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bejarano/GitRepositories/blank_project/src/"/>
    </mc:Choice>
  </mc:AlternateContent>
  <xr:revisionPtr revIDLastSave="0" documentId="13_ncr:1_{E7B3A479-BFF4-5746-996E-B577995CCC9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Chart" sheetId="9" r:id="rId1"/>
    <sheet name="Chart Data" sheetId="12" r:id="rId2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3" i="12" l="1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AX1102" i="12"/>
  <c r="AX1103" i="12"/>
  <c r="AX1104" i="12"/>
  <c r="AX1105" i="12"/>
  <c r="AX1106" i="12"/>
  <c r="AX1107" i="12"/>
  <c r="AX1108" i="12"/>
  <c r="AX1109" i="12"/>
  <c r="AX1110" i="12"/>
  <c r="AX1111" i="12"/>
  <c r="AX1112" i="12"/>
  <c r="AX1113" i="12"/>
  <c r="AX1114" i="12"/>
  <c r="AX1115" i="12"/>
  <c r="AX1116" i="12"/>
  <c r="AX1117" i="12"/>
  <c r="AX1118" i="12"/>
  <c r="AX1119" i="12"/>
  <c r="AX1120" i="12"/>
  <c r="AX1121" i="12"/>
  <c r="AX1122" i="12"/>
  <c r="AX1123" i="12"/>
  <c r="AX1124" i="12"/>
  <c r="AX1125" i="12"/>
  <c r="AX1126" i="12"/>
  <c r="AX1127" i="12"/>
  <c r="AX1128" i="12"/>
  <c r="AX1129" i="12"/>
  <c r="AX1130" i="12"/>
  <c r="AX1131" i="12"/>
  <c r="AX1132" i="12"/>
  <c r="AX1133" i="12"/>
  <c r="AX1134" i="12"/>
  <c r="AX1135" i="12"/>
  <c r="AX1136" i="12"/>
  <c r="AX1137" i="12"/>
  <c r="AX1138" i="12"/>
  <c r="AX1139" i="12"/>
  <c r="AX1140" i="12"/>
  <c r="AX1141" i="12"/>
  <c r="AX1142" i="12"/>
  <c r="AX1143" i="12"/>
  <c r="AX1144" i="12"/>
  <c r="AX1145" i="12"/>
  <c r="AX1146" i="12"/>
  <c r="AX1147" i="12"/>
  <c r="AX1148" i="12"/>
  <c r="AX1149" i="12"/>
  <c r="AX1150" i="12"/>
  <c r="AX1151" i="12"/>
  <c r="AX1152" i="12"/>
  <c r="AX1153" i="12"/>
  <c r="AX1154" i="12"/>
  <c r="AX1155" i="12"/>
  <c r="AX1156" i="12"/>
  <c r="AX1157" i="12"/>
  <c r="AX1158" i="12"/>
  <c r="AX1159" i="12"/>
  <c r="AX1160" i="12"/>
  <c r="AX1161" i="12"/>
  <c r="AX1162" i="12"/>
  <c r="AX1163" i="12"/>
  <c r="AX1164" i="12"/>
  <c r="AX1165" i="12"/>
  <c r="AX1166" i="12"/>
  <c r="AX1167" i="12"/>
  <c r="AX1168" i="12"/>
  <c r="AX1169" i="12"/>
  <c r="AX1170" i="12"/>
  <c r="AX1171" i="12"/>
  <c r="AX1172" i="12"/>
  <c r="AX1173" i="12"/>
  <c r="AX1174" i="12"/>
  <c r="AX1175" i="12"/>
  <c r="AX1176" i="12"/>
  <c r="AX1177" i="12"/>
  <c r="AX1178" i="12"/>
  <c r="AX1179" i="12"/>
  <c r="AX1180" i="12"/>
  <c r="AX1181" i="12"/>
  <c r="AX1182" i="12"/>
  <c r="AX1183" i="12"/>
  <c r="AX1184" i="12"/>
  <c r="AX1185" i="12"/>
  <c r="AX1186" i="12"/>
  <c r="AX1187" i="12"/>
  <c r="AX1188" i="12"/>
  <c r="AX1189" i="12"/>
  <c r="AX1190" i="12"/>
  <c r="AX1191" i="12"/>
  <c r="AX1192" i="12"/>
  <c r="AX1193" i="12"/>
  <c r="AX1194" i="12"/>
  <c r="AX1195" i="12"/>
  <c r="AX1196" i="12"/>
  <c r="AX1197" i="12"/>
  <c r="AX1198" i="12"/>
  <c r="AX1199" i="12"/>
  <c r="AX1200" i="12"/>
  <c r="AX1201" i="12"/>
  <c r="AX1202" i="12"/>
  <c r="AX1203" i="12"/>
  <c r="AX1204" i="12"/>
  <c r="AX1205" i="12"/>
  <c r="AX1206" i="12"/>
  <c r="AX1207" i="12"/>
  <c r="AX1208" i="12"/>
  <c r="AX1209" i="12"/>
  <c r="AX1210" i="12"/>
  <c r="AX1211" i="12"/>
  <c r="AX1212" i="12"/>
  <c r="AX1213" i="12"/>
  <c r="AX1214" i="12"/>
  <c r="AX1215" i="12"/>
  <c r="AX1216" i="12"/>
  <c r="AX1217" i="12"/>
  <c r="AX1218" i="12"/>
  <c r="AX1219" i="12"/>
  <c r="AX1220" i="12"/>
  <c r="AX1221" i="12"/>
  <c r="AX1222" i="12"/>
  <c r="AX1223" i="12"/>
  <c r="AX1224" i="12"/>
  <c r="AX1225" i="12"/>
  <c r="AX1226" i="12"/>
  <c r="AX1227" i="12"/>
  <c r="AX1228" i="12"/>
  <c r="AX1229" i="12"/>
  <c r="AX1230" i="12"/>
  <c r="AX1231" i="12"/>
  <c r="AX1232" i="12"/>
  <c r="AX1233" i="12"/>
  <c r="AX1234" i="12"/>
  <c r="AX1235" i="12"/>
  <c r="AX1236" i="12"/>
  <c r="AX1237" i="12"/>
  <c r="AX1238" i="12"/>
  <c r="AX1239" i="12"/>
  <c r="AX1240" i="12"/>
  <c r="AX1241" i="12"/>
  <c r="AX1242" i="12"/>
  <c r="AX1243" i="12"/>
  <c r="AX1244" i="12"/>
  <c r="AX1245" i="12"/>
  <c r="AX1246" i="12"/>
  <c r="AX1247" i="12"/>
  <c r="AX1248" i="12"/>
  <c r="AX1249" i="12"/>
  <c r="AX1250" i="12"/>
  <c r="AX1251" i="12"/>
  <c r="AX1252" i="12"/>
  <c r="AX1253" i="12"/>
  <c r="AX1254" i="12"/>
  <c r="AX1255" i="12"/>
  <c r="AX1256" i="12"/>
  <c r="AX1257" i="12"/>
  <c r="AX1258" i="12"/>
  <c r="AX1259" i="12"/>
  <c r="AX1260" i="12"/>
  <c r="AX1261" i="12"/>
  <c r="AX1262" i="12"/>
  <c r="AX1263" i="12"/>
  <c r="AX1264" i="12"/>
  <c r="AX1265" i="12"/>
  <c r="AX1266" i="12"/>
  <c r="AX1267" i="12"/>
  <c r="AX1268" i="12"/>
  <c r="AX1269" i="12"/>
  <c r="AX1270" i="12"/>
  <c r="AX1271" i="12"/>
  <c r="AX1272" i="12"/>
  <c r="AX1273" i="12"/>
  <c r="AX1274" i="12"/>
  <c r="AX1275" i="12"/>
  <c r="AX1276" i="12"/>
  <c r="AX1277" i="12"/>
  <c r="AX1278" i="12"/>
  <c r="AX1279" i="12"/>
  <c r="AX1280" i="12"/>
  <c r="AX1281" i="12"/>
  <c r="AX1282" i="12"/>
  <c r="AX1283" i="12"/>
  <c r="AX1284" i="12"/>
  <c r="AX1285" i="12"/>
  <c r="AX1286" i="12"/>
  <c r="AX1287" i="12"/>
  <c r="AX1288" i="12"/>
  <c r="AX1289" i="12"/>
  <c r="AX1290" i="12"/>
  <c r="AX1291" i="12"/>
  <c r="AX1292" i="12"/>
  <c r="AX1293" i="12"/>
  <c r="AX1294" i="12"/>
  <c r="AX1295" i="12"/>
  <c r="AX1296" i="12"/>
  <c r="AX1297" i="12"/>
  <c r="AX1298" i="12"/>
  <c r="AX1299" i="12"/>
  <c r="AX1300" i="12"/>
  <c r="AX1301" i="12"/>
  <c r="AX1302" i="12"/>
  <c r="AX1303" i="12"/>
  <c r="AX1304" i="12"/>
  <c r="AX1305" i="12"/>
  <c r="AX1306" i="12"/>
  <c r="AX1307" i="12"/>
  <c r="AX1308" i="12"/>
  <c r="AX1309" i="12"/>
  <c r="AX1310" i="12"/>
  <c r="AX1311" i="12"/>
  <c r="AX1312" i="12"/>
  <c r="AX1313" i="12"/>
  <c r="AX1314" i="12"/>
  <c r="AX1315" i="12"/>
  <c r="AX1316" i="12"/>
  <c r="AX1317" i="12"/>
  <c r="AX1318" i="12"/>
  <c r="AX1319" i="12"/>
  <c r="AX1320" i="12"/>
  <c r="AX1321" i="12"/>
  <c r="AX1322" i="12"/>
  <c r="AX1323" i="12"/>
  <c r="AX1324" i="12"/>
  <c r="AX1325" i="12"/>
  <c r="AX1326" i="12"/>
  <c r="AX1327" i="12"/>
  <c r="AX1328" i="12"/>
  <c r="AX1329" i="12"/>
  <c r="AX1330" i="12"/>
  <c r="AX1331" i="12"/>
  <c r="AX1332" i="12"/>
  <c r="AX1333" i="12"/>
  <c r="AX1334" i="12"/>
  <c r="AX1335" i="12"/>
  <c r="AX1336" i="12"/>
  <c r="AX1337" i="12"/>
  <c r="AX1338" i="12"/>
  <c r="AX1339" i="12"/>
  <c r="AX1340" i="12"/>
  <c r="AX1341" i="12"/>
  <c r="AX1342" i="12"/>
  <c r="AX1343" i="12"/>
  <c r="AX1344" i="12"/>
  <c r="AX1345" i="12"/>
  <c r="AX1346" i="12"/>
  <c r="AX1347" i="12"/>
  <c r="AX1348" i="12"/>
  <c r="AX1349" i="12"/>
  <c r="AX1350" i="12"/>
  <c r="AX1351" i="12"/>
  <c r="AX1352" i="12"/>
  <c r="AX1353" i="12"/>
  <c r="AX1354" i="12"/>
  <c r="AX1355" i="12"/>
  <c r="AX1356" i="12"/>
  <c r="AX1357" i="12"/>
  <c r="AX1358" i="12"/>
  <c r="AX1359" i="12"/>
  <c r="AX1360" i="12"/>
  <c r="AX1361" i="12"/>
  <c r="AX1362" i="12"/>
  <c r="AX1363" i="12"/>
  <c r="AX1364" i="12"/>
  <c r="AX1365" i="12"/>
  <c r="AX1366" i="12"/>
  <c r="AX1367" i="12"/>
  <c r="AX1368" i="12"/>
  <c r="AX1369" i="12"/>
  <c r="AX1370" i="12"/>
  <c r="AX1371" i="12"/>
  <c r="AX1372" i="12"/>
  <c r="AX1373" i="12"/>
  <c r="AX1374" i="12"/>
  <c r="AX1375" i="12"/>
  <c r="AX1376" i="12"/>
  <c r="AX1377" i="12"/>
  <c r="AX1378" i="12"/>
  <c r="AX1379" i="12"/>
  <c r="AX1380" i="12"/>
  <c r="AX1381" i="12"/>
  <c r="AX1382" i="12"/>
  <c r="AX1383" i="12"/>
  <c r="AX1384" i="12"/>
  <c r="AX1385" i="12"/>
  <c r="AX1386" i="12"/>
  <c r="AX1387" i="12"/>
  <c r="AX1388" i="12"/>
  <c r="AX1389" i="12"/>
  <c r="AX1390" i="12"/>
  <c r="AX1391" i="12"/>
  <c r="AX1392" i="12"/>
  <c r="AX1393" i="12"/>
  <c r="AX1394" i="12"/>
  <c r="AX1395" i="12"/>
  <c r="AX1396" i="12"/>
  <c r="AX1397" i="12"/>
  <c r="AX1398" i="12"/>
  <c r="AX1399" i="12"/>
  <c r="AX1400" i="12"/>
  <c r="AX1401" i="12"/>
  <c r="AX1402" i="12"/>
  <c r="AX1403" i="12"/>
  <c r="AX1404" i="12"/>
  <c r="AX1405" i="12"/>
  <c r="AX1406" i="12"/>
  <c r="AX1407" i="12"/>
  <c r="AX1408" i="12"/>
  <c r="AX1409" i="12"/>
  <c r="AX1410" i="12"/>
  <c r="AX1411" i="12"/>
  <c r="AX1412" i="12"/>
  <c r="AX1413" i="12"/>
  <c r="AX1414" i="12"/>
  <c r="AX1415" i="12"/>
  <c r="AX1416" i="12"/>
  <c r="AX1417" i="12"/>
  <c r="AX1418" i="12"/>
  <c r="AX1419" i="12"/>
  <c r="AX1420" i="12"/>
  <c r="AX1421" i="12"/>
  <c r="AX1422" i="12"/>
  <c r="AX1423" i="12"/>
  <c r="AX1424" i="12"/>
  <c r="AX1425" i="12"/>
  <c r="AX1426" i="12"/>
  <c r="AX1427" i="12"/>
  <c r="AX1428" i="12"/>
  <c r="AX1429" i="12"/>
  <c r="AX1430" i="12"/>
  <c r="AX1431" i="12"/>
  <c r="AX1432" i="12"/>
  <c r="AX1433" i="12"/>
  <c r="AX1434" i="12"/>
  <c r="AX1435" i="12"/>
  <c r="AX1436" i="12"/>
  <c r="AX1437" i="12"/>
  <c r="AX1438" i="12"/>
  <c r="AX1439" i="12"/>
  <c r="AX1440" i="12"/>
  <c r="AX1441" i="12"/>
  <c r="AX1442" i="12"/>
  <c r="AX1443" i="12"/>
  <c r="AX1444" i="12"/>
  <c r="AX1445" i="12"/>
  <c r="AX1446" i="12"/>
  <c r="AX1447" i="12"/>
  <c r="AX1448" i="12"/>
  <c r="AX1449" i="12"/>
  <c r="AX1450" i="12"/>
  <c r="AX1451" i="12"/>
  <c r="AX1452" i="12"/>
  <c r="AX1453" i="12"/>
  <c r="AX1454" i="12"/>
  <c r="AX1455" i="12"/>
  <c r="AX1456" i="12"/>
  <c r="AX1457" i="12"/>
  <c r="AX1458" i="12"/>
  <c r="AX1459" i="12"/>
  <c r="AX1460" i="12"/>
  <c r="AX1461" i="12"/>
  <c r="AX1462" i="12"/>
  <c r="AX1463" i="12"/>
  <c r="AX1464" i="12"/>
  <c r="AX1465" i="12"/>
  <c r="AX1466" i="12"/>
  <c r="AX1467" i="12"/>
  <c r="AX1468" i="12"/>
  <c r="AX1469" i="12"/>
  <c r="AX1470" i="12"/>
  <c r="AX1471" i="12"/>
  <c r="AX1472" i="12"/>
  <c r="AX1473" i="12"/>
  <c r="AX1474" i="12"/>
  <c r="AX1475" i="12"/>
  <c r="AX1476" i="12"/>
  <c r="AX1477" i="12"/>
  <c r="AX1478" i="12"/>
  <c r="AX1479" i="12"/>
  <c r="AX1480" i="12"/>
  <c r="AX1481" i="12"/>
  <c r="AX1482" i="12"/>
  <c r="AX1483" i="12"/>
  <c r="AX1484" i="12"/>
  <c r="AX1485" i="12"/>
  <c r="AX1486" i="12"/>
  <c r="AX1487" i="12"/>
  <c r="AX1488" i="12"/>
  <c r="AX1489" i="12"/>
  <c r="AX1490" i="12"/>
  <c r="AX1491" i="12"/>
  <c r="AX1492" i="12"/>
  <c r="AX1493" i="12"/>
  <c r="AX1494" i="12"/>
  <c r="AX1495" i="12"/>
  <c r="AX1496" i="12"/>
  <c r="AX1497" i="12"/>
  <c r="AX1498" i="12"/>
  <c r="AX1499" i="12"/>
  <c r="AX1500" i="12"/>
  <c r="AX1501" i="12"/>
  <c r="AX1502" i="12"/>
  <c r="AX1503" i="12"/>
  <c r="AX1504" i="12"/>
  <c r="AX1505" i="12"/>
  <c r="AX1506" i="12"/>
  <c r="AX1507" i="12"/>
  <c r="AX1508" i="12"/>
  <c r="AX1509" i="12"/>
  <c r="AX1510" i="12"/>
  <c r="AX1511" i="12"/>
  <c r="AX1512" i="12"/>
  <c r="AX1513" i="12"/>
  <c r="AX1514" i="12"/>
  <c r="AX1515" i="12"/>
  <c r="AX1516" i="12"/>
  <c r="AX1517" i="12"/>
  <c r="AX1518" i="12"/>
  <c r="AX1519" i="12"/>
  <c r="AX1520" i="12"/>
  <c r="AX1521" i="12"/>
  <c r="AX1522" i="12"/>
  <c r="AX1523" i="12"/>
  <c r="AX1524" i="12"/>
  <c r="AX1525" i="12"/>
  <c r="AX1526" i="12"/>
  <c r="AX1527" i="12"/>
  <c r="AX1528" i="12"/>
  <c r="AX1529" i="12"/>
  <c r="AX1530" i="12"/>
  <c r="AX1531" i="12"/>
  <c r="AX1532" i="12"/>
  <c r="AX1533" i="12"/>
  <c r="AX1534" i="12"/>
  <c r="AX1535" i="12"/>
  <c r="AX1536" i="12"/>
  <c r="AX1537" i="12"/>
  <c r="AX1538" i="12"/>
  <c r="AX1539" i="12"/>
  <c r="AX1540" i="12"/>
  <c r="AX1541" i="12"/>
  <c r="AX1542" i="12"/>
  <c r="AX1543" i="12"/>
  <c r="AX1544" i="12"/>
  <c r="AX1545" i="12"/>
  <c r="AX1546" i="12"/>
  <c r="AX1547" i="12"/>
  <c r="AX1548" i="12"/>
  <c r="AX1549" i="12"/>
  <c r="AX1550" i="12"/>
  <c r="AX1551" i="12"/>
  <c r="AX1552" i="12"/>
  <c r="AX1553" i="12"/>
  <c r="AX1554" i="12"/>
  <c r="AX1555" i="12"/>
  <c r="AX1556" i="12"/>
  <c r="AX1557" i="12"/>
  <c r="AX1558" i="12"/>
  <c r="AX1559" i="12"/>
  <c r="AX1560" i="12"/>
  <c r="AX1561" i="12"/>
  <c r="AX1562" i="12"/>
  <c r="AX1563" i="12"/>
  <c r="AX1564" i="12"/>
  <c r="AX1565" i="12"/>
  <c r="AX1566" i="12"/>
  <c r="AX1567" i="12"/>
  <c r="AX1568" i="12"/>
  <c r="AX1569" i="12"/>
  <c r="AX1570" i="12"/>
  <c r="AX1571" i="12"/>
  <c r="AX1572" i="12"/>
  <c r="AX1573" i="12"/>
  <c r="AX1574" i="12"/>
  <c r="AX1575" i="12"/>
  <c r="AX1576" i="12"/>
  <c r="AX1577" i="12"/>
  <c r="AX1578" i="12"/>
  <c r="AX1579" i="12"/>
  <c r="AX1580" i="12"/>
  <c r="AX1581" i="12"/>
  <c r="AX1582" i="12"/>
  <c r="AX1583" i="12"/>
  <c r="AX1584" i="12"/>
  <c r="AX1585" i="12"/>
  <c r="AX1586" i="12"/>
  <c r="AX1587" i="12"/>
  <c r="AX1588" i="12"/>
  <c r="AX1589" i="12"/>
  <c r="AX1590" i="12"/>
  <c r="AX1591" i="12"/>
  <c r="AX1592" i="12"/>
  <c r="AX1593" i="12"/>
  <c r="AX1594" i="12"/>
  <c r="AX1595" i="12"/>
  <c r="AX1596" i="12"/>
  <c r="AX1597" i="12"/>
  <c r="AX1598" i="12"/>
  <c r="AX1599" i="12"/>
  <c r="AX1600" i="12"/>
  <c r="AX1601" i="12"/>
  <c r="AX1602" i="12"/>
  <c r="AX1603" i="12"/>
  <c r="AX1604" i="12"/>
  <c r="AX1605" i="12"/>
  <c r="AX1606" i="12"/>
  <c r="AX1607" i="12"/>
  <c r="AX1608" i="12"/>
  <c r="AX1609" i="12"/>
  <c r="AX1610" i="12"/>
  <c r="AX1611" i="12"/>
  <c r="AX1612" i="12"/>
  <c r="AX1613" i="12"/>
  <c r="AX1614" i="12"/>
  <c r="AX1615" i="12"/>
  <c r="AX1616" i="12"/>
  <c r="AX1617" i="12"/>
  <c r="AX1618" i="12"/>
  <c r="AX1619" i="12"/>
  <c r="AX1620" i="12"/>
  <c r="AX1621" i="12"/>
  <c r="AX1622" i="12"/>
  <c r="AX1623" i="12"/>
  <c r="AX1624" i="12"/>
  <c r="AX1625" i="12"/>
  <c r="AX1626" i="12"/>
  <c r="AX1627" i="12"/>
  <c r="AX1628" i="12"/>
  <c r="AX1629" i="12"/>
  <c r="AX1630" i="12"/>
  <c r="AX1631" i="12"/>
  <c r="AX1632" i="12"/>
  <c r="AX1633" i="12"/>
  <c r="AX1634" i="12"/>
  <c r="AX1635" i="12"/>
  <c r="AX1636" i="12"/>
  <c r="AX1637" i="12"/>
  <c r="AX1638" i="12"/>
  <c r="AX1639" i="12"/>
  <c r="AX1640" i="12"/>
  <c r="AX1641" i="12"/>
  <c r="AX1642" i="12"/>
  <c r="AX1643" i="12"/>
  <c r="AX1644" i="12"/>
  <c r="AX1645" i="12"/>
  <c r="AX1646" i="12"/>
  <c r="AX1647" i="12"/>
  <c r="AX1648" i="12"/>
  <c r="AX1649" i="12"/>
  <c r="AX1650" i="12"/>
  <c r="AX1651" i="12"/>
  <c r="AX1652" i="12"/>
  <c r="AX1653" i="12"/>
  <c r="AX1654" i="12"/>
  <c r="AX1655" i="12"/>
  <c r="AX1656" i="12"/>
  <c r="AX1657" i="12"/>
  <c r="AX1658" i="12"/>
  <c r="AX1659" i="12"/>
  <c r="AX1660" i="12"/>
  <c r="AX1661" i="12"/>
  <c r="AX1662" i="12"/>
  <c r="AX1663" i="12"/>
  <c r="AX1664" i="12"/>
  <c r="AX1665" i="12"/>
  <c r="AX1666" i="12"/>
  <c r="AX1667" i="12"/>
  <c r="AX1668" i="12"/>
  <c r="AX1669" i="12"/>
  <c r="AX1670" i="12"/>
  <c r="AX1671" i="12"/>
  <c r="AX1672" i="12"/>
  <c r="AX1673" i="12"/>
  <c r="AX1674" i="12"/>
  <c r="AX1675" i="12"/>
  <c r="AX1676" i="12"/>
  <c r="AX1677" i="12"/>
  <c r="AX1678" i="12"/>
  <c r="AX1679" i="12"/>
  <c r="AX1680" i="12"/>
  <c r="AX1681" i="12"/>
  <c r="AX1682" i="12"/>
  <c r="AX1683" i="12"/>
  <c r="AX1684" i="12"/>
  <c r="AX1685" i="12"/>
  <c r="AX1686" i="12"/>
  <c r="AX1687" i="12"/>
  <c r="AX1688" i="12"/>
  <c r="AX1689" i="12"/>
  <c r="AX1690" i="12"/>
  <c r="AX1691" i="12"/>
  <c r="AX1692" i="12"/>
  <c r="AX1693" i="12"/>
  <c r="AX1694" i="12"/>
  <c r="AX1695" i="12"/>
  <c r="AX1696" i="12"/>
  <c r="AX1697" i="12"/>
  <c r="AX1698" i="12"/>
  <c r="AX1699" i="12"/>
  <c r="AX1700" i="12"/>
  <c r="AX1701" i="12"/>
  <c r="AX1702" i="12"/>
  <c r="AX1703" i="12"/>
  <c r="AX1704" i="12"/>
  <c r="AX1705" i="12"/>
  <c r="AX1706" i="12"/>
  <c r="AX1707" i="12"/>
  <c r="AX1708" i="12"/>
  <c r="AX1709" i="12"/>
  <c r="AX1710" i="12"/>
  <c r="AX1711" i="12"/>
  <c r="AX1712" i="12"/>
  <c r="AX1713" i="12"/>
  <c r="AX1714" i="12"/>
  <c r="AX1715" i="12"/>
  <c r="AX1716" i="12"/>
  <c r="AX1717" i="12"/>
  <c r="AX1718" i="12"/>
  <c r="AX1719" i="12"/>
  <c r="AX1720" i="12"/>
  <c r="AX1721" i="12"/>
  <c r="AX1722" i="12"/>
  <c r="AX1723" i="12"/>
  <c r="AX1724" i="12"/>
  <c r="AX1725" i="12"/>
  <c r="AX1726" i="12"/>
  <c r="AX1727" i="12"/>
  <c r="AX1728" i="12"/>
  <c r="AX1729" i="12"/>
  <c r="AX1730" i="12"/>
  <c r="AX1731" i="12"/>
  <c r="AX1732" i="12"/>
  <c r="AX1733" i="12"/>
  <c r="AX1734" i="12"/>
  <c r="AX1735" i="12"/>
  <c r="AX1736" i="12"/>
  <c r="AX1737" i="12"/>
  <c r="AX1738" i="12"/>
  <c r="AX1739" i="12"/>
  <c r="AX1740" i="12"/>
  <c r="AX1741" i="12"/>
  <c r="AX1742" i="12"/>
  <c r="AX1743" i="12"/>
  <c r="AX1744" i="12"/>
  <c r="AX1745" i="12"/>
  <c r="AX1746" i="12"/>
  <c r="AX1747" i="12"/>
  <c r="AX1748" i="12"/>
  <c r="AX1749" i="12"/>
  <c r="AX1750" i="12"/>
  <c r="AX1751" i="12"/>
  <c r="AX1752" i="12"/>
  <c r="AX1753" i="12"/>
  <c r="AX1754" i="12"/>
  <c r="AX1755" i="12"/>
  <c r="AX1756" i="12"/>
  <c r="AX1757" i="12"/>
  <c r="AX1758" i="12"/>
  <c r="AX1759" i="12"/>
  <c r="AX1760" i="12"/>
  <c r="AX1761" i="12"/>
  <c r="AX1762" i="12"/>
  <c r="AX1763" i="12"/>
  <c r="AX1764" i="12"/>
  <c r="AX1765" i="12"/>
  <c r="AX1766" i="12"/>
  <c r="AX1767" i="12"/>
  <c r="AX1768" i="12"/>
  <c r="AX1769" i="12"/>
  <c r="AX1770" i="12"/>
  <c r="AX1771" i="12"/>
  <c r="AX1772" i="12"/>
  <c r="AX1773" i="12"/>
  <c r="AX1774" i="12"/>
  <c r="AX1775" i="12"/>
  <c r="AX1776" i="12"/>
  <c r="AX1777" i="12"/>
  <c r="AX1778" i="12"/>
  <c r="AX1779" i="12"/>
  <c r="AX1780" i="12"/>
  <c r="AX1781" i="12"/>
  <c r="AX1782" i="12"/>
  <c r="AX1783" i="12"/>
  <c r="AX1784" i="12"/>
  <c r="AX1785" i="12"/>
  <c r="AX1786" i="12"/>
  <c r="AX1787" i="12"/>
  <c r="AX1788" i="12"/>
  <c r="AX1789" i="12"/>
  <c r="AX1790" i="12"/>
  <c r="AX1791" i="12"/>
  <c r="AX1792" i="12"/>
  <c r="AX1793" i="12"/>
  <c r="AX1794" i="12"/>
  <c r="AX1795" i="12"/>
  <c r="AX1796" i="12"/>
  <c r="AX1797" i="12"/>
  <c r="AX1798" i="12"/>
  <c r="AX1799" i="12"/>
  <c r="AX1800" i="12"/>
  <c r="AX1801" i="12"/>
  <c r="AX1802" i="12"/>
  <c r="AX1803" i="12"/>
  <c r="AX1804" i="12"/>
  <c r="AX1805" i="12"/>
  <c r="AX1806" i="12"/>
  <c r="AX1807" i="12"/>
  <c r="AX1808" i="12"/>
  <c r="AX1809" i="12"/>
  <c r="AX1810" i="12"/>
  <c r="AX1811" i="12"/>
  <c r="AX1812" i="12"/>
  <c r="AX1813" i="12"/>
  <c r="AX1814" i="12"/>
  <c r="AX1815" i="12"/>
  <c r="AX1816" i="12"/>
  <c r="AX1817" i="12"/>
  <c r="AX1818" i="12"/>
  <c r="AX1819" i="12"/>
  <c r="AX1820" i="12"/>
  <c r="AX1821" i="12"/>
  <c r="AX1822" i="12"/>
  <c r="AX1823" i="12"/>
  <c r="AX1824" i="12"/>
  <c r="AX1825" i="12"/>
  <c r="AX1826" i="12"/>
  <c r="AX1827" i="12"/>
  <c r="AX1828" i="12"/>
  <c r="AX1829" i="12"/>
  <c r="AX1830" i="12"/>
  <c r="AX1831" i="12"/>
  <c r="AX1832" i="12"/>
  <c r="AX1833" i="12"/>
  <c r="AX1834" i="12"/>
  <c r="AX1835" i="12"/>
  <c r="AX1836" i="12"/>
  <c r="AX1837" i="12"/>
  <c r="AX1838" i="12"/>
  <c r="AX1839" i="12"/>
  <c r="AX1840" i="12"/>
  <c r="AX1841" i="12"/>
  <c r="AX1842" i="12"/>
  <c r="AX1843" i="12"/>
  <c r="AX1844" i="12"/>
  <c r="AX1845" i="12"/>
  <c r="AX1846" i="12"/>
  <c r="AX1847" i="12"/>
  <c r="AX1848" i="12"/>
  <c r="AX1849" i="12"/>
  <c r="AX1850" i="12"/>
  <c r="AX1851" i="12"/>
  <c r="AX1852" i="12"/>
  <c r="AX1853" i="12"/>
  <c r="AX1854" i="12"/>
  <c r="AX1855" i="12"/>
  <c r="AX1856" i="12"/>
  <c r="AX1857" i="12"/>
  <c r="AX1858" i="12"/>
  <c r="AX1859" i="12"/>
  <c r="AX1860" i="12"/>
  <c r="AX1861" i="12"/>
  <c r="AX1862" i="12"/>
  <c r="AX1863" i="12"/>
  <c r="AX1864" i="12"/>
  <c r="AX1865" i="12"/>
  <c r="AX1866" i="12"/>
  <c r="AX1867" i="12"/>
  <c r="AX1868" i="12"/>
  <c r="AX1869" i="12"/>
  <c r="AX1870" i="12"/>
  <c r="AX1871" i="12"/>
  <c r="AX1872" i="12"/>
  <c r="AX1873" i="12"/>
  <c r="AX1874" i="12"/>
  <c r="AX1875" i="12"/>
  <c r="AX1876" i="12"/>
  <c r="AX1877" i="12"/>
  <c r="AX1878" i="12"/>
  <c r="AX1879" i="12"/>
  <c r="AX1880" i="12"/>
  <c r="AX1881" i="12"/>
  <c r="AX1882" i="12"/>
  <c r="AX1883" i="12"/>
  <c r="AX1884" i="12"/>
  <c r="AX1885" i="12"/>
  <c r="AX1886" i="12"/>
  <c r="AX1887" i="12"/>
  <c r="AX1888" i="12"/>
  <c r="AX1889" i="12"/>
  <c r="AX1890" i="12"/>
  <c r="AX1891" i="12"/>
  <c r="AX1892" i="12"/>
  <c r="AX1893" i="12"/>
  <c r="AX1894" i="12"/>
  <c r="AX1895" i="12"/>
  <c r="AX1896" i="12"/>
  <c r="AX1897" i="12"/>
  <c r="AX1898" i="12"/>
  <c r="AX1899" i="12"/>
  <c r="AX1900" i="12"/>
  <c r="AX1901" i="12"/>
  <c r="AX1902" i="12"/>
  <c r="AX1903" i="12"/>
  <c r="AX1904" i="12"/>
  <c r="AX1905" i="12"/>
  <c r="AX1906" i="12"/>
  <c r="AX1907" i="12"/>
  <c r="AX1908" i="12"/>
  <c r="AX1909" i="12"/>
  <c r="AX1910" i="12"/>
  <c r="AX1911" i="12"/>
  <c r="AX1912" i="12"/>
  <c r="AX1913" i="12"/>
  <c r="AX1914" i="12"/>
  <c r="AX1915" i="12"/>
  <c r="AX1916" i="12"/>
  <c r="AX1917" i="12"/>
  <c r="AX1918" i="12"/>
  <c r="AX1919" i="12"/>
  <c r="AX1920" i="12"/>
  <c r="AX1921" i="12"/>
  <c r="AX1922" i="12"/>
  <c r="AX1923" i="12"/>
  <c r="AX1924" i="12"/>
  <c r="AX1925" i="12"/>
  <c r="AX1926" i="12"/>
  <c r="AX1927" i="12"/>
  <c r="AX1928" i="12"/>
  <c r="AX1929" i="12"/>
  <c r="AX1930" i="12"/>
  <c r="AX1931" i="12"/>
  <c r="AX1932" i="12"/>
  <c r="AX1933" i="12"/>
  <c r="AX1934" i="12"/>
  <c r="AX1935" i="12"/>
  <c r="AX1936" i="12"/>
  <c r="AX1937" i="12"/>
  <c r="AX1938" i="12"/>
  <c r="AX1939" i="12"/>
  <c r="AX1940" i="12"/>
  <c r="AX1941" i="12"/>
  <c r="AX1942" i="12"/>
  <c r="AX1943" i="12"/>
  <c r="AX1944" i="12"/>
  <c r="AX1945" i="12"/>
  <c r="AX1946" i="12"/>
  <c r="AX1947" i="12"/>
  <c r="AX1948" i="12"/>
  <c r="AX1949" i="12"/>
  <c r="AX1950" i="12"/>
  <c r="AX1951" i="12"/>
  <c r="AX1952" i="12"/>
  <c r="AX1953" i="12"/>
  <c r="AX1954" i="12"/>
  <c r="AX1955" i="12"/>
  <c r="AX1956" i="12"/>
  <c r="AX1957" i="12"/>
  <c r="AX1958" i="12"/>
  <c r="AX1959" i="12"/>
  <c r="AX1960" i="12"/>
  <c r="AX1961" i="12"/>
  <c r="AX1962" i="12"/>
  <c r="AX1963" i="12"/>
  <c r="AX1964" i="12"/>
  <c r="AX1965" i="12"/>
  <c r="AX1966" i="12"/>
  <c r="AX1967" i="12"/>
  <c r="AX1968" i="12"/>
  <c r="AX1969" i="12"/>
  <c r="AX1970" i="12"/>
  <c r="AX1971" i="12"/>
  <c r="AX1972" i="12"/>
  <c r="AX1973" i="12"/>
  <c r="AX1974" i="12"/>
  <c r="AX1975" i="12"/>
  <c r="AX1976" i="12"/>
  <c r="AX1977" i="12"/>
  <c r="AX1978" i="12"/>
  <c r="AX1979" i="12"/>
  <c r="AX1980" i="12"/>
  <c r="AX1981" i="12"/>
  <c r="AX1982" i="12"/>
  <c r="AX1983" i="12"/>
  <c r="AX1984" i="12"/>
  <c r="AX1985" i="12"/>
  <c r="AX1986" i="12"/>
  <c r="AX1987" i="12"/>
  <c r="AX1988" i="12"/>
  <c r="AX1989" i="12"/>
  <c r="AX1990" i="12"/>
  <c r="AX1991" i="12"/>
  <c r="AX1992" i="12"/>
  <c r="AX1993" i="12"/>
  <c r="AX1994" i="12"/>
  <c r="AX1995" i="12"/>
  <c r="AX1996" i="12"/>
  <c r="AX1997" i="12"/>
  <c r="AX1998" i="12"/>
  <c r="AX1999" i="12"/>
  <c r="AX2000" i="12"/>
  <c r="AX2001" i="12"/>
  <c r="AX2002" i="12"/>
  <c r="AX2003" i="12"/>
  <c r="AX2004" i="12"/>
  <c r="AX2005" i="12"/>
  <c r="AX2006" i="12"/>
  <c r="AX2007" i="12"/>
  <c r="AX2008" i="12"/>
  <c r="AX2009" i="12"/>
  <c r="AX2010" i="12"/>
  <c r="AX2011" i="12"/>
  <c r="AX2012" i="12"/>
  <c r="AX2013" i="12"/>
  <c r="AX2014" i="12"/>
  <c r="AX2015" i="12"/>
  <c r="AX2016" i="12"/>
  <c r="AX2017" i="12"/>
  <c r="AX2018" i="12"/>
  <c r="AX2019" i="12"/>
  <c r="AX2020" i="12"/>
  <c r="AX2021" i="12"/>
  <c r="AX2022" i="12"/>
  <c r="AX2023" i="12"/>
  <c r="AX2024" i="12"/>
  <c r="AX2025" i="12"/>
  <c r="AX2026" i="12"/>
  <c r="AX2027" i="12"/>
  <c r="AX2028" i="12"/>
  <c r="AX2029" i="12"/>
  <c r="AX2030" i="12"/>
  <c r="AX2031" i="12"/>
  <c r="AX2032" i="12"/>
  <c r="AX2033" i="12"/>
  <c r="AX2034" i="12"/>
  <c r="AX2035" i="12"/>
  <c r="AX2036" i="12"/>
  <c r="AX2037" i="12"/>
  <c r="AX2038" i="12"/>
  <c r="AX2039" i="12"/>
  <c r="AX2040" i="12"/>
  <c r="AX2041" i="12"/>
  <c r="AX2042" i="12"/>
  <c r="AX2043" i="12"/>
  <c r="AX2044" i="12"/>
  <c r="AX2045" i="12"/>
  <c r="AX2046" i="12"/>
  <c r="AX2047" i="12"/>
  <c r="AX2048" i="12"/>
  <c r="AX2049" i="12"/>
  <c r="AX2050" i="12"/>
  <c r="AX2051" i="12"/>
  <c r="AX2052" i="12"/>
  <c r="AX2053" i="12"/>
  <c r="AX2054" i="12"/>
  <c r="AX2055" i="12"/>
  <c r="AX2056" i="12"/>
  <c r="AX2057" i="12"/>
  <c r="AX2058" i="12"/>
  <c r="AX2059" i="12"/>
  <c r="AX2060" i="12"/>
  <c r="AX2061" i="12"/>
  <c r="AX2062" i="12"/>
  <c r="AX2063" i="12"/>
  <c r="AX2064" i="12"/>
  <c r="AX2065" i="12"/>
  <c r="AX2066" i="12"/>
  <c r="AX2067" i="12"/>
  <c r="AX2068" i="12"/>
  <c r="AX2069" i="12"/>
  <c r="AX2070" i="12"/>
  <c r="AX2071" i="12"/>
  <c r="AX2072" i="12"/>
  <c r="AX2073" i="12"/>
  <c r="AX2074" i="12"/>
  <c r="AX2075" i="12"/>
  <c r="AX2076" i="12"/>
  <c r="AX2077" i="12"/>
  <c r="AX2078" i="12"/>
  <c r="AX2079" i="12"/>
  <c r="AX2080" i="12"/>
  <c r="AX2081" i="12"/>
  <c r="AX2082" i="12"/>
  <c r="AX2083" i="12"/>
  <c r="AX2084" i="12"/>
  <c r="AX2085" i="12"/>
  <c r="AX2086" i="12"/>
  <c r="AX2087" i="12"/>
  <c r="AX2088" i="12"/>
  <c r="AX2089" i="12"/>
  <c r="AX2090" i="12"/>
  <c r="AX2091" i="12"/>
  <c r="AX2092" i="12"/>
  <c r="AX2093" i="12"/>
  <c r="AX2094" i="12"/>
  <c r="AX2095" i="12"/>
  <c r="AX2096" i="12"/>
  <c r="AX2097" i="12"/>
  <c r="AX2098" i="12"/>
  <c r="AX2099" i="12"/>
  <c r="AX2100" i="12"/>
  <c r="AX2101" i="12"/>
  <c r="AX2102" i="12"/>
  <c r="AX2103" i="12"/>
  <c r="AX2104" i="12"/>
  <c r="AX2105" i="12"/>
  <c r="AX2106" i="12"/>
  <c r="AX2107" i="12"/>
  <c r="AX2108" i="12"/>
  <c r="AX2109" i="12"/>
  <c r="AX2110" i="12"/>
  <c r="AX2111" i="12"/>
  <c r="AX2112" i="12"/>
  <c r="AX2113" i="12"/>
  <c r="AX2114" i="12"/>
  <c r="AX2115" i="12"/>
  <c r="AX2116" i="12"/>
  <c r="AX2117" i="12"/>
  <c r="AX2118" i="12"/>
  <c r="AX2119" i="12"/>
  <c r="AX2120" i="12"/>
  <c r="AX2121" i="12"/>
  <c r="AX2122" i="12"/>
  <c r="AX2123" i="12"/>
  <c r="AX2124" i="12"/>
  <c r="AX2125" i="12"/>
  <c r="AX2126" i="12"/>
  <c r="AX2127" i="12"/>
  <c r="AX2128" i="12"/>
  <c r="AX2129" i="12"/>
  <c r="AX2130" i="12"/>
  <c r="AX2131" i="12"/>
  <c r="AX2132" i="12"/>
  <c r="AX2133" i="12"/>
  <c r="AX2134" i="12"/>
  <c r="AX2135" i="12"/>
  <c r="AX2136" i="12"/>
  <c r="AX2137" i="12"/>
  <c r="AX2138" i="12"/>
  <c r="AX2139" i="12"/>
  <c r="AX2140" i="12"/>
  <c r="AX2141" i="12"/>
  <c r="AX2142" i="12"/>
  <c r="AX2143" i="12"/>
  <c r="AX2144" i="12"/>
  <c r="AX2145" i="12"/>
  <c r="AX2146" i="12"/>
  <c r="AX2147" i="12"/>
  <c r="AX2148" i="12"/>
  <c r="AX2149" i="12"/>
  <c r="AX2150" i="12"/>
  <c r="AX2151" i="12"/>
  <c r="AX2152" i="12"/>
  <c r="AX2153" i="12"/>
  <c r="AX2154" i="12"/>
  <c r="AX2155" i="12"/>
  <c r="AX2156" i="12"/>
  <c r="AX2157" i="12"/>
  <c r="AX2158" i="12"/>
  <c r="AX2159" i="12"/>
  <c r="AX2160" i="12"/>
  <c r="AX2161" i="12"/>
  <c r="AX2162" i="12"/>
  <c r="AX2163" i="12"/>
  <c r="AX2164" i="12"/>
  <c r="AX2165" i="12"/>
  <c r="AX2166" i="12"/>
  <c r="AX2167" i="12"/>
  <c r="AX2168" i="12"/>
  <c r="AX2169" i="12"/>
  <c r="AX2170" i="12"/>
  <c r="AX2171" i="12"/>
  <c r="AX2172" i="12"/>
  <c r="AX2173" i="12"/>
  <c r="AX2174" i="12"/>
  <c r="AX2175" i="12"/>
  <c r="AX2176" i="12"/>
  <c r="AX2177" i="12"/>
  <c r="AX2178" i="12"/>
  <c r="AX2179" i="12"/>
  <c r="AX2180" i="12"/>
  <c r="AX2181" i="12"/>
  <c r="AX2182" i="12"/>
  <c r="AX2183" i="12"/>
  <c r="AX2184" i="12"/>
  <c r="AX2185" i="12"/>
  <c r="AX2186" i="12"/>
  <c r="AX2187" i="12"/>
  <c r="AX2188" i="12"/>
  <c r="AX2189" i="12"/>
  <c r="AX2190" i="12"/>
  <c r="AX2191" i="12"/>
  <c r="AX2192" i="12"/>
  <c r="AX2193" i="12"/>
  <c r="AX2194" i="12"/>
  <c r="AX2195" i="12"/>
  <c r="AX2196" i="12"/>
  <c r="AX2197" i="12"/>
  <c r="AX2198" i="12"/>
  <c r="AX2199" i="12"/>
  <c r="AX2200" i="12"/>
  <c r="AX2201" i="12"/>
  <c r="AX2202" i="12"/>
  <c r="AX2203" i="12"/>
  <c r="AX2204" i="12"/>
  <c r="AX2205" i="12"/>
  <c r="AX2206" i="12"/>
  <c r="AX2207" i="12"/>
  <c r="AX2208" i="12"/>
  <c r="AX2209" i="12"/>
  <c r="AX2210" i="12"/>
  <c r="AX2211" i="12"/>
  <c r="AX2212" i="12"/>
  <c r="AX2213" i="12"/>
  <c r="AX2214" i="12"/>
  <c r="AX2215" i="12"/>
  <c r="AX2216" i="12"/>
  <c r="AX2217" i="12"/>
  <c r="AX2218" i="12"/>
  <c r="AX2219" i="12"/>
  <c r="AX2220" i="12"/>
  <c r="AX2221" i="12"/>
  <c r="AX2222" i="12"/>
  <c r="AX2223" i="12"/>
  <c r="AX2224" i="12"/>
  <c r="AX2225" i="12"/>
  <c r="AX2226" i="12"/>
  <c r="AX2227" i="12"/>
  <c r="AX2228" i="12"/>
  <c r="AX2229" i="12"/>
  <c r="AX2230" i="12"/>
  <c r="AX2231" i="12"/>
  <c r="AX2232" i="12"/>
  <c r="AX2233" i="12"/>
  <c r="AX2234" i="12"/>
  <c r="AX2235" i="12"/>
  <c r="AX2236" i="12"/>
  <c r="AX2237" i="12"/>
  <c r="AX2238" i="12"/>
  <c r="AX2239" i="12"/>
  <c r="AX2240" i="12"/>
  <c r="AX2241" i="12"/>
  <c r="AX2242" i="12"/>
  <c r="AX2243" i="12"/>
  <c r="AX2244" i="12"/>
  <c r="AX2245" i="12"/>
  <c r="AX2246" i="12"/>
  <c r="AX2247" i="12"/>
  <c r="AX2248" i="12"/>
  <c r="AX2249" i="12"/>
  <c r="AX2250" i="12"/>
  <c r="AX2251" i="12"/>
  <c r="AX2252" i="12"/>
  <c r="AX2253" i="12"/>
  <c r="AX2254" i="12"/>
  <c r="AX2255" i="12"/>
  <c r="AX2256" i="12"/>
  <c r="AX2257" i="12"/>
  <c r="AX2258" i="12"/>
  <c r="AX2259" i="12"/>
  <c r="AX2260" i="12"/>
  <c r="AX2261" i="12"/>
  <c r="AX2262" i="12"/>
  <c r="AX2263" i="12"/>
  <c r="AX2264" i="12"/>
  <c r="AX2265" i="12"/>
  <c r="AX2266" i="12"/>
  <c r="AX2267" i="12"/>
  <c r="AX2268" i="12"/>
  <c r="AX2269" i="12"/>
  <c r="AX2270" i="12"/>
  <c r="AX2271" i="12"/>
  <c r="AX2272" i="12"/>
  <c r="AX2273" i="12"/>
  <c r="AX2274" i="12"/>
  <c r="AX2275" i="12"/>
  <c r="AX2276" i="12"/>
  <c r="AX2277" i="12"/>
  <c r="AX2278" i="12"/>
  <c r="AX2279" i="12"/>
  <c r="AX2280" i="12"/>
  <c r="AX2281" i="12"/>
  <c r="AX2282" i="12"/>
  <c r="AX2283" i="12"/>
  <c r="AX2284" i="12"/>
  <c r="AX2285" i="12"/>
  <c r="AX2286" i="12"/>
  <c r="AX2287" i="12"/>
  <c r="AX2288" i="12"/>
  <c r="AX2289" i="12"/>
  <c r="AX2290" i="12"/>
  <c r="AX2291" i="12"/>
  <c r="AX2292" i="12"/>
  <c r="AX2293" i="12"/>
  <c r="AX2294" i="12"/>
  <c r="AX2295" i="12"/>
  <c r="AX2296" i="12"/>
  <c r="AX2297" i="12"/>
  <c r="AX2298" i="12"/>
  <c r="AX2299" i="12"/>
  <c r="AX2300" i="12"/>
  <c r="AX2301" i="12"/>
  <c r="AX2302" i="12"/>
  <c r="AX2303" i="12"/>
  <c r="AX2304" i="12"/>
  <c r="AX2305" i="12"/>
  <c r="AX2306" i="12"/>
  <c r="AX2307" i="12"/>
  <c r="AX2308" i="12"/>
  <c r="AX2309" i="12"/>
  <c r="AX2310" i="12"/>
  <c r="AX2311" i="12"/>
  <c r="AX2312" i="12"/>
  <c r="AX2313" i="12"/>
  <c r="AX2314" i="12"/>
  <c r="AX2315" i="12"/>
  <c r="AX2316" i="12"/>
  <c r="AX2317" i="12"/>
  <c r="AX2318" i="12"/>
  <c r="AX2319" i="12"/>
  <c r="AX2320" i="12"/>
  <c r="AX2321" i="12"/>
  <c r="AX2322" i="12"/>
  <c r="AX2323" i="12"/>
  <c r="AX2324" i="12"/>
  <c r="AX2325" i="12"/>
  <c r="AX2326" i="12"/>
  <c r="AX2327" i="12"/>
  <c r="AX2328" i="12"/>
  <c r="AX2329" i="12"/>
  <c r="AX2330" i="12"/>
  <c r="AX2331" i="12"/>
  <c r="AX2332" i="12"/>
  <c r="AX2333" i="12"/>
  <c r="AX2334" i="12"/>
  <c r="AX2335" i="12"/>
  <c r="AX2336" i="12"/>
  <c r="AX2337" i="12"/>
  <c r="AX2338" i="12"/>
  <c r="AX2339" i="12"/>
  <c r="AX2340" i="12"/>
  <c r="AX2341" i="12"/>
  <c r="AX2342" i="12"/>
  <c r="AX2343" i="12"/>
  <c r="AX2344" i="12"/>
  <c r="AX2345" i="12"/>
  <c r="AX2346" i="12"/>
  <c r="AX2347" i="12"/>
  <c r="AX2348" i="12"/>
  <c r="AX2349" i="12"/>
  <c r="AX2350" i="12"/>
  <c r="AX2351" i="12"/>
  <c r="AX2352" i="12"/>
  <c r="AX2353" i="12"/>
  <c r="AX2354" i="12"/>
  <c r="AX2355" i="12"/>
  <c r="AX2356" i="12"/>
  <c r="AX2357" i="12"/>
  <c r="AX2358" i="12"/>
  <c r="AX2359" i="12"/>
  <c r="AX2360" i="12"/>
  <c r="AX2361" i="12"/>
  <c r="AX2362" i="12"/>
  <c r="AX2363" i="12"/>
  <c r="AX2364" i="12"/>
  <c r="AX2365" i="12"/>
  <c r="AX2366" i="12"/>
  <c r="AX2367" i="12"/>
  <c r="AX2368" i="12"/>
  <c r="AX2369" i="12"/>
  <c r="AX2370" i="12"/>
  <c r="AX2371" i="12"/>
  <c r="AX2372" i="12"/>
  <c r="AX2373" i="12"/>
  <c r="AX2374" i="12"/>
  <c r="AX2375" i="12"/>
  <c r="AX2376" i="12"/>
  <c r="AX2377" i="12"/>
  <c r="AX2378" i="12"/>
  <c r="AX2379" i="12"/>
  <c r="AX2380" i="12"/>
  <c r="AX2381" i="12"/>
  <c r="AX2382" i="12"/>
  <c r="AX2383" i="12"/>
  <c r="AX2384" i="12"/>
  <c r="AX2385" i="12"/>
  <c r="AX2386" i="12"/>
  <c r="AX2387" i="12"/>
  <c r="AX2388" i="12"/>
  <c r="AX2389" i="12"/>
  <c r="AX2390" i="12"/>
  <c r="AX2391" i="12"/>
  <c r="AX2392" i="12"/>
  <c r="AX2393" i="12"/>
  <c r="AX2394" i="12"/>
  <c r="AX2395" i="12"/>
  <c r="AX2396" i="12"/>
  <c r="AX2397" i="12"/>
  <c r="AX2398" i="12"/>
  <c r="AX2399" i="12"/>
  <c r="AX2400" i="12"/>
  <c r="AX2401" i="12"/>
  <c r="AX2402" i="12"/>
  <c r="AX2403" i="12"/>
  <c r="AX2404" i="12"/>
  <c r="AX2405" i="12"/>
  <c r="AX2406" i="12"/>
  <c r="AX2407" i="12"/>
  <c r="AX2408" i="12"/>
  <c r="AX2409" i="12"/>
  <c r="AX2410" i="12"/>
  <c r="AX2411" i="12"/>
  <c r="AX2412" i="12"/>
  <c r="AX2413" i="12"/>
  <c r="AX2414" i="12"/>
  <c r="AX2415" i="12"/>
  <c r="AX2416" i="12"/>
  <c r="AX2417" i="12"/>
  <c r="AX2418" i="12"/>
  <c r="AX2419" i="12"/>
  <c r="AX2420" i="12"/>
  <c r="AX2421" i="12"/>
  <c r="AX2422" i="12"/>
  <c r="AX2423" i="12"/>
  <c r="AX2424" i="12"/>
  <c r="AX2425" i="12"/>
  <c r="AX2426" i="12"/>
  <c r="AX2427" i="12"/>
  <c r="AX2428" i="12"/>
  <c r="AX2429" i="12"/>
  <c r="AX2430" i="12"/>
  <c r="AX2431" i="12"/>
  <c r="AX2432" i="12"/>
  <c r="AX2433" i="12"/>
  <c r="AX2434" i="12"/>
  <c r="AX2435" i="12"/>
  <c r="AX2436" i="12"/>
  <c r="AX2437" i="12"/>
  <c r="AX2438" i="12"/>
  <c r="AX2439" i="12"/>
  <c r="AX2440" i="12"/>
  <c r="AX2441" i="12"/>
  <c r="AX2442" i="12"/>
  <c r="AX2443" i="12"/>
  <c r="AX2444" i="12"/>
  <c r="AX2445" i="12"/>
  <c r="AX2446" i="12"/>
  <c r="AX2447" i="12"/>
  <c r="AX2448" i="12"/>
  <c r="AX2449" i="12"/>
  <c r="AX2450" i="12"/>
  <c r="AX2451" i="12"/>
  <c r="AX2452" i="12"/>
  <c r="AX2453" i="12"/>
  <c r="AX2454" i="12"/>
  <c r="AX2455" i="12"/>
  <c r="AX2456" i="12"/>
  <c r="AX2457" i="12"/>
  <c r="AX2458" i="12"/>
  <c r="AX2459" i="12"/>
  <c r="AX2460" i="12"/>
  <c r="AX2461" i="12"/>
  <c r="AX2462" i="12"/>
  <c r="AX2463" i="12"/>
  <c r="AX2464" i="12"/>
  <c r="AX2465" i="12"/>
  <c r="AX2466" i="12"/>
  <c r="AX2467" i="12"/>
  <c r="AX2468" i="12"/>
  <c r="AX2469" i="12"/>
  <c r="AX2470" i="12"/>
  <c r="AX2471" i="12"/>
  <c r="AX2472" i="12"/>
  <c r="AX2473" i="12"/>
  <c r="AX2474" i="12"/>
  <c r="AX2475" i="12"/>
  <c r="AX2476" i="12"/>
  <c r="AX2477" i="12"/>
  <c r="AX2478" i="12"/>
  <c r="AX2479" i="12"/>
  <c r="AX2480" i="12"/>
  <c r="AX2481" i="12"/>
  <c r="AX2482" i="12"/>
  <c r="AX2483" i="12"/>
  <c r="AX2484" i="12"/>
  <c r="AX2485" i="12"/>
  <c r="AX2486" i="12"/>
  <c r="AX2487" i="12"/>
  <c r="AX2488" i="12"/>
  <c r="AX2489" i="12"/>
  <c r="AX2490" i="12"/>
  <c r="AX2491" i="12"/>
  <c r="AX2492" i="12"/>
  <c r="AX2493" i="12"/>
  <c r="AX2494" i="12"/>
  <c r="AX2495" i="12"/>
  <c r="AX2496" i="12"/>
  <c r="AX2497" i="12"/>
  <c r="AX2498" i="12"/>
  <c r="AX2499" i="12"/>
  <c r="AX2500" i="12"/>
  <c r="AX2501" i="12"/>
  <c r="AX2502" i="12"/>
  <c r="AX2503" i="12"/>
  <c r="AX2504" i="12"/>
  <c r="AX2505" i="12"/>
  <c r="AX2506" i="12"/>
  <c r="AX2507" i="12"/>
  <c r="AX2508" i="12"/>
  <c r="AX2509" i="12"/>
  <c r="AX2510" i="12"/>
  <c r="AX2511" i="12"/>
  <c r="AX2512" i="12"/>
  <c r="AX2513" i="12"/>
  <c r="AX2514" i="12"/>
  <c r="AX2515" i="12"/>
  <c r="AX2516" i="12"/>
  <c r="AX2517" i="12"/>
  <c r="AX2518" i="12"/>
  <c r="AX2519" i="12"/>
  <c r="AX2520" i="12"/>
  <c r="AX2521" i="12"/>
  <c r="AX2522" i="12"/>
  <c r="AX2523" i="12"/>
  <c r="AX2524" i="12"/>
  <c r="AX2525" i="12"/>
  <c r="AX2526" i="12"/>
  <c r="AX2527" i="12"/>
  <c r="AX2528" i="12"/>
  <c r="AX2529" i="12"/>
  <c r="AX2530" i="12"/>
  <c r="AX2531" i="12"/>
  <c r="AX2532" i="12"/>
  <c r="AX2533" i="12"/>
  <c r="AX2534" i="12"/>
  <c r="AX2535" i="12"/>
  <c r="AX2536" i="12"/>
  <c r="AX2537" i="12"/>
  <c r="AX2538" i="12"/>
  <c r="AX2539" i="12"/>
  <c r="AX2540" i="12"/>
  <c r="AX2541" i="12"/>
  <c r="AX2542" i="12"/>
  <c r="AX2543" i="12"/>
  <c r="AX2544" i="12"/>
  <c r="AX2545" i="12"/>
  <c r="AX2546" i="12"/>
  <c r="AX2547" i="12"/>
  <c r="AX2548" i="12"/>
  <c r="AX2549" i="12"/>
  <c r="AX2550" i="12"/>
  <c r="AX2551" i="12"/>
  <c r="AX2552" i="12"/>
  <c r="AX2553" i="12"/>
  <c r="AX2554" i="12"/>
  <c r="AX2555" i="12"/>
  <c r="AX2556" i="12"/>
  <c r="AX2557" i="12"/>
  <c r="AX2558" i="12"/>
  <c r="AX2559" i="12"/>
  <c r="AX2560" i="12"/>
  <c r="AX2561" i="12"/>
  <c r="AX2562" i="12"/>
  <c r="AX2563" i="12"/>
  <c r="AX2564" i="12"/>
  <c r="AX2565" i="12"/>
  <c r="AX2566" i="12"/>
  <c r="AX2567" i="12"/>
  <c r="AX2568" i="12"/>
  <c r="AX2569" i="12"/>
  <c r="AX2570" i="12"/>
  <c r="AX2571" i="12"/>
  <c r="AX2572" i="12"/>
  <c r="AX2573" i="12"/>
  <c r="AX2574" i="12"/>
  <c r="AX2575" i="12"/>
  <c r="AX2576" i="12"/>
  <c r="AX2577" i="12"/>
  <c r="AX2578" i="12"/>
  <c r="AX2579" i="12"/>
  <c r="AX2580" i="12"/>
  <c r="AX2581" i="12"/>
  <c r="AX2582" i="12"/>
  <c r="AX2583" i="12"/>
  <c r="AX2584" i="12"/>
  <c r="AX2585" i="12"/>
  <c r="AX2586" i="12"/>
  <c r="AX2587" i="12"/>
  <c r="AX2588" i="12"/>
  <c r="AX2589" i="12"/>
  <c r="AX2590" i="12"/>
  <c r="AX2591" i="12"/>
  <c r="AX2592" i="12"/>
  <c r="AX2593" i="12"/>
  <c r="AX2594" i="12"/>
  <c r="AX2595" i="12"/>
  <c r="AX2596" i="12"/>
  <c r="AX2597" i="12"/>
  <c r="AX2598" i="12"/>
  <c r="AX2599" i="12"/>
  <c r="AX2600" i="12"/>
  <c r="AX2601" i="12"/>
  <c r="AX2602" i="12"/>
  <c r="AX2603" i="12"/>
  <c r="AX2604" i="12"/>
  <c r="AX2605" i="12"/>
  <c r="AX2606" i="12"/>
  <c r="AX2607" i="12"/>
  <c r="AX2608" i="12"/>
  <c r="AX2609" i="12"/>
  <c r="AX2610" i="12"/>
  <c r="AX2611" i="12"/>
  <c r="AX2612" i="12"/>
  <c r="AX2613" i="12"/>
  <c r="AX2614" i="12"/>
  <c r="AX2615" i="12"/>
  <c r="AX2616" i="12"/>
  <c r="AX2617" i="12"/>
  <c r="AX2618" i="12"/>
  <c r="AX2619" i="12"/>
  <c r="AX2620" i="12"/>
  <c r="AX2621" i="12"/>
  <c r="AX2622" i="12"/>
  <c r="AX2623" i="12"/>
  <c r="AX2624" i="12"/>
  <c r="AX2625" i="12"/>
  <c r="AX2626" i="12"/>
  <c r="AX2627" i="12"/>
  <c r="AX2628" i="12"/>
  <c r="AX2629" i="12"/>
  <c r="AX2630" i="12"/>
  <c r="AX2631" i="12"/>
  <c r="AX2632" i="12"/>
  <c r="AX2633" i="12"/>
  <c r="AX2634" i="12"/>
  <c r="AX2635" i="12"/>
  <c r="AX2636" i="12"/>
  <c r="AX2637" i="12"/>
  <c r="AX2638" i="12"/>
  <c r="AX2639" i="12"/>
  <c r="AX2640" i="12"/>
  <c r="AX2641" i="12"/>
  <c r="AX2642" i="12"/>
  <c r="AX2643" i="12"/>
  <c r="AX2644" i="12"/>
  <c r="AX2645" i="12"/>
  <c r="AX2646" i="12"/>
  <c r="AX2647" i="12"/>
  <c r="AX2648" i="12"/>
  <c r="AX2649" i="12"/>
  <c r="AX2650" i="12"/>
  <c r="AX2651" i="12"/>
  <c r="AX2652" i="12"/>
  <c r="AX2653" i="12"/>
  <c r="AX2654" i="12"/>
  <c r="AX2655" i="12"/>
  <c r="AX2656" i="12"/>
  <c r="AX2657" i="12"/>
  <c r="AX2658" i="12"/>
  <c r="AX2659" i="12"/>
  <c r="AX2660" i="12"/>
  <c r="AX2661" i="12"/>
  <c r="AX2662" i="12"/>
  <c r="AX2663" i="12"/>
  <c r="AX2664" i="12"/>
  <c r="AX2665" i="12"/>
  <c r="AX2666" i="12"/>
  <c r="AX2667" i="12"/>
  <c r="AX2668" i="12"/>
  <c r="AX2669" i="12"/>
  <c r="AX2670" i="12"/>
  <c r="AX2671" i="12"/>
  <c r="AX2672" i="12"/>
  <c r="AX2673" i="12"/>
  <c r="AX2674" i="12"/>
  <c r="AX2675" i="12"/>
  <c r="AX2676" i="12"/>
  <c r="AX2677" i="12"/>
  <c r="AX2678" i="12"/>
  <c r="AX2679" i="12"/>
  <c r="AX2680" i="12"/>
  <c r="AX2681" i="12"/>
  <c r="AX2682" i="12"/>
  <c r="AX2683" i="12"/>
  <c r="AX2684" i="12"/>
  <c r="AX2685" i="12"/>
  <c r="AX2686" i="12"/>
  <c r="AX2687" i="12"/>
  <c r="AX2688" i="12"/>
  <c r="AX2689" i="12"/>
  <c r="AX2690" i="12"/>
  <c r="AX2691" i="12"/>
  <c r="AX2692" i="12"/>
  <c r="AX2693" i="12"/>
  <c r="AX2694" i="12"/>
  <c r="AX2695" i="12"/>
  <c r="AX2696" i="12"/>
  <c r="AX2697" i="12"/>
  <c r="AX2698" i="12"/>
  <c r="AX2699" i="12"/>
  <c r="AX2700" i="12"/>
  <c r="AX2701" i="12"/>
  <c r="AX2702" i="12"/>
  <c r="AX2703" i="12"/>
  <c r="AX2704" i="12"/>
  <c r="AX2705" i="12"/>
  <c r="AX2706" i="12"/>
  <c r="AX2707" i="12"/>
  <c r="AX2708" i="12"/>
  <c r="AX2709" i="12"/>
  <c r="AX2710" i="12"/>
  <c r="AX2711" i="12"/>
  <c r="AX2712" i="12"/>
  <c r="AX2713" i="12"/>
  <c r="AX2714" i="12"/>
  <c r="AX2715" i="12"/>
  <c r="AX2716" i="12"/>
  <c r="AX2717" i="12"/>
  <c r="AX2718" i="12"/>
  <c r="AX2719" i="12"/>
  <c r="AX2720" i="12"/>
  <c r="AX2721" i="12"/>
  <c r="AX2722" i="12"/>
  <c r="AX2723" i="12"/>
  <c r="AX2724" i="12"/>
  <c r="AX2725" i="12"/>
  <c r="AX2726" i="12"/>
  <c r="AX2727" i="12"/>
  <c r="AX2728" i="12"/>
  <c r="AX2729" i="12"/>
  <c r="AX2730" i="12"/>
  <c r="AX2731" i="12"/>
  <c r="AX2732" i="12"/>
  <c r="AX2733" i="12"/>
  <c r="AX2734" i="12"/>
  <c r="AX2735" i="12"/>
  <c r="AX2736" i="12"/>
  <c r="AX2737" i="12"/>
  <c r="AX2738" i="12"/>
  <c r="AX2739" i="12"/>
  <c r="AX2740" i="12"/>
  <c r="AX2741" i="12"/>
  <c r="AX2742" i="12"/>
  <c r="AX2743" i="12"/>
  <c r="AX2744" i="12"/>
  <c r="AX2745" i="12"/>
  <c r="AX2746" i="12"/>
  <c r="AX2747" i="12"/>
  <c r="AX2748" i="12"/>
  <c r="AX2749" i="12"/>
  <c r="AX2750" i="12"/>
  <c r="AX2751" i="12"/>
  <c r="AX2752" i="12"/>
  <c r="AX2753" i="12"/>
  <c r="AX2754" i="12"/>
  <c r="AX2755" i="12"/>
  <c r="AX2756" i="12"/>
  <c r="AX2757" i="12"/>
  <c r="AX2758" i="12"/>
  <c r="AX2759" i="12"/>
  <c r="AX2760" i="12"/>
  <c r="AX2761" i="12"/>
  <c r="AX2762" i="12"/>
  <c r="AX2763" i="12"/>
  <c r="AX2764" i="12"/>
  <c r="AX2765" i="12"/>
  <c r="AX2766" i="12"/>
  <c r="AX2767" i="12"/>
  <c r="AX2768" i="12"/>
  <c r="AX2769" i="12"/>
  <c r="AX2770" i="12"/>
  <c r="AX2771" i="12"/>
  <c r="AX2772" i="12"/>
  <c r="AX2773" i="12"/>
  <c r="AX2774" i="12"/>
  <c r="AX2775" i="12"/>
  <c r="AX2776" i="12"/>
  <c r="AX2777" i="12"/>
  <c r="AX2778" i="12"/>
  <c r="AX2779" i="12"/>
  <c r="AX2780" i="12"/>
  <c r="AX2781" i="12"/>
  <c r="AX2782" i="12"/>
  <c r="AX2783" i="12"/>
  <c r="AX2784" i="12"/>
  <c r="AX2785" i="12"/>
  <c r="AX2786" i="12"/>
  <c r="AX2787" i="12"/>
  <c r="AX2788" i="12"/>
  <c r="AX2789" i="12"/>
  <c r="AX2790" i="12"/>
  <c r="AX2791" i="12"/>
  <c r="AX2792" i="12"/>
  <c r="AX2793" i="12"/>
  <c r="AX2794" i="12"/>
  <c r="AX2795" i="12"/>
  <c r="AX2796" i="12"/>
  <c r="AX2797" i="12"/>
  <c r="AX2798" i="12"/>
  <c r="AX2799" i="12"/>
  <c r="AX2800" i="12"/>
  <c r="AX2801" i="12"/>
  <c r="AX2802" i="12"/>
  <c r="AX2803" i="12"/>
  <c r="AX2804" i="12"/>
  <c r="AX2805" i="12"/>
  <c r="AX2806" i="12"/>
  <c r="AX2807" i="12"/>
  <c r="AX2808" i="12"/>
  <c r="AX2809" i="12"/>
  <c r="AX2810" i="12"/>
  <c r="AX2811" i="12"/>
  <c r="AX2812" i="12"/>
  <c r="AX2813" i="12"/>
  <c r="AX2814" i="12"/>
  <c r="AX2815" i="12"/>
  <c r="AX2816" i="12"/>
  <c r="AX2817" i="12"/>
  <c r="AX2818" i="12"/>
  <c r="AX2819" i="12"/>
  <c r="AX2820" i="12"/>
  <c r="AX2821" i="12"/>
  <c r="AX2822" i="12"/>
  <c r="AX2823" i="12"/>
  <c r="AX2824" i="12"/>
  <c r="AX2825" i="12"/>
  <c r="AX2826" i="12"/>
  <c r="AX2827" i="12"/>
  <c r="AX2828" i="12"/>
  <c r="AX2829" i="12"/>
  <c r="AX2830" i="12"/>
  <c r="AX2831" i="12"/>
  <c r="AX2832" i="12"/>
  <c r="AX2833" i="12"/>
  <c r="AX2834" i="12"/>
  <c r="AX2835" i="12"/>
  <c r="AX2836" i="12"/>
  <c r="AX2837" i="12"/>
  <c r="AX2838" i="12"/>
  <c r="AX2839" i="12"/>
  <c r="AX2840" i="12"/>
  <c r="AX2841" i="12"/>
  <c r="AX2842" i="12"/>
  <c r="AX2843" i="12"/>
  <c r="AX2844" i="12"/>
  <c r="AX2845" i="12"/>
  <c r="AX2846" i="12"/>
  <c r="AX2847" i="12"/>
  <c r="AX2848" i="12"/>
  <c r="AX2849" i="12"/>
  <c r="AX2850" i="12"/>
  <c r="AX2851" i="12"/>
  <c r="AX2852" i="12"/>
  <c r="AX2853" i="12"/>
  <c r="AX2854" i="12"/>
  <c r="AX2855" i="12"/>
  <c r="AX2856" i="12"/>
  <c r="AX2857" i="12"/>
  <c r="AX2858" i="12"/>
  <c r="AX2859" i="12"/>
  <c r="AX2860" i="12"/>
  <c r="AX2861" i="12"/>
  <c r="AX2862" i="12"/>
  <c r="AX2863" i="12"/>
  <c r="AX2864" i="12"/>
  <c r="AX2865" i="12"/>
  <c r="AX2866" i="12"/>
  <c r="AX2867" i="12"/>
  <c r="AX2868" i="12"/>
  <c r="AX2869" i="12"/>
  <c r="AX2870" i="12"/>
  <c r="AX2871" i="12"/>
  <c r="AX2872" i="12"/>
  <c r="AX2873" i="12"/>
  <c r="AX2874" i="12"/>
  <c r="AX2875" i="12"/>
  <c r="AX2876" i="12"/>
  <c r="AX2877" i="12"/>
  <c r="AX2878" i="12"/>
  <c r="AX2879" i="12"/>
  <c r="AX2880" i="12"/>
  <c r="AX2881" i="12"/>
  <c r="AX2882" i="12"/>
  <c r="AX2883" i="12"/>
  <c r="AX2884" i="12"/>
  <c r="AX2885" i="12"/>
  <c r="AX2886" i="12"/>
  <c r="AX2887" i="12"/>
  <c r="AX2888" i="12"/>
  <c r="AX2889" i="12"/>
  <c r="AX2890" i="12"/>
  <c r="AX2891" i="12"/>
  <c r="AX2892" i="12"/>
  <c r="AX2893" i="12"/>
  <c r="AX2894" i="12"/>
  <c r="AX2895" i="12"/>
  <c r="AX2896" i="12"/>
  <c r="AX2897" i="12"/>
  <c r="AX2898" i="12"/>
  <c r="AX2899" i="12"/>
  <c r="AX2900" i="12"/>
  <c r="AX2901" i="12"/>
  <c r="AX2902" i="12"/>
  <c r="AX2903" i="12"/>
  <c r="AX2904" i="12"/>
  <c r="AX2905" i="12"/>
  <c r="AX2906" i="12"/>
  <c r="AX2907" i="12"/>
  <c r="AX2908" i="12"/>
  <c r="AX2909" i="12"/>
  <c r="AX2910" i="12"/>
  <c r="AX2911" i="12"/>
  <c r="AX2912" i="12"/>
  <c r="AX2913" i="12"/>
  <c r="AX2914" i="12"/>
  <c r="AX2915" i="12"/>
  <c r="AX2916" i="12"/>
  <c r="AX2917" i="12"/>
  <c r="AX2918" i="12"/>
  <c r="AX2919" i="12"/>
  <c r="AX2920" i="12"/>
  <c r="AX2921" i="12"/>
  <c r="AX2922" i="12"/>
  <c r="AX2923" i="12"/>
  <c r="AX2924" i="12"/>
  <c r="AX2925" i="12"/>
  <c r="AX2926" i="12"/>
  <c r="AX2927" i="12"/>
  <c r="AX2928" i="12"/>
  <c r="AX2929" i="12"/>
  <c r="AX2930" i="12"/>
  <c r="AX2931" i="12"/>
  <c r="AX2932" i="12"/>
  <c r="AX2933" i="12"/>
  <c r="AX2934" i="12"/>
  <c r="AX2935" i="12"/>
  <c r="AX2936" i="12"/>
  <c r="AX2937" i="12"/>
  <c r="AX2938" i="12"/>
  <c r="AX2939" i="12"/>
  <c r="AX2940" i="12"/>
  <c r="AX2941" i="12"/>
  <c r="AX2942" i="12"/>
  <c r="AX2943" i="12"/>
  <c r="AX2944" i="12"/>
  <c r="AX2945" i="12"/>
  <c r="AX2946" i="12"/>
  <c r="AX2947" i="12"/>
  <c r="AX2948" i="12"/>
  <c r="AX2949" i="12"/>
  <c r="AX2950" i="12"/>
  <c r="AX2951" i="12"/>
  <c r="AX2952" i="12"/>
  <c r="AX2953" i="12"/>
  <c r="AX2954" i="12"/>
  <c r="AX2955" i="12"/>
  <c r="AX2956" i="12"/>
  <c r="AX2957" i="12"/>
  <c r="AX2958" i="12"/>
  <c r="AX2959" i="12"/>
  <c r="AX2960" i="12"/>
  <c r="AX2961" i="12"/>
  <c r="AX2962" i="12"/>
  <c r="AX2963" i="12"/>
  <c r="AX2964" i="12"/>
  <c r="AX2965" i="12"/>
  <c r="AX2966" i="12"/>
  <c r="AX2967" i="12"/>
  <c r="AX2968" i="12"/>
  <c r="AX2969" i="12"/>
  <c r="AX2970" i="12"/>
  <c r="AX2971" i="12"/>
  <c r="AX2972" i="12"/>
  <c r="AX2973" i="12"/>
  <c r="AX2974" i="12"/>
  <c r="AX2975" i="12"/>
  <c r="AX2976" i="12"/>
  <c r="AX2977" i="12"/>
  <c r="AX2978" i="12"/>
  <c r="AX2979" i="12"/>
  <c r="AX2980" i="12"/>
  <c r="AX2981" i="12"/>
  <c r="AX2982" i="12"/>
  <c r="AX2983" i="12"/>
  <c r="AX2984" i="12"/>
  <c r="AX2985" i="12"/>
  <c r="AX2986" i="12"/>
  <c r="AX2987" i="12"/>
  <c r="AX2988" i="12"/>
  <c r="AX2989" i="12"/>
  <c r="AX2990" i="12"/>
  <c r="AX2991" i="12"/>
  <c r="AX2992" i="12"/>
  <c r="AX2993" i="12"/>
  <c r="AX2994" i="12"/>
  <c r="AX2995" i="12"/>
  <c r="AX2996" i="12"/>
  <c r="AX2997" i="12"/>
  <c r="AX2998" i="12"/>
  <c r="AX2999" i="12"/>
  <c r="AX3000" i="12"/>
  <c r="AX3001" i="12"/>
  <c r="AX3002" i="12"/>
  <c r="AX3003" i="12"/>
  <c r="AX3004" i="12"/>
  <c r="AX3005" i="12"/>
  <c r="AX3006" i="12"/>
  <c r="AX3007" i="12"/>
  <c r="AX3008" i="12"/>
  <c r="AX3009" i="12"/>
  <c r="AX3010" i="12"/>
  <c r="AX3011" i="12"/>
  <c r="AX3012" i="12"/>
  <c r="AX3013" i="12"/>
  <c r="AX3014" i="12"/>
  <c r="AX3015" i="12"/>
  <c r="AX3016" i="12"/>
  <c r="AX3017" i="12"/>
  <c r="AX3018" i="12"/>
  <c r="AX3019" i="12"/>
  <c r="AX3020" i="12"/>
  <c r="AX3021" i="12"/>
  <c r="AX3022" i="12"/>
  <c r="AX3023" i="12"/>
  <c r="AX3024" i="12"/>
  <c r="AX3025" i="12"/>
  <c r="AX3026" i="12"/>
  <c r="AX3027" i="12"/>
  <c r="AX3028" i="12"/>
  <c r="AX3029" i="12"/>
  <c r="AX3030" i="12"/>
  <c r="AX3031" i="12"/>
  <c r="AX3032" i="12"/>
  <c r="AX3033" i="12"/>
  <c r="AX3034" i="12"/>
  <c r="AX3035" i="12"/>
  <c r="AX3036" i="12"/>
  <c r="AX3037" i="12"/>
  <c r="AX3038" i="12"/>
  <c r="AX3039" i="12"/>
  <c r="AX3040" i="12"/>
  <c r="AX3041" i="12"/>
  <c r="AX3042" i="12"/>
  <c r="AX3043" i="12"/>
  <c r="AX3044" i="12"/>
  <c r="AX3045" i="12"/>
  <c r="AX3046" i="12"/>
  <c r="AX3047" i="12"/>
  <c r="AX3048" i="12"/>
  <c r="AX3049" i="12"/>
  <c r="AX3050" i="12"/>
  <c r="AX3051" i="12"/>
  <c r="AX3052" i="12"/>
  <c r="AX3053" i="12"/>
  <c r="AX3054" i="12"/>
  <c r="AX3055" i="12"/>
  <c r="AX3056" i="12"/>
  <c r="AX3057" i="12"/>
  <c r="AX3058" i="12"/>
  <c r="AX3059" i="12"/>
  <c r="AX3060" i="12"/>
  <c r="AX3061" i="12"/>
  <c r="AX3062" i="12"/>
  <c r="AX3063" i="12"/>
  <c r="AX3064" i="12"/>
  <c r="AX3065" i="12"/>
  <c r="AX3066" i="12"/>
  <c r="AX3067" i="12"/>
  <c r="AX3068" i="12"/>
  <c r="AX3069" i="12"/>
  <c r="AX3070" i="12"/>
  <c r="AX3071" i="12"/>
  <c r="AX3072" i="12"/>
  <c r="AX3073" i="12"/>
  <c r="AX3074" i="12"/>
  <c r="AX3075" i="12"/>
  <c r="AX3076" i="12"/>
  <c r="AX3077" i="12"/>
  <c r="AX3078" i="12"/>
  <c r="AX3079" i="12"/>
  <c r="AX3080" i="12"/>
  <c r="AX3081" i="12"/>
  <c r="AX3082" i="12"/>
  <c r="AX3083" i="12"/>
  <c r="AX3084" i="12"/>
  <c r="AX3085" i="12"/>
  <c r="AX3086" i="12"/>
  <c r="AX3087" i="12"/>
  <c r="AX3088" i="12"/>
  <c r="AX3089" i="12"/>
  <c r="AX3090" i="12"/>
  <c r="AX3091" i="12"/>
  <c r="AX3092" i="12"/>
  <c r="AX3093" i="12"/>
  <c r="AX3094" i="12"/>
  <c r="AX3095" i="12"/>
  <c r="AX3096" i="12"/>
  <c r="AX3097" i="12"/>
  <c r="AX3098" i="12"/>
  <c r="AX3099" i="12"/>
  <c r="AX3100" i="12"/>
  <c r="AX3101" i="12"/>
  <c r="AX3102" i="12"/>
  <c r="AX3103" i="12"/>
  <c r="AX3104" i="12"/>
  <c r="AX3105" i="12"/>
  <c r="AX3106" i="12"/>
  <c r="AX3107" i="12"/>
  <c r="AX3108" i="12"/>
  <c r="AX3109" i="12"/>
  <c r="AX3110" i="12"/>
  <c r="AX3111" i="12"/>
  <c r="AX3112" i="12"/>
  <c r="AX3113" i="12"/>
  <c r="AX3114" i="12"/>
  <c r="AX3115" i="12"/>
  <c r="AX3116" i="12"/>
  <c r="AX3117" i="12"/>
  <c r="AX3118" i="12"/>
  <c r="AX3119" i="12"/>
  <c r="AX3120" i="12"/>
  <c r="AX3121" i="12"/>
  <c r="AX3122" i="12"/>
  <c r="AX3123" i="12"/>
  <c r="AX3124" i="12"/>
  <c r="AX3125" i="12"/>
  <c r="AX3126" i="12"/>
  <c r="AX3127" i="12"/>
  <c r="AX3128" i="12"/>
  <c r="AX3129" i="12"/>
  <c r="AX3130" i="12"/>
  <c r="AX3131" i="12"/>
  <c r="AX3132" i="12"/>
  <c r="AX3133" i="12"/>
  <c r="AX3134" i="12"/>
  <c r="AX3135" i="12"/>
  <c r="AX3136" i="12"/>
  <c r="AX3137" i="12"/>
  <c r="AX3138" i="12"/>
  <c r="AX3139" i="12"/>
  <c r="AX3140" i="12"/>
  <c r="AX3141" i="12"/>
  <c r="AX3142" i="12"/>
  <c r="AX3143" i="12"/>
  <c r="AX3144" i="12"/>
  <c r="AX3145" i="12"/>
  <c r="AX3146" i="12"/>
  <c r="AX3147" i="12"/>
  <c r="AX3148" i="12"/>
  <c r="AX3149" i="12"/>
  <c r="AX3150" i="12"/>
  <c r="AX3151" i="12"/>
  <c r="AX3152" i="12"/>
  <c r="AX3153" i="12"/>
  <c r="AX3154" i="12"/>
  <c r="AX3155" i="12"/>
  <c r="AX3156" i="12"/>
  <c r="AX3157" i="12"/>
  <c r="AX3158" i="12"/>
  <c r="AX3159" i="12"/>
  <c r="AX3160" i="12"/>
  <c r="AX3161" i="12"/>
  <c r="AX3162" i="12"/>
  <c r="AX3163" i="12"/>
  <c r="AX3164" i="12"/>
  <c r="AX3165" i="12"/>
  <c r="AX3166" i="12"/>
  <c r="AX3167" i="12"/>
  <c r="AX3168" i="12"/>
  <c r="AX3169" i="12"/>
  <c r="AX3170" i="12"/>
  <c r="AX3171" i="12"/>
  <c r="AX3172" i="12"/>
  <c r="AX3173" i="12"/>
  <c r="AX3174" i="12"/>
  <c r="AX3175" i="12"/>
  <c r="AX3176" i="12"/>
  <c r="AX3177" i="12"/>
  <c r="AX3178" i="12"/>
  <c r="AX3179" i="12"/>
  <c r="AX3180" i="12"/>
  <c r="AX3181" i="12"/>
  <c r="AX3182" i="12"/>
  <c r="AX3183" i="12"/>
  <c r="AX3184" i="12"/>
  <c r="AX3185" i="12"/>
  <c r="AX3186" i="12"/>
  <c r="AX3187" i="12"/>
  <c r="AX3188" i="12"/>
  <c r="AX3189" i="12"/>
  <c r="AX3190" i="12"/>
  <c r="AX3191" i="12"/>
  <c r="AX3192" i="12"/>
  <c r="AX3193" i="12"/>
  <c r="AX3194" i="12"/>
  <c r="AX3195" i="12"/>
  <c r="AX3196" i="12"/>
  <c r="AX3197" i="12"/>
  <c r="AX3198" i="12"/>
  <c r="AX3199" i="12"/>
  <c r="AX3200" i="12"/>
  <c r="AX3201" i="12"/>
  <c r="AX3202" i="12"/>
  <c r="AX3203" i="12"/>
  <c r="AX3204" i="12"/>
  <c r="AX3205" i="12"/>
  <c r="AX3206" i="12"/>
  <c r="AX3207" i="12"/>
  <c r="AX3208" i="12"/>
  <c r="AX3209" i="12"/>
  <c r="AX3210" i="12"/>
  <c r="AX3211" i="12"/>
  <c r="AX3212" i="12"/>
  <c r="AX3213" i="12"/>
  <c r="AX3214" i="12"/>
  <c r="AX3215" i="12"/>
  <c r="AX3216" i="12"/>
  <c r="AX3217" i="12"/>
  <c r="AX3218" i="12"/>
  <c r="AX3219" i="12"/>
  <c r="AX3220" i="12"/>
  <c r="AX3221" i="12"/>
  <c r="AX3222" i="12"/>
  <c r="AX3223" i="12"/>
  <c r="AX3224" i="12"/>
  <c r="AX3225" i="12"/>
  <c r="AX3226" i="12"/>
  <c r="AX3227" i="12"/>
  <c r="AX3228" i="12"/>
  <c r="AX3229" i="12"/>
  <c r="AX3230" i="12"/>
  <c r="AX3231" i="12"/>
  <c r="AX3232" i="12"/>
  <c r="AX3233" i="12"/>
  <c r="AX3234" i="12"/>
  <c r="AX3235" i="12"/>
  <c r="AX3236" i="12"/>
  <c r="AX3237" i="12"/>
  <c r="AX3238" i="12"/>
  <c r="AX3239" i="12"/>
  <c r="AX3240" i="12"/>
  <c r="AX3241" i="12"/>
  <c r="AX3242" i="12"/>
  <c r="AX3243" i="12"/>
  <c r="AX3244" i="12"/>
  <c r="AX3245" i="12"/>
  <c r="AX3246" i="12"/>
  <c r="AX3247" i="12"/>
  <c r="AX3248" i="12"/>
  <c r="AX3249" i="12"/>
  <c r="AX3250" i="12"/>
  <c r="AX3251" i="12"/>
  <c r="AX3252" i="12"/>
  <c r="AX3253" i="12"/>
  <c r="AX3254" i="12"/>
  <c r="AX3255" i="12"/>
  <c r="AX3256" i="12"/>
  <c r="AX3257" i="12"/>
  <c r="AX3258" i="12"/>
  <c r="AX3259" i="12"/>
  <c r="AX3260" i="12"/>
  <c r="AX3261" i="12"/>
  <c r="AX3262" i="12"/>
  <c r="AX3263" i="12"/>
  <c r="AX3264" i="12"/>
  <c r="AX3265" i="12"/>
  <c r="AX3266" i="12"/>
  <c r="AX3267" i="12"/>
  <c r="AX3268" i="12"/>
  <c r="AX3269" i="12"/>
  <c r="AX3270" i="12"/>
  <c r="AX3271" i="12"/>
  <c r="AX3272" i="12"/>
  <c r="AX3273" i="12"/>
  <c r="AX3274" i="12"/>
  <c r="AX3275" i="12"/>
  <c r="AX3276" i="12"/>
  <c r="AX3277" i="12"/>
  <c r="AX3278" i="12"/>
  <c r="AX3279" i="12"/>
  <c r="AX3280" i="12"/>
  <c r="AX3281" i="12"/>
  <c r="AX3282" i="12"/>
  <c r="AX3283" i="12"/>
  <c r="AX3284" i="12"/>
  <c r="AX3285" i="12"/>
  <c r="AX3286" i="12"/>
  <c r="AX3287" i="12"/>
  <c r="AX3288" i="12"/>
  <c r="AX3289" i="12"/>
  <c r="AX3290" i="12"/>
  <c r="AX3291" i="12"/>
  <c r="AX3292" i="12"/>
  <c r="AX3293" i="12"/>
  <c r="AX3294" i="12"/>
  <c r="AX3295" i="12"/>
  <c r="AX3296" i="12"/>
  <c r="AX3297" i="12"/>
  <c r="AX3298" i="12"/>
  <c r="AX3299" i="12"/>
  <c r="AX3300" i="12"/>
  <c r="AX3301" i="12"/>
  <c r="AX3302" i="12"/>
  <c r="AX3303" i="12"/>
  <c r="AX3304" i="12"/>
  <c r="AX3305" i="12"/>
  <c r="AX3306" i="12"/>
  <c r="AX3307" i="12"/>
  <c r="AX3308" i="12"/>
  <c r="AX3309" i="12"/>
  <c r="AX3310" i="12"/>
  <c r="AX3311" i="12"/>
  <c r="AX3312" i="12"/>
  <c r="AX3313" i="12"/>
  <c r="AX3314" i="12"/>
  <c r="AX3315" i="12"/>
  <c r="AX3316" i="12"/>
  <c r="AX3317" i="12"/>
  <c r="AX3318" i="12"/>
  <c r="AX3319" i="12"/>
  <c r="AX3320" i="12"/>
  <c r="AX3321" i="12"/>
  <c r="AX3322" i="12"/>
  <c r="AX3323" i="12"/>
  <c r="AX3324" i="12"/>
  <c r="AX3325" i="12"/>
  <c r="AX3326" i="12"/>
  <c r="AX3327" i="12"/>
  <c r="AX3328" i="12"/>
  <c r="AX3329" i="12"/>
  <c r="AX3330" i="12"/>
  <c r="AX3331" i="12"/>
  <c r="AX3332" i="12"/>
  <c r="AX3333" i="12"/>
  <c r="AX3334" i="12"/>
  <c r="AX3335" i="12"/>
  <c r="AX3336" i="12"/>
  <c r="AX3337" i="12"/>
  <c r="AX3338" i="12"/>
  <c r="AX3339" i="12"/>
  <c r="AX3340" i="12"/>
  <c r="AX3341" i="12"/>
  <c r="AX3342" i="12"/>
  <c r="AX3343" i="12"/>
  <c r="AX3344" i="12"/>
  <c r="AX3345" i="12"/>
  <c r="AX3346" i="12"/>
  <c r="AX3347" i="12"/>
  <c r="AX3348" i="12"/>
  <c r="AX3349" i="12"/>
  <c r="AX3350" i="12"/>
  <c r="AX3351" i="12"/>
  <c r="AX3352" i="12"/>
  <c r="AX3353" i="12"/>
  <c r="AX3354" i="12"/>
  <c r="AX3355" i="12"/>
  <c r="AX3356" i="12"/>
  <c r="AX3357" i="12"/>
  <c r="AX3358" i="12"/>
  <c r="AX3359" i="12"/>
  <c r="AX3360" i="12"/>
  <c r="AX3361" i="12"/>
  <c r="AX3362" i="12"/>
  <c r="AX3363" i="12"/>
  <c r="AX3364" i="12"/>
  <c r="AX3365" i="12"/>
  <c r="AX3366" i="12"/>
  <c r="AX3367" i="12"/>
  <c r="AX3368" i="12"/>
  <c r="AX3369" i="12"/>
  <c r="AX3370" i="12"/>
  <c r="AX3371" i="12"/>
  <c r="AX3372" i="12"/>
  <c r="AX3373" i="12"/>
  <c r="AX3374" i="12"/>
  <c r="AX3375" i="12"/>
  <c r="AX3376" i="12"/>
  <c r="AX3377" i="12"/>
  <c r="AX3378" i="12"/>
  <c r="AX3379" i="12"/>
  <c r="AX3380" i="12"/>
  <c r="AX3381" i="12"/>
  <c r="AX3382" i="12"/>
  <c r="AX3383" i="12"/>
  <c r="AX3384" i="12"/>
  <c r="AX3385" i="12"/>
  <c r="AX3386" i="12"/>
  <c r="AX3387" i="12"/>
  <c r="AX3388" i="12"/>
  <c r="AX3389" i="12"/>
  <c r="AX3390" i="12"/>
  <c r="AX3391" i="12"/>
  <c r="AX3392" i="12"/>
  <c r="AX3393" i="12"/>
  <c r="AX3394" i="12"/>
  <c r="AX3395" i="12"/>
  <c r="AX3396" i="12"/>
  <c r="AX3397" i="12"/>
  <c r="AX3398" i="12"/>
  <c r="AX3399" i="12"/>
  <c r="AX3400" i="12"/>
  <c r="AX3401" i="12"/>
  <c r="AX3402" i="12"/>
  <c r="AX3403" i="12"/>
  <c r="AX3404" i="12"/>
  <c r="AX3405" i="12"/>
  <c r="AX3406" i="12"/>
  <c r="AX3407" i="12"/>
  <c r="AX3408" i="12"/>
  <c r="AX3409" i="12"/>
  <c r="AX3410" i="12"/>
  <c r="AX3411" i="12"/>
  <c r="AX3412" i="12"/>
  <c r="AX3413" i="12"/>
  <c r="AX3414" i="12"/>
  <c r="AX3415" i="12"/>
  <c r="AX3416" i="12"/>
  <c r="AX3417" i="12"/>
  <c r="AX3418" i="12"/>
  <c r="AX3419" i="12"/>
  <c r="AX3420" i="12"/>
  <c r="AX3421" i="12"/>
  <c r="AX3422" i="12"/>
  <c r="AX3423" i="12"/>
  <c r="AX3424" i="12"/>
  <c r="AX3425" i="12"/>
  <c r="AX3426" i="12"/>
  <c r="AX3427" i="12"/>
  <c r="AX3428" i="12"/>
  <c r="AX3429" i="12"/>
  <c r="AX3430" i="12"/>
  <c r="AX3431" i="12"/>
  <c r="AX3432" i="12"/>
  <c r="AX3433" i="12"/>
  <c r="AX3434" i="12"/>
  <c r="AX3435" i="12"/>
  <c r="AX3436" i="12"/>
  <c r="AX3437" i="12"/>
  <c r="AX3438" i="12"/>
  <c r="AX3439" i="12"/>
  <c r="AX3440" i="12"/>
  <c r="AX3441" i="12"/>
  <c r="AX3442" i="12"/>
  <c r="AX3443" i="12"/>
  <c r="AX3444" i="12"/>
  <c r="AX3445" i="12"/>
  <c r="AX3446" i="12"/>
  <c r="AX3447" i="12"/>
  <c r="AX3448" i="12"/>
  <c r="AX3449" i="12"/>
  <c r="AX3450" i="12"/>
  <c r="AX3451" i="12"/>
  <c r="AX3452" i="12"/>
  <c r="AX3453" i="12"/>
  <c r="AX3454" i="12"/>
  <c r="AX3455" i="12"/>
  <c r="AX3456" i="12"/>
  <c r="AX3457" i="12"/>
  <c r="AX3458" i="12"/>
  <c r="AX3459" i="12"/>
  <c r="AX3460" i="12"/>
  <c r="AX3461" i="12"/>
  <c r="AX3462" i="12"/>
  <c r="AX3463" i="12"/>
  <c r="AX3464" i="12"/>
  <c r="AX3465" i="12"/>
  <c r="AX3466" i="12"/>
  <c r="AX3467" i="12"/>
  <c r="AX3468" i="12"/>
  <c r="AX3469" i="12"/>
  <c r="AX3470" i="12"/>
  <c r="AX3471" i="12"/>
  <c r="AX3472" i="12"/>
  <c r="AX3473" i="12"/>
  <c r="AX3474" i="12"/>
  <c r="AX3475" i="12"/>
  <c r="AX3476" i="12"/>
  <c r="AX3477" i="12"/>
  <c r="AX3478" i="12"/>
  <c r="AX3479" i="12"/>
  <c r="AX3480" i="12"/>
  <c r="AX3481" i="12"/>
  <c r="AX3482" i="12"/>
  <c r="AX3483" i="12"/>
  <c r="AX3484" i="12"/>
  <c r="AX3485" i="12"/>
  <c r="AX3486" i="12"/>
  <c r="AX3487" i="12"/>
  <c r="AX3488" i="12"/>
  <c r="AX3489" i="12"/>
  <c r="AX3490" i="12"/>
  <c r="AX3491" i="12"/>
  <c r="AX3492" i="12"/>
  <c r="AX3493" i="12"/>
  <c r="AX3494" i="12"/>
  <c r="AX3495" i="12"/>
  <c r="AX3496" i="12"/>
  <c r="AX3497" i="12"/>
  <c r="AX3498" i="12"/>
  <c r="AX3499" i="12"/>
  <c r="AX3500" i="12"/>
  <c r="AX3501" i="12"/>
  <c r="AX3502" i="12"/>
  <c r="AX3503" i="12"/>
  <c r="AX3504" i="12"/>
  <c r="AX3505" i="12"/>
  <c r="AX3506" i="12"/>
  <c r="AX3507" i="12"/>
  <c r="AX3508" i="12"/>
  <c r="AX3509" i="12"/>
  <c r="AX3510" i="12"/>
  <c r="AX3511" i="12"/>
  <c r="AX3512" i="12"/>
  <c r="AX3513" i="12"/>
  <c r="AX3514" i="12"/>
  <c r="AX3515" i="12"/>
  <c r="AX3516" i="12"/>
  <c r="AX3517" i="12"/>
  <c r="AX3518" i="12"/>
  <c r="AX3519" i="12"/>
  <c r="AX3520" i="12"/>
  <c r="AX3521" i="12"/>
  <c r="AX3522" i="12"/>
  <c r="AX3523" i="12"/>
  <c r="AX3524" i="12"/>
  <c r="AX3525" i="12"/>
  <c r="AX3526" i="12"/>
  <c r="AX3527" i="12"/>
  <c r="AX3528" i="12"/>
  <c r="AX3529" i="12"/>
  <c r="AX3530" i="12"/>
  <c r="AX3531" i="12"/>
  <c r="AX3532" i="12"/>
  <c r="AX3533" i="12"/>
  <c r="AX3534" i="12"/>
  <c r="AX3535" i="12"/>
  <c r="AX3536" i="12"/>
  <c r="AX3537" i="12"/>
  <c r="AX3538" i="12"/>
  <c r="AX3539" i="12"/>
  <c r="AX3540" i="12"/>
  <c r="AX3541" i="12"/>
  <c r="AX3542" i="12"/>
  <c r="AX3543" i="12"/>
  <c r="AX3544" i="12"/>
  <c r="AX3545" i="12"/>
  <c r="AX3546" i="12"/>
  <c r="AX3547" i="12"/>
  <c r="AX3548" i="12"/>
  <c r="AX3549" i="12"/>
  <c r="AX3550" i="12"/>
  <c r="AX3551" i="12"/>
  <c r="AX3552" i="12"/>
  <c r="AX3553" i="12"/>
  <c r="AX3554" i="12"/>
  <c r="AX3555" i="12"/>
  <c r="AX3556" i="12"/>
  <c r="AX3557" i="12"/>
  <c r="AX3558" i="12"/>
  <c r="AX3559" i="12"/>
  <c r="AX3560" i="12"/>
  <c r="AX3561" i="12"/>
  <c r="AX3562" i="12"/>
  <c r="AX3563" i="12"/>
  <c r="AX3564" i="12"/>
  <c r="AX3565" i="12"/>
  <c r="AX3566" i="12"/>
  <c r="AX3567" i="12"/>
  <c r="AX3568" i="12"/>
  <c r="AX3569" i="12"/>
  <c r="AX3570" i="12"/>
  <c r="AX3571" i="12"/>
  <c r="AX3572" i="12"/>
  <c r="AX3573" i="12"/>
  <c r="AX3574" i="12"/>
  <c r="AX3575" i="12"/>
  <c r="AX3576" i="12"/>
  <c r="AX3577" i="12"/>
  <c r="AX3578" i="12"/>
  <c r="AX3579" i="12"/>
  <c r="AX3580" i="12"/>
  <c r="AX3581" i="12"/>
  <c r="AX3582" i="12"/>
  <c r="AX3583" i="12"/>
  <c r="AX3584" i="12"/>
  <c r="AX3585" i="12"/>
  <c r="AX3586" i="12"/>
  <c r="AX3587" i="12"/>
  <c r="AX3588" i="12"/>
  <c r="AX3589" i="12"/>
  <c r="AX3590" i="12"/>
  <c r="AX3591" i="12"/>
  <c r="AX3592" i="12"/>
  <c r="AX3593" i="12"/>
  <c r="AX3594" i="12"/>
  <c r="AX3595" i="12"/>
  <c r="AX3596" i="12"/>
  <c r="AX3597" i="12"/>
  <c r="AX3598" i="12"/>
  <c r="AX3599" i="12"/>
  <c r="AX3600" i="12"/>
  <c r="AX3601" i="12"/>
  <c r="AX3602" i="12"/>
  <c r="AX3603" i="12"/>
  <c r="AX3604" i="12"/>
  <c r="AX3605" i="12"/>
  <c r="AX3606" i="12"/>
  <c r="AX3607" i="12"/>
  <c r="AX3608" i="12"/>
  <c r="AX3609" i="12"/>
  <c r="AX3610" i="12"/>
  <c r="AX3611" i="12"/>
  <c r="AX3612" i="12"/>
  <c r="AX3613" i="12"/>
  <c r="AX3614" i="12"/>
  <c r="AX3615" i="12"/>
  <c r="AX3616" i="12"/>
  <c r="AX3617" i="12"/>
  <c r="AX3618" i="12"/>
  <c r="AX3619" i="12"/>
  <c r="AX3620" i="12"/>
  <c r="AX3621" i="12"/>
  <c r="AX3622" i="12"/>
  <c r="AX3623" i="12"/>
  <c r="AX3624" i="12"/>
  <c r="AX3625" i="12"/>
  <c r="AX3626" i="12"/>
  <c r="AX3627" i="12"/>
  <c r="AX3628" i="12"/>
  <c r="AX3629" i="12"/>
  <c r="AX3630" i="12"/>
  <c r="AX3631" i="12"/>
  <c r="AX3632" i="12"/>
  <c r="AX3633" i="12"/>
  <c r="AX3634" i="12"/>
  <c r="AX3635" i="12"/>
  <c r="AX3636" i="12"/>
  <c r="AX3637" i="12"/>
  <c r="AX3638" i="12"/>
  <c r="AX3639" i="12"/>
  <c r="AX3640" i="12"/>
  <c r="AX3641" i="12"/>
  <c r="AX3642" i="12"/>
  <c r="AX3643" i="12"/>
  <c r="AX3644" i="12"/>
  <c r="AX3645" i="12"/>
  <c r="AX3646" i="12"/>
  <c r="AX3647" i="12"/>
  <c r="AX3648" i="12"/>
  <c r="AX3649" i="12"/>
  <c r="AX3650" i="12"/>
  <c r="AX3651" i="12"/>
  <c r="AX3652" i="12"/>
  <c r="AX3653" i="12"/>
  <c r="AX3654" i="12"/>
  <c r="AX3655" i="12"/>
  <c r="AX3656" i="12"/>
  <c r="AX3657" i="12"/>
  <c r="AX3658" i="12"/>
  <c r="AX3659" i="12"/>
  <c r="AX3660" i="12"/>
  <c r="AX3661" i="12"/>
  <c r="AX3662" i="12"/>
  <c r="AX3663" i="12"/>
  <c r="AX3664" i="12"/>
  <c r="AX3665" i="12"/>
  <c r="AX3666" i="12"/>
  <c r="AX3667" i="12"/>
  <c r="AX3668" i="12"/>
  <c r="AX3669" i="12"/>
  <c r="AX3670" i="12"/>
  <c r="AX3671" i="12"/>
  <c r="AX3672" i="12"/>
  <c r="AX3673" i="12"/>
  <c r="AX3674" i="12"/>
  <c r="AX3675" i="12"/>
  <c r="AX3676" i="12"/>
  <c r="AX3677" i="12"/>
  <c r="AX3678" i="12"/>
  <c r="AX3679" i="12"/>
  <c r="AX3680" i="12"/>
  <c r="AX3681" i="12"/>
  <c r="AX3682" i="12"/>
  <c r="AX3683" i="12"/>
  <c r="AX3684" i="12"/>
  <c r="AX3685" i="12"/>
  <c r="AX3686" i="12"/>
  <c r="AX3687" i="12"/>
  <c r="AX3688" i="12"/>
  <c r="AX3689" i="12"/>
  <c r="AX3690" i="12"/>
  <c r="AX3691" i="12"/>
  <c r="AX3692" i="12"/>
  <c r="AX3693" i="12"/>
  <c r="AX3694" i="12"/>
  <c r="AX3695" i="12"/>
  <c r="AX3696" i="12"/>
  <c r="AX3697" i="12"/>
  <c r="AX3698" i="12"/>
  <c r="AX3699" i="12"/>
  <c r="AX3700" i="12"/>
  <c r="AX3701" i="12"/>
  <c r="AX3702" i="12"/>
  <c r="AX3703" i="12"/>
  <c r="AX3704" i="12"/>
  <c r="AX3705" i="12"/>
  <c r="AX3706" i="12"/>
  <c r="AX3707" i="12"/>
  <c r="AX3708" i="12"/>
  <c r="AX3709" i="12"/>
  <c r="AX3710" i="12"/>
  <c r="AX3711" i="12"/>
  <c r="AX3712" i="12"/>
  <c r="AX3713" i="12"/>
  <c r="AX3714" i="12"/>
  <c r="AX3715" i="12"/>
  <c r="AX3716" i="12"/>
  <c r="AX3717" i="12"/>
  <c r="AX3718" i="12"/>
  <c r="AX3719" i="12"/>
  <c r="AX3720" i="12"/>
  <c r="AX3721" i="12"/>
  <c r="AX3722" i="12"/>
  <c r="AX3723" i="12"/>
  <c r="AX3724" i="12"/>
  <c r="AX3725" i="12"/>
  <c r="AX3726" i="12"/>
  <c r="AX3727" i="12"/>
  <c r="AX3728" i="12"/>
  <c r="AX3729" i="12"/>
  <c r="AX3730" i="12"/>
  <c r="AX3731" i="12"/>
  <c r="AX3732" i="12"/>
  <c r="AX3733" i="12"/>
  <c r="AX3734" i="12"/>
  <c r="AX3735" i="12"/>
  <c r="AX3736" i="12"/>
  <c r="AX3737" i="12"/>
  <c r="AX3738" i="12"/>
  <c r="AX3739" i="12"/>
  <c r="AX3740" i="12"/>
  <c r="AX3741" i="12"/>
  <c r="AX3742" i="12"/>
  <c r="AX3743" i="12"/>
  <c r="AX3744" i="12"/>
  <c r="AX3745" i="12"/>
  <c r="AX3746" i="12"/>
  <c r="AX3747" i="12"/>
  <c r="AX3748" i="12"/>
  <c r="AX3749" i="12"/>
  <c r="AX3750" i="12"/>
  <c r="AX3751" i="12"/>
  <c r="AX3752" i="12"/>
  <c r="AX3753" i="12"/>
  <c r="AX3754" i="12"/>
  <c r="AX3755" i="12"/>
  <c r="AX3756" i="12"/>
  <c r="AX3757" i="12"/>
  <c r="AX3758" i="12"/>
  <c r="AX3759" i="12"/>
  <c r="AX3760" i="12"/>
  <c r="AX3761" i="12"/>
  <c r="AX3762" i="12"/>
  <c r="AX3763" i="12"/>
  <c r="AX3764" i="12"/>
  <c r="AX3765" i="12"/>
  <c r="AX3766" i="12"/>
  <c r="AX3767" i="12"/>
  <c r="AX3768" i="12"/>
  <c r="AX3769" i="12"/>
  <c r="AX3770" i="12"/>
  <c r="AX3771" i="12"/>
  <c r="AX3772" i="12"/>
  <c r="AX3773" i="12"/>
  <c r="AX3774" i="12"/>
  <c r="AX3775" i="12"/>
  <c r="AX3776" i="12"/>
  <c r="AX3777" i="12"/>
  <c r="AX3778" i="12"/>
  <c r="AX3779" i="12"/>
  <c r="AX3780" i="12"/>
  <c r="AX3781" i="12"/>
  <c r="AX3782" i="12"/>
  <c r="AX3783" i="12"/>
  <c r="AX3784" i="12"/>
  <c r="AX3785" i="12"/>
  <c r="AX3786" i="12"/>
  <c r="AX3787" i="12"/>
  <c r="AX3788" i="12"/>
  <c r="AX3789" i="12"/>
  <c r="AX3790" i="12"/>
  <c r="AX3791" i="12"/>
  <c r="AX3792" i="12"/>
  <c r="AX3793" i="12"/>
  <c r="AX3794" i="12"/>
  <c r="AX3795" i="12"/>
  <c r="AX3796" i="12"/>
  <c r="AX3797" i="12"/>
  <c r="AX3798" i="12"/>
  <c r="AX3799" i="12"/>
  <c r="AX3800" i="12"/>
  <c r="AX3801" i="12"/>
  <c r="AX3802" i="12"/>
  <c r="AX3803" i="12"/>
  <c r="AX3804" i="12"/>
  <c r="AX3805" i="12"/>
  <c r="AX3806" i="12"/>
  <c r="AX3807" i="12"/>
  <c r="AX3808" i="12"/>
  <c r="AX3809" i="12"/>
  <c r="AX3810" i="12"/>
  <c r="AX3811" i="12"/>
  <c r="AX3812" i="12"/>
  <c r="AX3813" i="12"/>
  <c r="AX3814" i="12"/>
  <c r="AX3815" i="12"/>
  <c r="AX3816" i="12"/>
  <c r="AX3817" i="12"/>
  <c r="AX3818" i="12"/>
  <c r="AX3819" i="12"/>
  <c r="AX3820" i="12"/>
  <c r="AX3821" i="12"/>
  <c r="AX3822" i="12"/>
  <c r="AX3823" i="12"/>
  <c r="AX3824" i="12"/>
  <c r="AX3825" i="12"/>
  <c r="AX3826" i="12"/>
  <c r="AX3827" i="12"/>
  <c r="AX3828" i="12"/>
  <c r="AX3829" i="12"/>
  <c r="AX3830" i="12"/>
  <c r="AX3831" i="12"/>
  <c r="AX3832" i="12"/>
  <c r="AX3833" i="12"/>
  <c r="AX3834" i="12"/>
  <c r="AX3835" i="12"/>
  <c r="AX3836" i="12"/>
  <c r="AX3837" i="12"/>
  <c r="AX3838" i="12"/>
  <c r="AX3839" i="12"/>
  <c r="AX3840" i="12"/>
  <c r="AX3841" i="12"/>
  <c r="AX3842" i="12"/>
  <c r="AX3843" i="12"/>
  <c r="AX3844" i="12"/>
  <c r="AX3845" i="12"/>
  <c r="AX3846" i="12"/>
  <c r="AX3847" i="12"/>
  <c r="AX3848" i="12"/>
  <c r="AX3849" i="12"/>
  <c r="AX3850" i="12"/>
  <c r="AX3851" i="12"/>
  <c r="AX3852" i="12"/>
  <c r="AX3853" i="12"/>
  <c r="AX3854" i="12"/>
  <c r="AX3855" i="12"/>
  <c r="AX3856" i="12"/>
  <c r="AX3857" i="12"/>
  <c r="AX3858" i="12"/>
  <c r="AX3859" i="12"/>
  <c r="AX3860" i="12"/>
  <c r="AX3861" i="12"/>
  <c r="AX3862" i="12"/>
  <c r="AX3863" i="12"/>
  <c r="AX3864" i="12"/>
  <c r="AX3865" i="12"/>
  <c r="AX3866" i="12"/>
  <c r="AX3867" i="12"/>
  <c r="AX3868" i="12"/>
  <c r="AX3869" i="12"/>
  <c r="AX3870" i="12"/>
  <c r="AX3871" i="12"/>
  <c r="AX3872" i="12"/>
  <c r="AX3873" i="12"/>
  <c r="AX3874" i="12"/>
  <c r="AX3875" i="12"/>
  <c r="AX3876" i="12"/>
  <c r="AX3877" i="12"/>
  <c r="AX3878" i="12"/>
  <c r="AX3879" i="12"/>
  <c r="AX3880" i="12"/>
  <c r="AX3881" i="12"/>
  <c r="AX3882" i="12"/>
  <c r="AX3883" i="12"/>
  <c r="AX3884" i="12"/>
  <c r="AX3885" i="12"/>
  <c r="AX3886" i="12"/>
  <c r="AX3887" i="12"/>
  <c r="AX3888" i="12"/>
  <c r="AX3889" i="12"/>
  <c r="AX3890" i="12"/>
  <c r="AX3891" i="12"/>
  <c r="AX3892" i="12"/>
  <c r="AX3893" i="12"/>
  <c r="AX3894" i="12"/>
  <c r="AX3895" i="12"/>
  <c r="AX3896" i="12"/>
  <c r="AX3897" i="12"/>
  <c r="AX3898" i="12"/>
  <c r="AX3899" i="12"/>
  <c r="AX3900" i="12"/>
  <c r="AX3901" i="12"/>
  <c r="AX3902" i="12"/>
  <c r="AX3903" i="12"/>
  <c r="AX3904" i="12"/>
  <c r="AX3905" i="12"/>
  <c r="AX3906" i="12"/>
  <c r="AX3907" i="12"/>
  <c r="AX3908" i="12"/>
  <c r="AX3909" i="12"/>
  <c r="AX3910" i="12"/>
  <c r="AX3911" i="12"/>
  <c r="AX3912" i="12"/>
  <c r="AX3913" i="12"/>
  <c r="AX3914" i="12"/>
  <c r="AX3915" i="12"/>
  <c r="AX3916" i="12"/>
  <c r="AX3917" i="12"/>
  <c r="AX3918" i="12"/>
  <c r="AX3919" i="12"/>
  <c r="AX3920" i="12"/>
  <c r="AX3921" i="12"/>
  <c r="AX3922" i="12"/>
  <c r="AX3923" i="12"/>
  <c r="AX3924" i="12"/>
  <c r="AX3925" i="12"/>
  <c r="AX3926" i="12"/>
  <c r="AX3927" i="12"/>
  <c r="AX3928" i="12"/>
  <c r="AX3929" i="12"/>
  <c r="AX3930" i="12"/>
  <c r="AX3931" i="12"/>
  <c r="AX3932" i="12"/>
  <c r="AX3933" i="12"/>
  <c r="AX3934" i="12"/>
  <c r="AX3935" i="12"/>
  <c r="AX3936" i="12"/>
  <c r="AX3937" i="12"/>
  <c r="AX3938" i="12"/>
  <c r="AX3939" i="12"/>
  <c r="AX3940" i="12"/>
  <c r="AX3941" i="12"/>
  <c r="AX3942" i="12"/>
  <c r="AX3943" i="12"/>
  <c r="AX3944" i="12"/>
  <c r="AX3945" i="12"/>
  <c r="AX3946" i="12"/>
  <c r="AX3947" i="12"/>
  <c r="AX3948" i="12"/>
  <c r="AX3949" i="12"/>
  <c r="AX3950" i="12"/>
  <c r="AX3951" i="12"/>
  <c r="AX3952" i="12"/>
  <c r="AX3953" i="12"/>
  <c r="AX3954" i="12"/>
  <c r="AX3955" i="12"/>
  <c r="AX3956" i="12"/>
  <c r="AX3957" i="12"/>
  <c r="AX3958" i="12"/>
  <c r="AX3959" i="12"/>
  <c r="AX3960" i="12"/>
  <c r="AX3961" i="12"/>
  <c r="AX3962" i="12"/>
  <c r="AX3963" i="12"/>
  <c r="AX3964" i="12"/>
  <c r="AX3965" i="12"/>
  <c r="AX3966" i="12"/>
  <c r="AX3967" i="12"/>
  <c r="AX3968" i="12"/>
  <c r="AX3969" i="12"/>
  <c r="AX3970" i="12"/>
  <c r="AX3971" i="12"/>
  <c r="AX3972" i="12"/>
  <c r="AX3973" i="12"/>
  <c r="AX3974" i="12"/>
  <c r="AX3975" i="12"/>
  <c r="AX3976" i="12"/>
  <c r="AX3977" i="12"/>
  <c r="AX3978" i="12"/>
  <c r="AX3979" i="12"/>
  <c r="AX3980" i="12"/>
  <c r="AX3981" i="12"/>
  <c r="AX3982" i="12"/>
  <c r="AX3983" i="12"/>
  <c r="AX3984" i="12"/>
  <c r="AX3985" i="12"/>
  <c r="AX3986" i="12"/>
  <c r="AX3987" i="12"/>
  <c r="AX3988" i="12"/>
  <c r="AX3989" i="12"/>
  <c r="AX3990" i="12"/>
  <c r="AX3991" i="12"/>
  <c r="AX3992" i="12"/>
  <c r="AX3993" i="12"/>
  <c r="AX3994" i="12"/>
  <c r="AX3995" i="12"/>
  <c r="AX3996" i="12"/>
  <c r="AX3997" i="12"/>
  <c r="AX3998" i="12"/>
  <c r="AX3999" i="12"/>
  <c r="AX4000" i="12"/>
  <c r="AX4001" i="12"/>
  <c r="AX4002" i="12"/>
  <c r="AX4003" i="12"/>
  <c r="AX4004" i="12"/>
  <c r="AX4005" i="12"/>
  <c r="AX4006" i="12"/>
  <c r="AX4007" i="12"/>
  <c r="AX4008" i="12"/>
  <c r="AX4009" i="12"/>
  <c r="AX4010" i="12"/>
  <c r="AX4011" i="12"/>
  <c r="AX4012" i="12"/>
  <c r="AX4013" i="12"/>
  <c r="AX4014" i="12"/>
  <c r="AX4015" i="12"/>
  <c r="AX4016" i="12"/>
  <c r="AX4017" i="12"/>
  <c r="AX4018" i="12"/>
  <c r="AX4019" i="12"/>
  <c r="AX4020" i="12"/>
  <c r="AX4021" i="12"/>
  <c r="AX4022" i="12"/>
  <c r="AX4023" i="12"/>
  <c r="AX4024" i="12"/>
  <c r="AX4025" i="12"/>
  <c r="AX4026" i="12"/>
  <c r="AX4027" i="12"/>
  <c r="AX4028" i="12"/>
  <c r="AX4029" i="12"/>
  <c r="AX4030" i="12"/>
  <c r="AX4031" i="12"/>
  <c r="AX4032" i="12"/>
  <c r="AX4033" i="12"/>
  <c r="AX4034" i="12"/>
  <c r="AX4035" i="12"/>
  <c r="AX4036" i="12"/>
  <c r="AX4037" i="12"/>
  <c r="AX4038" i="12"/>
  <c r="AX4039" i="12"/>
  <c r="AX4040" i="12"/>
  <c r="AX4041" i="12"/>
  <c r="AX4042" i="12"/>
  <c r="AX4043" i="12"/>
  <c r="AX4044" i="12"/>
  <c r="AX4045" i="12"/>
  <c r="AX4046" i="12"/>
  <c r="AX4047" i="12"/>
  <c r="AX4048" i="12"/>
  <c r="AX4049" i="12"/>
  <c r="AX4050" i="12"/>
  <c r="AX4051" i="12"/>
  <c r="AX4052" i="12"/>
  <c r="AX4053" i="12"/>
  <c r="AX4054" i="12"/>
  <c r="AX4055" i="12"/>
  <c r="AX4056" i="12"/>
  <c r="AX4057" i="12"/>
  <c r="AX4058" i="12"/>
  <c r="AX4059" i="12"/>
  <c r="AX4060" i="12"/>
  <c r="AX4061" i="12"/>
  <c r="AX4062" i="12"/>
  <c r="AX4063" i="12"/>
  <c r="AX4064" i="12"/>
  <c r="AX4065" i="12"/>
  <c r="AX4066" i="12"/>
  <c r="AX4067" i="12"/>
  <c r="AX4068" i="12"/>
  <c r="AX4069" i="12"/>
  <c r="AX4070" i="12"/>
  <c r="AX4071" i="12"/>
  <c r="AX4072" i="12"/>
  <c r="AX4073" i="12"/>
  <c r="AX4074" i="12"/>
  <c r="AX4075" i="12"/>
  <c r="AX4076" i="12"/>
  <c r="AX4077" i="12"/>
  <c r="AX4078" i="12"/>
  <c r="AX4079" i="12"/>
  <c r="AX4080" i="12"/>
  <c r="AX4081" i="12"/>
  <c r="AX4082" i="12"/>
  <c r="AX4083" i="12"/>
  <c r="AX4084" i="12"/>
  <c r="AX4085" i="12"/>
  <c r="AX4086" i="12"/>
  <c r="AX4087" i="12"/>
  <c r="AX4088" i="12"/>
  <c r="AX4089" i="12"/>
  <c r="AX4090" i="12"/>
  <c r="AX4091" i="12"/>
  <c r="AX4092" i="12"/>
  <c r="AX4093" i="12"/>
  <c r="AX4094" i="12"/>
  <c r="AX4095" i="12"/>
  <c r="AX4096" i="12"/>
  <c r="AX4097" i="12"/>
  <c r="AX4098" i="12"/>
  <c r="AX4099" i="12"/>
  <c r="AX4100" i="12"/>
  <c r="AX4101" i="12"/>
  <c r="AX4102" i="12"/>
  <c r="AX4103" i="12"/>
  <c r="AX4104" i="12"/>
  <c r="AX4105" i="12"/>
  <c r="AX4106" i="12"/>
  <c r="AX4107" i="12"/>
  <c r="AX4108" i="12"/>
  <c r="AX4109" i="12"/>
  <c r="AX4110" i="12"/>
  <c r="AX4111" i="12"/>
  <c r="AX4112" i="12"/>
  <c r="AX4113" i="12"/>
  <c r="AX4114" i="12"/>
  <c r="AX4115" i="12"/>
  <c r="AX4116" i="12"/>
  <c r="AX4117" i="12"/>
  <c r="AX4118" i="12"/>
  <c r="AX4119" i="12"/>
  <c r="AX4120" i="12"/>
  <c r="AX4121" i="12"/>
  <c r="AX4122" i="12"/>
  <c r="AX4123" i="12"/>
  <c r="AX4124" i="12"/>
  <c r="AX4125" i="12"/>
  <c r="AX4126" i="12"/>
  <c r="AX4127" i="12"/>
  <c r="AX4128" i="12"/>
  <c r="AX4129" i="12"/>
  <c r="AX4130" i="12"/>
  <c r="AX4131" i="12"/>
  <c r="AX4132" i="12"/>
  <c r="AX4133" i="12"/>
  <c r="AX4134" i="12"/>
  <c r="AX4135" i="12"/>
  <c r="AX4136" i="12"/>
  <c r="AX4137" i="12"/>
  <c r="AX4138" i="12"/>
  <c r="AX4139" i="12"/>
  <c r="AX4140" i="12"/>
  <c r="AX4141" i="12"/>
  <c r="AX4142" i="12"/>
  <c r="AX4143" i="12"/>
  <c r="AX4144" i="12"/>
  <c r="AX4145" i="12"/>
  <c r="AX4146" i="12"/>
  <c r="AX4147" i="12"/>
  <c r="AX4148" i="12"/>
  <c r="AX4149" i="12"/>
  <c r="AX4150" i="12"/>
  <c r="AX4151" i="12"/>
  <c r="AX4152" i="12"/>
  <c r="AX4153" i="12"/>
  <c r="AX4154" i="12"/>
  <c r="AX4155" i="12"/>
  <c r="AX4156" i="12"/>
  <c r="AX4157" i="12"/>
  <c r="AX4158" i="12"/>
  <c r="AX4159" i="12"/>
  <c r="AX4160" i="12"/>
  <c r="AX4161" i="12"/>
  <c r="AX4162" i="12"/>
  <c r="AX4163" i="12"/>
  <c r="AX4164" i="12"/>
  <c r="AX4165" i="12"/>
  <c r="AX4166" i="12"/>
  <c r="AX4167" i="12"/>
  <c r="AX4168" i="12"/>
  <c r="AX4169" i="12"/>
  <c r="AX4170" i="12"/>
  <c r="AX4171" i="12"/>
  <c r="AX4172" i="12"/>
  <c r="AX4173" i="12"/>
  <c r="AX4174" i="12"/>
  <c r="AX4175" i="12"/>
  <c r="AX4176" i="12"/>
  <c r="AX4177" i="12"/>
  <c r="AX4178" i="12"/>
  <c r="AX4179" i="12"/>
  <c r="AX4180" i="12"/>
  <c r="AX4181" i="12"/>
  <c r="AX4182" i="12"/>
  <c r="AX4183" i="12"/>
  <c r="AX4184" i="12"/>
  <c r="AX4185" i="12"/>
  <c r="AX4186" i="12"/>
  <c r="AX4187" i="12"/>
  <c r="AX4188" i="12"/>
  <c r="AX4189" i="12"/>
  <c r="AX4190" i="12"/>
  <c r="AX4191" i="12"/>
  <c r="AX4192" i="12"/>
  <c r="AX4193" i="12"/>
  <c r="AX4194" i="12"/>
  <c r="AX4195" i="12"/>
  <c r="AX4196" i="12"/>
  <c r="AX4197" i="12"/>
  <c r="AX4198" i="12"/>
  <c r="AX4199" i="12"/>
  <c r="AX4200" i="12"/>
  <c r="AX4201" i="12"/>
  <c r="AX4202" i="12"/>
  <c r="AX4203" i="12"/>
  <c r="AX4204" i="12"/>
  <c r="AX4205" i="12"/>
  <c r="AX4206" i="12"/>
  <c r="AX4207" i="12"/>
  <c r="AX4208" i="12"/>
  <c r="AX4209" i="12"/>
  <c r="AX4210" i="12"/>
  <c r="AX4211" i="12"/>
  <c r="AX4212" i="12"/>
  <c r="AX4213" i="12"/>
  <c r="AX4214" i="12"/>
  <c r="AX4215" i="12"/>
  <c r="AX4216" i="12"/>
  <c r="AX4217" i="12"/>
  <c r="AX4218" i="12"/>
  <c r="AX4219" i="12"/>
  <c r="AX4220" i="12"/>
  <c r="AX4221" i="12"/>
  <c r="AX4222" i="12"/>
  <c r="AX4223" i="12"/>
  <c r="AX4224" i="12"/>
  <c r="AX4225" i="12"/>
  <c r="AX4226" i="12"/>
  <c r="AX4227" i="12"/>
  <c r="AX4228" i="12"/>
  <c r="AX4229" i="12"/>
  <c r="AX4230" i="12"/>
  <c r="AX4231" i="12"/>
  <c r="AX4232" i="12"/>
  <c r="AX4233" i="12"/>
  <c r="AX4234" i="12"/>
  <c r="AX4235" i="12"/>
  <c r="AX4236" i="12"/>
  <c r="AX4237" i="12"/>
  <c r="AX4238" i="12"/>
  <c r="AX4239" i="12"/>
  <c r="AX4240" i="12"/>
  <c r="AX4241" i="12"/>
  <c r="AX4242" i="12"/>
  <c r="AX4243" i="12"/>
  <c r="AX4244" i="12"/>
  <c r="AX4245" i="12"/>
  <c r="AX4246" i="12"/>
  <c r="AX4247" i="12"/>
  <c r="AX4248" i="12"/>
  <c r="AX4249" i="12"/>
  <c r="AX4250" i="12"/>
  <c r="AX4251" i="12"/>
  <c r="AX4252" i="12"/>
  <c r="AX4253" i="12"/>
  <c r="AX4254" i="12"/>
  <c r="AX4255" i="12"/>
  <c r="AX4256" i="12"/>
  <c r="AX4257" i="12"/>
  <c r="AX4258" i="12"/>
  <c r="AX4259" i="12"/>
  <c r="AX4260" i="12"/>
  <c r="AX4261" i="12"/>
  <c r="AX4262" i="12"/>
  <c r="AX4263" i="12"/>
  <c r="AX4264" i="12"/>
  <c r="AX4265" i="12"/>
  <c r="AX4266" i="12"/>
  <c r="AX4267" i="12"/>
  <c r="AX4268" i="12"/>
  <c r="AX4269" i="12"/>
  <c r="AX4270" i="12"/>
  <c r="AX4271" i="12"/>
  <c r="AX4272" i="12"/>
  <c r="AX4273" i="12"/>
  <c r="AX4274" i="12"/>
  <c r="AX4275" i="12"/>
  <c r="AX4276" i="12"/>
  <c r="AX4277" i="12"/>
  <c r="AX4278" i="12"/>
  <c r="AX4279" i="12"/>
  <c r="AX4280" i="12"/>
  <c r="AX4281" i="12"/>
  <c r="AX4282" i="12"/>
  <c r="AX4283" i="12"/>
  <c r="AX4284" i="12"/>
  <c r="AX4285" i="12"/>
  <c r="AX4286" i="12"/>
  <c r="AX4287" i="12"/>
  <c r="AX4288" i="12"/>
  <c r="AX4289" i="12"/>
  <c r="AX4290" i="12"/>
  <c r="AX4291" i="12"/>
  <c r="AX4292" i="12"/>
  <c r="AX4293" i="12"/>
  <c r="AX4294" i="12"/>
  <c r="AX4295" i="12"/>
  <c r="AX4296" i="12"/>
  <c r="AX4297" i="12"/>
  <c r="AX4298" i="12"/>
  <c r="AX4299" i="12"/>
  <c r="AX4300" i="12"/>
  <c r="AX4301" i="12"/>
  <c r="AX4302" i="12"/>
  <c r="AX4303" i="12"/>
  <c r="AX4304" i="12"/>
  <c r="AX4305" i="12"/>
  <c r="AX4306" i="12"/>
  <c r="AX4307" i="12"/>
  <c r="AX4308" i="12"/>
  <c r="AX4309" i="12"/>
  <c r="AX4310" i="12"/>
  <c r="AX4311" i="12"/>
  <c r="AX4312" i="12"/>
  <c r="AX4313" i="12"/>
  <c r="AX4314" i="12"/>
  <c r="AX4315" i="12"/>
  <c r="AX4316" i="12"/>
  <c r="AX4317" i="12"/>
  <c r="AX4318" i="12"/>
  <c r="AX4319" i="12"/>
  <c r="AX4320" i="12"/>
  <c r="AX4321" i="12"/>
  <c r="AX4322" i="12"/>
  <c r="AX4323" i="12"/>
  <c r="AX4324" i="12"/>
  <c r="AX4325" i="12"/>
  <c r="AX4326" i="12"/>
  <c r="AX4327" i="12"/>
  <c r="AX4328" i="12"/>
  <c r="AX4329" i="12"/>
  <c r="AX4330" i="12"/>
  <c r="AX4331" i="12"/>
  <c r="AX4332" i="12"/>
  <c r="AX4333" i="12"/>
  <c r="AX4334" i="12"/>
  <c r="AX4335" i="12"/>
  <c r="AX4336" i="12"/>
  <c r="AX4337" i="12"/>
  <c r="AX4338" i="12"/>
  <c r="AX4339" i="12"/>
  <c r="AX4340" i="12"/>
  <c r="AX4341" i="12"/>
  <c r="AX4342" i="12"/>
  <c r="AX4343" i="12"/>
  <c r="AX4344" i="12"/>
  <c r="AX4345" i="12"/>
  <c r="AX4346" i="12"/>
  <c r="AX4347" i="12"/>
  <c r="AX4348" i="12"/>
  <c r="AX4349" i="12"/>
  <c r="AX4350" i="12"/>
  <c r="AX4351" i="12"/>
  <c r="AX4352" i="12"/>
  <c r="AX4353" i="12"/>
  <c r="AX4354" i="12"/>
  <c r="AX4355" i="12"/>
  <c r="AX4356" i="12"/>
  <c r="AX4357" i="12"/>
  <c r="AX4358" i="12"/>
  <c r="AX4359" i="12"/>
  <c r="AX4360" i="12"/>
  <c r="AX4361" i="12"/>
  <c r="AX4362" i="12"/>
  <c r="AX4363" i="12"/>
  <c r="AX4364" i="12"/>
  <c r="AX4365" i="12"/>
  <c r="AX4366" i="12"/>
  <c r="AX4367" i="12"/>
  <c r="AX4368" i="12"/>
  <c r="AX4369" i="12"/>
  <c r="AX4370" i="12"/>
  <c r="AX4371" i="12"/>
  <c r="AX4372" i="12"/>
  <c r="AX4373" i="12"/>
  <c r="AX4374" i="12"/>
  <c r="AX4375" i="12"/>
  <c r="AX4376" i="12"/>
  <c r="AX4377" i="12"/>
  <c r="AX4378" i="12"/>
  <c r="AX4379" i="12"/>
  <c r="AX4380" i="12"/>
  <c r="AX4381" i="12"/>
  <c r="AX4382" i="12"/>
  <c r="AX4383" i="12"/>
  <c r="AX4384" i="12"/>
  <c r="AX4385" i="12"/>
  <c r="AX4386" i="12"/>
  <c r="AX4387" i="12"/>
  <c r="AX4388" i="12"/>
  <c r="AX4389" i="12"/>
  <c r="AX4390" i="12"/>
  <c r="AX4391" i="12"/>
  <c r="AX4392" i="12"/>
  <c r="AX4393" i="12"/>
  <c r="AX4394" i="12"/>
  <c r="AX4395" i="12"/>
  <c r="AX4396" i="12"/>
  <c r="AX4397" i="12"/>
  <c r="AX4398" i="12"/>
  <c r="AX4399" i="12"/>
  <c r="AX4400" i="12"/>
  <c r="AX4401" i="12"/>
  <c r="AX4402" i="12"/>
  <c r="AX4403" i="12"/>
  <c r="AX4404" i="12"/>
  <c r="AX4405" i="12"/>
  <c r="AX4406" i="12"/>
  <c r="AX4407" i="12"/>
  <c r="AX4408" i="12"/>
  <c r="AX4409" i="12"/>
  <c r="AX4410" i="12"/>
  <c r="AX4411" i="12"/>
  <c r="AX4412" i="12"/>
  <c r="AX4413" i="12"/>
  <c r="AX4414" i="12"/>
  <c r="AX4415" i="12"/>
  <c r="AX4416" i="12"/>
  <c r="AX4417" i="12"/>
  <c r="AX4418" i="12"/>
  <c r="AX4419" i="12"/>
  <c r="AX4420" i="12"/>
  <c r="AX4421" i="12"/>
  <c r="AX4422" i="12"/>
  <c r="AX4423" i="12"/>
  <c r="AX4424" i="12"/>
  <c r="AX4425" i="12"/>
  <c r="AX4426" i="12"/>
  <c r="AX4427" i="12"/>
  <c r="AX4428" i="12"/>
  <c r="AX4429" i="12"/>
  <c r="AX4430" i="12"/>
  <c r="AX4431" i="12"/>
  <c r="AX4432" i="12"/>
  <c r="AX4433" i="12"/>
  <c r="AX4434" i="12"/>
  <c r="AX4435" i="12"/>
  <c r="AX4436" i="12"/>
  <c r="AX4437" i="12"/>
  <c r="AX4438" i="12"/>
  <c r="AX4439" i="12"/>
  <c r="AX4440" i="12"/>
  <c r="AX4441" i="12"/>
  <c r="AX4442" i="12"/>
  <c r="AX4443" i="12"/>
  <c r="AX4444" i="12"/>
  <c r="AX4445" i="12"/>
  <c r="AX4446" i="12"/>
  <c r="AX4447" i="12"/>
  <c r="AX4448" i="12"/>
  <c r="AX4449" i="12"/>
  <c r="AX4450" i="12"/>
  <c r="AX4451" i="12"/>
  <c r="AX4452" i="12"/>
  <c r="AX4453" i="12"/>
  <c r="AX4454" i="12"/>
  <c r="AX4455" i="12"/>
  <c r="AX4456" i="12"/>
  <c r="AX4457" i="12"/>
  <c r="AX4458" i="12"/>
  <c r="AX4459" i="12"/>
  <c r="AX4460" i="12"/>
  <c r="AX4461" i="12"/>
  <c r="AX4462" i="12"/>
  <c r="AX4463" i="12"/>
  <c r="AX4464" i="12"/>
  <c r="AX4465" i="12"/>
  <c r="AX4466" i="12"/>
  <c r="AX4467" i="12"/>
  <c r="AX4468" i="12"/>
  <c r="AX4469" i="12"/>
  <c r="AX4470" i="12"/>
  <c r="AX4471" i="12"/>
  <c r="AX4472" i="12"/>
  <c r="AX4473" i="12"/>
  <c r="AX4474" i="12"/>
  <c r="AX4475" i="12"/>
  <c r="AX4476" i="12"/>
  <c r="AX4477" i="12"/>
  <c r="AX4478" i="12"/>
  <c r="AX4479" i="12"/>
  <c r="AX4480" i="12"/>
  <c r="AX4481" i="12"/>
  <c r="AX4482" i="12"/>
  <c r="AX4483" i="12"/>
  <c r="AX4484" i="12"/>
  <c r="AX4485" i="12"/>
  <c r="AX4486" i="12"/>
  <c r="AX4487" i="12"/>
  <c r="AX4488" i="12"/>
  <c r="AX4489" i="12"/>
  <c r="AX4490" i="12"/>
  <c r="AX4491" i="12"/>
  <c r="AX4492" i="12"/>
  <c r="AX4493" i="12"/>
  <c r="AX4494" i="12"/>
  <c r="AX4495" i="12"/>
  <c r="AX4496" i="12"/>
  <c r="AX4497" i="12"/>
  <c r="AX4498" i="12"/>
  <c r="AX4499" i="12"/>
  <c r="AX4500" i="12"/>
  <c r="AX4501" i="12"/>
  <c r="AX4502" i="12"/>
  <c r="AX4503" i="12"/>
  <c r="AX4504" i="12"/>
  <c r="AX4505" i="12"/>
  <c r="AX4506" i="12"/>
  <c r="AX4507" i="12"/>
  <c r="AX4508" i="12"/>
  <c r="AX4509" i="12"/>
  <c r="AX4510" i="12"/>
  <c r="AX4511" i="12"/>
  <c r="AX4512" i="12"/>
  <c r="AX4513" i="12"/>
  <c r="AX4514" i="12"/>
  <c r="AX4515" i="12"/>
  <c r="AX4516" i="12"/>
  <c r="AX4517" i="12"/>
  <c r="AX4518" i="12"/>
  <c r="AX4519" i="12"/>
  <c r="AX4520" i="12"/>
  <c r="AX4521" i="12"/>
  <c r="AX4522" i="12"/>
  <c r="AX4523" i="12"/>
  <c r="AX4524" i="12"/>
  <c r="AX4525" i="12"/>
  <c r="AX4526" i="12"/>
  <c r="AX4527" i="12"/>
  <c r="AX4528" i="12"/>
  <c r="AX4529" i="12"/>
  <c r="AX4530" i="12"/>
  <c r="AX4531" i="12"/>
  <c r="AX4532" i="12"/>
  <c r="AX4533" i="12"/>
  <c r="AX4534" i="12"/>
  <c r="AX4535" i="12"/>
  <c r="AX4536" i="12"/>
  <c r="AX4537" i="12"/>
  <c r="AX4538" i="12"/>
  <c r="AX4539" i="12"/>
  <c r="AX4540" i="12"/>
  <c r="AX4541" i="12"/>
  <c r="AX4542" i="12"/>
  <c r="AX4543" i="12"/>
  <c r="AX4544" i="12"/>
  <c r="AX4545" i="12"/>
  <c r="AX4546" i="12"/>
  <c r="AX4547" i="12"/>
  <c r="AX4548" i="12"/>
  <c r="AX4549" i="12"/>
  <c r="AX4550" i="12"/>
  <c r="AX4551" i="12"/>
  <c r="AX4552" i="12"/>
  <c r="AX4553" i="12"/>
  <c r="AX4554" i="12"/>
  <c r="AX4555" i="12"/>
  <c r="AX4556" i="12"/>
  <c r="AX4557" i="12"/>
  <c r="AX4558" i="12"/>
  <c r="AX4559" i="12"/>
  <c r="AX4560" i="12"/>
  <c r="AX4561" i="12"/>
  <c r="AX4562" i="12"/>
  <c r="AX4563" i="12"/>
  <c r="AX4564" i="12"/>
  <c r="AX4565" i="12"/>
  <c r="AX4566" i="12"/>
  <c r="AX4567" i="12"/>
  <c r="AX4568" i="12"/>
  <c r="AX4569" i="12"/>
  <c r="AX4570" i="12"/>
  <c r="AX4571" i="12"/>
  <c r="AX4572" i="12"/>
  <c r="AX4573" i="12"/>
  <c r="AX4574" i="12"/>
  <c r="AX4575" i="12"/>
  <c r="AX4576" i="12"/>
  <c r="AX4577" i="12"/>
  <c r="AX4578" i="12"/>
  <c r="AX4579" i="12"/>
  <c r="AX4580" i="12"/>
  <c r="AX4581" i="12"/>
  <c r="AX4582" i="12"/>
  <c r="AX4583" i="12"/>
  <c r="AX4584" i="12"/>
  <c r="AX4585" i="12"/>
  <c r="AX4586" i="12"/>
  <c r="AX4587" i="12"/>
  <c r="AX4588" i="12"/>
  <c r="AX4589" i="12"/>
  <c r="AX4590" i="12"/>
  <c r="AX4591" i="12"/>
  <c r="AX4592" i="12"/>
  <c r="AX4593" i="12"/>
  <c r="AX4594" i="12"/>
  <c r="AX4595" i="12"/>
  <c r="AX4596" i="12"/>
  <c r="AX4597" i="12"/>
  <c r="AX4598" i="12"/>
  <c r="AX4599" i="12"/>
  <c r="AX4600" i="12"/>
  <c r="AX4601" i="12"/>
  <c r="AX4602" i="12"/>
  <c r="AX4603" i="12"/>
  <c r="AX4604" i="12"/>
  <c r="AX4605" i="12"/>
  <c r="AX4606" i="12"/>
  <c r="AX4607" i="12"/>
  <c r="AX4608" i="12"/>
  <c r="AX4609" i="12"/>
  <c r="AX4610" i="12"/>
  <c r="AX4611" i="12"/>
  <c r="AX4612" i="12"/>
  <c r="AX4613" i="12"/>
  <c r="AX4614" i="12"/>
  <c r="AX4615" i="12"/>
  <c r="AX4616" i="12"/>
  <c r="AX4617" i="12"/>
  <c r="AX4618" i="12"/>
  <c r="AX4619" i="12"/>
  <c r="AX4620" i="12"/>
  <c r="AX4621" i="12"/>
  <c r="AX4622" i="12"/>
  <c r="AX4623" i="12"/>
  <c r="AX4624" i="12"/>
  <c r="AX4625" i="12"/>
  <c r="AX4626" i="12"/>
  <c r="AX4627" i="12"/>
  <c r="AX4628" i="12"/>
  <c r="AX4629" i="12"/>
  <c r="AX4630" i="12"/>
  <c r="AX4631" i="12"/>
  <c r="AX4632" i="12"/>
  <c r="AX4633" i="12"/>
  <c r="AX4634" i="12"/>
  <c r="AX4635" i="12"/>
  <c r="AX4636" i="12"/>
  <c r="AX4637" i="12"/>
  <c r="AX4638" i="12"/>
  <c r="AX4639" i="12"/>
  <c r="AX4640" i="12"/>
  <c r="AX4641" i="12"/>
  <c r="AX4642" i="12"/>
  <c r="AX4643" i="12"/>
  <c r="AX4644" i="12"/>
  <c r="AX4645" i="12"/>
  <c r="AX4646" i="12"/>
  <c r="AX4647" i="12"/>
  <c r="AX4648" i="12"/>
  <c r="AX4649" i="12"/>
  <c r="AX4650" i="12"/>
  <c r="AX4651" i="12"/>
  <c r="AX4652" i="12"/>
  <c r="AX4653" i="12"/>
  <c r="AX4654" i="12"/>
  <c r="AX4655" i="12"/>
  <c r="AX4656" i="12"/>
  <c r="AX4657" i="12"/>
  <c r="AX4658" i="12"/>
  <c r="AX4659" i="12"/>
  <c r="AX4660" i="12"/>
  <c r="AX4661" i="12"/>
  <c r="AX4662" i="12"/>
  <c r="AX4663" i="12"/>
  <c r="AX4664" i="12"/>
  <c r="AX4665" i="12"/>
  <c r="AX4666" i="12"/>
  <c r="AX4667" i="12"/>
  <c r="AX4668" i="12"/>
  <c r="AX4669" i="12"/>
  <c r="AX4670" i="12"/>
  <c r="AX4671" i="12"/>
  <c r="AX4672" i="12"/>
  <c r="AX4673" i="12"/>
  <c r="AX4674" i="12"/>
  <c r="AX4675" i="12"/>
  <c r="AX4676" i="12"/>
  <c r="AX4677" i="12"/>
  <c r="AX4678" i="12"/>
  <c r="AX4679" i="12"/>
  <c r="AX4680" i="12"/>
  <c r="AX4681" i="12"/>
  <c r="AX4682" i="12"/>
  <c r="AX4683" i="12"/>
  <c r="AX4684" i="12"/>
  <c r="AX4685" i="12"/>
  <c r="AX4686" i="12"/>
  <c r="AX4687" i="12"/>
  <c r="AX4688" i="12"/>
  <c r="AX4689" i="12"/>
  <c r="AX4690" i="12"/>
  <c r="AX4691" i="12"/>
  <c r="AX4692" i="12"/>
  <c r="AX4693" i="12"/>
  <c r="AX4694" i="12"/>
  <c r="AX4695" i="12"/>
  <c r="AX4696" i="12"/>
  <c r="AX4697" i="12"/>
  <c r="AX4698" i="12"/>
  <c r="AX4699" i="12"/>
  <c r="AX4700" i="12"/>
  <c r="AX4701" i="12"/>
  <c r="AX4702" i="12"/>
  <c r="AX4703" i="12"/>
  <c r="AX4704" i="12"/>
  <c r="AX4705" i="12"/>
  <c r="AX4706" i="12"/>
  <c r="AX4707" i="12"/>
  <c r="AX4708" i="12"/>
  <c r="AX4709" i="12"/>
  <c r="AX4710" i="12"/>
  <c r="AX4711" i="12"/>
  <c r="AX4712" i="12"/>
  <c r="AX4713" i="12"/>
  <c r="AX4714" i="12"/>
  <c r="AX4715" i="12"/>
  <c r="AX4716" i="12"/>
  <c r="AX4717" i="12"/>
  <c r="AX4718" i="12"/>
  <c r="AX4719" i="12"/>
  <c r="AX4720" i="12"/>
  <c r="AX4721" i="12"/>
  <c r="AX4722" i="12"/>
  <c r="AX4723" i="12"/>
  <c r="AX4724" i="12"/>
  <c r="AX4725" i="12"/>
  <c r="AX4726" i="12"/>
  <c r="AX4727" i="12"/>
  <c r="AX4728" i="12"/>
  <c r="AX4729" i="12"/>
  <c r="AX4730" i="12"/>
  <c r="AX4731" i="12"/>
  <c r="AX4732" i="12"/>
  <c r="AX4733" i="12"/>
  <c r="AX4734" i="12"/>
  <c r="AX4735" i="12"/>
  <c r="AX4736" i="12"/>
  <c r="AX4737" i="12"/>
  <c r="AX4738" i="12"/>
  <c r="AX4739" i="12"/>
  <c r="AX4740" i="12"/>
  <c r="AX4741" i="12"/>
  <c r="AX4742" i="12"/>
  <c r="AX4743" i="12"/>
  <c r="AX4744" i="12"/>
  <c r="AX4745" i="12"/>
  <c r="AX4746" i="12"/>
  <c r="AX4747" i="12"/>
  <c r="AX4748" i="12"/>
  <c r="AX4749" i="12"/>
  <c r="AX4750" i="12"/>
  <c r="AX4751" i="12"/>
  <c r="AX4752" i="12"/>
  <c r="AX4753" i="12"/>
  <c r="AX4754" i="12"/>
  <c r="AX4755" i="12"/>
  <c r="AX4756" i="12"/>
  <c r="AX4757" i="12"/>
  <c r="AX4758" i="12"/>
  <c r="AX4759" i="12"/>
  <c r="AX4760" i="12"/>
  <c r="AX4761" i="12"/>
  <c r="AX4762" i="12"/>
  <c r="AX4763" i="12"/>
  <c r="AX4764" i="12"/>
  <c r="AX4765" i="12"/>
  <c r="AX4766" i="12"/>
  <c r="AX4767" i="12"/>
  <c r="AX4768" i="12"/>
  <c r="AX4769" i="12"/>
  <c r="AX4770" i="12"/>
  <c r="AX4771" i="12"/>
  <c r="AX4772" i="12"/>
  <c r="AX4773" i="12"/>
  <c r="AX4774" i="12"/>
  <c r="AX4775" i="12"/>
  <c r="AX4776" i="12"/>
  <c r="AX4777" i="12"/>
  <c r="AX4778" i="12"/>
  <c r="AX4779" i="12"/>
  <c r="AX4780" i="12"/>
  <c r="AX4781" i="12"/>
  <c r="AX4782" i="12"/>
  <c r="AX4783" i="12"/>
  <c r="AX4784" i="12"/>
  <c r="AX4785" i="12"/>
  <c r="AX4786" i="12"/>
  <c r="AX4787" i="12"/>
  <c r="AX4788" i="12"/>
  <c r="AX4789" i="12"/>
  <c r="AX4790" i="12"/>
  <c r="AX4791" i="12"/>
  <c r="AX4792" i="12"/>
  <c r="AX4793" i="12"/>
  <c r="AX4794" i="12"/>
  <c r="AX4795" i="12"/>
  <c r="AX4796" i="12"/>
  <c r="AX4797" i="12"/>
  <c r="AX4798" i="12"/>
  <c r="AX4799" i="12"/>
  <c r="AX4800" i="12"/>
  <c r="AX4801" i="12"/>
  <c r="AX4802" i="12"/>
  <c r="AX4803" i="12"/>
  <c r="AX4804" i="12"/>
  <c r="AX4805" i="12"/>
  <c r="AX4806" i="12"/>
  <c r="AX4807" i="12"/>
  <c r="AX4808" i="12"/>
  <c r="AX4809" i="12"/>
  <c r="AX4810" i="12"/>
  <c r="AX4811" i="12"/>
  <c r="AX4812" i="12"/>
  <c r="AX4813" i="12"/>
  <c r="AX4814" i="12"/>
  <c r="AX4815" i="12"/>
  <c r="AX4816" i="12"/>
  <c r="AX4817" i="12"/>
  <c r="AX4818" i="12"/>
  <c r="AX4819" i="12"/>
  <c r="AX4820" i="12"/>
  <c r="AX4821" i="12"/>
  <c r="AX4822" i="12"/>
  <c r="AX4823" i="12"/>
  <c r="AX4824" i="12"/>
  <c r="AX4825" i="12"/>
  <c r="AX4826" i="12"/>
  <c r="AX4827" i="12"/>
  <c r="AX4828" i="12"/>
  <c r="AX4829" i="12"/>
  <c r="AX4830" i="12"/>
  <c r="AX4831" i="12"/>
  <c r="AX4832" i="12"/>
  <c r="AX4833" i="12"/>
  <c r="AX4834" i="12"/>
  <c r="AX4835" i="12"/>
  <c r="AX4836" i="12"/>
  <c r="AX4837" i="12"/>
  <c r="AX4838" i="12"/>
  <c r="AX4839" i="12"/>
  <c r="AX4840" i="12"/>
  <c r="AX4841" i="12"/>
  <c r="AX4842" i="12"/>
  <c r="AX4843" i="12"/>
  <c r="AX4844" i="12"/>
  <c r="AX4845" i="12"/>
  <c r="AX4846" i="12"/>
  <c r="AX4847" i="12"/>
  <c r="AX4848" i="12"/>
  <c r="AX4849" i="12"/>
  <c r="AX4850" i="12"/>
  <c r="AX4851" i="12"/>
  <c r="AX4852" i="12"/>
  <c r="AX4853" i="12"/>
  <c r="AX4854" i="12"/>
  <c r="AX4855" i="12"/>
  <c r="AX4856" i="12"/>
  <c r="AX4857" i="12"/>
  <c r="AX4858" i="12"/>
  <c r="AX4859" i="12"/>
  <c r="AX4860" i="12"/>
  <c r="AX4861" i="12"/>
  <c r="AX4862" i="12"/>
  <c r="AX4863" i="12"/>
  <c r="AX4864" i="12"/>
  <c r="AX4865" i="12"/>
  <c r="AX4866" i="12"/>
  <c r="AX4867" i="12"/>
  <c r="AX4868" i="12"/>
  <c r="AX4869" i="12"/>
  <c r="AX4870" i="12"/>
  <c r="AX4871" i="12"/>
  <c r="AX4872" i="12"/>
  <c r="AX4873" i="12"/>
  <c r="AX4874" i="12"/>
  <c r="AX4875" i="12"/>
  <c r="AX4876" i="12"/>
  <c r="AX4877" i="12"/>
  <c r="AX4878" i="12"/>
  <c r="AX4879" i="12"/>
  <c r="AX4880" i="12"/>
  <c r="AX4881" i="12"/>
  <c r="AX4882" i="12"/>
  <c r="AX4883" i="12"/>
  <c r="AX4884" i="12"/>
  <c r="AX4885" i="12"/>
  <c r="AX4886" i="12"/>
  <c r="AX4887" i="12"/>
  <c r="AX4888" i="12"/>
  <c r="AX4889" i="12"/>
  <c r="AX4890" i="12"/>
  <c r="AX4891" i="12"/>
  <c r="AX4892" i="12"/>
  <c r="AX4893" i="12"/>
  <c r="AX4894" i="12"/>
  <c r="AX4895" i="12"/>
  <c r="AX4896" i="12"/>
  <c r="AX4897" i="12"/>
  <c r="AX4898" i="12"/>
  <c r="AX4899" i="12"/>
  <c r="AX4900" i="12"/>
  <c r="AX4901" i="12"/>
  <c r="AX4902" i="12"/>
  <c r="AX4903" i="12"/>
  <c r="AX4904" i="12"/>
  <c r="AX4905" i="12"/>
  <c r="AX4906" i="12"/>
  <c r="AX4907" i="12"/>
  <c r="AX4908" i="12"/>
  <c r="AX4909" i="12"/>
  <c r="AX4910" i="12"/>
  <c r="AX4911" i="12"/>
  <c r="AX4912" i="12"/>
  <c r="AX4913" i="12"/>
  <c r="AX4914" i="12"/>
  <c r="AX4915" i="12"/>
  <c r="AX4916" i="12"/>
  <c r="AX4917" i="12"/>
  <c r="AX4918" i="12"/>
  <c r="AX4919" i="12"/>
  <c r="AX4920" i="12"/>
  <c r="AX4921" i="12"/>
  <c r="AX4922" i="12"/>
  <c r="AX4923" i="12"/>
  <c r="AX4924" i="12"/>
  <c r="AX4925" i="12"/>
  <c r="AX4926" i="12"/>
  <c r="AX4927" i="12"/>
  <c r="AX4928" i="12"/>
  <c r="AX4929" i="12"/>
  <c r="AX4930" i="12"/>
  <c r="AX4931" i="12"/>
  <c r="AX4932" i="12"/>
  <c r="AX4933" i="12"/>
  <c r="AX4934" i="12"/>
  <c r="AX4935" i="12"/>
  <c r="AX4936" i="12"/>
  <c r="AX4937" i="12"/>
  <c r="AX4938" i="12"/>
  <c r="AX4939" i="12"/>
  <c r="AX4940" i="12"/>
  <c r="AX4941" i="12"/>
  <c r="AX4942" i="12"/>
  <c r="AX4943" i="12"/>
  <c r="AX4944" i="12"/>
  <c r="AX4945" i="12"/>
  <c r="AX4946" i="12"/>
  <c r="AX4947" i="12"/>
  <c r="AX4948" i="12"/>
  <c r="AX4949" i="12"/>
  <c r="AX4950" i="12"/>
  <c r="AX4951" i="12"/>
  <c r="AX4952" i="12"/>
  <c r="AX4953" i="12"/>
  <c r="AX4954" i="12"/>
  <c r="AX4955" i="12"/>
  <c r="AX4956" i="12"/>
  <c r="AX4957" i="12"/>
  <c r="AX4958" i="12"/>
  <c r="AX4959" i="12"/>
  <c r="AX4960" i="12"/>
  <c r="AX4961" i="12"/>
  <c r="AX4962" i="12"/>
  <c r="AX4963" i="12"/>
  <c r="AX4964" i="12"/>
  <c r="AX4965" i="12"/>
  <c r="AX4966" i="12"/>
  <c r="AX4967" i="12"/>
  <c r="AX4968" i="12"/>
  <c r="AX4969" i="12"/>
  <c r="AX4970" i="12"/>
  <c r="AX4971" i="12"/>
  <c r="AX4972" i="12"/>
  <c r="AX4973" i="12"/>
  <c r="AX4974" i="12"/>
  <c r="AX4975" i="12"/>
  <c r="AX4976" i="12"/>
  <c r="AX4977" i="12"/>
  <c r="AX4978" i="12"/>
  <c r="AX4979" i="12"/>
  <c r="AX4980" i="12"/>
  <c r="AX4981" i="12"/>
  <c r="AX4982" i="12"/>
  <c r="AX4983" i="12"/>
  <c r="AX4984" i="12"/>
  <c r="AX4985" i="12"/>
  <c r="AX4986" i="12"/>
  <c r="AX4987" i="12"/>
  <c r="AX4988" i="12"/>
  <c r="AX4989" i="12"/>
  <c r="AX4990" i="12"/>
  <c r="AX4991" i="12"/>
  <c r="AX4992" i="12"/>
  <c r="AX4993" i="12"/>
  <c r="AX4994" i="12"/>
  <c r="AX4995" i="12"/>
  <c r="AX4996" i="12"/>
  <c r="AX4997" i="12"/>
  <c r="AX4998" i="12"/>
  <c r="AX4999" i="12"/>
  <c r="AX5000" i="12"/>
  <c r="AX5001" i="12"/>
  <c r="AX5002" i="12"/>
  <c r="AX5003" i="12"/>
  <c r="AX5004" i="12"/>
  <c r="AX5005" i="12"/>
  <c r="AX5006" i="12"/>
  <c r="AX5007" i="12"/>
  <c r="AX5008" i="12"/>
  <c r="AX5009" i="12"/>
  <c r="AX5010" i="12"/>
  <c r="AX5011" i="12"/>
  <c r="AX5012" i="12"/>
  <c r="AX5013" i="12"/>
  <c r="AX5014" i="12"/>
  <c r="AX5015" i="12"/>
  <c r="AX5016" i="12"/>
  <c r="AX5017" i="12"/>
  <c r="AX5018" i="12"/>
  <c r="AX5019" i="12"/>
  <c r="AX5020" i="12"/>
  <c r="AX5021" i="12"/>
  <c r="AX5022" i="12"/>
  <c r="AX5023" i="12"/>
  <c r="AX5024" i="12"/>
  <c r="AX5025" i="12"/>
  <c r="AX5026" i="12"/>
  <c r="AX5027" i="12"/>
  <c r="AX5028" i="12"/>
  <c r="AX5029" i="12"/>
  <c r="AX5030" i="12"/>
  <c r="AX5031" i="12"/>
  <c r="AX5032" i="12"/>
  <c r="AX5033" i="12"/>
  <c r="AX5034" i="12"/>
  <c r="AX5035" i="12"/>
  <c r="AX5036" i="12"/>
  <c r="AX5037" i="12"/>
  <c r="AX5038" i="12"/>
  <c r="AX5039" i="12"/>
  <c r="AX5040" i="12"/>
  <c r="AX5041" i="12"/>
  <c r="AX5042" i="12"/>
  <c r="AX5043" i="12"/>
  <c r="AX5044" i="12"/>
  <c r="AX5045" i="12"/>
  <c r="AX5046" i="12"/>
  <c r="AX5047" i="12"/>
  <c r="AX5048" i="12"/>
  <c r="AX5049" i="12"/>
  <c r="AX5050" i="12"/>
  <c r="AX5051" i="12"/>
  <c r="AX5052" i="12"/>
  <c r="AX5053" i="12"/>
  <c r="AX5054" i="12"/>
  <c r="AX5055" i="12"/>
  <c r="AX5056" i="12"/>
  <c r="AX5057" i="12"/>
  <c r="AX5058" i="12"/>
  <c r="AX5059" i="12"/>
  <c r="AX5060" i="12"/>
  <c r="AX5061" i="12"/>
  <c r="AX5062" i="12"/>
  <c r="AX5063" i="12"/>
  <c r="AX5064" i="12"/>
  <c r="AX5065" i="12"/>
  <c r="AX5066" i="12"/>
  <c r="AX5067" i="12"/>
  <c r="AX5068" i="12"/>
  <c r="AX5069" i="12"/>
  <c r="AX5070" i="12"/>
  <c r="AX5071" i="12"/>
  <c r="AX5072" i="12"/>
  <c r="AX5073" i="12"/>
  <c r="AX5074" i="12"/>
  <c r="AX5075" i="12"/>
  <c r="AX5076" i="12"/>
  <c r="AX5077" i="12"/>
  <c r="AX5078" i="12"/>
  <c r="AX5079" i="12"/>
  <c r="AX5080" i="12"/>
  <c r="AX5081" i="12"/>
  <c r="AX5082" i="12"/>
  <c r="AX5083" i="12"/>
  <c r="AX5084" i="12"/>
  <c r="AX5085" i="12"/>
  <c r="AX5086" i="12"/>
  <c r="AX5087" i="12"/>
  <c r="AX5088" i="12"/>
  <c r="AX5089" i="12"/>
  <c r="AX5090" i="12"/>
  <c r="AX5091" i="12"/>
  <c r="AX5092" i="12"/>
  <c r="AX5093" i="12"/>
  <c r="AX5094" i="12"/>
  <c r="AX5095" i="12"/>
  <c r="AX5096" i="12"/>
  <c r="AX5097" i="12"/>
  <c r="AX5098" i="12"/>
  <c r="AX5099" i="12"/>
  <c r="AX5100" i="12"/>
  <c r="AX5101" i="12"/>
  <c r="AX5102" i="12"/>
  <c r="AX5103" i="12"/>
  <c r="AX5104" i="12"/>
  <c r="AX5105" i="12"/>
  <c r="AX5106" i="12"/>
  <c r="AX5107" i="12"/>
  <c r="AX5108" i="12"/>
  <c r="AX5109" i="12"/>
  <c r="AX5110" i="12"/>
  <c r="AX5111" i="12"/>
  <c r="AX5112" i="12"/>
  <c r="AX5113" i="12"/>
  <c r="AX5114" i="12"/>
  <c r="AX5115" i="12"/>
  <c r="AX5116" i="12"/>
  <c r="AX5117" i="12"/>
  <c r="AX5118" i="12"/>
  <c r="AX5119" i="12"/>
  <c r="AX5120" i="12"/>
  <c r="AX5121" i="12"/>
  <c r="AX5122" i="12"/>
  <c r="AX5123" i="12"/>
  <c r="AX5124" i="12"/>
  <c r="AX5125" i="12"/>
  <c r="AX5126" i="12"/>
  <c r="AX5127" i="12"/>
  <c r="AX5128" i="12"/>
  <c r="AX5129" i="12"/>
  <c r="AX5130" i="12"/>
  <c r="AX5131" i="12"/>
  <c r="AX5132" i="12"/>
  <c r="AX5133" i="12"/>
  <c r="AX5134" i="12"/>
  <c r="AX5135" i="12"/>
  <c r="AX5136" i="12"/>
  <c r="AX5137" i="12"/>
  <c r="AX5138" i="12"/>
  <c r="AX5139" i="12"/>
  <c r="AX5140" i="12"/>
  <c r="AX5141" i="12"/>
  <c r="AX5142" i="12"/>
  <c r="AX5143" i="12"/>
  <c r="AX5144" i="12"/>
  <c r="AX5145" i="12"/>
  <c r="AX5146" i="12"/>
  <c r="AX5147" i="12"/>
  <c r="AX5148" i="12"/>
  <c r="AX5149" i="12"/>
  <c r="AX5150" i="12"/>
  <c r="AX5151" i="12"/>
  <c r="AX5152" i="12"/>
  <c r="AX5153" i="12"/>
  <c r="AX5154" i="12"/>
  <c r="AX5155" i="12"/>
  <c r="AX5156" i="12"/>
  <c r="AX5157" i="12"/>
  <c r="AX5158" i="12"/>
  <c r="AX5159" i="12"/>
  <c r="AX5160" i="12"/>
  <c r="AX5161" i="12"/>
  <c r="AX5162" i="12"/>
  <c r="AX5163" i="12"/>
  <c r="AX5164" i="12"/>
  <c r="AX5165" i="12"/>
  <c r="AX5166" i="12"/>
  <c r="AX5167" i="12"/>
  <c r="AX5168" i="12"/>
  <c r="AX5169" i="12"/>
  <c r="AX5170" i="12"/>
  <c r="AX5171" i="12"/>
  <c r="AX5172" i="12"/>
  <c r="AX5173" i="12"/>
  <c r="AX5174" i="12"/>
  <c r="AX5175" i="12"/>
  <c r="AX5176" i="12"/>
  <c r="AX5177" i="12"/>
  <c r="AX5178" i="12"/>
  <c r="AX5179" i="12"/>
  <c r="AX5180" i="12"/>
  <c r="AX5181" i="12"/>
  <c r="AX5182" i="12"/>
  <c r="AX5183" i="12"/>
  <c r="AX5184" i="12"/>
  <c r="AX5185" i="12"/>
  <c r="AX5186" i="12"/>
  <c r="AX5187" i="12"/>
  <c r="AX5188" i="12"/>
  <c r="AX5189" i="12"/>
  <c r="AX5190" i="12"/>
  <c r="AX5191" i="12"/>
  <c r="AX5192" i="12"/>
  <c r="AX5193" i="12"/>
  <c r="AX5194" i="12"/>
  <c r="AX5195" i="12"/>
  <c r="AX5196" i="12"/>
  <c r="AX5197" i="12"/>
  <c r="AX5198" i="12"/>
  <c r="AX5199" i="12"/>
  <c r="AX5200" i="12"/>
  <c r="AX5201" i="12"/>
  <c r="AX5202" i="12"/>
  <c r="AX5203" i="12"/>
  <c r="AX5204" i="12"/>
  <c r="AX5205" i="12"/>
  <c r="AX5206" i="12"/>
  <c r="AX5207" i="12"/>
  <c r="AX5208" i="12"/>
  <c r="AX5209" i="12"/>
  <c r="AX5210" i="12"/>
  <c r="AX5211" i="12"/>
  <c r="AX5212" i="12"/>
  <c r="AX5213" i="12"/>
  <c r="AX5214" i="12"/>
  <c r="AX5215" i="12"/>
  <c r="AX5216" i="12"/>
  <c r="AX5217" i="12"/>
  <c r="AX5218" i="12"/>
  <c r="AX5219" i="12"/>
  <c r="AX5220" i="12"/>
  <c r="AX5221" i="12"/>
  <c r="AX5222" i="12"/>
  <c r="AX5223" i="12"/>
  <c r="AX5224" i="12"/>
  <c r="AX5225" i="12"/>
  <c r="AX5226" i="12"/>
  <c r="AX5227" i="12"/>
  <c r="AX5228" i="12"/>
  <c r="AX5229" i="12"/>
  <c r="AX5230" i="12"/>
  <c r="AX5231" i="12"/>
  <c r="AX5232" i="12"/>
  <c r="AX5233" i="12"/>
  <c r="AX5234" i="12"/>
  <c r="AX5235" i="12"/>
  <c r="AX5236" i="12"/>
  <c r="AX5237" i="12"/>
  <c r="AX5238" i="12"/>
  <c r="AX5239" i="12"/>
  <c r="AX5240" i="12"/>
  <c r="AX5241" i="12"/>
  <c r="AX5242" i="12"/>
  <c r="AX5243" i="12"/>
  <c r="AX5244" i="12"/>
  <c r="AX5245" i="12"/>
  <c r="AX5246" i="12"/>
  <c r="AX5247" i="12"/>
  <c r="AX5248" i="12"/>
  <c r="AX5249" i="12"/>
  <c r="AX5250" i="12"/>
  <c r="AX5251" i="12"/>
  <c r="AX5252" i="12"/>
  <c r="AX5253" i="12"/>
  <c r="AX5254" i="12"/>
  <c r="AX5255" i="12"/>
  <c r="AX5256" i="12"/>
  <c r="AX5257" i="12"/>
  <c r="AX5258" i="12"/>
  <c r="AX5259" i="12"/>
  <c r="AX5260" i="12"/>
  <c r="AX5261" i="12"/>
  <c r="AX5262" i="12"/>
  <c r="AX5263" i="12"/>
  <c r="AX5264" i="12"/>
  <c r="AX5265" i="12"/>
  <c r="AX5266" i="12"/>
  <c r="AX5267" i="12"/>
  <c r="AX5268" i="12"/>
  <c r="AX5269" i="12"/>
  <c r="AX5270" i="12"/>
  <c r="AX5271" i="12"/>
  <c r="AX5272" i="12"/>
  <c r="AX5273" i="12"/>
  <c r="AX5274" i="12"/>
  <c r="AX5275" i="12"/>
  <c r="AX5276" i="12"/>
  <c r="AX5277" i="12"/>
  <c r="AX5278" i="12"/>
  <c r="AX5279" i="12"/>
  <c r="AX5280" i="12"/>
  <c r="AX5281" i="12"/>
  <c r="AX5282" i="12"/>
  <c r="AX5283" i="12"/>
  <c r="AX5284" i="12"/>
  <c r="AX5285" i="12"/>
  <c r="AX5286" i="12"/>
  <c r="AX5287" i="12"/>
  <c r="AX5288" i="12"/>
  <c r="AX5289" i="12"/>
  <c r="AX5290" i="12"/>
  <c r="AX5291" i="12"/>
  <c r="AX5292" i="12"/>
  <c r="AX5293" i="12"/>
  <c r="AX5294" i="12"/>
  <c r="AX5295" i="12"/>
  <c r="AX5296" i="12"/>
  <c r="AX5297" i="12"/>
  <c r="AX5298" i="12"/>
  <c r="AX5299" i="12"/>
  <c r="AX5300" i="12"/>
  <c r="AX5301" i="12"/>
  <c r="AX5302" i="12"/>
  <c r="AX5303" i="12"/>
  <c r="AX5304" i="12"/>
  <c r="AX5305" i="12"/>
  <c r="AX5306" i="12"/>
  <c r="AX5307" i="12"/>
  <c r="AX5308" i="12"/>
  <c r="AX5309" i="12"/>
  <c r="AX5310" i="12"/>
  <c r="AX5311" i="12"/>
  <c r="AX5312" i="12"/>
  <c r="AX5313" i="12"/>
  <c r="AX5314" i="12"/>
  <c r="AX5315" i="12"/>
  <c r="AX5316" i="12"/>
  <c r="AX5317" i="12"/>
  <c r="AX5318" i="12"/>
  <c r="AX5319" i="12"/>
  <c r="AX5320" i="12"/>
  <c r="AX5321" i="12"/>
  <c r="AX5322" i="12"/>
  <c r="AX5323" i="12"/>
  <c r="AX5324" i="12"/>
  <c r="AX5325" i="12"/>
  <c r="AX5326" i="12"/>
  <c r="AX5327" i="12"/>
  <c r="AX5328" i="12"/>
  <c r="AX5329" i="12"/>
  <c r="AX5330" i="12"/>
  <c r="AX5331" i="12"/>
  <c r="AX5332" i="12"/>
  <c r="AX5333" i="12"/>
  <c r="AX5334" i="12"/>
  <c r="AX5335" i="12"/>
  <c r="AX5336" i="12"/>
  <c r="AX5337" i="12"/>
  <c r="AX5338" i="12"/>
  <c r="AX5339" i="12"/>
  <c r="AX5340" i="12"/>
  <c r="AX5341" i="12"/>
  <c r="AX5342" i="12"/>
  <c r="AX5343" i="12"/>
  <c r="AX5344" i="12"/>
  <c r="AX5345" i="12"/>
  <c r="AX5346" i="12"/>
  <c r="AX5347" i="12"/>
  <c r="AX5348" i="12"/>
  <c r="AX5349" i="12"/>
  <c r="AX5350" i="12"/>
  <c r="AX5351" i="12"/>
  <c r="AX5352" i="12"/>
  <c r="AX5353" i="12"/>
  <c r="AX5354" i="12"/>
  <c r="AX5355" i="12"/>
  <c r="AX5356" i="12"/>
  <c r="AX5357" i="12"/>
  <c r="AX5358" i="12"/>
  <c r="AX5359" i="12"/>
  <c r="AX5360" i="12"/>
  <c r="AX5361" i="12"/>
  <c r="AX5362" i="12"/>
  <c r="AX5363" i="12"/>
  <c r="AX5364" i="12"/>
  <c r="AX5365" i="12"/>
  <c r="AX5366" i="12"/>
  <c r="AX5367" i="12"/>
  <c r="AX5368" i="12"/>
  <c r="AX5369" i="12"/>
  <c r="AX5370" i="12"/>
  <c r="AX5371" i="12"/>
  <c r="AX5372" i="12"/>
  <c r="AX5373" i="12"/>
  <c r="AX5374" i="12"/>
  <c r="AX5375" i="12"/>
  <c r="AX5376" i="12"/>
  <c r="AX5377" i="12"/>
  <c r="AX5378" i="12"/>
  <c r="AX5379" i="12"/>
  <c r="AX5380" i="12"/>
  <c r="AX5381" i="12"/>
  <c r="AX5382" i="12"/>
  <c r="AX5383" i="12"/>
  <c r="AX5384" i="12"/>
  <c r="AX5385" i="12"/>
  <c r="AX5386" i="12"/>
  <c r="AX5387" i="12"/>
  <c r="AX5388" i="12"/>
  <c r="AX5389" i="12"/>
  <c r="AX5390" i="12"/>
  <c r="AX5391" i="12"/>
  <c r="AX5392" i="12"/>
  <c r="AX5393" i="12"/>
  <c r="AX5394" i="12"/>
  <c r="AX5395" i="12"/>
  <c r="AX5396" i="12"/>
  <c r="AX5397" i="12"/>
  <c r="AX5398" i="12"/>
  <c r="AX5399" i="12"/>
  <c r="AX5400" i="12"/>
  <c r="AX5401" i="12"/>
  <c r="AX5402" i="12"/>
  <c r="AX5403" i="12"/>
  <c r="AX5404" i="12"/>
  <c r="AX5405" i="12"/>
  <c r="AX5406" i="12"/>
  <c r="AX5407" i="12"/>
  <c r="AX5408" i="12"/>
  <c r="AX5409" i="12"/>
  <c r="AX5410" i="12"/>
  <c r="AX5411" i="12"/>
  <c r="AX5412" i="12"/>
  <c r="AX5413" i="12"/>
  <c r="AX5414" i="12"/>
  <c r="AX5415" i="12"/>
  <c r="AX5416" i="12"/>
  <c r="AX5417" i="12"/>
  <c r="AX5418" i="12"/>
  <c r="AX5419" i="12"/>
  <c r="AX5420" i="12"/>
  <c r="AX5421" i="12"/>
  <c r="AX5422" i="12"/>
  <c r="AX5423" i="12"/>
  <c r="AX5424" i="12"/>
  <c r="AX5425" i="12"/>
  <c r="AX5426" i="12"/>
  <c r="AX5427" i="12"/>
  <c r="AX5428" i="12"/>
  <c r="AX5429" i="12"/>
  <c r="AX5430" i="12"/>
  <c r="AX5431" i="12"/>
  <c r="AX5432" i="12"/>
  <c r="AX5433" i="12"/>
  <c r="AX5434" i="12"/>
  <c r="AX5435" i="12"/>
  <c r="AX5436" i="12"/>
  <c r="AX5437" i="12"/>
  <c r="AX5438" i="12"/>
  <c r="AX5439" i="12"/>
  <c r="AX5440" i="12"/>
  <c r="AX5441" i="12"/>
  <c r="AX5442" i="12"/>
  <c r="AX5443" i="12"/>
  <c r="AX5444" i="12"/>
  <c r="AX5445" i="12"/>
  <c r="AX5446" i="12"/>
  <c r="AX5447" i="12"/>
  <c r="AX5448" i="12"/>
  <c r="AX5449" i="12"/>
  <c r="AX5450" i="12"/>
  <c r="AX5451" i="12"/>
  <c r="AX5452" i="12"/>
  <c r="AX5453" i="12"/>
  <c r="AX5454" i="12"/>
  <c r="AX5455" i="12"/>
  <c r="AX5456" i="12"/>
  <c r="AX5457" i="12"/>
  <c r="AX5458" i="12"/>
  <c r="AX5459" i="12"/>
  <c r="AX5460" i="12"/>
  <c r="AX5461" i="12"/>
  <c r="AX5462" i="12"/>
  <c r="AX5463" i="12"/>
  <c r="AX5464" i="12"/>
  <c r="AX5465" i="12"/>
  <c r="AX5466" i="12"/>
  <c r="AX5467" i="12"/>
  <c r="AX5468" i="12"/>
  <c r="AX5469" i="12"/>
  <c r="AX5470" i="12"/>
  <c r="AX5471" i="12"/>
  <c r="AX5472" i="12"/>
  <c r="AX5473" i="12"/>
  <c r="AX5474" i="12"/>
  <c r="AX5475" i="12"/>
  <c r="AX5476" i="12"/>
  <c r="AX5477" i="12"/>
  <c r="AX5478" i="12"/>
  <c r="AX5479" i="12"/>
  <c r="AX5480" i="12"/>
  <c r="AX5481" i="12"/>
  <c r="AX5482" i="12"/>
  <c r="AX5483" i="12"/>
  <c r="AX5484" i="12"/>
  <c r="AX5485" i="12"/>
  <c r="AX5486" i="12"/>
  <c r="AX5487" i="12"/>
  <c r="AX5488" i="12"/>
  <c r="AX5489" i="12"/>
  <c r="AX5490" i="12"/>
  <c r="AX5491" i="12"/>
  <c r="AX5492" i="12"/>
  <c r="AX5493" i="12"/>
  <c r="AX5494" i="12"/>
  <c r="AX5495" i="12"/>
  <c r="AX5496" i="12"/>
  <c r="AX5497" i="12"/>
  <c r="AX5498" i="12"/>
  <c r="AX5499" i="12"/>
  <c r="AX5500" i="12"/>
  <c r="AX5501" i="12"/>
  <c r="AX5502" i="12"/>
  <c r="AX5503" i="12"/>
  <c r="AX5504" i="12"/>
  <c r="AX5505" i="12"/>
  <c r="AX5506" i="12"/>
  <c r="AX5507" i="12"/>
  <c r="AX5508" i="12"/>
  <c r="AX5509" i="12"/>
  <c r="AX5510" i="12"/>
  <c r="AX5511" i="12"/>
  <c r="AX5512" i="12"/>
  <c r="AX5513" i="12"/>
  <c r="AX5514" i="12"/>
  <c r="AX5515" i="12"/>
  <c r="AX5516" i="12"/>
  <c r="AX5517" i="12"/>
  <c r="AX5518" i="12"/>
  <c r="AX5519" i="12"/>
  <c r="AX5520" i="12"/>
  <c r="AX5521" i="12"/>
  <c r="AX5522" i="12"/>
  <c r="AX5523" i="12"/>
  <c r="AX5524" i="12"/>
  <c r="AX5525" i="12"/>
  <c r="AX5526" i="12"/>
  <c r="AX5527" i="12"/>
  <c r="AX5528" i="12"/>
  <c r="AX5529" i="12"/>
  <c r="AX5530" i="12"/>
  <c r="AX5531" i="12"/>
  <c r="AX5532" i="12"/>
  <c r="AX5533" i="12"/>
  <c r="AX5534" i="12"/>
  <c r="AX5535" i="12"/>
  <c r="AX5536" i="12"/>
  <c r="AX5537" i="12"/>
  <c r="AX5538" i="12"/>
  <c r="AX5539" i="12"/>
  <c r="AX5540" i="12"/>
  <c r="AX5541" i="12"/>
  <c r="AX5542" i="12"/>
  <c r="AX5543" i="12"/>
  <c r="AX5544" i="12"/>
  <c r="AX5545" i="12"/>
  <c r="AX5546" i="12"/>
  <c r="AX5547" i="12"/>
  <c r="AX5548" i="12"/>
  <c r="AX5549" i="12"/>
  <c r="AX5550" i="12"/>
  <c r="AX5551" i="12"/>
  <c r="AX5552" i="12"/>
  <c r="AX5553" i="12"/>
  <c r="AX5554" i="12"/>
  <c r="AX5555" i="12"/>
  <c r="AX5556" i="12"/>
  <c r="AX5557" i="12"/>
  <c r="AX5558" i="12"/>
  <c r="AX5559" i="12"/>
  <c r="AX5560" i="12"/>
  <c r="AX5561" i="12"/>
  <c r="AX5562" i="12"/>
  <c r="AX5563" i="12"/>
  <c r="AX5564" i="12"/>
  <c r="AX5565" i="12"/>
  <c r="AX5566" i="12"/>
  <c r="AX5567" i="12"/>
  <c r="AX5568" i="12"/>
  <c r="AX5569" i="12"/>
  <c r="AX5570" i="12"/>
  <c r="AX5571" i="12"/>
  <c r="AX5572" i="12"/>
  <c r="AX5573" i="12"/>
  <c r="AX5574" i="12"/>
  <c r="AX5575" i="12"/>
  <c r="AX5576" i="12"/>
  <c r="AX5577" i="12"/>
  <c r="AX5578" i="12"/>
  <c r="AX5579" i="12"/>
  <c r="AX5580" i="12"/>
  <c r="AX5581" i="12"/>
  <c r="AX5582" i="12"/>
  <c r="AX5583" i="12"/>
  <c r="AX5584" i="12"/>
  <c r="AX5585" i="12"/>
  <c r="AX5586" i="12"/>
  <c r="AX5587" i="12"/>
  <c r="AX5588" i="12"/>
  <c r="AX5589" i="12"/>
  <c r="AX5590" i="12"/>
  <c r="AX5591" i="12"/>
  <c r="AX5592" i="12"/>
  <c r="AX5593" i="12"/>
  <c r="AX5594" i="12"/>
  <c r="AX5595" i="12"/>
  <c r="AX5596" i="12"/>
  <c r="AX5597" i="12"/>
  <c r="AX5598" i="12"/>
  <c r="AX5599" i="12"/>
  <c r="AX5600" i="12"/>
  <c r="AX5601" i="12"/>
  <c r="AX5602" i="12"/>
  <c r="AX5603" i="12"/>
  <c r="AX5604" i="12"/>
  <c r="AX5605" i="12"/>
  <c r="AX5606" i="12"/>
  <c r="AX5607" i="12"/>
  <c r="AX5608" i="12"/>
  <c r="AX5609" i="12"/>
  <c r="AX5610" i="12"/>
  <c r="AX5611" i="12"/>
  <c r="AX5612" i="12"/>
  <c r="AX5613" i="12"/>
  <c r="AX5614" i="12"/>
  <c r="AX5615" i="12"/>
  <c r="AX5616" i="12"/>
  <c r="AX5617" i="12"/>
  <c r="AX5618" i="12"/>
  <c r="AX5619" i="12"/>
  <c r="AX5620" i="12"/>
  <c r="AX5621" i="12"/>
  <c r="AX5622" i="12"/>
  <c r="AX5623" i="12"/>
  <c r="AX5624" i="12"/>
  <c r="AX5625" i="12"/>
  <c r="AX5626" i="12"/>
  <c r="AX5627" i="12"/>
  <c r="AX5628" i="12"/>
  <c r="AX5629" i="12"/>
  <c r="AX5630" i="12"/>
  <c r="AX5631" i="12"/>
  <c r="AX5632" i="12"/>
  <c r="AX5633" i="12"/>
  <c r="AX5634" i="12"/>
  <c r="AX5635" i="12"/>
  <c r="AX5636" i="12"/>
  <c r="AX5637" i="12"/>
  <c r="AX5638" i="12"/>
  <c r="AX5639" i="12"/>
  <c r="AX5640" i="12"/>
  <c r="AX5641" i="12"/>
  <c r="AX5642" i="12"/>
  <c r="AX5643" i="12"/>
  <c r="AX5644" i="12"/>
  <c r="AX5645" i="12"/>
  <c r="AX5646" i="12"/>
  <c r="AX5647" i="12"/>
  <c r="AX5648" i="12"/>
  <c r="AX5649" i="12"/>
  <c r="AX5650" i="12"/>
  <c r="AX5651" i="12"/>
  <c r="AX5652" i="12"/>
  <c r="AX5653" i="12"/>
  <c r="AX5654" i="12"/>
  <c r="AX5655" i="12"/>
  <c r="AX5656" i="12"/>
  <c r="AX5657" i="12"/>
  <c r="AX5658" i="12"/>
  <c r="AX5659" i="12"/>
  <c r="AX5660" i="12"/>
  <c r="AX5661" i="12"/>
  <c r="AX5662" i="12"/>
  <c r="AX5663" i="12"/>
  <c r="AX5664" i="12"/>
  <c r="AX5665" i="12"/>
  <c r="AX5666" i="12"/>
  <c r="AX5667" i="12"/>
  <c r="AX5668" i="12"/>
  <c r="AX5669" i="12"/>
  <c r="AX5670" i="12"/>
  <c r="AX5671" i="12"/>
  <c r="AX5672" i="12"/>
  <c r="AX5673" i="12"/>
  <c r="AX5674" i="12"/>
  <c r="AX5675" i="12"/>
  <c r="AX5676" i="12"/>
  <c r="AX5677" i="12"/>
  <c r="AX5678" i="12"/>
  <c r="AX5679" i="12"/>
  <c r="AX5680" i="12"/>
  <c r="AX5681" i="12"/>
  <c r="AX5682" i="12"/>
  <c r="AX5683" i="12"/>
  <c r="AX5684" i="12"/>
  <c r="AX5685" i="12"/>
  <c r="AX5686" i="12"/>
  <c r="AX5687" i="12"/>
  <c r="AX5688" i="12"/>
  <c r="AX5689" i="12"/>
  <c r="AX5690" i="12"/>
  <c r="AX5691" i="12"/>
  <c r="AX5692" i="12"/>
  <c r="AX5693" i="12"/>
  <c r="AX5694" i="12"/>
  <c r="AX5695" i="12"/>
  <c r="AX5696" i="12"/>
  <c r="AX5697" i="12"/>
  <c r="AX5698" i="12"/>
  <c r="AX5699" i="12"/>
  <c r="AX5700" i="12"/>
  <c r="AX5701" i="12"/>
  <c r="AX5702" i="12"/>
  <c r="AX5703" i="12"/>
  <c r="AX5704" i="12"/>
  <c r="AX5705" i="12"/>
  <c r="AX5706" i="12"/>
  <c r="AX5707" i="12"/>
  <c r="AX5708" i="12"/>
  <c r="AX5709" i="12"/>
  <c r="AX5710" i="12"/>
  <c r="AX5711" i="12"/>
  <c r="AX5712" i="12"/>
  <c r="AX5713" i="12"/>
  <c r="AX5714" i="12"/>
  <c r="AX5715" i="12"/>
  <c r="AX5716" i="12"/>
  <c r="AX5717" i="12"/>
  <c r="AX5718" i="12"/>
  <c r="AX5719" i="12"/>
  <c r="AX5720" i="12"/>
  <c r="AX5721" i="12"/>
  <c r="AX5722" i="12"/>
  <c r="AX5723" i="12"/>
  <c r="AX5724" i="12"/>
  <c r="AX5725" i="12"/>
  <c r="AX5726" i="12"/>
  <c r="AX5727" i="12"/>
  <c r="AX5728" i="12"/>
  <c r="AX5729" i="12"/>
  <c r="AX5730" i="12"/>
  <c r="AX5731" i="12"/>
  <c r="AX5732" i="12"/>
  <c r="AX5733" i="12"/>
  <c r="AX5734" i="12"/>
  <c r="AX5735" i="12"/>
  <c r="AX5736" i="12"/>
  <c r="AX5737" i="12"/>
  <c r="AX5738" i="12"/>
  <c r="AX5739" i="12"/>
  <c r="AX5740" i="12"/>
  <c r="AX5741" i="12"/>
  <c r="AX5742" i="12"/>
  <c r="AX5743" i="12"/>
  <c r="AX5744" i="12"/>
  <c r="AX5745" i="12"/>
  <c r="AX5746" i="12"/>
  <c r="AX5747" i="12"/>
  <c r="AX5748" i="12"/>
  <c r="AX5749" i="12"/>
  <c r="AX5750" i="12"/>
  <c r="AX5751" i="12"/>
  <c r="AX5752" i="12"/>
  <c r="AX5753" i="12"/>
  <c r="AX5754" i="12"/>
  <c r="AX5755" i="12"/>
  <c r="AX5756" i="12"/>
  <c r="AX5757" i="12"/>
  <c r="AX5758" i="12"/>
  <c r="AX5759" i="12"/>
  <c r="AX5760" i="12"/>
  <c r="AX5761" i="12"/>
  <c r="AX5762" i="12"/>
  <c r="AX5763" i="12"/>
  <c r="AX5764" i="12"/>
  <c r="AX5765" i="12"/>
  <c r="AX5766" i="12"/>
  <c r="AX5767" i="12"/>
  <c r="AX5768" i="12"/>
  <c r="AX5769" i="12"/>
  <c r="AX5770" i="12"/>
  <c r="AX5771" i="12"/>
  <c r="AX5772" i="12"/>
  <c r="AX5773" i="12"/>
  <c r="AX5774" i="12"/>
  <c r="AX5775" i="12"/>
  <c r="AX5776" i="12"/>
  <c r="AX5777" i="12"/>
  <c r="AX5778" i="12"/>
  <c r="AX5779" i="12"/>
  <c r="AX5780" i="12"/>
  <c r="AX5781" i="12"/>
  <c r="AX5782" i="12"/>
  <c r="AX5783" i="12"/>
  <c r="AX5784" i="12"/>
  <c r="AX5785" i="12"/>
  <c r="AX5786" i="12"/>
  <c r="AX5787" i="12"/>
  <c r="AX5788" i="12"/>
  <c r="AX5789" i="12"/>
  <c r="AX5790" i="12"/>
  <c r="AX5791" i="12"/>
  <c r="AX5792" i="12"/>
  <c r="AX5793" i="12"/>
  <c r="AX5794" i="12"/>
  <c r="AX5795" i="12"/>
  <c r="AX5796" i="12"/>
  <c r="AX5797" i="12"/>
  <c r="AX5798" i="12"/>
  <c r="AX5799" i="12"/>
  <c r="AX5800" i="12"/>
  <c r="AX5801" i="12"/>
  <c r="AX5802" i="12"/>
  <c r="AX5803" i="12"/>
  <c r="AX5804" i="12"/>
  <c r="AX5805" i="12"/>
  <c r="AX5806" i="12"/>
  <c r="AX5807" i="12"/>
  <c r="AX5808" i="12"/>
  <c r="AX5809" i="12"/>
  <c r="AX5810" i="12"/>
  <c r="AX5811" i="12"/>
  <c r="AX5812" i="12"/>
  <c r="AX5813" i="12"/>
  <c r="AX5814" i="12"/>
  <c r="AX5815" i="12"/>
  <c r="AX5816" i="12"/>
  <c r="AX5817" i="12"/>
  <c r="AX5818" i="12"/>
  <c r="AX5819" i="12"/>
  <c r="AX5820" i="12"/>
  <c r="AX5821" i="12"/>
  <c r="AX5822" i="12"/>
  <c r="AX5823" i="12"/>
  <c r="AX5824" i="12"/>
  <c r="AX5825" i="12"/>
  <c r="AX5826" i="12"/>
  <c r="AX5827" i="12"/>
  <c r="AX5828" i="12"/>
  <c r="AX5829" i="12"/>
  <c r="AX5830" i="12"/>
  <c r="AX5831" i="12"/>
  <c r="AX5832" i="12"/>
  <c r="AX5833" i="12"/>
  <c r="AX5834" i="12"/>
  <c r="AX5835" i="12"/>
  <c r="AX5836" i="12"/>
  <c r="AX5837" i="12"/>
  <c r="AX5838" i="12"/>
  <c r="AX5839" i="12"/>
  <c r="AX5840" i="12"/>
  <c r="AX5841" i="12"/>
  <c r="AX5842" i="12"/>
  <c r="AX5843" i="12"/>
  <c r="AX5844" i="12"/>
  <c r="AX5845" i="12"/>
  <c r="AX5846" i="12"/>
  <c r="AX5847" i="12"/>
  <c r="AX5848" i="12"/>
  <c r="AX5849" i="12"/>
  <c r="AX5850" i="12"/>
  <c r="AX5851" i="12"/>
  <c r="AX5852" i="12"/>
  <c r="AX5853" i="12"/>
  <c r="AX5854" i="12"/>
  <c r="AX5855" i="12"/>
  <c r="AX5856" i="12"/>
  <c r="AX5857" i="12"/>
  <c r="AX5858" i="12"/>
  <c r="AX5859" i="12"/>
  <c r="AX5860" i="12"/>
  <c r="AX5861" i="12"/>
  <c r="AX5862" i="12"/>
  <c r="AX5863" i="12"/>
  <c r="AX5864" i="12"/>
  <c r="AX5865" i="12"/>
  <c r="AX5866" i="12"/>
  <c r="AX5867" i="12"/>
  <c r="AX5868" i="12"/>
  <c r="AX5869" i="12"/>
  <c r="AX5870" i="12"/>
  <c r="AX5871" i="12"/>
  <c r="AX5872" i="12"/>
  <c r="AX5873" i="12"/>
  <c r="AX5874" i="12"/>
  <c r="AX5875" i="12"/>
  <c r="AX5876" i="12"/>
  <c r="AX5877" i="12"/>
  <c r="AX5878" i="12"/>
  <c r="AX5879" i="12"/>
  <c r="AX5880" i="12"/>
  <c r="AX5881" i="12"/>
  <c r="AX5882" i="12"/>
  <c r="AX5883" i="12"/>
  <c r="AX5884" i="12"/>
  <c r="AX5885" i="12"/>
  <c r="AX5886" i="12"/>
  <c r="AX5887" i="12"/>
  <c r="AX5888" i="12"/>
  <c r="AX5889" i="12"/>
  <c r="AX5890" i="12"/>
  <c r="AX5891" i="12"/>
  <c r="AX5892" i="12"/>
  <c r="AX5893" i="12"/>
  <c r="AX5894" i="12"/>
  <c r="AX5895" i="12"/>
  <c r="AX5896" i="12"/>
  <c r="AX5897" i="12"/>
  <c r="AX5898" i="12"/>
  <c r="AX5899" i="12"/>
  <c r="AX5900" i="12"/>
  <c r="AX5901" i="12"/>
  <c r="AX5902" i="12"/>
  <c r="AX5903" i="12"/>
  <c r="AX5904" i="12"/>
  <c r="AX5905" i="12"/>
  <c r="AX5906" i="12"/>
  <c r="AX5907" i="12"/>
  <c r="AX5908" i="12"/>
  <c r="AX5909" i="12"/>
  <c r="AX5910" i="12"/>
  <c r="AX5911" i="12"/>
  <c r="AX5912" i="12"/>
  <c r="AX5913" i="12"/>
  <c r="AX5914" i="12"/>
  <c r="AX5915" i="12"/>
  <c r="AX5916" i="12"/>
  <c r="AX5917" i="12"/>
  <c r="AX5918" i="12"/>
  <c r="AX5919" i="12"/>
  <c r="AX5920" i="12"/>
  <c r="AX5921" i="12"/>
  <c r="AX5922" i="12"/>
  <c r="AX5923" i="12"/>
  <c r="AX5924" i="12"/>
  <c r="AX5925" i="12"/>
  <c r="AX5926" i="12"/>
  <c r="AX5927" i="12"/>
  <c r="AX5928" i="12"/>
  <c r="AX5929" i="12"/>
  <c r="AX5930" i="12"/>
  <c r="AX5931" i="12"/>
  <c r="AX5932" i="12"/>
  <c r="AX5933" i="12"/>
  <c r="AX5934" i="12"/>
  <c r="AX5935" i="12"/>
  <c r="AX5936" i="12"/>
  <c r="AX5937" i="12"/>
  <c r="AX5938" i="12"/>
  <c r="AX5939" i="12"/>
  <c r="AX5940" i="12"/>
  <c r="AX5941" i="12"/>
  <c r="AX5942" i="12"/>
  <c r="AX5943" i="12"/>
  <c r="AX5944" i="12"/>
  <c r="AX5945" i="12"/>
  <c r="AX5946" i="12"/>
  <c r="AX5947" i="12"/>
  <c r="AX5948" i="12"/>
  <c r="AX5949" i="12"/>
  <c r="AX5950" i="12"/>
  <c r="AX5951" i="12"/>
  <c r="AX5952" i="12"/>
  <c r="AX5953" i="12"/>
  <c r="AX5954" i="12"/>
  <c r="AX5955" i="12"/>
  <c r="AX5956" i="12"/>
  <c r="AX5957" i="12"/>
  <c r="AX5958" i="12"/>
  <c r="AX5959" i="12"/>
  <c r="AX5960" i="12"/>
  <c r="AX5961" i="12"/>
  <c r="AX5962" i="12"/>
  <c r="AX5963" i="12"/>
  <c r="AX5964" i="12"/>
  <c r="AX5965" i="12"/>
  <c r="AX5966" i="12"/>
  <c r="AX5967" i="12"/>
  <c r="AX5968" i="12"/>
  <c r="AX5969" i="12"/>
  <c r="AX5970" i="12"/>
  <c r="AX5971" i="12"/>
  <c r="AX5972" i="12"/>
  <c r="AX5973" i="12"/>
  <c r="AX5974" i="12"/>
  <c r="AX5975" i="12"/>
  <c r="AX5976" i="12"/>
  <c r="AX5977" i="12"/>
  <c r="AX5978" i="12"/>
  <c r="AX5979" i="12"/>
  <c r="AX5980" i="12"/>
  <c r="AX5981" i="12"/>
  <c r="AX5982" i="12"/>
  <c r="AX5983" i="12"/>
  <c r="AX5984" i="12"/>
  <c r="AX5985" i="12"/>
  <c r="AX5986" i="12"/>
  <c r="AX5987" i="12"/>
  <c r="AX5988" i="12"/>
  <c r="AX5989" i="12"/>
  <c r="AX5990" i="12"/>
  <c r="AX5991" i="12"/>
  <c r="AX5992" i="12"/>
  <c r="AX5993" i="12"/>
  <c r="AX5994" i="12"/>
  <c r="AX5995" i="12"/>
  <c r="AX5996" i="12"/>
  <c r="AX5997" i="12"/>
  <c r="AX5998" i="12"/>
  <c r="AX5999" i="12"/>
  <c r="AX6000" i="12"/>
  <c r="AX6001" i="12"/>
  <c r="AX6002" i="12"/>
  <c r="AX6003" i="12"/>
  <c r="AX6004" i="12"/>
  <c r="AX6005" i="12"/>
  <c r="AX6006" i="12"/>
  <c r="AX6007" i="12"/>
  <c r="AX6008" i="12"/>
  <c r="AX6009" i="12"/>
  <c r="AX6010" i="12"/>
  <c r="AX6011" i="12"/>
  <c r="AX6012" i="12"/>
  <c r="AX6013" i="12"/>
  <c r="AX6014" i="12"/>
  <c r="AX6015" i="12"/>
  <c r="AX6016" i="12"/>
  <c r="AX6017" i="12"/>
  <c r="AX6018" i="12"/>
  <c r="AX6019" i="12"/>
  <c r="AX6020" i="12"/>
  <c r="AX6021" i="12"/>
  <c r="AX6022" i="12"/>
  <c r="AX6023" i="12"/>
  <c r="AX6024" i="12"/>
  <c r="AX6025" i="12"/>
  <c r="AX6026" i="12"/>
  <c r="AX6027" i="12"/>
  <c r="AX6028" i="12"/>
  <c r="AX6029" i="12"/>
  <c r="AX6030" i="12"/>
  <c r="AX6031" i="12"/>
  <c r="AX6032" i="12"/>
  <c r="AX6033" i="12"/>
  <c r="AX6034" i="12"/>
  <c r="AX6035" i="12"/>
  <c r="AX6036" i="12"/>
  <c r="AX6037" i="12"/>
  <c r="AX6038" i="12"/>
  <c r="AX6039" i="12"/>
  <c r="AX6040" i="12"/>
  <c r="AX6041" i="12"/>
  <c r="AX6042" i="12"/>
  <c r="AX6043" i="12"/>
  <c r="AX6044" i="12"/>
  <c r="AX6045" i="12"/>
  <c r="AX6046" i="12"/>
  <c r="AX6047" i="12"/>
  <c r="AX6048" i="12"/>
  <c r="AX6049" i="12"/>
  <c r="AX6050" i="12"/>
  <c r="AX6051" i="12"/>
  <c r="AX6052" i="12"/>
  <c r="AX6053" i="12"/>
  <c r="AX6054" i="12"/>
  <c r="AX6055" i="12"/>
  <c r="AX6056" i="12"/>
  <c r="AX6057" i="12"/>
  <c r="AX6058" i="12"/>
  <c r="AX6059" i="12"/>
  <c r="AX6060" i="12"/>
  <c r="AX6061" i="12"/>
  <c r="AX6062" i="12"/>
  <c r="AX6063" i="12"/>
  <c r="AX6064" i="12"/>
  <c r="AX6065" i="12"/>
  <c r="AX6066" i="12"/>
  <c r="AX6067" i="12"/>
  <c r="AX6068" i="12"/>
  <c r="AX6069" i="12"/>
  <c r="AX6070" i="12"/>
  <c r="AX6071" i="12"/>
  <c r="AX6072" i="12"/>
  <c r="AX6073" i="12"/>
  <c r="AX6074" i="12"/>
  <c r="AX6075" i="12"/>
  <c r="AX6076" i="12"/>
  <c r="AX6077" i="12"/>
  <c r="AX6078" i="12"/>
  <c r="AX6079" i="12"/>
  <c r="AX6080" i="12"/>
  <c r="AX6081" i="12"/>
  <c r="AX6082" i="12"/>
  <c r="AX6083" i="12"/>
  <c r="AX6084" i="12"/>
  <c r="AX6085" i="12"/>
  <c r="AX6086" i="12"/>
  <c r="AX6087" i="12"/>
  <c r="AX6088" i="12"/>
  <c r="AX6089" i="12"/>
  <c r="AX6090" i="12"/>
  <c r="AX6091" i="12"/>
  <c r="AX6092" i="12"/>
  <c r="AX6093" i="12"/>
  <c r="AX6094" i="12"/>
  <c r="AX6095" i="12"/>
  <c r="AX6096" i="12"/>
  <c r="AX6097" i="12"/>
  <c r="AX6098" i="12"/>
  <c r="AX6099" i="12"/>
  <c r="AX6100" i="12"/>
  <c r="AX6101" i="12"/>
  <c r="AX6102" i="12"/>
  <c r="AX6103" i="12"/>
  <c r="AX6104" i="12"/>
  <c r="AX6105" i="12"/>
  <c r="AX6106" i="12"/>
  <c r="AX6107" i="12"/>
  <c r="AX6108" i="12"/>
  <c r="AX6109" i="12"/>
  <c r="AX6110" i="12"/>
  <c r="AX6111" i="12"/>
  <c r="AX6112" i="12"/>
  <c r="AX6113" i="12"/>
  <c r="AX6114" i="12"/>
  <c r="AX6115" i="12"/>
  <c r="AX6116" i="12"/>
  <c r="AX6117" i="12"/>
  <c r="AX6118" i="12"/>
  <c r="AX6119" i="12"/>
  <c r="AX6120" i="12"/>
  <c r="AX6121" i="12"/>
  <c r="AX6122" i="12"/>
  <c r="AX6123" i="12"/>
  <c r="AX6124" i="12"/>
  <c r="AX6125" i="12"/>
  <c r="AX6126" i="12"/>
  <c r="AX6127" i="12"/>
  <c r="AX6128" i="12"/>
  <c r="AX6129" i="12"/>
  <c r="AX6130" i="12"/>
  <c r="AX6131" i="12"/>
  <c r="AX6132" i="12"/>
  <c r="AX6133" i="12"/>
  <c r="AX6134" i="12"/>
  <c r="AX6135" i="12"/>
  <c r="AX6136" i="12"/>
  <c r="AX6137" i="12"/>
  <c r="AX6138" i="12"/>
  <c r="AX6139" i="12"/>
  <c r="AX6140" i="12"/>
  <c r="AX6141" i="12"/>
  <c r="AX6142" i="12"/>
  <c r="AX6143" i="12"/>
  <c r="AX6144" i="12"/>
  <c r="AX6145" i="12"/>
  <c r="AX6146" i="12"/>
  <c r="AX6147" i="12"/>
  <c r="AX6148" i="12"/>
  <c r="AX6149" i="12"/>
  <c r="AX6150" i="12"/>
  <c r="AX6151" i="12"/>
  <c r="AX6152" i="12"/>
  <c r="AX6153" i="12"/>
  <c r="AX6154" i="12"/>
  <c r="AX6155" i="12"/>
  <c r="AX6156" i="12"/>
  <c r="AX6157" i="12"/>
  <c r="AX6158" i="12"/>
  <c r="AX6159" i="12"/>
  <c r="AX6160" i="12"/>
  <c r="AX6161" i="12"/>
  <c r="AX6162" i="12"/>
  <c r="AX6163" i="12"/>
  <c r="AX6164" i="12"/>
  <c r="AX6165" i="12"/>
  <c r="AX6166" i="12"/>
  <c r="AX6167" i="12"/>
  <c r="AX6168" i="12"/>
  <c r="AX6169" i="12"/>
  <c r="AX6170" i="12"/>
  <c r="AX6171" i="12"/>
  <c r="AX6172" i="12"/>
  <c r="AX6173" i="12"/>
  <c r="AX6174" i="12"/>
  <c r="AX6175" i="12"/>
  <c r="AX6176" i="12"/>
  <c r="AX6177" i="12"/>
  <c r="AX6178" i="12"/>
  <c r="AX6179" i="12"/>
  <c r="AX6180" i="12"/>
  <c r="AX6181" i="12"/>
  <c r="AX6182" i="12"/>
  <c r="AX6183" i="12"/>
  <c r="AX6184" i="12"/>
  <c r="AX6185" i="12"/>
  <c r="AX6186" i="12"/>
  <c r="AX6187" i="12"/>
  <c r="AX6188" i="12"/>
  <c r="AX6189" i="12"/>
  <c r="AX6190" i="12"/>
  <c r="AX6191" i="12"/>
  <c r="AX6192" i="12"/>
  <c r="AX6193" i="12"/>
  <c r="AX6194" i="12"/>
  <c r="AX6195" i="12"/>
  <c r="AX6196" i="12"/>
  <c r="AX6197" i="12"/>
  <c r="AX6198" i="12"/>
  <c r="AX6199" i="12"/>
  <c r="AX6200" i="12"/>
  <c r="AX6201" i="12"/>
  <c r="AX6202" i="12"/>
  <c r="AX6203" i="12"/>
  <c r="AX6204" i="12"/>
  <c r="AX6205" i="12"/>
  <c r="AX6206" i="12"/>
  <c r="AX6207" i="12"/>
  <c r="AX6208" i="12"/>
  <c r="AX6209" i="12"/>
  <c r="AX6210" i="12"/>
  <c r="AX6211" i="12"/>
  <c r="AX6212" i="12"/>
  <c r="AX6213" i="12"/>
  <c r="AX6214" i="12"/>
  <c r="AX6215" i="12"/>
  <c r="AX6216" i="12"/>
  <c r="AX6217" i="12"/>
  <c r="AX6218" i="12"/>
  <c r="AX6219" i="12"/>
  <c r="AX6220" i="12"/>
  <c r="AX6221" i="12"/>
  <c r="AX6222" i="12"/>
  <c r="AX6223" i="12"/>
  <c r="AX6224" i="12"/>
  <c r="AX6225" i="12"/>
  <c r="AX6226" i="12"/>
  <c r="AX6227" i="12"/>
  <c r="AX6228" i="12"/>
  <c r="AX6229" i="12"/>
  <c r="AX6230" i="12"/>
  <c r="AX6231" i="12"/>
  <c r="AX6232" i="12"/>
  <c r="AX6233" i="12"/>
  <c r="AX6234" i="12"/>
  <c r="AX6235" i="12"/>
  <c r="AX6236" i="12"/>
  <c r="AX6237" i="12"/>
  <c r="AX6238" i="12"/>
  <c r="AX6239" i="12"/>
  <c r="AX6240" i="12"/>
  <c r="AX6241" i="12"/>
  <c r="AX6242" i="12"/>
  <c r="AX6243" i="12"/>
  <c r="AX6244" i="12"/>
  <c r="AX6245" i="12"/>
  <c r="AX6246" i="12"/>
  <c r="AX6247" i="12"/>
  <c r="AX6248" i="12"/>
  <c r="AX6249" i="12"/>
  <c r="AX6250" i="12"/>
  <c r="AX6251" i="12"/>
  <c r="AX6252" i="12"/>
  <c r="AX6253" i="12"/>
  <c r="AX6254" i="12"/>
  <c r="AX6255" i="12"/>
  <c r="AX6256" i="12"/>
  <c r="AX6257" i="12"/>
  <c r="AX6258" i="12"/>
  <c r="AX6259" i="12"/>
  <c r="AX6260" i="12"/>
  <c r="AX6261" i="12"/>
  <c r="AX6262" i="12"/>
  <c r="AX6263" i="12"/>
  <c r="AX6264" i="12"/>
  <c r="AX6265" i="12"/>
  <c r="AX6266" i="12"/>
  <c r="AX6267" i="12"/>
  <c r="AX6268" i="12"/>
  <c r="AX6269" i="12"/>
  <c r="AX6270" i="12"/>
  <c r="AX6271" i="12"/>
  <c r="AX6272" i="12"/>
  <c r="AX6273" i="12"/>
  <c r="AX6274" i="12"/>
  <c r="AX6275" i="12"/>
  <c r="AX6276" i="12"/>
  <c r="AX6277" i="12"/>
  <c r="AX6278" i="12"/>
  <c r="AX6279" i="12"/>
  <c r="AX6280" i="12"/>
  <c r="AX6281" i="12"/>
  <c r="AX6282" i="12"/>
  <c r="AX6283" i="12"/>
  <c r="AX6284" i="12"/>
  <c r="AX6285" i="12"/>
  <c r="AX6286" i="12"/>
  <c r="AX6287" i="12"/>
  <c r="AX6288" i="12"/>
  <c r="AX6289" i="12"/>
  <c r="AX6290" i="12"/>
  <c r="AX6291" i="12"/>
  <c r="AX6292" i="12"/>
  <c r="AX6293" i="12"/>
  <c r="AX6294" i="12"/>
  <c r="AX6295" i="12"/>
  <c r="AX6296" i="12"/>
  <c r="AX6297" i="12"/>
  <c r="AX6298" i="12"/>
  <c r="AX6299" i="12"/>
  <c r="AX6300" i="12"/>
  <c r="AX6301" i="12"/>
  <c r="AX6302" i="12"/>
  <c r="AX6303" i="12"/>
  <c r="AX6304" i="12"/>
  <c r="AX6305" i="12"/>
  <c r="AX6306" i="12"/>
  <c r="AX6307" i="12"/>
  <c r="AX6308" i="12"/>
  <c r="AX6309" i="12"/>
  <c r="AX6310" i="12"/>
  <c r="AX6311" i="12"/>
  <c r="AX6312" i="12"/>
  <c r="AX6313" i="12"/>
  <c r="AX6314" i="12"/>
  <c r="AX6315" i="12"/>
  <c r="AX6316" i="12"/>
  <c r="AX6317" i="12"/>
  <c r="AX6318" i="12"/>
  <c r="AX6319" i="12"/>
  <c r="AX6320" i="12"/>
  <c r="AX6321" i="12"/>
  <c r="AX6322" i="12"/>
  <c r="AX6323" i="12"/>
  <c r="AX6324" i="12"/>
  <c r="AX6325" i="12"/>
  <c r="AX6326" i="12"/>
  <c r="AX6327" i="12"/>
  <c r="AX6328" i="12"/>
  <c r="AX6329" i="12"/>
  <c r="AX6330" i="12"/>
  <c r="AX6331" i="12"/>
  <c r="AX6332" i="12"/>
  <c r="AX6333" i="12"/>
  <c r="AX6334" i="12"/>
  <c r="AX6335" i="12"/>
  <c r="AX6336" i="12"/>
  <c r="AX6337" i="12"/>
  <c r="AX6338" i="12"/>
  <c r="AX6339" i="12"/>
  <c r="AX6340" i="12"/>
  <c r="AX6341" i="12"/>
  <c r="AX6342" i="12"/>
  <c r="AX6343" i="12"/>
  <c r="AX6344" i="12"/>
  <c r="AX6345" i="12"/>
  <c r="AX6346" i="12"/>
  <c r="AX6347" i="12"/>
  <c r="AX6348" i="12"/>
  <c r="AX6349" i="12"/>
  <c r="AX6350" i="12"/>
  <c r="AX6351" i="12"/>
  <c r="AX6352" i="12"/>
  <c r="AX6353" i="12"/>
  <c r="AX6354" i="12"/>
  <c r="AX6355" i="12"/>
  <c r="AX6356" i="12"/>
  <c r="AX6357" i="12"/>
  <c r="AX6358" i="12"/>
  <c r="AX6359" i="12"/>
  <c r="AX6360" i="12"/>
  <c r="AX6361" i="12"/>
  <c r="AX6362" i="12"/>
  <c r="AX6363" i="12"/>
  <c r="AX6364" i="12"/>
  <c r="AX6365" i="12"/>
  <c r="AX6366" i="12"/>
  <c r="AX6367" i="12"/>
  <c r="AX6368" i="12"/>
  <c r="AX6369" i="12"/>
  <c r="AX6370" i="12"/>
  <c r="AX6371" i="12"/>
  <c r="AX6372" i="12"/>
  <c r="AX6373" i="12"/>
  <c r="AX6374" i="12"/>
  <c r="AX6375" i="12"/>
  <c r="AX6376" i="12"/>
  <c r="AX6377" i="12"/>
  <c r="AX6378" i="12"/>
  <c r="AX6379" i="12"/>
  <c r="AX6380" i="12"/>
  <c r="AX6381" i="12"/>
  <c r="AX6382" i="12"/>
  <c r="AX6383" i="12"/>
  <c r="AX6384" i="12"/>
  <c r="AX6385" i="12"/>
  <c r="AX6386" i="12"/>
  <c r="AX6387" i="12"/>
  <c r="AX6388" i="12"/>
  <c r="AX6389" i="12"/>
  <c r="AX6390" i="12"/>
  <c r="AX6391" i="12"/>
  <c r="AX6392" i="12"/>
  <c r="AX6393" i="12"/>
  <c r="AX6394" i="12"/>
  <c r="AX6395" i="12"/>
  <c r="AX6396" i="12"/>
  <c r="AX6397" i="12"/>
  <c r="AX6398" i="12"/>
  <c r="AX6399" i="12"/>
  <c r="AX6400" i="12"/>
  <c r="AX6401" i="12"/>
  <c r="AX6402" i="12"/>
  <c r="AX6403" i="12"/>
  <c r="AX6404" i="12"/>
  <c r="AX6405" i="12"/>
  <c r="AX6406" i="12"/>
  <c r="AX6407" i="12"/>
  <c r="AX6408" i="12"/>
  <c r="AX6409" i="12"/>
  <c r="AX6410" i="12"/>
  <c r="AX6411" i="12"/>
  <c r="AX6412" i="12"/>
  <c r="AX6413" i="12"/>
  <c r="AX6414" i="12"/>
  <c r="AX6415" i="12"/>
  <c r="AX6416" i="12"/>
  <c r="AX6417" i="12"/>
  <c r="AX6418" i="12"/>
  <c r="AX6419" i="12"/>
  <c r="AX6420" i="12"/>
  <c r="AX6421" i="12"/>
  <c r="AX6422" i="12"/>
  <c r="AX6423" i="12"/>
  <c r="AX6424" i="12"/>
  <c r="AX6425" i="12"/>
  <c r="AX6426" i="12"/>
  <c r="AX6427" i="12"/>
  <c r="AX6428" i="12"/>
  <c r="AX6429" i="12"/>
  <c r="AX6430" i="12"/>
  <c r="AX6431" i="12"/>
  <c r="AX6432" i="12"/>
  <c r="AX6433" i="12"/>
  <c r="AX6434" i="12"/>
  <c r="AX6435" i="12"/>
  <c r="AX6436" i="12"/>
  <c r="AX6437" i="12"/>
  <c r="AX6438" i="12"/>
  <c r="AX6439" i="12"/>
  <c r="AX6440" i="12"/>
  <c r="AX6441" i="12"/>
  <c r="AX6442" i="12"/>
  <c r="AX6443" i="12"/>
  <c r="AX6444" i="12"/>
  <c r="AX6445" i="12"/>
  <c r="AX6446" i="12"/>
  <c r="AX6447" i="12"/>
  <c r="AX6448" i="12"/>
  <c r="AX6449" i="12"/>
  <c r="AX6450" i="12"/>
  <c r="AX6451" i="12"/>
  <c r="AX6452" i="12"/>
  <c r="AX6453" i="12"/>
  <c r="AX6454" i="12"/>
  <c r="AX6455" i="12"/>
  <c r="AX6456" i="12"/>
  <c r="AX6457" i="12"/>
  <c r="AX6458" i="12"/>
  <c r="AX6459" i="12"/>
  <c r="AX6460" i="12"/>
  <c r="AX6461" i="12"/>
  <c r="AX6462" i="12"/>
  <c r="AX6463" i="12"/>
  <c r="AX6464" i="12"/>
  <c r="AX6465" i="12"/>
  <c r="AX6466" i="12"/>
  <c r="AX6467" i="12"/>
  <c r="AX6468" i="12"/>
  <c r="AX6469" i="12"/>
  <c r="AX6470" i="12"/>
  <c r="AX6471" i="12"/>
  <c r="AX6472" i="12"/>
  <c r="AX6473" i="12"/>
  <c r="AX6474" i="12"/>
  <c r="AX6475" i="12"/>
  <c r="AX6476" i="12"/>
  <c r="AX6477" i="12"/>
  <c r="AX6478" i="12"/>
  <c r="AX6479" i="12"/>
  <c r="AX6480" i="12"/>
  <c r="AX6481" i="12"/>
  <c r="AX6482" i="12"/>
  <c r="AX6483" i="12"/>
  <c r="AX6484" i="12"/>
  <c r="AX6485" i="12"/>
  <c r="AX6486" i="12"/>
  <c r="AX6487" i="12"/>
  <c r="AX6488" i="12"/>
  <c r="AX6489" i="12"/>
  <c r="AX6490" i="12"/>
  <c r="AX6491" i="12"/>
  <c r="AX6492" i="12"/>
  <c r="AX6493" i="12"/>
  <c r="AX6494" i="12"/>
  <c r="AX6495" i="12"/>
  <c r="AX6496" i="12"/>
  <c r="AX6497" i="12"/>
  <c r="AX6498" i="12"/>
  <c r="AX6499" i="12"/>
  <c r="AX6500" i="12"/>
  <c r="AX6501" i="12"/>
  <c r="AX6502" i="12"/>
  <c r="AX6503" i="12"/>
  <c r="AX6504" i="12"/>
  <c r="AX6505" i="12"/>
  <c r="AX6506" i="12"/>
  <c r="AX6507" i="12"/>
  <c r="AX6508" i="12"/>
  <c r="AX6509" i="12"/>
  <c r="AX6510" i="12"/>
  <c r="AX6511" i="12"/>
  <c r="AX6512" i="12"/>
  <c r="AX6513" i="12"/>
  <c r="AX6514" i="12"/>
  <c r="AX6515" i="12"/>
  <c r="AX6516" i="12"/>
  <c r="AX6517" i="12"/>
  <c r="AX6518" i="12"/>
  <c r="AX6519" i="12"/>
  <c r="AX6520" i="12"/>
  <c r="AX6521" i="12"/>
  <c r="AX6522" i="12"/>
  <c r="AX6523" i="12"/>
  <c r="AX6524" i="12"/>
  <c r="AX6525" i="12"/>
  <c r="AX6526" i="12"/>
  <c r="AX6527" i="12"/>
  <c r="AX6528" i="12"/>
  <c r="AX6529" i="12"/>
  <c r="AX6530" i="12"/>
  <c r="AX6531" i="12"/>
  <c r="AX6532" i="12"/>
  <c r="AX6533" i="12"/>
  <c r="AX6534" i="12"/>
  <c r="AX6535" i="12"/>
  <c r="AX6536" i="12"/>
  <c r="AX6537" i="12"/>
  <c r="AX6538" i="12"/>
  <c r="AX6539" i="12"/>
  <c r="AX6540" i="12"/>
  <c r="AX6541" i="12"/>
  <c r="AX6542" i="12"/>
  <c r="AX6543" i="12"/>
  <c r="AX6544" i="12"/>
  <c r="AX6545" i="12"/>
  <c r="AX6546" i="12"/>
  <c r="AX6547" i="12"/>
  <c r="AX6548" i="12"/>
  <c r="AX6549" i="12"/>
  <c r="AX6550" i="12"/>
  <c r="AX6551" i="12"/>
  <c r="AX6552" i="12"/>
  <c r="AX6553" i="12"/>
  <c r="AX6554" i="12"/>
  <c r="AX6555" i="12"/>
  <c r="AX6556" i="12"/>
  <c r="AX6557" i="12"/>
  <c r="AX6558" i="12"/>
  <c r="AX6559" i="12"/>
  <c r="AX6560" i="12"/>
  <c r="AX6561" i="12"/>
  <c r="AX6562" i="12"/>
  <c r="AX6563" i="12"/>
  <c r="AX6564" i="12"/>
  <c r="AX6565" i="12"/>
  <c r="AX6566" i="12"/>
  <c r="AX6567" i="12"/>
  <c r="AX6568" i="12"/>
  <c r="AX6569" i="12"/>
  <c r="AX6570" i="12"/>
  <c r="AX6571" i="12"/>
  <c r="AX6572" i="12"/>
  <c r="AX6573" i="12"/>
  <c r="AX6574" i="12"/>
  <c r="AX6575" i="12"/>
  <c r="AX6576" i="12"/>
  <c r="AX6577" i="12"/>
  <c r="AX6578" i="12"/>
  <c r="AX6579" i="12"/>
  <c r="AX6580" i="12"/>
  <c r="AX6581" i="12"/>
  <c r="AX6582" i="12"/>
  <c r="AX6583" i="12"/>
  <c r="AX6584" i="12"/>
  <c r="AX6585" i="12"/>
  <c r="AX6586" i="12"/>
  <c r="AX6587" i="12"/>
  <c r="AX6588" i="12"/>
  <c r="AX6589" i="12"/>
  <c r="AX6590" i="12"/>
  <c r="AX6591" i="12"/>
  <c r="AX6592" i="12"/>
  <c r="AX6593" i="12"/>
  <c r="AX6594" i="12"/>
  <c r="AX6595" i="12"/>
  <c r="AX6596" i="12"/>
  <c r="AX6597" i="12"/>
  <c r="AX6598" i="12"/>
  <c r="AX6599" i="12"/>
  <c r="AX6600" i="12"/>
  <c r="AX6601" i="12"/>
  <c r="AX6602" i="12"/>
  <c r="AX6603" i="12"/>
  <c r="AX6604" i="12"/>
  <c r="AX6605" i="12"/>
  <c r="AX6606" i="12"/>
  <c r="AX6607" i="12"/>
  <c r="AX6608" i="12"/>
  <c r="AX6609" i="12"/>
  <c r="AX6610" i="12"/>
  <c r="AX6611" i="12"/>
  <c r="AX6612" i="12"/>
  <c r="AX6613" i="12"/>
  <c r="AX6614" i="12"/>
  <c r="AX6615" i="12"/>
  <c r="AX6616" i="12"/>
  <c r="AX6617" i="12"/>
  <c r="AX6618" i="12"/>
  <c r="AX6619" i="12"/>
  <c r="AX6620" i="12"/>
  <c r="AX6621" i="12"/>
  <c r="AX6622" i="12"/>
  <c r="AX6623" i="12"/>
  <c r="AX6624" i="12"/>
  <c r="AX6625" i="12"/>
  <c r="AX6626" i="12"/>
  <c r="AX6627" i="12"/>
  <c r="AX6628" i="12"/>
  <c r="AX6629" i="12"/>
  <c r="AX6630" i="12"/>
  <c r="AX6631" i="12"/>
  <c r="AX6632" i="12"/>
  <c r="AX6633" i="12"/>
  <c r="AX6634" i="12"/>
  <c r="AX6635" i="12"/>
  <c r="AX6636" i="12"/>
  <c r="AX6637" i="12"/>
  <c r="AX6638" i="12"/>
  <c r="AX6639" i="12"/>
  <c r="AX6640" i="12"/>
  <c r="AX6641" i="12"/>
  <c r="AX6642" i="12"/>
  <c r="AX6643" i="12"/>
  <c r="AX6644" i="12"/>
  <c r="AX6645" i="12"/>
  <c r="AX6646" i="12"/>
  <c r="AX6647" i="12"/>
  <c r="AX6648" i="12"/>
  <c r="AX6649" i="12"/>
  <c r="AX6650" i="12"/>
  <c r="AX6651" i="12"/>
  <c r="AX6652" i="12"/>
  <c r="AX6653" i="12"/>
  <c r="AX6654" i="12"/>
  <c r="AX6655" i="12"/>
  <c r="AX6656" i="12"/>
  <c r="AX6657" i="12"/>
  <c r="AX6658" i="12"/>
  <c r="AX6659" i="12"/>
  <c r="AX6660" i="12"/>
  <c r="AX6661" i="12"/>
  <c r="AX6662" i="12"/>
  <c r="AX6663" i="12"/>
  <c r="AX6664" i="12"/>
  <c r="AX6665" i="12"/>
  <c r="AX6666" i="12"/>
  <c r="AX6667" i="12"/>
  <c r="AX6668" i="12"/>
  <c r="AX6669" i="12"/>
  <c r="AX6670" i="12"/>
  <c r="AX6671" i="12"/>
  <c r="AX6672" i="12"/>
  <c r="AX6673" i="12"/>
  <c r="AX6674" i="12"/>
  <c r="AX6675" i="12"/>
  <c r="AX6676" i="12"/>
  <c r="AX6677" i="12"/>
  <c r="AX6678" i="12"/>
  <c r="AX6679" i="12"/>
  <c r="AX6680" i="12"/>
  <c r="AX6681" i="12"/>
  <c r="AX6682" i="12"/>
  <c r="AX6683" i="12"/>
  <c r="AX6684" i="12"/>
  <c r="AX6685" i="12"/>
  <c r="AX6686" i="12"/>
  <c r="AX6687" i="12"/>
  <c r="AX6688" i="12"/>
  <c r="AX6689" i="12"/>
  <c r="AX6690" i="12"/>
  <c r="AX6691" i="12"/>
  <c r="AX6692" i="12"/>
  <c r="AX6693" i="12"/>
  <c r="AX6694" i="12"/>
  <c r="AX6695" i="12"/>
  <c r="AX6696" i="12"/>
  <c r="AX6697" i="12"/>
  <c r="AX6698" i="12"/>
  <c r="AX6699" i="12"/>
  <c r="AX6700" i="12"/>
  <c r="AX6701" i="12"/>
  <c r="AX6702" i="12"/>
  <c r="AX6703" i="12"/>
  <c r="AX6704" i="12"/>
  <c r="AX6705" i="12"/>
  <c r="AX6706" i="12"/>
  <c r="AX6707" i="12"/>
  <c r="AX6708" i="12"/>
  <c r="AX6709" i="12"/>
  <c r="AX6710" i="12"/>
  <c r="AX6711" i="12"/>
  <c r="AX6712" i="12"/>
  <c r="AX6713" i="12"/>
  <c r="AX6714" i="12"/>
  <c r="AX6715" i="12"/>
  <c r="AX6716" i="12"/>
  <c r="AX6717" i="12"/>
  <c r="AX6718" i="12"/>
  <c r="AX6719" i="12"/>
  <c r="AX6720" i="12"/>
  <c r="AX6721" i="12"/>
  <c r="AX6722" i="12"/>
  <c r="AX6723" i="12"/>
  <c r="AX6724" i="12"/>
  <c r="AX6725" i="12"/>
  <c r="AX6726" i="12"/>
  <c r="AX6727" i="12"/>
  <c r="AX6728" i="12"/>
  <c r="AX6729" i="12"/>
  <c r="AX6730" i="12"/>
  <c r="AX6731" i="12"/>
  <c r="AX6732" i="12"/>
  <c r="AX6733" i="12"/>
  <c r="AX6734" i="12"/>
  <c r="AX6735" i="12"/>
  <c r="AX6736" i="12"/>
  <c r="AX6737" i="12"/>
  <c r="AX6738" i="12"/>
  <c r="AX6739" i="12"/>
  <c r="AX6740" i="12"/>
  <c r="AX6741" i="12"/>
  <c r="AX6742" i="12"/>
  <c r="AX6743" i="12"/>
  <c r="AX6744" i="12"/>
  <c r="AX6745" i="12"/>
  <c r="AX6746" i="12"/>
  <c r="AX6747" i="12"/>
  <c r="AX6748" i="12"/>
  <c r="AX6749" i="12"/>
  <c r="AX6750" i="12"/>
  <c r="AX6751" i="12"/>
  <c r="AX6752" i="12"/>
  <c r="AX6753" i="12"/>
  <c r="AX6754" i="12"/>
  <c r="AX6755" i="12"/>
  <c r="AX6756" i="12"/>
  <c r="AX6757" i="12"/>
  <c r="AX6758" i="12"/>
  <c r="AX6759" i="12"/>
  <c r="AX6760" i="12"/>
  <c r="AX6761" i="12"/>
  <c r="AX6762" i="12"/>
  <c r="AX6763" i="12"/>
  <c r="AX6764" i="12"/>
  <c r="AX6765" i="12"/>
  <c r="AX6766" i="12"/>
  <c r="AX6767" i="12"/>
  <c r="AX6768" i="12"/>
  <c r="AX6769" i="12"/>
  <c r="AX6770" i="12"/>
  <c r="AX6771" i="12"/>
  <c r="AX6772" i="12"/>
  <c r="AX6773" i="12"/>
  <c r="AX6774" i="12"/>
  <c r="AX6775" i="12"/>
  <c r="AX6776" i="12"/>
  <c r="AX6777" i="12"/>
  <c r="AX6778" i="12"/>
  <c r="AX6779" i="12"/>
  <c r="AX6780" i="12"/>
  <c r="AX6781" i="12"/>
  <c r="AX6782" i="12"/>
  <c r="AX6783" i="12"/>
  <c r="AX6784" i="12"/>
  <c r="AX6785" i="12"/>
  <c r="AX6786" i="12"/>
  <c r="AX6787" i="12"/>
  <c r="AX6788" i="12"/>
  <c r="AX6789" i="12"/>
  <c r="AX6790" i="12"/>
  <c r="AX6791" i="12"/>
  <c r="AX6792" i="12"/>
  <c r="AX6793" i="12"/>
  <c r="AX6794" i="12"/>
  <c r="AX6795" i="12"/>
  <c r="AX6796" i="12"/>
  <c r="AX6797" i="12"/>
  <c r="AX6798" i="12"/>
  <c r="AX6799" i="12"/>
  <c r="AX6800" i="12"/>
  <c r="AX6801" i="12"/>
  <c r="AX6802" i="12"/>
  <c r="AX6803" i="12"/>
  <c r="AX6804" i="12"/>
  <c r="AX6805" i="12"/>
  <c r="AX6806" i="12"/>
  <c r="AX6807" i="12"/>
  <c r="AX6808" i="12"/>
  <c r="AX6809" i="12"/>
  <c r="AX6810" i="12"/>
  <c r="AX6811" i="12"/>
  <c r="AX6812" i="12"/>
  <c r="AX6813" i="12"/>
  <c r="AX6814" i="12"/>
  <c r="AX6815" i="12"/>
  <c r="AX6816" i="12"/>
  <c r="AX6817" i="12"/>
  <c r="AX6818" i="12"/>
  <c r="AX6819" i="12"/>
  <c r="AX6820" i="12"/>
  <c r="AX6821" i="12"/>
  <c r="AX6822" i="12"/>
  <c r="AX6823" i="12"/>
  <c r="AX6824" i="12"/>
  <c r="AX6825" i="12"/>
  <c r="AX6826" i="12"/>
  <c r="AX6827" i="12"/>
  <c r="AX6828" i="12"/>
  <c r="AX6829" i="12"/>
  <c r="AX6830" i="12"/>
  <c r="AX6831" i="12"/>
  <c r="AX6832" i="12"/>
  <c r="AX6833" i="12"/>
  <c r="AX6834" i="12"/>
  <c r="AX6835" i="12"/>
  <c r="AX6836" i="12"/>
  <c r="AX6837" i="12"/>
  <c r="AX6838" i="12"/>
  <c r="AX6839" i="12"/>
  <c r="AX6840" i="12"/>
  <c r="AX6841" i="12"/>
  <c r="AX6842" i="12"/>
  <c r="AX6843" i="12"/>
  <c r="AX6844" i="12"/>
  <c r="AX6845" i="12"/>
  <c r="AX6846" i="12"/>
  <c r="AX6847" i="12"/>
  <c r="AX6848" i="12"/>
  <c r="AX6849" i="12"/>
  <c r="AX6850" i="12"/>
  <c r="AX6851" i="12"/>
  <c r="AX6852" i="12"/>
  <c r="AX6853" i="12"/>
  <c r="AX6854" i="12"/>
  <c r="AX6855" i="12"/>
  <c r="AX6856" i="12"/>
  <c r="AX6857" i="12"/>
  <c r="AX6858" i="12"/>
  <c r="AX6859" i="12"/>
  <c r="AX6860" i="12"/>
  <c r="AX6861" i="12"/>
  <c r="AX6862" i="12"/>
  <c r="AX6863" i="12"/>
  <c r="AX6864" i="12"/>
  <c r="AX6865" i="12"/>
  <c r="AX6866" i="12"/>
  <c r="AX6867" i="12"/>
  <c r="AX6868" i="12"/>
  <c r="AX6869" i="12"/>
  <c r="AX6870" i="12"/>
  <c r="AX6871" i="12"/>
  <c r="AX6872" i="12"/>
  <c r="AX6873" i="12"/>
  <c r="AX6874" i="12"/>
  <c r="AX6875" i="12"/>
  <c r="AX6876" i="12"/>
  <c r="AX6877" i="12"/>
  <c r="AX6878" i="12"/>
  <c r="AX6879" i="12"/>
  <c r="AX6880" i="12"/>
  <c r="AX6881" i="12"/>
  <c r="AX6882" i="12"/>
  <c r="AX6883" i="12"/>
  <c r="AX6884" i="12"/>
  <c r="AX6885" i="12"/>
  <c r="AX6886" i="12"/>
  <c r="AX6887" i="12"/>
  <c r="AX6888" i="12"/>
  <c r="AX6889" i="12"/>
  <c r="AX6890" i="12"/>
  <c r="AX6891" i="12"/>
  <c r="AX6892" i="12"/>
  <c r="AX6893" i="12"/>
  <c r="AX6894" i="12"/>
  <c r="AX6895" i="12"/>
  <c r="AX6896" i="12"/>
  <c r="AX6897" i="12"/>
  <c r="AX6898" i="12"/>
  <c r="AX6899" i="12"/>
  <c r="AX6900" i="12"/>
  <c r="AX6901" i="12"/>
  <c r="AX6902" i="12"/>
  <c r="AX6903" i="12"/>
  <c r="AX6904" i="12"/>
  <c r="AX6905" i="12"/>
  <c r="AX6906" i="12"/>
  <c r="AX6907" i="12"/>
  <c r="AX6908" i="12"/>
  <c r="AX6909" i="12"/>
  <c r="AX6910" i="12"/>
  <c r="AX6911" i="12"/>
  <c r="AX6912" i="12"/>
  <c r="AX6913" i="12"/>
  <c r="AX6914" i="12"/>
  <c r="AX6915" i="12"/>
  <c r="AX6916" i="12"/>
  <c r="AX6917" i="12"/>
  <c r="AX6918" i="12"/>
  <c r="AX6919" i="12"/>
  <c r="AX6920" i="12"/>
  <c r="AX6921" i="12"/>
  <c r="AX6922" i="12"/>
  <c r="AX6923" i="12"/>
  <c r="AX6924" i="12"/>
  <c r="AX6925" i="12"/>
  <c r="AX6926" i="12"/>
  <c r="AX6927" i="12"/>
  <c r="AX6928" i="12"/>
  <c r="AX6929" i="12"/>
  <c r="AX6930" i="12"/>
  <c r="AX6931" i="12"/>
  <c r="AX6932" i="12"/>
  <c r="AX6933" i="12"/>
  <c r="AX6934" i="12"/>
  <c r="AX6935" i="12"/>
  <c r="AX6936" i="12"/>
  <c r="AX6937" i="12"/>
  <c r="AX6938" i="12"/>
  <c r="AX6939" i="12"/>
  <c r="AX6940" i="12"/>
  <c r="AX6941" i="12"/>
  <c r="AX6942" i="12"/>
  <c r="AX6943" i="12"/>
  <c r="AX6944" i="12"/>
  <c r="AX6945" i="12"/>
  <c r="AX6946" i="12"/>
  <c r="AX6947" i="12"/>
  <c r="AX6948" i="12"/>
  <c r="AX6949" i="12"/>
  <c r="AX6950" i="12"/>
  <c r="AX6951" i="12"/>
  <c r="AX6952" i="12"/>
  <c r="AX6953" i="12"/>
  <c r="AX6954" i="12"/>
  <c r="AX6955" i="12"/>
  <c r="AX6956" i="12"/>
  <c r="AX6957" i="12"/>
  <c r="AX6958" i="12"/>
  <c r="AX6959" i="12"/>
  <c r="AX6960" i="12"/>
  <c r="AX6961" i="12"/>
  <c r="AX6962" i="12"/>
  <c r="AX6963" i="12"/>
  <c r="AX6964" i="12"/>
  <c r="AX6965" i="12"/>
  <c r="AX6966" i="12"/>
  <c r="AX6967" i="12"/>
  <c r="AX6968" i="12"/>
  <c r="AX6969" i="12"/>
  <c r="AX6970" i="12"/>
  <c r="AX6971" i="12"/>
  <c r="AX6972" i="12"/>
  <c r="AX6973" i="12"/>
  <c r="AX6974" i="12"/>
  <c r="AX6975" i="12"/>
  <c r="AX6976" i="12"/>
  <c r="AX6977" i="12"/>
  <c r="AX6978" i="12"/>
  <c r="AX6979" i="12"/>
  <c r="AX6980" i="12"/>
  <c r="AX6981" i="12"/>
  <c r="AX6982" i="12"/>
  <c r="AX6983" i="12"/>
  <c r="AX6984" i="12"/>
  <c r="AX6985" i="12"/>
  <c r="AX6986" i="12"/>
  <c r="AX6987" i="12"/>
  <c r="AX6988" i="12"/>
  <c r="AX6989" i="12"/>
  <c r="AX6990" i="12"/>
  <c r="AX6991" i="12"/>
  <c r="AX6992" i="12"/>
  <c r="AX6993" i="12"/>
  <c r="AX6994" i="12"/>
  <c r="AX6995" i="12"/>
  <c r="AX6996" i="12"/>
  <c r="AX6997" i="12"/>
  <c r="AX6998" i="12"/>
  <c r="AX6999" i="12"/>
  <c r="AX7000" i="12"/>
  <c r="AX7001" i="12"/>
  <c r="AX7002" i="12"/>
  <c r="AX7003" i="12"/>
  <c r="AX7004" i="12"/>
  <c r="AX7005" i="12"/>
  <c r="AX7006" i="12"/>
  <c r="AX7007" i="12"/>
  <c r="AX7008" i="12"/>
  <c r="AX7009" i="12"/>
  <c r="AX7010" i="12"/>
  <c r="AX7011" i="12"/>
  <c r="AX7012" i="12"/>
  <c r="AX7013" i="12"/>
  <c r="AX7014" i="12"/>
  <c r="AX7015" i="12"/>
  <c r="AX7016" i="12"/>
  <c r="AX7017" i="12"/>
  <c r="AX7018" i="12"/>
  <c r="AX7019" i="12"/>
  <c r="AX7020" i="12"/>
  <c r="AX7021" i="12"/>
  <c r="AX7022" i="12"/>
  <c r="AX7023" i="12"/>
  <c r="AX7024" i="12"/>
  <c r="AX7025" i="12"/>
  <c r="AX7026" i="12"/>
  <c r="AX7027" i="12"/>
  <c r="AX7028" i="12"/>
  <c r="AX7029" i="12"/>
  <c r="AX7030" i="12"/>
  <c r="AX7031" i="12"/>
  <c r="AX7032" i="12"/>
  <c r="AX7033" i="12"/>
  <c r="AX7034" i="12"/>
  <c r="AX7035" i="12"/>
  <c r="AX7036" i="12"/>
  <c r="AX7037" i="12"/>
  <c r="AX7038" i="12"/>
  <c r="AX7039" i="12"/>
  <c r="AX7040" i="12"/>
  <c r="AX7041" i="12"/>
  <c r="AX7042" i="12"/>
  <c r="AX7043" i="12"/>
  <c r="AX7044" i="12"/>
  <c r="AX7045" i="12"/>
  <c r="AX7046" i="12"/>
  <c r="AX7047" i="12"/>
  <c r="AX7048" i="12"/>
  <c r="AX7049" i="12"/>
  <c r="AX7050" i="12"/>
  <c r="AX7051" i="12"/>
  <c r="AX7052" i="12"/>
  <c r="AX7053" i="12"/>
  <c r="AX7054" i="12"/>
  <c r="AX7055" i="12"/>
  <c r="AX7056" i="12"/>
  <c r="AX7057" i="12"/>
  <c r="AX7058" i="12"/>
  <c r="AX7059" i="12"/>
  <c r="AX7060" i="12"/>
  <c r="AX7061" i="12"/>
  <c r="AX7062" i="12"/>
  <c r="AX7063" i="12"/>
  <c r="AX7064" i="12"/>
  <c r="AX7065" i="12"/>
  <c r="AX7066" i="12"/>
  <c r="AX7067" i="12"/>
  <c r="AX7068" i="12"/>
  <c r="AX7069" i="12"/>
  <c r="AX7070" i="12"/>
  <c r="AX7071" i="12"/>
  <c r="AX7072" i="12"/>
  <c r="AX7073" i="12"/>
  <c r="AX7074" i="12"/>
  <c r="AX7075" i="12"/>
  <c r="AX7076" i="12"/>
  <c r="AX7077" i="12"/>
  <c r="AX7078" i="12"/>
  <c r="AX7079" i="12"/>
  <c r="AX7080" i="12"/>
  <c r="AX7081" i="12"/>
  <c r="AX7082" i="12"/>
  <c r="AX7083" i="12"/>
  <c r="AX7084" i="12"/>
  <c r="AX7085" i="12"/>
  <c r="AX7086" i="12"/>
  <c r="AX7087" i="12"/>
  <c r="AX7088" i="12"/>
  <c r="AX7089" i="12"/>
  <c r="AX7090" i="12"/>
  <c r="AX7091" i="12"/>
  <c r="AX7092" i="12"/>
  <c r="AX7093" i="12"/>
  <c r="AX7094" i="12"/>
  <c r="AX7095" i="12"/>
  <c r="AX7096" i="12"/>
  <c r="AX7097" i="12"/>
  <c r="AX7098" i="12"/>
  <c r="AX7099" i="12"/>
  <c r="AX7100" i="12"/>
  <c r="AX7101" i="12"/>
  <c r="AX7102" i="12"/>
  <c r="AX7103" i="12"/>
  <c r="AX7104" i="12"/>
  <c r="AX7105" i="12"/>
  <c r="AX7106" i="12"/>
  <c r="AX7107" i="12"/>
  <c r="AX7108" i="12"/>
  <c r="AX7109" i="12"/>
  <c r="AX7110" i="12"/>
  <c r="AX7111" i="12"/>
  <c r="AX7112" i="12"/>
  <c r="AX7113" i="12"/>
  <c r="AX7114" i="12"/>
  <c r="AX7115" i="12"/>
  <c r="AX7116" i="12"/>
  <c r="AX7117" i="12"/>
  <c r="AX7118" i="12"/>
  <c r="AX7119" i="12"/>
  <c r="AX7120" i="12"/>
  <c r="AX7121" i="12"/>
  <c r="AX7122" i="12"/>
  <c r="AX7123" i="12"/>
  <c r="AX7124" i="12"/>
  <c r="AX7125" i="12"/>
  <c r="AX7126" i="12"/>
  <c r="AX7127" i="12"/>
  <c r="AX7128" i="12"/>
  <c r="AX7129" i="12"/>
  <c r="AX7130" i="12"/>
  <c r="AX7131" i="12"/>
  <c r="AX7132" i="12"/>
  <c r="AX7133" i="12"/>
  <c r="AX7134" i="12"/>
  <c r="AX7135" i="12"/>
  <c r="AX7136" i="12"/>
  <c r="AX7137" i="12"/>
  <c r="AX7138" i="12"/>
  <c r="AX7139" i="12"/>
  <c r="AX7140" i="12"/>
  <c r="AX7141" i="12"/>
  <c r="AX7142" i="12"/>
  <c r="AX7143" i="12"/>
  <c r="AX7144" i="12"/>
  <c r="AX7145" i="12"/>
  <c r="AX7146" i="12"/>
  <c r="AX7147" i="12"/>
  <c r="AX7148" i="12"/>
  <c r="AX7149" i="12"/>
  <c r="AX7150" i="12"/>
  <c r="AX7151" i="12"/>
  <c r="AX7152" i="12"/>
  <c r="AX7153" i="12"/>
  <c r="AX7154" i="12"/>
  <c r="AX7155" i="12"/>
  <c r="AX7156" i="12"/>
  <c r="AX7157" i="12"/>
  <c r="AX7158" i="12"/>
  <c r="AX7159" i="12"/>
  <c r="AX7160" i="12"/>
  <c r="AX7161" i="12"/>
  <c r="AX7162" i="12"/>
  <c r="AX7163" i="12"/>
  <c r="AX7164" i="12"/>
  <c r="AX7165" i="12"/>
  <c r="AX7166" i="12"/>
  <c r="AX7167" i="12"/>
  <c r="AX7168" i="12"/>
  <c r="AX7169" i="12"/>
  <c r="AX7170" i="12"/>
  <c r="AX7171" i="12"/>
  <c r="AX7172" i="12"/>
  <c r="AX7173" i="12"/>
  <c r="AX7174" i="12"/>
  <c r="AX7175" i="12"/>
  <c r="AX7176" i="12"/>
  <c r="AX7177" i="12"/>
  <c r="AX7178" i="12"/>
  <c r="AX7179" i="12"/>
  <c r="AX7180" i="12"/>
  <c r="AX7181" i="12"/>
  <c r="AX7182" i="12"/>
  <c r="AX7183" i="12"/>
  <c r="AX7184" i="12"/>
  <c r="AX7185" i="12"/>
  <c r="AX7186" i="12"/>
  <c r="AX7187" i="12"/>
  <c r="AX7188" i="12"/>
  <c r="AX7189" i="12"/>
  <c r="AX7190" i="12"/>
  <c r="AX7191" i="12"/>
  <c r="AX7192" i="12"/>
  <c r="AX7193" i="12"/>
  <c r="AX7194" i="12"/>
  <c r="AX7195" i="12"/>
  <c r="AX7196" i="12"/>
  <c r="AX7197" i="12"/>
  <c r="AX7198" i="12"/>
  <c r="AX7199" i="12"/>
  <c r="AX7200" i="12"/>
  <c r="AX7201" i="12"/>
  <c r="AX7202" i="12"/>
  <c r="AX7203" i="12"/>
  <c r="AX7204" i="12"/>
  <c r="AX7205" i="12"/>
  <c r="AX7206" i="12"/>
  <c r="AX7207" i="12"/>
  <c r="AX7208" i="12"/>
  <c r="AX7209" i="12"/>
  <c r="AX7210" i="12"/>
  <c r="AX7211" i="12"/>
  <c r="AX7212" i="12"/>
  <c r="AX7213" i="12"/>
  <c r="AX7214" i="12"/>
  <c r="AX7215" i="12"/>
  <c r="AX7216" i="12"/>
  <c r="AX7217" i="12"/>
  <c r="AX7218" i="12"/>
  <c r="AX7219" i="12"/>
  <c r="AX7220" i="12"/>
  <c r="AX7221" i="12"/>
  <c r="AX7222" i="12"/>
  <c r="AX7223" i="12"/>
  <c r="AX7224" i="12"/>
  <c r="AX7225" i="12"/>
  <c r="AX7226" i="12"/>
  <c r="AX7227" i="12"/>
  <c r="AX7228" i="12"/>
  <c r="AX7229" i="12"/>
  <c r="AX7230" i="12"/>
  <c r="AX7231" i="12"/>
  <c r="AX7232" i="12"/>
  <c r="AX7233" i="12"/>
  <c r="AX7234" i="12"/>
  <c r="AX7235" i="12"/>
  <c r="AX7236" i="12"/>
  <c r="AX7237" i="12"/>
  <c r="AX7238" i="12"/>
  <c r="AX7239" i="12"/>
  <c r="AX7240" i="12"/>
  <c r="AX7241" i="12"/>
  <c r="AX7242" i="12"/>
  <c r="AX7243" i="12"/>
  <c r="AX7244" i="12"/>
  <c r="AX7245" i="12"/>
  <c r="AX7246" i="12"/>
  <c r="AX7247" i="12"/>
  <c r="AX7248" i="12"/>
  <c r="AX7249" i="12"/>
  <c r="AX7250" i="12"/>
  <c r="AX7251" i="12"/>
  <c r="AX7252" i="12"/>
  <c r="AX7253" i="12"/>
  <c r="AX7254" i="12"/>
  <c r="AX7255" i="12"/>
  <c r="AX7256" i="12"/>
  <c r="AX7257" i="12"/>
  <c r="AX7258" i="12"/>
  <c r="AX7259" i="12"/>
  <c r="AX7260" i="12"/>
  <c r="AX7261" i="12"/>
  <c r="AX7262" i="12"/>
  <c r="AX7263" i="12"/>
  <c r="AX7264" i="12"/>
  <c r="AX7265" i="12"/>
  <c r="AX7266" i="12"/>
  <c r="AX7267" i="12"/>
  <c r="AX7268" i="12"/>
  <c r="AX7269" i="12"/>
  <c r="AX7270" i="12"/>
  <c r="AX7271" i="12"/>
  <c r="AX7272" i="12"/>
  <c r="AX7273" i="12"/>
  <c r="AX7274" i="12"/>
  <c r="AX7275" i="12"/>
  <c r="AX7276" i="12"/>
  <c r="AX7277" i="12"/>
  <c r="AX7278" i="12"/>
  <c r="AX7279" i="12"/>
  <c r="AX7280" i="12"/>
  <c r="AX7281" i="12"/>
  <c r="AX7282" i="12"/>
  <c r="AX7283" i="12"/>
  <c r="AX7284" i="12"/>
  <c r="AX7285" i="12"/>
  <c r="AX7286" i="12"/>
  <c r="AX7287" i="12"/>
  <c r="AX7288" i="12"/>
  <c r="AX7289" i="12"/>
  <c r="AX7290" i="12"/>
  <c r="AX7291" i="12"/>
  <c r="AX7292" i="12"/>
  <c r="AX7293" i="12"/>
  <c r="AX7294" i="12"/>
  <c r="AX7295" i="12"/>
  <c r="AX7296" i="12"/>
  <c r="AX7297" i="12"/>
  <c r="AX7298" i="12"/>
  <c r="AX7299" i="12"/>
  <c r="AX7300" i="12"/>
  <c r="AX7301" i="12"/>
  <c r="AX7302" i="12"/>
  <c r="AX7303" i="12"/>
  <c r="AX7304" i="12"/>
  <c r="AX7305" i="12"/>
  <c r="AX7306" i="12"/>
  <c r="AX7307" i="12"/>
  <c r="AX7308" i="12"/>
  <c r="AX7309" i="12"/>
  <c r="AX7310" i="12"/>
  <c r="AX7311" i="12"/>
  <c r="AX7312" i="12"/>
  <c r="AX7313" i="12"/>
  <c r="AX7314" i="12"/>
  <c r="AX7315" i="12"/>
  <c r="AX7316" i="12"/>
  <c r="AX7317" i="12"/>
  <c r="AX7318" i="12"/>
  <c r="AX7319" i="12"/>
  <c r="AX7320" i="12"/>
  <c r="AX7321" i="12"/>
  <c r="AX7322" i="12"/>
  <c r="AX7323" i="12"/>
  <c r="AX7324" i="12"/>
  <c r="AX7325" i="12"/>
  <c r="AX7326" i="12"/>
  <c r="AX7327" i="12"/>
  <c r="AX7328" i="12"/>
  <c r="AX7329" i="12"/>
  <c r="AX7330" i="12"/>
  <c r="AX7331" i="12"/>
  <c r="AX7332" i="12"/>
  <c r="AX7333" i="12"/>
  <c r="AX7334" i="12"/>
  <c r="AX7335" i="12"/>
  <c r="AX7336" i="12"/>
  <c r="AX7337" i="12"/>
  <c r="AX7338" i="12"/>
  <c r="AX7339" i="12"/>
  <c r="AX7340" i="12"/>
  <c r="AX7341" i="12"/>
  <c r="AX7342" i="12"/>
  <c r="AX7343" i="12"/>
  <c r="AX7344" i="12"/>
  <c r="AX7345" i="12"/>
  <c r="AX7346" i="12"/>
  <c r="AX7347" i="12"/>
  <c r="AX7348" i="12"/>
  <c r="AX7349" i="12"/>
  <c r="AX7350" i="12"/>
  <c r="AX7351" i="12"/>
  <c r="AX7352" i="12"/>
  <c r="AX7353" i="12"/>
  <c r="AX7354" i="12"/>
  <c r="AX7355" i="12"/>
  <c r="AX7356" i="12"/>
  <c r="AX7357" i="12"/>
  <c r="AX7358" i="12"/>
  <c r="AX7359" i="12"/>
  <c r="AX7360" i="12"/>
  <c r="AX7361" i="12"/>
  <c r="AX7362" i="12"/>
  <c r="AX7363" i="12"/>
  <c r="AX7364" i="12"/>
  <c r="AX7365" i="12"/>
  <c r="AX7366" i="12"/>
  <c r="AX7367" i="12"/>
  <c r="AX7368" i="12"/>
  <c r="AX7369" i="12"/>
  <c r="AX7370" i="12"/>
  <c r="AX7371" i="12"/>
  <c r="AX7372" i="12"/>
  <c r="AX7373" i="12"/>
  <c r="AX7374" i="12"/>
  <c r="AX7375" i="12"/>
  <c r="AX7376" i="12"/>
  <c r="AX7377" i="12"/>
  <c r="AX7378" i="12"/>
  <c r="AX7379" i="12"/>
  <c r="AX7380" i="12"/>
  <c r="AX7381" i="12"/>
  <c r="AX7382" i="12"/>
  <c r="AX7383" i="12"/>
  <c r="AX7384" i="12"/>
  <c r="AX7385" i="12"/>
  <c r="AX7386" i="12"/>
  <c r="AX7387" i="12"/>
  <c r="AX7388" i="12"/>
  <c r="AX7389" i="12"/>
  <c r="AX7390" i="12"/>
  <c r="AX7391" i="12"/>
  <c r="AX7392" i="12"/>
  <c r="AX7393" i="12"/>
  <c r="AX7394" i="12"/>
  <c r="AX7395" i="12"/>
  <c r="AX7396" i="12"/>
  <c r="AX7397" i="12"/>
  <c r="AX7398" i="12"/>
  <c r="AX7399" i="12"/>
  <c r="AX7400" i="12"/>
  <c r="AX7401" i="12"/>
  <c r="AX7402" i="12"/>
  <c r="AX7403" i="12"/>
  <c r="AX7404" i="12"/>
  <c r="AX7405" i="12"/>
  <c r="AX7406" i="12"/>
  <c r="AX7407" i="12"/>
  <c r="AX7408" i="12"/>
  <c r="AX7409" i="12"/>
  <c r="AX7410" i="12"/>
  <c r="AX7411" i="12"/>
  <c r="AX7412" i="12"/>
  <c r="AX7413" i="12"/>
  <c r="AX7414" i="12"/>
  <c r="AX7415" i="12"/>
  <c r="AX7416" i="12"/>
  <c r="AX7417" i="12"/>
  <c r="AX7418" i="12"/>
  <c r="AX7419" i="12"/>
  <c r="AX7420" i="12"/>
  <c r="AX7421" i="12"/>
  <c r="AX7422" i="12"/>
  <c r="AX7423" i="12"/>
  <c r="AX7424" i="12"/>
  <c r="AX7425" i="12"/>
  <c r="AX7426" i="12"/>
  <c r="AX7427" i="12"/>
  <c r="AX7428" i="12"/>
  <c r="AX7429" i="12"/>
  <c r="AX7430" i="12"/>
  <c r="AX7431" i="12"/>
  <c r="AX7432" i="12"/>
  <c r="AX7433" i="12"/>
  <c r="AX7434" i="12"/>
  <c r="AX7435" i="12"/>
  <c r="AX7436" i="12"/>
  <c r="AX7437" i="12"/>
  <c r="AX7438" i="12"/>
  <c r="AX7439" i="12"/>
  <c r="AX7440" i="12"/>
  <c r="AX7441" i="12"/>
  <c r="AX7442" i="12"/>
  <c r="AX7443" i="12"/>
  <c r="AX7444" i="12"/>
  <c r="AX7445" i="12"/>
  <c r="AX7446" i="12"/>
  <c r="AX7447" i="12"/>
  <c r="AX7448" i="12"/>
  <c r="AX7449" i="12"/>
  <c r="AX7450" i="12"/>
  <c r="AX7451" i="12"/>
  <c r="AX7452" i="12"/>
  <c r="AX7453" i="12"/>
  <c r="AX7454" i="12"/>
  <c r="AX7455" i="12"/>
  <c r="AX7456" i="12"/>
  <c r="AX7457" i="12"/>
  <c r="AX7458" i="12"/>
  <c r="AX7459" i="12"/>
  <c r="AX7460" i="12"/>
  <c r="AX7461" i="12"/>
  <c r="AX7462" i="12"/>
  <c r="AX7463" i="12"/>
  <c r="AX7464" i="12"/>
  <c r="AX7465" i="12"/>
  <c r="AX7466" i="12"/>
  <c r="AX7467" i="12"/>
  <c r="AX7468" i="12"/>
  <c r="AX7469" i="12"/>
  <c r="AX7470" i="12"/>
  <c r="AX7471" i="12"/>
  <c r="AX7472" i="12"/>
  <c r="AX7473" i="12"/>
  <c r="AX7474" i="12"/>
  <c r="AX7475" i="12"/>
  <c r="AX7476" i="12"/>
  <c r="AX7477" i="12"/>
  <c r="AX7478" i="12"/>
  <c r="AX7479" i="12"/>
  <c r="AX7480" i="12"/>
  <c r="AX7481" i="12"/>
  <c r="AX7482" i="12"/>
  <c r="AX7483" i="12"/>
  <c r="AX7484" i="12"/>
  <c r="AX7485" i="12"/>
  <c r="AX7486" i="12"/>
  <c r="AX7487" i="12"/>
  <c r="AX7488" i="12"/>
  <c r="AX7489" i="12"/>
  <c r="AX7490" i="12"/>
  <c r="AX7491" i="12"/>
  <c r="AX7492" i="12"/>
  <c r="AX7493" i="12"/>
  <c r="AX7494" i="12"/>
  <c r="AX7495" i="12"/>
  <c r="AX7496" i="12"/>
  <c r="AX7497" i="12"/>
  <c r="AX7498" i="12"/>
  <c r="AX7499" i="12"/>
  <c r="AX7500" i="12"/>
  <c r="AX7501" i="12"/>
  <c r="AX7502" i="12"/>
  <c r="AX7503" i="12"/>
  <c r="AX7504" i="12"/>
  <c r="AX7505" i="12"/>
  <c r="AX7506" i="12"/>
  <c r="AX7507" i="12"/>
  <c r="AX7508" i="12"/>
  <c r="AX7509" i="12"/>
  <c r="AX7510" i="12"/>
  <c r="AX7511" i="12"/>
  <c r="AX7512" i="12"/>
  <c r="AX7513" i="12"/>
  <c r="AX7514" i="12"/>
  <c r="AX7515" i="12"/>
  <c r="AX7516" i="12"/>
  <c r="AX7517" i="12"/>
  <c r="AX7518" i="12"/>
  <c r="AX7519" i="12"/>
  <c r="AX7520" i="12"/>
  <c r="AX7521" i="12"/>
  <c r="AX7522" i="12"/>
  <c r="AX7523" i="12"/>
  <c r="AX7524" i="12"/>
  <c r="AX7525" i="12"/>
  <c r="AX7526" i="12"/>
  <c r="AX7527" i="12"/>
  <c r="AX7528" i="12"/>
  <c r="AX7529" i="12"/>
  <c r="AX7530" i="12"/>
  <c r="AX7531" i="12"/>
  <c r="AX7532" i="12"/>
  <c r="AX7533" i="12"/>
  <c r="AX7534" i="12"/>
  <c r="AX7535" i="12"/>
  <c r="AX7536" i="12"/>
  <c r="AX7537" i="12"/>
  <c r="AX7538" i="12"/>
  <c r="AX7539" i="12"/>
  <c r="AX7540" i="12"/>
  <c r="AX7541" i="12"/>
  <c r="AX7542" i="12"/>
  <c r="AX7543" i="12"/>
  <c r="AX7544" i="12"/>
  <c r="AX7545" i="12"/>
  <c r="AX7546" i="12"/>
  <c r="AX7547" i="12"/>
  <c r="AX7548" i="12"/>
  <c r="AX7549" i="12"/>
  <c r="AX7550" i="12"/>
  <c r="AX7551" i="12"/>
  <c r="AX7552" i="12"/>
  <c r="AX7553" i="12"/>
  <c r="AX7554" i="12"/>
  <c r="AX7555" i="12"/>
  <c r="AX7556" i="12"/>
  <c r="AX7557" i="12"/>
  <c r="AX7558" i="12"/>
  <c r="AX7559" i="12"/>
  <c r="AX7560" i="12"/>
  <c r="AX7561" i="12"/>
  <c r="AX7562" i="12"/>
  <c r="AX7563" i="12"/>
  <c r="AX7564" i="12"/>
  <c r="AX7565" i="12"/>
  <c r="AX7566" i="12"/>
  <c r="AX7567" i="12"/>
  <c r="AX7568" i="12"/>
  <c r="AX7569" i="12"/>
  <c r="AX7570" i="12"/>
  <c r="AX7571" i="12"/>
  <c r="AX7572" i="12"/>
  <c r="AX7573" i="12"/>
  <c r="AX7574" i="12"/>
  <c r="AX7575" i="12"/>
  <c r="AX7576" i="12"/>
  <c r="AX7577" i="12"/>
  <c r="AX7578" i="12"/>
  <c r="AX7579" i="12"/>
  <c r="AX7580" i="12"/>
  <c r="AX7581" i="12"/>
  <c r="AX7582" i="12"/>
  <c r="AX7583" i="12"/>
  <c r="AX7584" i="12"/>
  <c r="AX7585" i="12"/>
  <c r="AX7586" i="12"/>
  <c r="AX7587" i="12"/>
  <c r="AX7588" i="12"/>
  <c r="AX7589" i="12"/>
  <c r="AX7590" i="12"/>
  <c r="AX7591" i="12"/>
  <c r="AX7592" i="12"/>
  <c r="AX7593" i="12"/>
  <c r="AX7594" i="12"/>
  <c r="AX7595" i="12"/>
  <c r="AX7596" i="12"/>
  <c r="AX7597" i="12"/>
  <c r="AX7598" i="12"/>
  <c r="AX7599" i="12"/>
  <c r="AX7600" i="12"/>
  <c r="AX7601" i="12"/>
  <c r="AX7602" i="12"/>
  <c r="AX7603" i="12"/>
  <c r="AX7604" i="12"/>
  <c r="AX7605" i="12"/>
  <c r="AX7606" i="12"/>
  <c r="AX7607" i="12"/>
  <c r="AX7608" i="12"/>
  <c r="AX7609" i="12"/>
  <c r="AX7610" i="12"/>
  <c r="AX7611" i="12"/>
  <c r="AX7612" i="12"/>
  <c r="AX7613" i="12"/>
  <c r="AX7614" i="12"/>
  <c r="AX7615" i="12"/>
  <c r="AX7616" i="12"/>
  <c r="AX7617" i="12"/>
  <c r="AX7618" i="12"/>
  <c r="AX7619" i="12"/>
  <c r="AX7620" i="12"/>
  <c r="AX7621" i="12"/>
  <c r="AX7622" i="12"/>
  <c r="AX7623" i="12"/>
  <c r="AX7624" i="12"/>
  <c r="AX7625" i="12"/>
  <c r="AX7626" i="12"/>
  <c r="AX7627" i="12"/>
  <c r="AX7628" i="12"/>
  <c r="AX7629" i="12"/>
  <c r="AX7630" i="12"/>
  <c r="AX7631" i="12"/>
  <c r="AX7632" i="12"/>
  <c r="AX7633" i="12"/>
  <c r="AX7634" i="12"/>
  <c r="AX7635" i="12"/>
  <c r="AX7636" i="12"/>
  <c r="AX7637" i="12"/>
  <c r="AX7638" i="12"/>
  <c r="AX7639" i="12"/>
  <c r="AX7640" i="12"/>
  <c r="AX7641" i="12"/>
  <c r="AX7642" i="12"/>
  <c r="AX7643" i="12"/>
  <c r="AX7644" i="12"/>
  <c r="AX7645" i="12"/>
  <c r="AX7646" i="12"/>
  <c r="AX7647" i="12"/>
  <c r="AX7648" i="12"/>
  <c r="AX7649" i="12"/>
  <c r="AX7650" i="12"/>
  <c r="AX7651" i="12"/>
  <c r="AX7652" i="12"/>
  <c r="AX7653" i="12"/>
  <c r="AX7654" i="12"/>
  <c r="AX7655" i="12"/>
  <c r="AX7656" i="12"/>
  <c r="AX7657" i="12"/>
  <c r="AX7658" i="12"/>
  <c r="AX7659" i="12"/>
  <c r="AX7660" i="12"/>
  <c r="AX7661" i="12"/>
  <c r="AX7662" i="12"/>
  <c r="AX7663" i="12"/>
  <c r="AX7664" i="12"/>
  <c r="AX7665" i="12"/>
  <c r="AX7666" i="12"/>
  <c r="AX7667" i="12"/>
  <c r="AX7668" i="12"/>
  <c r="AX7669" i="12"/>
  <c r="AX7670" i="12"/>
  <c r="AX7671" i="12"/>
  <c r="AX7672" i="12"/>
  <c r="AX7673" i="12"/>
  <c r="AX7674" i="12"/>
  <c r="AX7675" i="12"/>
  <c r="AX7676" i="12"/>
  <c r="AX7677" i="12"/>
  <c r="AX7678" i="12"/>
  <c r="AX7679" i="12"/>
  <c r="AX7680" i="12"/>
  <c r="AX7681" i="12"/>
  <c r="AX7682" i="12"/>
  <c r="AX7683" i="12"/>
  <c r="AX7684" i="12"/>
  <c r="AX7685" i="12"/>
  <c r="AX7686" i="12"/>
  <c r="AX7687" i="12"/>
  <c r="AX7688" i="12"/>
  <c r="AX7689" i="12"/>
  <c r="AX7690" i="12"/>
  <c r="AX7691" i="12"/>
  <c r="AX7692" i="12"/>
  <c r="AX7693" i="12"/>
  <c r="AX7694" i="12"/>
  <c r="AX7695" i="12"/>
  <c r="AX7696" i="12"/>
  <c r="AX7697" i="12"/>
  <c r="AX7698" i="12"/>
  <c r="AX7699" i="12"/>
  <c r="AX7700" i="12"/>
  <c r="AX7701" i="12"/>
  <c r="AX7702" i="12"/>
  <c r="AX7703" i="12"/>
  <c r="AX7704" i="12"/>
  <c r="AX7705" i="12"/>
  <c r="AX7706" i="12"/>
  <c r="AX7707" i="12"/>
  <c r="AX7708" i="12"/>
  <c r="AX7709" i="12"/>
  <c r="AX7710" i="12"/>
  <c r="AX7711" i="12"/>
  <c r="AX7712" i="12"/>
  <c r="AX7713" i="12"/>
  <c r="AX7714" i="12"/>
  <c r="AX7715" i="12"/>
  <c r="AX7716" i="12"/>
  <c r="AX7717" i="12"/>
  <c r="AX7718" i="12"/>
  <c r="AX7719" i="12"/>
  <c r="AX7720" i="12"/>
  <c r="AX7721" i="12"/>
  <c r="AX7722" i="12"/>
  <c r="AX7723" i="12"/>
  <c r="AX7724" i="12"/>
  <c r="AX7725" i="12"/>
  <c r="AX7726" i="12"/>
  <c r="AX7727" i="12"/>
  <c r="AX7728" i="12"/>
  <c r="AX7729" i="12"/>
  <c r="AX7730" i="12"/>
  <c r="AX7731" i="12"/>
  <c r="AX7732" i="12"/>
  <c r="AX7733" i="12"/>
  <c r="AX7734" i="12"/>
  <c r="AX7735" i="12"/>
  <c r="AX7736" i="12"/>
  <c r="AX7737" i="12"/>
  <c r="AX7738" i="12"/>
  <c r="AX7739" i="12"/>
  <c r="AX7740" i="12"/>
  <c r="AX7741" i="12"/>
  <c r="AX7742" i="12"/>
  <c r="AX7743" i="12"/>
  <c r="AX7744" i="12"/>
  <c r="AX7745" i="12"/>
  <c r="AX7746" i="12"/>
  <c r="AX7747" i="12"/>
  <c r="AX7748" i="12"/>
  <c r="AX7749" i="12"/>
  <c r="AX7750" i="12"/>
  <c r="AX7751" i="12"/>
  <c r="AX7752" i="12"/>
  <c r="AX7753" i="12"/>
  <c r="AX7754" i="12"/>
  <c r="AX7755" i="12"/>
  <c r="AX7756" i="12"/>
  <c r="AX7757" i="12"/>
  <c r="AX7758" i="12"/>
  <c r="AX7759" i="12"/>
  <c r="AX7760" i="12"/>
  <c r="AX7761" i="12"/>
  <c r="AX7762" i="12"/>
  <c r="AX7763" i="12"/>
  <c r="AX7764" i="12"/>
  <c r="AX7765" i="12"/>
  <c r="AX7766" i="12"/>
  <c r="AX7767" i="12"/>
  <c r="AX7768" i="12"/>
  <c r="AX7769" i="12"/>
  <c r="AX7770" i="12"/>
  <c r="AX7771" i="12"/>
  <c r="AX7772" i="12"/>
  <c r="AX7773" i="12"/>
  <c r="AX7774" i="12"/>
  <c r="AX7775" i="12"/>
  <c r="AX7776" i="12"/>
  <c r="AX7777" i="12"/>
  <c r="AX7778" i="12"/>
  <c r="AX7779" i="12"/>
  <c r="AX7780" i="12"/>
  <c r="AX7781" i="12"/>
  <c r="AX7782" i="12"/>
  <c r="AX7783" i="12"/>
  <c r="AX7784" i="12"/>
  <c r="AX7785" i="12"/>
  <c r="AX7786" i="12"/>
  <c r="AX7787" i="12"/>
  <c r="AX7788" i="12"/>
  <c r="AX7789" i="12"/>
  <c r="AX7790" i="12"/>
  <c r="AX7791" i="12"/>
  <c r="AX7792" i="12"/>
  <c r="AX7793" i="12"/>
  <c r="AX7794" i="12"/>
  <c r="AX7795" i="12"/>
  <c r="AX7796" i="12"/>
  <c r="AX7797" i="12"/>
  <c r="AX7798" i="12"/>
  <c r="AX7799" i="12"/>
  <c r="AX7800" i="12"/>
  <c r="AX7801" i="12"/>
  <c r="AX7802" i="12"/>
  <c r="AX7803" i="12"/>
  <c r="AX7804" i="12"/>
  <c r="AX7805" i="12"/>
  <c r="AX7806" i="12"/>
  <c r="AX7807" i="12"/>
  <c r="AX7808" i="12"/>
  <c r="AX7809" i="12"/>
  <c r="AX7810" i="12"/>
  <c r="AX7811" i="12"/>
  <c r="AX7812" i="12"/>
  <c r="AX7813" i="12"/>
  <c r="AX7814" i="12"/>
  <c r="AX7815" i="12"/>
  <c r="AX7816" i="12"/>
  <c r="AX7817" i="12"/>
  <c r="AX7818" i="12"/>
  <c r="AX7819" i="12"/>
  <c r="AX7820" i="12"/>
  <c r="AX7821" i="12"/>
  <c r="AX7822" i="12"/>
  <c r="AX7823" i="12"/>
  <c r="AX7824" i="12"/>
  <c r="AX7825" i="12"/>
  <c r="AX7826" i="12"/>
  <c r="AX7827" i="12"/>
  <c r="AX7828" i="12"/>
  <c r="AX7829" i="12"/>
  <c r="AX7830" i="12"/>
  <c r="AX7831" i="12"/>
  <c r="AX7832" i="12"/>
  <c r="AX7833" i="12"/>
  <c r="AX7834" i="12"/>
  <c r="AX7835" i="12"/>
  <c r="AX7836" i="12"/>
  <c r="AX7837" i="12"/>
  <c r="AX7838" i="12"/>
  <c r="AX7839" i="12"/>
  <c r="AX7840" i="12"/>
  <c r="AX7841" i="12"/>
  <c r="AX7842" i="12"/>
  <c r="AX7843" i="12"/>
  <c r="AX7844" i="12"/>
  <c r="AX7845" i="12"/>
  <c r="AX7846" i="12"/>
  <c r="AX7847" i="12"/>
  <c r="AX7848" i="12"/>
  <c r="AX7849" i="12"/>
  <c r="AX7850" i="12"/>
  <c r="AX7851" i="12"/>
  <c r="AX7852" i="12"/>
  <c r="AX7853" i="12"/>
  <c r="AX7854" i="12"/>
  <c r="AX7855" i="12"/>
  <c r="AX7856" i="12"/>
  <c r="AX7857" i="12"/>
  <c r="AX7858" i="12"/>
  <c r="AX7859" i="12"/>
  <c r="AX7860" i="12"/>
  <c r="AX7861" i="12"/>
  <c r="AX7862" i="12"/>
  <c r="AX7863" i="12"/>
  <c r="AX7864" i="12"/>
  <c r="AX7865" i="12"/>
  <c r="AX7866" i="12"/>
  <c r="AX7867" i="12"/>
  <c r="AX7868" i="12"/>
  <c r="AX7869" i="12"/>
  <c r="AX7870" i="12"/>
  <c r="AX7871" i="12"/>
  <c r="AX7872" i="12"/>
  <c r="AX7873" i="12"/>
  <c r="AX7874" i="12"/>
  <c r="AX7875" i="12"/>
  <c r="AX7876" i="12"/>
  <c r="AX7877" i="12"/>
  <c r="AX7878" i="12"/>
  <c r="AX7879" i="12"/>
  <c r="AX7880" i="12"/>
  <c r="AX7881" i="12"/>
  <c r="AX7882" i="12"/>
  <c r="AX7883" i="12"/>
  <c r="AX7884" i="12"/>
  <c r="AX7885" i="12"/>
  <c r="AX7886" i="12"/>
  <c r="AX7887" i="12"/>
  <c r="AX7888" i="12"/>
  <c r="AX7889" i="12"/>
  <c r="AX7890" i="12"/>
  <c r="AX7891" i="12"/>
  <c r="AX7892" i="12"/>
  <c r="AX7893" i="12"/>
  <c r="AX7894" i="12"/>
  <c r="AX7895" i="12"/>
  <c r="AX7896" i="12"/>
  <c r="AX7897" i="12"/>
  <c r="AX7898" i="12"/>
  <c r="AX7899" i="12"/>
  <c r="AX7900" i="12"/>
  <c r="AX7901" i="12"/>
  <c r="AX7902" i="12"/>
  <c r="AX7903" i="12"/>
  <c r="AX7904" i="12"/>
  <c r="AX7905" i="12"/>
  <c r="AX7906" i="12"/>
  <c r="AX7907" i="12"/>
  <c r="AX7908" i="12"/>
  <c r="AX7909" i="12"/>
  <c r="AX7910" i="12"/>
  <c r="AX7911" i="12"/>
  <c r="AX7912" i="12"/>
  <c r="AX7913" i="12"/>
  <c r="AX7914" i="12"/>
  <c r="AX7915" i="12"/>
  <c r="AX7916" i="12"/>
  <c r="AX7917" i="12"/>
  <c r="AX7918" i="12"/>
  <c r="AX7919" i="12"/>
  <c r="AX7920" i="12"/>
  <c r="AX7921" i="12"/>
  <c r="AX7922" i="12"/>
  <c r="AX7923" i="12"/>
  <c r="AX7924" i="12"/>
  <c r="AX7925" i="12"/>
  <c r="AX7926" i="12"/>
  <c r="AX7927" i="12"/>
  <c r="AX7928" i="12"/>
  <c r="AX7929" i="12"/>
  <c r="AX7930" i="12"/>
  <c r="AX7931" i="12"/>
  <c r="AX7932" i="12"/>
  <c r="AX7933" i="12"/>
  <c r="AX7934" i="12"/>
  <c r="AX7935" i="12"/>
  <c r="AX7936" i="12"/>
  <c r="AX7937" i="12"/>
  <c r="AX7938" i="12"/>
  <c r="AX7939" i="12"/>
  <c r="AX7940" i="12"/>
  <c r="AX7941" i="12"/>
  <c r="AX7942" i="12"/>
  <c r="AX7943" i="12"/>
  <c r="AX7944" i="12"/>
  <c r="AX7945" i="12"/>
  <c r="AX7946" i="12"/>
  <c r="AX7947" i="12"/>
  <c r="AX7948" i="12"/>
  <c r="AX7949" i="12"/>
  <c r="AX7950" i="12"/>
  <c r="AX7951" i="12"/>
  <c r="AX7952" i="12"/>
  <c r="AX7953" i="12"/>
  <c r="AX7954" i="12"/>
  <c r="AX7955" i="12"/>
  <c r="AX7956" i="12"/>
  <c r="AX7957" i="12"/>
  <c r="AX7958" i="12"/>
  <c r="AX7959" i="12"/>
  <c r="AX7960" i="12"/>
  <c r="AX7961" i="12"/>
  <c r="AX7962" i="12"/>
  <c r="AX7963" i="12"/>
  <c r="AX7964" i="12"/>
  <c r="AX7965" i="12"/>
  <c r="AX7966" i="12"/>
  <c r="AX7967" i="12"/>
  <c r="AX7968" i="12"/>
  <c r="AX7969" i="12"/>
  <c r="AX7970" i="12"/>
  <c r="AX7971" i="12"/>
  <c r="AX7972" i="12"/>
  <c r="AX7973" i="12"/>
  <c r="AX7974" i="12"/>
  <c r="AX7975" i="12"/>
  <c r="AX7976" i="12"/>
  <c r="AX7977" i="12"/>
  <c r="AX7978" i="12"/>
  <c r="AX7979" i="12"/>
  <c r="AX7980" i="12"/>
  <c r="AX7981" i="12"/>
  <c r="AX7982" i="12"/>
  <c r="AX7983" i="12"/>
  <c r="AX7984" i="12"/>
  <c r="AX7985" i="12"/>
  <c r="AX7986" i="12"/>
  <c r="AX7987" i="12"/>
  <c r="AX7988" i="12"/>
  <c r="AX7989" i="12"/>
  <c r="AX7990" i="12"/>
  <c r="AX7991" i="12"/>
  <c r="AX7992" i="12"/>
  <c r="AX7993" i="12"/>
  <c r="AX7994" i="12"/>
  <c r="AX7995" i="12"/>
  <c r="AX7996" i="12"/>
  <c r="AX7997" i="12"/>
  <c r="AX7998" i="12"/>
  <c r="AX7999" i="12"/>
  <c r="AX8000" i="12"/>
  <c r="AX8001" i="12"/>
  <c r="AX8002" i="12"/>
  <c r="AX8003" i="12"/>
  <c r="AX8004" i="12"/>
  <c r="AX8005" i="12"/>
  <c r="AX8006" i="12"/>
  <c r="AX8007" i="12"/>
  <c r="AX8008" i="12"/>
  <c r="AX8009" i="12"/>
  <c r="AX8010" i="12"/>
  <c r="AX8011" i="12"/>
  <c r="AX8012" i="12"/>
  <c r="AX8013" i="12"/>
  <c r="AX8014" i="12"/>
  <c r="AX8015" i="12"/>
  <c r="AX8016" i="12"/>
  <c r="AX8017" i="12"/>
  <c r="AX8018" i="12"/>
  <c r="AX8019" i="12"/>
  <c r="AX8020" i="12"/>
  <c r="AX8021" i="12"/>
  <c r="AX8022" i="12"/>
  <c r="AX8023" i="12"/>
  <c r="AX8024" i="12"/>
  <c r="AX8025" i="12"/>
  <c r="AX8026" i="12"/>
  <c r="AX8027" i="12"/>
  <c r="AX8028" i="12"/>
  <c r="AX8029" i="12"/>
  <c r="AX8030" i="12"/>
  <c r="AX8031" i="12"/>
  <c r="AX8032" i="12"/>
  <c r="AX8033" i="12"/>
  <c r="AX8034" i="12"/>
  <c r="AX8035" i="12"/>
  <c r="AX8036" i="12"/>
  <c r="AX8037" i="12"/>
  <c r="AX8038" i="12"/>
  <c r="AX8039" i="12"/>
  <c r="AX8040" i="12"/>
  <c r="AX8041" i="12"/>
  <c r="AX8042" i="12"/>
  <c r="AX8043" i="12"/>
  <c r="AX8044" i="12"/>
  <c r="AX8045" i="12"/>
  <c r="AX8046" i="12"/>
  <c r="AX8047" i="12"/>
  <c r="AX8048" i="12"/>
  <c r="AX8049" i="12"/>
  <c r="AX8050" i="12"/>
  <c r="AX8051" i="12"/>
  <c r="AX8052" i="12"/>
  <c r="AX8053" i="12"/>
  <c r="AX8054" i="12"/>
  <c r="AX8055" i="12"/>
  <c r="AX8056" i="12"/>
  <c r="AX8057" i="12"/>
  <c r="AX8058" i="12"/>
  <c r="AX8059" i="12"/>
  <c r="AX8060" i="12"/>
  <c r="AX8061" i="12"/>
  <c r="AX8062" i="12"/>
  <c r="AX8063" i="12"/>
  <c r="AX8064" i="12"/>
  <c r="AX8065" i="12"/>
  <c r="AX8066" i="12"/>
  <c r="AX8067" i="12"/>
  <c r="AX8068" i="12"/>
  <c r="AX8069" i="12"/>
  <c r="AX8070" i="12"/>
  <c r="AX8071" i="12"/>
  <c r="AX8072" i="12"/>
  <c r="AX8073" i="12"/>
  <c r="AX8074" i="12"/>
  <c r="AX8075" i="12"/>
  <c r="AX8076" i="12"/>
  <c r="AX8077" i="12"/>
  <c r="AX8078" i="12"/>
  <c r="AX8079" i="12"/>
  <c r="AX8080" i="12"/>
  <c r="AX8081" i="12"/>
  <c r="AX8082" i="12"/>
  <c r="AX8083" i="12"/>
  <c r="AX8084" i="12"/>
  <c r="AX8085" i="12"/>
  <c r="AX8086" i="12"/>
  <c r="AX8087" i="12"/>
  <c r="AX8088" i="12"/>
  <c r="AX8089" i="12"/>
  <c r="AX8090" i="12"/>
  <c r="AX8091" i="12"/>
  <c r="AX8092" i="12"/>
  <c r="AX8093" i="12"/>
  <c r="AX8094" i="12"/>
  <c r="AX8095" i="12"/>
  <c r="AX8096" i="12"/>
  <c r="AX8097" i="12"/>
  <c r="AX8098" i="12"/>
  <c r="AX8099" i="12"/>
  <c r="AX8100" i="12"/>
  <c r="AX8101" i="12"/>
  <c r="AX8102" i="12"/>
  <c r="AX8103" i="12"/>
  <c r="AX8104" i="12"/>
  <c r="AX8105" i="12"/>
  <c r="AX8106" i="12"/>
  <c r="AX8107" i="12"/>
  <c r="AX8108" i="12"/>
  <c r="AX8109" i="12"/>
  <c r="AX8110" i="12"/>
  <c r="AX8111" i="12"/>
  <c r="AX8112" i="12"/>
  <c r="AX8113" i="12"/>
  <c r="AX8114" i="12"/>
  <c r="AX8115" i="12"/>
  <c r="AX8116" i="12"/>
  <c r="AX8117" i="12"/>
  <c r="AX8118" i="12"/>
  <c r="AX8119" i="12"/>
  <c r="AX8120" i="12"/>
  <c r="AX8121" i="12"/>
  <c r="AX8122" i="12"/>
  <c r="AX8123" i="12"/>
  <c r="AX8124" i="12"/>
  <c r="AX8125" i="12"/>
  <c r="AX8126" i="12"/>
  <c r="AX8127" i="12"/>
  <c r="AX8128" i="12"/>
  <c r="AX8129" i="12"/>
  <c r="AX8130" i="12"/>
  <c r="AX8131" i="12"/>
  <c r="AX8132" i="12"/>
  <c r="AX8133" i="12"/>
  <c r="AX8134" i="12"/>
  <c r="AX8135" i="12"/>
  <c r="AX8136" i="12"/>
  <c r="AX8137" i="12"/>
  <c r="AX8138" i="12"/>
  <c r="AX8139" i="12"/>
  <c r="AX8140" i="12"/>
  <c r="AX8141" i="12"/>
  <c r="AX8142" i="12"/>
  <c r="AX8143" i="12"/>
  <c r="AX8144" i="12"/>
  <c r="AX8145" i="12"/>
  <c r="AX8146" i="12"/>
  <c r="AX8147" i="12"/>
  <c r="AX8148" i="12"/>
  <c r="AX8149" i="12"/>
  <c r="AX8150" i="12"/>
  <c r="AX8151" i="12"/>
  <c r="AX8152" i="12"/>
  <c r="AX8153" i="12"/>
  <c r="AX8154" i="12"/>
  <c r="AX8155" i="12"/>
  <c r="AX8156" i="12"/>
  <c r="AX8157" i="12"/>
  <c r="AX8158" i="12"/>
  <c r="AX8159" i="12"/>
  <c r="AX8160" i="12"/>
  <c r="AX8161" i="12"/>
  <c r="AX8162" i="12"/>
  <c r="AX8163" i="12"/>
  <c r="AX8164" i="12"/>
  <c r="AX8165" i="12"/>
  <c r="AX8166" i="12"/>
  <c r="AX8167" i="12"/>
  <c r="AX8168" i="12"/>
  <c r="AX8169" i="12"/>
  <c r="AX8170" i="12"/>
  <c r="AX8171" i="12"/>
  <c r="AX8172" i="12"/>
  <c r="AX8173" i="12"/>
  <c r="AX8174" i="12"/>
  <c r="AX8175" i="12"/>
  <c r="AX8176" i="12"/>
  <c r="AX8177" i="12"/>
  <c r="AX8178" i="12"/>
  <c r="AX8179" i="12"/>
  <c r="AX8180" i="12"/>
  <c r="AX8181" i="12"/>
  <c r="AX8182" i="12"/>
  <c r="AX8183" i="12"/>
  <c r="AX8184" i="12"/>
  <c r="AX8185" i="12"/>
  <c r="AX8186" i="12"/>
  <c r="AX8187" i="12"/>
  <c r="AX8188" i="12"/>
  <c r="AX8189" i="12"/>
  <c r="AX8190" i="12"/>
  <c r="AX8191" i="12"/>
  <c r="AX8192" i="12"/>
  <c r="AX8193" i="12"/>
  <c r="AX8194" i="12"/>
  <c r="AX8195" i="12"/>
  <c r="AX8196" i="12"/>
  <c r="AX8197" i="12"/>
  <c r="AX8198" i="12"/>
  <c r="AX8199" i="12"/>
  <c r="AX8200" i="12"/>
  <c r="AX8201" i="12"/>
  <c r="AX8202" i="12"/>
  <c r="AX8203" i="12"/>
  <c r="AX8204" i="12"/>
  <c r="AX8205" i="12"/>
  <c r="AX8206" i="12"/>
  <c r="AX8207" i="12"/>
  <c r="AX8208" i="12"/>
  <c r="AX8209" i="12"/>
  <c r="AX8210" i="12"/>
  <c r="AX8211" i="12"/>
  <c r="AX8212" i="12"/>
  <c r="AX8213" i="12"/>
  <c r="AX8214" i="12"/>
  <c r="AX8215" i="12"/>
  <c r="AX8216" i="12"/>
  <c r="AX8217" i="12"/>
  <c r="AX8218" i="12"/>
  <c r="AX8219" i="12"/>
  <c r="AX8220" i="12"/>
  <c r="AX8221" i="12"/>
  <c r="AX8222" i="12"/>
  <c r="AX8223" i="12"/>
  <c r="AX8224" i="12"/>
  <c r="AX8225" i="12"/>
  <c r="AX8226" i="12"/>
  <c r="AX8227" i="12"/>
  <c r="AX8228" i="12"/>
  <c r="AX8229" i="12"/>
  <c r="AX8230" i="12"/>
  <c r="AX8231" i="12"/>
  <c r="AX8232" i="12"/>
  <c r="AX8233" i="12"/>
  <c r="AX8234" i="12"/>
  <c r="AX8235" i="12"/>
  <c r="AX8236" i="12"/>
  <c r="AX8237" i="12"/>
  <c r="AX8238" i="12"/>
  <c r="AX8239" i="12"/>
  <c r="AX8240" i="12"/>
  <c r="AX8241" i="12"/>
  <c r="AX8242" i="12"/>
  <c r="AX8243" i="12"/>
  <c r="AX8244" i="12"/>
  <c r="AX8245" i="12"/>
  <c r="AX8246" i="12"/>
  <c r="AX8247" i="12"/>
  <c r="AX8248" i="12"/>
  <c r="AX8249" i="12"/>
  <c r="AX8250" i="12"/>
  <c r="AX8251" i="12"/>
  <c r="AX8252" i="12"/>
  <c r="AX8253" i="12"/>
  <c r="AX8254" i="12"/>
  <c r="AX8255" i="12"/>
  <c r="AX8256" i="12"/>
  <c r="AX8257" i="12"/>
  <c r="AX8258" i="12"/>
  <c r="AX8259" i="12"/>
  <c r="AX8260" i="12"/>
  <c r="AX8261" i="12"/>
  <c r="AX8262" i="12"/>
  <c r="AX8263" i="12"/>
  <c r="AX8264" i="12"/>
  <c r="AX8265" i="12"/>
  <c r="AX8266" i="12"/>
  <c r="AX8267" i="12"/>
  <c r="AX8268" i="12"/>
  <c r="AX8269" i="12"/>
  <c r="AX8270" i="12"/>
  <c r="AX8271" i="12"/>
  <c r="AX8272" i="12"/>
  <c r="AX8273" i="12"/>
  <c r="AX8274" i="12"/>
  <c r="AX8275" i="12"/>
  <c r="AX8276" i="12"/>
  <c r="AX8277" i="12"/>
  <c r="AX8278" i="12"/>
  <c r="AX8279" i="12"/>
  <c r="AX8280" i="12"/>
  <c r="AX8281" i="12"/>
  <c r="AX8282" i="12"/>
  <c r="AX8283" i="12"/>
  <c r="AX8284" i="12"/>
  <c r="AX8285" i="12"/>
  <c r="AX8286" i="12"/>
  <c r="AX8287" i="12"/>
  <c r="AX8288" i="12"/>
  <c r="AX8289" i="12"/>
  <c r="AX8290" i="12"/>
  <c r="AX8291" i="12"/>
  <c r="AX8292" i="12"/>
  <c r="AX8293" i="12"/>
  <c r="AX8294" i="12"/>
  <c r="AX8295" i="12"/>
  <c r="AX8296" i="12"/>
  <c r="AX8297" i="12"/>
  <c r="AX8298" i="12"/>
  <c r="AX8299" i="12"/>
  <c r="AX8300" i="12"/>
  <c r="AX8301" i="12"/>
  <c r="AX8302" i="12"/>
  <c r="AX8303" i="12"/>
  <c r="AX8304" i="12"/>
  <c r="AX8305" i="12"/>
  <c r="AX8306" i="12"/>
  <c r="AX8307" i="12"/>
  <c r="AX8308" i="12"/>
  <c r="AX8309" i="12"/>
  <c r="AX8310" i="12"/>
  <c r="AX8311" i="12"/>
  <c r="AX8312" i="12"/>
  <c r="AX8313" i="12"/>
  <c r="AX8314" i="12"/>
  <c r="AX8315" i="12"/>
  <c r="AX8316" i="12"/>
  <c r="AX8317" i="12"/>
  <c r="AX8318" i="12"/>
  <c r="AX8319" i="12"/>
  <c r="AX8320" i="12"/>
  <c r="AX8321" i="12"/>
  <c r="AX8322" i="12"/>
  <c r="AX8323" i="12"/>
  <c r="AX8324" i="12"/>
  <c r="AX8325" i="12"/>
  <c r="AX8326" i="12"/>
  <c r="AX8327" i="12"/>
  <c r="AX8328" i="12"/>
  <c r="AX8329" i="12"/>
  <c r="AX8330" i="12"/>
  <c r="AX8331" i="12"/>
  <c r="AX8332" i="12"/>
  <c r="AX8333" i="12"/>
  <c r="AX8334" i="12"/>
  <c r="AX8335" i="12"/>
  <c r="AX8336" i="12"/>
  <c r="AX8337" i="12"/>
  <c r="AX8338" i="12"/>
  <c r="AX8339" i="12"/>
  <c r="AX8340" i="12"/>
  <c r="AX8341" i="12"/>
  <c r="AX8342" i="12"/>
  <c r="AX8343" i="12"/>
  <c r="AX8344" i="12"/>
  <c r="AX8345" i="12"/>
  <c r="AX8346" i="12"/>
  <c r="AX8347" i="12"/>
  <c r="AX8348" i="12"/>
  <c r="AX8349" i="12"/>
  <c r="AX8350" i="12"/>
  <c r="AX8351" i="12"/>
  <c r="AX8352" i="12"/>
  <c r="AX8353" i="12"/>
  <c r="AX8354" i="12"/>
  <c r="AX8355" i="12"/>
  <c r="AX8356" i="12"/>
  <c r="AX8357" i="12"/>
  <c r="AX8358" i="12"/>
  <c r="AX8359" i="12"/>
  <c r="AX8360" i="12"/>
  <c r="AX8361" i="12"/>
  <c r="AX8362" i="12"/>
  <c r="AX8363" i="12"/>
  <c r="AX8364" i="12"/>
  <c r="AX8365" i="12"/>
  <c r="AX8366" i="12"/>
  <c r="AX8367" i="12"/>
  <c r="AX8368" i="12"/>
  <c r="AX8369" i="12"/>
  <c r="AX8370" i="12"/>
  <c r="AX8371" i="12"/>
  <c r="AX8372" i="12"/>
  <c r="AX8373" i="12"/>
  <c r="AX8374" i="12"/>
  <c r="AX8375" i="12"/>
  <c r="AX8376" i="12"/>
  <c r="AX8377" i="12"/>
  <c r="AX8378" i="12"/>
  <c r="AX8379" i="12"/>
  <c r="AX8380" i="12"/>
  <c r="AX8381" i="12"/>
  <c r="AX8382" i="12"/>
  <c r="AX8383" i="12"/>
  <c r="AX8384" i="12"/>
  <c r="AX8385" i="12"/>
  <c r="AX8386" i="12"/>
  <c r="AX8387" i="12"/>
  <c r="AX8388" i="12"/>
  <c r="AX8389" i="12"/>
  <c r="AX8390" i="12"/>
  <c r="AX8391" i="12"/>
  <c r="AX8392" i="12"/>
  <c r="AX8393" i="12"/>
  <c r="AX8394" i="12"/>
  <c r="AX8395" i="12"/>
  <c r="AX8396" i="12"/>
  <c r="AX8397" i="12"/>
  <c r="AX8398" i="12"/>
  <c r="AX8399" i="12"/>
  <c r="AX8400" i="12"/>
  <c r="AX8401" i="12"/>
  <c r="AX8402" i="12"/>
  <c r="AX8403" i="12"/>
  <c r="AX8404" i="12"/>
  <c r="AX8405" i="12"/>
  <c r="AX8406" i="12"/>
  <c r="AX8407" i="12"/>
  <c r="AX8408" i="12"/>
  <c r="AX8409" i="12"/>
  <c r="AX8410" i="12"/>
  <c r="AX8411" i="12"/>
  <c r="AX8412" i="12"/>
  <c r="AX8413" i="12"/>
  <c r="AX8414" i="12"/>
  <c r="AX8415" i="12"/>
  <c r="AX8416" i="12"/>
  <c r="AX8417" i="12"/>
  <c r="AX8418" i="12"/>
  <c r="AX8419" i="12"/>
  <c r="AX8420" i="12"/>
  <c r="AX8421" i="12"/>
  <c r="AX8422" i="12"/>
  <c r="AX8423" i="12"/>
  <c r="AX8424" i="12"/>
  <c r="AX8425" i="12"/>
  <c r="AX8426" i="12"/>
  <c r="AX8427" i="12"/>
  <c r="AX8428" i="12"/>
  <c r="AX8429" i="12"/>
  <c r="AX8430" i="12"/>
  <c r="AX8431" i="12"/>
  <c r="AX8432" i="12"/>
  <c r="AX8433" i="12"/>
  <c r="AX8434" i="12"/>
  <c r="AX8435" i="12"/>
  <c r="AX8436" i="12"/>
  <c r="AX8437" i="12"/>
  <c r="AX8438" i="12"/>
  <c r="AX8439" i="12"/>
  <c r="AX8440" i="12"/>
  <c r="AX8441" i="12"/>
  <c r="AX8442" i="12"/>
  <c r="AX8443" i="12"/>
  <c r="AX8444" i="12"/>
  <c r="AX8445" i="12"/>
  <c r="AX8446" i="12"/>
  <c r="AX8447" i="12"/>
  <c r="AX8448" i="12"/>
  <c r="AX8449" i="12"/>
  <c r="AX8450" i="12"/>
  <c r="AX8451" i="12"/>
  <c r="AX8452" i="12"/>
  <c r="AX8453" i="12"/>
  <c r="AX8454" i="12"/>
  <c r="AX8455" i="12"/>
  <c r="AX8456" i="12"/>
  <c r="AX8457" i="12"/>
  <c r="AX8458" i="12"/>
  <c r="AX8459" i="12"/>
  <c r="AX8460" i="12"/>
  <c r="AX8461" i="12"/>
  <c r="AX8462" i="12"/>
  <c r="AX8463" i="12"/>
  <c r="AX8464" i="12"/>
  <c r="AX8465" i="12"/>
  <c r="AX8466" i="12"/>
  <c r="AX8467" i="12"/>
  <c r="AX8468" i="12"/>
  <c r="AX8469" i="12"/>
  <c r="AX8470" i="12"/>
  <c r="AX8471" i="12"/>
  <c r="AX8472" i="12"/>
  <c r="AX8473" i="12"/>
  <c r="AX8474" i="12"/>
  <c r="AX8475" i="12"/>
  <c r="AX8476" i="12"/>
  <c r="AX8477" i="12"/>
  <c r="AX8478" i="12"/>
  <c r="AX8479" i="12"/>
  <c r="AX8480" i="12"/>
  <c r="AX8481" i="12"/>
  <c r="AX8482" i="12"/>
  <c r="AX8483" i="12"/>
  <c r="AX8484" i="12"/>
  <c r="AX8485" i="12"/>
  <c r="AX8486" i="12"/>
  <c r="AX8487" i="12"/>
  <c r="AX8488" i="12"/>
  <c r="AX8489" i="12"/>
  <c r="AX8490" i="12"/>
  <c r="AX8491" i="12"/>
  <c r="AX8492" i="12"/>
  <c r="AX8493" i="12"/>
  <c r="AX8494" i="12"/>
  <c r="AX8495" i="12"/>
  <c r="AX8496" i="12"/>
  <c r="AX8497" i="12"/>
  <c r="AX8498" i="12"/>
  <c r="AX8499" i="12"/>
  <c r="AX8500" i="12"/>
  <c r="AX8501" i="12"/>
  <c r="AX8502" i="12"/>
  <c r="AX8503" i="12"/>
  <c r="AX8504" i="12"/>
  <c r="AX8505" i="12"/>
  <c r="AX8506" i="12"/>
  <c r="AX8507" i="12"/>
  <c r="AX8508" i="12"/>
  <c r="AX8509" i="12"/>
  <c r="AX8510" i="12"/>
  <c r="AX8511" i="12"/>
  <c r="AX8512" i="12"/>
  <c r="AX8513" i="12"/>
  <c r="AX8514" i="12"/>
  <c r="AX8515" i="12"/>
  <c r="AX8516" i="12"/>
  <c r="AX8517" i="12"/>
  <c r="AX8518" i="12"/>
  <c r="AX8519" i="12"/>
  <c r="AX8520" i="12"/>
  <c r="AX8521" i="12"/>
  <c r="AX8522" i="12"/>
  <c r="AX8523" i="12"/>
  <c r="AX8524" i="12"/>
  <c r="AX8525" i="12"/>
  <c r="AX8526" i="12"/>
  <c r="AX8527" i="12"/>
  <c r="AX8528" i="12"/>
  <c r="AX8529" i="12"/>
  <c r="AX8530" i="12"/>
  <c r="AX8531" i="12"/>
  <c r="AX8532" i="12"/>
  <c r="AX8533" i="12"/>
  <c r="AX8534" i="12"/>
  <c r="AX8535" i="12"/>
  <c r="AX8536" i="12"/>
  <c r="AX8537" i="12"/>
  <c r="AX8538" i="12"/>
  <c r="AX8539" i="12"/>
  <c r="AX8540" i="12"/>
  <c r="AX8541" i="12"/>
  <c r="AX8542" i="12"/>
  <c r="AX8543" i="12"/>
  <c r="AX8544" i="12"/>
  <c r="AX8545" i="12"/>
  <c r="AX8546" i="12"/>
  <c r="AX8547" i="12"/>
  <c r="AX8548" i="12"/>
  <c r="AX8549" i="12"/>
  <c r="AX8550" i="12"/>
  <c r="AX8551" i="12"/>
  <c r="AX8552" i="12"/>
  <c r="AX8553" i="12"/>
  <c r="AX8554" i="12"/>
  <c r="AX8555" i="12"/>
  <c r="AX8556" i="12"/>
  <c r="AX8557" i="12"/>
  <c r="AX8558" i="12"/>
  <c r="AX8559" i="12"/>
  <c r="AX8560" i="12"/>
  <c r="AX8561" i="12"/>
  <c r="AX8562" i="12"/>
  <c r="AX8563" i="12"/>
  <c r="AX8564" i="12"/>
  <c r="AX8565" i="12"/>
  <c r="AX8566" i="12"/>
  <c r="AX8567" i="12"/>
  <c r="AX8568" i="12"/>
  <c r="AX8569" i="12"/>
  <c r="AX8570" i="12"/>
  <c r="AX8571" i="12"/>
  <c r="AX8572" i="12"/>
  <c r="AX8573" i="12"/>
  <c r="AX8574" i="12"/>
  <c r="AX8575" i="12"/>
  <c r="AX8576" i="12"/>
  <c r="AX8577" i="12"/>
  <c r="AX8578" i="12"/>
  <c r="AX8579" i="12"/>
  <c r="AX8580" i="12"/>
  <c r="AX8581" i="12"/>
  <c r="AX8582" i="12"/>
  <c r="AX8583" i="12"/>
  <c r="AX8584" i="12"/>
  <c r="AX8585" i="12"/>
  <c r="AX8586" i="12"/>
  <c r="AX8587" i="12"/>
  <c r="AX8588" i="12"/>
  <c r="AX8589" i="12"/>
  <c r="AX8590" i="12"/>
  <c r="AX8591" i="12"/>
  <c r="AX8592" i="12"/>
  <c r="AX8593" i="12"/>
  <c r="AX8594" i="12"/>
  <c r="AX8595" i="12"/>
  <c r="AX8596" i="12"/>
  <c r="AX8597" i="12"/>
  <c r="AX8598" i="12"/>
  <c r="AX8599" i="12"/>
  <c r="AX8600" i="12"/>
  <c r="AX8601" i="12"/>
  <c r="AX8602" i="12"/>
  <c r="AX8603" i="12"/>
  <c r="AX8604" i="12"/>
  <c r="AX8605" i="12"/>
  <c r="AX8606" i="12"/>
  <c r="AX8607" i="12"/>
  <c r="AX8608" i="12"/>
  <c r="AX8609" i="12"/>
  <c r="AX8610" i="12"/>
  <c r="AX8611" i="12"/>
  <c r="AX8612" i="12"/>
  <c r="AX8613" i="12"/>
  <c r="AX8614" i="12"/>
  <c r="AX8615" i="12"/>
  <c r="AX8616" i="12"/>
  <c r="AX8617" i="12"/>
  <c r="AX8618" i="12"/>
  <c r="AX8619" i="12"/>
  <c r="AX8620" i="12"/>
  <c r="AX8621" i="12"/>
  <c r="AX8622" i="12"/>
  <c r="AX8623" i="12"/>
  <c r="AX8624" i="12"/>
  <c r="AX8625" i="12"/>
  <c r="AX8626" i="12"/>
  <c r="AX8627" i="12"/>
  <c r="AX8628" i="12"/>
  <c r="AX8629" i="12"/>
  <c r="AX8630" i="12"/>
  <c r="AX8631" i="12"/>
  <c r="AX8632" i="12"/>
  <c r="AX8633" i="12"/>
  <c r="AX8634" i="12"/>
  <c r="AX8635" i="12"/>
  <c r="AX8636" i="12"/>
  <c r="AX8637" i="12"/>
  <c r="AX8638" i="12"/>
  <c r="AX8639" i="12"/>
  <c r="AX8640" i="12"/>
  <c r="AX8641" i="12"/>
  <c r="AX8642" i="12"/>
  <c r="AX8643" i="12"/>
  <c r="AX8644" i="12"/>
  <c r="AX8645" i="12"/>
  <c r="AX8646" i="12"/>
  <c r="AX8647" i="12"/>
  <c r="AX8648" i="12"/>
  <c r="AX8649" i="12"/>
  <c r="AX8650" i="12"/>
  <c r="AX8651" i="12"/>
  <c r="AX8652" i="12"/>
  <c r="AX8653" i="12"/>
  <c r="AX8654" i="12"/>
  <c r="AX8655" i="12"/>
  <c r="AX8656" i="12"/>
  <c r="AX8657" i="12"/>
  <c r="AX8658" i="12"/>
  <c r="AX8659" i="12"/>
  <c r="AX8660" i="12"/>
  <c r="AX8661" i="12"/>
  <c r="AX8662" i="12"/>
  <c r="AX8663" i="12"/>
  <c r="AX8664" i="12"/>
  <c r="AX8665" i="12"/>
  <c r="AX8666" i="12"/>
  <c r="AX8667" i="12"/>
  <c r="AX8668" i="12"/>
  <c r="AX8669" i="12"/>
  <c r="AX8670" i="12"/>
  <c r="AX8671" i="12"/>
  <c r="AX8672" i="12"/>
  <c r="AX8673" i="12"/>
  <c r="AX8674" i="12"/>
  <c r="AX8675" i="12"/>
  <c r="AX8676" i="12"/>
  <c r="AX8677" i="12"/>
  <c r="AX8678" i="12"/>
  <c r="AX8679" i="12"/>
  <c r="AX8680" i="12"/>
  <c r="AX8681" i="12"/>
  <c r="AX8682" i="12"/>
  <c r="AX8683" i="12"/>
  <c r="AX8684" i="12"/>
  <c r="AX8685" i="12"/>
  <c r="AX8686" i="12"/>
  <c r="AX8687" i="12"/>
  <c r="AX8688" i="12"/>
  <c r="AX8689" i="12"/>
  <c r="AX8690" i="12"/>
  <c r="AX8691" i="12"/>
  <c r="AX8692" i="12"/>
  <c r="AX8693" i="12"/>
  <c r="AX8694" i="12"/>
  <c r="AX8695" i="12"/>
  <c r="AX8696" i="12"/>
  <c r="AX8697" i="12"/>
  <c r="AX8698" i="12"/>
  <c r="AX8699" i="12"/>
  <c r="AX8700" i="12"/>
  <c r="AX8701" i="12"/>
  <c r="AX8702" i="12"/>
  <c r="AX8703" i="12"/>
  <c r="AX8704" i="12"/>
  <c r="AX8705" i="12"/>
  <c r="AX8706" i="12"/>
  <c r="AX8707" i="12"/>
  <c r="AX8708" i="12"/>
  <c r="AX8709" i="12"/>
  <c r="AX8710" i="12"/>
  <c r="AX8711" i="12"/>
  <c r="AX8712" i="12"/>
  <c r="AX8713" i="12"/>
  <c r="AX8714" i="12"/>
  <c r="AX8715" i="12"/>
  <c r="AX8716" i="12"/>
  <c r="AX8717" i="12"/>
  <c r="AX8718" i="12"/>
  <c r="AX8719" i="12"/>
  <c r="AX8720" i="12"/>
  <c r="AX8721" i="12"/>
  <c r="AX8722" i="12"/>
  <c r="AX8723" i="12"/>
  <c r="AX8724" i="12"/>
  <c r="AX8725" i="12"/>
  <c r="AX8726" i="12"/>
  <c r="AX8727" i="12"/>
  <c r="AX8728" i="12"/>
  <c r="AX8729" i="12"/>
  <c r="AX8730" i="12"/>
  <c r="AX8731" i="12"/>
  <c r="AX8732" i="12"/>
  <c r="AX8733" i="12"/>
  <c r="AX8734" i="12"/>
  <c r="AX8735" i="12"/>
  <c r="AX8736" i="12"/>
  <c r="AX8737" i="12"/>
  <c r="AX8738" i="12"/>
  <c r="AX8739" i="12"/>
  <c r="AX8740" i="12"/>
  <c r="AX8741" i="12"/>
  <c r="AX8742" i="12"/>
  <c r="AX8743" i="12"/>
  <c r="AX8744" i="12"/>
  <c r="AX8745" i="12"/>
  <c r="AX8746" i="12"/>
  <c r="AX8747" i="12"/>
  <c r="AX8748" i="12"/>
  <c r="AX8749" i="12"/>
  <c r="AX8750" i="12"/>
  <c r="AX8751" i="12"/>
  <c r="AX8752" i="12"/>
  <c r="AX8753" i="12"/>
  <c r="AX8754" i="12"/>
  <c r="AX8755" i="12"/>
  <c r="AX8756" i="12"/>
  <c r="AX8757" i="12"/>
  <c r="AX8758" i="12"/>
  <c r="AX8759" i="12"/>
  <c r="AX8760" i="12"/>
  <c r="AX8761" i="12"/>
  <c r="AX8762" i="12"/>
  <c r="AX8763" i="12"/>
  <c r="AX8764" i="12"/>
  <c r="AX8765" i="12"/>
  <c r="AX8766" i="12"/>
  <c r="AX8767" i="12"/>
  <c r="AX8768" i="12"/>
  <c r="AX8769" i="12"/>
  <c r="AX8770" i="12"/>
  <c r="AX8771" i="12"/>
  <c r="AX8772" i="12"/>
  <c r="AX8773" i="12"/>
  <c r="AX8774" i="12"/>
  <c r="AX8775" i="12"/>
  <c r="AX8776" i="12"/>
  <c r="AX8777" i="12"/>
  <c r="AX8778" i="12"/>
  <c r="AX8779" i="12"/>
  <c r="AX8780" i="12"/>
  <c r="AX8781" i="12"/>
  <c r="AX8782" i="12"/>
  <c r="AX8783" i="12"/>
  <c r="AX8784" i="12"/>
  <c r="AX8785" i="12"/>
  <c r="AX8786" i="12"/>
  <c r="AX8787" i="12"/>
  <c r="AX8788" i="12"/>
  <c r="AX8789" i="12"/>
  <c r="AX8790" i="12"/>
  <c r="AX8791" i="12"/>
  <c r="AX8792" i="12"/>
  <c r="AX8793" i="12"/>
  <c r="AX8794" i="12"/>
  <c r="AX8795" i="12"/>
  <c r="AX8796" i="12"/>
  <c r="AX8797" i="12"/>
  <c r="AX8798" i="12"/>
  <c r="AX8799" i="12"/>
  <c r="AX8800" i="12"/>
  <c r="AX8801" i="12"/>
  <c r="AX8802" i="12"/>
  <c r="AX8803" i="12"/>
  <c r="AX8804" i="12"/>
  <c r="AX8805" i="12"/>
  <c r="AX8806" i="12"/>
  <c r="AX8807" i="12"/>
  <c r="AX8808" i="12"/>
  <c r="AX8809" i="12"/>
  <c r="AX8810" i="12"/>
  <c r="AX8811" i="12"/>
  <c r="AX8812" i="12"/>
  <c r="AX8813" i="12"/>
  <c r="AX8814" i="12"/>
  <c r="AX8815" i="12"/>
  <c r="AX8816" i="12"/>
  <c r="AX8817" i="12"/>
  <c r="AX8818" i="12"/>
  <c r="AX8819" i="12"/>
  <c r="AX8820" i="12"/>
  <c r="AX8821" i="12"/>
  <c r="AX8822" i="12"/>
  <c r="AX8823" i="12"/>
  <c r="AX8824" i="12"/>
  <c r="AX8825" i="12"/>
  <c r="AX8826" i="12"/>
  <c r="AX8827" i="12"/>
  <c r="AX8828" i="12"/>
  <c r="AX8829" i="12"/>
  <c r="AX8830" i="12"/>
  <c r="AX8831" i="12"/>
  <c r="AX8832" i="12"/>
  <c r="AX8833" i="12"/>
  <c r="AX8834" i="12"/>
  <c r="AX8835" i="12"/>
  <c r="AX8836" i="12"/>
  <c r="AX8837" i="12"/>
  <c r="AX8838" i="12"/>
  <c r="AX8839" i="12"/>
  <c r="AX8840" i="12"/>
  <c r="AX8841" i="12"/>
  <c r="AX8842" i="12"/>
  <c r="AX8843" i="12"/>
  <c r="AX8844" i="12"/>
  <c r="AX8845" i="12"/>
  <c r="AX8846" i="12"/>
  <c r="AX8847" i="12"/>
  <c r="AX8848" i="12"/>
  <c r="AX8849" i="12"/>
  <c r="AX8850" i="12"/>
  <c r="AX8851" i="12"/>
  <c r="AX8852" i="12"/>
  <c r="AX8853" i="12"/>
  <c r="AX8854" i="12"/>
  <c r="AX8855" i="12"/>
  <c r="AX8856" i="12"/>
  <c r="AX8857" i="12"/>
  <c r="AX8858" i="12"/>
  <c r="AX8859" i="12"/>
  <c r="AX8860" i="12"/>
  <c r="AX8861" i="12"/>
  <c r="AX8862" i="12"/>
  <c r="AX8863" i="12"/>
  <c r="AX8864" i="12"/>
  <c r="AX8865" i="12"/>
  <c r="AX8866" i="12"/>
  <c r="AX8867" i="12"/>
  <c r="AX8868" i="12"/>
  <c r="AX8869" i="12"/>
  <c r="AX8870" i="12"/>
  <c r="AX8871" i="12"/>
  <c r="AX8872" i="12"/>
  <c r="AX8873" i="12"/>
  <c r="AX8874" i="12"/>
  <c r="AX8875" i="12"/>
  <c r="AX8876" i="12"/>
  <c r="AX8877" i="12"/>
  <c r="AX8878" i="12"/>
  <c r="AX8879" i="12"/>
  <c r="AX8880" i="12"/>
  <c r="AX8881" i="12"/>
  <c r="AX8882" i="12"/>
  <c r="AX8883" i="12"/>
  <c r="AX8884" i="12"/>
  <c r="AX8885" i="12"/>
  <c r="AX8886" i="12"/>
  <c r="AX8887" i="12"/>
  <c r="AX8888" i="12"/>
  <c r="AX8889" i="12"/>
  <c r="AX8890" i="12"/>
  <c r="AX8891" i="12"/>
  <c r="AX8892" i="12"/>
  <c r="AX8893" i="12"/>
  <c r="AX8894" i="12"/>
  <c r="AX8895" i="12"/>
  <c r="AX8896" i="12"/>
  <c r="AX8897" i="12"/>
  <c r="AX8898" i="12"/>
  <c r="AX8899" i="12"/>
  <c r="AX8900" i="12"/>
  <c r="AX8901" i="12"/>
  <c r="AX8902" i="12"/>
  <c r="AX8903" i="12"/>
  <c r="AX8904" i="12"/>
  <c r="AX8905" i="12"/>
  <c r="AX8906" i="12"/>
  <c r="AX8907" i="12"/>
  <c r="AX8908" i="12"/>
  <c r="AX8909" i="12"/>
  <c r="AX8910" i="12"/>
  <c r="AX8911" i="12"/>
  <c r="AX8912" i="12"/>
  <c r="AX8913" i="12"/>
  <c r="AX8914" i="12"/>
  <c r="AX8915" i="12"/>
  <c r="AX8916" i="12"/>
  <c r="AX8917" i="12"/>
  <c r="AX8918" i="12"/>
  <c r="AX8919" i="12"/>
  <c r="AX8920" i="12"/>
  <c r="AX8921" i="12"/>
  <c r="AX8922" i="12"/>
  <c r="AX8923" i="12"/>
  <c r="AX8924" i="12"/>
  <c r="AX8925" i="12"/>
  <c r="AX8926" i="12"/>
  <c r="AX8927" i="12"/>
  <c r="AX8928" i="12"/>
  <c r="AX8929" i="12"/>
  <c r="AX8930" i="12"/>
  <c r="AX8931" i="12"/>
  <c r="AX8932" i="12"/>
  <c r="AX8933" i="12"/>
  <c r="AX8934" i="12"/>
  <c r="AX8935" i="12"/>
  <c r="AX8936" i="12"/>
  <c r="AX8937" i="12"/>
  <c r="AX8938" i="12"/>
  <c r="AX8939" i="12"/>
  <c r="AX8940" i="12"/>
  <c r="AX8941" i="12"/>
  <c r="AX8942" i="12"/>
  <c r="AX8943" i="12"/>
  <c r="AX8944" i="12"/>
  <c r="AX8945" i="12"/>
  <c r="AX8946" i="12"/>
  <c r="AX8947" i="12"/>
  <c r="AX8948" i="12"/>
  <c r="AX8949" i="12"/>
  <c r="AX8950" i="12"/>
  <c r="AX8951" i="12"/>
  <c r="AX8952" i="12"/>
  <c r="AX8953" i="12"/>
  <c r="AX8954" i="12"/>
  <c r="AX8955" i="12"/>
  <c r="AX8956" i="12"/>
  <c r="AX8957" i="12"/>
  <c r="AX8958" i="12"/>
  <c r="AX8959" i="12"/>
  <c r="AX8960" i="12"/>
  <c r="AX8961" i="12"/>
  <c r="AX8962" i="12"/>
  <c r="AX8963" i="12"/>
  <c r="AX8964" i="12"/>
  <c r="AX8965" i="12"/>
  <c r="AX8966" i="12"/>
  <c r="AX8967" i="12"/>
  <c r="AX8968" i="12"/>
  <c r="AX8969" i="12"/>
  <c r="AX8970" i="12"/>
  <c r="AX8971" i="12"/>
  <c r="AX8972" i="12"/>
  <c r="AX8973" i="12"/>
  <c r="AX8974" i="12"/>
  <c r="AX8975" i="12"/>
  <c r="AX8976" i="12"/>
  <c r="AX8977" i="12"/>
  <c r="AX8978" i="12"/>
  <c r="AX8979" i="12"/>
  <c r="AX8980" i="12"/>
  <c r="AX8981" i="12"/>
  <c r="AX8982" i="12"/>
  <c r="AX8983" i="12"/>
  <c r="AX8984" i="12"/>
  <c r="AX8985" i="12"/>
  <c r="AX8986" i="12"/>
  <c r="AX8987" i="12"/>
  <c r="AX8988" i="12"/>
  <c r="AX8989" i="12"/>
  <c r="AX8990" i="12"/>
  <c r="AX8991" i="12"/>
  <c r="AX8992" i="12"/>
  <c r="AX8993" i="12"/>
  <c r="AX8994" i="12"/>
  <c r="AX8995" i="12"/>
  <c r="AX8996" i="12"/>
  <c r="AX8997" i="12"/>
  <c r="AX8998" i="12"/>
  <c r="AX8999" i="12"/>
  <c r="AX9000" i="12"/>
  <c r="AX9001" i="12"/>
  <c r="AX9002" i="12"/>
  <c r="AX9003" i="12"/>
  <c r="AX9004" i="12"/>
  <c r="AX9005" i="12"/>
  <c r="AX9006" i="12"/>
  <c r="AX9007" i="12"/>
  <c r="AX9008" i="12"/>
  <c r="AX9009" i="12"/>
  <c r="AX9010" i="12"/>
  <c r="AX9011" i="12"/>
  <c r="AX9012" i="12"/>
  <c r="AX9013" i="12"/>
  <c r="AX9014" i="12"/>
  <c r="AX9015" i="12"/>
  <c r="AX9016" i="12"/>
  <c r="AX9017" i="12"/>
  <c r="AX9018" i="12"/>
  <c r="AX9019" i="12"/>
  <c r="AX9020" i="12"/>
  <c r="AX9021" i="12"/>
  <c r="AX9022" i="12"/>
  <c r="AX9023" i="12"/>
  <c r="AX9024" i="12"/>
  <c r="AX9025" i="12"/>
  <c r="AX9026" i="12"/>
  <c r="AX9027" i="12"/>
  <c r="AX9028" i="12"/>
  <c r="AX9029" i="12"/>
  <c r="AX9030" i="12"/>
  <c r="AX9031" i="12"/>
  <c r="AX9032" i="12"/>
  <c r="AX9033" i="12"/>
  <c r="AX9034" i="12"/>
  <c r="AX9035" i="12"/>
  <c r="AX9036" i="12"/>
  <c r="AX9037" i="12"/>
  <c r="AX9038" i="12"/>
  <c r="AX9039" i="12"/>
  <c r="AX9040" i="12"/>
  <c r="AX9041" i="12"/>
  <c r="AX9042" i="12"/>
  <c r="AX9043" i="12"/>
  <c r="AX9044" i="12"/>
  <c r="AX9045" i="12"/>
  <c r="AX9046" i="12"/>
  <c r="AX9047" i="12"/>
  <c r="AX9048" i="12"/>
  <c r="AX9049" i="12"/>
  <c r="AX9050" i="12"/>
  <c r="AX9051" i="12"/>
  <c r="AX9052" i="12"/>
  <c r="AX9053" i="12"/>
  <c r="AX9054" i="12"/>
  <c r="AX9055" i="12"/>
  <c r="AX9056" i="12"/>
  <c r="AX9057" i="12"/>
  <c r="AX9058" i="12"/>
  <c r="AX9059" i="12"/>
  <c r="AX9060" i="12"/>
  <c r="AX9061" i="12"/>
  <c r="AX9062" i="12"/>
  <c r="AX9063" i="12"/>
  <c r="AX9064" i="12"/>
  <c r="AX9065" i="12"/>
  <c r="AX9066" i="12"/>
  <c r="AX9067" i="12"/>
  <c r="AX9068" i="12"/>
  <c r="AX9069" i="12"/>
  <c r="AX9070" i="12"/>
  <c r="AX9071" i="12"/>
  <c r="AX9072" i="12"/>
  <c r="AX9073" i="12"/>
  <c r="AX9074" i="12"/>
  <c r="AX9075" i="12"/>
  <c r="AX9076" i="12"/>
  <c r="AX9077" i="12"/>
  <c r="AX9078" i="12"/>
  <c r="AX9079" i="12"/>
  <c r="AX9080" i="12"/>
  <c r="AX9081" i="12"/>
  <c r="AX9082" i="12"/>
  <c r="AX9083" i="12"/>
  <c r="AX9084" i="12"/>
  <c r="AX9085" i="12"/>
  <c r="AX9086" i="12"/>
  <c r="AX9087" i="12"/>
  <c r="AX9088" i="12"/>
  <c r="AX9089" i="12"/>
  <c r="AX9090" i="12"/>
  <c r="AX9091" i="12"/>
  <c r="AX9092" i="12"/>
  <c r="AX9093" i="12"/>
  <c r="AX9094" i="12"/>
  <c r="AX9095" i="12"/>
  <c r="AX9096" i="12"/>
  <c r="AX9097" i="12"/>
  <c r="AX9098" i="12"/>
  <c r="AX9099" i="12"/>
  <c r="AX9100" i="12"/>
  <c r="AX9101" i="12"/>
  <c r="AX9102" i="12"/>
  <c r="AX9103" i="12"/>
  <c r="AX9104" i="12"/>
  <c r="AX9105" i="12"/>
  <c r="AX9106" i="12"/>
  <c r="AX9107" i="12"/>
  <c r="AX9108" i="12"/>
  <c r="AX9109" i="12"/>
  <c r="AX9110" i="12"/>
  <c r="AX9111" i="12"/>
  <c r="AX9112" i="12"/>
  <c r="AX9113" i="12"/>
  <c r="AX9114" i="12"/>
  <c r="AX9115" i="12"/>
  <c r="AX9116" i="12"/>
  <c r="AX9117" i="12"/>
  <c r="AX9118" i="12"/>
  <c r="AX9119" i="12"/>
  <c r="AX9120" i="12"/>
  <c r="AX9121" i="12"/>
  <c r="AX9122" i="12"/>
  <c r="AX9123" i="12"/>
  <c r="AX9124" i="12"/>
  <c r="AX9125" i="12"/>
  <c r="AX9126" i="12"/>
  <c r="AX9127" i="12"/>
  <c r="AX9128" i="12"/>
  <c r="AX9129" i="12"/>
  <c r="AX9130" i="12"/>
  <c r="AX9131" i="12"/>
  <c r="AX9132" i="12"/>
  <c r="AX9133" i="12"/>
  <c r="AX9134" i="12"/>
  <c r="AX9135" i="12"/>
  <c r="AX9136" i="12"/>
  <c r="AX9137" i="12"/>
  <c r="AX9138" i="12"/>
  <c r="AX9139" i="12"/>
  <c r="AX9140" i="12"/>
  <c r="AX9141" i="12"/>
  <c r="AX9142" i="12"/>
  <c r="AX9143" i="12"/>
  <c r="AX9144" i="12"/>
  <c r="AX9145" i="12"/>
  <c r="AX9146" i="12"/>
  <c r="AX9147" i="12"/>
  <c r="AX9148" i="12"/>
  <c r="AX9149" i="12"/>
  <c r="AX9150" i="12"/>
  <c r="AX9151" i="12"/>
  <c r="AX9152" i="12"/>
  <c r="AX9153" i="12"/>
  <c r="AX9154" i="12"/>
  <c r="AX9155" i="12"/>
  <c r="AX9156" i="12"/>
  <c r="AX9157" i="12"/>
  <c r="AX9158" i="12"/>
  <c r="AX9159" i="12"/>
  <c r="AX9160" i="12"/>
  <c r="AX9161" i="12"/>
  <c r="AX9162" i="12"/>
  <c r="AX9163" i="12"/>
  <c r="AX9164" i="12"/>
  <c r="AX9165" i="12"/>
  <c r="AX9166" i="12"/>
  <c r="AX9167" i="12"/>
  <c r="AX9168" i="12"/>
  <c r="AX9169" i="12"/>
  <c r="AX9170" i="12"/>
  <c r="AX9171" i="12"/>
  <c r="AX9172" i="12"/>
  <c r="AX9173" i="12"/>
  <c r="AX9174" i="12"/>
  <c r="AX9175" i="12"/>
  <c r="AX9176" i="12"/>
  <c r="AX9177" i="12"/>
  <c r="AX9178" i="12"/>
  <c r="AX9179" i="12"/>
  <c r="AX9180" i="12"/>
  <c r="AX9181" i="12"/>
  <c r="AX9182" i="12"/>
  <c r="AX9183" i="12"/>
  <c r="AX9184" i="12"/>
  <c r="AX9185" i="12"/>
  <c r="AX9186" i="12"/>
  <c r="AX9187" i="12"/>
  <c r="AX9188" i="12"/>
  <c r="AX9189" i="12"/>
  <c r="AX9190" i="12"/>
  <c r="AX9191" i="12"/>
  <c r="AX9192" i="12"/>
  <c r="AX9193" i="12"/>
  <c r="AX9194" i="12"/>
  <c r="AX9195" i="12"/>
  <c r="AX9196" i="12"/>
  <c r="AX9197" i="12"/>
  <c r="AX9198" i="12"/>
  <c r="AX9199" i="12"/>
  <c r="AX9200" i="12"/>
  <c r="AX9201" i="12"/>
  <c r="AX9202" i="12"/>
  <c r="AX9203" i="12"/>
  <c r="AX9204" i="12"/>
  <c r="AX9205" i="12"/>
  <c r="AX9206" i="12"/>
  <c r="AX9207" i="12"/>
  <c r="AX9208" i="12"/>
  <c r="AX9209" i="12"/>
  <c r="AX9210" i="12"/>
  <c r="AX9211" i="12"/>
  <c r="AX9212" i="12"/>
  <c r="AX9213" i="12"/>
  <c r="AX9214" i="12"/>
  <c r="AX9215" i="12"/>
  <c r="AX9216" i="12"/>
  <c r="AX9217" i="12"/>
  <c r="AX9218" i="12"/>
  <c r="AX9219" i="12"/>
  <c r="AX9220" i="12"/>
  <c r="AX9221" i="12"/>
  <c r="AX9222" i="12"/>
  <c r="AX9223" i="12"/>
  <c r="AX9224" i="12"/>
  <c r="AX9225" i="12"/>
  <c r="AX9226" i="12"/>
  <c r="AX9227" i="12"/>
  <c r="AX9228" i="12"/>
  <c r="AX9229" i="12"/>
  <c r="AX9230" i="12"/>
  <c r="AX9231" i="12"/>
  <c r="AX9232" i="12"/>
  <c r="AX9233" i="12"/>
  <c r="AX9234" i="12"/>
  <c r="AX9235" i="12"/>
  <c r="AX9236" i="12"/>
  <c r="AX9237" i="12"/>
  <c r="AX9238" i="12"/>
  <c r="AX9239" i="12"/>
  <c r="AX9240" i="12"/>
  <c r="AX9241" i="12"/>
  <c r="AX9242" i="12"/>
  <c r="AX9243" i="12"/>
  <c r="AX9244" i="12"/>
  <c r="AX9245" i="12"/>
  <c r="AX9246" i="12"/>
  <c r="AX9247" i="12"/>
  <c r="AX9248" i="12"/>
  <c r="AX9249" i="12"/>
  <c r="AX9250" i="12"/>
  <c r="AX9251" i="12"/>
  <c r="AX9252" i="12"/>
  <c r="AX9253" i="12"/>
  <c r="AX9254" i="12"/>
  <c r="AX9255" i="12"/>
  <c r="AX9256" i="12"/>
  <c r="AX9257" i="12"/>
  <c r="AX9258" i="12"/>
  <c r="AX9259" i="12"/>
  <c r="AX9260" i="12"/>
  <c r="AX9261" i="12"/>
  <c r="AX9262" i="12"/>
  <c r="AX9263" i="12"/>
  <c r="AX9264" i="12"/>
  <c r="AX9265" i="12"/>
  <c r="AX9266" i="12"/>
  <c r="AX9267" i="12"/>
  <c r="AX9268" i="12"/>
  <c r="AX9269" i="12"/>
  <c r="AX9270" i="12"/>
  <c r="AX9271" i="12"/>
  <c r="AX9272" i="12"/>
  <c r="AX9273" i="12"/>
  <c r="AX9274" i="12"/>
  <c r="AX9275" i="12"/>
  <c r="AX9276" i="12"/>
  <c r="AX9277" i="12"/>
  <c r="AX9278" i="12"/>
  <c r="AX9279" i="12"/>
  <c r="AX9280" i="12"/>
  <c r="AX9281" i="12"/>
  <c r="AX9282" i="12"/>
  <c r="AX9283" i="12"/>
  <c r="AX9284" i="12"/>
  <c r="AX9285" i="12"/>
  <c r="AX9286" i="12"/>
  <c r="AX9287" i="12"/>
  <c r="AX9288" i="12"/>
  <c r="AX9289" i="12"/>
  <c r="AX9290" i="12"/>
  <c r="AX9291" i="12"/>
  <c r="AX9292" i="12"/>
  <c r="AX9293" i="12"/>
  <c r="AX9294" i="12"/>
  <c r="AX9295" i="12"/>
  <c r="AX9296" i="12"/>
  <c r="AX9297" i="12"/>
  <c r="AX9298" i="12"/>
  <c r="AX9299" i="12"/>
  <c r="AX9300" i="12"/>
  <c r="AX9301" i="12"/>
  <c r="AX9302" i="12"/>
  <c r="AX9303" i="12"/>
  <c r="AX9304" i="12"/>
  <c r="AX9305" i="12"/>
  <c r="AX9306" i="12"/>
  <c r="AX9307" i="12"/>
  <c r="AX9308" i="12"/>
  <c r="AX9309" i="12"/>
  <c r="AX9310" i="12"/>
  <c r="AX9311" i="12"/>
  <c r="AX9312" i="12"/>
  <c r="AX9313" i="12"/>
  <c r="AX9314" i="12"/>
  <c r="AX9315" i="12"/>
  <c r="AX9316" i="12"/>
  <c r="AX9317" i="12"/>
  <c r="AX9318" i="12"/>
  <c r="AX9319" i="12"/>
  <c r="AX9320" i="12"/>
  <c r="AX9321" i="12"/>
  <c r="AX9322" i="12"/>
  <c r="AX9323" i="12"/>
  <c r="AX9324" i="12"/>
  <c r="AX9325" i="12"/>
  <c r="AX9326" i="12"/>
  <c r="AX9327" i="12"/>
  <c r="AX9328" i="12"/>
  <c r="AX9329" i="12"/>
  <c r="AX9330" i="12"/>
  <c r="AX9331" i="12"/>
  <c r="AX9332" i="12"/>
  <c r="AX9333" i="12"/>
  <c r="AX9334" i="12"/>
  <c r="AX9335" i="12"/>
  <c r="AX9336" i="12"/>
  <c r="AX9337" i="12"/>
  <c r="AX9338" i="12"/>
  <c r="AX9339" i="12"/>
  <c r="AX9340" i="12"/>
  <c r="AX9341" i="12"/>
  <c r="AX9342" i="12"/>
  <c r="AX9343" i="12"/>
  <c r="AX9344" i="12"/>
  <c r="AX9345" i="12"/>
  <c r="AX9346" i="12"/>
  <c r="AX9347" i="12"/>
  <c r="AX9348" i="12"/>
  <c r="AX9349" i="12"/>
  <c r="AX9350" i="12"/>
  <c r="AX9351" i="12"/>
  <c r="AX9352" i="12"/>
  <c r="AX9353" i="12"/>
  <c r="AX9354" i="12"/>
  <c r="AX9355" i="12"/>
  <c r="AX9356" i="12"/>
  <c r="AX9357" i="12"/>
  <c r="AX9358" i="12"/>
  <c r="AX9359" i="12"/>
  <c r="AX9360" i="12"/>
  <c r="AX9361" i="12"/>
  <c r="AX9362" i="12"/>
  <c r="AX9363" i="12"/>
  <c r="AX9364" i="12"/>
  <c r="AX9365" i="12"/>
  <c r="AX9366" i="12"/>
  <c r="AX9367" i="12"/>
  <c r="AX9368" i="12"/>
  <c r="AX9369" i="12"/>
  <c r="AX9370" i="12"/>
  <c r="AX9371" i="12"/>
  <c r="AX9372" i="12"/>
  <c r="AX9373" i="12"/>
  <c r="AX9374" i="12"/>
  <c r="AX9375" i="12"/>
  <c r="AX9376" i="12"/>
  <c r="AX9377" i="12"/>
  <c r="AX9378" i="12"/>
  <c r="AX9379" i="12"/>
  <c r="AX9380" i="12"/>
  <c r="AX9381" i="12"/>
  <c r="AX9382" i="12"/>
  <c r="AX9383" i="12"/>
  <c r="AX9384" i="12"/>
  <c r="AX9385" i="12"/>
  <c r="AX9386" i="12"/>
  <c r="AX9387" i="12"/>
  <c r="AX9388" i="12"/>
  <c r="AX9389" i="12"/>
  <c r="AX9390" i="12"/>
  <c r="AX9391" i="12"/>
  <c r="AX9392" i="12"/>
  <c r="AX9393" i="12"/>
  <c r="AX9394" i="12"/>
  <c r="AX9395" i="12"/>
  <c r="AX9396" i="12"/>
  <c r="AX9397" i="12"/>
  <c r="AX9398" i="12"/>
  <c r="AX9399" i="12"/>
  <c r="AX9400" i="12"/>
  <c r="AX9401" i="12"/>
  <c r="AX9402" i="12"/>
  <c r="AX9403" i="12"/>
  <c r="AX9404" i="12"/>
  <c r="AX9405" i="12"/>
  <c r="AX9406" i="12"/>
  <c r="AX9407" i="12"/>
  <c r="AX9408" i="12"/>
  <c r="AX9409" i="12"/>
  <c r="AX9410" i="12"/>
  <c r="AX9411" i="12"/>
  <c r="AX9412" i="12"/>
  <c r="AX9413" i="12"/>
  <c r="AX9414" i="12"/>
  <c r="AX9415" i="12"/>
  <c r="AX9416" i="12"/>
  <c r="AX9417" i="12"/>
  <c r="AX9418" i="12"/>
  <c r="AX9419" i="12"/>
  <c r="AX9420" i="12"/>
  <c r="AX9421" i="12"/>
  <c r="AX9422" i="12"/>
  <c r="AX9423" i="12"/>
  <c r="AX9424" i="12"/>
  <c r="AX9425" i="12"/>
  <c r="AX9426" i="12"/>
  <c r="AX9427" i="12"/>
  <c r="AX9428" i="12"/>
  <c r="AX9429" i="12"/>
  <c r="AX9430" i="12"/>
  <c r="AX9431" i="12"/>
  <c r="AX9432" i="12"/>
  <c r="AX9433" i="12"/>
  <c r="AX9434" i="12"/>
  <c r="AX9435" i="12"/>
  <c r="AX9436" i="12"/>
  <c r="AX9437" i="12"/>
  <c r="AX9438" i="12"/>
  <c r="AX9439" i="12"/>
  <c r="AX9440" i="12"/>
  <c r="AX9441" i="12"/>
  <c r="AX9442" i="12"/>
  <c r="AX9443" i="12"/>
  <c r="AX9444" i="12"/>
  <c r="AX9445" i="12"/>
  <c r="AX9446" i="12"/>
  <c r="AX9447" i="12"/>
  <c r="AX9448" i="12"/>
  <c r="AX9449" i="12"/>
  <c r="AX9450" i="12"/>
  <c r="AX9451" i="12"/>
  <c r="AX9452" i="12"/>
  <c r="AX9453" i="12"/>
  <c r="AX9454" i="12"/>
  <c r="AX9455" i="12"/>
  <c r="AX9456" i="12"/>
  <c r="AX9457" i="12"/>
  <c r="AX9458" i="12"/>
  <c r="AX9459" i="12"/>
  <c r="AX9460" i="12"/>
  <c r="AX9461" i="12"/>
  <c r="AX9462" i="12"/>
  <c r="AX9463" i="12"/>
  <c r="AX9464" i="12"/>
  <c r="AX9465" i="12"/>
  <c r="AX9466" i="12"/>
  <c r="AX9467" i="12"/>
  <c r="AX9468" i="12"/>
  <c r="AX9469" i="12"/>
  <c r="AX9470" i="12"/>
  <c r="AX9471" i="12"/>
  <c r="AX9472" i="12"/>
  <c r="AX9473" i="12"/>
  <c r="AX9474" i="12"/>
  <c r="AX9475" i="12"/>
  <c r="AX9476" i="12"/>
  <c r="AX9477" i="12"/>
  <c r="AX9478" i="12"/>
  <c r="AX9479" i="12"/>
  <c r="AX9480" i="12"/>
  <c r="AX9481" i="12"/>
  <c r="AX9482" i="12"/>
  <c r="AX9483" i="12"/>
  <c r="AX9484" i="12"/>
  <c r="AX9485" i="12"/>
  <c r="AX9486" i="12"/>
  <c r="AX9487" i="12"/>
  <c r="AX9488" i="12"/>
  <c r="AX9489" i="12"/>
  <c r="AX9490" i="12"/>
  <c r="AX9491" i="12"/>
  <c r="AX9492" i="12"/>
  <c r="AX9493" i="12"/>
  <c r="AX9494" i="12"/>
  <c r="AX9495" i="12"/>
  <c r="AX9496" i="12"/>
  <c r="AX9497" i="12"/>
  <c r="AX9498" i="12"/>
  <c r="AX9499" i="12"/>
  <c r="AX9500" i="12"/>
  <c r="AX9501" i="12"/>
  <c r="AX9502" i="12"/>
  <c r="AX9503" i="12"/>
  <c r="AX9504" i="12"/>
  <c r="AX9505" i="12"/>
  <c r="AX9506" i="12"/>
  <c r="AX9507" i="12"/>
  <c r="AX9508" i="12"/>
  <c r="AX9509" i="12"/>
  <c r="AX9510" i="12"/>
  <c r="AX9511" i="12"/>
  <c r="AX9512" i="12"/>
  <c r="AX9513" i="12"/>
  <c r="AX9514" i="12"/>
  <c r="AX9515" i="12"/>
  <c r="AX9516" i="12"/>
  <c r="AX9517" i="12"/>
  <c r="AX9518" i="12"/>
  <c r="AX9519" i="12"/>
  <c r="AX9520" i="12"/>
  <c r="AX9521" i="12"/>
  <c r="AX9522" i="12"/>
  <c r="AX9523" i="12"/>
  <c r="AX9524" i="12"/>
  <c r="AX9525" i="12"/>
  <c r="AX9526" i="12"/>
  <c r="AX9527" i="12"/>
  <c r="AX9528" i="12"/>
  <c r="AX9529" i="12"/>
  <c r="AX9530" i="12"/>
  <c r="AX9531" i="12"/>
  <c r="AX9532" i="12"/>
  <c r="AX9533" i="12"/>
  <c r="AX9534" i="12"/>
  <c r="AX9535" i="12"/>
  <c r="AX9536" i="12"/>
  <c r="AX9537" i="12"/>
  <c r="AX9538" i="12"/>
  <c r="AX9539" i="12"/>
  <c r="AX9540" i="12"/>
  <c r="AX9541" i="12"/>
  <c r="AX9542" i="12"/>
  <c r="AX9543" i="12"/>
  <c r="AX9544" i="12"/>
  <c r="AX9545" i="12"/>
  <c r="AX9546" i="12"/>
  <c r="AX9547" i="12"/>
  <c r="AX9548" i="12"/>
  <c r="AX9549" i="12"/>
  <c r="AX9550" i="12"/>
  <c r="AX9551" i="12"/>
  <c r="AX9552" i="12"/>
  <c r="AX9553" i="12"/>
  <c r="AX9554" i="12"/>
  <c r="AX9555" i="12"/>
  <c r="AX9556" i="12"/>
  <c r="AX9557" i="12"/>
  <c r="AX9558" i="12"/>
  <c r="AX9559" i="12"/>
  <c r="AX9560" i="12"/>
  <c r="AX9561" i="12"/>
  <c r="AX9562" i="12"/>
  <c r="AX9563" i="12"/>
  <c r="AX9564" i="12"/>
  <c r="AX9565" i="12"/>
  <c r="AX9566" i="12"/>
  <c r="AX9567" i="12"/>
  <c r="AX9568" i="12"/>
  <c r="AX9569" i="12"/>
  <c r="AX9570" i="12"/>
  <c r="AX9571" i="12"/>
  <c r="AX9572" i="12"/>
  <c r="AX9573" i="12"/>
  <c r="AX9574" i="12"/>
  <c r="AX9575" i="12"/>
  <c r="AX9576" i="12"/>
  <c r="AX9577" i="12"/>
  <c r="AX9578" i="12"/>
  <c r="AX9579" i="12"/>
  <c r="AX9580" i="12"/>
  <c r="AX9581" i="12"/>
  <c r="AX9582" i="12"/>
  <c r="AX9583" i="12"/>
  <c r="AX9584" i="12"/>
  <c r="AX9585" i="12"/>
  <c r="AX9586" i="12"/>
  <c r="AX9587" i="12"/>
  <c r="AX9588" i="12"/>
  <c r="AX9589" i="12"/>
  <c r="AX9590" i="12"/>
  <c r="AX9591" i="12"/>
  <c r="AX9592" i="12"/>
  <c r="AX9593" i="12"/>
  <c r="AX9594" i="12"/>
  <c r="AX9595" i="12"/>
  <c r="AX9596" i="12"/>
  <c r="AX9597" i="12"/>
  <c r="AX9598" i="12"/>
  <c r="AX9599" i="12"/>
  <c r="AX9600" i="12"/>
  <c r="AX9601" i="12"/>
  <c r="AX9602" i="12"/>
  <c r="AX9603" i="12"/>
  <c r="AX9604" i="12"/>
  <c r="AX9605" i="12"/>
  <c r="AX9606" i="12"/>
  <c r="AX9607" i="12"/>
  <c r="AX9608" i="12"/>
  <c r="AX9609" i="12"/>
  <c r="AX9610" i="12"/>
  <c r="AX9611" i="12"/>
  <c r="AX9612" i="12"/>
  <c r="AX9613" i="12"/>
  <c r="AX9614" i="12"/>
  <c r="AX9615" i="12"/>
  <c r="AX9616" i="12"/>
  <c r="AX9617" i="12"/>
  <c r="AX9618" i="12"/>
  <c r="AX9619" i="12"/>
  <c r="AX9620" i="12"/>
  <c r="AX9621" i="12"/>
  <c r="AX9622" i="12"/>
  <c r="AX9623" i="12"/>
  <c r="AX9624" i="12"/>
  <c r="AX9625" i="12"/>
  <c r="AX9626" i="12"/>
  <c r="AX9627" i="12"/>
  <c r="AX9628" i="12"/>
  <c r="AX9629" i="12"/>
  <c r="AX9630" i="12"/>
  <c r="AX9631" i="12"/>
  <c r="AX9632" i="12"/>
  <c r="AX9633" i="12"/>
  <c r="AX9634" i="12"/>
  <c r="AX9635" i="12"/>
  <c r="AX9636" i="12"/>
  <c r="AX9637" i="12"/>
  <c r="AX9638" i="12"/>
  <c r="AX9639" i="12"/>
  <c r="AX9640" i="12"/>
  <c r="AX9641" i="12"/>
  <c r="AX9642" i="12"/>
  <c r="AX9643" i="12"/>
  <c r="AX9644" i="12"/>
  <c r="AX9645" i="12"/>
  <c r="AX9646" i="12"/>
  <c r="AX9647" i="12"/>
  <c r="AX9648" i="12"/>
  <c r="AX9649" i="12"/>
  <c r="AX9650" i="12"/>
  <c r="AX9651" i="12"/>
  <c r="AX9652" i="12"/>
  <c r="AX9653" i="12"/>
  <c r="AX9654" i="12"/>
  <c r="AX9655" i="12"/>
  <c r="AX9656" i="12"/>
  <c r="AX9657" i="12"/>
  <c r="AX9658" i="12"/>
  <c r="AX9659" i="12"/>
  <c r="AX9660" i="12"/>
  <c r="AX9661" i="12"/>
  <c r="AX9662" i="12"/>
  <c r="AX9663" i="12"/>
  <c r="AX9664" i="12"/>
  <c r="AX9665" i="12"/>
  <c r="AX9666" i="12"/>
  <c r="AX9667" i="12"/>
  <c r="AX9668" i="12"/>
  <c r="AX9669" i="12"/>
  <c r="AX9670" i="12"/>
  <c r="AX9671" i="12"/>
  <c r="AX9672" i="12"/>
  <c r="AX9673" i="12"/>
  <c r="AX9674" i="12"/>
  <c r="AX9675" i="12"/>
  <c r="AX9676" i="12"/>
  <c r="AX9677" i="12"/>
  <c r="AX9678" i="12"/>
  <c r="AX9679" i="12"/>
  <c r="AX9680" i="12"/>
  <c r="AX9681" i="12"/>
  <c r="AX9682" i="12"/>
  <c r="AX9683" i="12"/>
  <c r="AX9684" i="12"/>
  <c r="AX9685" i="12"/>
  <c r="AX9686" i="12"/>
  <c r="AX9687" i="12"/>
  <c r="AX9688" i="12"/>
  <c r="AX9689" i="12"/>
  <c r="AX9690" i="12"/>
  <c r="AX9691" i="12"/>
  <c r="AX9692" i="12"/>
  <c r="AX9693" i="12"/>
  <c r="AX9694" i="12"/>
  <c r="AX9695" i="12"/>
  <c r="AX9696" i="12"/>
  <c r="AX9697" i="12"/>
  <c r="AX9698" i="12"/>
  <c r="AX9699" i="12"/>
  <c r="AX9700" i="12"/>
  <c r="AX9701" i="12"/>
  <c r="AX9702" i="12"/>
  <c r="AX9703" i="12"/>
  <c r="AX9704" i="12"/>
  <c r="AX9705" i="12"/>
  <c r="AX9706" i="12"/>
  <c r="AX9707" i="12"/>
  <c r="AX9708" i="12"/>
  <c r="AX9709" i="12"/>
  <c r="AX9710" i="12"/>
  <c r="AX9711" i="12"/>
  <c r="AX9712" i="12"/>
  <c r="AX9713" i="12"/>
  <c r="AX9714" i="12"/>
  <c r="AX9715" i="12"/>
  <c r="AX9716" i="12"/>
  <c r="AX9717" i="12"/>
  <c r="AX9718" i="12"/>
  <c r="AX9719" i="12"/>
  <c r="AX9720" i="12"/>
  <c r="AX9721" i="12"/>
  <c r="AX9722" i="12"/>
  <c r="AX9723" i="12"/>
  <c r="AX9724" i="12"/>
  <c r="AX9725" i="12"/>
  <c r="AX9726" i="12"/>
  <c r="AX9727" i="12"/>
  <c r="AX9728" i="12"/>
  <c r="AX9729" i="12"/>
  <c r="AX9730" i="12"/>
  <c r="AX9731" i="12"/>
  <c r="AX9732" i="12"/>
  <c r="AX9733" i="12"/>
  <c r="AX9734" i="12"/>
  <c r="AX9735" i="12"/>
  <c r="AX9736" i="12"/>
  <c r="AX9737" i="12"/>
  <c r="AX9738" i="12"/>
  <c r="AX9739" i="12"/>
  <c r="AX9740" i="12"/>
  <c r="AX9741" i="12"/>
  <c r="AX9742" i="12"/>
  <c r="AX9743" i="12"/>
  <c r="AX9744" i="12"/>
  <c r="AX9745" i="12"/>
  <c r="AX9746" i="12"/>
  <c r="AX9747" i="12"/>
  <c r="AX9748" i="12"/>
  <c r="AX9749" i="12"/>
  <c r="AX9750" i="12"/>
  <c r="AX9751" i="12"/>
  <c r="AX9752" i="12"/>
  <c r="AX9753" i="12"/>
  <c r="AX9754" i="12"/>
  <c r="AX9755" i="12"/>
  <c r="AX9756" i="12"/>
  <c r="AX9757" i="12"/>
  <c r="AX9758" i="12"/>
  <c r="AX9759" i="12"/>
  <c r="AX9760" i="12"/>
  <c r="AX9761" i="12"/>
  <c r="AX9762" i="12"/>
  <c r="AX9763" i="12"/>
  <c r="AX9764" i="12"/>
  <c r="AX9765" i="12"/>
  <c r="AX9766" i="12"/>
  <c r="AX9767" i="12"/>
  <c r="AX9768" i="12"/>
  <c r="AX9769" i="12"/>
  <c r="AX9770" i="12"/>
  <c r="AX9771" i="12"/>
  <c r="AX9772" i="12"/>
  <c r="AX9773" i="12"/>
  <c r="AX9774" i="12"/>
  <c r="AX9775" i="12"/>
  <c r="AX9776" i="12"/>
  <c r="AX9777" i="12"/>
  <c r="AX9778" i="12"/>
  <c r="AX9779" i="12"/>
  <c r="AX9780" i="12"/>
  <c r="AX9781" i="12"/>
  <c r="AX9782" i="12"/>
  <c r="AX9783" i="12"/>
  <c r="AX9784" i="12"/>
  <c r="AX9785" i="12"/>
  <c r="AX9786" i="12"/>
  <c r="AX9787" i="12"/>
  <c r="AX9788" i="12"/>
  <c r="AX9789" i="12"/>
  <c r="AX9790" i="12"/>
  <c r="AX9791" i="12"/>
  <c r="AX9792" i="12"/>
  <c r="AX9793" i="12"/>
  <c r="AX9794" i="12"/>
  <c r="AX9795" i="12"/>
  <c r="AX9796" i="12"/>
  <c r="AX9797" i="12"/>
  <c r="AX9798" i="12"/>
  <c r="AX9799" i="12"/>
  <c r="AX9800" i="12"/>
  <c r="AX9801" i="12"/>
  <c r="AX9802" i="12"/>
  <c r="AX9803" i="12"/>
  <c r="AX9804" i="12"/>
  <c r="AX9805" i="12"/>
  <c r="AX9806" i="12"/>
  <c r="AX9807" i="12"/>
  <c r="AX9808" i="12"/>
  <c r="AX9809" i="12"/>
  <c r="AX9810" i="12"/>
  <c r="AX9811" i="12"/>
  <c r="AX9812" i="12"/>
  <c r="AX9813" i="12"/>
  <c r="AX9814" i="12"/>
  <c r="AX9815" i="12"/>
  <c r="AX9816" i="12"/>
  <c r="AX9817" i="12"/>
  <c r="AX9818" i="12"/>
  <c r="AX9819" i="12"/>
  <c r="AX9820" i="12"/>
  <c r="AX9821" i="12"/>
  <c r="AX9822" i="12"/>
  <c r="AX9823" i="12"/>
  <c r="AX9824" i="12"/>
  <c r="AX9825" i="12"/>
  <c r="AX9826" i="12"/>
  <c r="AX9827" i="12"/>
  <c r="AX9828" i="12"/>
  <c r="AX9829" i="12"/>
  <c r="AX9830" i="12"/>
  <c r="AX9831" i="12"/>
  <c r="AX9832" i="12"/>
  <c r="AX9833" i="12"/>
  <c r="AX9834" i="12"/>
  <c r="AX9835" i="12"/>
  <c r="AX9836" i="12"/>
  <c r="AX9837" i="12"/>
  <c r="AX9838" i="12"/>
  <c r="AX9839" i="12"/>
  <c r="AX9840" i="12"/>
  <c r="AX9841" i="12"/>
  <c r="AX9842" i="12"/>
  <c r="AX9843" i="12"/>
  <c r="AX9844" i="12"/>
  <c r="AX9845" i="12"/>
  <c r="AX9846" i="12"/>
  <c r="AX9847" i="12"/>
  <c r="AX9848" i="12"/>
  <c r="AX9849" i="12"/>
  <c r="AX9850" i="12"/>
  <c r="AX9851" i="12"/>
  <c r="AX9852" i="12"/>
  <c r="AX9853" i="12"/>
  <c r="AX9854" i="12"/>
  <c r="AX9855" i="12"/>
  <c r="AX9856" i="12"/>
  <c r="AX9857" i="12"/>
  <c r="AX9858" i="12"/>
  <c r="AX9859" i="12"/>
  <c r="AX9860" i="12"/>
  <c r="AX9861" i="12"/>
  <c r="AX9862" i="12"/>
  <c r="AX9863" i="12"/>
  <c r="AX9864" i="12"/>
  <c r="AX9865" i="12"/>
  <c r="AX9866" i="12"/>
  <c r="AX9867" i="12"/>
  <c r="AX9868" i="12"/>
  <c r="AX9869" i="12"/>
  <c r="AX9870" i="12"/>
  <c r="AX9871" i="12"/>
  <c r="AX9872" i="12"/>
  <c r="AX9873" i="12"/>
  <c r="AX9874" i="12"/>
  <c r="AX9875" i="12"/>
  <c r="AX9876" i="12"/>
  <c r="AX9877" i="12"/>
  <c r="AX9878" i="12"/>
  <c r="AX9879" i="12"/>
  <c r="AX9880" i="12"/>
  <c r="AX9881" i="12"/>
  <c r="AX9882" i="12"/>
  <c r="AX9883" i="12"/>
  <c r="AX9884" i="12"/>
  <c r="AX9885" i="12"/>
  <c r="AX9886" i="12"/>
  <c r="AX9887" i="12"/>
  <c r="AX9888" i="12"/>
  <c r="AX9889" i="12"/>
  <c r="AX9890" i="12"/>
  <c r="AX9891" i="12"/>
  <c r="AX9892" i="12"/>
  <c r="AX9893" i="12"/>
  <c r="AX9894" i="12"/>
  <c r="AX9895" i="12"/>
  <c r="AX9896" i="12"/>
  <c r="AX9897" i="12"/>
  <c r="AX9898" i="12"/>
  <c r="AX9899" i="12"/>
  <c r="AX9900" i="12"/>
  <c r="AX9901" i="12"/>
  <c r="AX9902" i="12"/>
  <c r="AX9903" i="12"/>
  <c r="AX9904" i="12"/>
  <c r="AX9905" i="12"/>
  <c r="AX9906" i="12"/>
  <c r="AX9907" i="12"/>
  <c r="AX9908" i="12"/>
  <c r="AX9909" i="12"/>
  <c r="AX2" i="12"/>
</calcChain>
</file>

<file path=xl/sharedStrings.xml><?xml version="1.0" encoding="utf-8"?>
<sst xmlns="http://schemas.openxmlformats.org/spreadsheetml/2006/main" count="58" uniqueCount="58">
  <si>
    <t>CHART COLORS (as of 2020)</t>
  </si>
  <si>
    <t>Series 1 (RGB: 0, 24, 113)</t>
  </si>
  <si>
    <t>Series 2 (RGB: 92, 136, 218)</t>
  </si>
  <si>
    <r>
      <t>Series 3 (RGB: 84, 161, 54)</t>
    </r>
    <r>
      <rPr>
        <b/>
        <sz val="12"/>
        <color theme="1"/>
        <rFont val="Calibri"/>
        <family val="2"/>
        <scheme val="minor"/>
      </rPr>
      <t>*</t>
    </r>
  </si>
  <si>
    <t>Series 4 (RGB: 190, 77, 0)</t>
  </si>
  <si>
    <t>Series 5 (RGB: 125, 125, 125)</t>
  </si>
  <si>
    <t>Series 6 (RGB: 130, 63, 152 )</t>
  </si>
  <si>
    <r>
      <t>Series 7 (RGB: 26, 160, 193)</t>
    </r>
    <r>
      <rPr>
        <b/>
        <sz val="12"/>
        <color theme="1"/>
        <rFont val="Calibri"/>
        <family val="2"/>
        <scheme val="minor"/>
      </rPr>
      <t>*</t>
    </r>
  </si>
  <si>
    <t>Series 8 (RGB: 226, 5, 111)</t>
  </si>
  <si>
    <t>DATE</t>
  </si>
  <si>
    <t>DPCREDIT</t>
  </si>
  <si>
    <t>EFFR</t>
  </si>
  <si>
    <t>OBFR</t>
  </si>
  <si>
    <t>SOFR</t>
  </si>
  <si>
    <t>IORR</t>
  </si>
  <si>
    <t>IOER</t>
  </si>
  <si>
    <t>IORB</t>
  </si>
  <si>
    <t>WALCL</t>
  </si>
  <si>
    <t>TOTRESNS</t>
  </si>
  <si>
    <t>TREAST</t>
  </si>
  <si>
    <t>CURRCIR</t>
  </si>
  <si>
    <t>GFDEBTN</t>
  </si>
  <si>
    <t>WTREGEN</t>
  </si>
  <si>
    <t>RRPONTSYD</t>
  </si>
  <si>
    <t>RPONTSYD</t>
  </si>
  <si>
    <t>WSDONTL</t>
  </si>
  <si>
    <t>GDP</t>
  </si>
  <si>
    <t>ONRRP_CTPY_LIMIT</t>
  </si>
  <si>
    <t>ONRP_AGG_LIMIT</t>
  </si>
  <si>
    <t>target_midpoint</t>
  </si>
  <si>
    <t>net_fed_repo</t>
  </si>
  <si>
    <t>Fed_Funds_Target_Upper</t>
  </si>
  <si>
    <t>Fed_Funds_Target_Lower</t>
  </si>
  <si>
    <t>Tri_Party_Overnight_Average_Rate</t>
  </si>
  <si>
    <t>Interest_on_Reserves</t>
  </si>
  <si>
    <t>ON_RRP_Facility_Rate</t>
  </si>
  <si>
    <t>SOFR_extended_with_Triparty</t>
  </si>
  <si>
    <t>FNYR_BGCR_A</t>
  </si>
  <si>
    <t>FNYR_TGCR_A</t>
  </si>
  <si>
    <t>Total_Reserves_over_GDP</t>
  </si>
  <si>
    <t>Total_Reserves_over_Currency</t>
  </si>
  <si>
    <t>Tri_Party_Rate_Less_Fed_Funds_Midpoint</t>
  </si>
  <si>
    <t>Tri_Party_Rate_Less_Fed_Funds_Upper_Limit</t>
  </si>
  <si>
    <t>Tri_Party_less_Fed_ON_RRP_Rate</t>
  </si>
  <si>
    <t>Fed_Balance_Sheet_over_GDP</t>
  </si>
  <si>
    <t>SOFR_less_IORB</t>
  </si>
  <si>
    <t>REPO_GCF_TV_TOT_P</t>
  </si>
  <si>
    <t>REPO_GCF_TV_OO_P</t>
  </si>
  <si>
    <t>REPO_GCF_AR_OO_P</t>
  </si>
  <si>
    <t>REPO_DVP_OV_TOT_P</t>
  </si>
  <si>
    <t>REPO_DVP_TV_TOT_P</t>
  </si>
  <si>
    <t>REPO_DVP_TV_OO_P</t>
  </si>
  <si>
    <t>REPO_DVP_AR_OO_P</t>
  </si>
  <si>
    <t>REPO_TRI_TV_TOT_P</t>
  </si>
  <si>
    <t>REPO_TRI_TV_OO_P</t>
  </si>
  <si>
    <t>GDPC1</t>
  </si>
  <si>
    <t>CPIAUCNS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</si>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</sst>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6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</font>
    <font>
      <b/>
      <sz val="12"/>
      <color theme="1"/>
      <name val="Calibri"/>
      <family val="2"/>
      <scheme val="minor"/>
    </font>
    <font>
      <b/>
      <sz val="12"/>
      <color rgb="FF001E80"/>
      <name val="Calibri"/>
      <family val="2"/>
      <scheme val="minor"/>
    </font>
    <font>
      <b/>
      <sz val="12"/>
      <color rgb="FF6489D4"/>
      <name val="Calibri"/>
      <family val="2"/>
      <scheme val="minor"/>
    </font>
    <font>
      <b/>
      <sz val="12"/>
      <color rgb="FF679E46"/>
      <name val="Calibri"/>
      <family val="2"/>
      <scheme val="minor"/>
    </font>
    <font>
      <b/>
      <sz val="12"/>
      <color rgb="FFB15320"/>
      <name val="Calibri"/>
      <family val="2"/>
      <scheme val="minor"/>
    </font>
    <font>
      <b/>
      <sz val="12"/>
      <color rgb="FF7D7D7D"/>
      <name val="Calibri"/>
      <family val="2"/>
      <scheme val="minor"/>
    </font>
    <font>
      <b/>
      <sz val="12"/>
      <color rgb="FF794593"/>
      <name val="Calibri"/>
      <family val="2"/>
      <scheme val="minor"/>
    </font>
    <font>
      <b/>
      <sz val="12"/>
      <color rgb="FF499DBC"/>
      <name val="Calibri"/>
      <family val="2"/>
      <scheme val="minor"/>
    </font>
    <font>
      <b/>
      <sz val="12"/>
      <color rgb="FFD0306F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1"/>
    <xf numFmtId="0" fontId="5" fillId="0" borderId="1"/>
    <xf numFmtId="0" fontId="4" fillId="0" borderId="1" applyNumberFormat="0" applyFill="0" applyBorder="0" applyAlignment="0" applyProtection="0"/>
    <xf numFmtId="0" fontId="2" fillId="0" borderId="1"/>
    <xf numFmtId="0" fontId="1" fillId="0" borderId="1"/>
  </cellStyleXfs>
  <cellXfs count="15">
    <xf numFmtId="0" fontId="0" fillId="0" borderId="0" xfId="0"/>
    <xf numFmtId="0" fontId="5" fillId="2" borderId="1" xfId="2" applyFill="1"/>
    <xf numFmtId="0" fontId="5" fillId="0" borderId="1" xfId="2"/>
    <xf numFmtId="0" fontId="6" fillId="0" borderId="1" xfId="2" applyFont="1"/>
    <xf numFmtId="0" fontId="7" fillId="0" borderId="1" xfId="2" applyFont="1" applyAlignment="1">
      <alignment vertical="center"/>
    </xf>
    <xf numFmtId="0" fontId="8" fillId="0" borderId="1" xfId="2" applyFont="1" applyAlignment="1">
      <alignment vertical="center"/>
    </xf>
    <xf numFmtId="0" fontId="9" fillId="0" borderId="1" xfId="2" applyFont="1" applyAlignment="1">
      <alignment vertical="center"/>
    </xf>
    <xf numFmtId="0" fontId="10" fillId="0" borderId="1" xfId="2" applyFont="1" applyAlignment="1">
      <alignment vertical="center"/>
    </xf>
    <xf numFmtId="0" fontId="11" fillId="0" borderId="1" xfId="2" applyFont="1" applyAlignment="1">
      <alignment vertical="center"/>
    </xf>
    <xf numFmtId="0" fontId="12" fillId="0" borderId="1" xfId="2" applyFont="1" applyAlignment="1">
      <alignment vertical="center"/>
    </xf>
    <xf numFmtId="0" fontId="13" fillId="0" borderId="1" xfId="2" applyFont="1" applyAlignment="1">
      <alignment vertical="center"/>
    </xf>
    <xf numFmtId="0" fontId="14" fillId="0" borderId="1" xfId="2" applyFont="1" applyAlignment="1">
      <alignment vertical="center"/>
    </xf>
    <xf numFmtId="0" fontId="15" fillId="0" borderId="2" xfId="5" applyFont="1" applyBorder="1" applyAlignment="1">
      <alignment horizontal="center" vertical="top"/>
    </xf>
    <xf numFmtId="0" fontId="1" fillId="0" borderId="1" xfId="5"/>
    <xf numFmtId="164" fontId="15" fillId="0" borderId="2" xfId="5" applyNumberFormat="1" applyFont="1" applyBorder="1" applyAlignment="1">
      <alignment horizontal="center" vertical="top"/>
    </xf>
  </cellXfs>
  <cellStyles count="6">
    <cellStyle name="Hyperlink 2" xfId="3" xr:uid="{4EA41966-0409-44B3-94F6-DBE10C405F15}"/>
    <cellStyle name="Normal" xfId="0" builtinId="0"/>
    <cellStyle name="Normal 2" xfId="1" xr:uid="{33E32CA5-EA80-4D02-86B2-29F359C70A12}"/>
    <cellStyle name="Normal 2 2" xfId="4" xr:uid="{4672873D-B77A-418A-A274-5CEAD6634C7B}"/>
    <cellStyle name="Normal 3" xfId="2" xr:uid="{356A84E1-6CEA-4F40-86FE-63772FF374AF}"/>
    <cellStyle name="Normal 4" xfId="5" xr:uid="{50729B6F-960E-4144-9FA8-CE9DC8AAC28C}"/>
  </cellStyles>
  <dxfs count="0"/>
  <tableStyles count="0" defaultTableStyle="TableStyleMedium2" defaultPivotStyle="PivotStyleLight16"/>
  <colors>
    <mruColors>
      <color rgb="FF5477BB"/>
      <color rgb="FF1AA0C1"/>
      <color rgb="FFBE4D00"/>
      <color rgb="FF54A136"/>
      <color rgb="FF7D7D7D"/>
      <color rgb="FF001871"/>
      <color rgb="FF252A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50259949503721E-2"/>
          <c:y val="0.11820647419072616"/>
          <c:w val="0.8009363358361119"/>
          <c:h val="0.62848466261627933"/>
        </c:manualLayout>
      </c:layout>
      <c:areaChart>
        <c:grouping val="standard"/>
        <c:varyColors val="0"/>
        <c:ser>
          <c:idx val="3"/>
          <c:order val="1"/>
          <c:tx>
            <c:v>Fed Funds Target Range</c:v>
          </c:tx>
          <c:spPr>
            <a:solidFill>
              <a:srgbClr val="1AA0C1">
                <a:alpha val="20000"/>
              </a:srgbClr>
            </a:solidFill>
            <a:ln>
              <a:solidFill>
                <a:schemeClr val="bg1">
                  <a:alpha val="0"/>
                </a:schemeClr>
              </a:solidFill>
            </a:ln>
          </c:spPr>
          <c:cat>
            <c:multiLvlStrRef>
              <c:f>#REF!</c:f>
            </c:multiLvlStrRef>
          </c:cat>
          <c:val>
            <c:numRef>
              <c:f>'Chart Data'!$L$2:$L$9909</c:f>
              <c:numCache>
                <c:formatCode>General</c:formatCode>
                <c:ptCount val="9908"/>
                <c:pt idx="4136">
                  <c:v>0.25</c:v>
                </c:pt>
                <c:pt idx="4137">
                  <c:v>0.25</c:v>
                </c:pt>
                <c:pt idx="4138">
                  <c:v>0.25</c:v>
                </c:pt>
                <c:pt idx="4139">
                  <c:v>0.25</c:v>
                </c:pt>
                <c:pt idx="4140">
                  <c:v>0.25</c:v>
                </c:pt>
                <c:pt idx="4141">
                  <c:v>0.25</c:v>
                </c:pt>
                <c:pt idx="4142">
                  <c:v>0.25</c:v>
                </c:pt>
                <c:pt idx="4143">
                  <c:v>0.25</c:v>
                </c:pt>
                <c:pt idx="4144">
                  <c:v>0.25</c:v>
                </c:pt>
                <c:pt idx="4145">
                  <c:v>0.25</c:v>
                </c:pt>
                <c:pt idx="4146">
                  <c:v>0.25</c:v>
                </c:pt>
                <c:pt idx="4147">
                  <c:v>0.25</c:v>
                </c:pt>
                <c:pt idx="4148">
                  <c:v>0.25</c:v>
                </c:pt>
                <c:pt idx="4149">
                  <c:v>0.25</c:v>
                </c:pt>
                <c:pt idx="4150">
                  <c:v>0.25</c:v>
                </c:pt>
                <c:pt idx="4151">
                  <c:v>0.25</c:v>
                </c:pt>
                <c:pt idx="4152">
                  <c:v>0.25</c:v>
                </c:pt>
                <c:pt idx="4153">
                  <c:v>0.25</c:v>
                </c:pt>
                <c:pt idx="4154">
                  <c:v>0.25</c:v>
                </c:pt>
                <c:pt idx="4155">
                  <c:v>0.25</c:v>
                </c:pt>
                <c:pt idx="4156">
                  <c:v>0.25</c:v>
                </c:pt>
                <c:pt idx="4157">
                  <c:v>0.25</c:v>
                </c:pt>
                <c:pt idx="4158">
                  <c:v>0.25</c:v>
                </c:pt>
                <c:pt idx="4159">
                  <c:v>0.25</c:v>
                </c:pt>
                <c:pt idx="4160">
                  <c:v>0.25</c:v>
                </c:pt>
                <c:pt idx="4161">
                  <c:v>0.25</c:v>
                </c:pt>
                <c:pt idx="4162">
                  <c:v>0.25</c:v>
                </c:pt>
                <c:pt idx="4163">
                  <c:v>0.25</c:v>
                </c:pt>
                <c:pt idx="4164">
                  <c:v>0.25</c:v>
                </c:pt>
                <c:pt idx="4165">
                  <c:v>0.25</c:v>
                </c:pt>
                <c:pt idx="4166">
                  <c:v>0.25</c:v>
                </c:pt>
                <c:pt idx="4167">
                  <c:v>0.25</c:v>
                </c:pt>
                <c:pt idx="4168">
                  <c:v>0.25</c:v>
                </c:pt>
                <c:pt idx="4169">
                  <c:v>0.25</c:v>
                </c:pt>
                <c:pt idx="4170">
                  <c:v>0.25</c:v>
                </c:pt>
                <c:pt idx="4171">
                  <c:v>0.25</c:v>
                </c:pt>
                <c:pt idx="4172">
                  <c:v>0.25</c:v>
                </c:pt>
                <c:pt idx="4173">
                  <c:v>0.25</c:v>
                </c:pt>
                <c:pt idx="4174">
                  <c:v>0.25</c:v>
                </c:pt>
                <c:pt idx="4175">
                  <c:v>0.25</c:v>
                </c:pt>
                <c:pt idx="4176">
                  <c:v>0.25</c:v>
                </c:pt>
                <c:pt idx="4177">
                  <c:v>0.25</c:v>
                </c:pt>
                <c:pt idx="4178">
                  <c:v>0.25</c:v>
                </c:pt>
                <c:pt idx="4179">
                  <c:v>0.25</c:v>
                </c:pt>
                <c:pt idx="4180">
                  <c:v>0.25</c:v>
                </c:pt>
                <c:pt idx="4181">
                  <c:v>0.25</c:v>
                </c:pt>
                <c:pt idx="4182">
                  <c:v>0.25</c:v>
                </c:pt>
                <c:pt idx="4183">
                  <c:v>0.25</c:v>
                </c:pt>
                <c:pt idx="4184">
                  <c:v>0.25</c:v>
                </c:pt>
                <c:pt idx="4185">
                  <c:v>0.25</c:v>
                </c:pt>
                <c:pt idx="4186">
                  <c:v>0.25</c:v>
                </c:pt>
                <c:pt idx="4187">
                  <c:v>0.25</c:v>
                </c:pt>
                <c:pt idx="4188">
                  <c:v>0.25</c:v>
                </c:pt>
                <c:pt idx="4189">
                  <c:v>0.25</c:v>
                </c:pt>
                <c:pt idx="4190">
                  <c:v>0.25</c:v>
                </c:pt>
                <c:pt idx="4191">
                  <c:v>0.25</c:v>
                </c:pt>
                <c:pt idx="4192">
                  <c:v>0.25</c:v>
                </c:pt>
                <c:pt idx="4193">
                  <c:v>0.25</c:v>
                </c:pt>
                <c:pt idx="4194">
                  <c:v>0.25</c:v>
                </c:pt>
                <c:pt idx="4195">
                  <c:v>0.25</c:v>
                </c:pt>
                <c:pt idx="4196">
                  <c:v>0.25</c:v>
                </c:pt>
                <c:pt idx="4197">
                  <c:v>0.25</c:v>
                </c:pt>
                <c:pt idx="4198">
                  <c:v>0.25</c:v>
                </c:pt>
                <c:pt idx="4199">
                  <c:v>0.25</c:v>
                </c:pt>
                <c:pt idx="4200">
                  <c:v>0.25</c:v>
                </c:pt>
                <c:pt idx="4201">
                  <c:v>0.25</c:v>
                </c:pt>
                <c:pt idx="4202">
                  <c:v>0.25</c:v>
                </c:pt>
                <c:pt idx="4203">
                  <c:v>0.25</c:v>
                </c:pt>
                <c:pt idx="4204">
                  <c:v>0.25</c:v>
                </c:pt>
                <c:pt idx="4205">
                  <c:v>0.25</c:v>
                </c:pt>
                <c:pt idx="4206">
                  <c:v>0.25</c:v>
                </c:pt>
                <c:pt idx="4207">
                  <c:v>0.25</c:v>
                </c:pt>
                <c:pt idx="4208">
                  <c:v>0.25</c:v>
                </c:pt>
                <c:pt idx="4209">
                  <c:v>0.25</c:v>
                </c:pt>
                <c:pt idx="4210">
                  <c:v>0.25</c:v>
                </c:pt>
                <c:pt idx="4211">
                  <c:v>0.25</c:v>
                </c:pt>
                <c:pt idx="4212">
                  <c:v>0.25</c:v>
                </c:pt>
                <c:pt idx="4213">
                  <c:v>0.25</c:v>
                </c:pt>
                <c:pt idx="4214">
                  <c:v>0.25</c:v>
                </c:pt>
                <c:pt idx="4215">
                  <c:v>0.25</c:v>
                </c:pt>
                <c:pt idx="4216">
                  <c:v>0.25</c:v>
                </c:pt>
                <c:pt idx="4217">
                  <c:v>0.25</c:v>
                </c:pt>
                <c:pt idx="4218">
                  <c:v>0.25</c:v>
                </c:pt>
                <c:pt idx="4219">
                  <c:v>0.25</c:v>
                </c:pt>
                <c:pt idx="4220">
                  <c:v>0.25</c:v>
                </c:pt>
                <c:pt idx="4221">
                  <c:v>0.25</c:v>
                </c:pt>
                <c:pt idx="4222">
                  <c:v>0.25</c:v>
                </c:pt>
                <c:pt idx="4223">
                  <c:v>0.25</c:v>
                </c:pt>
                <c:pt idx="4224">
                  <c:v>0.25</c:v>
                </c:pt>
                <c:pt idx="4225">
                  <c:v>0.25</c:v>
                </c:pt>
                <c:pt idx="4226">
                  <c:v>0.25</c:v>
                </c:pt>
                <c:pt idx="4227">
                  <c:v>0.25</c:v>
                </c:pt>
                <c:pt idx="4228">
                  <c:v>0.25</c:v>
                </c:pt>
                <c:pt idx="4229">
                  <c:v>0.25</c:v>
                </c:pt>
                <c:pt idx="4230">
                  <c:v>0.25</c:v>
                </c:pt>
                <c:pt idx="4231">
                  <c:v>0.25</c:v>
                </c:pt>
                <c:pt idx="4232">
                  <c:v>0.25</c:v>
                </c:pt>
                <c:pt idx="4233">
                  <c:v>0.25</c:v>
                </c:pt>
                <c:pt idx="4234">
                  <c:v>0.25</c:v>
                </c:pt>
                <c:pt idx="4235">
                  <c:v>0.25</c:v>
                </c:pt>
                <c:pt idx="4236">
                  <c:v>0.25</c:v>
                </c:pt>
                <c:pt idx="4237">
                  <c:v>0.25</c:v>
                </c:pt>
                <c:pt idx="4238">
                  <c:v>0.25</c:v>
                </c:pt>
                <c:pt idx="4239">
                  <c:v>0.25</c:v>
                </c:pt>
                <c:pt idx="4240">
                  <c:v>0.25</c:v>
                </c:pt>
                <c:pt idx="4241">
                  <c:v>0.25</c:v>
                </c:pt>
                <c:pt idx="4242">
                  <c:v>0.25</c:v>
                </c:pt>
                <c:pt idx="4243">
                  <c:v>0.25</c:v>
                </c:pt>
                <c:pt idx="4244">
                  <c:v>0.25</c:v>
                </c:pt>
                <c:pt idx="4245">
                  <c:v>0.25</c:v>
                </c:pt>
                <c:pt idx="4246">
                  <c:v>0.25</c:v>
                </c:pt>
                <c:pt idx="4247">
                  <c:v>0.25</c:v>
                </c:pt>
                <c:pt idx="4248">
                  <c:v>0.25</c:v>
                </c:pt>
                <c:pt idx="4249">
                  <c:v>0.25</c:v>
                </c:pt>
                <c:pt idx="4250">
                  <c:v>0.25</c:v>
                </c:pt>
                <c:pt idx="4251">
                  <c:v>0.25</c:v>
                </c:pt>
                <c:pt idx="4252">
                  <c:v>0.25</c:v>
                </c:pt>
                <c:pt idx="4253">
                  <c:v>0.25</c:v>
                </c:pt>
                <c:pt idx="4254">
                  <c:v>0.25</c:v>
                </c:pt>
                <c:pt idx="4255">
                  <c:v>0.25</c:v>
                </c:pt>
                <c:pt idx="4256">
                  <c:v>0.25</c:v>
                </c:pt>
                <c:pt idx="4257">
                  <c:v>0.25</c:v>
                </c:pt>
                <c:pt idx="4258">
                  <c:v>0.25</c:v>
                </c:pt>
                <c:pt idx="4259">
                  <c:v>0.25</c:v>
                </c:pt>
                <c:pt idx="4260">
                  <c:v>0.25</c:v>
                </c:pt>
                <c:pt idx="4261">
                  <c:v>0.25</c:v>
                </c:pt>
                <c:pt idx="4262">
                  <c:v>0.25</c:v>
                </c:pt>
                <c:pt idx="4263">
                  <c:v>0.25</c:v>
                </c:pt>
                <c:pt idx="4264">
                  <c:v>0.25</c:v>
                </c:pt>
                <c:pt idx="4265">
                  <c:v>0.25</c:v>
                </c:pt>
                <c:pt idx="4266">
                  <c:v>0.25</c:v>
                </c:pt>
                <c:pt idx="4267">
                  <c:v>0.25</c:v>
                </c:pt>
                <c:pt idx="4268">
                  <c:v>0.25</c:v>
                </c:pt>
                <c:pt idx="4269">
                  <c:v>0.25</c:v>
                </c:pt>
                <c:pt idx="4270">
                  <c:v>0.25</c:v>
                </c:pt>
                <c:pt idx="4271">
                  <c:v>0.25</c:v>
                </c:pt>
                <c:pt idx="4272">
                  <c:v>0.25</c:v>
                </c:pt>
                <c:pt idx="4273">
                  <c:v>0.25</c:v>
                </c:pt>
                <c:pt idx="4274">
                  <c:v>0.25</c:v>
                </c:pt>
                <c:pt idx="4275">
                  <c:v>0.25</c:v>
                </c:pt>
                <c:pt idx="4276">
                  <c:v>0.25</c:v>
                </c:pt>
                <c:pt idx="4277">
                  <c:v>0.25</c:v>
                </c:pt>
                <c:pt idx="4278">
                  <c:v>0.25</c:v>
                </c:pt>
                <c:pt idx="4279">
                  <c:v>0.25</c:v>
                </c:pt>
                <c:pt idx="4280">
                  <c:v>0.25</c:v>
                </c:pt>
                <c:pt idx="4281">
                  <c:v>0.25</c:v>
                </c:pt>
                <c:pt idx="4282">
                  <c:v>0.25</c:v>
                </c:pt>
                <c:pt idx="4283">
                  <c:v>0.25</c:v>
                </c:pt>
                <c:pt idx="4284">
                  <c:v>0.25</c:v>
                </c:pt>
                <c:pt idx="4285">
                  <c:v>0.25</c:v>
                </c:pt>
                <c:pt idx="4286">
                  <c:v>0.25</c:v>
                </c:pt>
                <c:pt idx="4287">
                  <c:v>0.25</c:v>
                </c:pt>
                <c:pt idx="4288">
                  <c:v>0.25</c:v>
                </c:pt>
                <c:pt idx="4289">
                  <c:v>0.25</c:v>
                </c:pt>
                <c:pt idx="4290">
                  <c:v>0.25</c:v>
                </c:pt>
                <c:pt idx="4291">
                  <c:v>0.25</c:v>
                </c:pt>
                <c:pt idx="4292">
                  <c:v>0.25</c:v>
                </c:pt>
                <c:pt idx="4293">
                  <c:v>0.25</c:v>
                </c:pt>
                <c:pt idx="4294">
                  <c:v>0.25</c:v>
                </c:pt>
                <c:pt idx="4295">
                  <c:v>0.25</c:v>
                </c:pt>
                <c:pt idx="4296">
                  <c:v>0.25</c:v>
                </c:pt>
                <c:pt idx="4297">
                  <c:v>0.25</c:v>
                </c:pt>
                <c:pt idx="4298">
                  <c:v>0.25</c:v>
                </c:pt>
                <c:pt idx="4299">
                  <c:v>0.25</c:v>
                </c:pt>
                <c:pt idx="4300">
                  <c:v>0.25</c:v>
                </c:pt>
                <c:pt idx="4301">
                  <c:v>0.25</c:v>
                </c:pt>
                <c:pt idx="4302">
                  <c:v>0.25</c:v>
                </c:pt>
                <c:pt idx="4303">
                  <c:v>0.25</c:v>
                </c:pt>
                <c:pt idx="4304">
                  <c:v>0.25</c:v>
                </c:pt>
                <c:pt idx="4305">
                  <c:v>0.25</c:v>
                </c:pt>
                <c:pt idx="4306">
                  <c:v>0.25</c:v>
                </c:pt>
                <c:pt idx="4307">
                  <c:v>0.25</c:v>
                </c:pt>
                <c:pt idx="4308">
                  <c:v>0.25</c:v>
                </c:pt>
                <c:pt idx="4309">
                  <c:v>0.25</c:v>
                </c:pt>
                <c:pt idx="4310">
                  <c:v>0.25</c:v>
                </c:pt>
                <c:pt idx="4311">
                  <c:v>0.25</c:v>
                </c:pt>
                <c:pt idx="4312">
                  <c:v>0.25</c:v>
                </c:pt>
                <c:pt idx="4313">
                  <c:v>0.25</c:v>
                </c:pt>
                <c:pt idx="4314">
                  <c:v>0.25</c:v>
                </c:pt>
                <c:pt idx="4315">
                  <c:v>0.25</c:v>
                </c:pt>
                <c:pt idx="4316">
                  <c:v>0.25</c:v>
                </c:pt>
                <c:pt idx="4317">
                  <c:v>0.25</c:v>
                </c:pt>
                <c:pt idx="4318">
                  <c:v>0.25</c:v>
                </c:pt>
                <c:pt idx="4319">
                  <c:v>0.25</c:v>
                </c:pt>
                <c:pt idx="4320">
                  <c:v>0.25</c:v>
                </c:pt>
                <c:pt idx="4321">
                  <c:v>0.25</c:v>
                </c:pt>
                <c:pt idx="4322">
                  <c:v>0.25</c:v>
                </c:pt>
                <c:pt idx="4323">
                  <c:v>0.25</c:v>
                </c:pt>
                <c:pt idx="4324">
                  <c:v>0.25</c:v>
                </c:pt>
                <c:pt idx="4325">
                  <c:v>0.25</c:v>
                </c:pt>
                <c:pt idx="4326">
                  <c:v>0.25</c:v>
                </c:pt>
                <c:pt idx="4327">
                  <c:v>0.25</c:v>
                </c:pt>
                <c:pt idx="4328">
                  <c:v>0.25</c:v>
                </c:pt>
                <c:pt idx="4329">
                  <c:v>0.25</c:v>
                </c:pt>
                <c:pt idx="4330">
                  <c:v>0.25</c:v>
                </c:pt>
                <c:pt idx="4331">
                  <c:v>0.25</c:v>
                </c:pt>
                <c:pt idx="4332">
                  <c:v>0.25</c:v>
                </c:pt>
                <c:pt idx="4333">
                  <c:v>0.25</c:v>
                </c:pt>
                <c:pt idx="4334">
                  <c:v>0.25</c:v>
                </c:pt>
                <c:pt idx="4335">
                  <c:v>0.25</c:v>
                </c:pt>
                <c:pt idx="4336">
                  <c:v>0.25</c:v>
                </c:pt>
                <c:pt idx="4337">
                  <c:v>0.25</c:v>
                </c:pt>
                <c:pt idx="4338">
                  <c:v>0.25</c:v>
                </c:pt>
                <c:pt idx="4339">
                  <c:v>0.25</c:v>
                </c:pt>
                <c:pt idx="4340">
                  <c:v>0.25</c:v>
                </c:pt>
                <c:pt idx="4341">
                  <c:v>0.25</c:v>
                </c:pt>
                <c:pt idx="4342">
                  <c:v>0.25</c:v>
                </c:pt>
                <c:pt idx="4343">
                  <c:v>0.25</c:v>
                </c:pt>
                <c:pt idx="4344">
                  <c:v>0.25</c:v>
                </c:pt>
                <c:pt idx="4345">
                  <c:v>0.25</c:v>
                </c:pt>
                <c:pt idx="4346">
                  <c:v>0.25</c:v>
                </c:pt>
                <c:pt idx="4347">
                  <c:v>0.25</c:v>
                </c:pt>
                <c:pt idx="4348">
                  <c:v>0.25</c:v>
                </c:pt>
                <c:pt idx="4349">
                  <c:v>0.25</c:v>
                </c:pt>
                <c:pt idx="4350">
                  <c:v>0.25</c:v>
                </c:pt>
                <c:pt idx="4351">
                  <c:v>0.25</c:v>
                </c:pt>
                <c:pt idx="4352">
                  <c:v>0.25</c:v>
                </c:pt>
                <c:pt idx="4353">
                  <c:v>0.25</c:v>
                </c:pt>
                <c:pt idx="4354">
                  <c:v>0.25</c:v>
                </c:pt>
                <c:pt idx="4355">
                  <c:v>0.25</c:v>
                </c:pt>
                <c:pt idx="4356">
                  <c:v>0.25</c:v>
                </c:pt>
                <c:pt idx="4357">
                  <c:v>0.25</c:v>
                </c:pt>
                <c:pt idx="4358">
                  <c:v>0.25</c:v>
                </c:pt>
                <c:pt idx="4359">
                  <c:v>0.25</c:v>
                </c:pt>
                <c:pt idx="4360">
                  <c:v>0.25</c:v>
                </c:pt>
                <c:pt idx="4361">
                  <c:v>0.25</c:v>
                </c:pt>
                <c:pt idx="4362">
                  <c:v>0.25</c:v>
                </c:pt>
                <c:pt idx="4363">
                  <c:v>0.25</c:v>
                </c:pt>
                <c:pt idx="4364">
                  <c:v>0.25</c:v>
                </c:pt>
                <c:pt idx="4365">
                  <c:v>0.25</c:v>
                </c:pt>
                <c:pt idx="4366">
                  <c:v>0.25</c:v>
                </c:pt>
                <c:pt idx="4367">
                  <c:v>0.25</c:v>
                </c:pt>
                <c:pt idx="4368">
                  <c:v>0.25</c:v>
                </c:pt>
                <c:pt idx="4369">
                  <c:v>0.25</c:v>
                </c:pt>
                <c:pt idx="4370">
                  <c:v>0.25</c:v>
                </c:pt>
                <c:pt idx="4371">
                  <c:v>0.25</c:v>
                </c:pt>
                <c:pt idx="4372">
                  <c:v>0.25</c:v>
                </c:pt>
                <c:pt idx="4373">
                  <c:v>0.25</c:v>
                </c:pt>
                <c:pt idx="4374">
                  <c:v>0.25</c:v>
                </c:pt>
                <c:pt idx="4375">
                  <c:v>0.25</c:v>
                </c:pt>
                <c:pt idx="4376">
                  <c:v>0.25</c:v>
                </c:pt>
                <c:pt idx="4377">
                  <c:v>0.25</c:v>
                </c:pt>
                <c:pt idx="4378">
                  <c:v>0.25</c:v>
                </c:pt>
                <c:pt idx="4379">
                  <c:v>0.25</c:v>
                </c:pt>
                <c:pt idx="4380">
                  <c:v>0.25</c:v>
                </c:pt>
                <c:pt idx="4381">
                  <c:v>0.25</c:v>
                </c:pt>
                <c:pt idx="4382">
                  <c:v>0.25</c:v>
                </c:pt>
                <c:pt idx="4383">
                  <c:v>0.25</c:v>
                </c:pt>
                <c:pt idx="4384">
                  <c:v>0.25</c:v>
                </c:pt>
                <c:pt idx="4385">
                  <c:v>0.25</c:v>
                </c:pt>
                <c:pt idx="4386">
                  <c:v>0.25</c:v>
                </c:pt>
                <c:pt idx="4387">
                  <c:v>0.25</c:v>
                </c:pt>
                <c:pt idx="4388">
                  <c:v>0.25</c:v>
                </c:pt>
                <c:pt idx="4389">
                  <c:v>0.25</c:v>
                </c:pt>
                <c:pt idx="4390">
                  <c:v>0.25</c:v>
                </c:pt>
                <c:pt idx="4391">
                  <c:v>0.25</c:v>
                </c:pt>
                <c:pt idx="4392">
                  <c:v>0.25</c:v>
                </c:pt>
                <c:pt idx="4393">
                  <c:v>0.25</c:v>
                </c:pt>
                <c:pt idx="4394">
                  <c:v>0.25</c:v>
                </c:pt>
                <c:pt idx="4395">
                  <c:v>0.25</c:v>
                </c:pt>
                <c:pt idx="4396">
                  <c:v>0.25</c:v>
                </c:pt>
                <c:pt idx="4397">
                  <c:v>0.25</c:v>
                </c:pt>
                <c:pt idx="4398">
                  <c:v>0.25</c:v>
                </c:pt>
                <c:pt idx="4399">
                  <c:v>0.25</c:v>
                </c:pt>
                <c:pt idx="4400">
                  <c:v>0.25</c:v>
                </c:pt>
                <c:pt idx="4401">
                  <c:v>0.25</c:v>
                </c:pt>
                <c:pt idx="4402">
                  <c:v>0.25</c:v>
                </c:pt>
                <c:pt idx="4403">
                  <c:v>0.25</c:v>
                </c:pt>
                <c:pt idx="4404">
                  <c:v>0.25</c:v>
                </c:pt>
                <c:pt idx="4405">
                  <c:v>0.25</c:v>
                </c:pt>
                <c:pt idx="4406">
                  <c:v>0.25</c:v>
                </c:pt>
                <c:pt idx="4407">
                  <c:v>0.25</c:v>
                </c:pt>
                <c:pt idx="4408">
                  <c:v>0.25</c:v>
                </c:pt>
                <c:pt idx="4409">
                  <c:v>0.25</c:v>
                </c:pt>
                <c:pt idx="4410">
                  <c:v>0.25</c:v>
                </c:pt>
                <c:pt idx="4411">
                  <c:v>0.25</c:v>
                </c:pt>
                <c:pt idx="4412">
                  <c:v>0.25</c:v>
                </c:pt>
                <c:pt idx="4413">
                  <c:v>0.25</c:v>
                </c:pt>
                <c:pt idx="4414">
                  <c:v>0.25</c:v>
                </c:pt>
                <c:pt idx="4415">
                  <c:v>0.25</c:v>
                </c:pt>
                <c:pt idx="4416">
                  <c:v>0.25</c:v>
                </c:pt>
                <c:pt idx="4417">
                  <c:v>0.25</c:v>
                </c:pt>
                <c:pt idx="4418">
                  <c:v>0.25</c:v>
                </c:pt>
                <c:pt idx="4419">
                  <c:v>0.25</c:v>
                </c:pt>
                <c:pt idx="4420">
                  <c:v>0.25</c:v>
                </c:pt>
                <c:pt idx="4421">
                  <c:v>0.25</c:v>
                </c:pt>
                <c:pt idx="4422">
                  <c:v>0.25</c:v>
                </c:pt>
                <c:pt idx="4423">
                  <c:v>0.25</c:v>
                </c:pt>
                <c:pt idx="4424">
                  <c:v>0.25</c:v>
                </c:pt>
                <c:pt idx="4425">
                  <c:v>0.25</c:v>
                </c:pt>
                <c:pt idx="4426">
                  <c:v>0.25</c:v>
                </c:pt>
                <c:pt idx="4427">
                  <c:v>0.25</c:v>
                </c:pt>
                <c:pt idx="4428">
                  <c:v>0.25</c:v>
                </c:pt>
                <c:pt idx="4429">
                  <c:v>0.25</c:v>
                </c:pt>
                <c:pt idx="4430">
                  <c:v>0.25</c:v>
                </c:pt>
                <c:pt idx="4431">
                  <c:v>0.25</c:v>
                </c:pt>
                <c:pt idx="4432">
                  <c:v>0.25</c:v>
                </c:pt>
                <c:pt idx="4433">
                  <c:v>0.25</c:v>
                </c:pt>
                <c:pt idx="4434">
                  <c:v>0.25</c:v>
                </c:pt>
                <c:pt idx="4435">
                  <c:v>0.25</c:v>
                </c:pt>
                <c:pt idx="4436">
                  <c:v>0.25</c:v>
                </c:pt>
                <c:pt idx="4437">
                  <c:v>0.25</c:v>
                </c:pt>
                <c:pt idx="4438">
                  <c:v>0.25</c:v>
                </c:pt>
                <c:pt idx="4439">
                  <c:v>0.25</c:v>
                </c:pt>
                <c:pt idx="4440">
                  <c:v>0.25</c:v>
                </c:pt>
                <c:pt idx="4441">
                  <c:v>0.25</c:v>
                </c:pt>
                <c:pt idx="4442">
                  <c:v>0.25</c:v>
                </c:pt>
                <c:pt idx="4443">
                  <c:v>0.25</c:v>
                </c:pt>
                <c:pt idx="4444">
                  <c:v>0.25</c:v>
                </c:pt>
                <c:pt idx="4445">
                  <c:v>0.25</c:v>
                </c:pt>
                <c:pt idx="4446">
                  <c:v>0.25</c:v>
                </c:pt>
                <c:pt idx="4447">
                  <c:v>0.25</c:v>
                </c:pt>
                <c:pt idx="4448">
                  <c:v>0.25</c:v>
                </c:pt>
                <c:pt idx="4449">
                  <c:v>0.25</c:v>
                </c:pt>
                <c:pt idx="4450">
                  <c:v>0.25</c:v>
                </c:pt>
                <c:pt idx="4451">
                  <c:v>0.25</c:v>
                </c:pt>
                <c:pt idx="4452">
                  <c:v>0.25</c:v>
                </c:pt>
                <c:pt idx="4453">
                  <c:v>0.25</c:v>
                </c:pt>
                <c:pt idx="4454">
                  <c:v>0.25</c:v>
                </c:pt>
                <c:pt idx="4455">
                  <c:v>0.25</c:v>
                </c:pt>
                <c:pt idx="4456">
                  <c:v>0.25</c:v>
                </c:pt>
                <c:pt idx="4457">
                  <c:v>0.25</c:v>
                </c:pt>
                <c:pt idx="4458">
                  <c:v>0.25</c:v>
                </c:pt>
                <c:pt idx="4459">
                  <c:v>0.25</c:v>
                </c:pt>
                <c:pt idx="4460">
                  <c:v>0.25</c:v>
                </c:pt>
                <c:pt idx="4461">
                  <c:v>0.25</c:v>
                </c:pt>
                <c:pt idx="4462">
                  <c:v>0.25</c:v>
                </c:pt>
                <c:pt idx="4463">
                  <c:v>0.25</c:v>
                </c:pt>
                <c:pt idx="4464">
                  <c:v>0.25</c:v>
                </c:pt>
                <c:pt idx="4465">
                  <c:v>0.25</c:v>
                </c:pt>
                <c:pt idx="4466">
                  <c:v>0.25</c:v>
                </c:pt>
                <c:pt idx="4467">
                  <c:v>0.25</c:v>
                </c:pt>
                <c:pt idx="4468">
                  <c:v>0.25</c:v>
                </c:pt>
                <c:pt idx="4469">
                  <c:v>0.25</c:v>
                </c:pt>
                <c:pt idx="4470">
                  <c:v>0.25</c:v>
                </c:pt>
                <c:pt idx="4471">
                  <c:v>0.25</c:v>
                </c:pt>
                <c:pt idx="4472">
                  <c:v>0.25</c:v>
                </c:pt>
                <c:pt idx="4473">
                  <c:v>0.25</c:v>
                </c:pt>
                <c:pt idx="4474">
                  <c:v>0.25</c:v>
                </c:pt>
                <c:pt idx="4475">
                  <c:v>0.25</c:v>
                </c:pt>
                <c:pt idx="4476">
                  <c:v>0.25</c:v>
                </c:pt>
                <c:pt idx="4477">
                  <c:v>0.25</c:v>
                </c:pt>
                <c:pt idx="4478">
                  <c:v>0.25</c:v>
                </c:pt>
                <c:pt idx="4479">
                  <c:v>0.25</c:v>
                </c:pt>
                <c:pt idx="4480">
                  <c:v>0.25</c:v>
                </c:pt>
                <c:pt idx="4481">
                  <c:v>0.25</c:v>
                </c:pt>
                <c:pt idx="4482">
                  <c:v>0.25</c:v>
                </c:pt>
                <c:pt idx="4483">
                  <c:v>0.25</c:v>
                </c:pt>
                <c:pt idx="4484">
                  <c:v>0.25</c:v>
                </c:pt>
                <c:pt idx="4485">
                  <c:v>0.25</c:v>
                </c:pt>
                <c:pt idx="4486">
                  <c:v>0.25</c:v>
                </c:pt>
                <c:pt idx="4487">
                  <c:v>0.25</c:v>
                </c:pt>
                <c:pt idx="4488">
                  <c:v>0.25</c:v>
                </c:pt>
                <c:pt idx="4489">
                  <c:v>0.25</c:v>
                </c:pt>
                <c:pt idx="4490">
                  <c:v>0.25</c:v>
                </c:pt>
                <c:pt idx="4491">
                  <c:v>0.25</c:v>
                </c:pt>
                <c:pt idx="4492">
                  <c:v>0.25</c:v>
                </c:pt>
                <c:pt idx="4493">
                  <c:v>0.25</c:v>
                </c:pt>
                <c:pt idx="4494">
                  <c:v>0.25</c:v>
                </c:pt>
                <c:pt idx="4495">
                  <c:v>0.25</c:v>
                </c:pt>
                <c:pt idx="4496">
                  <c:v>0.25</c:v>
                </c:pt>
                <c:pt idx="4497">
                  <c:v>0.25</c:v>
                </c:pt>
                <c:pt idx="4498">
                  <c:v>0.25</c:v>
                </c:pt>
                <c:pt idx="4499">
                  <c:v>0.25</c:v>
                </c:pt>
                <c:pt idx="4500">
                  <c:v>0.25</c:v>
                </c:pt>
                <c:pt idx="4501">
                  <c:v>0.25</c:v>
                </c:pt>
                <c:pt idx="4502">
                  <c:v>0.25</c:v>
                </c:pt>
                <c:pt idx="4503">
                  <c:v>0.25</c:v>
                </c:pt>
                <c:pt idx="4504">
                  <c:v>0.25</c:v>
                </c:pt>
                <c:pt idx="4505">
                  <c:v>0.25</c:v>
                </c:pt>
                <c:pt idx="4506">
                  <c:v>0.25</c:v>
                </c:pt>
                <c:pt idx="4507">
                  <c:v>0.25</c:v>
                </c:pt>
                <c:pt idx="4508">
                  <c:v>0.25</c:v>
                </c:pt>
                <c:pt idx="4509">
                  <c:v>0.25</c:v>
                </c:pt>
                <c:pt idx="4510">
                  <c:v>0.25</c:v>
                </c:pt>
                <c:pt idx="4511">
                  <c:v>0.25</c:v>
                </c:pt>
                <c:pt idx="4512">
                  <c:v>0.25</c:v>
                </c:pt>
                <c:pt idx="4513">
                  <c:v>0.25</c:v>
                </c:pt>
                <c:pt idx="4514">
                  <c:v>0.25</c:v>
                </c:pt>
                <c:pt idx="4515">
                  <c:v>0.25</c:v>
                </c:pt>
                <c:pt idx="4516">
                  <c:v>0.25</c:v>
                </c:pt>
                <c:pt idx="4517">
                  <c:v>0.25</c:v>
                </c:pt>
                <c:pt idx="4518">
                  <c:v>0.25</c:v>
                </c:pt>
                <c:pt idx="4519">
                  <c:v>0.25</c:v>
                </c:pt>
                <c:pt idx="4520">
                  <c:v>0.25</c:v>
                </c:pt>
                <c:pt idx="4521">
                  <c:v>0.25</c:v>
                </c:pt>
                <c:pt idx="4522">
                  <c:v>0.25</c:v>
                </c:pt>
                <c:pt idx="4523">
                  <c:v>0.25</c:v>
                </c:pt>
                <c:pt idx="4524">
                  <c:v>0.25</c:v>
                </c:pt>
                <c:pt idx="4525">
                  <c:v>0.25</c:v>
                </c:pt>
                <c:pt idx="4526">
                  <c:v>0.25</c:v>
                </c:pt>
                <c:pt idx="4527">
                  <c:v>0.25</c:v>
                </c:pt>
                <c:pt idx="4528">
                  <c:v>0.25</c:v>
                </c:pt>
                <c:pt idx="4529">
                  <c:v>0.25</c:v>
                </c:pt>
                <c:pt idx="4530">
                  <c:v>0.25</c:v>
                </c:pt>
                <c:pt idx="4531">
                  <c:v>0.25</c:v>
                </c:pt>
                <c:pt idx="4532">
                  <c:v>0.25</c:v>
                </c:pt>
                <c:pt idx="4533">
                  <c:v>0.25</c:v>
                </c:pt>
                <c:pt idx="4534">
                  <c:v>0.25</c:v>
                </c:pt>
                <c:pt idx="4535">
                  <c:v>0.25</c:v>
                </c:pt>
                <c:pt idx="4536">
                  <c:v>0.25</c:v>
                </c:pt>
                <c:pt idx="4537">
                  <c:v>0.25</c:v>
                </c:pt>
                <c:pt idx="4538">
                  <c:v>0.25</c:v>
                </c:pt>
                <c:pt idx="4539">
                  <c:v>0.25</c:v>
                </c:pt>
                <c:pt idx="4540">
                  <c:v>0.25</c:v>
                </c:pt>
                <c:pt idx="4541">
                  <c:v>0.25</c:v>
                </c:pt>
                <c:pt idx="4542">
                  <c:v>0.25</c:v>
                </c:pt>
                <c:pt idx="4543">
                  <c:v>0.25</c:v>
                </c:pt>
                <c:pt idx="4544">
                  <c:v>0.25</c:v>
                </c:pt>
                <c:pt idx="4545">
                  <c:v>0.25</c:v>
                </c:pt>
                <c:pt idx="4546">
                  <c:v>0.25</c:v>
                </c:pt>
                <c:pt idx="4547">
                  <c:v>0.25</c:v>
                </c:pt>
                <c:pt idx="4548">
                  <c:v>0.25</c:v>
                </c:pt>
                <c:pt idx="4549">
                  <c:v>0.25</c:v>
                </c:pt>
                <c:pt idx="4550">
                  <c:v>0.25</c:v>
                </c:pt>
                <c:pt idx="4551">
                  <c:v>0.25</c:v>
                </c:pt>
                <c:pt idx="4552">
                  <c:v>0.25</c:v>
                </c:pt>
                <c:pt idx="4553">
                  <c:v>0.25</c:v>
                </c:pt>
                <c:pt idx="4554">
                  <c:v>0.25</c:v>
                </c:pt>
                <c:pt idx="4555">
                  <c:v>0.25</c:v>
                </c:pt>
                <c:pt idx="4556">
                  <c:v>0.25</c:v>
                </c:pt>
                <c:pt idx="4557">
                  <c:v>0.25</c:v>
                </c:pt>
                <c:pt idx="4558">
                  <c:v>0.25</c:v>
                </c:pt>
                <c:pt idx="4559">
                  <c:v>0.25</c:v>
                </c:pt>
                <c:pt idx="4560">
                  <c:v>0.25</c:v>
                </c:pt>
                <c:pt idx="4561">
                  <c:v>0.25</c:v>
                </c:pt>
                <c:pt idx="4562">
                  <c:v>0.25</c:v>
                </c:pt>
                <c:pt idx="4563">
                  <c:v>0.25</c:v>
                </c:pt>
                <c:pt idx="4564">
                  <c:v>0.25</c:v>
                </c:pt>
                <c:pt idx="4565">
                  <c:v>0.25</c:v>
                </c:pt>
                <c:pt idx="4566">
                  <c:v>0.25</c:v>
                </c:pt>
                <c:pt idx="4567">
                  <c:v>0.25</c:v>
                </c:pt>
                <c:pt idx="4568">
                  <c:v>0.25</c:v>
                </c:pt>
                <c:pt idx="4569">
                  <c:v>0.25</c:v>
                </c:pt>
                <c:pt idx="4570">
                  <c:v>0.25</c:v>
                </c:pt>
                <c:pt idx="4571">
                  <c:v>0.25</c:v>
                </c:pt>
                <c:pt idx="4572">
                  <c:v>0.25</c:v>
                </c:pt>
                <c:pt idx="4573">
                  <c:v>0.25</c:v>
                </c:pt>
                <c:pt idx="4574">
                  <c:v>0.25</c:v>
                </c:pt>
                <c:pt idx="4575">
                  <c:v>0.25</c:v>
                </c:pt>
                <c:pt idx="4576">
                  <c:v>0.25</c:v>
                </c:pt>
                <c:pt idx="4577">
                  <c:v>0.25</c:v>
                </c:pt>
                <c:pt idx="4578">
                  <c:v>0.25</c:v>
                </c:pt>
                <c:pt idx="4579">
                  <c:v>0.25</c:v>
                </c:pt>
                <c:pt idx="4580">
                  <c:v>0.25</c:v>
                </c:pt>
                <c:pt idx="4581">
                  <c:v>0.25</c:v>
                </c:pt>
                <c:pt idx="4582">
                  <c:v>0.25</c:v>
                </c:pt>
                <c:pt idx="4583">
                  <c:v>0.25</c:v>
                </c:pt>
                <c:pt idx="4584">
                  <c:v>0.25</c:v>
                </c:pt>
                <c:pt idx="4585">
                  <c:v>0.25</c:v>
                </c:pt>
                <c:pt idx="4586">
                  <c:v>0.25</c:v>
                </c:pt>
                <c:pt idx="4587">
                  <c:v>0.25</c:v>
                </c:pt>
                <c:pt idx="4588">
                  <c:v>0.25</c:v>
                </c:pt>
                <c:pt idx="4589">
                  <c:v>0.25</c:v>
                </c:pt>
                <c:pt idx="4590">
                  <c:v>0.25</c:v>
                </c:pt>
                <c:pt idx="4591">
                  <c:v>0.25</c:v>
                </c:pt>
                <c:pt idx="4592">
                  <c:v>0.25</c:v>
                </c:pt>
                <c:pt idx="4593">
                  <c:v>0.25</c:v>
                </c:pt>
                <c:pt idx="4594">
                  <c:v>0.25</c:v>
                </c:pt>
                <c:pt idx="4595">
                  <c:v>0.25</c:v>
                </c:pt>
                <c:pt idx="4596">
                  <c:v>0.25</c:v>
                </c:pt>
                <c:pt idx="4597">
                  <c:v>0.25</c:v>
                </c:pt>
                <c:pt idx="4598">
                  <c:v>0.25</c:v>
                </c:pt>
                <c:pt idx="4599">
                  <c:v>0.25</c:v>
                </c:pt>
                <c:pt idx="4600">
                  <c:v>0.25</c:v>
                </c:pt>
                <c:pt idx="4601">
                  <c:v>0.25</c:v>
                </c:pt>
                <c:pt idx="4602">
                  <c:v>0.25</c:v>
                </c:pt>
                <c:pt idx="4603">
                  <c:v>0.25</c:v>
                </c:pt>
                <c:pt idx="4604">
                  <c:v>0.25</c:v>
                </c:pt>
                <c:pt idx="4605">
                  <c:v>0.25</c:v>
                </c:pt>
                <c:pt idx="4606">
                  <c:v>0.25</c:v>
                </c:pt>
                <c:pt idx="4607">
                  <c:v>0.25</c:v>
                </c:pt>
                <c:pt idx="4608">
                  <c:v>0.25</c:v>
                </c:pt>
                <c:pt idx="4609">
                  <c:v>0.25</c:v>
                </c:pt>
                <c:pt idx="4610">
                  <c:v>0.25</c:v>
                </c:pt>
                <c:pt idx="4611">
                  <c:v>0.25</c:v>
                </c:pt>
                <c:pt idx="4612">
                  <c:v>0.25</c:v>
                </c:pt>
                <c:pt idx="4613">
                  <c:v>0.25</c:v>
                </c:pt>
                <c:pt idx="4614">
                  <c:v>0.25</c:v>
                </c:pt>
                <c:pt idx="4615">
                  <c:v>0.25</c:v>
                </c:pt>
                <c:pt idx="4616">
                  <c:v>0.25</c:v>
                </c:pt>
                <c:pt idx="4617">
                  <c:v>0.25</c:v>
                </c:pt>
                <c:pt idx="4618">
                  <c:v>0.25</c:v>
                </c:pt>
                <c:pt idx="4619">
                  <c:v>0.25</c:v>
                </c:pt>
                <c:pt idx="4620">
                  <c:v>0.25</c:v>
                </c:pt>
                <c:pt idx="4621">
                  <c:v>0.25</c:v>
                </c:pt>
                <c:pt idx="4622">
                  <c:v>0.25</c:v>
                </c:pt>
                <c:pt idx="4623">
                  <c:v>0.25</c:v>
                </c:pt>
                <c:pt idx="4624">
                  <c:v>0.25</c:v>
                </c:pt>
                <c:pt idx="4625">
                  <c:v>0.25</c:v>
                </c:pt>
                <c:pt idx="4626">
                  <c:v>0.25</c:v>
                </c:pt>
                <c:pt idx="4627">
                  <c:v>0.25</c:v>
                </c:pt>
                <c:pt idx="4628">
                  <c:v>0.25</c:v>
                </c:pt>
                <c:pt idx="4629">
                  <c:v>0.25</c:v>
                </c:pt>
                <c:pt idx="4630">
                  <c:v>0.25</c:v>
                </c:pt>
                <c:pt idx="4631">
                  <c:v>0.25</c:v>
                </c:pt>
                <c:pt idx="4632">
                  <c:v>0.25</c:v>
                </c:pt>
                <c:pt idx="4633">
                  <c:v>0.25</c:v>
                </c:pt>
                <c:pt idx="4634">
                  <c:v>0.25</c:v>
                </c:pt>
                <c:pt idx="4635">
                  <c:v>0.25</c:v>
                </c:pt>
                <c:pt idx="4636">
                  <c:v>0.25</c:v>
                </c:pt>
                <c:pt idx="4637">
                  <c:v>0.25</c:v>
                </c:pt>
                <c:pt idx="4638">
                  <c:v>0.25</c:v>
                </c:pt>
                <c:pt idx="4639">
                  <c:v>0.25</c:v>
                </c:pt>
                <c:pt idx="4640">
                  <c:v>0.25</c:v>
                </c:pt>
                <c:pt idx="4641">
                  <c:v>0.25</c:v>
                </c:pt>
                <c:pt idx="4642">
                  <c:v>0.25</c:v>
                </c:pt>
                <c:pt idx="4643">
                  <c:v>0.25</c:v>
                </c:pt>
                <c:pt idx="4644">
                  <c:v>0.25</c:v>
                </c:pt>
                <c:pt idx="4645">
                  <c:v>0.25</c:v>
                </c:pt>
                <c:pt idx="4646">
                  <c:v>0.25</c:v>
                </c:pt>
                <c:pt idx="4647">
                  <c:v>0.25</c:v>
                </c:pt>
                <c:pt idx="4648">
                  <c:v>0.25</c:v>
                </c:pt>
                <c:pt idx="4649">
                  <c:v>0.25</c:v>
                </c:pt>
                <c:pt idx="4650">
                  <c:v>0.25</c:v>
                </c:pt>
                <c:pt idx="4651">
                  <c:v>0.25</c:v>
                </c:pt>
                <c:pt idx="4652">
                  <c:v>0.25</c:v>
                </c:pt>
                <c:pt idx="4653">
                  <c:v>0.25</c:v>
                </c:pt>
                <c:pt idx="4654">
                  <c:v>0.25</c:v>
                </c:pt>
                <c:pt idx="4655">
                  <c:v>0.25</c:v>
                </c:pt>
                <c:pt idx="4656">
                  <c:v>0.25</c:v>
                </c:pt>
                <c:pt idx="4657">
                  <c:v>0.25</c:v>
                </c:pt>
                <c:pt idx="4658">
                  <c:v>0.25</c:v>
                </c:pt>
                <c:pt idx="4659">
                  <c:v>0.25</c:v>
                </c:pt>
                <c:pt idx="4660">
                  <c:v>0.25</c:v>
                </c:pt>
                <c:pt idx="4661">
                  <c:v>0.25</c:v>
                </c:pt>
                <c:pt idx="4662">
                  <c:v>0.25</c:v>
                </c:pt>
                <c:pt idx="4663">
                  <c:v>0.25</c:v>
                </c:pt>
                <c:pt idx="4664">
                  <c:v>0.25</c:v>
                </c:pt>
                <c:pt idx="4665">
                  <c:v>0.25</c:v>
                </c:pt>
                <c:pt idx="4666">
                  <c:v>0.25</c:v>
                </c:pt>
                <c:pt idx="4667">
                  <c:v>0.25</c:v>
                </c:pt>
                <c:pt idx="4668">
                  <c:v>0.25</c:v>
                </c:pt>
                <c:pt idx="4669">
                  <c:v>0.25</c:v>
                </c:pt>
                <c:pt idx="4670">
                  <c:v>0.25</c:v>
                </c:pt>
                <c:pt idx="4671">
                  <c:v>0.25</c:v>
                </c:pt>
                <c:pt idx="4672">
                  <c:v>0.25</c:v>
                </c:pt>
                <c:pt idx="4673">
                  <c:v>0.25</c:v>
                </c:pt>
                <c:pt idx="4674">
                  <c:v>0.25</c:v>
                </c:pt>
                <c:pt idx="4675">
                  <c:v>0.25</c:v>
                </c:pt>
                <c:pt idx="4676">
                  <c:v>0.25</c:v>
                </c:pt>
                <c:pt idx="4677">
                  <c:v>0.25</c:v>
                </c:pt>
                <c:pt idx="4678">
                  <c:v>0.25</c:v>
                </c:pt>
                <c:pt idx="4679">
                  <c:v>0.25</c:v>
                </c:pt>
                <c:pt idx="4680">
                  <c:v>0.25</c:v>
                </c:pt>
                <c:pt idx="4681">
                  <c:v>0.25</c:v>
                </c:pt>
                <c:pt idx="4682">
                  <c:v>0.25</c:v>
                </c:pt>
                <c:pt idx="4683">
                  <c:v>0.25</c:v>
                </c:pt>
                <c:pt idx="4684">
                  <c:v>0.25</c:v>
                </c:pt>
                <c:pt idx="4685">
                  <c:v>0.25</c:v>
                </c:pt>
                <c:pt idx="4686">
                  <c:v>0.25</c:v>
                </c:pt>
                <c:pt idx="4687">
                  <c:v>0.25</c:v>
                </c:pt>
                <c:pt idx="4688">
                  <c:v>0.25</c:v>
                </c:pt>
                <c:pt idx="4689">
                  <c:v>0.25</c:v>
                </c:pt>
                <c:pt idx="4690">
                  <c:v>0.25</c:v>
                </c:pt>
                <c:pt idx="4691">
                  <c:v>0.25</c:v>
                </c:pt>
                <c:pt idx="4692">
                  <c:v>0.25</c:v>
                </c:pt>
                <c:pt idx="4693">
                  <c:v>0.25</c:v>
                </c:pt>
                <c:pt idx="4694">
                  <c:v>0.25</c:v>
                </c:pt>
                <c:pt idx="4695">
                  <c:v>0.25</c:v>
                </c:pt>
                <c:pt idx="4696">
                  <c:v>0.25</c:v>
                </c:pt>
                <c:pt idx="4697">
                  <c:v>0.25</c:v>
                </c:pt>
                <c:pt idx="4698">
                  <c:v>0.25</c:v>
                </c:pt>
                <c:pt idx="4699">
                  <c:v>0.25</c:v>
                </c:pt>
                <c:pt idx="4700">
                  <c:v>0.25</c:v>
                </c:pt>
                <c:pt idx="4701">
                  <c:v>0.25</c:v>
                </c:pt>
                <c:pt idx="4702">
                  <c:v>0.25</c:v>
                </c:pt>
                <c:pt idx="4703">
                  <c:v>0.25</c:v>
                </c:pt>
                <c:pt idx="4704">
                  <c:v>0.25</c:v>
                </c:pt>
                <c:pt idx="4705">
                  <c:v>0.25</c:v>
                </c:pt>
                <c:pt idx="4706">
                  <c:v>0.25</c:v>
                </c:pt>
                <c:pt idx="4707">
                  <c:v>0.25</c:v>
                </c:pt>
                <c:pt idx="4708">
                  <c:v>0.25</c:v>
                </c:pt>
                <c:pt idx="4709">
                  <c:v>0.25</c:v>
                </c:pt>
                <c:pt idx="4710">
                  <c:v>0.25</c:v>
                </c:pt>
                <c:pt idx="4711">
                  <c:v>0.25</c:v>
                </c:pt>
                <c:pt idx="4712">
                  <c:v>0.25</c:v>
                </c:pt>
                <c:pt idx="4713">
                  <c:v>0.25</c:v>
                </c:pt>
                <c:pt idx="4714">
                  <c:v>0.25</c:v>
                </c:pt>
                <c:pt idx="4715">
                  <c:v>0.25</c:v>
                </c:pt>
                <c:pt idx="4716">
                  <c:v>0.25</c:v>
                </c:pt>
                <c:pt idx="4717">
                  <c:v>0.25</c:v>
                </c:pt>
                <c:pt idx="4718">
                  <c:v>0.25</c:v>
                </c:pt>
                <c:pt idx="4719">
                  <c:v>0.25</c:v>
                </c:pt>
                <c:pt idx="4720">
                  <c:v>0.25</c:v>
                </c:pt>
                <c:pt idx="4721">
                  <c:v>0.25</c:v>
                </c:pt>
                <c:pt idx="4722">
                  <c:v>0.25</c:v>
                </c:pt>
                <c:pt idx="4723">
                  <c:v>0.25</c:v>
                </c:pt>
                <c:pt idx="4724">
                  <c:v>0.25</c:v>
                </c:pt>
                <c:pt idx="4725">
                  <c:v>0.25</c:v>
                </c:pt>
                <c:pt idx="4726">
                  <c:v>0.25</c:v>
                </c:pt>
                <c:pt idx="4727">
                  <c:v>0.25</c:v>
                </c:pt>
                <c:pt idx="4728">
                  <c:v>0.25</c:v>
                </c:pt>
                <c:pt idx="4729">
                  <c:v>0.25</c:v>
                </c:pt>
                <c:pt idx="4730">
                  <c:v>0.25</c:v>
                </c:pt>
                <c:pt idx="4731">
                  <c:v>0.25</c:v>
                </c:pt>
                <c:pt idx="4732">
                  <c:v>0.25</c:v>
                </c:pt>
                <c:pt idx="4733">
                  <c:v>0.25</c:v>
                </c:pt>
                <c:pt idx="4734">
                  <c:v>0.25</c:v>
                </c:pt>
                <c:pt idx="4735">
                  <c:v>0.25</c:v>
                </c:pt>
                <c:pt idx="4736">
                  <c:v>0.25</c:v>
                </c:pt>
                <c:pt idx="4737">
                  <c:v>0.25</c:v>
                </c:pt>
                <c:pt idx="4738">
                  <c:v>0.25</c:v>
                </c:pt>
                <c:pt idx="4739">
                  <c:v>0.25</c:v>
                </c:pt>
                <c:pt idx="4740">
                  <c:v>0.25</c:v>
                </c:pt>
                <c:pt idx="4741">
                  <c:v>0.25</c:v>
                </c:pt>
                <c:pt idx="4742">
                  <c:v>0.25</c:v>
                </c:pt>
                <c:pt idx="4743">
                  <c:v>0.25</c:v>
                </c:pt>
                <c:pt idx="4744">
                  <c:v>0.25</c:v>
                </c:pt>
                <c:pt idx="4745">
                  <c:v>0.25</c:v>
                </c:pt>
                <c:pt idx="4746">
                  <c:v>0.25</c:v>
                </c:pt>
                <c:pt idx="4747">
                  <c:v>0.25</c:v>
                </c:pt>
                <c:pt idx="4748">
                  <c:v>0.25</c:v>
                </c:pt>
                <c:pt idx="4749">
                  <c:v>0.25</c:v>
                </c:pt>
                <c:pt idx="4750">
                  <c:v>0.25</c:v>
                </c:pt>
                <c:pt idx="4751">
                  <c:v>0.25</c:v>
                </c:pt>
                <c:pt idx="4752">
                  <c:v>0.25</c:v>
                </c:pt>
                <c:pt idx="4753">
                  <c:v>0.25</c:v>
                </c:pt>
                <c:pt idx="4754">
                  <c:v>0.25</c:v>
                </c:pt>
                <c:pt idx="4755">
                  <c:v>0.25</c:v>
                </c:pt>
                <c:pt idx="4756">
                  <c:v>0.25</c:v>
                </c:pt>
                <c:pt idx="4757">
                  <c:v>0.25</c:v>
                </c:pt>
                <c:pt idx="4758">
                  <c:v>0.25</c:v>
                </c:pt>
                <c:pt idx="4759">
                  <c:v>0.25</c:v>
                </c:pt>
                <c:pt idx="4760">
                  <c:v>0.25</c:v>
                </c:pt>
                <c:pt idx="4761">
                  <c:v>0.25</c:v>
                </c:pt>
                <c:pt idx="4762">
                  <c:v>0.25</c:v>
                </c:pt>
                <c:pt idx="4763">
                  <c:v>0.25</c:v>
                </c:pt>
                <c:pt idx="4764">
                  <c:v>0.25</c:v>
                </c:pt>
                <c:pt idx="4765">
                  <c:v>0.25</c:v>
                </c:pt>
                <c:pt idx="4766">
                  <c:v>0.25</c:v>
                </c:pt>
                <c:pt idx="4767">
                  <c:v>0.25</c:v>
                </c:pt>
                <c:pt idx="4768">
                  <c:v>0.25</c:v>
                </c:pt>
                <c:pt idx="4769">
                  <c:v>0.25</c:v>
                </c:pt>
                <c:pt idx="4770">
                  <c:v>0.25</c:v>
                </c:pt>
                <c:pt idx="4771">
                  <c:v>0.25</c:v>
                </c:pt>
                <c:pt idx="4772">
                  <c:v>0.25</c:v>
                </c:pt>
                <c:pt idx="4773">
                  <c:v>0.25</c:v>
                </c:pt>
                <c:pt idx="4774">
                  <c:v>0.25</c:v>
                </c:pt>
                <c:pt idx="4775">
                  <c:v>0.25</c:v>
                </c:pt>
                <c:pt idx="4776">
                  <c:v>0.25</c:v>
                </c:pt>
                <c:pt idx="4777">
                  <c:v>0.25</c:v>
                </c:pt>
                <c:pt idx="4778">
                  <c:v>0.25</c:v>
                </c:pt>
                <c:pt idx="4779">
                  <c:v>0.25</c:v>
                </c:pt>
                <c:pt idx="4780">
                  <c:v>0.25</c:v>
                </c:pt>
                <c:pt idx="4781">
                  <c:v>0.25</c:v>
                </c:pt>
                <c:pt idx="4782">
                  <c:v>0.25</c:v>
                </c:pt>
                <c:pt idx="4783">
                  <c:v>0.25</c:v>
                </c:pt>
                <c:pt idx="4784">
                  <c:v>0.25</c:v>
                </c:pt>
                <c:pt idx="4785">
                  <c:v>0.25</c:v>
                </c:pt>
                <c:pt idx="4786">
                  <c:v>0.25</c:v>
                </c:pt>
                <c:pt idx="4787">
                  <c:v>0.25</c:v>
                </c:pt>
                <c:pt idx="4788">
                  <c:v>0.25</c:v>
                </c:pt>
                <c:pt idx="4789">
                  <c:v>0.25</c:v>
                </c:pt>
                <c:pt idx="4790">
                  <c:v>0.25</c:v>
                </c:pt>
                <c:pt idx="4791">
                  <c:v>0.25</c:v>
                </c:pt>
                <c:pt idx="4792">
                  <c:v>0.25</c:v>
                </c:pt>
                <c:pt idx="4793">
                  <c:v>0.25</c:v>
                </c:pt>
                <c:pt idx="4794">
                  <c:v>0.25</c:v>
                </c:pt>
                <c:pt idx="4795">
                  <c:v>0.25</c:v>
                </c:pt>
                <c:pt idx="4796">
                  <c:v>0.25</c:v>
                </c:pt>
                <c:pt idx="4797">
                  <c:v>0.25</c:v>
                </c:pt>
                <c:pt idx="4798">
                  <c:v>0.25</c:v>
                </c:pt>
                <c:pt idx="4799">
                  <c:v>0.25</c:v>
                </c:pt>
                <c:pt idx="4800">
                  <c:v>0.25</c:v>
                </c:pt>
                <c:pt idx="4801">
                  <c:v>0.25</c:v>
                </c:pt>
                <c:pt idx="4802">
                  <c:v>0.25</c:v>
                </c:pt>
                <c:pt idx="4803">
                  <c:v>0.25</c:v>
                </c:pt>
                <c:pt idx="4804">
                  <c:v>0.25</c:v>
                </c:pt>
                <c:pt idx="4805">
                  <c:v>0.25</c:v>
                </c:pt>
                <c:pt idx="4806">
                  <c:v>0.25</c:v>
                </c:pt>
                <c:pt idx="4807">
                  <c:v>0.25</c:v>
                </c:pt>
                <c:pt idx="4808">
                  <c:v>0.25</c:v>
                </c:pt>
                <c:pt idx="4809">
                  <c:v>0.25</c:v>
                </c:pt>
                <c:pt idx="4810">
                  <c:v>0.25</c:v>
                </c:pt>
                <c:pt idx="4811">
                  <c:v>0.25</c:v>
                </c:pt>
                <c:pt idx="4812">
                  <c:v>0.25</c:v>
                </c:pt>
                <c:pt idx="4813">
                  <c:v>0.25</c:v>
                </c:pt>
                <c:pt idx="4814">
                  <c:v>0.25</c:v>
                </c:pt>
                <c:pt idx="4815">
                  <c:v>0.25</c:v>
                </c:pt>
                <c:pt idx="4816">
                  <c:v>0.25</c:v>
                </c:pt>
                <c:pt idx="4817">
                  <c:v>0.25</c:v>
                </c:pt>
                <c:pt idx="4818">
                  <c:v>0.25</c:v>
                </c:pt>
                <c:pt idx="4819">
                  <c:v>0.25</c:v>
                </c:pt>
                <c:pt idx="4820">
                  <c:v>0.25</c:v>
                </c:pt>
                <c:pt idx="4821">
                  <c:v>0.25</c:v>
                </c:pt>
                <c:pt idx="4822">
                  <c:v>0.25</c:v>
                </c:pt>
                <c:pt idx="4823">
                  <c:v>0.25</c:v>
                </c:pt>
                <c:pt idx="4824">
                  <c:v>0.25</c:v>
                </c:pt>
                <c:pt idx="4825">
                  <c:v>0.25</c:v>
                </c:pt>
                <c:pt idx="4826">
                  <c:v>0.25</c:v>
                </c:pt>
                <c:pt idx="4827">
                  <c:v>0.25</c:v>
                </c:pt>
                <c:pt idx="4828">
                  <c:v>0.25</c:v>
                </c:pt>
                <c:pt idx="4829">
                  <c:v>0.25</c:v>
                </c:pt>
                <c:pt idx="4830">
                  <c:v>0.25</c:v>
                </c:pt>
                <c:pt idx="4831">
                  <c:v>0.25</c:v>
                </c:pt>
                <c:pt idx="4832">
                  <c:v>0.25</c:v>
                </c:pt>
                <c:pt idx="4833">
                  <c:v>0.25</c:v>
                </c:pt>
                <c:pt idx="4834">
                  <c:v>0.25</c:v>
                </c:pt>
                <c:pt idx="4835">
                  <c:v>0.25</c:v>
                </c:pt>
                <c:pt idx="4836">
                  <c:v>0.25</c:v>
                </c:pt>
                <c:pt idx="4837">
                  <c:v>0.25</c:v>
                </c:pt>
                <c:pt idx="4838">
                  <c:v>0.25</c:v>
                </c:pt>
                <c:pt idx="4839">
                  <c:v>0.25</c:v>
                </c:pt>
                <c:pt idx="4840">
                  <c:v>0.25</c:v>
                </c:pt>
                <c:pt idx="4841">
                  <c:v>0.25</c:v>
                </c:pt>
                <c:pt idx="4842">
                  <c:v>0.25</c:v>
                </c:pt>
                <c:pt idx="4843">
                  <c:v>0.25</c:v>
                </c:pt>
                <c:pt idx="4844">
                  <c:v>0.25</c:v>
                </c:pt>
                <c:pt idx="4845">
                  <c:v>0.25</c:v>
                </c:pt>
                <c:pt idx="4846">
                  <c:v>0.25</c:v>
                </c:pt>
                <c:pt idx="4847">
                  <c:v>0.25</c:v>
                </c:pt>
                <c:pt idx="4848">
                  <c:v>0.25</c:v>
                </c:pt>
                <c:pt idx="4849">
                  <c:v>0.25</c:v>
                </c:pt>
                <c:pt idx="4850">
                  <c:v>0.25</c:v>
                </c:pt>
                <c:pt idx="4851">
                  <c:v>0.25</c:v>
                </c:pt>
                <c:pt idx="4852">
                  <c:v>0.25</c:v>
                </c:pt>
                <c:pt idx="4853">
                  <c:v>0.25</c:v>
                </c:pt>
                <c:pt idx="4854">
                  <c:v>0.25</c:v>
                </c:pt>
                <c:pt idx="4855">
                  <c:v>0.25</c:v>
                </c:pt>
                <c:pt idx="4856">
                  <c:v>0.25</c:v>
                </c:pt>
                <c:pt idx="4857">
                  <c:v>0.25</c:v>
                </c:pt>
                <c:pt idx="4858">
                  <c:v>0.25</c:v>
                </c:pt>
                <c:pt idx="4859">
                  <c:v>0.25</c:v>
                </c:pt>
                <c:pt idx="4860">
                  <c:v>0.25</c:v>
                </c:pt>
                <c:pt idx="4861">
                  <c:v>0.25</c:v>
                </c:pt>
                <c:pt idx="4862">
                  <c:v>0.25</c:v>
                </c:pt>
                <c:pt idx="4863">
                  <c:v>0.25</c:v>
                </c:pt>
                <c:pt idx="4864">
                  <c:v>0.25</c:v>
                </c:pt>
                <c:pt idx="4865">
                  <c:v>0.25</c:v>
                </c:pt>
                <c:pt idx="4866">
                  <c:v>0.25</c:v>
                </c:pt>
                <c:pt idx="4867">
                  <c:v>0.25</c:v>
                </c:pt>
                <c:pt idx="4868">
                  <c:v>0.25</c:v>
                </c:pt>
                <c:pt idx="4869">
                  <c:v>0.25</c:v>
                </c:pt>
                <c:pt idx="4870">
                  <c:v>0.25</c:v>
                </c:pt>
                <c:pt idx="4871">
                  <c:v>0.25</c:v>
                </c:pt>
                <c:pt idx="4872">
                  <c:v>0.25</c:v>
                </c:pt>
                <c:pt idx="4873">
                  <c:v>0.25</c:v>
                </c:pt>
                <c:pt idx="4874">
                  <c:v>0.25</c:v>
                </c:pt>
                <c:pt idx="4875">
                  <c:v>0.25</c:v>
                </c:pt>
                <c:pt idx="4876">
                  <c:v>0.25</c:v>
                </c:pt>
                <c:pt idx="4877">
                  <c:v>0.25</c:v>
                </c:pt>
                <c:pt idx="4878">
                  <c:v>0.25</c:v>
                </c:pt>
                <c:pt idx="4879">
                  <c:v>0.25</c:v>
                </c:pt>
                <c:pt idx="4880">
                  <c:v>0.25</c:v>
                </c:pt>
                <c:pt idx="4881">
                  <c:v>0.25</c:v>
                </c:pt>
                <c:pt idx="4882">
                  <c:v>0.25</c:v>
                </c:pt>
                <c:pt idx="4883">
                  <c:v>0.25</c:v>
                </c:pt>
                <c:pt idx="4884">
                  <c:v>0.25</c:v>
                </c:pt>
                <c:pt idx="4885">
                  <c:v>0.25</c:v>
                </c:pt>
                <c:pt idx="4886">
                  <c:v>0.25</c:v>
                </c:pt>
                <c:pt idx="4887">
                  <c:v>0.25</c:v>
                </c:pt>
                <c:pt idx="4888">
                  <c:v>0.25</c:v>
                </c:pt>
                <c:pt idx="4889">
                  <c:v>0.25</c:v>
                </c:pt>
                <c:pt idx="4890">
                  <c:v>0.25</c:v>
                </c:pt>
                <c:pt idx="4891">
                  <c:v>0.25</c:v>
                </c:pt>
                <c:pt idx="4892">
                  <c:v>0.25</c:v>
                </c:pt>
                <c:pt idx="4893">
                  <c:v>0.25</c:v>
                </c:pt>
                <c:pt idx="4894">
                  <c:v>0.25</c:v>
                </c:pt>
                <c:pt idx="4895">
                  <c:v>0.25</c:v>
                </c:pt>
                <c:pt idx="4896">
                  <c:v>0.25</c:v>
                </c:pt>
                <c:pt idx="4897">
                  <c:v>0.25</c:v>
                </c:pt>
                <c:pt idx="4898">
                  <c:v>0.25</c:v>
                </c:pt>
                <c:pt idx="4899">
                  <c:v>0.25</c:v>
                </c:pt>
                <c:pt idx="4900">
                  <c:v>0.25</c:v>
                </c:pt>
                <c:pt idx="4901">
                  <c:v>0.25</c:v>
                </c:pt>
                <c:pt idx="4902">
                  <c:v>0.25</c:v>
                </c:pt>
                <c:pt idx="4903">
                  <c:v>0.25</c:v>
                </c:pt>
                <c:pt idx="4904">
                  <c:v>0.25</c:v>
                </c:pt>
                <c:pt idx="4905">
                  <c:v>0.25</c:v>
                </c:pt>
                <c:pt idx="4906">
                  <c:v>0.25</c:v>
                </c:pt>
                <c:pt idx="4907">
                  <c:v>0.25</c:v>
                </c:pt>
                <c:pt idx="4908">
                  <c:v>0.25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</c:v>
                </c:pt>
                <c:pt idx="4913">
                  <c:v>0.25</c:v>
                </c:pt>
                <c:pt idx="4914">
                  <c:v>0.25</c:v>
                </c:pt>
                <c:pt idx="4915">
                  <c:v>0.25</c:v>
                </c:pt>
                <c:pt idx="4916">
                  <c:v>0.25</c:v>
                </c:pt>
                <c:pt idx="4917">
                  <c:v>0.25</c:v>
                </c:pt>
                <c:pt idx="4918">
                  <c:v>0.25</c:v>
                </c:pt>
                <c:pt idx="4919">
                  <c:v>0.25</c:v>
                </c:pt>
                <c:pt idx="4920">
                  <c:v>0.25</c:v>
                </c:pt>
                <c:pt idx="4921">
                  <c:v>0.25</c:v>
                </c:pt>
                <c:pt idx="4922">
                  <c:v>0.25</c:v>
                </c:pt>
                <c:pt idx="4923">
                  <c:v>0.25</c:v>
                </c:pt>
                <c:pt idx="4924">
                  <c:v>0.25</c:v>
                </c:pt>
                <c:pt idx="4925">
                  <c:v>0.25</c:v>
                </c:pt>
                <c:pt idx="4926">
                  <c:v>0.25</c:v>
                </c:pt>
                <c:pt idx="4927">
                  <c:v>0.25</c:v>
                </c:pt>
                <c:pt idx="4928">
                  <c:v>0.25</c:v>
                </c:pt>
                <c:pt idx="4929">
                  <c:v>0.25</c:v>
                </c:pt>
                <c:pt idx="4930">
                  <c:v>0.25</c:v>
                </c:pt>
                <c:pt idx="4931">
                  <c:v>0.25</c:v>
                </c:pt>
                <c:pt idx="4932">
                  <c:v>0.25</c:v>
                </c:pt>
                <c:pt idx="4933">
                  <c:v>0.25</c:v>
                </c:pt>
                <c:pt idx="4934">
                  <c:v>0.25</c:v>
                </c:pt>
                <c:pt idx="4935">
                  <c:v>0.25</c:v>
                </c:pt>
                <c:pt idx="4936">
                  <c:v>0.25</c:v>
                </c:pt>
                <c:pt idx="4937">
                  <c:v>0.25</c:v>
                </c:pt>
                <c:pt idx="4938">
                  <c:v>0.25</c:v>
                </c:pt>
                <c:pt idx="4939">
                  <c:v>0.25</c:v>
                </c:pt>
                <c:pt idx="4940">
                  <c:v>0.25</c:v>
                </c:pt>
                <c:pt idx="4941">
                  <c:v>0.25</c:v>
                </c:pt>
                <c:pt idx="4942">
                  <c:v>0.25</c:v>
                </c:pt>
                <c:pt idx="4943">
                  <c:v>0.25</c:v>
                </c:pt>
                <c:pt idx="4944">
                  <c:v>0.25</c:v>
                </c:pt>
                <c:pt idx="4945">
                  <c:v>0.25</c:v>
                </c:pt>
                <c:pt idx="4946">
                  <c:v>0.25</c:v>
                </c:pt>
                <c:pt idx="4947">
                  <c:v>0.25</c:v>
                </c:pt>
                <c:pt idx="4948">
                  <c:v>0.25</c:v>
                </c:pt>
                <c:pt idx="4949">
                  <c:v>0.25</c:v>
                </c:pt>
                <c:pt idx="4950">
                  <c:v>0.25</c:v>
                </c:pt>
                <c:pt idx="4951">
                  <c:v>0.25</c:v>
                </c:pt>
                <c:pt idx="4952">
                  <c:v>0.25</c:v>
                </c:pt>
                <c:pt idx="4953">
                  <c:v>0.25</c:v>
                </c:pt>
                <c:pt idx="4954">
                  <c:v>0.25</c:v>
                </c:pt>
                <c:pt idx="4955">
                  <c:v>0.25</c:v>
                </c:pt>
                <c:pt idx="4956">
                  <c:v>0.25</c:v>
                </c:pt>
                <c:pt idx="4957">
                  <c:v>0.25</c:v>
                </c:pt>
                <c:pt idx="4958">
                  <c:v>0.25</c:v>
                </c:pt>
                <c:pt idx="4959">
                  <c:v>0.25</c:v>
                </c:pt>
                <c:pt idx="4960">
                  <c:v>0.25</c:v>
                </c:pt>
                <c:pt idx="4961">
                  <c:v>0.25</c:v>
                </c:pt>
                <c:pt idx="4962">
                  <c:v>0.25</c:v>
                </c:pt>
                <c:pt idx="4963">
                  <c:v>0.25</c:v>
                </c:pt>
                <c:pt idx="4964">
                  <c:v>0.25</c:v>
                </c:pt>
                <c:pt idx="4965">
                  <c:v>0.25</c:v>
                </c:pt>
                <c:pt idx="4966">
                  <c:v>0.25</c:v>
                </c:pt>
                <c:pt idx="4967">
                  <c:v>0.25</c:v>
                </c:pt>
                <c:pt idx="4968">
                  <c:v>0.25</c:v>
                </c:pt>
                <c:pt idx="4969">
                  <c:v>0.25</c:v>
                </c:pt>
                <c:pt idx="4970">
                  <c:v>0.25</c:v>
                </c:pt>
                <c:pt idx="4971">
                  <c:v>0.25</c:v>
                </c:pt>
                <c:pt idx="4972">
                  <c:v>0.25</c:v>
                </c:pt>
                <c:pt idx="4973">
                  <c:v>0.25</c:v>
                </c:pt>
                <c:pt idx="4974">
                  <c:v>0.25</c:v>
                </c:pt>
                <c:pt idx="4975">
                  <c:v>0.25</c:v>
                </c:pt>
                <c:pt idx="4976">
                  <c:v>0.25</c:v>
                </c:pt>
                <c:pt idx="4977">
                  <c:v>0.25</c:v>
                </c:pt>
                <c:pt idx="4978">
                  <c:v>0.25</c:v>
                </c:pt>
                <c:pt idx="4979">
                  <c:v>0.25</c:v>
                </c:pt>
                <c:pt idx="4980">
                  <c:v>0.25</c:v>
                </c:pt>
                <c:pt idx="4981">
                  <c:v>0.25</c:v>
                </c:pt>
                <c:pt idx="4982">
                  <c:v>0.25</c:v>
                </c:pt>
                <c:pt idx="4983">
                  <c:v>0.25</c:v>
                </c:pt>
                <c:pt idx="4984">
                  <c:v>0.25</c:v>
                </c:pt>
                <c:pt idx="4985">
                  <c:v>0.25</c:v>
                </c:pt>
                <c:pt idx="4986">
                  <c:v>0.25</c:v>
                </c:pt>
                <c:pt idx="4987">
                  <c:v>0.25</c:v>
                </c:pt>
                <c:pt idx="4988">
                  <c:v>0.25</c:v>
                </c:pt>
                <c:pt idx="4989">
                  <c:v>0.25</c:v>
                </c:pt>
                <c:pt idx="4990">
                  <c:v>0.25</c:v>
                </c:pt>
                <c:pt idx="4991">
                  <c:v>0.25</c:v>
                </c:pt>
                <c:pt idx="4992">
                  <c:v>0.25</c:v>
                </c:pt>
                <c:pt idx="4993">
                  <c:v>0.25</c:v>
                </c:pt>
                <c:pt idx="4994">
                  <c:v>0.25</c:v>
                </c:pt>
                <c:pt idx="4995">
                  <c:v>0.25</c:v>
                </c:pt>
                <c:pt idx="4996">
                  <c:v>0.25</c:v>
                </c:pt>
                <c:pt idx="4997">
                  <c:v>0.25</c:v>
                </c:pt>
                <c:pt idx="4998">
                  <c:v>0.25</c:v>
                </c:pt>
                <c:pt idx="4999">
                  <c:v>0.25</c:v>
                </c:pt>
                <c:pt idx="5000">
                  <c:v>0.25</c:v>
                </c:pt>
                <c:pt idx="5001">
                  <c:v>0.25</c:v>
                </c:pt>
                <c:pt idx="5002">
                  <c:v>0.25</c:v>
                </c:pt>
                <c:pt idx="5003">
                  <c:v>0.25</c:v>
                </c:pt>
                <c:pt idx="5004">
                  <c:v>0.25</c:v>
                </c:pt>
                <c:pt idx="5005">
                  <c:v>0.25</c:v>
                </c:pt>
                <c:pt idx="5006">
                  <c:v>0.25</c:v>
                </c:pt>
                <c:pt idx="5007">
                  <c:v>0.25</c:v>
                </c:pt>
                <c:pt idx="5008">
                  <c:v>0.25</c:v>
                </c:pt>
                <c:pt idx="5009">
                  <c:v>0.25</c:v>
                </c:pt>
                <c:pt idx="5010">
                  <c:v>0.25</c:v>
                </c:pt>
                <c:pt idx="5011">
                  <c:v>0.25</c:v>
                </c:pt>
                <c:pt idx="5012">
                  <c:v>0.25</c:v>
                </c:pt>
                <c:pt idx="5013">
                  <c:v>0.25</c:v>
                </c:pt>
                <c:pt idx="5014">
                  <c:v>0.25</c:v>
                </c:pt>
                <c:pt idx="5015">
                  <c:v>0.25</c:v>
                </c:pt>
                <c:pt idx="5016">
                  <c:v>0.25</c:v>
                </c:pt>
                <c:pt idx="5017">
                  <c:v>0.25</c:v>
                </c:pt>
                <c:pt idx="5018">
                  <c:v>0.25</c:v>
                </c:pt>
                <c:pt idx="5019">
                  <c:v>0.25</c:v>
                </c:pt>
                <c:pt idx="5020">
                  <c:v>0.25</c:v>
                </c:pt>
                <c:pt idx="5021">
                  <c:v>0.25</c:v>
                </c:pt>
                <c:pt idx="5022">
                  <c:v>0.25</c:v>
                </c:pt>
                <c:pt idx="5023">
                  <c:v>0.25</c:v>
                </c:pt>
                <c:pt idx="5024">
                  <c:v>0.25</c:v>
                </c:pt>
                <c:pt idx="5025">
                  <c:v>0.25</c:v>
                </c:pt>
                <c:pt idx="5026">
                  <c:v>0.25</c:v>
                </c:pt>
                <c:pt idx="5027">
                  <c:v>0.25</c:v>
                </c:pt>
                <c:pt idx="5028">
                  <c:v>0.25</c:v>
                </c:pt>
                <c:pt idx="5029">
                  <c:v>0.25</c:v>
                </c:pt>
                <c:pt idx="5030">
                  <c:v>0.25</c:v>
                </c:pt>
                <c:pt idx="5031">
                  <c:v>0.25</c:v>
                </c:pt>
                <c:pt idx="5032">
                  <c:v>0.25</c:v>
                </c:pt>
                <c:pt idx="5033">
                  <c:v>0.25</c:v>
                </c:pt>
                <c:pt idx="5034">
                  <c:v>0.25</c:v>
                </c:pt>
                <c:pt idx="5035">
                  <c:v>0.25</c:v>
                </c:pt>
                <c:pt idx="5036">
                  <c:v>0.25</c:v>
                </c:pt>
                <c:pt idx="5037">
                  <c:v>0.25</c:v>
                </c:pt>
                <c:pt idx="5038">
                  <c:v>0.25</c:v>
                </c:pt>
                <c:pt idx="5039">
                  <c:v>0.25</c:v>
                </c:pt>
                <c:pt idx="5040">
                  <c:v>0.25</c:v>
                </c:pt>
                <c:pt idx="5041">
                  <c:v>0.25</c:v>
                </c:pt>
                <c:pt idx="5042">
                  <c:v>0.25</c:v>
                </c:pt>
                <c:pt idx="5043">
                  <c:v>0.25</c:v>
                </c:pt>
                <c:pt idx="5044">
                  <c:v>0.25</c:v>
                </c:pt>
                <c:pt idx="5045">
                  <c:v>0.25</c:v>
                </c:pt>
                <c:pt idx="5046">
                  <c:v>0.25</c:v>
                </c:pt>
                <c:pt idx="5047">
                  <c:v>0.25</c:v>
                </c:pt>
                <c:pt idx="5048">
                  <c:v>0.25</c:v>
                </c:pt>
                <c:pt idx="5049">
                  <c:v>0.25</c:v>
                </c:pt>
                <c:pt idx="5050">
                  <c:v>0.25</c:v>
                </c:pt>
                <c:pt idx="5051">
                  <c:v>0.25</c:v>
                </c:pt>
                <c:pt idx="5052">
                  <c:v>0.25</c:v>
                </c:pt>
                <c:pt idx="5053">
                  <c:v>0.25</c:v>
                </c:pt>
                <c:pt idx="5054">
                  <c:v>0.25</c:v>
                </c:pt>
                <c:pt idx="5055">
                  <c:v>0.25</c:v>
                </c:pt>
                <c:pt idx="5056">
                  <c:v>0.25</c:v>
                </c:pt>
                <c:pt idx="5057">
                  <c:v>0.25</c:v>
                </c:pt>
                <c:pt idx="5058">
                  <c:v>0.25</c:v>
                </c:pt>
                <c:pt idx="5059">
                  <c:v>0.25</c:v>
                </c:pt>
                <c:pt idx="5060">
                  <c:v>0.25</c:v>
                </c:pt>
                <c:pt idx="5061">
                  <c:v>0.25</c:v>
                </c:pt>
                <c:pt idx="5062">
                  <c:v>0.25</c:v>
                </c:pt>
                <c:pt idx="5063">
                  <c:v>0.25</c:v>
                </c:pt>
                <c:pt idx="5064">
                  <c:v>0.25</c:v>
                </c:pt>
                <c:pt idx="5065">
                  <c:v>0.25</c:v>
                </c:pt>
                <c:pt idx="5066">
                  <c:v>0.25</c:v>
                </c:pt>
                <c:pt idx="5067">
                  <c:v>0.25</c:v>
                </c:pt>
                <c:pt idx="5068">
                  <c:v>0.25</c:v>
                </c:pt>
                <c:pt idx="5069">
                  <c:v>0.25</c:v>
                </c:pt>
                <c:pt idx="5070">
                  <c:v>0.25</c:v>
                </c:pt>
                <c:pt idx="5071">
                  <c:v>0.25</c:v>
                </c:pt>
                <c:pt idx="5072">
                  <c:v>0.25</c:v>
                </c:pt>
                <c:pt idx="5073">
                  <c:v>0.25</c:v>
                </c:pt>
                <c:pt idx="5074">
                  <c:v>0.25</c:v>
                </c:pt>
                <c:pt idx="5075">
                  <c:v>0.25</c:v>
                </c:pt>
                <c:pt idx="5076">
                  <c:v>0.25</c:v>
                </c:pt>
                <c:pt idx="5077">
                  <c:v>0.25</c:v>
                </c:pt>
                <c:pt idx="5078">
                  <c:v>0.25</c:v>
                </c:pt>
                <c:pt idx="5079">
                  <c:v>0.25</c:v>
                </c:pt>
                <c:pt idx="5080">
                  <c:v>0.25</c:v>
                </c:pt>
                <c:pt idx="5081">
                  <c:v>0.25</c:v>
                </c:pt>
                <c:pt idx="5082">
                  <c:v>0.25</c:v>
                </c:pt>
                <c:pt idx="5083">
                  <c:v>0.25</c:v>
                </c:pt>
                <c:pt idx="5084">
                  <c:v>0.25</c:v>
                </c:pt>
                <c:pt idx="5085">
                  <c:v>0.25</c:v>
                </c:pt>
                <c:pt idx="5086">
                  <c:v>0.25</c:v>
                </c:pt>
                <c:pt idx="5087">
                  <c:v>0.25</c:v>
                </c:pt>
                <c:pt idx="5088">
                  <c:v>0.25</c:v>
                </c:pt>
                <c:pt idx="5089">
                  <c:v>0.25</c:v>
                </c:pt>
                <c:pt idx="5090">
                  <c:v>0.25</c:v>
                </c:pt>
                <c:pt idx="5091">
                  <c:v>0.25</c:v>
                </c:pt>
                <c:pt idx="5092">
                  <c:v>0.25</c:v>
                </c:pt>
                <c:pt idx="5093">
                  <c:v>0.25</c:v>
                </c:pt>
                <c:pt idx="5094">
                  <c:v>0.25</c:v>
                </c:pt>
                <c:pt idx="5095">
                  <c:v>0.25</c:v>
                </c:pt>
                <c:pt idx="5096">
                  <c:v>0.25</c:v>
                </c:pt>
                <c:pt idx="5097">
                  <c:v>0.25</c:v>
                </c:pt>
                <c:pt idx="5098">
                  <c:v>0.25</c:v>
                </c:pt>
                <c:pt idx="5099">
                  <c:v>0.25</c:v>
                </c:pt>
                <c:pt idx="5100">
                  <c:v>0.25</c:v>
                </c:pt>
                <c:pt idx="5101">
                  <c:v>0.25</c:v>
                </c:pt>
                <c:pt idx="5102">
                  <c:v>0.25</c:v>
                </c:pt>
                <c:pt idx="5103">
                  <c:v>0.25</c:v>
                </c:pt>
                <c:pt idx="5104">
                  <c:v>0.25</c:v>
                </c:pt>
                <c:pt idx="5105">
                  <c:v>0.25</c:v>
                </c:pt>
                <c:pt idx="5106">
                  <c:v>0.25</c:v>
                </c:pt>
                <c:pt idx="5107">
                  <c:v>0.25</c:v>
                </c:pt>
                <c:pt idx="5108">
                  <c:v>0.25</c:v>
                </c:pt>
                <c:pt idx="5109">
                  <c:v>0.25</c:v>
                </c:pt>
                <c:pt idx="5110">
                  <c:v>0.25</c:v>
                </c:pt>
                <c:pt idx="5111">
                  <c:v>0.25</c:v>
                </c:pt>
                <c:pt idx="5112">
                  <c:v>0.25</c:v>
                </c:pt>
                <c:pt idx="5113">
                  <c:v>0.25</c:v>
                </c:pt>
                <c:pt idx="5114">
                  <c:v>0.25</c:v>
                </c:pt>
                <c:pt idx="5115">
                  <c:v>0.25</c:v>
                </c:pt>
                <c:pt idx="5116">
                  <c:v>0.25</c:v>
                </c:pt>
                <c:pt idx="5117">
                  <c:v>0.25</c:v>
                </c:pt>
                <c:pt idx="5118">
                  <c:v>0.25</c:v>
                </c:pt>
                <c:pt idx="5119">
                  <c:v>0.25</c:v>
                </c:pt>
                <c:pt idx="5120">
                  <c:v>0.25</c:v>
                </c:pt>
                <c:pt idx="5121">
                  <c:v>0.25</c:v>
                </c:pt>
                <c:pt idx="5122">
                  <c:v>0.25</c:v>
                </c:pt>
                <c:pt idx="5123">
                  <c:v>0.25</c:v>
                </c:pt>
                <c:pt idx="5124">
                  <c:v>0.25</c:v>
                </c:pt>
                <c:pt idx="5125">
                  <c:v>0.25</c:v>
                </c:pt>
                <c:pt idx="5126">
                  <c:v>0.25</c:v>
                </c:pt>
                <c:pt idx="5127">
                  <c:v>0.25</c:v>
                </c:pt>
                <c:pt idx="5128">
                  <c:v>0.25</c:v>
                </c:pt>
                <c:pt idx="5129">
                  <c:v>0.25</c:v>
                </c:pt>
                <c:pt idx="5130">
                  <c:v>0.25</c:v>
                </c:pt>
                <c:pt idx="5131">
                  <c:v>0.25</c:v>
                </c:pt>
                <c:pt idx="5132">
                  <c:v>0.25</c:v>
                </c:pt>
                <c:pt idx="5133">
                  <c:v>0.25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0.25</c:v>
                </c:pt>
                <c:pt idx="5142">
                  <c:v>0.25</c:v>
                </c:pt>
                <c:pt idx="5143">
                  <c:v>0.25</c:v>
                </c:pt>
                <c:pt idx="5144">
                  <c:v>0.25</c:v>
                </c:pt>
                <c:pt idx="5145">
                  <c:v>0.25</c:v>
                </c:pt>
                <c:pt idx="5146">
                  <c:v>0.25</c:v>
                </c:pt>
                <c:pt idx="5147">
                  <c:v>0.25</c:v>
                </c:pt>
                <c:pt idx="5148">
                  <c:v>0.25</c:v>
                </c:pt>
                <c:pt idx="5149">
                  <c:v>0.25</c:v>
                </c:pt>
                <c:pt idx="5150">
                  <c:v>0.25</c:v>
                </c:pt>
                <c:pt idx="5151">
                  <c:v>0.25</c:v>
                </c:pt>
                <c:pt idx="5152">
                  <c:v>0.25</c:v>
                </c:pt>
                <c:pt idx="5153">
                  <c:v>0.25</c:v>
                </c:pt>
                <c:pt idx="5154">
                  <c:v>0.25</c:v>
                </c:pt>
                <c:pt idx="5155">
                  <c:v>0.25</c:v>
                </c:pt>
                <c:pt idx="5156">
                  <c:v>0.25</c:v>
                </c:pt>
                <c:pt idx="5157">
                  <c:v>0.25</c:v>
                </c:pt>
                <c:pt idx="5158">
                  <c:v>0.25</c:v>
                </c:pt>
                <c:pt idx="5159">
                  <c:v>0.25</c:v>
                </c:pt>
                <c:pt idx="5160">
                  <c:v>0.25</c:v>
                </c:pt>
                <c:pt idx="5161">
                  <c:v>0.25</c:v>
                </c:pt>
                <c:pt idx="5162">
                  <c:v>0.25</c:v>
                </c:pt>
                <c:pt idx="5163">
                  <c:v>0.25</c:v>
                </c:pt>
                <c:pt idx="5164">
                  <c:v>0.25</c:v>
                </c:pt>
                <c:pt idx="5165">
                  <c:v>0.25</c:v>
                </c:pt>
                <c:pt idx="5166">
                  <c:v>0.25</c:v>
                </c:pt>
                <c:pt idx="5167">
                  <c:v>0.25</c:v>
                </c:pt>
                <c:pt idx="5168">
                  <c:v>0.25</c:v>
                </c:pt>
                <c:pt idx="5169">
                  <c:v>0.25</c:v>
                </c:pt>
                <c:pt idx="5170">
                  <c:v>0.25</c:v>
                </c:pt>
                <c:pt idx="5171">
                  <c:v>0.25</c:v>
                </c:pt>
                <c:pt idx="5172">
                  <c:v>0.25</c:v>
                </c:pt>
                <c:pt idx="5173">
                  <c:v>0.25</c:v>
                </c:pt>
                <c:pt idx="5174">
                  <c:v>0.25</c:v>
                </c:pt>
                <c:pt idx="5175">
                  <c:v>0.25</c:v>
                </c:pt>
                <c:pt idx="5176">
                  <c:v>0.25</c:v>
                </c:pt>
                <c:pt idx="5177">
                  <c:v>0.25</c:v>
                </c:pt>
                <c:pt idx="5178">
                  <c:v>0.25</c:v>
                </c:pt>
                <c:pt idx="5179">
                  <c:v>0.25</c:v>
                </c:pt>
                <c:pt idx="5180">
                  <c:v>0.25</c:v>
                </c:pt>
                <c:pt idx="5181">
                  <c:v>0.25</c:v>
                </c:pt>
                <c:pt idx="5182">
                  <c:v>0.25</c:v>
                </c:pt>
                <c:pt idx="5183">
                  <c:v>0.25</c:v>
                </c:pt>
                <c:pt idx="5184">
                  <c:v>0.25</c:v>
                </c:pt>
                <c:pt idx="5185">
                  <c:v>0.25</c:v>
                </c:pt>
                <c:pt idx="5186">
                  <c:v>0.25</c:v>
                </c:pt>
                <c:pt idx="5187">
                  <c:v>0.25</c:v>
                </c:pt>
                <c:pt idx="5188">
                  <c:v>0.25</c:v>
                </c:pt>
                <c:pt idx="5189">
                  <c:v>0.25</c:v>
                </c:pt>
                <c:pt idx="5190">
                  <c:v>0.25</c:v>
                </c:pt>
                <c:pt idx="5191">
                  <c:v>0.25</c:v>
                </c:pt>
                <c:pt idx="5192">
                  <c:v>0.25</c:v>
                </c:pt>
                <c:pt idx="5193">
                  <c:v>0.25</c:v>
                </c:pt>
                <c:pt idx="5194">
                  <c:v>0.25</c:v>
                </c:pt>
                <c:pt idx="5195">
                  <c:v>0.25</c:v>
                </c:pt>
                <c:pt idx="5196">
                  <c:v>0.25</c:v>
                </c:pt>
                <c:pt idx="5197">
                  <c:v>0.25</c:v>
                </c:pt>
                <c:pt idx="5198">
                  <c:v>0.25</c:v>
                </c:pt>
                <c:pt idx="5199">
                  <c:v>0.25</c:v>
                </c:pt>
                <c:pt idx="5200">
                  <c:v>0.25</c:v>
                </c:pt>
                <c:pt idx="5201">
                  <c:v>0.25</c:v>
                </c:pt>
                <c:pt idx="5202">
                  <c:v>0.25</c:v>
                </c:pt>
                <c:pt idx="5203">
                  <c:v>0.25</c:v>
                </c:pt>
                <c:pt idx="5204">
                  <c:v>0.25</c:v>
                </c:pt>
                <c:pt idx="5205">
                  <c:v>0.25</c:v>
                </c:pt>
                <c:pt idx="5206">
                  <c:v>0.25</c:v>
                </c:pt>
                <c:pt idx="5207">
                  <c:v>0.25</c:v>
                </c:pt>
                <c:pt idx="5208">
                  <c:v>0.25</c:v>
                </c:pt>
                <c:pt idx="5209">
                  <c:v>0.25</c:v>
                </c:pt>
                <c:pt idx="5210">
                  <c:v>0.25</c:v>
                </c:pt>
                <c:pt idx="5211">
                  <c:v>0.25</c:v>
                </c:pt>
                <c:pt idx="5212">
                  <c:v>0.25</c:v>
                </c:pt>
                <c:pt idx="5213">
                  <c:v>0.25</c:v>
                </c:pt>
                <c:pt idx="5214">
                  <c:v>0.25</c:v>
                </c:pt>
                <c:pt idx="5215">
                  <c:v>0.25</c:v>
                </c:pt>
                <c:pt idx="5216">
                  <c:v>0.25</c:v>
                </c:pt>
                <c:pt idx="5217">
                  <c:v>0.25</c:v>
                </c:pt>
                <c:pt idx="5218">
                  <c:v>0.25</c:v>
                </c:pt>
                <c:pt idx="5219">
                  <c:v>0.25</c:v>
                </c:pt>
                <c:pt idx="5220">
                  <c:v>0.25</c:v>
                </c:pt>
                <c:pt idx="5221">
                  <c:v>0.25</c:v>
                </c:pt>
                <c:pt idx="5222">
                  <c:v>0.25</c:v>
                </c:pt>
                <c:pt idx="5223">
                  <c:v>0.25</c:v>
                </c:pt>
                <c:pt idx="5224">
                  <c:v>0.25</c:v>
                </c:pt>
                <c:pt idx="5225">
                  <c:v>0.25</c:v>
                </c:pt>
                <c:pt idx="5226">
                  <c:v>0.25</c:v>
                </c:pt>
                <c:pt idx="5227">
                  <c:v>0.25</c:v>
                </c:pt>
                <c:pt idx="5228">
                  <c:v>0.25</c:v>
                </c:pt>
                <c:pt idx="5229">
                  <c:v>0.25</c:v>
                </c:pt>
                <c:pt idx="5230">
                  <c:v>0.25</c:v>
                </c:pt>
                <c:pt idx="5231">
                  <c:v>0.25</c:v>
                </c:pt>
                <c:pt idx="5232">
                  <c:v>0.25</c:v>
                </c:pt>
                <c:pt idx="5233">
                  <c:v>0.25</c:v>
                </c:pt>
                <c:pt idx="5234">
                  <c:v>0.25</c:v>
                </c:pt>
                <c:pt idx="5235">
                  <c:v>0.25</c:v>
                </c:pt>
                <c:pt idx="5236">
                  <c:v>0.25</c:v>
                </c:pt>
                <c:pt idx="5237">
                  <c:v>0.25</c:v>
                </c:pt>
                <c:pt idx="5238">
                  <c:v>0.25</c:v>
                </c:pt>
                <c:pt idx="5239">
                  <c:v>0.25</c:v>
                </c:pt>
                <c:pt idx="5240">
                  <c:v>0.25</c:v>
                </c:pt>
                <c:pt idx="5241">
                  <c:v>0.25</c:v>
                </c:pt>
                <c:pt idx="5242">
                  <c:v>0.25</c:v>
                </c:pt>
                <c:pt idx="5243">
                  <c:v>0.25</c:v>
                </c:pt>
                <c:pt idx="5244">
                  <c:v>0.25</c:v>
                </c:pt>
                <c:pt idx="5245">
                  <c:v>0.25</c:v>
                </c:pt>
                <c:pt idx="5246">
                  <c:v>0.25</c:v>
                </c:pt>
                <c:pt idx="5247">
                  <c:v>0.25</c:v>
                </c:pt>
                <c:pt idx="5248">
                  <c:v>0.25</c:v>
                </c:pt>
                <c:pt idx="5249">
                  <c:v>0.25</c:v>
                </c:pt>
                <c:pt idx="5250">
                  <c:v>0.25</c:v>
                </c:pt>
                <c:pt idx="5251">
                  <c:v>0.25</c:v>
                </c:pt>
                <c:pt idx="5252">
                  <c:v>0.25</c:v>
                </c:pt>
                <c:pt idx="5253">
                  <c:v>0.25</c:v>
                </c:pt>
                <c:pt idx="5254">
                  <c:v>0.25</c:v>
                </c:pt>
                <c:pt idx="5255">
                  <c:v>0.25</c:v>
                </c:pt>
                <c:pt idx="5256">
                  <c:v>0.25</c:v>
                </c:pt>
                <c:pt idx="5257">
                  <c:v>0.25</c:v>
                </c:pt>
                <c:pt idx="5258">
                  <c:v>0.25</c:v>
                </c:pt>
                <c:pt idx="5259">
                  <c:v>0.25</c:v>
                </c:pt>
                <c:pt idx="5260">
                  <c:v>0.25</c:v>
                </c:pt>
                <c:pt idx="5261">
                  <c:v>0.25</c:v>
                </c:pt>
                <c:pt idx="5262">
                  <c:v>0.25</c:v>
                </c:pt>
                <c:pt idx="5263">
                  <c:v>0.25</c:v>
                </c:pt>
                <c:pt idx="5264">
                  <c:v>0.25</c:v>
                </c:pt>
                <c:pt idx="5265">
                  <c:v>0.25</c:v>
                </c:pt>
                <c:pt idx="5266">
                  <c:v>0.25</c:v>
                </c:pt>
                <c:pt idx="5267">
                  <c:v>0.25</c:v>
                </c:pt>
                <c:pt idx="5268">
                  <c:v>0.25</c:v>
                </c:pt>
                <c:pt idx="5269">
                  <c:v>0.25</c:v>
                </c:pt>
                <c:pt idx="5270">
                  <c:v>0.25</c:v>
                </c:pt>
                <c:pt idx="5271">
                  <c:v>0.25</c:v>
                </c:pt>
                <c:pt idx="5272">
                  <c:v>0.25</c:v>
                </c:pt>
                <c:pt idx="5273">
                  <c:v>0.25</c:v>
                </c:pt>
                <c:pt idx="5274">
                  <c:v>0.25</c:v>
                </c:pt>
                <c:pt idx="5275">
                  <c:v>0.25</c:v>
                </c:pt>
                <c:pt idx="5276">
                  <c:v>0.25</c:v>
                </c:pt>
                <c:pt idx="5277">
                  <c:v>0.25</c:v>
                </c:pt>
                <c:pt idx="5278">
                  <c:v>0.25</c:v>
                </c:pt>
                <c:pt idx="5279">
                  <c:v>0.25</c:v>
                </c:pt>
                <c:pt idx="5280">
                  <c:v>0.25</c:v>
                </c:pt>
                <c:pt idx="5281">
                  <c:v>0.25</c:v>
                </c:pt>
                <c:pt idx="5282">
                  <c:v>0.25</c:v>
                </c:pt>
                <c:pt idx="5283">
                  <c:v>0.25</c:v>
                </c:pt>
                <c:pt idx="5284">
                  <c:v>0.25</c:v>
                </c:pt>
                <c:pt idx="5285">
                  <c:v>0.25</c:v>
                </c:pt>
                <c:pt idx="5286">
                  <c:v>0.25</c:v>
                </c:pt>
                <c:pt idx="5287">
                  <c:v>0.25</c:v>
                </c:pt>
                <c:pt idx="5288">
                  <c:v>0.25</c:v>
                </c:pt>
                <c:pt idx="5289">
                  <c:v>0.25</c:v>
                </c:pt>
                <c:pt idx="5290">
                  <c:v>0.25</c:v>
                </c:pt>
                <c:pt idx="5291">
                  <c:v>0.25</c:v>
                </c:pt>
                <c:pt idx="5292">
                  <c:v>0.25</c:v>
                </c:pt>
                <c:pt idx="5293">
                  <c:v>0.25</c:v>
                </c:pt>
                <c:pt idx="5294">
                  <c:v>0.25</c:v>
                </c:pt>
                <c:pt idx="5295">
                  <c:v>0.25</c:v>
                </c:pt>
                <c:pt idx="5296">
                  <c:v>0.25</c:v>
                </c:pt>
                <c:pt idx="5297">
                  <c:v>0.25</c:v>
                </c:pt>
                <c:pt idx="5298">
                  <c:v>0.25</c:v>
                </c:pt>
                <c:pt idx="5299">
                  <c:v>0.25</c:v>
                </c:pt>
                <c:pt idx="5300">
                  <c:v>0.25</c:v>
                </c:pt>
                <c:pt idx="5301">
                  <c:v>0.25</c:v>
                </c:pt>
                <c:pt idx="5302">
                  <c:v>0.25</c:v>
                </c:pt>
                <c:pt idx="5303">
                  <c:v>0.25</c:v>
                </c:pt>
                <c:pt idx="5304">
                  <c:v>0.25</c:v>
                </c:pt>
                <c:pt idx="5305">
                  <c:v>0.25</c:v>
                </c:pt>
                <c:pt idx="5306">
                  <c:v>0.25</c:v>
                </c:pt>
                <c:pt idx="5307">
                  <c:v>0.25</c:v>
                </c:pt>
                <c:pt idx="5308">
                  <c:v>0.25</c:v>
                </c:pt>
                <c:pt idx="5309">
                  <c:v>0.25</c:v>
                </c:pt>
                <c:pt idx="5310">
                  <c:v>0.25</c:v>
                </c:pt>
                <c:pt idx="5311">
                  <c:v>0.25</c:v>
                </c:pt>
                <c:pt idx="5312">
                  <c:v>0.25</c:v>
                </c:pt>
                <c:pt idx="5313">
                  <c:v>0.25</c:v>
                </c:pt>
                <c:pt idx="5314">
                  <c:v>0.25</c:v>
                </c:pt>
                <c:pt idx="5315">
                  <c:v>0.25</c:v>
                </c:pt>
                <c:pt idx="5316">
                  <c:v>0.25</c:v>
                </c:pt>
                <c:pt idx="5317">
                  <c:v>0.25</c:v>
                </c:pt>
                <c:pt idx="5318">
                  <c:v>0.25</c:v>
                </c:pt>
                <c:pt idx="5319">
                  <c:v>0.25</c:v>
                </c:pt>
                <c:pt idx="5320">
                  <c:v>0.25</c:v>
                </c:pt>
                <c:pt idx="5321">
                  <c:v>0.25</c:v>
                </c:pt>
                <c:pt idx="5322">
                  <c:v>0.25</c:v>
                </c:pt>
                <c:pt idx="5323">
                  <c:v>0.25</c:v>
                </c:pt>
                <c:pt idx="5324">
                  <c:v>0.25</c:v>
                </c:pt>
                <c:pt idx="5325">
                  <c:v>0.25</c:v>
                </c:pt>
                <c:pt idx="5326">
                  <c:v>0.25</c:v>
                </c:pt>
                <c:pt idx="5327">
                  <c:v>0.25</c:v>
                </c:pt>
                <c:pt idx="5328">
                  <c:v>0.25</c:v>
                </c:pt>
                <c:pt idx="5329">
                  <c:v>0.25</c:v>
                </c:pt>
                <c:pt idx="5330">
                  <c:v>0.25</c:v>
                </c:pt>
                <c:pt idx="5331">
                  <c:v>0.25</c:v>
                </c:pt>
                <c:pt idx="5332">
                  <c:v>0.25</c:v>
                </c:pt>
                <c:pt idx="5333">
                  <c:v>0.25</c:v>
                </c:pt>
                <c:pt idx="5334">
                  <c:v>0.25</c:v>
                </c:pt>
                <c:pt idx="5335">
                  <c:v>0.25</c:v>
                </c:pt>
                <c:pt idx="5336">
                  <c:v>0.25</c:v>
                </c:pt>
                <c:pt idx="5337">
                  <c:v>0.25</c:v>
                </c:pt>
                <c:pt idx="5338">
                  <c:v>0.25</c:v>
                </c:pt>
                <c:pt idx="5339">
                  <c:v>0.25</c:v>
                </c:pt>
                <c:pt idx="5340">
                  <c:v>0.25</c:v>
                </c:pt>
                <c:pt idx="5341">
                  <c:v>0.25</c:v>
                </c:pt>
                <c:pt idx="5342">
                  <c:v>0.25</c:v>
                </c:pt>
                <c:pt idx="5343">
                  <c:v>0.25</c:v>
                </c:pt>
                <c:pt idx="5344">
                  <c:v>0.25</c:v>
                </c:pt>
                <c:pt idx="5345">
                  <c:v>0.25</c:v>
                </c:pt>
                <c:pt idx="5346">
                  <c:v>0.25</c:v>
                </c:pt>
                <c:pt idx="5347">
                  <c:v>0.25</c:v>
                </c:pt>
                <c:pt idx="5348">
                  <c:v>0.25</c:v>
                </c:pt>
                <c:pt idx="5349">
                  <c:v>0.25</c:v>
                </c:pt>
                <c:pt idx="5350">
                  <c:v>0.25</c:v>
                </c:pt>
                <c:pt idx="5351">
                  <c:v>0.25</c:v>
                </c:pt>
                <c:pt idx="5352">
                  <c:v>0.25</c:v>
                </c:pt>
                <c:pt idx="5353">
                  <c:v>0.25</c:v>
                </c:pt>
                <c:pt idx="5354">
                  <c:v>0.25</c:v>
                </c:pt>
                <c:pt idx="5355">
                  <c:v>0.25</c:v>
                </c:pt>
                <c:pt idx="5356">
                  <c:v>0.25</c:v>
                </c:pt>
                <c:pt idx="5357">
                  <c:v>0.25</c:v>
                </c:pt>
                <c:pt idx="5358">
                  <c:v>0.25</c:v>
                </c:pt>
                <c:pt idx="5359">
                  <c:v>0.25</c:v>
                </c:pt>
                <c:pt idx="5360">
                  <c:v>0.25</c:v>
                </c:pt>
                <c:pt idx="5361">
                  <c:v>0.25</c:v>
                </c:pt>
                <c:pt idx="5362">
                  <c:v>0.25</c:v>
                </c:pt>
                <c:pt idx="5363">
                  <c:v>0.25</c:v>
                </c:pt>
                <c:pt idx="5364">
                  <c:v>0.25</c:v>
                </c:pt>
                <c:pt idx="5365">
                  <c:v>0.25</c:v>
                </c:pt>
                <c:pt idx="5366">
                  <c:v>0.25</c:v>
                </c:pt>
                <c:pt idx="5367">
                  <c:v>0.25</c:v>
                </c:pt>
                <c:pt idx="5368">
                  <c:v>0.25</c:v>
                </c:pt>
                <c:pt idx="5369">
                  <c:v>0.25</c:v>
                </c:pt>
                <c:pt idx="5370">
                  <c:v>0.25</c:v>
                </c:pt>
                <c:pt idx="5371">
                  <c:v>0.25</c:v>
                </c:pt>
                <c:pt idx="5372">
                  <c:v>0.25</c:v>
                </c:pt>
                <c:pt idx="5373">
                  <c:v>0.25</c:v>
                </c:pt>
                <c:pt idx="5374">
                  <c:v>0.25</c:v>
                </c:pt>
                <c:pt idx="5375">
                  <c:v>0.25</c:v>
                </c:pt>
                <c:pt idx="5376">
                  <c:v>0.25</c:v>
                </c:pt>
                <c:pt idx="5377">
                  <c:v>0.25</c:v>
                </c:pt>
                <c:pt idx="5378">
                  <c:v>0.25</c:v>
                </c:pt>
                <c:pt idx="5379">
                  <c:v>0.25</c:v>
                </c:pt>
                <c:pt idx="5380">
                  <c:v>0.25</c:v>
                </c:pt>
                <c:pt idx="5381">
                  <c:v>0.25</c:v>
                </c:pt>
                <c:pt idx="5382">
                  <c:v>0.25</c:v>
                </c:pt>
                <c:pt idx="5383">
                  <c:v>0.25</c:v>
                </c:pt>
                <c:pt idx="5384">
                  <c:v>0.25</c:v>
                </c:pt>
                <c:pt idx="5385">
                  <c:v>0.25</c:v>
                </c:pt>
                <c:pt idx="5386">
                  <c:v>0.25</c:v>
                </c:pt>
                <c:pt idx="5387">
                  <c:v>0.25</c:v>
                </c:pt>
                <c:pt idx="5388">
                  <c:v>0.25</c:v>
                </c:pt>
                <c:pt idx="5389">
                  <c:v>0.25</c:v>
                </c:pt>
                <c:pt idx="5390">
                  <c:v>0.25</c:v>
                </c:pt>
                <c:pt idx="5391">
                  <c:v>0.25</c:v>
                </c:pt>
                <c:pt idx="5392">
                  <c:v>0.25</c:v>
                </c:pt>
                <c:pt idx="5393">
                  <c:v>0.25</c:v>
                </c:pt>
                <c:pt idx="5394">
                  <c:v>0.25</c:v>
                </c:pt>
                <c:pt idx="5395">
                  <c:v>0.25</c:v>
                </c:pt>
                <c:pt idx="5396">
                  <c:v>0.25</c:v>
                </c:pt>
                <c:pt idx="5397">
                  <c:v>0.25</c:v>
                </c:pt>
                <c:pt idx="5398">
                  <c:v>0.25</c:v>
                </c:pt>
                <c:pt idx="5399">
                  <c:v>0.25</c:v>
                </c:pt>
                <c:pt idx="5400">
                  <c:v>0.25</c:v>
                </c:pt>
                <c:pt idx="5401">
                  <c:v>0.25</c:v>
                </c:pt>
                <c:pt idx="5402">
                  <c:v>0.25</c:v>
                </c:pt>
                <c:pt idx="5403">
                  <c:v>0.25</c:v>
                </c:pt>
                <c:pt idx="5404">
                  <c:v>0.25</c:v>
                </c:pt>
                <c:pt idx="5405">
                  <c:v>0.25</c:v>
                </c:pt>
                <c:pt idx="5406">
                  <c:v>0.25</c:v>
                </c:pt>
                <c:pt idx="5407">
                  <c:v>0.25</c:v>
                </c:pt>
                <c:pt idx="5408">
                  <c:v>0.25</c:v>
                </c:pt>
                <c:pt idx="5409">
                  <c:v>0.25</c:v>
                </c:pt>
                <c:pt idx="5410">
                  <c:v>0.25</c:v>
                </c:pt>
                <c:pt idx="5411">
                  <c:v>0.25</c:v>
                </c:pt>
                <c:pt idx="5412">
                  <c:v>0.25</c:v>
                </c:pt>
                <c:pt idx="5413">
                  <c:v>0.25</c:v>
                </c:pt>
                <c:pt idx="5414">
                  <c:v>0.25</c:v>
                </c:pt>
                <c:pt idx="5415">
                  <c:v>0.25</c:v>
                </c:pt>
                <c:pt idx="5416">
                  <c:v>0.25</c:v>
                </c:pt>
                <c:pt idx="5417">
                  <c:v>0.25</c:v>
                </c:pt>
                <c:pt idx="5418">
                  <c:v>0.25</c:v>
                </c:pt>
                <c:pt idx="5419">
                  <c:v>0.25</c:v>
                </c:pt>
                <c:pt idx="5420">
                  <c:v>0.25</c:v>
                </c:pt>
                <c:pt idx="5421">
                  <c:v>0.25</c:v>
                </c:pt>
                <c:pt idx="5422">
                  <c:v>0.25</c:v>
                </c:pt>
                <c:pt idx="5423">
                  <c:v>0.25</c:v>
                </c:pt>
                <c:pt idx="5424">
                  <c:v>0.25</c:v>
                </c:pt>
                <c:pt idx="5425">
                  <c:v>0.25</c:v>
                </c:pt>
                <c:pt idx="5426">
                  <c:v>0.25</c:v>
                </c:pt>
                <c:pt idx="5427">
                  <c:v>0.25</c:v>
                </c:pt>
                <c:pt idx="5428">
                  <c:v>0.25</c:v>
                </c:pt>
                <c:pt idx="5429">
                  <c:v>0.25</c:v>
                </c:pt>
                <c:pt idx="5430">
                  <c:v>0.25</c:v>
                </c:pt>
                <c:pt idx="5431">
                  <c:v>0.25</c:v>
                </c:pt>
                <c:pt idx="5432">
                  <c:v>0.25</c:v>
                </c:pt>
                <c:pt idx="5433">
                  <c:v>0.25</c:v>
                </c:pt>
                <c:pt idx="5434">
                  <c:v>0.25</c:v>
                </c:pt>
                <c:pt idx="5435">
                  <c:v>0.25</c:v>
                </c:pt>
                <c:pt idx="5436">
                  <c:v>0.25</c:v>
                </c:pt>
                <c:pt idx="5437">
                  <c:v>0.25</c:v>
                </c:pt>
                <c:pt idx="5438">
                  <c:v>0.25</c:v>
                </c:pt>
                <c:pt idx="5439">
                  <c:v>0.25</c:v>
                </c:pt>
                <c:pt idx="5440">
                  <c:v>0.25</c:v>
                </c:pt>
                <c:pt idx="5441">
                  <c:v>0.25</c:v>
                </c:pt>
                <c:pt idx="5442">
                  <c:v>0.25</c:v>
                </c:pt>
                <c:pt idx="5443">
                  <c:v>0.25</c:v>
                </c:pt>
                <c:pt idx="5444">
                  <c:v>0.25</c:v>
                </c:pt>
                <c:pt idx="5445">
                  <c:v>0.25</c:v>
                </c:pt>
                <c:pt idx="5446">
                  <c:v>0.25</c:v>
                </c:pt>
                <c:pt idx="5447">
                  <c:v>0.25</c:v>
                </c:pt>
                <c:pt idx="5448">
                  <c:v>0.25</c:v>
                </c:pt>
                <c:pt idx="5449">
                  <c:v>0.25</c:v>
                </c:pt>
                <c:pt idx="5450">
                  <c:v>0.25</c:v>
                </c:pt>
                <c:pt idx="5451">
                  <c:v>0.25</c:v>
                </c:pt>
                <c:pt idx="5452">
                  <c:v>0.25</c:v>
                </c:pt>
                <c:pt idx="5453">
                  <c:v>0.25</c:v>
                </c:pt>
                <c:pt idx="5454">
                  <c:v>0.25</c:v>
                </c:pt>
                <c:pt idx="5455">
                  <c:v>0.25</c:v>
                </c:pt>
                <c:pt idx="5456">
                  <c:v>0.25</c:v>
                </c:pt>
                <c:pt idx="5457">
                  <c:v>0.25</c:v>
                </c:pt>
                <c:pt idx="5458">
                  <c:v>0.25</c:v>
                </c:pt>
                <c:pt idx="5459">
                  <c:v>0.25</c:v>
                </c:pt>
                <c:pt idx="5460">
                  <c:v>0.25</c:v>
                </c:pt>
                <c:pt idx="5461">
                  <c:v>0.25</c:v>
                </c:pt>
                <c:pt idx="5462">
                  <c:v>0.25</c:v>
                </c:pt>
                <c:pt idx="5463">
                  <c:v>0.25</c:v>
                </c:pt>
                <c:pt idx="5464">
                  <c:v>0.25</c:v>
                </c:pt>
                <c:pt idx="5465">
                  <c:v>0.25</c:v>
                </c:pt>
                <c:pt idx="5466">
                  <c:v>0.25</c:v>
                </c:pt>
                <c:pt idx="5467">
                  <c:v>0.25</c:v>
                </c:pt>
                <c:pt idx="5468">
                  <c:v>0.25</c:v>
                </c:pt>
                <c:pt idx="5469">
                  <c:v>0.25</c:v>
                </c:pt>
                <c:pt idx="5470">
                  <c:v>0.25</c:v>
                </c:pt>
                <c:pt idx="5471">
                  <c:v>0.25</c:v>
                </c:pt>
                <c:pt idx="5472">
                  <c:v>0.25</c:v>
                </c:pt>
                <c:pt idx="5473">
                  <c:v>0.25</c:v>
                </c:pt>
                <c:pt idx="5474">
                  <c:v>0.25</c:v>
                </c:pt>
                <c:pt idx="5475">
                  <c:v>0.25</c:v>
                </c:pt>
                <c:pt idx="5476">
                  <c:v>0.25</c:v>
                </c:pt>
                <c:pt idx="5477">
                  <c:v>0.25</c:v>
                </c:pt>
                <c:pt idx="5478">
                  <c:v>0.25</c:v>
                </c:pt>
                <c:pt idx="5479">
                  <c:v>0.25</c:v>
                </c:pt>
                <c:pt idx="5480">
                  <c:v>0.25</c:v>
                </c:pt>
                <c:pt idx="5481">
                  <c:v>0.25</c:v>
                </c:pt>
                <c:pt idx="5482">
                  <c:v>0.25</c:v>
                </c:pt>
                <c:pt idx="5483">
                  <c:v>0.25</c:v>
                </c:pt>
                <c:pt idx="5484">
                  <c:v>0.25</c:v>
                </c:pt>
                <c:pt idx="5485">
                  <c:v>0.25</c:v>
                </c:pt>
                <c:pt idx="5486">
                  <c:v>0.25</c:v>
                </c:pt>
                <c:pt idx="5487">
                  <c:v>0.25</c:v>
                </c:pt>
                <c:pt idx="5488">
                  <c:v>0.25</c:v>
                </c:pt>
                <c:pt idx="5489">
                  <c:v>0.25</c:v>
                </c:pt>
                <c:pt idx="5490">
                  <c:v>0.25</c:v>
                </c:pt>
                <c:pt idx="5491">
                  <c:v>0.25</c:v>
                </c:pt>
                <c:pt idx="5492">
                  <c:v>0.25</c:v>
                </c:pt>
                <c:pt idx="5493">
                  <c:v>0.25</c:v>
                </c:pt>
                <c:pt idx="5494">
                  <c:v>0.25</c:v>
                </c:pt>
                <c:pt idx="5495">
                  <c:v>0.25</c:v>
                </c:pt>
                <c:pt idx="5496">
                  <c:v>0.25</c:v>
                </c:pt>
                <c:pt idx="5497">
                  <c:v>0.25</c:v>
                </c:pt>
                <c:pt idx="5498">
                  <c:v>0.25</c:v>
                </c:pt>
                <c:pt idx="5499">
                  <c:v>0.25</c:v>
                </c:pt>
                <c:pt idx="5500">
                  <c:v>0.25</c:v>
                </c:pt>
                <c:pt idx="5501">
                  <c:v>0.25</c:v>
                </c:pt>
                <c:pt idx="5502">
                  <c:v>0.25</c:v>
                </c:pt>
                <c:pt idx="5503">
                  <c:v>0.25</c:v>
                </c:pt>
                <c:pt idx="5504">
                  <c:v>0.25</c:v>
                </c:pt>
                <c:pt idx="5505">
                  <c:v>0.25</c:v>
                </c:pt>
                <c:pt idx="5506">
                  <c:v>0.25</c:v>
                </c:pt>
                <c:pt idx="5507">
                  <c:v>0.25</c:v>
                </c:pt>
                <c:pt idx="5508">
                  <c:v>0.25</c:v>
                </c:pt>
                <c:pt idx="5509">
                  <c:v>0.25</c:v>
                </c:pt>
                <c:pt idx="5510">
                  <c:v>0.25</c:v>
                </c:pt>
                <c:pt idx="5511">
                  <c:v>0.25</c:v>
                </c:pt>
                <c:pt idx="5512">
                  <c:v>0.25</c:v>
                </c:pt>
                <c:pt idx="5513">
                  <c:v>0.25</c:v>
                </c:pt>
                <c:pt idx="5514">
                  <c:v>0.25</c:v>
                </c:pt>
                <c:pt idx="5515">
                  <c:v>0.25</c:v>
                </c:pt>
                <c:pt idx="5516">
                  <c:v>0.25</c:v>
                </c:pt>
                <c:pt idx="5517">
                  <c:v>0.25</c:v>
                </c:pt>
                <c:pt idx="5518">
                  <c:v>0.25</c:v>
                </c:pt>
                <c:pt idx="5519">
                  <c:v>0.25</c:v>
                </c:pt>
                <c:pt idx="5520">
                  <c:v>0.25</c:v>
                </c:pt>
                <c:pt idx="5521">
                  <c:v>0.25</c:v>
                </c:pt>
                <c:pt idx="5522">
                  <c:v>0.25</c:v>
                </c:pt>
                <c:pt idx="5523">
                  <c:v>0.25</c:v>
                </c:pt>
                <c:pt idx="5524">
                  <c:v>0.25</c:v>
                </c:pt>
                <c:pt idx="5525">
                  <c:v>0.25</c:v>
                </c:pt>
                <c:pt idx="5526">
                  <c:v>0.25</c:v>
                </c:pt>
                <c:pt idx="5527">
                  <c:v>0.25</c:v>
                </c:pt>
                <c:pt idx="5528">
                  <c:v>0.25</c:v>
                </c:pt>
                <c:pt idx="5529">
                  <c:v>0.25</c:v>
                </c:pt>
                <c:pt idx="5530">
                  <c:v>0.25</c:v>
                </c:pt>
                <c:pt idx="5531">
                  <c:v>0.25</c:v>
                </c:pt>
                <c:pt idx="5532">
                  <c:v>0.25</c:v>
                </c:pt>
                <c:pt idx="5533">
                  <c:v>0.25</c:v>
                </c:pt>
                <c:pt idx="5534">
                  <c:v>0.25</c:v>
                </c:pt>
                <c:pt idx="5535">
                  <c:v>0.25</c:v>
                </c:pt>
                <c:pt idx="5536">
                  <c:v>0.25</c:v>
                </c:pt>
                <c:pt idx="5537">
                  <c:v>0.25</c:v>
                </c:pt>
                <c:pt idx="5538">
                  <c:v>0.25</c:v>
                </c:pt>
                <c:pt idx="5539">
                  <c:v>0.25</c:v>
                </c:pt>
                <c:pt idx="5540">
                  <c:v>0.25</c:v>
                </c:pt>
                <c:pt idx="5541">
                  <c:v>0.25</c:v>
                </c:pt>
                <c:pt idx="5542">
                  <c:v>0.25</c:v>
                </c:pt>
                <c:pt idx="5543">
                  <c:v>0.25</c:v>
                </c:pt>
                <c:pt idx="5544">
                  <c:v>0.25</c:v>
                </c:pt>
                <c:pt idx="5545">
                  <c:v>0.25</c:v>
                </c:pt>
                <c:pt idx="5546">
                  <c:v>0.25</c:v>
                </c:pt>
                <c:pt idx="5547">
                  <c:v>0.25</c:v>
                </c:pt>
                <c:pt idx="5548">
                  <c:v>0.25</c:v>
                </c:pt>
                <c:pt idx="5549">
                  <c:v>0.25</c:v>
                </c:pt>
                <c:pt idx="5550">
                  <c:v>0.25</c:v>
                </c:pt>
                <c:pt idx="5551">
                  <c:v>0.25</c:v>
                </c:pt>
                <c:pt idx="5552">
                  <c:v>0.25</c:v>
                </c:pt>
                <c:pt idx="5553">
                  <c:v>0.25</c:v>
                </c:pt>
                <c:pt idx="5554">
                  <c:v>0.25</c:v>
                </c:pt>
                <c:pt idx="5555">
                  <c:v>0.25</c:v>
                </c:pt>
                <c:pt idx="5556">
                  <c:v>0.25</c:v>
                </c:pt>
                <c:pt idx="5557">
                  <c:v>0.25</c:v>
                </c:pt>
                <c:pt idx="5558">
                  <c:v>0.25</c:v>
                </c:pt>
                <c:pt idx="5559">
                  <c:v>0.25</c:v>
                </c:pt>
                <c:pt idx="5560">
                  <c:v>0.25</c:v>
                </c:pt>
                <c:pt idx="5561">
                  <c:v>0.25</c:v>
                </c:pt>
                <c:pt idx="5562">
                  <c:v>0.25</c:v>
                </c:pt>
                <c:pt idx="5563">
                  <c:v>0.25</c:v>
                </c:pt>
                <c:pt idx="5564">
                  <c:v>0.25</c:v>
                </c:pt>
                <c:pt idx="5565">
                  <c:v>0.25</c:v>
                </c:pt>
                <c:pt idx="5566">
                  <c:v>0.25</c:v>
                </c:pt>
                <c:pt idx="5567">
                  <c:v>0.25</c:v>
                </c:pt>
                <c:pt idx="5568">
                  <c:v>0.25</c:v>
                </c:pt>
                <c:pt idx="5569">
                  <c:v>0.25</c:v>
                </c:pt>
                <c:pt idx="5570">
                  <c:v>0.25</c:v>
                </c:pt>
                <c:pt idx="5571">
                  <c:v>0.25</c:v>
                </c:pt>
                <c:pt idx="5572">
                  <c:v>0.25</c:v>
                </c:pt>
                <c:pt idx="5573">
                  <c:v>0.25</c:v>
                </c:pt>
                <c:pt idx="5574">
                  <c:v>0.25</c:v>
                </c:pt>
                <c:pt idx="5575">
                  <c:v>0.25</c:v>
                </c:pt>
                <c:pt idx="5576">
                  <c:v>0.25</c:v>
                </c:pt>
                <c:pt idx="5577">
                  <c:v>0.25</c:v>
                </c:pt>
                <c:pt idx="5578">
                  <c:v>0.25</c:v>
                </c:pt>
                <c:pt idx="5579">
                  <c:v>0.25</c:v>
                </c:pt>
                <c:pt idx="5580">
                  <c:v>0.25</c:v>
                </c:pt>
                <c:pt idx="5581">
                  <c:v>0.25</c:v>
                </c:pt>
                <c:pt idx="5582">
                  <c:v>0.25</c:v>
                </c:pt>
                <c:pt idx="5583">
                  <c:v>0.25</c:v>
                </c:pt>
                <c:pt idx="5584">
                  <c:v>0.25</c:v>
                </c:pt>
                <c:pt idx="5585">
                  <c:v>0.25</c:v>
                </c:pt>
                <c:pt idx="5586">
                  <c:v>0.25</c:v>
                </c:pt>
                <c:pt idx="5587">
                  <c:v>0.25</c:v>
                </c:pt>
                <c:pt idx="5588">
                  <c:v>0.25</c:v>
                </c:pt>
                <c:pt idx="5589">
                  <c:v>0.25</c:v>
                </c:pt>
                <c:pt idx="5590">
                  <c:v>0.25</c:v>
                </c:pt>
                <c:pt idx="5591">
                  <c:v>0.25</c:v>
                </c:pt>
                <c:pt idx="5592">
                  <c:v>0.25</c:v>
                </c:pt>
                <c:pt idx="5593">
                  <c:v>0.25</c:v>
                </c:pt>
                <c:pt idx="5594">
                  <c:v>0.25</c:v>
                </c:pt>
                <c:pt idx="5595">
                  <c:v>0.25</c:v>
                </c:pt>
                <c:pt idx="5596">
                  <c:v>0.25</c:v>
                </c:pt>
                <c:pt idx="5597">
                  <c:v>0.25</c:v>
                </c:pt>
                <c:pt idx="5598">
                  <c:v>0.25</c:v>
                </c:pt>
                <c:pt idx="5599">
                  <c:v>0.25</c:v>
                </c:pt>
                <c:pt idx="5600">
                  <c:v>0.25</c:v>
                </c:pt>
                <c:pt idx="5601">
                  <c:v>0.25</c:v>
                </c:pt>
                <c:pt idx="5602">
                  <c:v>0.25</c:v>
                </c:pt>
                <c:pt idx="5603">
                  <c:v>0.25</c:v>
                </c:pt>
                <c:pt idx="5604">
                  <c:v>0.25</c:v>
                </c:pt>
                <c:pt idx="5605">
                  <c:v>0.25</c:v>
                </c:pt>
                <c:pt idx="5606">
                  <c:v>0.25</c:v>
                </c:pt>
                <c:pt idx="5607">
                  <c:v>0.25</c:v>
                </c:pt>
                <c:pt idx="5608">
                  <c:v>0.25</c:v>
                </c:pt>
                <c:pt idx="5609">
                  <c:v>0.25</c:v>
                </c:pt>
                <c:pt idx="5610">
                  <c:v>0.25</c:v>
                </c:pt>
                <c:pt idx="5611">
                  <c:v>0.25</c:v>
                </c:pt>
                <c:pt idx="5612">
                  <c:v>0.25</c:v>
                </c:pt>
                <c:pt idx="5613">
                  <c:v>0.25</c:v>
                </c:pt>
                <c:pt idx="5614">
                  <c:v>0.25</c:v>
                </c:pt>
                <c:pt idx="5615">
                  <c:v>0.25</c:v>
                </c:pt>
                <c:pt idx="5616">
                  <c:v>0.25</c:v>
                </c:pt>
                <c:pt idx="5617">
                  <c:v>0.25</c:v>
                </c:pt>
                <c:pt idx="5618">
                  <c:v>0.25</c:v>
                </c:pt>
                <c:pt idx="5619">
                  <c:v>0.25</c:v>
                </c:pt>
                <c:pt idx="5620">
                  <c:v>0.25</c:v>
                </c:pt>
                <c:pt idx="5621">
                  <c:v>0.25</c:v>
                </c:pt>
                <c:pt idx="5622">
                  <c:v>0.25</c:v>
                </c:pt>
                <c:pt idx="5623">
                  <c:v>0.25</c:v>
                </c:pt>
                <c:pt idx="5624">
                  <c:v>0.25</c:v>
                </c:pt>
                <c:pt idx="5625">
                  <c:v>0.25</c:v>
                </c:pt>
                <c:pt idx="5626">
                  <c:v>0.25</c:v>
                </c:pt>
                <c:pt idx="5627">
                  <c:v>0.25</c:v>
                </c:pt>
                <c:pt idx="5628">
                  <c:v>0.25</c:v>
                </c:pt>
                <c:pt idx="5629">
                  <c:v>0.25</c:v>
                </c:pt>
                <c:pt idx="5630">
                  <c:v>0.25</c:v>
                </c:pt>
                <c:pt idx="5631">
                  <c:v>0.25</c:v>
                </c:pt>
                <c:pt idx="5632">
                  <c:v>0.25</c:v>
                </c:pt>
                <c:pt idx="5633">
                  <c:v>0.25</c:v>
                </c:pt>
                <c:pt idx="5634">
                  <c:v>0.25</c:v>
                </c:pt>
                <c:pt idx="5635">
                  <c:v>0.25</c:v>
                </c:pt>
                <c:pt idx="5636">
                  <c:v>0.25</c:v>
                </c:pt>
                <c:pt idx="5637">
                  <c:v>0.25</c:v>
                </c:pt>
                <c:pt idx="5638">
                  <c:v>0.25</c:v>
                </c:pt>
                <c:pt idx="5639">
                  <c:v>0.25</c:v>
                </c:pt>
                <c:pt idx="5640">
                  <c:v>0.25</c:v>
                </c:pt>
                <c:pt idx="5641">
                  <c:v>0.25</c:v>
                </c:pt>
                <c:pt idx="5642">
                  <c:v>0.25</c:v>
                </c:pt>
                <c:pt idx="5643">
                  <c:v>0.25</c:v>
                </c:pt>
                <c:pt idx="5644">
                  <c:v>0.25</c:v>
                </c:pt>
                <c:pt idx="5645">
                  <c:v>0.25</c:v>
                </c:pt>
                <c:pt idx="5646">
                  <c:v>0.25</c:v>
                </c:pt>
                <c:pt idx="5647">
                  <c:v>0.25</c:v>
                </c:pt>
                <c:pt idx="5648">
                  <c:v>0.25</c:v>
                </c:pt>
                <c:pt idx="5649">
                  <c:v>0.25</c:v>
                </c:pt>
                <c:pt idx="5650">
                  <c:v>0.25</c:v>
                </c:pt>
                <c:pt idx="5651">
                  <c:v>0.25</c:v>
                </c:pt>
                <c:pt idx="5652">
                  <c:v>0.25</c:v>
                </c:pt>
                <c:pt idx="5653">
                  <c:v>0.25</c:v>
                </c:pt>
                <c:pt idx="5654">
                  <c:v>0.25</c:v>
                </c:pt>
                <c:pt idx="5655">
                  <c:v>0.25</c:v>
                </c:pt>
                <c:pt idx="5656">
                  <c:v>0.25</c:v>
                </c:pt>
                <c:pt idx="5657">
                  <c:v>0.25</c:v>
                </c:pt>
                <c:pt idx="5658">
                  <c:v>0.25</c:v>
                </c:pt>
                <c:pt idx="5659">
                  <c:v>0.25</c:v>
                </c:pt>
                <c:pt idx="5660">
                  <c:v>0.25</c:v>
                </c:pt>
                <c:pt idx="5661">
                  <c:v>0.25</c:v>
                </c:pt>
                <c:pt idx="5662">
                  <c:v>0.25</c:v>
                </c:pt>
                <c:pt idx="5663">
                  <c:v>0.25</c:v>
                </c:pt>
                <c:pt idx="5664">
                  <c:v>0.25</c:v>
                </c:pt>
                <c:pt idx="5665">
                  <c:v>0.25</c:v>
                </c:pt>
                <c:pt idx="5666">
                  <c:v>0.25</c:v>
                </c:pt>
                <c:pt idx="5667">
                  <c:v>0.25</c:v>
                </c:pt>
                <c:pt idx="5668">
                  <c:v>0.25</c:v>
                </c:pt>
                <c:pt idx="5669">
                  <c:v>0.25</c:v>
                </c:pt>
                <c:pt idx="5670">
                  <c:v>0.25</c:v>
                </c:pt>
                <c:pt idx="5671">
                  <c:v>0.25</c:v>
                </c:pt>
                <c:pt idx="5672">
                  <c:v>0.25</c:v>
                </c:pt>
                <c:pt idx="5673">
                  <c:v>0.25</c:v>
                </c:pt>
                <c:pt idx="5674">
                  <c:v>0.25</c:v>
                </c:pt>
                <c:pt idx="5675">
                  <c:v>0.25</c:v>
                </c:pt>
                <c:pt idx="5676">
                  <c:v>0.25</c:v>
                </c:pt>
                <c:pt idx="5677">
                  <c:v>0.25</c:v>
                </c:pt>
                <c:pt idx="5678">
                  <c:v>0.25</c:v>
                </c:pt>
                <c:pt idx="5679">
                  <c:v>0.25</c:v>
                </c:pt>
                <c:pt idx="5680">
                  <c:v>0.25</c:v>
                </c:pt>
                <c:pt idx="5681">
                  <c:v>0.25</c:v>
                </c:pt>
                <c:pt idx="5682">
                  <c:v>0.25</c:v>
                </c:pt>
                <c:pt idx="5683">
                  <c:v>0.25</c:v>
                </c:pt>
                <c:pt idx="5684">
                  <c:v>0.25</c:v>
                </c:pt>
                <c:pt idx="5685">
                  <c:v>0.25</c:v>
                </c:pt>
                <c:pt idx="5686">
                  <c:v>0.25</c:v>
                </c:pt>
                <c:pt idx="5687">
                  <c:v>0.25</c:v>
                </c:pt>
                <c:pt idx="5688">
                  <c:v>0.25</c:v>
                </c:pt>
                <c:pt idx="5689">
                  <c:v>0.25</c:v>
                </c:pt>
                <c:pt idx="5690">
                  <c:v>0.25</c:v>
                </c:pt>
                <c:pt idx="5691">
                  <c:v>0.25</c:v>
                </c:pt>
                <c:pt idx="5692">
                  <c:v>0.25</c:v>
                </c:pt>
                <c:pt idx="5693">
                  <c:v>0.25</c:v>
                </c:pt>
                <c:pt idx="5694">
                  <c:v>0.25</c:v>
                </c:pt>
                <c:pt idx="5695">
                  <c:v>0.25</c:v>
                </c:pt>
                <c:pt idx="5696">
                  <c:v>0.25</c:v>
                </c:pt>
                <c:pt idx="5697">
                  <c:v>0.25</c:v>
                </c:pt>
                <c:pt idx="5698">
                  <c:v>0.25</c:v>
                </c:pt>
                <c:pt idx="5699">
                  <c:v>0.25</c:v>
                </c:pt>
                <c:pt idx="5700">
                  <c:v>0.25</c:v>
                </c:pt>
                <c:pt idx="5701">
                  <c:v>0.25</c:v>
                </c:pt>
                <c:pt idx="5702">
                  <c:v>0.25</c:v>
                </c:pt>
                <c:pt idx="5703">
                  <c:v>0.25</c:v>
                </c:pt>
                <c:pt idx="5704">
                  <c:v>0.25</c:v>
                </c:pt>
                <c:pt idx="5705">
                  <c:v>0.25</c:v>
                </c:pt>
                <c:pt idx="5706">
                  <c:v>0.25</c:v>
                </c:pt>
                <c:pt idx="5707">
                  <c:v>0.25</c:v>
                </c:pt>
                <c:pt idx="5708">
                  <c:v>0.25</c:v>
                </c:pt>
                <c:pt idx="5709">
                  <c:v>0.25</c:v>
                </c:pt>
                <c:pt idx="5710">
                  <c:v>0.25</c:v>
                </c:pt>
                <c:pt idx="5711">
                  <c:v>0.25</c:v>
                </c:pt>
                <c:pt idx="5712">
                  <c:v>0.25</c:v>
                </c:pt>
                <c:pt idx="5713">
                  <c:v>0.25</c:v>
                </c:pt>
                <c:pt idx="5714">
                  <c:v>0.25</c:v>
                </c:pt>
                <c:pt idx="5715">
                  <c:v>0.25</c:v>
                </c:pt>
                <c:pt idx="5716">
                  <c:v>0.25</c:v>
                </c:pt>
                <c:pt idx="5717">
                  <c:v>0.25</c:v>
                </c:pt>
                <c:pt idx="5718">
                  <c:v>0.25</c:v>
                </c:pt>
                <c:pt idx="5719">
                  <c:v>0.25</c:v>
                </c:pt>
                <c:pt idx="5720">
                  <c:v>0.25</c:v>
                </c:pt>
                <c:pt idx="5721">
                  <c:v>0.25</c:v>
                </c:pt>
                <c:pt idx="5722">
                  <c:v>0.25</c:v>
                </c:pt>
                <c:pt idx="5723">
                  <c:v>0.25</c:v>
                </c:pt>
                <c:pt idx="5724">
                  <c:v>0.25</c:v>
                </c:pt>
                <c:pt idx="5725">
                  <c:v>0.25</c:v>
                </c:pt>
                <c:pt idx="5726">
                  <c:v>0.25</c:v>
                </c:pt>
                <c:pt idx="5727">
                  <c:v>0.25</c:v>
                </c:pt>
                <c:pt idx="5728">
                  <c:v>0.25</c:v>
                </c:pt>
                <c:pt idx="5729">
                  <c:v>0.25</c:v>
                </c:pt>
                <c:pt idx="5730">
                  <c:v>0.25</c:v>
                </c:pt>
                <c:pt idx="5731">
                  <c:v>0.25</c:v>
                </c:pt>
                <c:pt idx="5732">
                  <c:v>0.25</c:v>
                </c:pt>
                <c:pt idx="5733">
                  <c:v>0.25</c:v>
                </c:pt>
                <c:pt idx="5734">
                  <c:v>0.25</c:v>
                </c:pt>
                <c:pt idx="5735">
                  <c:v>0.25</c:v>
                </c:pt>
                <c:pt idx="5736">
                  <c:v>0.25</c:v>
                </c:pt>
                <c:pt idx="5737">
                  <c:v>0.25</c:v>
                </c:pt>
                <c:pt idx="5738">
                  <c:v>0.25</c:v>
                </c:pt>
                <c:pt idx="5739">
                  <c:v>0.25</c:v>
                </c:pt>
                <c:pt idx="5740">
                  <c:v>0.25</c:v>
                </c:pt>
                <c:pt idx="5741">
                  <c:v>0.25</c:v>
                </c:pt>
                <c:pt idx="5742">
                  <c:v>0.25</c:v>
                </c:pt>
                <c:pt idx="5743">
                  <c:v>0.25</c:v>
                </c:pt>
                <c:pt idx="5744">
                  <c:v>0.25</c:v>
                </c:pt>
                <c:pt idx="5745">
                  <c:v>0.25</c:v>
                </c:pt>
                <c:pt idx="5746">
                  <c:v>0.25</c:v>
                </c:pt>
                <c:pt idx="5747">
                  <c:v>0.25</c:v>
                </c:pt>
                <c:pt idx="5748">
                  <c:v>0.25</c:v>
                </c:pt>
                <c:pt idx="5749">
                  <c:v>0.25</c:v>
                </c:pt>
                <c:pt idx="5750">
                  <c:v>0.25</c:v>
                </c:pt>
                <c:pt idx="5751">
                  <c:v>0.25</c:v>
                </c:pt>
                <c:pt idx="5752">
                  <c:v>0.25</c:v>
                </c:pt>
                <c:pt idx="5753">
                  <c:v>0.25</c:v>
                </c:pt>
                <c:pt idx="5754">
                  <c:v>0.25</c:v>
                </c:pt>
                <c:pt idx="5755">
                  <c:v>0.25</c:v>
                </c:pt>
                <c:pt idx="5756">
                  <c:v>0.25</c:v>
                </c:pt>
                <c:pt idx="5757">
                  <c:v>0.25</c:v>
                </c:pt>
                <c:pt idx="5758">
                  <c:v>0.25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0.25</c:v>
                </c:pt>
                <c:pt idx="5763">
                  <c:v>0.25</c:v>
                </c:pt>
                <c:pt idx="5764">
                  <c:v>0.25</c:v>
                </c:pt>
                <c:pt idx="5765">
                  <c:v>0.25</c:v>
                </c:pt>
                <c:pt idx="5766">
                  <c:v>0.25</c:v>
                </c:pt>
                <c:pt idx="5767">
                  <c:v>0.25</c:v>
                </c:pt>
                <c:pt idx="5768">
                  <c:v>0.25</c:v>
                </c:pt>
                <c:pt idx="5769">
                  <c:v>0.25</c:v>
                </c:pt>
                <c:pt idx="5770">
                  <c:v>0.25</c:v>
                </c:pt>
                <c:pt idx="5771">
                  <c:v>0.25</c:v>
                </c:pt>
                <c:pt idx="5772">
                  <c:v>0.25</c:v>
                </c:pt>
                <c:pt idx="5773">
                  <c:v>0.25</c:v>
                </c:pt>
                <c:pt idx="5774">
                  <c:v>0.25</c:v>
                </c:pt>
                <c:pt idx="5775">
                  <c:v>0.25</c:v>
                </c:pt>
                <c:pt idx="5776">
                  <c:v>0.25</c:v>
                </c:pt>
                <c:pt idx="5777">
                  <c:v>0.25</c:v>
                </c:pt>
                <c:pt idx="5778">
                  <c:v>0.25</c:v>
                </c:pt>
                <c:pt idx="5779">
                  <c:v>0.25</c:v>
                </c:pt>
                <c:pt idx="5780">
                  <c:v>0.25</c:v>
                </c:pt>
                <c:pt idx="5781">
                  <c:v>0.25</c:v>
                </c:pt>
                <c:pt idx="5782">
                  <c:v>0.25</c:v>
                </c:pt>
                <c:pt idx="5783">
                  <c:v>0.25</c:v>
                </c:pt>
                <c:pt idx="5784">
                  <c:v>0.25</c:v>
                </c:pt>
                <c:pt idx="5785">
                  <c:v>0.25</c:v>
                </c:pt>
                <c:pt idx="5786">
                  <c:v>0.25</c:v>
                </c:pt>
                <c:pt idx="5787">
                  <c:v>0.25</c:v>
                </c:pt>
                <c:pt idx="5788">
                  <c:v>0.25</c:v>
                </c:pt>
                <c:pt idx="5789">
                  <c:v>0.25</c:v>
                </c:pt>
                <c:pt idx="5790">
                  <c:v>0.25</c:v>
                </c:pt>
                <c:pt idx="5791">
                  <c:v>0.25</c:v>
                </c:pt>
                <c:pt idx="5792">
                  <c:v>0.25</c:v>
                </c:pt>
                <c:pt idx="5793">
                  <c:v>0.25</c:v>
                </c:pt>
                <c:pt idx="5794">
                  <c:v>0.25</c:v>
                </c:pt>
                <c:pt idx="5795">
                  <c:v>0.25</c:v>
                </c:pt>
                <c:pt idx="5796">
                  <c:v>0.25</c:v>
                </c:pt>
                <c:pt idx="5797">
                  <c:v>0.25</c:v>
                </c:pt>
                <c:pt idx="5798">
                  <c:v>0.25</c:v>
                </c:pt>
                <c:pt idx="5799">
                  <c:v>0.25</c:v>
                </c:pt>
                <c:pt idx="5800">
                  <c:v>0.25</c:v>
                </c:pt>
                <c:pt idx="5801">
                  <c:v>0.25</c:v>
                </c:pt>
                <c:pt idx="5802">
                  <c:v>0.25</c:v>
                </c:pt>
                <c:pt idx="5803">
                  <c:v>0.25</c:v>
                </c:pt>
                <c:pt idx="5804">
                  <c:v>0.25</c:v>
                </c:pt>
                <c:pt idx="5805">
                  <c:v>0.25</c:v>
                </c:pt>
                <c:pt idx="5806">
                  <c:v>0.25</c:v>
                </c:pt>
                <c:pt idx="5807">
                  <c:v>0.25</c:v>
                </c:pt>
                <c:pt idx="5808">
                  <c:v>0.25</c:v>
                </c:pt>
                <c:pt idx="5809">
                  <c:v>0.25</c:v>
                </c:pt>
                <c:pt idx="5810">
                  <c:v>0.25</c:v>
                </c:pt>
                <c:pt idx="5811">
                  <c:v>0.25</c:v>
                </c:pt>
                <c:pt idx="5812">
                  <c:v>0.25</c:v>
                </c:pt>
                <c:pt idx="5813">
                  <c:v>0.25</c:v>
                </c:pt>
                <c:pt idx="5814">
                  <c:v>0.25</c:v>
                </c:pt>
                <c:pt idx="5815">
                  <c:v>0.25</c:v>
                </c:pt>
                <c:pt idx="5816">
                  <c:v>0.25</c:v>
                </c:pt>
                <c:pt idx="5817">
                  <c:v>0.25</c:v>
                </c:pt>
                <c:pt idx="5818">
                  <c:v>0.25</c:v>
                </c:pt>
                <c:pt idx="5819">
                  <c:v>0.25</c:v>
                </c:pt>
                <c:pt idx="5820">
                  <c:v>0.25</c:v>
                </c:pt>
                <c:pt idx="5821">
                  <c:v>0.25</c:v>
                </c:pt>
                <c:pt idx="5822">
                  <c:v>0.25</c:v>
                </c:pt>
                <c:pt idx="5823">
                  <c:v>0.25</c:v>
                </c:pt>
                <c:pt idx="5824">
                  <c:v>0.25</c:v>
                </c:pt>
                <c:pt idx="5825">
                  <c:v>0.25</c:v>
                </c:pt>
                <c:pt idx="5826">
                  <c:v>0.25</c:v>
                </c:pt>
                <c:pt idx="5827">
                  <c:v>0.25</c:v>
                </c:pt>
                <c:pt idx="5828">
                  <c:v>0.25</c:v>
                </c:pt>
                <c:pt idx="5829">
                  <c:v>0.25</c:v>
                </c:pt>
                <c:pt idx="5830">
                  <c:v>0.25</c:v>
                </c:pt>
                <c:pt idx="5831">
                  <c:v>0.25</c:v>
                </c:pt>
                <c:pt idx="5832">
                  <c:v>0.25</c:v>
                </c:pt>
                <c:pt idx="5833">
                  <c:v>0.25</c:v>
                </c:pt>
                <c:pt idx="5834">
                  <c:v>0.25</c:v>
                </c:pt>
                <c:pt idx="5835">
                  <c:v>0.25</c:v>
                </c:pt>
                <c:pt idx="5836">
                  <c:v>0.25</c:v>
                </c:pt>
                <c:pt idx="5837">
                  <c:v>0.25</c:v>
                </c:pt>
                <c:pt idx="5838">
                  <c:v>0.25</c:v>
                </c:pt>
                <c:pt idx="5839">
                  <c:v>0.25</c:v>
                </c:pt>
                <c:pt idx="5840">
                  <c:v>0.25</c:v>
                </c:pt>
                <c:pt idx="5841">
                  <c:v>0.25</c:v>
                </c:pt>
                <c:pt idx="5842">
                  <c:v>0.25</c:v>
                </c:pt>
                <c:pt idx="5843">
                  <c:v>0.25</c:v>
                </c:pt>
                <c:pt idx="5844">
                  <c:v>0.25</c:v>
                </c:pt>
                <c:pt idx="5845">
                  <c:v>0.25</c:v>
                </c:pt>
                <c:pt idx="5846">
                  <c:v>0.25</c:v>
                </c:pt>
                <c:pt idx="5847">
                  <c:v>0.25</c:v>
                </c:pt>
                <c:pt idx="5848">
                  <c:v>0.25</c:v>
                </c:pt>
                <c:pt idx="5849">
                  <c:v>0.25</c:v>
                </c:pt>
                <c:pt idx="5850">
                  <c:v>0.25</c:v>
                </c:pt>
                <c:pt idx="5851">
                  <c:v>0.25</c:v>
                </c:pt>
                <c:pt idx="5852">
                  <c:v>0.25</c:v>
                </c:pt>
                <c:pt idx="5853">
                  <c:v>0.25</c:v>
                </c:pt>
                <c:pt idx="5854">
                  <c:v>0.25</c:v>
                </c:pt>
                <c:pt idx="5855">
                  <c:v>0.25</c:v>
                </c:pt>
                <c:pt idx="5856">
                  <c:v>0.25</c:v>
                </c:pt>
                <c:pt idx="5857">
                  <c:v>0.25</c:v>
                </c:pt>
                <c:pt idx="5858">
                  <c:v>0.25</c:v>
                </c:pt>
                <c:pt idx="5859">
                  <c:v>0.25</c:v>
                </c:pt>
                <c:pt idx="5860">
                  <c:v>0.25</c:v>
                </c:pt>
                <c:pt idx="5861">
                  <c:v>0.25</c:v>
                </c:pt>
                <c:pt idx="5862">
                  <c:v>0.25</c:v>
                </c:pt>
                <c:pt idx="5863">
                  <c:v>0.25</c:v>
                </c:pt>
                <c:pt idx="5864">
                  <c:v>0.25</c:v>
                </c:pt>
                <c:pt idx="5865">
                  <c:v>0.25</c:v>
                </c:pt>
                <c:pt idx="5866">
                  <c:v>0.25</c:v>
                </c:pt>
                <c:pt idx="5867">
                  <c:v>0.25</c:v>
                </c:pt>
                <c:pt idx="5868">
                  <c:v>0.25</c:v>
                </c:pt>
                <c:pt idx="5869">
                  <c:v>0.25</c:v>
                </c:pt>
                <c:pt idx="5870">
                  <c:v>0.25</c:v>
                </c:pt>
                <c:pt idx="5871">
                  <c:v>0.25</c:v>
                </c:pt>
                <c:pt idx="5872">
                  <c:v>0.25</c:v>
                </c:pt>
                <c:pt idx="5873">
                  <c:v>0.25</c:v>
                </c:pt>
                <c:pt idx="5874">
                  <c:v>0.25</c:v>
                </c:pt>
                <c:pt idx="5875">
                  <c:v>0.25</c:v>
                </c:pt>
                <c:pt idx="5876">
                  <c:v>0.25</c:v>
                </c:pt>
                <c:pt idx="5877">
                  <c:v>0.25</c:v>
                </c:pt>
                <c:pt idx="5878">
                  <c:v>0.25</c:v>
                </c:pt>
                <c:pt idx="5879">
                  <c:v>0.25</c:v>
                </c:pt>
                <c:pt idx="5880">
                  <c:v>0.25</c:v>
                </c:pt>
                <c:pt idx="5881">
                  <c:v>0.25</c:v>
                </c:pt>
                <c:pt idx="5882">
                  <c:v>0.25</c:v>
                </c:pt>
                <c:pt idx="5883">
                  <c:v>0.25</c:v>
                </c:pt>
                <c:pt idx="5884">
                  <c:v>0.25</c:v>
                </c:pt>
                <c:pt idx="5885">
                  <c:v>0.25</c:v>
                </c:pt>
                <c:pt idx="5886">
                  <c:v>0.25</c:v>
                </c:pt>
                <c:pt idx="5887">
                  <c:v>0.25</c:v>
                </c:pt>
                <c:pt idx="5888">
                  <c:v>0.25</c:v>
                </c:pt>
                <c:pt idx="5889">
                  <c:v>0.25</c:v>
                </c:pt>
                <c:pt idx="5890">
                  <c:v>0.25</c:v>
                </c:pt>
                <c:pt idx="5891">
                  <c:v>0.25</c:v>
                </c:pt>
                <c:pt idx="5892">
                  <c:v>0.25</c:v>
                </c:pt>
                <c:pt idx="5893">
                  <c:v>0.25</c:v>
                </c:pt>
                <c:pt idx="5894">
                  <c:v>0.25</c:v>
                </c:pt>
                <c:pt idx="5895">
                  <c:v>0.25</c:v>
                </c:pt>
                <c:pt idx="5896">
                  <c:v>0.25</c:v>
                </c:pt>
                <c:pt idx="5897">
                  <c:v>0.25</c:v>
                </c:pt>
                <c:pt idx="5898">
                  <c:v>0.25</c:v>
                </c:pt>
                <c:pt idx="5899">
                  <c:v>0.25</c:v>
                </c:pt>
                <c:pt idx="5900">
                  <c:v>0.25</c:v>
                </c:pt>
                <c:pt idx="5901">
                  <c:v>0.25</c:v>
                </c:pt>
                <c:pt idx="5902">
                  <c:v>0.25</c:v>
                </c:pt>
                <c:pt idx="5903">
                  <c:v>0.25</c:v>
                </c:pt>
                <c:pt idx="5904">
                  <c:v>0.25</c:v>
                </c:pt>
                <c:pt idx="5905">
                  <c:v>0.25</c:v>
                </c:pt>
                <c:pt idx="5906">
                  <c:v>0.25</c:v>
                </c:pt>
                <c:pt idx="5907">
                  <c:v>0.25</c:v>
                </c:pt>
                <c:pt idx="5908">
                  <c:v>0.25</c:v>
                </c:pt>
                <c:pt idx="5909">
                  <c:v>0.25</c:v>
                </c:pt>
                <c:pt idx="5910">
                  <c:v>0.25</c:v>
                </c:pt>
                <c:pt idx="5911">
                  <c:v>0.25</c:v>
                </c:pt>
                <c:pt idx="5912">
                  <c:v>0.25</c:v>
                </c:pt>
                <c:pt idx="5913">
                  <c:v>0.25</c:v>
                </c:pt>
                <c:pt idx="5914">
                  <c:v>0.25</c:v>
                </c:pt>
                <c:pt idx="5915">
                  <c:v>0.25</c:v>
                </c:pt>
                <c:pt idx="5916">
                  <c:v>0.25</c:v>
                </c:pt>
                <c:pt idx="5917">
                  <c:v>0.25</c:v>
                </c:pt>
                <c:pt idx="5918">
                  <c:v>0.25</c:v>
                </c:pt>
                <c:pt idx="5919">
                  <c:v>0.25</c:v>
                </c:pt>
                <c:pt idx="5920">
                  <c:v>0.25</c:v>
                </c:pt>
                <c:pt idx="5921">
                  <c:v>0.25</c:v>
                </c:pt>
                <c:pt idx="5922">
                  <c:v>0.25</c:v>
                </c:pt>
                <c:pt idx="5923">
                  <c:v>0.25</c:v>
                </c:pt>
                <c:pt idx="5924">
                  <c:v>0.25</c:v>
                </c:pt>
                <c:pt idx="5925">
                  <c:v>0.25</c:v>
                </c:pt>
                <c:pt idx="5926">
                  <c:v>0.25</c:v>
                </c:pt>
                <c:pt idx="5927">
                  <c:v>0.25</c:v>
                </c:pt>
                <c:pt idx="5928">
                  <c:v>0.25</c:v>
                </c:pt>
                <c:pt idx="5929">
                  <c:v>0.25</c:v>
                </c:pt>
                <c:pt idx="5930">
                  <c:v>0.25</c:v>
                </c:pt>
                <c:pt idx="5931">
                  <c:v>0.25</c:v>
                </c:pt>
                <c:pt idx="5932">
                  <c:v>0.25</c:v>
                </c:pt>
                <c:pt idx="5933">
                  <c:v>0.25</c:v>
                </c:pt>
                <c:pt idx="5934">
                  <c:v>0.25</c:v>
                </c:pt>
                <c:pt idx="5935">
                  <c:v>0.25</c:v>
                </c:pt>
                <c:pt idx="5936">
                  <c:v>0.25</c:v>
                </c:pt>
                <c:pt idx="5937">
                  <c:v>0.25</c:v>
                </c:pt>
                <c:pt idx="5938">
                  <c:v>0.25</c:v>
                </c:pt>
                <c:pt idx="5939">
                  <c:v>0.25</c:v>
                </c:pt>
                <c:pt idx="5940">
                  <c:v>0.25</c:v>
                </c:pt>
                <c:pt idx="5941">
                  <c:v>0.25</c:v>
                </c:pt>
                <c:pt idx="5942">
                  <c:v>0.25</c:v>
                </c:pt>
                <c:pt idx="5943">
                  <c:v>0.25</c:v>
                </c:pt>
                <c:pt idx="5944">
                  <c:v>0.25</c:v>
                </c:pt>
                <c:pt idx="5945">
                  <c:v>0.25</c:v>
                </c:pt>
                <c:pt idx="5946">
                  <c:v>0.25</c:v>
                </c:pt>
                <c:pt idx="5947">
                  <c:v>0.25</c:v>
                </c:pt>
                <c:pt idx="5948">
                  <c:v>0.25</c:v>
                </c:pt>
                <c:pt idx="5949">
                  <c:v>0.25</c:v>
                </c:pt>
                <c:pt idx="5950">
                  <c:v>0.25</c:v>
                </c:pt>
                <c:pt idx="5951">
                  <c:v>0.25</c:v>
                </c:pt>
                <c:pt idx="5952">
                  <c:v>0.25</c:v>
                </c:pt>
                <c:pt idx="5953">
                  <c:v>0.25</c:v>
                </c:pt>
                <c:pt idx="5954">
                  <c:v>0.25</c:v>
                </c:pt>
                <c:pt idx="5955">
                  <c:v>0.25</c:v>
                </c:pt>
                <c:pt idx="5956">
                  <c:v>0.25</c:v>
                </c:pt>
                <c:pt idx="5957">
                  <c:v>0.25</c:v>
                </c:pt>
                <c:pt idx="5958">
                  <c:v>0.25</c:v>
                </c:pt>
                <c:pt idx="5959">
                  <c:v>0.25</c:v>
                </c:pt>
                <c:pt idx="5960">
                  <c:v>0.25</c:v>
                </c:pt>
                <c:pt idx="5961">
                  <c:v>0.25</c:v>
                </c:pt>
                <c:pt idx="5962">
                  <c:v>0.25</c:v>
                </c:pt>
                <c:pt idx="5963">
                  <c:v>0.25</c:v>
                </c:pt>
                <c:pt idx="5964">
                  <c:v>0.25</c:v>
                </c:pt>
                <c:pt idx="5965">
                  <c:v>0.25</c:v>
                </c:pt>
                <c:pt idx="5966">
                  <c:v>0.25</c:v>
                </c:pt>
                <c:pt idx="5967">
                  <c:v>0.25</c:v>
                </c:pt>
                <c:pt idx="5968">
                  <c:v>0.25</c:v>
                </c:pt>
                <c:pt idx="5969">
                  <c:v>0.25</c:v>
                </c:pt>
                <c:pt idx="5970">
                  <c:v>0.25</c:v>
                </c:pt>
                <c:pt idx="5971">
                  <c:v>0.25</c:v>
                </c:pt>
                <c:pt idx="5972">
                  <c:v>0.25</c:v>
                </c:pt>
                <c:pt idx="5973">
                  <c:v>0.25</c:v>
                </c:pt>
                <c:pt idx="5974">
                  <c:v>0.25</c:v>
                </c:pt>
                <c:pt idx="5975">
                  <c:v>0.25</c:v>
                </c:pt>
                <c:pt idx="5976">
                  <c:v>0.25</c:v>
                </c:pt>
                <c:pt idx="5977">
                  <c:v>0.25</c:v>
                </c:pt>
                <c:pt idx="5978">
                  <c:v>0.25</c:v>
                </c:pt>
                <c:pt idx="5979">
                  <c:v>0.25</c:v>
                </c:pt>
                <c:pt idx="5980">
                  <c:v>0.25</c:v>
                </c:pt>
                <c:pt idx="5981">
                  <c:v>0.25</c:v>
                </c:pt>
                <c:pt idx="5982">
                  <c:v>0.25</c:v>
                </c:pt>
                <c:pt idx="5983">
                  <c:v>0.25</c:v>
                </c:pt>
                <c:pt idx="5984">
                  <c:v>0.25</c:v>
                </c:pt>
                <c:pt idx="5985">
                  <c:v>0.25</c:v>
                </c:pt>
                <c:pt idx="5986">
                  <c:v>0.25</c:v>
                </c:pt>
                <c:pt idx="5987">
                  <c:v>0.25</c:v>
                </c:pt>
                <c:pt idx="5988">
                  <c:v>0.25</c:v>
                </c:pt>
                <c:pt idx="5989">
                  <c:v>0.25</c:v>
                </c:pt>
                <c:pt idx="5990">
                  <c:v>0.25</c:v>
                </c:pt>
                <c:pt idx="5991">
                  <c:v>0.25</c:v>
                </c:pt>
                <c:pt idx="5992">
                  <c:v>0.25</c:v>
                </c:pt>
                <c:pt idx="5993">
                  <c:v>0.25</c:v>
                </c:pt>
                <c:pt idx="5994">
                  <c:v>0.25</c:v>
                </c:pt>
                <c:pt idx="5995">
                  <c:v>0.25</c:v>
                </c:pt>
                <c:pt idx="5996">
                  <c:v>0.25</c:v>
                </c:pt>
                <c:pt idx="5997">
                  <c:v>0.25</c:v>
                </c:pt>
                <c:pt idx="5998">
                  <c:v>0.25</c:v>
                </c:pt>
                <c:pt idx="5999">
                  <c:v>0.25</c:v>
                </c:pt>
                <c:pt idx="6000">
                  <c:v>0.25</c:v>
                </c:pt>
                <c:pt idx="6001">
                  <c:v>0.25</c:v>
                </c:pt>
                <c:pt idx="6002">
                  <c:v>0.25</c:v>
                </c:pt>
                <c:pt idx="6003">
                  <c:v>0.25</c:v>
                </c:pt>
                <c:pt idx="6004">
                  <c:v>0.25</c:v>
                </c:pt>
                <c:pt idx="6005">
                  <c:v>0.25</c:v>
                </c:pt>
                <c:pt idx="6006">
                  <c:v>0.25</c:v>
                </c:pt>
                <c:pt idx="6007">
                  <c:v>0.25</c:v>
                </c:pt>
                <c:pt idx="6008">
                  <c:v>0.25</c:v>
                </c:pt>
                <c:pt idx="6009">
                  <c:v>0.25</c:v>
                </c:pt>
                <c:pt idx="6010">
                  <c:v>0.25</c:v>
                </c:pt>
                <c:pt idx="6011">
                  <c:v>0.25</c:v>
                </c:pt>
                <c:pt idx="6012">
                  <c:v>0.25</c:v>
                </c:pt>
                <c:pt idx="6013">
                  <c:v>0.25</c:v>
                </c:pt>
                <c:pt idx="6014">
                  <c:v>0.25</c:v>
                </c:pt>
                <c:pt idx="6015">
                  <c:v>0.25</c:v>
                </c:pt>
                <c:pt idx="6016">
                  <c:v>0.25</c:v>
                </c:pt>
                <c:pt idx="6017">
                  <c:v>0.25</c:v>
                </c:pt>
                <c:pt idx="6018">
                  <c:v>0.25</c:v>
                </c:pt>
                <c:pt idx="6019">
                  <c:v>0.25</c:v>
                </c:pt>
                <c:pt idx="6020">
                  <c:v>0.25</c:v>
                </c:pt>
                <c:pt idx="6021">
                  <c:v>0.25</c:v>
                </c:pt>
                <c:pt idx="6022">
                  <c:v>0.25</c:v>
                </c:pt>
                <c:pt idx="6023">
                  <c:v>0.25</c:v>
                </c:pt>
                <c:pt idx="6024">
                  <c:v>0.25</c:v>
                </c:pt>
                <c:pt idx="6025">
                  <c:v>0.25</c:v>
                </c:pt>
                <c:pt idx="6026">
                  <c:v>0.25</c:v>
                </c:pt>
                <c:pt idx="6027">
                  <c:v>0.25</c:v>
                </c:pt>
                <c:pt idx="6028">
                  <c:v>0.25</c:v>
                </c:pt>
                <c:pt idx="6029">
                  <c:v>0.25</c:v>
                </c:pt>
                <c:pt idx="6030">
                  <c:v>0.25</c:v>
                </c:pt>
                <c:pt idx="6031">
                  <c:v>0.25</c:v>
                </c:pt>
                <c:pt idx="6032">
                  <c:v>0.25</c:v>
                </c:pt>
                <c:pt idx="6033">
                  <c:v>0.25</c:v>
                </c:pt>
                <c:pt idx="6034">
                  <c:v>0.25</c:v>
                </c:pt>
                <c:pt idx="6035">
                  <c:v>0.25</c:v>
                </c:pt>
                <c:pt idx="6036">
                  <c:v>0.25</c:v>
                </c:pt>
                <c:pt idx="6037">
                  <c:v>0.25</c:v>
                </c:pt>
                <c:pt idx="6038">
                  <c:v>0.25</c:v>
                </c:pt>
                <c:pt idx="6039">
                  <c:v>0.25</c:v>
                </c:pt>
                <c:pt idx="6040">
                  <c:v>0.25</c:v>
                </c:pt>
                <c:pt idx="6041">
                  <c:v>0.25</c:v>
                </c:pt>
                <c:pt idx="6042">
                  <c:v>0.25</c:v>
                </c:pt>
                <c:pt idx="6043">
                  <c:v>0.25</c:v>
                </c:pt>
                <c:pt idx="6044">
                  <c:v>0.25</c:v>
                </c:pt>
                <c:pt idx="6045">
                  <c:v>0.25</c:v>
                </c:pt>
                <c:pt idx="6046">
                  <c:v>0.25</c:v>
                </c:pt>
                <c:pt idx="6047">
                  <c:v>0.25</c:v>
                </c:pt>
                <c:pt idx="6048">
                  <c:v>0.25</c:v>
                </c:pt>
                <c:pt idx="6049">
                  <c:v>0.25</c:v>
                </c:pt>
                <c:pt idx="6050">
                  <c:v>0.25</c:v>
                </c:pt>
                <c:pt idx="6051">
                  <c:v>0.25</c:v>
                </c:pt>
                <c:pt idx="6052">
                  <c:v>0.25</c:v>
                </c:pt>
                <c:pt idx="6053">
                  <c:v>0.25</c:v>
                </c:pt>
                <c:pt idx="6054">
                  <c:v>0.25</c:v>
                </c:pt>
                <c:pt idx="6055">
                  <c:v>0.25</c:v>
                </c:pt>
                <c:pt idx="6056">
                  <c:v>0.25</c:v>
                </c:pt>
                <c:pt idx="6057">
                  <c:v>0.25</c:v>
                </c:pt>
                <c:pt idx="6058">
                  <c:v>0.25</c:v>
                </c:pt>
                <c:pt idx="6059">
                  <c:v>0.25</c:v>
                </c:pt>
                <c:pt idx="6060">
                  <c:v>0.25</c:v>
                </c:pt>
                <c:pt idx="6061">
                  <c:v>0.25</c:v>
                </c:pt>
                <c:pt idx="6062">
                  <c:v>0.25</c:v>
                </c:pt>
                <c:pt idx="6063">
                  <c:v>0.25</c:v>
                </c:pt>
                <c:pt idx="6064">
                  <c:v>0.25</c:v>
                </c:pt>
                <c:pt idx="6065">
                  <c:v>0.25</c:v>
                </c:pt>
                <c:pt idx="6066">
                  <c:v>0.25</c:v>
                </c:pt>
                <c:pt idx="6067">
                  <c:v>0.25</c:v>
                </c:pt>
                <c:pt idx="6068">
                  <c:v>0.25</c:v>
                </c:pt>
                <c:pt idx="6069">
                  <c:v>0.25</c:v>
                </c:pt>
                <c:pt idx="6070">
                  <c:v>0.25</c:v>
                </c:pt>
                <c:pt idx="6071">
                  <c:v>0.25</c:v>
                </c:pt>
                <c:pt idx="6072">
                  <c:v>0.25</c:v>
                </c:pt>
                <c:pt idx="6073">
                  <c:v>0.25</c:v>
                </c:pt>
                <c:pt idx="6074">
                  <c:v>0.25</c:v>
                </c:pt>
                <c:pt idx="6075">
                  <c:v>0.25</c:v>
                </c:pt>
                <c:pt idx="6076">
                  <c:v>0.25</c:v>
                </c:pt>
                <c:pt idx="6077">
                  <c:v>0.25</c:v>
                </c:pt>
                <c:pt idx="6078">
                  <c:v>0.25</c:v>
                </c:pt>
                <c:pt idx="6079">
                  <c:v>0.25</c:v>
                </c:pt>
                <c:pt idx="6080">
                  <c:v>0.25</c:v>
                </c:pt>
                <c:pt idx="6081">
                  <c:v>0.25</c:v>
                </c:pt>
                <c:pt idx="6082">
                  <c:v>0.25</c:v>
                </c:pt>
                <c:pt idx="6083">
                  <c:v>0.25</c:v>
                </c:pt>
                <c:pt idx="6084">
                  <c:v>0.25</c:v>
                </c:pt>
                <c:pt idx="6085">
                  <c:v>0.25</c:v>
                </c:pt>
                <c:pt idx="6086">
                  <c:v>0.25</c:v>
                </c:pt>
                <c:pt idx="6087">
                  <c:v>0.25</c:v>
                </c:pt>
                <c:pt idx="6088">
                  <c:v>0.25</c:v>
                </c:pt>
                <c:pt idx="6089">
                  <c:v>0.25</c:v>
                </c:pt>
                <c:pt idx="6090">
                  <c:v>0.25</c:v>
                </c:pt>
                <c:pt idx="6091">
                  <c:v>0.25</c:v>
                </c:pt>
                <c:pt idx="6092">
                  <c:v>0.25</c:v>
                </c:pt>
                <c:pt idx="6093">
                  <c:v>0.25</c:v>
                </c:pt>
                <c:pt idx="6094">
                  <c:v>0.25</c:v>
                </c:pt>
                <c:pt idx="6095">
                  <c:v>0.25</c:v>
                </c:pt>
                <c:pt idx="6096">
                  <c:v>0.25</c:v>
                </c:pt>
                <c:pt idx="6097">
                  <c:v>0.25</c:v>
                </c:pt>
                <c:pt idx="6098">
                  <c:v>0.25</c:v>
                </c:pt>
                <c:pt idx="6099">
                  <c:v>0.25</c:v>
                </c:pt>
                <c:pt idx="6100">
                  <c:v>0.25</c:v>
                </c:pt>
                <c:pt idx="6101">
                  <c:v>0.25</c:v>
                </c:pt>
                <c:pt idx="6102">
                  <c:v>0.25</c:v>
                </c:pt>
                <c:pt idx="6103">
                  <c:v>0.25</c:v>
                </c:pt>
                <c:pt idx="6104">
                  <c:v>0.25</c:v>
                </c:pt>
                <c:pt idx="6105">
                  <c:v>0.25</c:v>
                </c:pt>
                <c:pt idx="6106">
                  <c:v>0.25</c:v>
                </c:pt>
                <c:pt idx="6107">
                  <c:v>0.25</c:v>
                </c:pt>
                <c:pt idx="6108">
                  <c:v>0.25</c:v>
                </c:pt>
                <c:pt idx="6109">
                  <c:v>0.25</c:v>
                </c:pt>
                <c:pt idx="6110">
                  <c:v>0.25</c:v>
                </c:pt>
                <c:pt idx="6111">
                  <c:v>0.25</c:v>
                </c:pt>
                <c:pt idx="6112">
                  <c:v>0.25</c:v>
                </c:pt>
                <c:pt idx="6113">
                  <c:v>0.25</c:v>
                </c:pt>
                <c:pt idx="6114">
                  <c:v>0.25</c:v>
                </c:pt>
                <c:pt idx="6115">
                  <c:v>0.25</c:v>
                </c:pt>
                <c:pt idx="6116">
                  <c:v>0.25</c:v>
                </c:pt>
                <c:pt idx="6117">
                  <c:v>0.25</c:v>
                </c:pt>
                <c:pt idx="6118">
                  <c:v>0.25</c:v>
                </c:pt>
                <c:pt idx="6119">
                  <c:v>0.25</c:v>
                </c:pt>
                <c:pt idx="6120">
                  <c:v>0.25</c:v>
                </c:pt>
                <c:pt idx="6121">
                  <c:v>0.25</c:v>
                </c:pt>
                <c:pt idx="6122">
                  <c:v>0.25</c:v>
                </c:pt>
                <c:pt idx="6123">
                  <c:v>0.25</c:v>
                </c:pt>
                <c:pt idx="6124">
                  <c:v>0.25</c:v>
                </c:pt>
                <c:pt idx="6125">
                  <c:v>0.25</c:v>
                </c:pt>
                <c:pt idx="6126">
                  <c:v>0.25</c:v>
                </c:pt>
                <c:pt idx="6127">
                  <c:v>0.25</c:v>
                </c:pt>
                <c:pt idx="6128">
                  <c:v>0.25</c:v>
                </c:pt>
                <c:pt idx="6129">
                  <c:v>0.25</c:v>
                </c:pt>
                <c:pt idx="6130">
                  <c:v>0.25</c:v>
                </c:pt>
                <c:pt idx="6131">
                  <c:v>0.25</c:v>
                </c:pt>
                <c:pt idx="6132">
                  <c:v>0.25</c:v>
                </c:pt>
                <c:pt idx="6133">
                  <c:v>0.25</c:v>
                </c:pt>
                <c:pt idx="6134">
                  <c:v>0.25</c:v>
                </c:pt>
                <c:pt idx="6135">
                  <c:v>0.25</c:v>
                </c:pt>
                <c:pt idx="6136">
                  <c:v>0.25</c:v>
                </c:pt>
                <c:pt idx="6137">
                  <c:v>0.25</c:v>
                </c:pt>
                <c:pt idx="6138">
                  <c:v>0.25</c:v>
                </c:pt>
                <c:pt idx="6139">
                  <c:v>0.25</c:v>
                </c:pt>
                <c:pt idx="6140">
                  <c:v>0.25</c:v>
                </c:pt>
                <c:pt idx="6141">
                  <c:v>0.25</c:v>
                </c:pt>
                <c:pt idx="6142">
                  <c:v>0.25</c:v>
                </c:pt>
                <c:pt idx="6143">
                  <c:v>0.25</c:v>
                </c:pt>
                <c:pt idx="6144">
                  <c:v>0.25</c:v>
                </c:pt>
                <c:pt idx="6145">
                  <c:v>0.25</c:v>
                </c:pt>
                <c:pt idx="6146">
                  <c:v>0.25</c:v>
                </c:pt>
                <c:pt idx="6147">
                  <c:v>0.25</c:v>
                </c:pt>
                <c:pt idx="6148">
                  <c:v>0.25</c:v>
                </c:pt>
                <c:pt idx="6149">
                  <c:v>0.25</c:v>
                </c:pt>
                <c:pt idx="6150">
                  <c:v>0.25</c:v>
                </c:pt>
                <c:pt idx="6151">
                  <c:v>0.25</c:v>
                </c:pt>
                <c:pt idx="6152">
                  <c:v>0.25</c:v>
                </c:pt>
                <c:pt idx="6153">
                  <c:v>0.25</c:v>
                </c:pt>
                <c:pt idx="6154">
                  <c:v>0.25</c:v>
                </c:pt>
                <c:pt idx="6155">
                  <c:v>0.25</c:v>
                </c:pt>
                <c:pt idx="6156">
                  <c:v>0.25</c:v>
                </c:pt>
                <c:pt idx="6157">
                  <c:v>0.25</c:v>
                </c:pt>
                <c:pt idx="6158">
                  <c:v>0.25</c:v>
                </c:pt>
                <c:pt idx="6159">
                  <c:v>0.25</c:v>
                </c:pt>
                <c:pt idx="6160">
                  <c:v>0.25</c:v>
                </c:pt>
                <c:pt idx="6161">
                  <c:v>0.25</c:v>
                </c:pt>
                <c:pt idx="6162">
                  <c:v>0.25</c:v>
                </c:pt>
                <c:pt idx="6163">
                  <c:v>0.25</c:v>
                </c:pt>
                <c:pt idx="6164">
                  <c:v>0.25</c:v>
                </c:pt>
                <c:pt idx="6165">
                  <c:v>0.25</c:v>
                </c:pt>
                <c:pt idx="6166">
                  <c:v>0.25</c:v>
                </c:pt>
                <c:pt idx="6167">
                  <c:v>0.25</c:v>
                </c:pt>
                <c:pt idx="6168">
                  <c:v>0.25</c:v>
                </c:pt>
                <c:pt idx="6169">
                  <c:v>0.25</c:v>
                </c:pt>
                <c:pt idx="6170">
                  <c:v>0.25</c:v>
                </c:pt>
                <c:pt idx="6171">
                  <c:v>0.25</c:v>
                </c:pt>
                <c:pt idx="6172">
                  <c:v>0.25</c:v>
                </c:pt>
                <c:pt idx="6173">
                  <c:v>0.25</c:v>
                </c:pt>
                <c:pt idx="6174">
                  <c:v>0.25</c:v>
                </c:pt>
                <c:pt idx="6175">
                  <c:v>0.25</c:v>
                </c:pt>
                <c:pt idx="6176">
                  <c:v>0.25</c:v>
                </c:pt>
                <c:pt idx="6177">
                  <c:v>0.25</c:v>
                </c:pt>
                <c:pt idx="6178">
                  <c:v>0.25</c:v>
                </c:pt>
                <c:pt idx="6179">
                  <c:v>0.25</c:v>
                </c:pt>
                <c:pt idx="6180">
                  <c:v>0.25</c:v>
                </c:pt>
                <c:pt idx="6181">
                  <c:v>0.25</c:v>
                </c:pt>
                <c:pt idx="6182">
                  <c:v>0.25</c:v>
                </c:pt>
                <c:pt idx="6183">
                  <c:v>0.25</c:v>
                </c:pt>
                <c:pt idx="6184">
                  <c:v>0.25</c:v>
                </c:pt>
                <c:pt idx="6185">
                  <c:v>0.25</c:v>
                </c:pt>
                <c:pt idx="6186">
                  <c:v>0.25</c:v>
                </c:pt>
                <c:pt idx="6187">
                  <c:v>0.25</c:v>
                </c:pt>
                <c:pt idx="6188">
                  <c:v>0.25</c:v>
                </c:pt>
                <c:pt idx="6189">
                  <c:v>0.25</c:v>
                </c:pt>
                <c:pt idx="6190">
                  <c:v>0.25</c:v>
                </c:pt>
                <c:pt idx="6191">
                  <c:v>0.25</c:v>
                </c:pt>
                <c:pt idx="6192">
                  <c:v>0.25</c:v>
                </c:pt>
                <c:pt idx="6193">
                  <c:v>0.25</c:v>
                </c:pt>
                <c:pt idx="6194">
                  <c:v>0.25</c:v>
                </c:pt>
                <c:pt idx="6195">
                  <c:v>0.25</c:v>
                </c:pt>
                <c:pt idx="6196">
                  <c:v>0.25</c:v>
                </c:pt>
                <c:pt idx="6197">
                  <c:v>0.25</c:v>
                </c:pt>
                <c:pt idx="6198">
                  <c:v>0.25</c:v>
                </c:pt>
                <c:pt idx="6199">
                  <c:v>0.25</c:v>
                </c:pt>
                <c:pt idx="6200">
                  <c:v>0.25</c:v>
                </c:pt>
                <c:pt idx="6201">
                  <c:v>0.25</c:v>
                </c:pt>
                <c:pt idx="6202">
                  <c:v>0.25</c:v>
                </c:pt>
                <c:pt idx="6203">
                  <c:v>0.25</c:v>
                </c:pt>
                <c:pt idx="6204">
                  <c:v>0.25</c:v>
                </c:pt>
                <c:pt idx="6205">
                  <c:v>0.25</c:v>
                </c:pt>
                <c:pt idx="6206">
                  <c:v>0.25</c:v>
                </c:pt>
                <c:pt idx="6207">
                  <c:v>0.25</c:v>
                </c:pt>
                <c:pt idx="6208">
                  <c:v>0.25</c:v>
                </c:pt>
                <c:pt idx="6209">
                  <c:v>0.25</c:v>
                </c:pt>
                <c:pt idx="6210">
                  <c:v>0.25</c:v>
                </c:pt>
                <c:pt idx="6211">
                  <c:v>0.25</c:v>
                </c:pt>
                <c:pt idx="6212">
                  <c:v>0.25</c:v>
                </c:pt>
                <c:pt idx="6213">
                  <c:v>0.25</c:v>
                </c:pt>
                <c:pt idx="6214">
                  <c:v>0.25</c:v>
                </c:pt>
                <c:pt idx="6215">
                  <c:v>0.25</c:v>
                </c:pt>
                <c:pt idx="6216">
                  <c:v>0.25</c:v>
                </c:pt>
                <c:pt idx="6217">
                  <c:v>0.25</c:v>
                </c:pt>
                <c:pt idx="6218">
                  <c:v>0.25</c:v>
                </c:pt>
                <c:pt idx="6219">
                  <c:v>0.25</c:v>
                </c:pt>
                <c:pt idx="6220">
                  <c:v>0.25</c:v>
                </c:pt>
                <c:pt idx="6221">
                  <c:v>0.25</c:v>
                </c:pt>
                <c:pt idx="6222">
                  <c:v>0.25</c:v>
                </c:pt>
                <c:pt idx="6223">
                  <c:v>0.25</c:v>
                </c:pt>
                <c:pt idx="6224">
                  <c:v>0.25</c:v>
                </c:pt>
                <c:pt idx="6225">
                  <c:v>0.25</c:v>
                </c:pt>
                <c:pt idx="6226">
                  <c:v>0.25</c:v>
                </c:pt>
                <c:pt idx="6227">
                  <c:v>0.25</c:v>
                </c:pt>
                <c:pt idx="6228">
                  <c:v>0.25</c:v>
                </c:pt>
                <c:pt idx="6229">
                  <c:v>0.25</c:v>
                </c:pt>
                <c:pt idx="6230">
                  <c:v>0.25</c:v>
                </c:pt>
                <c:pt idx="6231">
                  <c:v>0.25</c:v>
                </c:pt>
                <c:pt idx="6232">
                  <c:v>0.25</c:v>
                </c:pt>
                <c:pt idx="6233">
                  <c:v>0.25</c:v>
                </c:pt>
                <c:pt idx="6234">
                  <c:v>0.25</c:v>
                </c:pt>
                <c:pt idx="6235">
                  <c:v>0.25</c:v>
                </c:pt>
                <c:pt idx="6236">
                  <c:v>0.25</c:v>
                </c:pt>
                <c:pt idx="6237">
                  <c:v>0.25</c:v>
                </c:pt>
                <c:pt idx="6238">
                  <c:v>0.25</c:v>
                </c:pt>
                <c:pt idx="6239">
                  <c:v>0.25</c:v>
                </c:pt>
                <c:pt idx="6240">
                  <c:v>0.25</c:v>
                </c:pt>
                <c:pt idx="6241">
                  <c:v>0.25</c:v>
                </c:pt>
                <c:pt idx="6242">
                  <c:v>0.25</c:v>
                </c:pt>
                <c:pt idx="6243">
                  <c:v>0.25</c:v>
                </c:pt>
                <c:pt idx="6244">
                  <c:v>0.25</c:v>
                </c:pt>
                <c:pt idx="6245">
                  <c:v>0.25</c:v>
                </c:pt>
                <c:pt idx="6246">
                  <c:v>0.25</c:v>
                </c:pt>
                <c:pt idx="6247">
                  <c:v>0.25</c:v>
                </c:pt>
                <c:pt idx="6248">
                  <c:v>0.25</c:v>
                </c:pt>
                <c:pt idx="6249">
                  <c:v>0.25</c:v>
                </c:pt>
                <c:pt idx="6250">
                  <c:v>0.25</c:v>
                </c:pt>
                <c:pt idx="6251">
                  <c:v>0.25</c:v>
                </c:pt>
                <c:pt idx="6252">
                  <c:v>0.25</c:v>
                </c:pt>
                <c:pt idx="6253">
                  <c:v>0.25</c:v>
                </c:pt>
                <c:pt idx="6254">
                  <c:v>0.25</c:v>
                </c:pt>
                <c:pt idx="6255">
                  <c:v>0.25</c:v>
                </c:pt>
                <c:pt idx="6256">
                  <c:v>0.25</c:v>
                </c:pt>
                <c:pt idx="6257">
                  <c:v>0.25</c:v>
                </c:pt>
                <c:pt idx="6258">
                  <c:v>0.25</c:v>
                </c:pt>
                <c:pt idx="6259">
                  <c:v>0.25</c:v>
                </c:pt>
                <c:pt idx="6260">
                  <c:v>0.25</c:v>
                </c:pt>
                <c:pt idx="6261">
                  <c:v>0.25</c:v>
                </c:pt>
                <c:pt idx="6262">
                  <c:v>0.25</c:v>
                </c:pt>
                <c:pt idx="6263">
                  <c:v>0.25</c:v>
                </c:pt>
                <c:pt idx="6264">
                  <c:v>0.25</c:v>
                </c:pt>
                <c:pt idx="6265">
                  <c:v>0.25</c:v>
                </c:pt>
                <c:pt idx="6266">
                  <c:v>0.25</c:v>
                </c:pt>
                <c:pt idx="6267">
                  <c:v>0.25</c:v>
                </c:pt>
                <c:pt idx="6268">
                  <c:v>0.25</c:v>
                </c:pt>
                <c:pt idx="6269">
                  <c:v>0.25</c:v>
                </c:pt>
                <c:pt idx="6270">
                  <c:v>0.25</c:v>
                </c:pt>
                <c:pt idx="6271">
                  <c:v>0.25</c:v>
                </c:pt>
                <c:pt idx="6272">
                  <c:v>0.25</c:v>
                </c:pt>
                <c:pt idx="6273">
                  <c:v>0.25</c:v>
                </c:pt>
                <c:pt idx="6274">
                  <c:v>0.25</c:v>
                </c:pt>
                <c:pt idx="6275">
                  <c:v>0.25</c:v>
                </c:pt>
                <c:pt idx="6276">
                  <c:v>0.25</c:v>
                </c:pt>
                <c:pt idx="6277">
                  <c:v>0.25</c:v>
                </c:pt>
                <c:pt idx="6278">
                  <c:v>0.25</c:v>
                </c:pt>
                <c:pt idx="6279">
                  <c:v>0.25</c:v>
                </c:pt>
                <c:pt idx="6280">
                  <c:v>0.25</c:v>
                </c:pt>
                <c:pt idx="6281">
                  <c:v>0.25</c:v>
                </c:pt>
                <c:pt idx="6282">
                  <c:v>0.25</c:v>
                </c:pt>
                <c:pt idx="6283">
                  <c:v>0.25</c:v>
                </c:pt>
                <c:pt idx="6284">
                  <c:v>0.25</c:v>
                </c:pt>
                <c:pt idx="6285">
                  <c:v>0.25</c:v>
                </c:pt>
                <c:pt idx="6286">
                  <c:v>0.25</c:v>
                </c:pt>
                <c:pt idx="6287">
                  <c:v>0.25</c:v>
                </c:pt>
                <c:pt idx="6288">
                  <c:v>0.25</c:v>
                </c:pt>
                <c:pt idx="6289">
                  <c:v>0.25</c:v>
                </c:pt>
                <c:pt idx="6290">
                  <c:v>0.25</c:v>
                </c:pt>
                <c:pt idx="6291">
                  <c:v>0.25</c:v>
                </c:pt>
                <c:pt idx="6292">
                  <c:v>0.25</c:v>
                </c:pt>
                <c:pt idx="6293">
                  <c:v>0.25</c:v>
                </c:pt>
                <c:pt idx="6294">
                  <c:v>0.25</c:v>
                </c:pt>
                <c:pt idx="6295">
                  <c:v>0.25</c:v>
                </c:pt>
                <c:pt idx="6296">
                  <c:v>0.25</c:v>
                </c:pt>
                <c:pt idx="6297">
                  <c:v>0.25</c:v>
                </c:pt>
                <c:pt idx="6298">
                  <c:v>0.25</c:v>
                </c:pt>
                <c:pt idx="6299">
                  <c:v>0.25</c:v>
                </c:pt>
                <c:pt idx="6300">
                  <c:v>0.25</c:v>
                </c:pt>
                <c:pt idx="6301">
                  <c:v>0.25</c:v>
                </c:pt>
                <c:pt idx="6302">
                  <c:v>0.25</c:v>
                </c:pt>
                <c:pt idx="6303">
                  <c:v>0.25</c:v>
                </c:pt>
                <c:pt idx="6304">
                  <c:v>0.25</c:v>
                </c:pt>
                <c:pt idx="6305">
                  <c:v>0.25</c:v>
                </c:pt>
                <c:pt idx="6306">
                  <c:v>0.25</c:v>
                </c:pt>
                <c:pt idx="6307">
                  <c:v>0.25</c:v>
                </c:pt>
                <c:pt idx="6308">
                  <c:v>0.25</c:v>
                </c:pt>
                <c:pt idx="6309">
                  <c:v>0.25</c:v>
                </c:pt>
                <c:pt idx="6310">
                  <c:v>0.25</c:v>
                </c:pt>
                <c:pt idx="6311">
                  <c:v>0.25</c:v>
                </c:pt>
                <c:pt idx="6312">
                  <c:v>0.25</c:v>
                </c:pt>
                <c:pt idx="6313">
                  <c:v>0.25</c:v>
                </c:pt>
                <c:pt idx="6314">
                  <c:v>0.25</c:v>
                </c:pt>
                <c:pt idx="6315">
                  <c:v>0.25</c:v>
                </c:pt>
                <c:pt idx="6316">
                  <c:v>0.25</c:v>
                </c:pt>
                <c:pt idx="6317">
                  <c:v>0.25</c:v>
                </c:pt>
                <c:pt idx="6318">
                  <c:v>0.25</c:v>
                </c:pt>
                <c:pt idx="6319">
                  <c:v>0.25</c:v>
                </c:pt>
                <c:pt idx="6320">
                  <c:v>0.25</c:v>
                </c:pt>
                <c:pt idx="6321">
                  <c:v>0.25</c:v>
                </c:pt>
                <c:pt idx="6322">
                  <c:v>0.25</c:v>
                </c:pt>
                <c:pt idx="6323">
                  <c:v>0.25</c:v>
                </c:pt>
                <c:pt idx="6324">
                  <c:v>0.25</c:v>
                </c:pt>
                <c:pt idx="6325">
                  <c:v>0.25</c:v>
                </c:pt>
                <c:pt idx="6326">
                  <c:v>0.25</c:v>
                </c:pt>
                <c:pt idx="6327">
                  <c:v>0.25</c:v>
                </c:pt>
                <c:pt idx="6328">
                  <c:v>0.25</c:v>
                </c:pt>
                <c:pt idx="6329">
                  <c:v>0.25</c:v>
                </c:pt>
                <c:pt idx="6330">
                  <c:v>0.25</c:v>
                </c:pt>
                <c:pt idx="6331">
                  <c:v>0.25</c:v>
                </c:pt>
                <c:pt idx="6332">
                  <c:v>0.25</c:v>
                </c:pt>
                <c:pt idx="6333">
                  <c:v>0.25</c:v>
                </c:pt>
                <c:pt idx="6334">
                  <c:v>0.25</c:v>
                </c:pt>
                <c:pt idx="6335">
                  <c:v>0.25</c:v>
                </c:pt>
                <c:pt idx="6336">
                  <c:v>0.25</c:v>
                </c:pt>
                <c:pt idx="6337">
                  <c:v>0.25</c:v>
                </c:pt>
                <c:pt idx="6338">
                  <c:v>0.25</c:v>
                </c:pt>
                <c:pt idx="6339">
                  <c:v>0.25</c:v>
                </c:pt>
                <c:pt idx="6340">
                  <c:v>0.25</c:v>
                </c:pt>
                <c:pt idx="6341">
                  <c:v>0.25</c:v>
                </c:pt>
                <c:pt idx="6342">
                  <c:v>0.25</c:v>
                </c:pt>
                <c:pt idx="6343">
                  <c:v>0.25</c:v>
                </c:pt>
                <c:pt idx="6344">
                  <c:v>0.25</c:v>
                </c:pt>
                <c:pt idx="6345">
                  <c:v>0.25</c:v>
                </c:pt>
                <c:pt idx="6346">
                  <c:v>0.25</c:v>
                </c:pt>
                <c:pt idx="6347">
                  <c:v>0.25</c:v>
                </c:pt>
                <c:pt idx="6348">
                  <c:v>0.25</c:v>
                </c:pt>
                <c:pt idx="6349">
                  <c:v>0.25</c:v>
                </c:pt>
                <c:pt idx="6350">
                  <c:v>0.25</c:v>
                </c:pt>
                <c:pt idx="6351">
                  <c:v>0.25</c:v>
                </c:pt>
                <c:pt idx="6352">
                  <c:v>0.25</c:v>
                </c:pt>
                <c:pt idx="6353">
                  <c:v>0.25</c:v>
                </c:pt>
                <c:pt idx="6354">
                  <c:v>0.25</c:v>
                </c:pt>
                <c:pt idx="6355">
                  <c:v>0.25</c:v>
                </c:pt>
                <c:pt idx="6356">
                  <c:v>0.25</c:v>
                </c:pt>
                <c:pt idx="6357">
                  <c:v>0.25</c:v>
                </c:pt>
                <c:pt idx="6358">
                  <c:v>0.25</c:v>
                </c:pt>
                <c:pt idx="6359">
                  <c:v>0.25</c:v>
                </c:pt>
                <c:pt idx="6360">
                  <c:v>0.25</c:v>
                </c:pt>
                <c:pt idx="6361">
                  <c:v>0.25</c:v>
                </c:pt>
                <c:pt idx="6362">
                  <c:v>0.25</c:v>
                </c:pt>
                <c:pt idx="6363">
                  <c:v>0.25</c:v>
                </c:pt>
                <c:pt idx="6364">
                  <c:v>0.25</c:v>
                </c:pt>
                <c:pt idx="6365">
                  <c:v>0.25</c:v>
                </c:pt>
                <c:pt idx="6366">
                  <c:v>0.25</c:v>
                </c:pt>
                <c:pt idx="6367">
                  <c:v>0.25</c:v>
                </c:pt>
                <c:pt idx="6368">
                  <c:v>0.25</c:v>
                </c:pt>
                <c:pt idx="6369">
                  <c:v>0.25</c:v>
                </c:pt>
                <c:pt idx="6370">
                  <c:v>0.25</c:v>
                </c:pt>
                <c:pt idx="6371">
                  <c:v>0.25</c:v>
                </c:pt>
                <c:pt idx="6372">
                  <c:v>0.25</c:v>
                </c:pt>
                <c:pt idx="6373">
                  <c:v>0.25</c:v>
                </c:pt>
                <c:pt idx="6374">
                  <c:v>0.25</c:v>
                </c:pt>
                <c:pt idx="6375">
                  <c:v>0.25</c:v>
                </c:pt>
                <c:pt idx="6376">
                  <c:v>0.25</c:v>
                </c:pt>
                <c:pt idx="6377">
                  <c:v>0.25</c:v>
                </c:pt>
                <c:pt idx="6378">
                  <c:v>0.25</c:v>
                </c:pt>
                <c:pt idx="6379">
                  <c:v>0.25</c:v>
                </c:pt>
                <c:pt idx="6380">
                  <c:v>0.25</c:v>
                </c:pt>
                <c:pt idx="6381">
                  <c:v>0.25</c:v>
                </c:pt>
                <c:pt idx="6382">
                  <c:v>0.25</c:v>
                </c:pt>
                <c:pt idx="6383">
                  <c:v>0.25</c:v>
                </c:pt>
                <c:pt idx="6384">
                  <c:v>0.25</c:v>
                </c:pt>
                <c:pt idx="6385">
                  <c:v>0.25</c:v>
                </c:pt>
                <c:pt idx="6386">
                  <c:v>0.25</c:v>
                </c:pt>
                <c:pt idx="6387">
                  <c:v>0.25</c:v>
                </c:pt>
                <c:pt idx="6388">
                  <c:v>0.25</c:v>
                </c:pt>
                <c:pt idx="6389">
                  <c:v>0.25</c:v>
                </c:pt>
                <c:pt idx="6390">
                  <c:v>0.25</c:v>
                </c:pt>
                <c:pt idx="6391">
                  <c:v>0.25</c:v>
                </c:pt>
                <c:pt idx="6392">
                  <c:v>0.25</c:v>
                </c:pt>
                <c:pt idx="6393">
                  <c:v>0.25</c:v>
                </c:pt>
                <c:pt idx="6394">
                  <c:v>0.25</c:v>
                </c:pt>
                <c:pt idx="6395">
                  <c:v>0.25</c:v>
                </c:pt>
                <c:pt idx="6396">
                  <c:v>0.25</c:v>
                </c:pt>
                <c:pt idx="6397">
                  <c:v>0.25</c:v>
                </c:pt>
                <c:pt idx="6398">
                  <c:v>0.25</c:v>
                </c:pt>
                <c:pt idx="6399">
                  <c:v>0.25</c:v>
                </c:pt>
                <c:pt idx="6400">
                  <c:v>0.25</c:v>
                </c:pt>
                <c:pt idx="6401">
                  <c:v>0.25</c:v>
                </c:pt>
                <c:pt idx="6402">
                  <c:v>0.25</c:v>
                </c:pt>
                <c:pt idx="6403">
                  <c:v>0.25</c:v>
                </c:pt>
                <c:pt idx="6404">
                  <c:v>0.25</c:v>
                </c:pt>
                <c:pt idx="6405">
                  <c:v>0.25</c:v>
                </c:pt>
                <c:pt idx="6406">
                  <c:v>0.25</c:v>
                </c:pt>
                <c:pt idx="6407">
                  <c:v>0.25</c:v>
                </c:pt>
                <c:pt idx="6408">
                  <c:v>0.25</c:v>
                </c:pt>
                <c:pt idx="6409">
                  <c:v>0.25</c:v>
                </c:pt>
                <c:pt idx="6410">
                  <c:v>0.25</c:v>
                </c:pt>
                <c:pt idx="6411">
                  <c:v>0.25</c:v>
                </c:pt>
                <c:pt idx="6412">
                  <c:v>0.25</c:v>
                </c:pt>
                <c:pt idx="6413">
                  <c:v>0.25</c:v>
                </c:pt>
                <c:pt idx="6414">
                  <c:v>0.25</c:v>
                </c:pt>
                <c:pt idx="6415">
                  <c:v>0.25</c:v>
                </c:pt>
                <c:pt idx="6416">
                  <c:v>0.25</c:v>
                </c:pt>
                <c:pt idx="6417">
                  <c:v>0.25</c:v>
                </c:pt>
                <c:pt idx="6418">
                  <c:v>0.25</c:v>
                </c:pt>
                <c:pt idx="6419">
                  <c:v>0.25</c:v>
                </c:pt>
                <c:pt idx="6420">
                  <c:v>0.25</c:v>
                </c:pt>
                <c:pt idx="6421">
                  <c:v>0.25</c:v>
                </c:pt>
                <c:pt idx="6422">
                  <c:v>0.25</c:v>
                </c:pt>
                <c:pt idx="6423">
                  <c:v>0.25</c:v>
                </c:pt>
                <c:pt idx="6424">
                  <c:v>0.25</c:v>
                </c:pt>
                <c:pt idx="6425">
                  <c:v>0.25</c:v>
                </c:pt>
                <c:pt idx="6426">
                  <c:v>0.25</c:v>
                </c:pt>
                <c:pt idx="6427">
                  <c:v>0.25</c:v>
                </c:pt>
                <c:pt idx="6428">
                  <c:v>0.25</c:v>
                </c:pt>
                <c:pt idx="6429">
                  <c:v>0.25</c:v>
                </c:pt>
                <c:pt idx="6430">
                  <c:v>0.25</c:v>
                </c:pt>
                <c:pt idx="6431">
                  <c:v>0.25</c:v>
                </c:pt>
                <c:pt idx="6432">
                  <c:v>0.25</c:v>
                </c:pt>
                <c:pt idx="6433">
                  <c:v>0.25</c:v>
                </c:pt>
                <c:pt idx="6434">
                  <c:v>0.25</c:v>
                </c:pt>
                <c:pt idx="6435">
                  <c:v>0.25</c:v>
                </c:pt>
                <c:pt idx="6436">
                  <c:v>0.25</c:v>
                </c:pt>
                <c:pt idx="6437">
                  <c:v>0.25</c:v>
                </c:pt>
                <c:pt idx="6438">
                  <c:v>0.25</c:v>
                </c:pt>
                <c:pt idx="6439">
                  <c:v>0.25</c:v>
                </c:pt>
                <c:pt idx="6440">
                  <c:v>0.25</c:v>
                </c:pt>
                <c:pt idx="6441">
                  <c:v>0.25</c:v>
                </c:pt>
                <c:pt idx="6442">
                  <c:v>0.25</c:v>
                </c:pt>
                <c:pt idx="6443">
                  <c:v>0.25</c:v>
                </c:pt>
                <c:pt idx="6444">
                  <c:v>0.25</c:v>
                </c:pt>
                <c:pt idx="6445">
                  <c:v>0.25</c:v>
                </c:pt>
                <c:pt idx="6446">
                  <c:v>0.25</c:v>
                </c:pt>
                <c:pt idx="6447">
                  <c:v>0.25</c:v>
                </c:pt>
                <c:pt idx="6448">
                  <c:v>0.25</c:v>
                </c:pt>
                <c:pt idx="6449">
                  <c:v>0.25</c:v>
                </c:pt>
                <c:pt idx="6450">
                  <c:v>0.25</c:v>
                </c:pt>
                <c:pt idx="6451">
                  <c:v>0.25</c:v>
                </c:pt>
                <c:pt idx="6452">
                  <c:v>0.25</c:v>
                </c:pt>
                <c:pt idx="6453">
                  <c:v>0.25</c:v>
                </c:pt>
                <c:pt idx="6454">
                  <c:v>0.25</c:v>
                </c:pt>
                <c:pt idx="6455">
                  <c:v>0.25</c:v>
                </c:pt>
                <c:pt idx="6456">
                  <c:v>0.25</c:v>
                </c:pt>
                <c:pt idx="6457">
                  <c:v>0.25</c:v>
                </c:pt>
                <c:pt idx="6458">
                  <c:v>0.25</c:v>
                </c:pt>
                <c:pt idx="6459">
                  <c:v>0.25</c:v>
                </c:pt>
                <c:pt idx="6460">
                  <c:v>0.25</c:v>
                </c:pt>
                <c:pt idx="6461">
                  <c:v>0.25</c:v>
                </c:pt>
                <c:pt idx="6462">
                  <c:v>0.25</c:v>
                </c:pt>
                <c:pt idx="6463">
                  <c:v>0.25</c:v>
                </c:pt>
                <c:pt idx="6464">
                  <c:v>0.25</c:v>
                </c:pt>
                <c:pt idx="6465">
                  <c:v>0.25</c:v>
                </c:pt>
                <c:pt idx="6466">
                  <c:v>0.25</c:v>
                </c:pt>
                <c:pt idx="6467">
                  <c:v>0.25</c:v>
                </c:pt>
                <c:pt idx="6468">
                  <c:v>0.25</c:v>
                </c:pt>
                <c:pt idx="6469">
                  <c:v>0.25</c:v>
                </c:pt>
                <c:pt idx="6470">
                  <c:v>0.25</c:v>
                </c:pt>
                <c:pt idx="6471">
                  <c:v>0.25</c:v>
                </c:pt>
                <c:pt idx="6472">
                  <c:v>0.25</c:v>
                </c:pt>
                <c:pt idx="6473">
                  <c:v>0.25</c:v>
                </c:pt>
                <c:pt idx="6474">
                  <c:v>0.25</c:v>
                </c:pt>
                <c:pt idx="6475">
                  <c:v>0.25</c:v>
                </c:pt>
                <c:pt idx="6476">
                  <c:v>0.25</c:v>
                </c:pt>
                <c:pt idx="6477">
                  <c:v>0.25</c:v>
                </c:pt>
                <c:pt idx="6478">
                  <c:v>0.25</c:v>
                </c:pt>
                <c:pt idx="6479">
                  <c:v>0.25</c:v>
                </c:pt>
                <c:pt idx="6480">
                  <c:v>0.25</c:v>
                </c:pt>
                <c:pt idx="6481">
                  <c:v>0.25</c:v>
                </c:pt>
                <c:pt idx="6482">
                  <c:v>0.25</c:v>
                </c:pt>
                <c:pt idx="6483">
                  <c:v>0.25</c:v>
                </c:pt>
                <c:pt idx="6484">
                  <c:v>0.25</c:v>
                </c:pt>
                <c:pt idx="6485">
                  <c:v>0.25</c:v>
                </c:pt>
                <c:pt idx="6486">
                  <c:v>0.25</c:v>
                </c:pt>
                <c:pt idx="6487">
                  <c:v>0.25</c:v>
                </c:pt>
                <c:pt idx="6488">
                  <c:v>0.25</c:v>
                </c:pt>
                <c:pt idx="6489">
                  <c:v>0.25</c:v>
                </c:pt>
                <c:pt idx="6490">
                  <c:v>0.25</c:v>
                </c:pt>
                <c:pt idx="6491">
                  <c:v>0.25</c:v>
                </c:pt>
                <c:pt idx="6492">
                  <c:v>0.25</c:v>
                </c:pt>
                <c:pt idx="6493">
                  <c:v>0.25</c:v>
                </c:pt>
                <c:pt idx="6494">
                  <c:v>0.25</c:v>
                </c:pt>
                <c:pt idx="6495">
                  <c:v>0.25</c:v>
                </c:pt>
                <c:pt idx="6496">
                  <c:v>0.25</c:v>
                </c:pt>
                <c:pt idx="6497">
                  <c:v>0.25</c:v>
                </c:pt>
                <c:pt idx="6498">
                  <c:v>0.25</c:v>
                </c:pt>
                <c:pt idx="6499">
                  <c:v>0.25</c:v>
                </c:pt>
                <c:pt idx="6500">
                  <c:v>0.25</c:v>
                </c:pt>
                <c:pt idx="6501">
                  <c:v>0.25</c:v>
                </c:pt>
                <c:pt idx="6502">
                  <c:v>0.25</c:v>
                </c:pt>
                <c:pt idx="6503">
                  <c:v>0.25</c:v>
                </c:pt>
                <c:pt idx="6504">
                  <c:v>0.25</c:v>
                </c:pt>
                <c:pt idx="6505">
                  <c:v>0.25</c:v>
                </c:pt>
                <c:pt idx="6506">
                  <c:v>0.25</c:v>
                </c:pt>
                <c:pt idx="6507">
                  <c:v>0.25</c:v>
                </c:pt>
                <c:pt idx="6508">
                  <c:v>0.25</c:v>
                </c:pt>
                <c:pt idx="6509">
                  <c:v>0.25</c:v>
                </c:pt>
                <c:pt idx="6510">
                  <c:v>0.25</c:v>
                </c:pt>
                <c:pt idx="6511">
                  <c:v>0.25</c:v>
                </c:pt>
                <c:pt idx="6512">
                  <c:v>0.25</c:v>
                </c:pt>
                <c:pt idx="6513">
                  <c:v>0.25</c:v>
                </c:pt>
                <c:pt idx="6514">
                  <c:v>0.25</c:v>
                </c:pt>
                <c:pt idx="6515">
                  <c:v>0.25</c:v>
                </c:pt>
                <c:pt idx="6516">
                  <c:v>0.25</c:v>
                </c:pt>
                <c:pt idx="6517">
                  <c:v>0.25</c:v>
                </c:pt>
                <c:pt idx="6518">
                  <c:v>0.25</c:v>
                </c:pt>
                <c:pt idx="6519">
                  <c:v>0.25</c:v>
                </c:pt>
                <c:pt idx="6520">
                  <c:v>0.25</c:v>
                </c:pt>
                <c:pt idx="6521">
                  <c:v>0.25</c:v>
                </c:pt>
                <c:pt idx="6522">
                  <c:v>0.25</c:v>
                </c:pt>
                <c:pt idx="6523">
                  <c:v>0.25</c:v>
                </c:pt>
                <c:pt idx="6524">
                  <c:v>0.25</c:v>
                </c:pt>
                <c:pt idx="6525">
                  <c:v>0.25</c:v>
                </c:pt>
                <c:pt idx="6526">
                  <c:v>0.25</c:v>
                </c:pt>
                <c:pt idx="6527">
                  <c:v>0.25</c:v>
                </c:pt>
                <c:pt idx="6528">
                  <c:v>0.25</c:v>
                </c:pt>
                <c:pt idx="6529">
                  <c:v>0.25</c:v>
                </c:pt>
                <c:pt idx="6530">
                  <c:v>0.25</c:v>
                </c:pt>
                <c:pt idx="6531">
                  <c:v>0.25</c:v>
                </c:pt>
                <c:pt idx="6532">
                  <c:v>0.25</c:v>
                </c:pt>
                <c:pt idx="6533">
                  <c:v>0.25</c:v>
                </c:pt>
                <c:pt idx="6534">
                  <c:v>0.25</c:v>
                </c:pt>
                <c:pt idx="6535">
                  <c:v>0.25</c:v>
                </c:pt>
                <c:pt idx="6536">
                  <c:v>0.25</c:v>
                </c:pt>
                <c:pt idx="6537">
                  <c:v>0.25</c:v>
                </c:pt>
                <c:pt idx="6538">
                  <c:v>0.25</c:v>
                </c:pt>
                <c:pt idx="6539">
                  <c:v>0.25</c:v>
                </c:pt>
                <c:pt idx="6540">
                  <c:v>0.25</c:v>
                </c:pt>
                <c:pt idx="6541">
                  <c:v>0.25</c:v>
                </c:pt>
                <c:pt idx="6542">
                  <c:v>0.25</c:v>
                </c:pt>
                <c:pt idx="6543">
                  <c:v>0.25</c:v>
                </c:pt>
                <c:pt idx="6544">
                  <c:v>0.25</c:v>
                </c:pt>
                <c:pt idx="6545">
                  <c:v>0.25</c:v>
                </c:pt>
                <c:pt idx="6546">
                  <c:v>0.25</c:v>
                </c:pt>
                <c:pt idx="6547">
                  <c:v>0.25</c:v>
                </c:pt>
                <c:pt idx="6548">
                  <c:v>0.25</c:v>
                </c:pt>
                <c:pt idx="6549">
                  <c:v>0.25</c:v>
                </c:pt>
                <c:pt idx="6550">
                  <c:v>0.25</c:v>
                </c:pt>
                <c:pt idx="6551">
                  <c:v>0.25</c:v>
                </c:pt>
                <c:pt idx="6552">
                  <c:v>0.25</c:v>
                </c:pt>
                <c:pt idx="6553">
                  <c:v>0.25</c:v>
                </c:pt>
                <c:pt idx="6554">
                  <c:v>0.25</c:v>
                </c:pt>
                <c:pt idx="6555">
                  <c:v>0.25</c:v>
                </c:pt>
                <c:pt idx="6556">
                  <c:v>0.25</c:v>
                </c:pt>
                <c:pt idx="6557">
                  <c:v>0.25</c:v>
                </c:pt>
                <c:pt idx="6558">
                  <c:v>0.25</c:v>
                </c:pt>
                <c:pt idx="6559">
                  <c:v>0.25</c:v>
                </c:pt>
                <c:pt idx="6560">
                  <c:v>0.25</c:v>
                </c:pt>
                <c:pt idx="6561">
                  <c:v>0.25</c:v>
                </c:pt>
                <c:pt idx="6562">
                  <c:v>0.25</c:v>
                </c:pt>
                <c:pt idx="6563">
                  <c:v>0.25</c:v>
                </c:pt>
                <c:pt idx="6564">
                  <c:v>0.25</c:v>
                </c:pt>
                <c:pt idx="6565">
                  <c:v>0.25</c:v>
                </c:pt>
                <c:pt idx="6566">
                  <c:v>0.25</c:v>
                </c:pt>
                <c:pt idx="6567">
                  <c:v>0.25</c:v>
                </c:pt>
                <c:pt idx="6568">
                  <c:v>0.25</c:v>
                </c:pt>
                <c:pt idx="6569">
                  <c:v>0.25</c:v>
                </c:pt>
                <c:pt idx="6570">
                  <c:v>0.25</c:v>
                </c:pt>
                <c:pt idx="6571">
                  <c:v>0.25</c:v>
                </c:pt>
                <c:pt idx="6572">
                  <c:v>0.25</c:v>
                </c:pt>
                <c:pt idx="6573">
                  <c:v>0.25</c:v>
                </c:pt>
                <c:pt idx="6574">
                  <c:v>0.25</c:v>
                </c:pt>
                <c:pt idx="6575">
                  <c:v>0.25</c:v>
                </c:pt>
                <c:pt idx="6576">
                  <c:v>0.25</c:v>
                </c:pt>
                <c:pt idx="6577">
                  <c:v>0.25</c:v>
                </c:pt>
                <c:pt idx="6578">
                  <c:v>0.25</c:v>
                </c:pt>
                <c:pt idx="6579">
                  <c:v>0.25</c:v>
                </c:pt>
                <c:pt idx="6580">
                  <c:v>0.25</c:v>
                </c:pt>
                <c:pt idx="6581">
                  <c:v>0.25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0.5</c:v>
                </c:pt>
                <c:pt idx="6694">
                  <c:v>0.5</c:v>
                </c:pt>
                <c:pt idx="6695">
                  <c:v>0.5</c:v>
                </c:pt>
                <c:pt idx="6696">
                  <c:v>0.5</c:v>
                </c:pt>
                <c:pt idx="6697">
                  <c:v>0.5</c:v>
                </c:pt>
                <c:pt idx="6698">
                  <c:v>0.5</c:v>
                </c:pt>
                <c:pt idx="6699">
                  <c:v>0.5</c:v>
                </c:pt>
                <c:pt idx="6700">
                  <c:v>0.5</c:v>
                </c:pt>
                <c:pt idx="6701">
                  <c:v>0.5</c:v>
                </c:pt>
                <c:pt idx="6702">
                  <c:v>0.5</c:v>
                </c:pt>
                <c:pt idx="6703">
                  <c:v>0.5</c:v>
                </c:pt>
                <c:pt idx="6704">
                  <c:v>0.5</c:v>
                </c:pt>
                <c:pt idx="6705">
                  <c:v>0.5</c:v>
                </c:pt>
                <c:pt idx="6706">
                  <c:v>0.5</c:v>
                </c:pt>
                <c:pt idx="6707">
                  <c:v>0.5</c:v>
                </c:pt>
                <c:pt idx="6708">
                  <c:v>0.5</c:v>
                </c:pt>
                <c:pt idx="6709">
                  <c:v>0.5</c:v>
                </c:pt>
                <c:pt idx="6710">
                  <c:v>0.5</c:v>
                </c:pt>
                <c:pt idx="6711">
                  <c:v>0.5</c:v>
                </c:pt>
                <c:pt idx="6712">
                  <c:v>0.5</c:v>
                </c:pt>
                <c:pt idx="6713">
                  <c:v>0.5</c:v>
                </c:pt>
                <c:pt idx="6714">
                  <c:v>0.5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0.5</c:v>
                </c:pt>
                <c:pt idx="6722">
                  <c:v>0.5</c:v>
                </c:pt>
                <c:pt idx="6723">
                  <c:v>0.5</c:v>
                </c:pt>
                <c:pt idx="6724">
                  <c:v>0.5</c:v>
                </c:pt>
                <c:pt idx="6725">
                  <c:v>0.5</c:v>
                </c:pt>
                <c:pt idx="6726">
                  <c:v>0.5</c:v>
                </c:pt>
                <c:pt idx="6727">
                  <c:v>0.5</c:v>
                </c:pt>
                <c:pt idx="6728">
                  <c:v>0.5</c:v>
                </c:pt>
                <c:pt idx="6729">
                  <c:v>0.5</c:v>
                </c:pt>
                <c:pt idx="6730">
                  <c:v>0.5</c:v>
                </c:pt>
                <c:pt idx="6731">
                  <c:v>0.5</c:v>
                </c:pt>
                <c:pt idx="6732">
                  <c:v>0.5</c:v>
                </c:pt>
                <c:pt idx="6733">
                  <c:v>0.5</c:v>
                </c:pt>
                <c:pt idx="6734">
                  <c:v>0.5</c:v>
                </c:pt>
                <c:pt idx="6735">
                  <c:v>0.5</c:v>
                </c:pt>
                <c:pt idx="6736">
                  <c:v>0.5</c:v>
                </c:pt>
                <c:pt idx="6737">
                  <c:v>0.5</c:v>
                </c:pt>
                <c:pt idx="6738">
                  <c:v>0.5</c:v>
                </c:pt>
                <c:pt idx="6739">
                  <c:v>0.5</c:v>
                </c:pt>
                <c:pt idx="6740">
                  <c:v>0.5</c:v>
                </c:pt>
                <c:pt idx="6741">
                  <c:v>0.5</c:v>
                </c:pt>
                <c:pt idx="6742">
                  <c:v>0.5</c:v>
                </c:pt>
                <c:pt idx="6743">
                  <c:v>0.5</c:v>
                </c:pt>
                <c:pt idx="6744">
                  <c:v>0.5</c:v>
                </c:pt>
                <c:pt idx="6745">
                  <c:v>0.5</c:v>
                </c:pt>
                <c:pt idx="6746">
                  <c:v>0.5</c:v>
                </c:pt>
                <c:pt idx="6747">
                  <c:v>0.5</c:v>
                </c:pt>
                <c:pt idx="6748">
                  <c:v>0.5</c:v>
                </c:pt>
                <c:pt idx="6749">
                  <c:v>0.5</c:v>
                </c:pt>
                <c:pt idx="6750">
                  <c:v>0.5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0.5</c:v>
                </c:pt>
                <c:pt idx="6756">
                  <c:v>0.5</c:v>
                </c:pt>
                <c:pt idx="6757">
                  <c:v>0.5</c:v>
                </c:pt>
                <c:pt idx="6758">
                  <c:v>0.5</c:v>
                </c:pt>
                <c:pt idx="6759">
                  <c:v>0.5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0.5</c:v>
                </c:pt>
                <c:pt idx="6764">
                  <c:v>0.5</c:v>
                </c:pt>
                <c:pt idx="6765">
                  <c:v>0.5</c:v>
                </c:pt>
                <c:pt idx="6766">
                  <c:v>0.5</c:v>
                </c:pt>
                <c:pt idx="6767">
                  <c:v>0.5</c:v>
                </c:pt>
                <c:pt idx="6768">
                  <c:v>0.5</c:v>
                </c:pt>
                <c:pt idx="6769">
                  <c:v>0.5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0.5</c:v>
                </c:pt>
                <c:pt idx="6776">
                  <c:v>0.5</c:v>
                </c:pt>
                <c:pt idx="6777">
                  <c:v>0.5</c:v>
                </c:pt>
                <c:pt idx="6778">
                  <c:v>0.5</c:v>
                </c:pt>
                <c:pt idx="6779">
                  <c:v>0.5</c:v>
                </c:pt>
                <c:pt idx="6780">
                  <c:v>0.5</c:v>
                </c:pt>
                <c:pt idx="6781">
                  <c:v>0.5</c:v>
                </c:pt>
                <c:pt idx="6782">
                  <c:v>0.5</c:v>
                </c:pt>
                <c:pt idx="6783">
                  <c:v>0.5</c:v>
                </c:pt>
                <c:pt idx="6784">
                  <c:v>0.5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0.5</c:v>
                </c:pt>
                <c:pt idx="6791">
                  <c:v>0.5</c:v>
                </c:pt>
                <c:pt idx="6792">
                  <c:v>0.5</c:v>
                </c:pt>
                <c:pt idx="6793">
                  <c:v>0.5</c:v>
                </c:pt>
                <c:pt idx="6794">
                  <c:v>0.5</c:v>
                </c:pt>
                <c:pt idx="6795">
                  <c:v>0.5</c:v>
                </c:pt>
                <c:pt idx="6796">
                  <c:v>0.5</c:v>
                </c:pt>
                <c:pt idx="6797">
                  <c:v>0.5</c:v>
                </c:pt>
                <c:pt idx="6798">
                  <c:v>0.5</c:v>
                </c:pt>
                <c:pt idx="6799">
                  <c:v>0.5</c:v>
                </c:pt>
                <c:pt idx="6800">
                  <c:v>0.5</c:v>
                </c:pt>
                <c:pt idx="6801">
                  <c:v>0.5</c:v>
                </c:pt>
                <c:pt idx="6802">
                  <c:v>0.5</c:v>
                </c:pt>
                <c:pt idx="6803">
                  <c:v>0.5</c:v>
                </c:pt>
                <c:pt idx="6804">
                  <c:v>0.5</c:v>
                </c:pt>
                <c:pt idx="6805">
                  <c:v>0.5</c:v>
                </c:pt>
                <c:pt idx="6806">
                  <c:v>0.5</c:v>
                </c:pt>
                <c:pt idx="6807">
                  <c:v>0.5</c:v>
                </c:pt>
                <c:pt idx="6808">
                  <c:v>0.5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0.5</c:v>
                </c:pt>
                <c:pt idx="6815">
                  <c:v>0.5</c:v>
                </c:pt>
                <c:pt idx="6816">
                  <c:v>0.5</c:v>
                </c:pt>
                <c:pt idx="6817">
                  <c:v>0.5</c:v>
                </c:pt>
                <c:pt idx="6818">
                  <c:v>0.5</c:v>
                </c:pt>
                <c:pt idx="6819">
                  <c:v>0.5</c:v>
                </c:pt>
                <c:pt idx="6820">
                  <c:v>0.5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0.5</c:v>
                </c:pt>
                <c:pt idx="6825">
                  <c:v>0.5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0.5</c:v>
                </c:pt>
                <c:pt idx="6830">
                  <c:v>0.5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0.5</c:v>
                </c:pt>
                <c:pt idx="6835">
                  <c:v>0.5</c:v>
                </c:pt>
                <c:pt idx="6836">
                  <c:v>0.5</c:v>
                </c:pt>
                <c:pt idx="6837">
                  <c:v>0.5</c:v>
                </c:pt>
                <c:pt idx="6838">
                  <c:v>0.5</c:v>
                </c:pt>
                <c:pt idx="6839">
                  <c:v>0.5</c:v>
                </c:pt>
                <c:pt idx="6840">
                  <c:v>0.5</c:v>
                </c:pt>
                <c:pt idx="6841">
                  <c:v>0.5</c:v>
                </c:pt>
                <c:pt idx="6842">
                  <c:v>0.5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0.5</c:v>
                </c:pt>
                <c:pt idx="6847">
                  <c:v>0.5</c:v>
                </c:pt>
                <c:pt idx="6848">
                  <c:v>0.5</c:v>
                </c:pt>
                <c:pt idx="6849">
                  <c:v>0.5</c:v>
                </c:pt>
                <c:pt idx="6850">
                  <c:v>0.5</c:v>
                </c:pt>
                <c:pt idx="6851">
                  <c:v>0.5</c:v>
                </c:pt>
                <c:pt idx="6852">
                  <c:v>0.5</c:v>
                </c:pt>
                <c:pt idx="6853">
                  <c:v>0.5</c:v>
                </c:pt>
                <c:pt idx="6854">
                  <c:v>0.5</c:v>
                </c:pt>
                <c:pt idx="6855">
                  <c:v>0.5</c:v>
                </c:pt>
                <c:pt idx="6856">
                  <c:v>0.5</c:v>
                </c:pt>
                <c:pt idx="6857">
                  <c:v>0.5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0.5</c:v>
                </c:pt>
                <c:pt idx="6869">
                  <c:v>0.5</c:v>
                </c:pt>
                <c:pt idx="6870">
                  <c:v>0.5</c:v>
                </c:pt>
                <c:pt idx="6871">
                  <c:v>0.5</c:v>
                </c:pt>
                <c:pt idx="6872">
                  <c:v>0.5</c:v>
                </c:pt>
                <c:pt idx="6873">
                  <c:v>0.5</c:v>
                </c:pt>
                <c:pt idx="6874">
                  <c:v>0.5</c:v>
                </c:pt>
                <c:pt idx="6875">
                  <c:v>0.5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0.5</c:v>
                </c:pt>
                <c:pt idx="6884">
                  <c:v>0.5</c:v>
                </c:pt>
                <c:pt idx="6885">
                  <c:v>0.5</c:v>
                </c:pt>
                <c:pt idx="6886">
                  <c:v>0.5</c:v>
                </c:pt>
                <c:pt idx="6887">
                  <c:v>0.5</c:v>
                </c:pt>
                <c:pt idx="6888">
                  <c:v>0.5</c:v>
                </c:pt>
                <c:pt idx="6889">
                  <c:v>0.5</c:v>
                </c:pt>
                <c:pt idx="6890">
                  <c:v>0.5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0.5</c:v>
                </c:pt>
                <c:pt idx="6895">
                  <c:v>0.5</c:v>
                </c:pt>
                <c:pt idx="6896">
                  <c:v>0.5</c:v>
                </c:pt>
                <c:pt idx="6897">
                  <c:v>0.5</c:v>
                </c:pt>
                <c:pt idx="6898">
                  <c:v>0.5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0.5</c:v>
                </c:pt>
                <c:pt idx="6909">
                  <c:v>0.5</c:v>
                </c:pt>
                <c:pt idx="6910">
                  <c:v>0.5</c:v>
                </c:pt>
                <c:pt idx="6911">
                  <c:v>0.5</c:v>
                </c:pt>
                <c:pt idx="6912">
                  <c:v>0.5</c:v>
                </c:pt>
                <c:pt idx="6913">
                  <c:v>0.5</c:v>
                </c:pt>
                <c:pt idx="6914">
                  <c:v>0.5</c:v>
                </c:pt>
                <c:pt idx="6915">
                  <c:v>0.5</c:v>
                </c:pt>
                <c:pt idx="6916">
                  <c:v>0.5</c:v>
                </c:pt>
                <c:pt idx="6917">
                  <c:v>0.5</c:v>
                </c:pt>
                <c:pt idx="6918">
                  <c:v>0.5</c:v>
                </c:pt>
                <c:pt idx="6919">
                  <c:v>0.5</c:v>
                </c:pt>
                <c:pt idx="6920">
                  <c:v>0.5</c:v>
                </c:pt>
                <c:pt idx="6921">
                  <c:v>0.5</c:v>
                </c:pt>
                <c:pt idx="6922">
                  <c:v>0.5</c:v>
                </c:pt>
                <c:pt idx="6923">
                  <c:v>0.5</c:v>
                </c:pt>
                <c:pt idx="6924">
                  <c:v>0.5</c:v>
                </c:pt>
                <c:pt idx="6925">
                  <c:v>0.5</c:v>
                </c:pt>
                <c:pt idx="6926">
                  <c:v>0.5</c:v>
                </c:pt>
                <c:pt idx="6927">
                  <c:v>0.5</c:v>
                </c:pt>
                <c:pt idx="6928">
                  <c:v>0.5</c:v>
                </c:pt>
                <c:pt idx="6929">
                  <c:v>0.5</c:v>
                </c:pt>
                <c:pt idx="6930">
                  <c:v>0.5</c:v>
                </c:pt>
                <c:pt idx="6931">
                  <c:v>0.5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0.5</c:v>
                </c:pt>
                <c:pt idx="6936">
                  <c:v>0.5</c:v>
                </c:pt>
                <c:pt idx="6937">
                  <c:v>0.5</c:v>
                </c:pt>
                <c:pt idx="6938">
                  <c:v>0.5</c:v>
                </c:pt>
                <c:pt idx="6939">
                  <c:v>0.5</c:v>
                </c:pt>
                <c:pt idx="6940">
                  <c:v>0.5</c:v>
                </c:pt>
                <c:pt idx="6941">
                  <c:v>0.5</c:v>
                </c:pt>
                <c:pt idx="6942">
                  <c:v>0.5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0.5</c:v>
                </c:pt>
                <c:pt idx="6947">
                  <c:v>0.5</c:v>
                </c:pt>
                <c:pt idx="6948">
                  <c:v>0.5</c:v>
                </c:pt>
                <c:pt idx="6949">
                  <c:v>0.5</c:v>
                </c:pt>
                <c:pt idx="6950">
                  <c:v>0.5</c:v>
                </c:pt>
                <c:pt idx="6951">
                  <c:v>0.5</c:v>
                </c:pt>
                <c:pt idx="6952">
                  <c:v>0.5</c:v>
                </c:pt>
                <c:pt idx="6953">
                  <c:v>0.5</c:v>
                </c:pt>
                <c:pt idx="6954">
                  <c:v>0.5</c:v>
                </c:pt>
                <c:pt idx="6955">
                  <c:v>0.5</c:v>
                </c:pt>
                <c:pt idx="6956">
                  <c:v>0.5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0.5</c:v>
                </c:pt>
                <c:pt idx="6964">
                  <c:v>0.5</c:v>
                </c:pt>
                <c:pt idx="6965">
                  <c:v>0.5</c:v>
                </c:pt>
                <c:pt idx="6966">
                  <c:v>0.5</c:v>
                </c:pt>
                <c:pt idx="6967">
                  <c:v>0.5</c:v>
                </c:pt>
                <c:pt idx="6968">
                  <c:v>0.5</c:v>
                </c:pt>
                <c:pt idx="6969">
                  <c:v>0.5</c:v>
                </c:pt>
                <c:pt idx="6970">
                  <c:v>0.5</c:v>
                </c:pt>
                <c:pt idx="6971">
                  <c:v>0.5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0.5</c:v>
                </c:pt>
                <c:pt idx="6976">
                  <c:v>0.5</c:v>
                </c:pt>
                <c:pt idx="6977">
                  <c:v>0.5</c:v>
                </c:pt>
                <c:pt idx="6978">
                  <c:v>0.5</c:v>
                </c:pt>
                <c:pt idx="6979">
                  <c:v>0.5</c:v>
                </c:pt>
                <c:pt idx="6980">
                  <c:v>0.5</c:v>
                </c:pt>
                <c:pt idx="6981">
                  <c:v>0.5</c:v>
                </c:pt>
                <c:pt idx="6982">
                  <c:v>0.5</c:v>
                </c:pt>
                <c:pt idx="6983">
                  <c:v>0.5</c:v>
                </c:pt>
                <c:pt idx="6984">
                  <c:v>0.5</c:v>
                </c:pt>
                <c:pt idx="6985">
                  <c:v>0.5</c:v>
                </c:pt>
                <c:pt idx="6986">
                  <c:v>0.5</c:v>
                </c:pt>
                <c:pt idx="6987">
                  <c:v>0.5</c:v>
                </c:pt>
                <c:pt idx="6988">
                  <c:v>0.5</c:v>
                </c:pt>
                <c:pt idx="6989">
                  <c:v>0.5</c:v>
                </c:pt>
                <c:pt idx="6990">
                  <c:v>0.5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0.5</c:v>
                </c:pt>
                <c:pt idx="6996">
                  <c:v>0.5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0.5</c:v>
                </c:pt>
                <c:pt idx="7012">
                  <c:v>0.5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0.5</c:v>
                </c:pt>
                <c:pt idx="7018">
                  <c:v>0.5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0.5</c:v>
                </c:pt>
                <c:pt idx="7025">
                  <c:v>0.5</c:v>
                </c:pt>
                <c:pt idx="7026">
                  <c:v>0.5</c:v>
                </c:pt>
                <c:pt idx="7027">
                  <c:v>0.5</c:v>
                </c:pt>
                <c:pt idx="7028">
                  <c:v>0.5</c:v>
                </c:pt>
                <c:pt idx="7029">
                  <c:v>0.5</c:v>
                </c:pt>
                <c:pt idx="7030">
                  <c:v>0.5</c:v>
                </c:pt>
                <c:pt idx="7031">
                  <c:v>0.5</c:v>
                </c:pt>
                <c:pt idx="7032">
                  <c:v>0.5</c:v>
                </c:pt>
                <c:pt idx="7033">
                  <c:v>0.5</c:v>
                </c:pt>
                <c:pt idx="7034">
                  <c:v>0.5</c:v>
                </c:pt>
                <c:pt idx="7035">
                  <c:v>0.5</c:v>
                </c:pt>
                <c:pt idx="7036">
                  <c:v>0.5</c:v>
                </c:pt>
                <c:pt idx="7037">
                  <c:v>0.5</c:v>
                </c:pt>
                <c:pt idx="7038">
                  <c:v>0.5</c:v>
                </c:pt>
                <c:pt idx="7039">
                  <c:v>0.5</c:v>
                </c:pt>
                <c:pt idx="7040">
                  <c:v>0.5</c:v>
                </c:pt>
                <c:pt idx="7041">
                  <c:v>0.5</c:v>
                </c:pt>
                <c:pt idx="7042">
                  <c:v>0.5</c:v>
                </c:pt>
                <c:pt idx="7043">
                  <c:v>0.5</c:v>
                </c:pt>
                <c:pt idx="7044">
                  <c:v>0.5</c:v>
                </c:pt>
                <c:pt idx="7045">
                  <c:v>0.5</c:v>
                </c:pt>
                <c:pt idx="7046">
                  <c:v>0.5</c:v>
                </c:pt>
                <c:pt idx="7047">
                  <c:v>0.5</c:v>
                </c:pt>
                <c:pt idx="7048">
                  <c:v>0.5</c:v>
                </c:pt>
                <c:pt idx="7049">
                  <c:v>0.5</c:v>
                </c:pt>
                <c:pt idx="7050">
                  <c:v>0.5</c:v>
                </c:pt>
                <c:pt idx="7051">
                  <c:v>0.5</c:v>
                </c:pt>
                <c:pt idx="7052">
                  <c:v>0.5</c:v>
                </c:pt>
                <c:pt idx="7053">
                  <c:v>0.5</c:v>
                </c:pt>
                <c:pt idx="7054">
                  <c:v>0.5</c:v>
                </c:pt>
                <c:pt idx="7055">
                  <c:v>0.5</c:v>
                </c:pt>
                <c:pt idx="7056">
                  <c:v>0.5</c:v>
                </c:pt>
                <c:pt idx="7057">
                  <c:v>0.75</c:v>
                </c:pt>
                <c:pt idx="7058">
                  <c:v>0.75</c:v>
                </c:pt>
                <c:pt idx="7059">
                  <c:v>0.75</c:v>
                </c:pt>
                <c:pt idx="7060">
                  <c:v>0.75</c:v>
                </c:pt>
                <c:pt idx="7061">
                  <c:v>0.75</c:v>
                </c:pt>
                <c:pt idx="7062">
                  <c:v>0.75</c:v>
                </c:pt>
                <c:pt idx="7063">
                  <c:v>0.75</c:v>
                </c:pt>
                <c:pt idx="7064">
                  <c:v>0.75</c:v>
                </c:pt>
                <c:pt idx="7065">
                  <c:v>0.75</c:v>
                </c:pt>
                <c:pt idx="7066">
                  <c:v>0.75</c:v>
                </c:pt>
                <c:pt idx="7067">
                  <c:v>0.75</c:v>
                </c:pt>
                <c:pt idx="7068">
                  <c:v>0.75</c:v>
                </c:pt>
                <c:pt idx="7069">
                  <c:v>0.75</c:v>
                </c:pt>
                <c:pt idx="7070">
                  <c:v>0.75</c:v>
                </c:pt>
                <c:pt idx="7071">
                  <c:v>0.75</c:v>
                </c:pt>
                <c:pt idx="7072">
                  <c:v>0.75</c:v>
                </c:pt>
                <c:pt idx="7073">
                  <c:v>0.75</c:v>
                </c:pt>
                <c:pt idx="7074">
                  <c:v>0.75</c:v>
                </c:pt>
                <c:pt idx="7075">
                  <c:v>0.75</c:v>
                </c:pt>
                <c:pt idx="7076">
                  <c:v>0.75</c:v>
                </c:pt>
                <c:pt idx="7077">
                  <c:v>0.75</c:v>
                </c:pt>
                <c:pt idx="7078">
                  <c:v>0.75</c:v>
                </c:pt>
                <c:pt idx="7079">
                  <c:v>0.75</c:v>
                </c:pt>
                <c:pt idx="7080">
                  <c:v>0.75</c:v>
                </c:pt>
                <c:pt idx="7081">
                  <c:v>0.75</c:v>
                </c:pt>
                <c:pt idx="7082">
                  <c:v>0.75</c:v>
                </c:pt>
                <c:pt idx="7083">
                  <c:v>0.75</c:v>
                </c:pt>
                <c:pt idx="7084">
                  <c:v>0.75</c:v>
                </c:pt>
                <c:pt idx="7085">
                  <c:v>0.75</c:v>
                </c:pt>
                <c:pt idx="7086">
                  <c:v>0.75</c:v>
                </c:pt>
                <c:pt idx="7087">
                  <c:v>0.75</c:v>
                </c:pt>
                <c:pt idx="7088">
                  <c:v>0.75</c:v>
                </c:pt>
                <c:pt idx="7089">
                  <c:v>0.75</c:v>
                </c:pt>
                <c:pt idx="7090">
                  <c:v>0.75</c:v>
                </c:pt>
                <c:pt idx="7091">
                  <c:v>0.75</c:v>
                </c:pt>
                <c:pt idx="7092">
                  <c:v>0.75</c:v>
                </c:pt>
                <c:pt idx="7093">
                  <c:v>0.75</c:v>
                </c:pt>
                <c:pt idx="7094">
                  <c:v>0.75</c:v>
                </c:pt>
                <c:pt idx="7095">
                  <c:v>0.75</c:v>
                </c:pt>
                <c:pt idx="7096">
                  <c:v>0.75</c:v>
                </c:pt>
                <c:pt idx="7097">
                  <c:v>0.75</c:v>
                </c:pt>
                <c:pt idx="7098">
                  <c:v>0.75</c:v>
                </c:pt>
                <c:pt idx="7099">
                  <c:v>0.75</c:v>
                </c:pt>
                <c:pt idx="7100">
                  <c:v>0.75</c:v>
                </c:pt>
                <c:pt idx="7101">
                  <c:v>0.75</c:v>
                </c:pt>
                <c:pt idx="7102">
                  <c:v>0.75</c:v>
                </c:pt>
                <c:pt idx="7103">
                  <c:v>0.75</c:v>
                </c:pt>
                <c:pt idx="7104">
                  <c:v>0.75</c:v>
                </c:pt>
                <c:pt idx="7105">
                  <c:v>0.75</c:v>
                </c:pt>
                <c:pt idx="7106">
                  <c:v>0.75</c:v>
                </c:pt>
                <c:pt idx="7107">
                  <c:v>0.75</c:v>
                </c:pt>
                <c:pt idx="7108">
                  <c:v>0.75</c:v>
                </c:pt>
                <c:pt idx="7109">
                  <c:v>0.75</c:v>
                </c:pt>
                <c:pt idx="7110">
                  <c:v>0.75</c:v>
                </c:pt>
                <c:pt idx="7111">
                  <c:v>0.75</c:v>
                </c:pt>
                <c:pt idx="7112">
                  <c:v>0.75</c:v>
                </c:pt>
                <c:pt idx="7113">
                  <c:v>0.75</c:v>
                </c:pt>
                <c:pt idx="7114">
                  <c:v>0.75</c:v>
                </c:pt>
                <c:pt idx="7115">
                  <c:v>0.75</c:v>
                </c:pt>
                <c:pt idx="7116">
                  <c:v>0.75</c:v>
                </c:pt>
                <c:pt idx="7117">
                  <c:v>0.75</c:v>
                </c:pt>
                <c:pt idx="7118">
                  <c:v>0.75</c:v>
                </c:pt>
                <c:pt idx="7119">
                  <c:v>0.75</c:v>
                </c:pt>
                <c:pt idx="7120">
                  <c:v>0.75</c:v>
                </c:pt>
                <c:pt idx="7121">
                  <c:v>0.75</c:v>
                </c:pt>
                <c:pt idx="7122">
                  <c:v>0.75</c:v>
                </c:pt>
                <c:pt idx="7123">
                  <c:v>0.75</c:v>
                </c:pt>
                <c:pt idx="7124">
                  <c:v>0.75</c:v>
                </c:pt>
                <c:pt idx="7125">
                  <c:v>0.75</c:v>
                </c:pt>
                <c:pt idx="7126">
                  <c:v>0.75</c:v>
                </c:pt>
                <c:pt idx="7127">
                  <c:v>0.75</c:v>
                </c:pt>
                <c:pt idx="7128">
                  <c:v>0.75</c:v>
                </c:pt>
                <c:pt idx="7129">
                  <c:v>0.75</c:v>
                </c:pt>
                <c:pt idx="7130">
                  <c:v>0.75</c:v>
                </c:pt>
                <c:pt idx="7131">
                  <c:v>0.75</c:v>
                </c:pt>
                <c:pt idx="7132">
                  <c:v>0.75</c:v>
                </c:pt>
                <c:pt idx="7133">
                  <c:v>0.75</c:v>
                </c:pt>
                <c:pt idx="7134">
                  <c:v>0.75</c:v>
                </c:pt>
                <c:pt idx="7135">
                  <c:v>0.75</c:v>
                </c:pt>
                <c:pt idx="7136">
                  <c:v>0.75</c:v>
                </c:pt>
                <c:pt idx="7137">
                  <c:v>0.75</c:v>
                </c:pt>
                <c:pt idx="7138">
                  <c:v>0.75</c:v>
                </c:pt>
                <c:pt idx="7139">
                  <c:v>0.75</c:v>
                </c:pt>
                <c:pt idx="7140">
                  <c:v>0.75</c:v>
                </c:pt>
                <c:pt idx="7141">
                  <c:v>0.75</c:v>
                </c:pt>
                <c:pt idx="7142">
                  <c:v>0.75</c:v>
                </c:pt>
                <c:pt idx="7143">
                  <c:v>0.75</c:v>
                </c:pt>
                <c:pt idx="7144">
                  <c:v>0.75</c:v>
                </c:pt>
                <c:pt idx="7145">
                  <c:v>0.75</c:v>
                </c:pt>
                <c:pt idx="7146">
                  <c:v>0.75</c:v>
                </c:pt>
                <c:pt idx="7147">
                  <c:v>0.75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1.25</c:v>
                </c:pt>
                <c:pt idx="7240">
                  <c:v>1.25</c:v>
                </c:pt>
                <c:pt idx="7241">
                  <c:v>1.25</c:v>
                </c:pt>
                <c:pt idx="7242">
                  <c:v>1.25</c:v>
                </c:pt>
                <c:pt idx="7243">
                  <c:v>1.25</c:v>
                </c:pt>
                <c:pt idx="7244">
                  <c:v>1.25</c:v>
                </c:pt>
                <c:pt idx="7245">
                  <c:v>1.25</c:v>
                </c:pt>
                <c:pt idx="7246">
                  <c:v>1.25</c:v>
                </c:pt>
                <c:pt idx="7247">
                  <c:v>1.25</c:v>
                </c:pt>
                <c:pt idx="7248">
                  <c:v>1.25</c:v>
                </c:pt>
                <c:pt idx="7249">
                  <c:v>1.25</c:v>
                </c:pt>
                <c:pt idx="7250">
                  <c:v>1.25</c:v>
                </c:pt>
                <c:pt idx="7251">
                  <c:v>1.25</c:v>
                </c:pt>
                <c:pt idx="7252">
                  <c:v>1.25</c:v>
                </c:pt>
                <c:pt idx="7253">
                  <c:v>1.25</c:v>
                </c:pt>
                <c:pt idx="7254">
                  <c:v>1.25</c:v>
                </c:pt>
                <c:pt idx="7255">
                  <c:v>1.25</c:v>
                </c:pt>
                <c:pt idx="7256">
                  <c:v>1.25</c:v>
                </c:pt>
                <c:pt idx="7257">
                  <c:v>1.25</c:v>
                </c:pt>
                <c:pt idx="7258">
                  <c:v>1.25</c:v>
                </c:pt>
                <c:pt idx="7259">
                  <c:v>1.25</c:v>
                </c:pt>
                <c:pt idx="7260">
                  <c:v>1.25</c:v>
                </c:pt>
                <c:pt idx="7261">
                  <c:v>1.25</c:v>
                </c:pt>
                <c:pt idx="7262">
                  <c:v>1.25</c:v>
                </c:pt>
                <c:pt idx="7263">
                  <c:v>1.25</c:v>
                </c:pt>
                <c:pt idx="7264">
                  <c:v>1.25</c:v>
                </c:pt>
                <c:pt idx="7265">
                  <c:v>1.25</c:v>
                </c:pt>
                <c:pt idx="7266">
                  <c:v>1.25</c:v>
                </c:pt>
                <c:pt idx="7267">
                  <c:v>1.25</c:v>
                </c:pt>
                <c:pt idx="7268">
                  <c:v>1.25</c:v>
                </c:pt>
                <c:pt idx="7269">
                  <c:v>1.25</c:v>
                </c:pt>
                <c:pt idx="7270">
                  <c:v>1.25</c:v>
                </c:pt>
                <c:pt idx="7271">
                  <c:v>1.25</c:v>
                </c:pt>
                <c:pt idx="7272">
                  <c:v>1.25</c:v>
                </c:pt>
                <c:pt idx="7273">
                  <c:v>1.25</c:v>
                </c:pt>
                <c:pt idx="7274">
                  <c:v>1.25</c:v>
                </c:pt>
                <c:pt idx="7275">
                  <c:v>1.25</c:v>
                </c:pt>
                <c:pt idx="7276">
                  <c:v>1.25</c:v>
                </c:pt>
                <c:pt idx="7277">
                  <c:v>1.25</c:v>
                </c:pt>
                <c:pt idx="7278">
                  <c:v>1.25</c:v>
                </c:pt>
                <c:pt idx="7279">
                  <c:v>1.25</c:v>
                </c:pt>
                <c:pt idx="7280">
                  <c:v>1.25</c:v>
                </c:pt>
                <c:pt idx="7281">
                  <c:v>1.25</c:v>
                </c:pt>
                <c:pt idx="7282">
                  <c:v>1.25</c:v>
                </c:pt>
                <c:pt idx="7283">
                  <c:v>1.25</c:v>
                </c:pt>
                <c:pt idx="7284">
                  <c:v>1.25</c:v>
                </c:pt>
                <c:pt idx="7285">
                  <c:v>1.25</c:v>
                </c:pt>
                <c:pt idx="7286">
                  <c:v>1.25</c:v>
                </c:pt>
                <c:pt idx="7287">
                  <c:v>1.25</c:v>
                </c:pt>
                <c:pt idx="7288">
                  <c:v>1.25</c:v>
                </c:pt>
                <c:pt idx="7289">
                  <c:v>1.25</c:v>
                </c:pt>
                <c:pt idx="7290">
                  <c:v>1.25</c:v>
                </c:pt>
                <c:pt idx="7291">
                  <c:v>1.25</c:v>
                </c:pt>
                <c:pt idx="7292">
                  <c:v>1.25</c:v>
                </c:pt>
                <c:pt idx="7293">
                  <c:v>1.25</c:v>
                </c:pt>
                <c:pt idx="7294">
                  <c:v>1.25</c:v>
                </c:pt>
                <c:pt idx="7295">
                  <c:v>1.25</c:v>
                </c:pt>
                <c:pt idx="7296">
                  <c:v>1.25</c:v>
                </c:pt>
                <c:pt idx="7297">
                  <c:v>1.25</c:v>
                </c:pt>
                <c:pt idx="7298">
                  <c:v>1.25</c:v>
                </c:pt>
                <c:pt idx="7299">
                  <c:v>1.25</c:v>
                </c:pt>
                <c:pt idx="7300">
                  <c:v>1.25</c:v>
                </c:pt>
                <c:pt idx="7301">
                  <c:v>1.25</c:v>
                </c:pt>
                <c:pt idx="7302">
                  <c:v>1.25</c:v>
                </c:pt>
                <c:pt idx="7303">
                  <c:v>1.25</c:v>
                </c:pt>
                <c:pt idx="7304">
                  <c:v>1.25</c:v>
                </c:pt>
                <c:pt idx="7305">
                  <c:v>1.25</c:v>
                </c:pt>
                <c:pt idx="7306">
                  <c:v>1.25</c:v>
                </c:pt>
                <c:pt idx="7307">
                  <c:v>1.25</c:v>
                </c:pt>
                <c:pt idx="7308">
                  <c:v>1.25</c:v>
                </c:pt>
                <c:pt idx="7309">
                  <c:v>1.25</c:v>
                </c:pt>
                <c:pt idx="7310">
                  <c:v>1.25</c:v>
                </c:pt>
                <c:pt idx="7311">
                  <c:v>1.25</c:v>
                </c:pt>
                <c:pt idx="7312">
                  <c:v>1.25</c:v>
                </c:pt>
                <c:pt idx="7313">
                  <c:v>1.25</c:v>
                </c:pt>
                <c:pt idx="7314">
                  <c:v>1.25</c:v>
                </c:pt>
                <c:pt idx="7315">
                  <c:v>1.25</c:v>
                </c:pt>
                <c:pt idx="7316">
                  <c:v>1.25</c:v>
                </c:pt>
                <c:pt idx="7317">
                  <c:v>1.25</c:v>
                </c:pt>
                <c:pt idx="7318">
                  <c:v>1.25</c:v>
                </c:pt>
                <c:pt idx="7319">
                  <c:v>1.25</c:v>
                </c:pt>
                <c:pt idx="7320">
                  <c:v>1.25</c:v>
                </c:pt>
                <c:pt idx="7321">
                  <c:v>1.25</c:v>
                </c:pt>
                <c:pt idx="7322">
                  <c:v>1.25</c:v>
                </c:pt>
                <c:pt idx="7323">
                  <c:v>1.25</c:v>
                </c:pt>
                <c:pt idx="7324">
                  <c:v>1.25</c:v>
                </c:pt>
                <c:pt idx="7325">
                  <c:v>1.25</c:v>
                </c:pt>
                <c:pt idx="7326">
                  <c:v>1.25</c:v>
                </c:pt>
                <c:pt idx="7327">
                  <c:v>1.25</c:v>
                </c:pt>
                <c:pt idx="7328">
                  <c:v>1.25</c:v>
                </c:pt>
                <c:pt idx="7329">
                  <c:v>1.25</c:v>
                </c:pt>
                <c:pt idx="7330">
                  <c:v>1.25</c:v>
                </c:pt>
                <c:pt idx="7331">
                  <c:v>1.25</c:v>
                </c:pt>
                <c:pt idx="7332">
                  <c:v>1.25</c:v>
                </c:pt>
                <c:pt idx="7333">
                  <c:v>1.25</c:v>
                </c:pt>
                <c:pt idx="7334">
                  <c:v>1.25</c:v>
                </c:pt>
                <c:pt idx="7335">
                  <c:v>1.25</c:v>
                </c:pt>
                <c:pt idx="7336">
                  <c:v>1.25</c:v>
                </c:pt>
                <c:pt idx="7337">
                  <c:v>1.25</c:v>
                </c:pt>
                <c:pt idx="7338">
                  <c:v>1.25</c:v>
                </c:pt>
                <c:pt idx="7339">
                  <c:v>1.25</c:v>
                </c:pt>
                <c:pt idx="7340">
                  <c:v>1.25</c:v>
                </c:pt>
                <c:pt idx="7341">
                  <c:v>1.25</c:v>
                </c:pt>
                <c:pt idx="7342">
                  <c:v>1.25</c:v>
                </c:pt>
                <c:pt idx="7343">
                  <c:v>1.25</c:v>
                </c:pt>
                <c:pt idx="7344">
                  <c:v>1.25</c:v>
                </c:pt>
                <c:pt idx="7345">
                  <c:v>1.25</c:v>
                </c:pt>
                <c:pt idx="7346">
                  <c:v>1.25</c:v>
                </c:pt>
                <c:pt idx="7347">
                  <c:v>1.25</c:v>
                </c:pt>
                <c:pt idx="7348">
                  <c:v>1.25</c:v>
                </c:pt>
                <c:pt idx="7349">
                  <c:v>1.25</c:v>
                </c:pt>
                <c:pt idx="7350">
                  <c:v>1.25</c:v>
                </c:pt>
                <c:pt idx="7351">
                  <c:v>1.25</c:v>
                </c:pt>
                <c:pt idx="7352">
                  <c:v>1.25</c:v>
                </c:pt>
                <c:pt idx="7353">
                  <c:v>1.25</c:v>
                </c:pt>
                <c:pt idx="7354">
                  <c:v>1.25</c:v>
                </c:pt>
                <c:pt idx="7355">
                  <c:v>1.25</c:v>
                </c:pt>
                <c:pt idx="7356">
                  <c:v>1.25</c:v>
                </c:pt>
                <c:pt idx="7357">
                  <c:v>1.25</c:v>
                </c:pt>
                <c:pt idx="7358">
                  <c:v>1.25</c:v>
                </c:pt>
                <c:pt idx="7359">
                  <c:v>1.25</c:v>
                </c:pt>
                <c:pt idx="7360">
                  <c:v>1.25</c:v>
                </c:pt>
                <c:pt idx="7361">
                  <c:v>1.25</c:v>
                </c:pt>
                <c:pt idx="7362">
                  <c:v>1.25</c:v>
                </c:pt>
                <c:pt idx="7363">
                  <c:v>1.25</c:v>
                </c:pt>
                <c:pt idx="7364">
                  <c:v>1.25</c:v>
                </c:pt>
                <c:pt idx="7365">
                  <c:v>1.25</c:v>
                </c:pt>
                <c:pt idx="7366">
                  <c:v>1.25</c:v>
                </c:pt>
                <c:pt idx="7367">
                  <c:v>1.25</c:v>
                </c:pt>
                <c:pt idx="7368">
                  <c:v>1.25</c:v>
                </c:pt>
                <c:pt idx="7369">
                  <c:v>1.25</c:v>
                </c:pt>
                <c:pt idx="7370">
                  <c:v>1.25</c:v>
                </c:pt>
                <c:pt idx="7371">
                  <c:v>1.25</c:v>
                </c:pt>
                <c:pt idx="7372">
                  <c:v>1.25</c:v>
                </c:pt>
                <c:pt idx="7373">
                  <c:v>1.25</c:v>
                </c:pt>
                <c:pt idx="7374">
                  <c:v>1.25</c:v>
                </c:pt>
                <c:pt idx="7375">
                  <c:v>1.25</c:v>
                </c:pt>
                <c:pt idx="7376">
                  <c:v>1.25</c:v>
                </c:pt>
                <c:pt idx="7377">
                  <c:v>1.25</c:v>
                </c:pt>
                <c:pt idx="7378">
                  <c:v>1.25</c:v>
                </c:pt>
                <c:pt idx="7379">
                  <c:v>1.25</c:v>
                </c:pt>
                <c:pt idx="7380">
                  <c:v>1.25</c:v>
                </c:pt>
                <c:pt idx="7381">
                  <c:v>1.25</c:v>
                </c:pt>
                <c:pt idx="7382">
                  <c:v>1.25</c:v>
                </c:pt>
                <c:pt idx="7383">
                  <c:v>1.25</c:v>
                </c:pt>
                <c:pt idx="7384">
                  <c:v>1.25</c:v>
                </c:pt>
                <c:pt idx="7385">
                  <c:v>1.25</c:v>
                </c:pt>
                <c:pt idx="7386">
                  <c:v>1.25</c:v>
                </c:pt>
                <c:pt idx="7387">
                  <c:v>1.25</c:v>
                </c:pt>
                <c:pt idx="7388">
                  <c:v>1.25</c:v>
                </c:pt>
                <c:pt idx="7389">
                  <c:v>1.25</c:v>
                </c:pt>
                <c:pt idx="7390">
                  <c:v>1.25</c:v>
                </c:pt>
                <c:pt idx="7391">
                  <c:v>1.25</c:v>
                </c:pt>
                <c:pt idx="7392">
                  <c:v>1.25</c:v>
                </c:pt>
                <c:pt idx="7393">
                  <c:v>1.25</c:v>
                </c:pt>
                <c:pt idx="7394">
                  <c:v>1.25</c:v>
                </c:pt>
                <c:pt idx="7395">
                  <c:v>1.25</c:v>
                </c:pt>
                <c:pt idx="7396">
                  <c:v>1.25</c:v>
                </c:pt>
                <c:pt idx="7397">
                  <c:v>1.25</c:v>
                </c:pt>
                <c:pt idx="7398">
                  <c:v>1.25</c:v>
                </c:pt>
                <c:pt idx="7399">
                  <c:v>1.25</c:v>
                </c:pt>
                <c:pt idx="7400">
                  <c:v>1.25</c:v>
                </c:pt>
                <c:pt idx="7401">
                  <c:v>1.25</c:v>
                </c:pt>
                <c:pt idx="7402">
                  <c:v>1.25</c:v>
                </c:pt>
                <c:pt idx="7403">
                  <c:v>1.25</c:v>
                </c:pt>
                <c:pt idx="7404">
                  <c:v>1.25</c:v>
                </c:pt>
                <c:pt idx="7405">
                  <c:v>1.25</c:v>
                </c:pt>
                <c:pt idx="7406">
                  <c:v>1.25</c:v>
                </c:pt>
                <c:pt idx="7407">
                  <c:v>1.25</c:v>
                </c:pt>
                <c:pt idx="7408">
                  <c:v>1.25</c:v>
                </c:pt>
                <c:pt idx="7409">
                  <c:v>1.25</c:v>
                </c:pt>
                <c:pt idx="7410">
                  <c:v>1.25</c:v>
                </c:pt>
                <c:pt idx="7411">
                  <c:v>1.25</c:v>
                </c:pt>
                <c:pt idx="7412">
                  <c:v>1.25</c:v>
                </c:pt>
                <c:pt idx="7413">
                  <c:v>1.25</c:v>
                </c:pt>
                <c:pt idx="7414">
                  <c:v>1.25</c:v>
                </c:pt>
                <c:pt idx="7415">
                  <c:v>1.25</c:v>
                </c:pt>
                <c:pt idx="7416">
                  <c:v>1.25</c:v>
                </c:pt>
                <c:pt idx="7417">
                  <c:v>1.25</c:v>
                </c:pt>
                <c:pt idx="7418">
                  <c:v>1.25</c:v>
                </c:pt>
                <c:pt idx="7419">
                  <c:v>1.25</c:v>
                </c:pt>
                <c:pt idx="7420">
                  <c:v>1.25</c:v>
                </c:pt>
                <c:pt idx="7421">
                  <c:v>1.5</c:v>
                </c:pt>
                <c:pt idx="7422">
                  <c:v>1.5</c:v>
                </c:pt>
                <c:pt idx="7423">
                  <c:v>1.5</c:v>
                </c:pt>
                <c:pt idx="7424">
                  <c:v>1.5</c:v>
                </c:pt>
                <c:pt idx="7425">
                  <c:v>1.5</c:v>
                </c:pt>
                <c:pt idx="7426">
                  <c:v>1.5</c:v>
                </c:pt>
                <c:pt idx="7427">
                  <c:v>1.5</c:v>
                </c:pt>
                <c:pt idx="7428">
                  <c:v>1.5</c:v>
                </c:pt>
                <c:pt idx="7429">
                  <c:v>1.5</c:v>
                </c:pt>
                <c:pt idx="7430">
                  <c:v>1.5</c:v>
                </c:pt>
                <c:pt idx="7431">
                  <c:v>1.5</c:v>
                </c:pt>
                <c:pt idx="7432">
                  <c:v>1.5</c:v>
                </c:pt>
                <c:pt idx="7433">
                  <c:v>1.5</c:v>
                </c:pt>
                <c:pt idx="7434">
                  <c:v>1.5</c:v>
                </c:pt>
                <c:pt idx="7435">
                  <c:v>1.5</c:v>
                </c:pt>
                <c:pt idx="7436">
                  <c:v>1.5</c:v>
                </c:pt>
                <c:pt idx="7437">
                  <c:v>1.5</c:v>
                </c:pt>
                <c:pt idx="7438">
                  <c:v>1.5</c:v>
                </c:pt>
                <c:pt idx="7439">
                  <c:v>1.5</c:v>
                </c:pt>
                <c:pt idx="7440">
                  <c:v>1.5</c:v>
                </c:pt>
                <c:pt idx="7441">
                  <c:v>1.5</c:v>
                </c:pt>
                <c:pt idx="7442">
                  <c:v>1.5</c:v>
                </c:pt>
                <c:pt idx="7443">
                  <c:v>1.5</c:v>
                </c:pt>
                <c:pt idx="7444">
                  <c:v>1.5</c:v>
                </c:pt>
                <c:pt idx="7445">
                  <c:v>1.5</c:v>
                </c:pt>
                <c:pt idx="7446">
                  <c:v>1.5</c:v>
                </c:pt>
                <c:pt idx="7447">
                  <c:v>1.5</c:v>
                </c:pt>
                <c:pt idx="7448">
                  <c:v>1.5</c:v>
                </c:pt>
                <c:pt idx="7449">
                  <c:v>1.5</c:v>
                </c:pt>
                <c:pt idx="7450">
                  <c:v>1.5</c:v>
                </c:pt>
                <c:pt idx="7451">
                  <c:v>1.5</c:v>
                </c:pt>
                <c:pt idx="7452">
                  <c:v>1.5</c:v>
                </c:pt>
                <c:pt idx="7453">
                  <c:v>1.5</c:v>
                </c:pt>
                <c:pt idx="7454">
                  <c:v>1.5</c:v>
                </c:pt>
                <c:pt idx="7455">
                  <c:v>1.5</c:v>
                </c:pt>
                <c:pt idx="7456">
                  <c:v>1.5</c:v>
                </c:pt>
                <c:pt idx="7457">
                  <c:v>1.5</c:v>
                </c:pt>
                <c:pt idx="7458">
                  <c:v>1.5</c:v>
                </c:pt>
                <c:pt idx="7459">
                  <c:v>1.5</c:v>
                </c:pt>
                <c:pt idx="7460">
                  <c:v>1.5</c:v>
                </c:pt>
                <c:pt idx="7461">
                  <c:v>1.5</c:v>
                </c:pt>
                <c:pt idx="7462">
                  <c:v>1.5</c:v>
                </c:pt>
                <c:pt idx="7463">
                  <c:v>1.5</c:v>
                </c:pt>
                <c:pt idx="7464">
                  <c:v>1.5</c:v>
                </c:pt>
                <c:pt idx="7465">
                  <c:v>1.5</c:v>
                </c:pt>
                <c:pt idx="7466">
                  <c:v>1.5</c:v>
                </c:pt>
                <c:pt idx="7467">
                  <c:v>1.5</c:v>
                </c:pt>
                <c:pt idx="7468">
                  <c:v>1.5</c:v>
                </c:pt>
                <c:pt idx="7469">
                  <c:v>1.5</c:v>
                </c:pt>
                <c:pt idx="7470">
                  <c:v>1.5</c:v>
                </c:pt>
                <c:pt idx="7471">
                  <c:v>1.5</c:v>
                </c:pt>
                <c:pt idx="7472">
                  <c:v>1.5</c:v>
                </c:pt>
                <c:pt idx="7473">
                  <c:v>1.5</c:v>
                </c:pt>
                <c:pt idx="7474">
                  <c:v>1.5</c:v>
                </c:pt>
                <c:pt idx="7475">
                  <c:v>1.5</c:v>
                </c:pt>
                <c:pt idx="7476">
                  <c:v>1.5</c:v>
                </c:pt>
                <c:pt idx="7477">
                  <c:v>1.5</c:v>
                </c:pt>
                <c:pt idx="7478">
                  <c:v>1.5</c:v>
                </c:pt>
                <c:pt idx="7479">
                  <c:v>1.5</c:v>
                </c:pt>
                <c:pt idx="7480">
                  <c:v>1.5</c:v>
                </c:pt>
                <c:pt idx="7481">
                  <c:v>1.5</c:v>
                </c:pt>
                <c:pt idx="7482">
                  <c:v>1.5</c:v>
                </c:pt>
                <c:pt idx="7483">
                  <c:v>1.5</c:v>
                </c:pt>
                <c:pt idx="7484">
                  <c:v>1.5</c:v>
                </c:pt>
                <c:pt idx="7485">
                  <c:v>1.5</c:v>
                </c:pt>
                <c:pt idx="7486">
                  <c:v>1.5</c:v>
                </c:pt>
                <c:pt idx="7487">
                  <c:v>1.5</c:v>
                </c:pt>
                <c:pt idx="7488">
                  <c:v>1.5</c:v>
                </c:pt>
                <c:pt idx="7489">
                  <c:v>1.5</c:v>
                </c:pt>
                <c:pt idx="7490">
                  <c:v>1.5</c:v>
                </c:pt>
                <c:pt idx="7491">
                  <c:v>1.5</c:v>
                </c:pt>
                <c:pt idx="7492">
                  <c:v>1.5</c:v>
                </c:pt>
                <c:pt idx="7493">
                  <c:v>1.5</c:v>
                </c:pt>
                <c:pt idx="7494">
                  <c:v>1.5</c:v>
                </c:pt>
                <c:pt idx="7495">
                  <c:v>1.5</c:v>
                </c:pt>
                <c:pt idx="7496">
                  <c:v>1.5</c:v>
                </c:pt>
                <c:pt idx="7497">
                  <c:v>1.5</c:v>
                </c:pt>
                <c:pt idx="7498">
                  <c:v>1.5</c:v>
                </c:pt>
                <c:pt idx="7499">
                  <c:v>1.5</c:v>
                </c:pt>
                <c:pt idx="7500">
                  <c:v>1.5</c:v>
                </c:pt>
                <c:pt idx="7501">
                  <c:v>1.5</c:v>
                </c:pt>
                <c:pt idx="7502">
                  <c:v>1.5</c:v>
                </c:pt>
                <c:pt idx="7503">
                  <c:v>1.5</c:v>
                </c:pt>
                <c:pt idx="7504">
                  <c:v>1.5</c:v>
                </c:pt>
                <c:pt idx="7505">
                  <c:v>1.5</c:v>
                </c:pt>
                <c:pt idx="7506">
                  <c:v>1.5</c:v>
                </c:pt>
                <c:pt idx="7507">
                  <c:v>1.5</c:v>
                </c:pt>
                <c:pt idx="7508">
                  <c:v>1.5</c:v>
                </c:pt>
                <c:pt idx="7509">
                  <c:v>1.5</c:v>
                </c:pt>
                <c:pt idx="7510">
                  <c:v>1.5</c:v>
                </c:pt>
                <c:pt idx="7511">
                  <c:v>1.5</c:v>
                </c:pt>
                <c:pt idx="7512">
                  <c:v>1.5</c:v>
                </c:pt>
                <c:pt idx="7513">
                  <c:v>1.5</c:v>
                </c:pt>
                <c:pt idx="7514">
                  <c:v>1.5</c:v>
                </c:pt>
                <c:pt idx="7515">
                  <c:v>1.5</c:v>
                </c:pt>
                <c:pt idx="7516">
                  <c:v>1.5</c:v>
                </c:pt>
                <c:pt idx="7517">
                  <c:v>1.5</c:v>
                </c:pt>
                <c:pt idx="7518">
                  <c:v>1.5</c:v>
                </c:pt>
                <c:pt idx="7519">
                  <c:v>1.75</c:v>
                </c:pt>
                <c:pt idx="7520">
                  <c:v>1.75</c:v>
                </c:pt>
                <c:pt idx="7521">
                  <c:v>1.75</c:v>
                </c:pt>
                <c:pt idx="7522">
                  <c:v>1.75</c:v>
                </c:pt>
                <c:pt idx="7523">
                  <c:v>1.75</c:v>
                </c:pt>
                <c:pt idx="7524">
                  <c:v>1.75</c:v>
                </c:pt>
                <c:pt idx="7525">
                  <c:v>1.75</c:v>
                </c:pt>
                <c:pt idx="7526">
                  <c:v>1.75</c:v>
                </c:pt>
                <c:pt idx="7527">
                  <c:v>1.75</c:v>
                </c:pt>
                <c:pt idx="7528">
                  <c:v>1.75</c:v>
                </c:pt>
                <c:pt idx="7529">
                  <c:v>1.75</c:v>
                </c:pt>
                <c:pt idx="7530">
                  <c:v>1.75</c:v>
                </c:pt>
                <c:pt idx="7531">
                  <c:v>1.75</c:v>
                </c:pt>
                <c:pt idx="7532">
                  <c:v>1.75</c:v>
                </c:pt>
                <c:pt idx="7533">
                  <c:v>1.75</c:v>
                </c:pt>
                <c:pt idx="7534">
                  <c:v>1.75</c:v>
                </c:pt>
                <c:pt idx="7535">
                  <c:v>1.75</c:v>
                </c:pt>
                <c:pt idx="7536">
                  <c:v>1.75</c:v>
                </c:pt>
                <c:pt idx="7537">
                  <c:v>1.75</c:v>
                </c:pt>
                <c:pt idx="7538">
                  <c:v>1.75</c:v>
                </c:pt>
                <c:pt idx="7539">
                  <c:v>1.75</c:v>
                </c:pt>
                <c:pt idx="7540">
                  <c:v>1.75</c:v>
                </c:pt>
                <c:pt idx="7541">
                  <c:v>1.75</c:v>
                </c:pt>
                <c:pt idx="7542">
                  <c:v>1.75</c:v>
                </c:pt>
                <c:pt idx="7543">
                  <c:v>1.75</c:v>
                </c:pt>
                <c:pt idx="7544">
                  <c:v>1.75</c:v>
                </c:pt>
                <c:pt idx="7545">
                  <c:v>1.75</c:v>
                </c:pt>
                <c:pt idx="7546">
                  <c:v>1.75</c:v>
                </c:pt>
                <c:pt idx="7547">
                  <c:v>1.75</c:v>
                </c:pt>
                <c:pt idx="7548">
                  <c:v>1.75</c:v>
                </c:pt>
                <c:pt idx="7549">
                  <c:v>1.75</c:v>
                </c:pt>
                <c:pt idx="7550">
                  <c:v>1.75</c:v>
                </c:pt>
                <c:pt idx="7551">
                  <c:v>1.75</c:v>
                </c:pt>
                <c:pt idx="7552">
                  <c:v>1.75</c:v>
                </c:pt>
                <c:pt idx="7553">
                  <c:v>1.75</c:v>
                </c:pt>
                <c:pt idx="7554">
                  <c:v>1.75</c:v>
                </c:pt>
                <c:pt idx="7555">
                  <c:v>1.75</c:v>
                </c:pt>
                <c:pt idx="7556">
                  <c:v>1.75</c:v>
                </c:pt>
                <c:pt idx="7557">
                  <c:v>1.75</c:v>
                </c:pt>
                <c:pt idx="7558">
                  <c:v>1.75</c:v>
                </c:pt>
                <c:pt idx="7559">
                  <c:v>1.75</c:v>
                </c:pt>
                <c:pt idx="7560">
                  <c:v>1.75</c:v>
                </c:pt>
                <c:pt idx="7561">
                  <c:v>1.75</c:v>
                </c:pt>
                <c:pt idx="7562">
                  <c:v>1.75</c:v>
                </c:pt>
                <c:pt idx="7563">
                  <c:v>1.75</c:v>
                </c:pt>
                <c:pt idx="7564">
                  <c:v>1.75</c:v>
                </c:pt>
                <c:pt idx="7565">
                  <c:v>1.75</c:v>
                </c:pt>
                <c:pt idx="7566">
                  <c:v>1.75</c:v>
                </c:pt>
                <c:pt idx="7567">
                  <c:v>1.75</c:v>
                </c:pt>
                <c:pt idx="7568">
                  <c:v>1.75</c:v>
                </c:pt>
                <c:pt idx="7569">
                  <c:v>1.75</c:v>
                </c:pt>
                <c:pt idx="7570">
                  <c:v>1.75</c:v>
                </c:pt>
                <c:pt idx="7571">
                  <c:v>1.75</c:v>
                </c:pt>
                <c:pt idx="7572">
                  <c:v>1.75</c:v>
                </c:pt>
                <c:pt idx="7573">
                  <c:v>1.75</c:v>
                </c:pt>
                <c:pt idx="7574">
                  <c:v>1.75</c:v>
                </c:pt>
                <c:pt idx="7575">
                  <c:v>1.75</c:v>
                </c:pt>
                <c:pt idx="7576">
                  <c:v>1.75</c:v>
                </c:pt>
                <c:pt idx="7577">
                  <c:v>1.75</c:v>
                </c:pt>
                <c:pt idx="7578">
                  <c:v>1.75</c:v>
                </c:pt>
                <c:pt idx="7579">
                  <c:v>1.75</c:v>
                </c:pt>
                <c:pt idx="7580">
                  <c:v>1.75</c:v>
                </c:pt>
                <c:pt idx="7581">
                  <c:v>1.75</c:v>
                </c:pt>
                <c:pt idx="7582">
                  <c:v>1.75</c:v>
                </c:pt>
                <c:pt idx="7583">
                  <c:v>1.75</c:v>
                </c:pt>
                <c:pt idx="7584">
                  <c:v>1.75</c:v>
                </c:pt>
                <c:pt idx="7585">
                  <c:v>1.75</c:v>
                </c:pt>
                <c:pt idx="7586">
                  <c:v>1.75</c:v>
                </c:pt>
                <c:pt idx="7587">
                  <c:v>1.75</c:v>
                </c:pt>
                <c:pt idx="7588">
                  <c:v>1.75</c:v>
                </c:pt>
                <c:pt idx="7589">
                  <c:v>1.75</c:v>
                </c:pt>
                <c:pt idx="7590">
                  <c:v>1.75</c:v>
                </c:pt>
                <c:pt idx="7591">
                  <c:v>1.75</c:v>
                </c:pt>
                <c:pt idx="7592">
                  <c:v>1.75</c:v>
                </c:pt>
                <c:pt idx="7593">
                  <c:v>1.75</c:v>
                </c:pt>
                <c:pt idx="7594">
                  <c:v>1.75</c:v>
                </c:pt>
                <c:pt idx="7595">
                  <c:v>1.75</c:v>
                </c:pt>
                <c:pt idx="7596">
                  <c:v>1.75</c:v>
                </c:pt>
                <c:pt idx="7597">
                  <c:v>1.75</c:v>
                </c:pt>
                <c:pt idx="7598">
                  <c:v>1.75</c:v>
                </c:pt>
                <c:pt idx="7599">
                  <c:v>1.75</c:v>
                </c:pt>
                <c:pt idx="7600">
                  <c:v>1.75</c:v>
                </c:pt>
                <c:pt idx="7601">
                  <c:v>1.75</c:v>
                </c:pt>
                <c:pt idx="7602">
                  <c:v>1.75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2.25</c:v>
                </c:pt>
                <c:pt idx="7709">
                  <c:v>2.25</c:v>
                </c:pt>
                <c:pt idx="7710">
                  <c:v>2.25</c:v>
                </c:pt>
                <c:pt idx="7711">
                  <c:v>2.25</c:v>
                </c:pt>
                <c:pt idx="7712">
                  <c:v>2.25</c:v>
                </c:pt>
                <c:pt idx="7713">
                  <c:v>2.25</c:v>
                </c:pt>
                <c:pt idx="7714">
                  <c:v>2.25</c:v>
                </c:pt>
                <c:pt idx="7715">
                  <c:v>2.25</c:v>
                </c:pt>
                <c:pt idx="7716">
                  <c:v>2.25</c:v>
                </c:pt>
                <c:pt idx="7717">
                  <c:v>2.25</c:v>
                </c:pt>
                <c:pt idx="7718">
                  <c:v>2.25</c:v>
                </c:pt>
                <c:pt idx="7719">
                  <c:v>2.25</c:v>
                </c:pt>
                <c:pt idx="7720">
                  <c:v>2.25</c:v>
                </c:pt>
                <c:pt idx="7721">
                  <c:v>2.25</c:v>
                </c:pt>
                <c:pt idx="7722">
                  <c:v>2.25</c:v>
                </c:pt>
                <c:pt idx="7723">
                  <c:v>2.25</c:v>
                </c:pt>
                <c:pt idx="7724">
                  <c:v>2.25</c:v>
                </c:pt>
                <c:pt idx="7725">
                  <c:v>2.25</c:v>
                </c:pt>
                <c:pt idx="7726">
                  <c:v>2.25</c:v>
                </c:pt>
                <c:pt idx="7727">
                  <c:v>2.25</c:v>
                </c:pt>
                <c:pt idx="7728">
                  <c:v>2.25</c:v>
                </c:pt>
                <c:pt idx="7729">
                  <c:v>2.25</c:v>
                </c:pt>
                <c:pt idx="7730">
                  <c:v>2.25</c:v>
                </c:pt>
                <c:pt idx="7731">
                  <c:v>2.25</c:v>
                </c:pt>
                <c:pt idx="7732">
                  <c:v>2.25</c:v>
                </c:pt>
                <c:pt idx="7733">
                  <c:v>2.25</c:v>
                </c:pt>
                <c:pt idx="7734">
                  <c:v>2.25</c:v>
                </c:pt>
                <c:pt idx="7735">
                  <c:v>2.25</c:v>
                </c:pt>
                <c:pt idx="7736">
                  <c:v>2.25</c:v>
                </c:pt>
                <c:pt idx="7737">
                  <c:v>2.25</c:v>
                </c:pt>
                <c:pt idx="7738">
                  <c:v>2.25</c:v>
                </c:pt>
                <c:pt idx="7739">
                  <c:v>2.25</c:v>
                </c:pt>
                <c:pt idx="7740">
                  <c:v>2.25</c:v>
                </c:pt>
                <c:pt idx="7741">
                  <c:v>2.25</c:v>
                </c:pt>
                <c:pt idx="7742">
                  <c:v>2.25</c:v>
                </c:pt>
                <c:pt idx="7743">
                  <c:v>2.25</c:v>
                </c:pt>
                <c:pt idx="7744">
                  <c:v>2.25</c:v>
                </c:pt>
                <c:pt idx="7745">
                  <c:v>2.25</c:v>
                </c:pt>
                <c:pt idx="7746">
                  <c:v>2.25</c:v>
                </c:pt>
                <c:pt idx="7747">
                  <c:v>2.25</c:v>
                </c:pt>
                <c:pt idx="7748">
                  <c:v>2.25</c:v>
                </c:pt>
                <c:pt idx="7749">
                  <c:v>2.25</c:v>
                </c:pt>
                <c:pt idx="7750">
                  <c:v>2.25</c:v>
                </c:pt>
                <c:pt idx="7751">
                  <c:v>2.25</c:v>
                </c:pt>
                <c:pt idx="7752">
                  <c:v>2.25</c:v>
                </c:pt>
                <c:pt idx="7753">
                  <c:v>2.25</c:v>
                </c:pt>
                <c:pt idx="7754">
                  <c:v>2.25</c:v>
                </c:pt>
                <c:pt idx="7755">
                  <c:v>2.25</c:v>
                </c:pt>
                <c:pt idx="7756">
                  <c:v>2.25</c:v>
                </c:pt>
                <c:pt idx="7757">
                  <c:v>2.25</c:v>
                </c:pt>
                <c:pt idx="7758">
                  <c:v>2.25</c:v>
                </c:pt>
                <c:pt idx="7759">
                  <c:v>2.25</c:v>
                </c:pt>
                <c:pt idx="7760">
                  <c:v>2.25</c:v>
                </c:pt>
                <c:pt idx="7761">
                  <c:v>2.25</c:v>
                </c:pt>
                <c:pt idx="7762">
                  <c:v>2.25</c:v>
                </c:pt>
                <c:pt idx="7763">
                  <c:v>2.25</c:v>
                </c:pt>
                <c:pt idx="7764">
                  <c:v>2.25</c:v>
                </c:pt>
                <c:pt idx="7765">
                  <c:v>2.25</c:v>
                </c:pt>
                <c:pt idx="7766">
                  <c:v>2.25</c:v>
                </c:pt>
                <c:pt idx="7767">
                  <c:v>2.25</c:v>
                </c:pt>
                <c:pt idx="7768">
                  <c:v>2.25</c:v>
                </c:pt>
                <c:pt idx="7769">
                  <c:v>2.25</c:v>
                </c:pt>
                <c:pt idx="7770">
                  <c:v>2.25</c:v>
                </c:pt>
                <c:pt idx="7771">
                  <c:v>2.25</c:v>
                </c:pt>
                <c:pt idx="7772">
                  <c:v>2.25</c:v>
                </c:pt>
                <c:pt idx="7773">
                  <c:v>2.25</c:v>
                </c:pt>
                <c:pt idx="7774">
                  <c:v>2.25</c:v>
                </c:pt>
                <c:pt idx="7775">
                  <c:v>2.25</c:v>
                </c:pt>
                <c:pt idx="7776">
                  <c:v>2.25</c:v>
                </c:pt>
                <c:pt idx="7777">
                  <c:v>2.25</c:v>
                </c:pt>
                <c:pt idx="7778">
                  <c:v>2.25</c:v>
                </c:pt>
                <c:pt idx="7779">
                  <c:v>2.25</c:v>
                </c:pt>
                <c:pt idx="7780">
                  <c:v>2.25</c:v>
                </c:pt>
                <c:pt idx="7781">
                  <c:v>2.25</c:v>
                </c:pt>
                <c:pt idx="7782">
                  <c:v>2.25</c:v>
                </c:pt>
                <c:pt idx="7783">
                  <c:v>2.25</c:v>
                </c:pt>
                <c:pt idx="7784">
                  <c:v>2.25</c:v>
                </c:pt>
                <c:pt idx="7785">
                  <c:v>2.25</c:v>
                </c:pt>
                <c:pt idx="7786">
                  <c:v>2.25</c:v>
                </c:pt>
                <c:pt idx="7787">
                  <c:v>2.25</c:v>
                </c:pt>
                <c:pt idx="7788">
                  <c:v>2.25</c:v>
                </c:pt>
                <c:pt idx="7789">
                  <c:v>2.25</c:v>
                </c:pt>
                <c:pt idx="7790">
                  <c:v>2.25</c:v>
                </c:pt>
                <c:pt idx="7791">
                  <c:v>2.25</c:v>
                </c:pt>
                <c:pt idx="7792">
                  <c:v>2.5</c:v>
                </c:pt>
                <c:pt idx="7793">
                  <c:v>2.5</c:v>
                </c:pt>
                <c:pt idx="7794">
                  <c:v>2.5</c:v>
                </c:pt>
                <c:pt idx="7795">
                  <c:v>2.5</c:v>
                </c:pt>
                <c:pt idx="7796">
                  <c:v>2.5</c:v>
                </c:pt>
                <c:pt idx="7797">
                  <c:v>2.5</c:v>
                </c:pt>
                <c:pt idx="7798">
                  <c:v>2.5</c:v>
                </c:pt>
                <c:pt idx="7799">
                  <c:v>2.5</c:v>
                </c:pt>
                <c:pt idx="7800">
                  <c:v>2.5</c:v>
                </c:pt>
                <c:pt idx="7801">
                  <c:v>2.5</c:v>
                </c:pt>
                <c:pt idx="7802">
                  <c:v>2.5</c:v>
                </c:pt>
                <c:pt idx="7803">
                  <c:v>2.5</c:v>
                </c:pt>
                <c:pt idx="7804">
                  <c:v>2.5</c:v>
                </c:pt>
                <c:pt idx="7805">
                  <c:v>2.5</c:v>
                </c:pt>
                <c:pt idx="7806">
                  <c:v>2.5</c:v>
                </c:pt>
                <c:pt idx="7807">
                  <c:v>2.5</c:v>
                </c:pt>
                <c:pt idx="7808">
                  <c:v>2.5</c:v>
                </c:pt>
                <c:pt idx="7809">
                  <c:v>2.5</c:v>
                </c:pt>
                <c:pt idx="7810">
                  <c:v>2.5</c:v>
                </c:pt>
                <c:pt idx="7811">
                  <c:v>2.5</c:v>
                </c:pt>
                <c:pt idx="7812">
                  <c:v>2.5</c:v>
                </c:pt>
                <c:pt idx="7813">
                  <c:v>2.5</c:v>
                </c:pt>
                <c:pt idx="7814">
                  <c:v>2.5</c:v>
                </c:pt>
                <c:pt idx="7815">
                  <c:v>2.5</c:v>
                </c:pt>
                <c:pt idx="7816">
                  <c:v>2.5</c:v>
                </c:pt>
                <c:pt idx="7817">
                  <c:v>2.5</c:v>
                </c:pt>
                <c:pt idx="7818">
                  <c:v>2.5</c:v>
                </c:pt>
                <c:pt idx="7819">
                  <c:v>2.5</c:v>
                </c:pt>
                <c:pt idx="7820">
                  <c:v>2.5</c:v>
                </c:pt>
                <c:pt idx="7821">
                  <c:v>2.5</c:v>
                </c:pt>
                <c:pt idx="7822">
                  <c:v>2.5</c:v>
                </c:pt>
                <c:pt idx="7823">
                  <c:v>2.5</c:v>
                </c:pt>
                <c:pt idx="7824">
                  <c:v>2.5</c:v>
                </c:pt>
                <c:pt idx="7825">
                  <c:v>2.5</c:v>
                </c:pt>
                <c:pt idx="7826">
                  <c:v>2.5</c:v>
                </c:pt>
                <c:pt idx="7827">
                  <c:v>2.5</c:v>
                </c:pt>
                <c:pt idx="7828">
                  <c:v>2.5</c:v>
                </c:pt>
                <c:pt idx="7829">
                  <c:v>2.5</c:v>
                </c:pt>
                <c:pt idx="7830">
                  <c:v>2.5</c:v>
                </c:pt>
                <c:pt idx="7831">
                  <c:v>2.5</c:v>
                </c:pt>
                <c:pt idx="7832">
                  <c:v>2.5</c:v>
                </c:pt>
                <c:pt idx="7833">
                  <c:v>2.5</c:v>
                </c:pt>
                <c:pt idx="7834">
                  <c:v>2.5</c:v>
                </c:pt>
                <c:pt idx="7835">
                  <c:v>2.5</c:v>
                </c:pt>
                <c:pt idx="7836">
                  <c:v>2.5</c:v>
                </c:pt>
                <c:pt idx="7837">
                  <c:v>2.5</c:v>
                </c:pt>
                <c:pt idx="7838">
                  <c:v>2.5</c:v>
                </c:pt>
                <c:pt idx="7839">
                  <c:v>2.5</c:v>
                </c:pt>
                <c:pt idx="7840">
                  <c:v>2.5</c:v>
                </c:pt>
                <c:pt idx="7841">
                  <c:v>2.5</c:v>
                </c:pt>
                <c:pt idx="7842">
                  <c:v>2.5</c:v>
                </c:pt>
                <c:pt idx="7843">
                  <c:v>2.5</c:v>
                </c:pt>
                <c:pt idx="7844">
                  <c:v>2.5</c:v>
                </c:pt>
                <c:pt idx="7845">
                  <c:v>2.5</c:v>
                </c:pt>
                <c:pt idx="7846">
                  <c:v>2.5</c:v>
                </c:pt>
                <c:pt idx="7847">
                  <c:v>2.5</c:v>
                </c:pt>
                <c:pt idx="7848">
                  <c:v>2.5</c:v>
                </c:pt>
                <c:pt idx="7849">
                  <c:v>2.5</c:v>
                </c:pt>
                <c:pt idx="7850">
                  <c:v>2.5</c:v>
                </c:pt>
                <c:pt idx="7851">
                  <c:v>2.5</c:v>
                </c:pt>
                <c:pt idx="7852">
                  <c:v>2.5</c:v>
                </c:pt>
                <c:pt idx="7853">
                  <c:v>2.5</c:v>
                </c:pt>
                <c:pt idx="7854">
                  <c:v>2.5</c:v>
                </c:pt>
                <c:pt idx="7855">
                  <c:v>2.5</c:v>
                </c:pt>
                <c:pt idx="7856">
                  <c:v>2.5</c:v>
                </c:pt>
                <c:pt idx="7857">
                  <c:v>2.5</c:v>
                </c:pt>
                <c:pt idx="7858">
                  <c:v>2.5</c:v>
                </c:pt>
                <c:pt idx="7859">
                  <c:v>2.5</c:v>
                </c:pt>
                <c:pt idx="7860">
                  <c:v>2.5</c:v>
                </c:pt>
                <c:pt idx="7861">
                  <c:v>2.5</c:v>
                </c:pt>
                <c:pt idx="7862">
                  <c:v>2.5</c:v>
                </c:pt>
                <c:pt idx="7863">
                  <c:v>2.5</c:v>
                </c:pt>
                <c:pt idx="7864">
                  <c:v>2.5</c:v>
                </c:pt>
                <c:pt idx="7865">
                  <c:v>2.5</c:v>
                </c:pt>
                <c:pt idx="7866">
                  <c:v>2.5</c:v>
                </c:pt>
                <c:pt idx="7867">
                  <c:v>2.5</c:v>
                </c:pt>
                <c:pt idx="7868">
                  <c:v>2.5</c:v>
                </c:pt>
                <c:pt idx="7869">
                  <c:v>2.5</c:v>
                </c:pt>
                <c:pt idx="7870">
                  <c:v>2.5</c:v>
                </c:pt>
                <c:pt idx="7871">
                  <c:v>2.5</c:v>
                </c:pt>
                <c:pt idx="7872">
                  <c:v>2.5</c:v>
                </c:pt>
                <c:pt idx="7873">
                  <c:v>2.5</c:v>
                </c:pt>
                <c:pt idx="7874">
                  <c:v>2.5</c:v>
                </c:pt>
                <c:pt idx="7875">
                  <c:v>2.5</c:v>
                </c:pt>
                <c:pt idx="7876">
                  <c:v>2.5</c:v>
                </c:pt>
                <c:pt idx="7877">
                  <c:v>2.5</c:v>
                </c:pt>
                <c:pt idx="7878">
                  <c:v>2.5</c:v>
                </c:pt>
                <c:pt idx="7879">
                  <c:v>2.5</c:v>
                </c:pt>
                <c:pt idx="7880">
                  <c:v>2.5</c:v>
                </c:pt>
                <c:pt idx="7881">
                  <c:v>2.5</c:v>
                </c:pt>
                <c:pt idx="7882">
                  <c:v>2.5</c:v>
                </c:pt>
                <c:pt idx="7883">
                  <c:v>2.5</c:v>
                </c:pt>
                <c:pt idx="7884">
                  <c:v>2.5</c:v>
                </c:pt>
                <c:pt idx="7885">
                  <c:v>2.5</c:v>
                </c:pt>
                <c:pt idx="7886">
                  <c:v>2.5</c:v>
                </c:pt>
                <c:pt idx="7887">
                  <c:v>2.5</c:v>
                </c:pt>
                <c:pt idx="7888">
                  <c:v>2.5</c:v>
                </c:pt>
                <c:pt idx="7889">
                  <c:v>2.5</c:v>
                </c:pt>
                <c:pt idx="7890">
                  <c:v>2.5</c:v>
                </c:pt>
                <c:pt idx="7891">
                  <c:v>2.5</c:v>
                </c:pt>
                <c:pt idx="7892">
                  <c:v>2.5</c:v>
                </c:pt>
                <c:pt idx="7893">
                  <c:v>2.5</c:v>
                </c:pt>
                <c:pt idx="7894">
                  <c:v>2.5</c:v>
                </c:pt>
                <c:pt idx="7895">
                  <c:v>2.5</c:v>
                </c:pt>
                <c:pt idx="7896">
                  <c:v>2.5</c:v>
                </c:pt>
                <c:pt idx="7897">
                  <c:v>2.5</c:v>
                </c:pt>
                <c:pt idx="7898">
                  <c:v>2.5</c:v>
                </c:pt>
                <c:pt idx="7899">
                  <c:v>2.5</c:v>
                </c:pt>
                <c:pt idx="7900">
                  <c:v>2.5</c:v>
                </c:pt>
                <c:pt idx="7901">
                  <c:v>2.5</c:v>
                </c:pt>
                <c:pt idx="7902">
                  <c:v>2.5</c:v>
                </c:pt>
                <c:pt idx="7903">
                  <c:v>2.5</c:v>
                </c:pt>
                <c:pt idx="7904">
                  <c:v>2.5</c:v>
                </c:pt>
                <c:pt idx="7905">
                  <c:v>2.5</c:v>
                </c:pt>
                <c:pt idx="7906">
                  <c:v>2.5</c:v>
                </c:pt>
                <c:pt idx="7907">
                  <c:v>2.5</c:v>
                </c:pt>
                <c:pt idx="7908">
                  <c:v>2.5</c:v>
                </c:pt>
                <c:pt idx="7909">
                  <c:v>2.5</c:v>
                </c:pt>
                <c:pt idx="7910">
                  <c:v>2.5</c:v>
                </c:pt>
                <c:pt idx="7911">
                  <c:v>2.5</c:v>
                </c:pt>
                <c:pt idx="7912">
                  <c:v>2.5</c:v>
                </c:pt>
                <c:pt idx="7913">
                  <c:v>2.5</c:v>
                </c:pt>
                <c:pt idx="7914">
                  <c:v>2.5</c:v>
                </c:pt>
                <c:pt idx="7915">
                  <c:v>2.5</c:v>
                </c:pt>
                <c:pt idx="7916">
                  <c:v>2.5</c:v>
                </c:pt>
                <c:pt idx="7917">
                  <c:v>2.5</c:v>
                </c:pt>
                <c:pt idx="7918">
                  <c:v>2.5</c:v>
                </c:pt>
                <c:pt idx="7919">
                  <c:v>2.5</c:v>
                </c:pt>
                <c:pt idx="7920">
                  <c:v>2.5</c:v>
                </c:pt>
                <c:pt idx="7921">
                  <c:v>2.5</c:v>
                </c:pt>
                <c:pt idx="7922">
                  <c:v>2.5</c:v>
                </c:pt>
                <c:pt idx="7923">
                  <c:v>2.5</c:v>
                </c:pt>
                <c:pt idx="7924">
                  <c:v>2.5</c:v>
                </c:pt>
                <c:pt idx="7925">
                  <c:v>2.5</c:v>
                </c:pt>
                <c:pt idx="7926">
                  <c:v>2.5</c:v>
                </c:pt>
                <c:pt idx="7927">
                  <c:v>2.5</c:v>
                </c:pt>
                <c:pt idx="7928">
                  <c:v>2.5</c:v>
                </c:pt>
                <c:pt idx="7929">
                  <c:v>2.5</c:v>
                </c:pt>
                <c:pt idx="7930">
                  <c:v>2.5</c:v>
                </c:pt>
                <c:pt idx="7931">
                  <c:v>2.5</c:v>
                </c:pt>
                <c:pt idx="7932">
                  <c:v>2.5</c:v>
                </c:pt>
                <c:pt idx="7933">
                  <c:v>2.5</c:v>
                </c:pt>
                <c:pt idx="7934">
                  <c:v>2.5</c:v>
                </c:pt>
                <c:pt idx="7935">
                  <c:v>2.5</c:v>
                </c:pt>
                <c:pt idx="7936">
                  <c:v>2.5</c:v>
                </c:pt>
                <c:pt idx="7937">
                  <c:v>2.5</c:v>
                </c:pt>
                <c:pt idx="7938">
                  <c:v>2.5</c:v>
                </c:pt>
                <c:pt idx="7939">
                  <c:v>2.5</c:v>
                </c:pt>
                <c:pt idx="7940">
                  <c:v>2.5</c:v>
                </c:pt>
                <c:pt idx="7941">
                  <c:v>2.5</c:v>
                </c:pt>
                <c:pt idx="7942">
                  <c:v>2.5</c:v>
                </c:pt>
                <c:pt idx="7943">
                  <c:v>2.5</c:v>
                </c:pt>
                <c:pt idx="7944">
                  <c:v>2.5</c:v>
                </c:pt>
                <c:pt idx="7945">
                  <c:v>2.5</c:v>
                </c:pt>
                <c:pt idx="7946">
                  <c:v>2.5</c:v>
                </c:pt>
                <c:pt idx="7947">
                  <c:v>2.5</c:v>
                </c:pt>
                <c:pt idx="7948">
                  <c:v>2.5</c:v>
                </c:pt>
                <c:pt idx="7949">
                  <c:v>2.5</c:v>
                </c:pt>
                <c:pt idx="7950">
                  <c:v>2.5</c:v>
                </c:pt>
                <c:pt idx="7951">
                  <c:v>2.5</c:v>
                </c:pt>
                <c:pt idx="7952">
                  <c:v>2.5</c:v>
                </c:pt>
                <c:pt idx="7953">
                  <c:v>2.5</c:v>
                </c:pt>
                <c:pt idx="7954">
                  <c:v>2.5</c:v>
                </c:pt>
                <c:pt idx="7955">
                  <c:v>2.5</c:v>
                </c:pt>
                <c:pt idx="7956">
                  <c:v>2.5</c:v>
                </c:pt>
                <c:pt idx="7957">
                  <c:v>2.5</c:v>
                </c:pt>
                <c:pt idx="7958">
                  <c:v>2.5</c:v>
                </c:pt>
                <c:pt idx="7959">
                  <c:v>2.5</c:v>
                </c:pt>
                <c:pt idx="7960">
                  <c:v>2.5</c:v>
                </c:pt>
                <c:pt idx="7961">
                  <c:v>2.5</c:v>
                </c:pt>
                <c:pt idx="7962">
                  <c:v>2.5</c:v>
                </c:pt>
                <c:pt idx="7963">
                  <c:v>2.5</c:v>
                </c:pt>
                <c:pt idx="7964">
                  <c:v>2.5</c:v>
                </c:pt>
                <c:pt idx="7965">
                  <c:v>2.5</c:v>
                </c:pt>
                <c:pt idx="7966">
                  <c:v>2.5</c:v>
                </c:pt>
                <c:pt idx="7967">
                  <c:v>2.5</c:v>
                </c:pt>
                <c:pt idx="7968">
                  <c:v>2.5</c:v>
                </c:pt>
                <c:pt idx="7969">
                  <c:v>2.5</c:v>
                </c:pt>
                <c:pt idx="7970">
                  <c:v>2.5</c:v>
                </c:pt>
                <c:pt idx="7971">
                  <c:v>2.5</c:v>
                </c:pt>
                <c:pt idx="7972">
                  <c:v>2.5</c:v>
                </c:pt>
                <c:pt idx="7973">
                  <c:v>2.5</c:v>
                </c:pt>
                <c:pt idx="7974">
                  <c:v>2.5</c:v>
                </c:pt>
                <c:pt idx="7975">
                  <c:v>2.5</c:v>
                </c:pt>
                <c:pt idx="7976">
                  <c:v>2.5</c:v>
                </c:pt>
                <c:pt idx="7977">
                  <c:v>2.5</c:v>
                </c:pt>
                <c:pt idx="7978">
                  <c:v>2.5</c:v>
                </c:pt>
                <c:pt idx="7979">
                  <c:v>2.5</c:v>
                </c:pt>
                <c:pt idx="7980">
                  <c:v>2.5</c:v>
                </c:pt>
                <c:pt idx="7981">
                  <c:v>2.5</c:v>
                </c:pt>
                <c:pt idx="7982">
                  <c:v>2.5</c:v>
                </c:pt>
                <c:pt idx="7983">
                  <c:v>2.5</c:v>
                </c:pt>
                <c:pt idx="7984">
                  <c:v>2.5</c:v>
                </c:pt>
                <c:pt idx="7985">
                  <c:v>2.5</c:v>
                </c:pt>
                <c:pt idx="7986">
                  <c:v>2.5</c:v>
                </c:pt>
                <c:pt idx="7987">
                  <c:v>2.5</c:v>
                </c:pt>
                <c:pt idx="7988">
                  <c:v>2.5</c:v>
                </c:pt>
                <c:pt idx="7989">
                  <c:v>2.5</c:v>
                </c:pt>
                <c:pt idx="7990">
                  <c:v>2.5</c:v>
                </c:pt>
                <c:pt idx="7991">
                  <c:v>2.5</c:v>
                </c:pt>
                <c:pt idx="7992">
                  <c:v>2.5</c:v>
                </c:pt>
                <c:pt idx="7993">
                  <c:v>2.5</c:v>
                </c:pt>
                <c:pt idx="7994">
                  <c:v>2.5</c:v>
                </c:pt>
                <c:pt idx="7995">
                  <c:v>2.5</c:v>
                </c:pt>
                <c:pt idx="7996">
                  <c:v>2.5</c:v>
                </c:pt>
                <c:pt idx="7997">
                  <c:v>2.5</c:v>
                </c:pt>
                <c:pt idx="7998">
                  <c:v>2.5</c:v>
                </c:pt>
                <c:pt idx="7999">
                  <c:v>2.5</c:v>
                </c:pt>
                <c:pt idx="8000">
                  <c:v>2.5</c:v>
                </c:pt>
                <c:pt idx="8001">
                  <c:v>2.5</c:v>
                </c:pt>
                <c:pt idx="8002">
                  <c:v>2.5</c:v>
                </c:pt>
                <c:pt idx="8003">
                  <c:v>2.5</c:v>
                </c:pt>
                <c:pt idx="8004">
                  <c:v>2.5</c:v>
                </c:pt>
                <c:pt idx="8005">
                  <c:v>2.5</c:v>
                </c:pt>
                <c:pt idx="8006">
                  <c:v>2.5</c:v>
                </c:pt>
                <c:pt idx="8007">
                  <c:v>2.5</c:v>
                </c:pt>
                <c:pt idx="8008">
                  <c:v>2.5</c:v>
                </c:pt>
                <c:pt idx="8009">
                  <c:v>2.5</c:v>
                </c:pt>
                <c:pt idx="8010">
                  <c:v>2.5</c:v>
                </c:pt>
                <c:pt idx="8011">
                  <c:v>2.5</c:v>
                </c:pt>
                <c:pt idx="8012">
                  <c:v>2.5</c:v>
                </c:pt>
                <c:pt idx="8013">
                  <c:v>2.5</c:v>
                </c:pt>
                <c:pt idx="8014">
                  <c:v>2.5</c:v>
                </c:pt>
                <c:pt idx="8015">
                  <c:v>2.5</c:v>
                </c:pt>
                <c:pt idx="8016">
                  <c:v>2.25</c:v>
                </c:pt>
                <c:pt idx="8017">
                  <c:v>2.25</c:v>
                </c:pt>
                <c:pt idx="8018">
                  <c:v>2.25</c:v>
                </c:pt>
                <c:pt idx="8019">
                  <c:v>2.25</c:v>
                </c:pt>
                <c:pt idx="8020">
                  <c:v>2.25</c:v>
                </c:pt>
                <c:pt idx="8021">
                  <c:v>2.25</c:v>
                </c:pt>
                <c:pt idx="8022">
                  <c:v>2.25</c:v>
                </c:pt>
                <c:pt idx="8023">
                  <c:v>2.25</c:v>
                </c:pt>
                <c:pt idx="8024">
                  <c:v>2.25</c:v>
                </c:pt>
                <c:pt idx="8025">
                  <c:v>2.25</c:v>
                </c:pt>
                <c:pt idx="8026">
                  <c:v>2.25</c:v>
                </c:pt>
                <c:pt idx="8027">
                  <c:v>2.25</c:v>
                </c:pt>
                <c:pt idx="8028">
                  <c:v>2.25</c:v>
                </c:pt>
                <c:pt idx="8029">
                  <c:v>2.25</c:v>
                </c:pt>
                <c:pt idx="8030">
                  <c:v>2.25</c:v>
                </c:pt>
                <c:pt idx="8031">
                  <c:v>2.25</c:v>
                </c:pt>
                <c:pt idx="8032">
                  <c:v>2.25</c:v>
                </c:pt>
                <c:pt idx="8033">
                  <c:v>2.25</c:v>
                </c:pt>
                <c:pt idx="8034">
                  <c:v>2.25</c:v>
                </c:pt>
                <c:pt idx="8035">
                  <c:v>2.25</c:v>
                </c:pt>
                <c:pt idx="8036">
                  <c:v>2.25</c:v>
                </c:pt>
                <c:pt idx="8037">
                  <c:v>2.25</c:v>
                </c:pt>
                <c:pt idx="8038">
                  <c:v>2.25</c:v>
                </c:pt>
                <c:pt idx="8039">
                  <c:v>2.25</c:v>
                </c:pt>
                <c:pt idx="8040">
                  <c:v>2.25</c:v>
                </c:pt>
                <c:pt idx="8041">
                  <c:v>2.25</c:v>
                </c:pt>
                <c:pt idx="8042">
                  <c:v>2.25</c:v>
                </c:pt>
                <c:pt idx="8043">
                  <c:v>2.25</c:v>
                </c:pt>
                <c:pt idx="8044">
                  <c:v>2.25</c:v>
                </c:pt>
                <c:pt idx="8045">
                  <c:v>2.25</c:v>
                </c:pt>
                <c:pt idx="8046">
                  <c:v>2.25</c:v>
                </c:pt>
                <c:pt idx="8047">
                  <c:v>2.25</c:v>
                </c:pt>
                <c:pt idx="8048">
                  <c:v>2.25</c:v>
                </c:pt>
                <c:pt idx="8049">
                  <c:v>2.25</c:v>
                </c:pt>
                <c:pt idx="8050">
                  <c:v>2.25</c:v>
                </c:pt>
                <c:pt idx="8051">
                  <c:v>2.25</c:v>
                </c:pt>
                <c:pt idx="8052">
                  <c:v>2.25</c:v>
                </c:pt>
                <c:pt idx="8053">
                  <c:v>2.25</c:v>
                </c:pt>
                <c:pt idx="8054">
                  <c:v>2.25</c:v>
                </c:pt>
                <c:pt idx="8055">
                  <c:v>2.25</c:v>
                </c:pt>
                <c:pt idx="8056">
                  <c:v>2.25</c:v>
                </c:pt>
                <c:pt idx="8057">
                  <c:v>2.25</c:v>
                </c:pt>
                <c:pt idx="8058">
                  <c:v>2.25</c:v>
                </c:pt>
                <c:pt idx="8059">
                  <c:v>2.25</c:v>
                </c:pt>
                <c:pt idx="8060">
                  <c:v>2.25</c:v>
                </c:pt>
                <c:pt idx="8061">
                  <c:v>2.25</c:v>
                </c:pt>
                <c:pt idx="8062">
                  <c:v>2.25</c:v>
                </c:pt>
                <c:pt idx="8063">
                  <c:v>2.25</c:v>
                </c:pt>
                <c:pt idx="8064">
                  <c:v>2.25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1.75</c:v>
                </c:pt>
                <c:pt idx="8108">
                  <c:v>1.75</c:v>
                </c:pt>
                <c:pt idx="8109">
                  <c:v>1.75</c:v>
                </c:pt>
                <c:pt idx="8110">
                  <c:v>1.75</c:v>
                </c:pt>
                <c:pt idx="8111">
                  <c:v>1.75</c:v>
                </c:pt>
                <c:pt idx="8112">
                  <c:v>1.75</c:v>
                </c:pt>
                <c:pt idx="8113">
                  <c:v>1.75</c:v>
                </c:pt>
                <c:pt idx="8114">
                  <c:v>1.75</c:v>
                </c:pt>
                <c:pt idx="8115">
                  <c:v>1.75</c:v>
                </c:pt>
                <c:pt idx="8116">
                  <c:v>1.75</c:v>
                </c:pt>
                <c:pt idx="8117">
                  <c:v>1.75</c:v>
                </c:pt>
                <c:pt idx="8118">
                  <c:v>1.75</c:v>
                </c:pt>
                <c:pt idx="8119">
                  <c:v>1.75</c:v>
                </c:pt>
                <c:pt idx="8120">
                  <c:v>1.75</c:v>
                </c:pt>
                <c:pt idx="8121">
                  <c:v>1.75</c:v>
                </c:pt>
                <c:pt idx="8122">
                  <c:v>1.75</c:v>
                </c:pt>
                <c:pt idx="8123">
                  <c:v>1.75</c:v>
                </c:pt>
                <c:pt idx="8124">
                  <c:v>1.75</c:v>
                </c:pt>
                <c:pt idx="8125">
                  <c:v>1.75</c:v>
                </c:pt>
                <c:pt idx="8126">
                  <c:v>1.75</c:v>
                </c:pt>
                <c:pt idx="8127">
                  <c:v>1.75</c:v>
                </c:pt>
                <c:pt idx="8128">
                  <c:v>1.75</c:v>
                </c:pt>
                <c:pt idx="8129">
                  <c:v>1.75</c:v>
                </c:pt>
                <c:pt idx="8130">
                  <c:v>1.75</c:v>
                </c:pt>
                <c:pt idx="8131">
                  <c:v>1.75</c:v>
                </c:pt>
                <c:pt idx="8132">
                  <c:v>1.75</c:v>
                </c:pt>
                <c:pt idx="8133">
                  <c:v>1.75</c:v>
                </c:pt>
                <c:pt idx="8134">
                  <c:v>1.75</c:v>
                </c:pt>
                <c:pt idx="8135">
                  <c:v>1.75</c:v>
                </c:pt>
                <c:pt idx="8136">
                  <c:v>1.75</c:v>
                </c:pt>
                <c:pt idx="8137">
                  <c:v>1.75</c:v>
                </c:pt>
                <c:pt idx="8138">
                  <c:v>1.75</c:v>
                </c:pt>
                <c:pt idx="8139">
                  <c:v>1.75</c:v>
                </c:pt>
                <c:pt idx="8140">
                  <c:v>1.75</c:v>
                </c:pt>
                <c:pt idx="8141">
                  <c:v>1.75</c:v>
                </c:pt>
                <c:pt idx="8142">
                  <c:v>1.75</c:v>
                </c:pt>
                <c:pt idx="8143">
                  <c:v>1.75</c:v>
                </c:pt>
                <c:pt idx="8144">
                  <c:v>1.75</c:v>
                </c:pt>
                <c:pt idx="8145">
                  <c:v>1.75</c:v>
                </c:pt>
                <c:pt idx="8146">
                  <c:v>1.75</c:v>
                </c:pt>
                <c:pt idx="8147">
                  <c:v>1.75</c:v>
                </c:pt>
                <c:pt idx="8148">
                  <c:v>1.75</c:v>
                </c:pt>
                <c:pt idx="8149">
                  <c:v>1.75</c:v>
                </c:pt>
                <c:pt idx="8150">
                  <c:v>1.75</c:v>
                </c:pt>
                <c:pt idx="8151">
                  <c:v>1.75</c:v>
                </c:pt>
                <c:pt idx="8152">
                  <c:v>1.75</c:v>
                </c:pt>
                <c:pt idx="8153">
                  <c:v>1.75</c:v>
                </c:pt>
                <c:pt idx="8154">
                  <c:v>1.75</c:v>
                </c:pt>
                <c:pt idx="8155">
                  <c:v>1.75</c:v>
                </c:pt>
                <c:pt idx="8156">
                  <c:v>1.75</c:v>
                </c:pt>
                <c:pt idx="8157">
                  <c:v>1.75</c:v>
                </c:pt>
                <c:pt idx="8158">
                  <c:v>1.75</c:v>
                </c:pt>
                <c:pt idx="8159">
                  <c:v>1.75</c:v>
                </c:pt>
                <c:pt idx="8160">
                  <c:v>1.75</c:v>
                </c:pt>
                <c:pt idx="8161">
                  <c:v>1.75</c:v>
                </c:pt>
                <c:pt idx="8162">
                  <c:v>1.75</c:v>
                </c:pt>
                <c:pt idx="8163">
                  <c:v>1.75</c:v>
                </c:pt>
                <c:pt idx="8164">
                  <c:v>1.75</c:v>
                </c:pt>
                <c:pt idx="8165">
                  <c:v>1.75</c:v>
                </c:pt>
                <c:pt idx="8166">
                  <c:v>1.75</c:v>
                </c:pt>
                <c:pt idx="8167">
                  <c:v>1.75</c:v>
                </c:pt>
                <c:pt idx="8168">
                  <c:v>1.75</c:v>
                </c:pt>
                <c:pt idx="8169">
                  <c:v>1.75</c:v>
                </c:pt>
                <c:pt idx="8170">
                  <c:v>1.75</c:v>
                </c:pt>
                <c:pt idx="8171">
                  <c:v>1.75</c:v>
                </c:pt>
                <c:pt idx="8172">
                  <c:v>1.75</c:v>
                </c:pt>
                <c:pt idx="8173">
                  <c:v>1.75</c:v>
                </c:pt>
                <c:pt idx="8174">
                  <c:v>1.75</c:v>
                </c:pt>
                <c:pt idx="8175">
                  <c:v>1.75</c:v>
                </c:pt>
                <c:pt idx="8176">
                  <c:v>1.75</c:v>
                </c:pt>
                <c:pt idx="8177">
                  <c:v>1.75</c:v>
                </c:pt>
                <c:pt idx="8178">
                  <c:v>1.75</c:v>
                </c:pt>
                <c:pt idx="8179">
                  <c:v>1.75</c:v>
                </c:pt>
                <c:pt idx="8180">
                  <c:v>1.75</c:v>
                </c:pt>
                <c:pt idx="8181">
                  <c:v>1.75</c:v>
                </c:pt>
                <c:pt idx="8182">
                  <c:v>1.75</c:v>
                </c:pt>
                <c:pt idx="8183">
                  <c:v>1.75</c:v>
                </c:pt>
                <c:pt idx="8184">
                  <c:v>1.75</c:v>
                </c:pt>
                <c:pt idx="8185">
                  <c:v>1.75</c:v>
                </c:pt>
                <c:pt idx="8186">
                  <c:v>1.75</c:v>
                </c:pt>
                <c:pt idx="8187">
                  <c:v>1.75</c:v>
                </c:pt>
                <c:pt idx="8188">
                  <c:v>1.75</c:v>
                </c:pt>
                <c:pt idx="8189">
                  <c:v>1.75</c:v>
                </c:pt>
                <c:pt idx="8190">
                  <c:v>1.75</c:v>
                </c:pt>
                <c:pt idx="8191">
                  <c:v>1.75</c:v>
                </c:pt>
                <c:pt idx="8192">
                  <c:v>1.75</c:v>
                </c:pt>
                <c:pt idx="8193">
                  <c:v>1.75</c:v>
                </c:pt>
                <c:pt idx="8194">
                  <c:v>1.75</c:v>
                </c:pt>
                <c:pt idx="8195">
                  <c:v>1.75</c:v>
                </c:pt>
                <c:pt idx="8196">
                  <c:v>1.75</c:v>
                </c:pt>
                <c:pt idx="8197">
                  <c:v>1.75</c:v>
                </c:pt>
                <c:pt idx="8198">
                  <c:v>1.75</c:v>
                </c:pt>
                <c:pt idx="8199">
                  <c:v>1.75</c:v>
                </c:pt>
                <c:pt idx="8200">
                  <c:v>1.75</c:v>
                </c:pt>
                <c:pt idx="8201">
                  <c:v>1.75</c:v>
                </c:pt>
                <c:pt idx="8202">
                  <c:v>1.75</c:v>
                </c:pt>
                <c:pt idx="8203">
                  <c:v>1.75</c:v>
                </c:pt>
                <c:pt idx="8204">
                  <c:v>1.75</c:v>
                </c:pt>
                <c:pt idx="8205">
                  <c:v>1.75</c:v>
                </c:pt>
                <c:pt idx="8206">
                  <c:v>1.75</c:v>
                </c:pt>
                <c:pt idx="8207">
                  <c:v>1.75</c:v>
                </c:pt>
                <c:pt idx="8208">
                  <c:v>1.75</c:v>
                </c:pt>
                <c:pt idx="8209">
                  <c:v>1.75</c:v>
                </c:pt>
                <c:pt idx="8210">
                  <c:v>1.75</c:v>
                </c:pt>
                <c:pt idx="8211">
                  <c:v>1.75</c:v>
                </c:pt>
                <c:pt idx="8212">
                  <c:v>1.75</c:v>
                </c:pt>
                <c:pt idx="8213">
                  <c:v>1.75</c:v>
                </c:pt>
                <c:pt idx="8214">
                  <c:v>1.75</c:v>
                </c:pt>
                <c:pt idx="8215">
                  <c:v>1.75</c:v>
                </c:pt>
                <c:pt idx="8216">
                  <c:v>1.75</c:v>
                </c:pt>
                <c:pt idx="8217">
                  <c:v>1.75</c:v>
                </c:pt>
                <c:pt idx="8218">
                  <c:v>1.75</c:v>
                </c:pt>
                <c:pt idx="8219">
                  <c:v>1.75</c:v>
                </c:pt>
                <c:pt idx="8220">
                  <c:v>1.75</c:v>
                </c:pt>
                <c:pt idx="8221">
                  <c:v>1.75</c:v>
                </c:pt>
                <c:pt idx="8222">
                  <c:v>1.75</c:v>
                </c:pt>
                <c:pt idx="8223">
                  <c:v>1.75</c:v>
                </c:pt>
                <c:pt idx="8224">
                  <c:v>1.75</c:v>
                </c:pt>
                <c:pt idx="8225">
                  <c:v>1.75</c:v>
                </c:pt>
                <c:pt idx="8226">
                  <c:v>1.75</c:v>
                </c:pt>
                <c:pt idx="8227">
                  <c:v>1.75</c:v>
                </c:pt>
                <c:pt idx="8228">
                  <c:v>1.75</c:v>
                </c:pt>
                <c:pt idx="8229">
                  <c:v>1.75</c:v>
                </c:pt>
                <c:pt idx="8230">
                  <c:v>1.75</c:v>
                </c:pt>
                <c:pt idx="8231">
                  <c:v>1.75</c:v>
                </c:pt>
                <c:pt idx="8232">
                  <c:v>1.25</c:v>
                </c:pt>
                <c:pt idx="8233">
                  <c:v>1.25</c:v>
                </c:pt>
                <c:pt idx="8234">
                  <c:v>1.25</c:v>
                </c:pt>
                <c:pt idx="8235">
                  <c:v>1.25</c:v>
                </c:pt>
                <c:pt idx="8236">
                  <c:v>1.25</c:v>
                </c:pt>
                <c:pt idx="8237">
                  <c:v>1.25</c:v>
                </c:pt>
                <c:pt idx="8238">
                  <c:v>1.25</c:v>
                </c:pt>
                <c:pt idx="8239">
                  <c:v>1.25</c:v>
                </c:pt>
                <c:pt idx="8240">
                  <c:v>1.25</c:v>
                </c:pt>
                <c:pt idx="8241">
                  <c:v>1.25</c:v>
                </c:pt>
                <c:pt idx="8242">
                  <c:v>1.25</c:v>
                </c:pt>
                <c:pt idx="8243">
                  <c:v>1.25</c:v>
                </c:pt>
                <c:pt idx="8244">
                  <c:v>0.25</c:v>
                </c:pt>
                <c:pt idx="8245">
                  <c:v>0.25</c:v>
                </c:pt>
                <c:pt idx="8246">
                  <c:v>0.25</c:v>
                </c:pt>
                <c:pt idx="8247">
                  <c:v>0.25</c:v>
                </c:pt>
                <c:pt idx="8248">
                  <c:v>0.25</c:v>
                </c:pt>
                <c:pt idx="8249">
                  <c:v>0.25</c:v>
                </c:pt>
                <c:pt idx="8250">
                  <c:v>0.25</c:v>
                </c:pt>
                <c:pt idx="8251">
                  <c:v>0.25</c:v>
                </c:pt>
                <c:pt idx="8252">
                  <c:v>0.25</c:v>
                </c:pt>
                <c:pt idx="8253">
                  <c:v>0.25</c:v>
                </c:pt>
                <c:pt idx="8254">
                  <c:v>0.25</c:v>
                </c:pt>
                <c:pt idx="8255">
                  <c:v>0.25</c:v>
                </c:pt>
                <c:pt idx="8256">
                  <c:v>0.25</c:v>
                </c:pt>
                <c:pt idx="8257">
                  <c:v>0.25</c:v>
                </c:pt>
                <c:pt idx="8258">
                  <c:v>0.25</c:v>
                </c:pt>
                <c:pt idx="8259">
                  <c:v>0.25</c:v>
                </c:pt>
                <c:pt idx="8260">
                  <c:v>0.25</c:v>
                </c:pt>
                <c:pt idx="8261">
                  <c:v>0.25</c:v>
                </c:pt>
                <c:pt idx="8262">
                  <c:v>0.25</c:v>
                </c:pt>
                <c:pt idx="8263">
                  <c:v>0.25</c:v>
                </c:pt>
                <c:pt idx="8264">
                  <c:v>0.25</c:v>
                </c:pt>
                <c:pt idx="8265">
                  <c:v>0.25</c:v>
                </c:pt>
                <c:pt idx="8266">
                  <c:v>0.25</c:v>
                </c:pt>
                <c:pt idx="8267">
                  <c:v>0.25</c:v>
                </c:pt>
                <c:pt idx="8268">
                  <c:v>0.25</c:v>
                </c:pt>
                <c:pt idx="8269">
                  <c:v>0.25</c:v>
                </c:pt>
                <c:pt idx="8270">
                  <c:v>0.25</c:v>
                </c:pt>
                <c:pt idx="8271">
                  <c:v>0.25</c:v>
                </c:pt>
                <c:pt idx="8272">
                  <c:v>0.25</c:v>
                </c:pt>
                <c:pt idx="8273">
                  <c:v>0.25</c:v>
                </c:pt>
                <c:pt idx="8274">
                  <c:v>0.25</c:v>
                </c:pt>
                <c:pt idx="8275">
                  <c:v>0.25</c:v>
                </c:pt>
                <c:pt idx="8276">
                  <c:v>0.25</c:v>
                </c:pt>
                <c:pt idx="8277">
                  <c:v>0.25</c:v>
                </c:pt>
                <c:pt idx="8278">
                  <c:v>0.25</c:v>
                </c:pt>
                <c:pt idx="8279">
                  <c:v>0.25</c:v>
                </c:pt>
                <c:pt idx="8280">
                  <c:v>0.25</c:v>
                </c:pt>
                <c:pt idx="8281">
                  <c:v>0.25</c:v>
                </c:pt>
                <c:pt idx="8282">
                  <c:v>0.25</c:v>
                </c:pt>
                <c:pt idx="8283">
                  <c:v>0.25</c:v>
                </c:pt>
                <c:pt idx="8284">
                  <c:v>0.25</c:v>
                </c:pt>
                <c:pt idx="8285">
                  <c:v>0.25</c:v>
                </c:pt>
                <c:pt idx="8286">
                  <c:v>0.25</c:v>
                </c:pt>
                <c:pt idx="8287">
                  <c:v>0.25</c:v>
                </c:pt>
                <c:pt idx="8288">
                  <c:v>0.25</c:v>
                </c:pt>
                <c:pt idx="8289">
                  <c:v>0.25</c:v>
                </c:pt>
                <c:pt idx="8290">
                  <c:v>0.25</c:v>
                </c:pt>
                <c:pt idx="8291">
                  <c:v>0.25</c:v>
                </c:pt>
                <c:pt idx="8292">
                  <c:v>0.25</c:v>
                </c:pt>
                <c:pt idx="8293">
                  <c:v>0.25</c:v>
                </c:pt>
                <c:pt idx="8294">
                  <c:v>0.25</c:v>
                </c:pt>
                <c:pt idx="8295">
                  <c:v>0.25</c:v>
                </c:pt>
                <c:pt idx="8296">
                  <c:v>0.25</c:v>
                </c:pt>
                <c:pt idx="8297">
                  <c:v>0.25</c:v>
                </c:pt>
                <c:pt idx="8298">
                  <c:v>0.25</c:v>
                </c:pt>
                <c:pt idx="8299">
                  <c:v>0.25</c:v>
                </c:pt>
                <c:pt idx="8300">
                  <c:v>0.25</c:v>
                </c:pt>
                <c:pt idx="8301">
                  <c:v>0.25</c:v>
                </c:pt>
                <c:pt idx="8302">
                  <c:v>0.25</c:v>
                </c:pt>
                <c:pt idx="8303">
                  <c:v>0.25</c:v>
                </c:pt>
                <c:pt idx="8304">
                  <c:v>0.25</c:v>
                </c:pt>
                <c:pt idx="8305">
                  <c:v>0.25</c:v>
                </c:pt>
                <c:pt idx="8306">
                  <c:v>0.25</c:v>
                </c:pt>
                <c:pt idx="8307">
                  <c:v>0.25</c:v>
                </c:pt>
                <c:pt idx="8308">
                  <c:v>0.25</c:v>
                </c:pt>
                <c:pt idx="8309">
                  <c:v>0.25</c:v>
                </c:pt>
                <c:pt idx="8310">
                  <c:v>0.25</c:v>
                </c:pt>
                <c:pt idx="8311">
                  <c:v>0.25</c:v>
                </c:pt>
                <c:pt idx="8312">
                  <c:v>0.25</c:v>
                </c:pt>
                <c:pt idx="8313">
                  <c:v>0.25</c:v>
                </c:pt>
                <c:pt idx="8314">
                  <c:v>0.25</c:v>
                </c:pt>
                <c:pt idx="8315">
                  <c:v>0.25</c:v>
                </c:pt>
                <c:pt idx="8316">
                  <c:v>0.25</c:v>
                </c:pt>
                <c:pt idx="8317">
                  <c:v>0.25</c:v>
                </c:pt>
                <c:pt idx="8318">
                  <c:v>0.25</c:v>
                </c:pt>
                <c:pt idx="8319">
                  <c:v>0.25</c:v>
                </c:pt>
                <c:pt idx="8320">
                  <c:v>0.25</c:v>
                </c:pt>
                <c:pt idx="8321">
                  <c:v>0.25</c:v>
                </c:pt>
                <c:pt idx="8322">
                  <c:v>0.25</c:v>
                </c:pt>
                <c:pt idx="8323">
                  <c:v>0.25</c:v>
                </c:pt>
                <c:pt idx="8324">
                  <c:v>0.25</c:v>
                </c:pt>
                <c:pt idx="8325">
                  <c:v>0.25</c:v>
                </c:pt>
                <c:pt idx="8326">
                  <c:v>0.25</c:v>
                </c:pt>
                <c:pt idx="8327">
                  <c:v>0.25</c:v>
                </c:pt>
                <c:pt idx="8328">
                  <c:v>0.25</c:v>
                </c:pt>
                <c:pt idx="8329">
                  <c:v>0.25</c:v>
                </c:pt>
                <c:pt idx="8330">
                  <c:v>0.25</c:v>
                </c:pt>
                <c:pt idx="8331">
                  <c:v>0.25</c:v>
                </c:pt>
                <c:pt idx="8332">
                  <c:v>0.25</c:v>
                </c:pt>
                <c:pt idx="8333">
                  <c:v>0.25</c:v>
                </c:pt>
                <c:pt idx="8334">
                  <c:v>0.25</c:v>
                </c:pt>
                <c:pt idx="8335">
                  <c:v>0.25</c:v>
                </c:pt>
                <c:pt idx="8336">
                  <c:v>0.25</c:v>
                </c:pt>
                <c:pt idx="8337">
                  <c:v>0.25</c:v>
                </c:pt>
                <c:pt idx="8338">
                  <c:v>0.25</c:v>
                </c:pt>
                <c:pt idx="8339">
                  <c:v>0.25</c:v>
                </c:pt>
                <c:pt idx="8340">
                  <c:v>0.25</c:v>
                </c:pt>
                <c:pt idx="8341">
                  <c:v>0.25</c:v>
                </c:pt>
                <c:pt idx="8342">
                  <c:v>0.25</c:v>
                </c:pt>
                <c:pt idx="8343">
                  <c:v>0.25</c:v>
                </c:pt>
                <c:pt idx="8344">
                  <c:v>0.25</c:v>
                </c:pt>
                <c:pt idx="8345">
                  <c:v>0.25</c:v>
                </c:pt>
                <c:pt idx="8346">
                  <c:v>0.25</c:v>
                </c:pt>
                <c:pt idx="8347">
                  <c:v>0.25</c:v>
                </c:pt>
                <c:pt idx="8348">
                  <c:v>0.25</c:v>
                </c:pt>
                <c:pt idx="8349">
                  <c:v>0.25</c:v>
                </c:pt>
                <c:pt idx="8350">
                  <c:v>0.25</c:v>
                </c:pt>
                <c:pt idx="8351">
                  <c:v>0.25</c:v>
                </c:pt>
                <c:pt idx="8352">
                  <c:v>0.25</c:v>
                </c:pt>
                <c:pt idx="8353">
                  <c:v>0.25</c:v>
                </c:pt>
                <c:pt idx="8354">
                  <c:v>0.25</c:v>
                </c:pt>
                <c:pt idx="8355">
                  <c:v>0.25</c:v>
                </c:pt>
                <c:pt idx="8356">
                  <c:v>0.25</c:v>
                </c:pt>
                <c:pt idx="8357">
                  <c:v>0.25</c:v>
                </c:pt>
                <c:pt idx="8358">
                  <c:v>0.25</c:v>
                </c:pt>
                <c:pt idx="8359">
                  <c:v>0.25</c:v>
                </c:pt>
                <c:pt idx="8360">
                  <c:v>0.25</c:v>
                </c:pt>
                <c:pt idx="8361">
                  <c:v>0.25</c:v>
                </c:pt>
                <c:pt idx="8362">
                  <c:v>0.25</c:v>
                </c:pt>
                <c:pt idx="8363">
                  <c:v>0.25</c:v>
                </c:pt>
                <c:pt idx="8364">
                  <c:v>0.25</c:v>
                </c:pt>
                <c:pt idx="8365">
                  <c:v>0.25</c:v>
                </c:pt>
                <c:pt idx="8366">
                  <c:v>0.25</c:v>
                </c:pt>
                <c:pt idx="8367">
                  <c:v>0.25</c:v>
                </c:pt>
                <c:pt idx="8368">
                  <c:v>0.25</c:v>
                </c:pt>
                <c:pt idx="8369">
                  <c:v>0.25</c:v>
                </c:pt>
                <c:pt idx="8370">
                  <c:v>0.25</c:v>
                </c:pt>
                <c:pt idx="8371">
                  <c:v>0.25</c:v>
                </c:pt>
                <c:pt idx="8372">
                  <c:v>0.25</c:v>
                </c:pt>
                <c:pt idx="8373">
                  <c:v>0.25</c:v>
                </c:pt>
                <c:pt idx="8374">
                  <c:v>0.25</c:v>
                </c:pt>
                <c:pt idx="8375">
                  <c:v>0.25</c:v>
                </c:pt>
                <c:pt idx="8376">
                  <c:v>0.25</c:v>
                </c:pt>
                <c:pt idx="8377">
                  <c:v>0.25</c:v>
                </c:pt>
                <c:pt idx="8378">
                  <c:v>0.25</c:v>
                </c:pt>
                <c:pt idx="8379">
                  <c:v>0.25</c:v>
                </c:pt>
                <c:pt idx="8380">
                  <c:v>0.25</c:v>
                </c:pt>
                <c:pt idx="8381">
                  <c:v>0.25</c:v>
                </c:pt>
                <c:pt idx="8382">
                  <c:v>0.25</c:v>
                </c:pt>
                <c:pt idx="8383">
                  <c:v>0.25</c:v>
                </c:pt>
                <c:pt idx="8384">
                  <c:v>0.25</c:v>
                </c:pt>
                <c:pt idx="8385">
                  <c:v>0.25</c:v>
                </c:pt>
                <c:pt idx="8386">
                  <c:v>0.25</c:v>
                </c:pt>
                <c:pt idx="8387">
                  <c:v>0.25</c:v>
                </c:pt>
                <c:pt idx="8388">
                  <c:v>0.25</c:v>
                </c:pt>
                <c:pt idx="8389">
                  <c:v>0.25</c:v>
                </c:pt>
                <c:pt idx="8390">
                  <c:v>0.25</c:v>
                </c:pt>
                <c:pt idx="8391">
                  <c:v>0.25</c:v>
                </c:pt>
                <c:pt idx="8392">
                  <c:v>0.25</c:v>
                </c:pt>
                <c:pt idx="8393">
                  <c:v>0.25</c:v>
                </c:pt>
                <c:pt idx="8394">
                  <c:v>0.25</c:v>
                </c:pt>
                <c:pt idx="8395">
                  <c:v>0.25</c:v>
                </c:pt>
                <c:pt idx="8396">
                  <c:v>0.25</c:v>
                </c:pt>
                <c:pt idx="8397">
                  <c:v>0.25</c:v>
                </c:pt>
                <c:pt idx="8398">
                  <c:v>0.25</c:v>
                </c:pt>
                <c:pt idx="8399">
                  <c:v>0.25</c:v>
                </c:pt>
                <c:pt idx="8400">
                  <c:v>0.25</c:v>
                </c:pt>
                <c:pt idx="8401">
                  <c:v>0.25</c:v>
                </c:pt>
                <c:pt idx="8402">
                  <c:v>0.25</c:v>
                </c:pt>
                <c:pt idx="8403">
                  <c:v>0.25</c:v>
                </c:pt>
                <c:pt idx="8404">
                  <c:v>0.25</c:v>
                </c:pt>
                <c:pt idx="8405">
                  <c:v>0.25</c:v>
                </c:pt>
                <c:pt idx="8406">
                  <c:v>0.25</c:v>
                </c:pt>
                <c:pt idx="8407">
                  <c:v>0.25</c:v>
                </c:pt>
                <c:pt idx="8408">
                  <c:v>0.25</c:v>
                </c:pt>
                <c:pt idx="8409">
                  <c:v>0.25</c:v>
                </c:pt>
                <c:pt idx="8410">
                  <c:v>0.25</c:v>
                </c:pt>
                <c:pt idx="8411">
                  <c:v>0.25</c:v>
                </c:pt>
                <c:pt idx="8412">
                  <c:v>0.25</c:v>
                </c:pt>
                <c:pt idx="8413">
                  <c:v>0.25</c:v>
                </c:pt>
                <c:pt idx="8414">
                  <c:v>0.25</c:v>
                </c:pt>
                <c:pt idx="8415">
                  <c:v>0.25</c:v>
                </c:pt>
                <c:pt idx="8416">
                  <c:v>0.25</c:v>
                </c:pt>
                <c:pt idx="8417">
                  <c:v>0.25</c:v>
                </c:pt>
                <c:pt idx="8418">
                  <c:v>0.25</c:v>
                </c:pt>
                <c:pt idx="8419">
                  <c:v>0.25</c:v>
                </c:pt>
                <c:pt idx="8420">
                  <c:v>0.25</c:v>
                </c:pt>
                <c:pt idx="8421">
                  <c:v>0.25</c:v>
                </c:pt>
                <c:pt idx="8422">
                  <c:v>0.25</c:v>
                </c:pt>
                <c:pt idx="8423">
                  <c:v>0.25</c:v>
                </c:pt>
                <c:pt idx="8424">
                  <c:v>0.25</c:v>
                </c:pt>
                <c:pt idx="8425">
                  <c:v>0.25</c:v>
                </c:pt>
                <c:pt idx="8426">
                  <c:v>0.25</c:v>
                </c:pt>
                <c:pt idx="8427">
                  <c:v>0.25</c:v>
                </c:pt>
                <c:pt idx="8428">
                  <c:v>0.25</c:v>
                </c:pt>
                <c:pt idx="8429">
                  <c:v>0.25</c:v>
                </c:pt>
                <c:pt idx="8430">
                  <c:v>0.25</c:v>
                </c:pt>
                <c:pt idx="8431">
                  <c:v>0.25</c:v>
                </c:pt>
                <c:pt idx="8432">
                  <c:v>0.25</c:v>
                </c:pt>
                <c:pt idx="8433">
                  <c:v>0.25</c:v>
                </c:pt>
                <c:pt idx="8434">
                  <c:v>0.25</c:v>
                </c:pt>
                <c:pt idx="8435">
                  <c:v>0.25</c:v>
                </c:pt>
                <c:pt idx="8436">
                  <c:v>0.25</c:v>
                </c:pt>
                <c:pt idx="8437">
                  <c:v>0.25</c:v>
                </c:pt>
                <c:pt idx="8438">
                  <c:v>0.25</c:v>
                </c:pt>
                <c:pt idx="8439">
                  <c:v>0.25</c:v>
                </c:pt>
                <c:pt idx="8440">
                  <c:v>0.25</c:v>
                </c:pt>
                <c:pt idx="8441">
                  <c:v>0.25</c:v>
                </c:pt>
                <c:pt idx="8442">
                  <c:v>0.25</c:v>
                </c:pt>
                <c:pt idx="8443">
                  <c:v>0.25</c:v>
                </c:pt>
                <c:pt idx="8444">
                  <c:v>0.25</c:v>
                </c:pt>
                <c:pt idx="8445">
                  <c:v>0.25</c:v>
                </c:pt>
                <c:pt idx="8446">
                  <c:v>0.25</c:v>
                </c:pt>
                <c:pt idx="8447">
                  <c:v>0.25</c:v>
                </c:pt>
                <c:pt idx="8448">
                  <c:v>0.25</c:v>
                </c:pt>
                <c:pt idx="8449">
                  <c:v>0.25</c:v>
                </c:pt>
                <c:pt idx="8450">
                  <c:v>0.25</c:v>
                </c:pt>
                <c:pt idx="8451">
                  <c:v>0.25</c:v>
                </c:pt>
                <c:pt idx="8452">
                  <c:v>0.25</c:v>
                </c:pt>
                <c:pt idx="8453">
                  <c:v>0.25</c:v>
                </c:pt>
                <c:pt idx="8454">
                  <c:v>0.25</c:v>
                </c:pt>
                <c:pt idx="8455">
                  <c:v>0.25</c:v>
                </c:pt>
                <c:pt idx="8456">
                  <c:v>0.25</c:v>
                </c:pt>
                <c:pt idx="8457">
                  <c:v>0.25</c:v>
                </c:pt>
                <c:pt idx="8458">
                  <c:v>0.25</c:v>
                </c:pt>
                <c:pt idx="8459">
                  <c:v>0.25</c:v>
                </c:pt>
                <c:pt idx="8460">
                  <c:v>0.25</c:v>
                </c:pt>
                <c:pt idx="8461">
                  <c:v>0.25</c:v>
                </c:pt>
                <c:pt idx="8462">
                  <c:v>0.25</c:v>
                </c:pt>
                <c:pt idx="8463">
                  <c:v>0.25</c:v>
                </c:pt>
                <c:pt idx="8464">
                  <c:v>0.25</c:v>
                </c:pt>
                <c:pt idx="8465">
                  <c:v>0.25</c:v>
                </c:pt>
                <c:pt idx="8466">
                  <c:v>0.25</c:v>
                </c:pt>
                <c:pt idx="8467">
                  <c:v>0.25</c:v>
                </c:pt>
                <c:pt idx="8468">
                  <c:v>0.25</c:v>
                </c:pt>
                <c:pt idx="8469">
                  <c:v>0.25</c:v>
                </c:pt>
                <c:pt idx="8470">
                  <c:v>0.25</c:v>
                </c:pt>
                <c:pt idx="8471">
                  <c:v>0.25</c:v>
                </c:pt>
                <c:pt idx="8472">
                  <c:v>0.25</c:v>
                </c:pt>
                <c:pt idx="8473">
                  <c:v>0.25</c:v>
                </c:pt>
                <c:pt idx="8474">
                  <c:v>0.25</c:v>
                </c:pt>
                <c:pt idx="8475">
                  <c:v>0.25</c:v>
                </c:pt>
                <c:pt idx="8476">
                  <c:v>0.25</c:v>
                </c:pt>
                <c:pt idx="8477">
                  <c:v>0.25</c:v>
                </c:pt>
                <c:pt idx="8478">
                  <c:v>0.25</c:v>
                </c:pt>
                <c:pt idx="8479">
                  <c:v>0.25</c:v>
                </c:pt>
                <c:pt idx="8480">
                  <c:v>0.25</c:v>
                </c:pt>
                <c:pt idx="8481">
                  <c:v>0.25</c:v>
                </c:pt>
                <c:pt idx="8482">
                  <c:v>0.25</c:v>
                </c:pt>
                <c:pt idx="8483">
                  <c:v>0.25</c:v>
                </c:pt>
                <c:pt idx="8484">
                  <c:v>0.25</c:v>
                </c:pt>
                <c:pt idx="8485">
                  <c:v>0.25</c:v>
                </c:pt>
                <c:pt idx="8486">
                  <c:v>0.25</c:v>
                </c:pt>
                <c:pt idx="8487">
                  <c:v>0.25</c:v>
                </c:pt>
                <c:pt idx="8488">
                  <c:v>0.25</c:v>
                </c:pt>
                <c:pt idx="8489">
                  <c:v>0.25</c:v>
                </c:pt>
                <c:pt idx="8490">
                  <c:v>0.25</c:v>
                </c:pt>
                <c:pt idx="8491">
                  <c:v>0.25</c:v>
                </c:pt>
                <c:pt idx="8492">
                  <c:v>0.25</c:v>
                </c:pt>
                <c:pt idx="8493">
                  <c:v>0.25</c:v>
                </c:pt>
                <c:pt idx="8494">
                  <c:v>0.25</c:v>
                </c:pt>
                <c:pt idx="8495">
                  <c:v>0.25</c:v>
                </c:pt>
                <c:pt idx="8496">
                  <c:v>0.25</c:v>
                </c:pt>
                <c:pt idx="8497">
                  <c:v>0.25</c:v>
                </c:pt>
                <c:pt idx="8498">
                  <c:v>0.25</c:v>
                </c:pt>
                <c:pt idx="8499">
                  <c:v>0.25</c:v>
                </c:pt>
                <c:pt idx="8500">
                  <c:v>0.25</c:v>
                </c:pt>
                <c:pt idx="8501">
                  <c:v>0.25</c:v>
                </c:pt>
                <c:pt idx="8502">
                  <c:v>0.25</c:v>
                </c:pt>
                <c:pt idx="8503">
                  <c:v>0.25</c:v>
                </c:pt>
                <c:pt idx="8504">
                  <c:v>0.25</c:v>
                </c:pt>
                <c:pt idx="8505">
                  <c:v>0.25</c:v>
                </c:pt>
                <c:pt idx="8506">
                  <c:v>0.25</c:v>
                </c:pt>
                <c:pt idx="8507">
                  <c:v>0.25</c:v>
                </c:pt>
                <c:pt idx="8508">
                  <c:v>0.25</c:v>
                </c:pt>
                <c:pt idx="8509">
                  <c:v>0.25</c:v>
                </c:pt>
                <c:pt idx="8510">
                  <c:v>0.25</c:v>
                </c:pt>
                <c:pt idx="8511">
                  <c:v>0.25</c:v>
                </c:pt>
                <c:pt idx="8512">
                  <c:v>0.25</c:v>
                </c:pt>
                <c:pt idx="8513">
                  <c:v>0.25</c:v>
                </c:pt>
                <c:pt idx="8514">
                  <c:v>0.25</c:v>
                </c:pt>
                <c:pt idx="8515">
                  <c:v>0.25</c:v>
                </c:pt>
                <c:pt idx="8516">
                  <c:v>0.25</c:v>
                </c:pt>
                <c:pt idx="8517">
                  <c:v>0.25</c:v>
                </c:pt>
                <c:pt idx="8518">
                  <c:v>0.25</c:v>
                </c:pt>
                <c:pt idx="8519">
                  <c:v>0.25</c:v>
                </c:pt>
                <c:pt idx="8520">
                  <c:v>0.25</c:v>
                </c:pt>
                <c:pt idx="8521">
                  <c:v>0.25</c:v>
                </c:pt>
                <c:pt idx="8522">
                  <c:v>0.25</c:v>
                </c:pt>
                <c:pt idx="8523">
                  <c:v>0.25</c:v>
                </c:pt>
                <c:pt idx="8524">
                  <c:v>0.25</c:v>
                </c:pt>
                <c:pt idx="8525">
                  <c:v>0.25</c:v>
                </c:pt>
                <c:pt idx="8526">
                  <c:v>0.25</c:v>
                </c:pt>
                <c:pt idx="8527">
                  <c:v>0.25</c:v>
                </c:pt>
                <c:pt idx="8528">
                  <c:v>0.25</c:v>
                </c:pt>
                <c:pt idx="8529">
                  <c:v>0.25</c:v>
                </c:pt>
                <c:pt idx="8530">
                  <c:v>0.25</c:v>
                </c:pt>
                <c:pt idx="8531">
                  <c:v>0.25</c:v>
                </c:pt>
                <c:pt idx="8532">
                  <c:v>0.25</c:v>
                </c:pt>
                <c:pt idx="8533">
                  <c:v>0.25</c:v>
                </c:pt>
                <c:pt idx="8534">
                  <c:v>0.25</c:v>
                </c:pt>
                <c:pt idx="8535">
                  <c:v>0.25</c:v>
                </c:pt>
                <c:pt idx="8536">
                  <c:v>0.25</c:v>
                </c:pt>
                <c:pt idx="8537">
                  <c:v>0.25</c:v>
                </c:pt>
                <c:pt idx="8538">
                  <c:v>0.25</c:v>
                </c:pt>
                <c:pt idx="8539">
                  <c:v>0.25</c:v>
                </c:pt>
                <c:pt idx="8540">
                  <c:v>0.25</c:v>
                </c:pt>
                <c:pt idx="8541">
                  <c:v>0.25</c:v>
                </c:pt>
                <c:pt idx="8542">
                  <c:v>0.25</c:v>
                </c:pt>
                <c:pt idx="8543">
                  <c:v>0.25</c:v>
                </c:pt>
                <c:pt idx="8544">
                  <c:v>0.25</c:v>
                </c:pt>
                <c:pt idx="8545">
                  <c:v>0.25</c:v>
                </c:pt>
                <c:pt idx="8546">
                  <c:v>0.25</c:v>
                </c:pt>
                <c:pt idx="8547">
                  <c:v>0.25</c:v>
                </c:pt>
                <c:pt idx="8548">
                  <c:v>0.25</c:v>
                </c:pt>
                <c:pt idx="8549">
                  <c:v>0.25</c:v>
                </c:pt>
                <c:pt idx="8550">
                  <c:v>0.25</c:v>
                </c:pt>
                <c:pt idx="8551">
                  <c:v>0.25</c:v>
                </c:pt>
                <c:pt idx="8552">
                  <c:v>0.25</c:v>
                </c:pt>
                <c:pt idx="8553">
                  <c:v>0.25</c:v>
                </c:pt>
                <c:pt idx="8554">
                  <c:v>0.25</c:v>
                </c:pt>
                <c:pt idx="8555">
                  <c:v>0.25</c:v>
                </c:pt>
                <c:pt idx="8556">
                  <c:v>0.25</c:v>
                </c:pt>
                <c:pt idx="8557">
                  <c:v>0.25</c:v>
                </c:pt>
                <c:pt idx="8558">
                  <c:v>0.25</c:v>
                </c:pt>
                <c:pt idx="8559">
                  <c:v>0.25</c:v>
                </c:pt>
                <c:pt idx="8560">
                  <c:v>0.25</c:v>
                </c:pt>
                <c:pt idx="8561">
                  <c:v>0.25</c:v>
                </c:pt>
                <c:pt idx="8562">
                  <c:v>0.25</c:v>
                </c:pt>
                <c:pt idx="8563">
                  <c:v>0.25</c:v>
                </c:pt>
                <c:pt idx="8564">
                  <c:v>0.25</c:v>
                </c:pt>
                <c:pt idx="8565">
                  <c:v>0.25</c:v>
                </c:pt>
                <c:pt idx="8566">
                  <c:v>0.25</c:v>
                </c:pt>
                <c:pt idx="8567">
                  <c:v>0.25</c:v>
                </c:pt>
                <c:pt idx="8568">
                  <c:v>0.25</c:v>
                </c:pt>
                <c:pt idx="8569">
                  <c:v>0.25</c:v>
                </c:pt>
                <c:pt idx="8570">
                  <c:v>0.25</c:v>
                </c:pt>
                <c:pt idx="8571">
                  <c:v>0.25</c:v>
                </c:pt>
                <c:pt idx="8572">
                  <c:v>0.25</c:v>
                </c:pt>
                <c:pt idx="8573">
                  <c:v>0.25</c:v>
                </c:pt>
                <c:pt idx="8574">
                  <c:v>0.25</c:v>
                </c:pt>
                <c:pt idx="8575">
                  <c:v>0.25</c:v>
                </c:pt>
                <c:pt idx="8576">
                  <c:v>0.25</c:v>
                </c:pt>
                <c:pt idx="8577">
                  <c:v>0.25</c:v>
                </c:pt>
                <c:pt idx="8578">
                  <c:v>0.25</c:v>
                </c:pt>
                <c:pt idx="8579">
                  <c:v>0.25</c:v>
                </c:pt>
                <c:pt idx="8580">
                  <c:v>0.25</c:v>
                </c:pt>
                <c:pt idx="8581">
                  <c:v>0.25</c:v>
                </c:pt>
                <c:pt idx="8582">
                  <c:v>0.25</c:v>
                </c:pt>
                <c:pt idx="8583">
                  <c:v>0.25</c:v>
                </c:pt>
                <c:pt idx="8584">
                  <c:v>0.25</c:v>
                </c:pt>
                <c:pt idx="8585">
                  <c:v>0.25</c:v>
                </c:pt>
                <c:pt idx="8586">
                  <c:v>0.25</c:v>
                </c:pt>
                <c:pt idx="8587">
                  <c:v>0.25</c:v>
                </c:pt>
                <c:pt idx="8588">
                  <c:v>0.25</c:v>
                </c:pt>
                <c:pt idx="8589">
                  <c:v>0.25</c:v>
                </c:pt>
                <c:pt idx="8590">
                  <c:v>0.25</c:v>
                </c:pt>
                <c:pt idx="8591">
                  <c:v>0.25</c:v>
                </c:pt>
                <c:pt idx="8592">
                  <c:v>0.25</c:v>
                </c:pt>
                <c:pt idx="8593">
                  <c:v>0.25</c:v>
                </c:pt>
                <c:pt idx="8594">
                  <c:v>0.25</c:v>
                </c:pt>
                <c:pt idx="8595">
                  <c:v>0.25</c:v>
                </c:pt>
                <c:pt idx="8596">
                  <c:v>0.25</c:v>
                </c:pt>
                <c:pt idx="8597">
                  <c:v>0.25</c:v>
                </c:pt>
                <c:pt idx="8598">
                  <c:v>0.25</c:v>
                </c:pt>
                <c:pt idx="8599">
                  <c:v>0.25</c:v>
                </c:pt>
                <c:pt idx="8600">
                  <c:v>0.25</c:v>
                </c:pt>
                <c:pt idx="8601">
                  <c:v>0.25</c:v>
                </c:pt>
                <c:pt idx="8602">
                  <c:v>0.25</c:v>
                </c:pt>
                <c:pt idx="8603">
                  <c:v>0.25</c:v>
                </c:pt>
                <c:pt idx="8604">
                  <c:v>0.25</c:v>
                </c:pt>
                <c:pt idx="8605">
                  <c:v>0.25</c:v>
                </c:pt>
                <c:pt idx="8606">
                  <c:v>0.25</c:v>
                </c:pt>
                <c:pt idx="8607">
                  <c:v>0.25</c:v>
                </c:pt>
                <c:pt idx="8608">
                  <c:v>0.25</c:v>
                </c:pt>
                <c:pt idx="8609">
                  <c:v>0.25</c:v>
                </c:pt>
                <c:pt idx="8610">
                  <c:v>0.25</c:v>
                </c:pt>
                <c:pt idx="8611">
                  <c:v>0.25</c:v>
                </c:pt>
                <c:pt idx="8612">
                  <c:v>0.25</c:v>
                </c:pt>
                <c:pt idx="8613">
                  <c:v>0.25</c:v>
                </c:pt>
                <c:pt idx="8614">
                  <c:v>0.25</c:v>
                </c:pt>
                <c:pt idx="8615">
                  <c:v>0.25</c:v>
                </c:pt>
                <c:pt idx="8616">
                  <c:v>0.25</c:v>
                </c:pt>
                <c:pt idx="8617">
                  <c:v>0.25</c:v>
                </c:pt>
                <c:pt idx="8618">
                  <c:v>0.25</c:v>
                </c:pt>
                <c:pt idx="8619">
                  <c:v>0.25</c:v>
                </c:pt>
                <c:pt idx="8620">
                  <c:v>0.25</c:v>
                </c:pt>
                <c:pt idx="8621">
                  <c:v>0.25</c:v>
                </c:pt>
                <c:pt idx="8622">
                  <c:v>0.25</c:v>
                </c:pt>
                <c:pt idx="8623">
                  <c:v>0.25</c:v>
                </c:pt>
                <c:pt idx="8624">
                  <c:v>0.25</c:v>
                </c:pt>
                <c:pt idx="8625">
                  <c:v>0.25</c:v>
                </c:pt>
                <c:pt idx="8626">
                  <c:v>0.25</c:v>
                </c:pt>
                <c:pt idx="8627">
                  <c:v>0.25</c:v>
                </c:pt>
                <c:pt idx="8628">
                  <c:v>0.25</c:v>
                </c:pt>
                <c:pt idx="8629">
                  <c:v>0.25</c:v>
                </c:pt>
                <c:pt idx="8630">
                  <c:v>0.25</c:v>
                </c:pt>
                <c:pt idx="8631">
                  <c:v>0.25</c:v>
                </c:pt>
                <c:pt idx="8632">
                  <c:v>0.25</c:v>
                </c:pt>
                <c:pt idx="8633">
                  <c:v>0.25</c:v>
                </c:pt>
                <c:pt idx="8634">
                  <c:v>0.25</c:v>
                </c:pt>
                <c:pt idx="8635">
                  <c:v>0.25</c:v>
                </c:pt>
                <c:pt idx="8636">
                  <c:v>0.25</c:v>
                </c:pt>
                <c:pt idx="8637">
                  <c:v>0.25</c:v>
                </c:pt>
                <c:pt idx="8638">
                  <c:v>0.25</c:v>
                </c:pt>
                <c:pt idx="8639">
                  <c:v>0.25</c:v>
                </c:pt>
                <c:pt idx="8640">
                  <c:v>0.25</c:v>
                </c:pt>
                <c:pt idx="8641">
                  <c:v>0.25</c:v>
                </c:pt>
                <c:pt idx="8642">
                  <c:v>0.25</c:v>
                </c:pt>
                <c:pt idx="8643">
                  <c:v>0.25</c:v>
                </c:pt>
                <c:pt idx="8644">
                  <c:v>0.25</c:v>
                </c:pt>
                <c:pt idx="8645">
                  <c:v>0.25</c:v>
                </c:pt>
                <c:pt idx="8646">
                  <c:v>0.25</c:v>
                </c:pt>
                <c:pt idx="8647">
                  <c:v>0.25</c:v>
                </c:pt>
                <c:pt idx="8648">
                  <c:v>0.25</c:v>
                </c:pt>
                <c:pt idx="8649">
                  <c:v>0.25</c:v>
                </c:pt>
                <c:pt idx="8650">
                  <c:v>0.25</c:v>
                </c:pt>
                <c:pt idx="8651">
                  <c:v>0.25</c:v>
                </c:pt>
                <c:pt idx="8652">
                  <c:v>0.25</c:v>
                </c:pt>
                <c:pt idx="8653">
                  <c:v>0.25</c:v>
                </c:pt>
                <c:pt idx="8654">
                  <c:v>0.25</c:v>
                </c:pt>
                <c:pt idx="8655">
                  <c:v>0.25</c:v>
                </c:pt>
                <c:pt idx="8656">
                  <c:v>0.25</c:v>
                </c:pt>
                <c:pt idx="8657">
                  <c:v>0.25</c:v>
                </c:pt>
                <c:pt idx="8658">
                  <c:v>0.25</c:v>
                </c:pt>
                <c:pt idx="8659">
                  <c:v>0.25</c:v>
                </c:pt>
                <c:pt idx="8660">
                  <c:v>0.25</c:v>
                </c:pt>
                <c:pt idx="8661">
                  <c:v>0.25</c:v>
                </c:pt>
                <c:pt idx="8662">
                  <c:v>0.25</c:v>
                </c:pt>
                <c:pt idx="8663">
                  <c:v>0.25</c:v>
                </c:pt>
                <c:pt idx="8664">
                  <c:v>0.25</c:v>
                </c:pt>
                <c:pt idx="8665">
                  <c:v>0.25</c:v>
                </c:pt>
                <c:pt idx="8666">
                  <c:v>0.25</c:v>
                </c:pt>
                <c:pt idx="8667">
                  <c:v>0.25</c:v>
                </c:pt>
                <c:pt idx="8668">
                  <c:v>0.25</c:v>
                </c:pt>
                <c:pt idx="8669">
                  <c:v>0.25</c:v>
                </c:pt>
                <c:pt idx="8670">
                  <c:v>0.25</c:v>
                </c:pt>
                <c:pt idx="8671">
                  <c:v>0.25</c:v>
                </c:pt>
                <c:pt idx="8672">
                  <c:v>0.25</c:v>
                </c:pt>
                <c:pt idx="8673">
                  <c:v>0.25</c:v>
                </c:pt>
                <c:pt idx="8674">
                  <c:v>0.25</c:v>
                </c:pt>
                <c:pt idx="8675">
                  <c:v>0.25</c:v>
                </c:pt>
                <c:pt idx="8676">
                  <c:v>0.25</c:v>
                </c:pt>
                <c:pt idx="8677">
                  <c:v>0.25</c:v>
                </c:pt>
                <c:pt idx="8678">
                  <c:v>0.25</c:v>
                </c:pt>
                <c:pt idx="8679">
                  <c:v>0.25</c:v>
                </c:pt>
                <c:pt idx="8680">
                  <c:v>0.25</c:v>
                </c:pt>
                <c:pt idx="8681">
                  <c:v>0.25</c:v>
                </c:pt>
                <c:pt idx="8682">
                  <c:v>0.25</c:v>
                </c:pt>
                <c:pt idx="8683">
                  <c:v>0.25</c:v>
                </c:pt>
                <c:pt idx="8684">
                  <c:v>0.25</c:v>
                </c:pt>
                <c:pt idx="8685">
                  <c:v>0.25</c:v>
                </c:pt>
                <c:pt idx="8686">
                  <c:v>0.25</c:v>
                </c:pt>
                <c:pt idx="8687">
                  <c:v>0.25</c:v>
                </c:pt>
                <c:pt idx="8688">
                  <c:v>0.25</c:v>
                </c:pt>
                <c:pt idx="8689">
                  <c:v>0.25</c:v>
                </c:pt>
                <c:pt idx="8690">
                  <c:v>0.25</c:v>
                </c:pt>
                <c:pt idx="8691">
                  <c:v>0.25</c:v>
                </c:pt>
                <c:pt idx="8692">
                  <c:v>0.25</c:v>
                </c:pt>
                <c:pt idx="8693">
                  <c:v>0.25</c:v>
                </c:pt>
                <c:pt idx="8694">
                  <c:v>0.25</c:v>
                </c:pt>
                <c:pt idx="8695">
                  <c:v>0.25</c:v>
                </c:pt>
                <c:pt idx="8696">
                  <c:v>0.25</c:v>
                </c:pt>
                <c:pt idx="8697">
                  <c:v>0.25</c:v>
                </c:pt>
                <c:pt idx="8698">
                  <c:v>0.25</c:v>
                </c:pt>
                <c:pt idx="8699">
                  <c:v>0.25</c:v>
                </c:pt>
                <c:pt idx="8700">
                  <c:v>0.25</c:v>
                </c:pt>
                <c:pt idx="8701">
                  <c:v>0.25</c:v>
                </c:pt>
                <c:pt idx="8702">
                  <c:v>0.25</c:v>
                </c:pt>
                <c:pt idx="8703">
                  <c:v>0.25</c:v>
                </c:pt>
                <c:pt idx="8704">
                  <c:v>0.25</c:v>
                </c:pt>
                <c:pt idx="8705">
                  <c:v>0.25</c:v>
                </c:pt>
                <c:pt idx="8706">
                  <c:v>0.25</c:v>
                </c:pt>
                <c:pt idx="8707">
                  <c:v>0.25</c:v>
                </c:pt>
                <c:pt idx="8708">
                  <c:v>0.25</c:v>
                </c:pt>
                <c:pt idx="8709">
                  <c:v>0.25</c:v>
                </c:pt>
                <c:pt idx="8710">
                  <c:v>0.25</c:v>
                </c:pt>
                <c:pt idx="8711">
                  <c:v>0.25</c:v>
                </c:pt>
                <c:pt idx="8712">
                  <c:v>0.25</c:v>
                </c:pt>
                <c:pt idx="8713">
                  <c:v>0.25</c:v>
                </c:pt>
                <c:pt idx="8714">
                  <c:v>0.25</c:v>
                </c:pt>
                <c:pt idx="8715">
                  <c:v>0.25</c:v>
                </c:pt>
                <c:pt idx="8716">
                  <c:v>0.25</c:v>
                </c:pt>
                <c:pt idx="8717">
                  <c:v>0.25</c:v>
                </c:pt>
                <c:pt idx="8718">
                  <c:v>0.25</c:v>
                </c:pt>
                <c:pt idx="8719">
                  <c:v>0.25</c:v>
                </c:pt>
                <c:pt idx="8720">
                  <c:v>0.25</c:v>
                </c:pt>
                <c:pt idx="8721">
                  <c:v>0.25</c:v>
                </c:pt>
                <c:pt idx="8722">
                  <c:v>0.25</c:v>
                </c:pt>
                <c:pt idx="8723">
                  <c:v>0.25</c:v>
                </c:pt>
                <c:pt idx="8724">
                  <c:v>0.25</c:v>
                </c:pt>
                <c:pt idx="8725">
                  <c:v>0.25</c:v>
                </c:pt>
                <c:pt idx="8726">
                  <c:v>0.25</c:v>
                </c:pt>
                <c:pt idx="8727">
                  <c:v>0.25</c:v>
                </c:pt>
                <c:pt idx="8728">
                  <c:v>0.25</c:v>
                </c:pt>
                <c:pt idx="8729">
                  <c:v>0.25</c:v>
                </c:pt>
                <c:pt idx="8730">
                  <c:v>0.25</c:v>
                </c:pt>
                <c:pt idx="8731">
                  <c:v>0.25</c:v>
                </c:pt>
                <c:pt idx="8732">
                  <c:v>0.25</c:v>
                </c:pt>
                <c:pt idx="8733">
                  <c:v>0.25</c:v>
                </c:pt>
                <c:pt idx="8734">
                  <c:v>0.25</c:v>
                </c:pt>
                <c:pt idx="8735">
                  <c:v>0.25</c:v>
                </c:pt>
                <c:pt idx="8736">
                  <c:v>0.25</c:v>
                </c:pt>
                <c:pt idx="8737">
                  <c:v>0.25</c:v>
                </c:pt>
                <c:pt idx="8738">
                  <c:v>0.25</c:v>
                </c:pt>
                <c:pt idx="8739">
                  <c:v>0.25</c:v>
                </c:pt>
                <c:pt idx="8740">
                  <c:v>0.25</c:v>
                </c:pt>
                <c:pt idx="8741">
                  <c:v>0.25</c:v>
                </c:pt>
                <c:pt idx="8742">
                  <c:v>0.25</c:v>
                </c:pt>
                <c:pt idx="8743">
                  <c:v>0.25</c:v>
                </c:pt>
                <c:pt idx="8744">
                  <c:v>0.25</c:v>
                </c:pt>
                <c:pt idx="8745">
                  <c:v>0.25</c:v>
                </c:pt>
                <c:pt idx="8746">
                  <c:v>0.25</c:v>
                </c:pt>
                <c:pt idx="8747">
                  <c:v>0.25</c:v>
                </c:pt>
                <c:pt idx="8748">
                  <c:v>0.25</c:v>
                </c:pt>
                <c:pt idx="8749">
                  <c:v>0.25</c:v>
                </c:pt>
                <c:pt idx="8750">
                  <c:v>0.25</c:v>
                </c:pt>
                <c:pt idx="8751">
                  <c:v>0.25</c:v>
                </c:pt>
                <c:pt idx="8752">
                  <c:v>0.25</c:v>
                </c:pt>
                <c:pt idx="8753">
                  <c:v>0.25</c:v>
                </c:pt>
                <c:pt idx="8754">
                  <c:v>0.25</c:v>
                </c:pt>
                <c:pt idx="8755">
                  <c:v>0.25</c:v>
                </c:pt>
                <c:pt idx="8756">
                  <c:v>0.25</c:v>
                </c:pt>
                <c:pt idx="8757">
                  <c:v>0.25</c:v>
                </c:pt>
                <c:pt idx="8758">
                  <c:v>0.25</c:v>
                </c:pt>
                <c:pt idx="8759">
                  <c:v>0.25</c:v>
                </c:pt>
                <c:pt idx="8760">
                  <c:v>0.25</c:v>
                </c:pt>
                <c:pt idx="8761">
                  <c:v>0.25</c:v>
                </c:pt>
                <c:pt idx="8762">
                  <c:v>0.25</c:v>
                </c:pt>
                <c:pt idx="8763">
                  <c:v>0.25</c:v>
                </c:pt>
                <c:pt idx="8764">
                  <c:v>0.25</c:v>
                </c:pt>
                <c:pt idx="8765">
                  <c:v>0.25</c:v>
                </c:pt>
                <c:pt idx="8766">
                  <c:v>0.25</c:v>
                </c:pt>
                <c:pt idx="8767">
                  <c:v>0.25</c:v>
                </c:pt>
                <c:pt idx="8768">
                  <c:v>0.25</c:v>
                </c:pt>
                <c:pt idx="8769">
                  <c:v>0.25</c:v>
                </c:pt>
                <c:pt idx="8770">
                  <c:v>0.25</c:v>
                </c:pt>
                <c:pt idx="8771">
                  <c:v>0.25</c:v>
                </c:pt>
                <c:pt idx="8772">
                  <c:v>0.25</c:v>
                </c:pt>
                <c:pt idx="8773">
                  <c:v>0.25</c:v>
                </c:pt>
                <c:pt idx="8774">
                  <c:v>0.25</c:v>
                </c:pt>
                <c:pt idx="8775">
                  <c:v>0.25</c:v>
                </c:pt>
                <c:pt idx="8776">
                  <c:v>0.25</c:v>
                </c:pt>
                <c:pt idx="8777">
                  <c:v>0.25</c:v>
                </c:pt>
                <c:pt idx="8778">
                  <c:v>0.25</c:v>
                </c:pt>
                <c:pt idx="8779">
                  <c:v>0.25</c:v>
                </c:pt>
                <c:pt idx="8780">
                  <c:v>0.25</c:v>
                </c:pt>
                <c:pt idx="8781">
                  <c:v>0.25</c:v>
                </c:pt>
                <c:pt idx="8782">
                  <c:v>0.25</c:v>
                </c:pt>
                <c:pt idx="8783">
                  <c:v>0.25</c:v>
                </c:pt>
                <c:pt idx="8784">
                  <c:v>0.25</c:v>
                </c:pt>
                <c:pt idx="8785">
                  <c:v>0.25</c:v>
                </c:pt>
                <c:pt idx="8786">
                  <c:v>0.25</c:v>
                </c:pt>
                <c:pt idx="8787">
                  <c:v>0.25</c:v>
                </c:pt>
                <c:pt idx="8788">
                  <c:v>0.25</c:v>
                </c:pt>
                <c:pt idx="8789">
                  <c:v>0.25</c:v>
                </c:pt>
                <c:pt idx="8790">
                  <c:v>0.25</c:v>
                </c:pt>
                <c:pt idx="8791">
                  <c:v>0.25</c:v>
                </c:pt>
                <c:pt idx="8792">
                  <c:v>0.25</c:v>
                </c:pt>
                <c:pt idx="8793">
                  <c:v>0.25</c:v>
                </c:pt>
                <c:pt idx="8794">
                  <c:v>0.25</c:v>
                </c:pt>
                <c:pt idx="8795">
                  <c:v>0.25</c:v>
                </c:pt>
                <c:pt idx="8796">
                  <c:v>0.25</c:v>
                </c:pt>
                <c:pt idx="8797">
                  <c:v>0.25</c:v>
                </c:pt>
                <c:pt idx="8798">
                  <c:v>0.25</c:v>
                </c:pt>
                <c:pt idx="8799">
                  <c:v>0.25</c:v>
                </c:pt>
                <c:pt idx="8800">
                  <c:v>0.25</c:v>
                </c:pt>
                <c:pt idx="8801">
                  <c:v>0.25</c:v>
                </c:pt>
                <c:pt idx="8802">
                  <c:v>0.25</c:v>
                </c:pt>
                <c:pt idx="8803">
                  <c:v>0.25</c:v>
                </c:pt>
                <c:pt idx="8804">
                  <c:v>0.25</c:v>
                </c:pt>
                <c:pt idx="8805">
                  <c:v>0.25</c:v>
                </c:pt>
                <c:pt idx="8806">
                  <c:v>0.25</c:v>
                </c:pt>
                <c:pt idx="8807">
                  <c:v>0.25</c:v>
                </c:pt>
                <c:pt idx="8808">
                  <c:v>0.25</c:v>
                </c:pt>
                <c:pt idx="8809">
                  <c:v>0.25</c:v>
                </c:pt>
                <c:pt idx="8810">
                  <c:v>0.25</c:v>
                </c:pt>
                <c:pt idx="8811">
                  <c:v>0.25</c:v>
                </c:pt>
                <c:pt idx="8812">
                  <c:v>0.25</c:v>
                </c:pt>
                <c:pt idx="8813">
                  <c:v>0.25</c:v>
                </c:pt>
                <c:pt idx="8814">
                  <c:v>0.25</c:v>
                </c:pt>
                <c:pt idx="8815">
                  <c:v>0.25</c:v>
                </c:pt>
                <c:pt idx="8816">
                  <c:v>0.25</c:v>
                </c:pt>
                <c:pt idx="8817">
                  <c:v>0.25</c:v>
                </c:pt>
                <c:pt idx="8818">
                  <c:v>0.25</c:v>
                </c:pt>
                <c:pt idx="8819">
                  <c:v>0.25</c:v>
                </c:pt>
                <c:pt idx="8820">
                  <c:v>0.25</c:v>
                </c:pt>
                <c:pt idx="8821">
                  <c:v>0.25</c:v>
                </c:pt>
                <c:pt idx="8822">
                  <c:v>0.25</c:v>
                </c:pt>
                <c:pt idx="8823">
                  <c:v>0.25</c:v>
                </c:pt>
                <c:pt idx="8824">
                  <c:v>0.25</c:v>
                </c:pt>
                <c:pt idx="8825">
                  <c:v>0.25</c:v>
                </c:pt>
                <c:pt idx="8826">
                  <c:v>0.25</c:v>
                </c:pt>
                <c:pt idx="8827">
                  <c:v>0.25</c:v>
                </c:pt>
                <c:pt idx="8828">
                  <c:v>0.25</c:v>
                </c:pt>
                <c:pt idx="8829">
                  <c:v>0.25</c:v>
                </c:pt>
                <c:pt idx="8830">
                  <c:v>0.25</c:v>
                </c:pt>
                <c:pt idx="8831">
                  <c:v>0.25</c:v>
                </c:pt>
                <c:pt idx="8832">
                  <c:v>0.25</c:v>
                </c:pt>
                <c:pt idx="8833">
                  <c:v>0.25</c:v>
                </c:pt>
                <c:pt idx="8834">
                  <c:v>0.25</c:v>
                </c:pt>
                <c:pt idx="8835">
                  <c:v>0.25</c:v>
                </c:pt>
                <c:pt idx="8836">
                  <c:v>0.25</c:v>
                </c:pt>
                <c:pt idx="8837">
                  <c:v>0.25</c:v>
                </c:pt>
                <c:pt idx="8838">
                  <c:v>0.25</c:v>
                </c:pt>
                <c:pt idx="8839">
                  <c:v>0.25</c:v>
                </c:pt>
                <c:pt idx="8840">
                  <c:v>0.25</c:v>
                </c:pt>
                <c:pt idx="8841">
                  <c:v>0.25</c:v>
                </c:pt>
                <c:pt idx="8842">
                  <c:v>0.25</c:v>
                </c:pt>
                <c:pt idx="8843">
                  <c:v>0.25</c:v>
                </c:pt>
                <c:pt idx="8844">
                  <c:v>0.25</c:v>
                </c:pt>
                <c:pt idx="8845">
                  <c:v>0.25</c:v>
                </c:pt>
                <c:pt idx="8846">
                  <c:v>0.25</c:v>
                </c:pt>
                <c:pt idx="8847">
                  <c:v>0.25</c:v>
                </c:pt>
                <c:pt idx="8848">
                  <c:v>0.25</c:v>
                </c:pt>
                <c:pt idx="8849">
                  <c:v>0.25</c:v>
                </c:pt>
                <c:pt idx="8850">
                  <c:v>0.25</c:v>
                </c:pt>
                <c:pt idx="8851">
                  <c:v>0.25</c:v>
                </c:pt>
                <c:pt idx="8852">
                  <c:v>0.25</c:v>
                </c:pt>
                <c:pt idx="8853">
                  <c:v>0.25</c:v>
                </c:pt>
                <c:pt idx="8854">
                  <c:v>0.25</c:v>
                </c:pt>
                <c:pt idx="8855">
                  <c:v>0.25</c:v>
                </c:pt>
                <c:pt idx="8856">
                  <c:v>0.25</c:v>
                </c:pt>
                <c:pt idx="8857">
                  <c:v>0.25</c:v>
                </c:pt>
                <c:pt idx="8858">
                  <c:v>0.25</c:v>
                </c:pt>
                <c:pt idx="8859">
                  <c:v>0.25</c:v>
                </c:pt>
                <c:pt idx="8860">
                  <c:v>0.25</c:v>
                </c:pt>
                <c:pt idx="8861">
                  <c:v>0.25</c:v>
                </c:pt>
                <c:pt idx="8862">
                  <c:v>0.25</c:v>
                </c:pt>
                <c:pt idx="8863">
                  <c:v>0.25</c:v>
                </c:pt>
                <c:pt idx="8864">
                  <c:v>0.25</c:v>
                </c:pt>
                <c:pt idx="8865">
                  <c:v>0.25</c:v>
                </c:pt>
                <c:pt idx="8866">
                  <c:v>0.25</c:v>
                </c:pt>
                <c:pt idx="8867">
                  <c:v>0.25</c:v>
                </c:pt>
                <c:pt idx="8868">
                  <c:v>0.25</c:v>
                </c:pt>
                <c:pt idx="8869">
                  <c:v>0.25</c:v>
                </c:pt>
                <c:pt idx="8870">
                  <c:v>0.25</c:v>
                </c:pt>
                <c:pt idx="8871">
                  <c:v>0.25</c:v>
                </c:pt>
                <c:pt idx="8872">
                  <c:v>0.25</c:v>
                </c:pt>
                <c:pt idx="8873">
                  <c:v>0.25</c:v>
                </c:pt>
                <c:pt idx="8874">
                  <c:v>0.25</c:v>
                </c:pt>
                <c:pt idx="8875">
                  <c:v>0.25</c:v>
                </c:pt>
                <c:pt idx="8876">
                  <c:v>0.25</c:v>
                </c:pt>
                <c:pt idx="8877">
                  <c:v>0.25</c:v>
                </c:pt>
                <c:pt idx="8878">
                  <c:v>0.25</c:v>
                </c:pt>
                <c:pt idx="8879">
                  <c:v>0.25</c:v>
                </c:pt>
                <c:pt idx="8880">
                  <c:v>0.25</c:v>
                </c:pt>
                <c:pt idx="8881">
                  <c:v>0.25</c:v>
                </c:pt>
                <c:pt idx="8882">
                  <c:v>0.25</c:v>
                </c:pt>
                <c:pt idx="8883">
                  <c:v>0.25</c:v>
                </c:pt>
                <c:pt idx="8884">
                  <c:v>0.25</c:v>
                </c:pt>
                <c:pt idx="8885">
                  <c:v>0.25</c:v>
                </c:pt>
                <c:pt idx="8886">
                  <c:v>0.25</c:v>
                </c:pt>
                <c:pt idx="8887">
                  <c:v>0.25</c:v>
                </c:pt>
                <c:pt idx="8888">
                  <c:v>0.25</c:v>
                </c:pt>
                <c:pt idx="8889">
                  <c:v>0.25</c:v>
                </c:pt>
                <c:pt idx="8890">
                  <c:v>0.25</c:v>
                </c:pt>
                <c:pt idx="8891">
                  <c:v>0.25</c:v>
                </c:pt>
                <c:pt idx="8892">
                  <c:v>0.25</c:v>
                </c:pt>
                <c:pt idx="8893">
                  <c:v>0.25</c:v>
                </c:pt>
                <c:pt idx="8894">
                  <c:v>0.25</c:v>
                </c:pt>
                <c:pt idx="8895">
                  <c:v>0.25</c:v>
                </c:pt>
                <c:pt idx="8896">
                  <c:v>0.25</c:v>
                </c:pt>
                <c:pt idx="8897">
                  <c:v>0.25</c:v>
                </c:pt>
                <c:pt idx="8898">
                  <c:v>0.25</c:v>
                </c:pt>
                <c:pt idx="8899">
                  <c:v>0.25</c:v>
                </c:pt>
                <c:pt idx="8900">
                  <c:v>0.25</c:v>
                </c:pt>
                <c:pt idx="8901">
                  <c:v>0.25</c:v>
                </c:pt>
                <c:pt idx="8902">
                  <c:v>0.25</c:v>
                </c:pt>
                <c:pt idx="8903">
                  <c:v>0.25</c:v>
                </c:pt>
                <c:pt idx="8904">
                  <c:v>0.25</c:v>
                </c:pt>
                <c:pt idx="8905">
                  <c:v>0.25</c:v>
                </c:pt>
                <c:pt idx="8906">
                  <c:v>0.25</c:v>
                </c:pt>
                <c:pt idx="8907">
                  <c:v>0.25</c:v>
                </c:pt>
                <c:pt idx="8908">
                  <c:v>0.25</c:v>
                </c:pt>
                <c:pt idx="8909">
                  <c:v>0.25</c:v>
                </c:pt>
                <c:pt idx="8910">
                  <c:v>0.25</c:v>
                </c:pt>
                <c:pt idx="8911">
                  <c:v>0.25</c:v>
                </c:pt>
                <c:pt idx="8912">
                  <c:v>0.25</c:v>
                </c:pt>
                <c:pt idx="8913">
                  <c:v>0.25</c:v>
                </c:pt>
                <c:pt idx="8914">
                  <c:v>0.25</c:v>
                </c:pt>
                <c:pt idx="8915">
                  <c:v>0.25</c:v>
                </c:pt>
                <c:pt idx="8916">
                  <c:v>0.25</c:v>
                </c:pt>
                <c:pt idx="8917">
                  <c:v>0.25</c:v>
                </c:pt>
                <c:pt idx="8918">
                  <c:v>0.25</c:v>
                </c:pt>
                <c:pt idx="8919">
                  <c:v>0.25</c:v>
                </c:pt>
                <c:pt idx="8920">
                  <c:v>0.25</c:v>
                </c:pt>
                <c:pt idx="8921">
                  <c:v>0.25</c:v>
                </c:pt>
                <c:pt idx="8922">
                  <c:v>0.25</c:v>
                </c:pt>
                <c:pt idx="8923">
                  <c:v>0.25</c:v>
                </c:pt>
                <c:pt idx="8924">
                  <c:v>0.25</c:v>
                </c:pt>
                <c:pt idx="8925">
                  <c:v>0.25</c:v>
                </c:pt>
                <c:pt idx="8926">
                  <c:v>0.25</c:v>
                </c:pt>
                <c:pt idx="8927">
                  <c:v>0.25</c:v>
                </c:pt>
                <c:pt idx="8928">
                  <c:v>0.25</c:v>
                </c:pt>
                <c:pt idx="8929">
                  <c:v>0.25</c:v>
                </c:pt>
                <c:pt idx="8930">
                  <c:v>0.25</c:v>
                </c:pt>
                <c:pt idx="8931">
                  <c:v>0.25</c:v>
                </c:pt>
                <c:pt idx="8932">
                  <c:v>0.25</c:v>
                </c:pt>
                <c:pt idx="8933">
                  <c:v>0.25</c:v>
                </c:pt>
                <c:pt idx="8934">
                  <c:v>0.25</c:v>
                </c:pt>
                <c:pt idx="8935">
                  <c:v>0.25</c:v>
                </c:pt>
                <c:pt idx="8936">
                  <c:v>0.25</c:v>
                </c:pt>
                <c:pt idx="8937">
                  <c:v>0.25</c:v>
                </c:pt>
                <c:pt idx="8938">
                  <c:v>0.25</c:v>
                </c:pt>
                <c:pt idx="8939">
                  <c:v>0.25</c:v>
                </c:pt>
                <c:pt idx="8940">
                  <c:v>0.25</c:v>
                </c:pt>
                <c:pt idx="8941">
                  <c:v>0.25</c:v>
                </c:pt>
                <c:pt idx="8942">
                  <c:v>0.25</c:v>
                </c:pt>
                <c:pt idx="8943">
                  <c:v>0.25</c:v>
                </c:pt>
                <c:pt idx="8944">
                  <c:v>0.25</c:v>
                </c:pt>
                <c:pt idx="8945">
                  <c:v>0.25</c:v>
                </c:pt>
                <c:pt idx="8946">
                  <c:v>0.25</c:v>
                </c:pt>
                <c:pt idx="8947">
                  <c:v>0.25</c:v>
                </c:pt>
                <c:pt idx="8948">
                  <c:v>0.25</c:v>
                </c:pt>
                <c:pt idx="8949">
                  <c:v>0.25</c:v>
                </c:pt>
                <c:pt idx="8950">
                  <c:v>0.25</c:v>
                </c:pt>
                <c:pt idx="8951">
                  <c:v>0.25</c:v>
                </c:pt>
                <c:pt idx="8952">
                  <c:v>0.25</c:v>
                </c:pt>
                <c:pt idx="8953">
                  <c:v>0.25</c:v>
                </c:pt>
                <c:pt idx="8954">
                  <c:v>0.25</c:v>
                </c:pt>
                <c:pt idx="8955">
                  <c:v>0.25</c:v>
                </c:pt>
                <c:pt idx="8956">
                  <c:v>0.25</c:v>
                </c:pt>
                <c:pt idx="8957">
                  <c:v>0.25</c:v>
                </c:pt>
                <c:pt idx="8958">
                  <c:v>0.25</c:v>
                </c:pt>
                <c:pt idx="8959">
                  <c:v>0.25</c:v>
                </c:pt>
                <c:pt idx="8960">
                  <c:v>0.25</c:v>
                </c:pt>
                <c:pt idx="8961">
                  <c:v>0.25</c:v>
                </c:pt>
                <c:pt idx="8962">
                  <c:v>0.25</c:v>
                </c:pt>
                <c:pt idx="8963">
                  <c:v>0.25</c:v>
                </c:pt>
                <c:pt idx="8964">
                  <c:v>0.25</c:v>
                </c:pt>
                <c:pt idx="8965">
                  <c:v>0.25</c:v>
                </c:pt>
                <c:pt idx="8966">
                  <c:v>0.25</c:v>
                </c:pt>
                <c:pt idx="8967">
                  <c:v>0.25</c:v>
                </c:pt>
                <c:pt idx="8968">
                  <c:v>0.25</c:v>
                </c:pt>
                <c:pt idx="8969">
                  <c:v>0.25</c:v>
                </c:pt>
                <c:pt idx="8970">
                  <c:v>0.25</c:v>
                </c:pt>
                <c:pt idx="8971">
                  <c:v>0.25</c:v>
                </c:pt>
                <c:pt idx="8972">
                  <c:v>0.25</c:v>
                </c:pt>
                <c:pt idx="8973">
                  <c:v>0.25</c:v>
                </c:pt>
                <c:pt idx="8974">
                  <c:v>0.25</c:v>
                </c:pt>
                <c:pt idx="8975">
                  <c:v>0.5</c:v>
                </c:pt>
                <c:pt idx="8976">
                  <c:v>0.5</c:v>
                </c:pt>
                <c:pt idx="8977">
                  <c:v>0.5</c:v>
                </c:pt>
                <c:pt idx="8978">
                  <c:v>0.5</c:v>
                </c:pt>
                <c:pt idx="8979">
                  <c:v>0.5</c:v>
                </c:pt>
                <c:pt idx="8980">
                  <c:v>0.5</c:v>
                </c:pt>
                <c:pt idx="8981">
                  <c:v>0.5</c:v>
                </c:pt>
                <c:pt idx="8982">
                  <c:v>0.5</c:v>
                </c:pt>
                <c:pt idx="8983">
                  <c:v>0.5</c:v>
                </c:pt>
                <c:pt idx="8984">
                  <c:v>0.5</c:v>
                </c:pt>
                <c:pt idx="8985">
                  <c:v>0.5</c:v>
                </c:pt>
                <c:pt idx="8986">
                  <c:v>0.5</c:v>
                </c:pt>
                <c:pt idx="8987">
                  <c:v>0.5</c:v>
                </c:pt>
                <c:pt idx="8988">
                  <c:v>0.5</c:v>
                </c:pt>
                <c:pt idx="8989">
                  <c:v>0.5</c:v>
                </c:pt>
                <c:pt idx="8990">
                  <c:v>0.5</c:v>
                </c:pt>
                <c:pt idx="8991">
                  <c:v>0.5</c:v>
                </c:pt>
                <c:pt idx="8992">
                  <c:v>0.5</c:v>
                </c:pt>
                <c:pt idx="8993">
                  <c:v>0.5</c:v>
                </c:pt>
                <c:pt idx="8994">
                  <c:v>0.5</c:v>
                </c:pt>
                <c:pt idx="8995">
                  <c:v>0.5</c:v>
                </c:pt>
                <c:pt idx="8996">
                  <c:v>0.5</c:v>
                </c:pt>
                <c:pt idx="8997">
                  <c:v>0.5</c:v>
                </c:pt>
                <c:pt idx="8998">
                  <c:v>0.5</c:v>
                </c:pt>
                <c:pt idx="8999">
                  <c:v>0.5</c:v>
                </c:pt>
                <c:pt idx="9000">
                  <c:v>0.5</c:v>
                </c:pt>
                <c:pt idx="9001">
                  <c:v>0.5</c:v>
                </c:pt>
                <c:pt idx="9002">
                  <c:v>0.5</c:v>
                </c:pt>
                <c:pt idx="9003">
                  <c:v>0.5</c:v>
                </c:pt>
                <c:pt idx="9004">
                  <c:v>0.5</c:v>
                </c:pt>
                <c:pt idx="9005">
                  <c:v>0.5</c:v>
                </c:pt>
                <c:pt idx="9006">
                  <c:v>0.5</c:v>
                </c:pt>
                <c:pt idx="9007">
                  <c:v>0.5</c:v>
                </c:pt>
                <c:pt idx="9008">
                  <c:v>0.5</c:v>
                </c:pt>
                <c:pt idx="9009">
                  <c:v>0.5</c:v>
                </c:pt>
                <c:pt idx="9010">
                  <c:v>0.5</c:v>
                </c:pt>
                <c:pt idx="9011">
                  <c:v>0.5</c:v>
                </c:pt>
                <c:pt idx="9012">
                  <c:v>0.5</c:v>
                </c:pt>
                <c:pt idx="9013">
                  <c:v>0.5</c:v>
                </c:pt>
                <c:pt idx="9014">
                  <c:v>0.5</c:v>
                </c:pt>
                <c:pt idx="9015">
                  <c:v>0.5</c:v>
                </c:pt>
                <c:pt idx="9016">
                  <c:v>0.5</c:v>
                </c:pt>
                <c:pt idx="9017">
                  <c:v>0.5</c:v>
                </c:pt>
                <c:pt idx="9018">
                  <c:v>0.5</c:v>
                </c:pt>
                <c:pt idx="9019">
                  <c:v>0.5</c:v>
                </c:pt>
                <c:pt idx="9020">
                  <c:v>0.5</c:v>
                </c:pt>
                <c:pt idx="9021">
                  <c:v>0.5</c:v>
                </c:pt>
                <c:pt idx="9022">
                  <c:v>0.5</c:v>
                </c:pt>
                <c:pt idx="9023">
                  <c:v>0.5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1.75</c:v>
                </c:pt>
                <c:pt idx="9067">
                  <c:v>1.75</c:v>
                </c:pt>
                <c:pt idx="9068">
                  <c:v>1.75</c:v>
                </c:pt>
                <c:pt idx="9069">
                  <c:v>1.75</c:v>
                </c:pt>
                <c:pt idx="9070">
                  <c:v>1.75</c:v>
                </c:pt>
                <c:pt idx="9071">
                  <c:v>1.75</c:v>
                </c:pt>
                <c:pt idx="9072">
                  <c:v>1.75</c:v>
                </c:pt>
                <c:pt idx="9073">
                  <c:v>1.75</c:v>
                </c:pt>
                <c:pt idx="9074">
                  <c:v>1.75</c:v>
                </c:pt>
                <c:pt idx="9075">
                  <c:v>1.75</c:v>
                </c:pt>
                <c:pt idx="9076">
                  <c:v>1.75</c:v>
                </c:pt>
                <c:pt idx="9077">
                  <c:v>1.75</c:v>
                </c:pt>
                <c:pt idx="9078">
                  <c:v>1.75</c:v>
                </c:pt>
                <c:pt idx="9079">
                  <c:v>1.75</c:v>
                </c:pt>
                <c:pt idx="9080">
                  <c:v>1.75</c:v>
                </c:pt>
                <c:pt idx="9081">
                  <c:v>1.75</c:v>
                </c:pt>
                <c:pt idx="9082">
                  <c:v>1.75</c:v>
                </c:pt>
                <c:pt idx="9083">
                  <c:v>1.75</c:v>
                </c:pt>
                <c:pt idx="9084">
                  <c:v>1.75</c:v>
                </c:pt>
                <c:pt idx="9085">
                  <c:v>1.75</c:v>
                </c:pt>
                <c:pt idx="9086">
                  <c:v>1.75</c:v>
                </c:pt>
                <c:pt idx="9087">
                  <c:v>1.75</c:v>
                </c:pt>
                <c:pt idx="9088">
                  <c:v>1.75</c:v>
                </c:pt>
                <c:pt idx="9089">
                  <c:v>1.75</c:v>
                </c:pt>
                <c:pt idx="9090">
                  <c:v>1.75</c:v>
                </c:pt>
                <c:pt idx="9091">
                  <c:v>1.75</c:v>
                </c:pt>
                <c:pt idx="9092">
                  <c:v>1.75</c:v>
                </c:pt>
                <c:pt idx="9093">
                  <c:v>1.75</c:v>
                </c:pt>
                <c:pt idx="9094">
                  <c:v>1.75</c:v>
                </c:pt>
                <c:pt idx="9095">
                  <c:v>1.75</c:v>
                </c:pt>
                <c:pt idx="9096">
                  <c:v>1.75</c:v>
                </c:pt>
                <c:pt idx="9097">
                  <c:v>1.75</c:v>
                </c:pt>
                <c:pt idx="9098">
                  <c:v>1.75</c:v>
                </c:pt>
                <c:pt idx="9099">
                  <c:v>1.75</c:v>
                </c:pt>
                <c:pt idx="9100">
                  <c:v>1.75</c:v>
                </c:pt>
                <c:pt idx="9101">
                  <c:v>1.75</c:v>
                </c:pt>
                <c:pt idx="9102">
                  <c:v>1.75</c:v>
                </c:pt>
                <c:pt idx="9103">
                  <c:v>1.75</c:v>
                </c:pt>
                <c:pt idx="9104">
                  <c:v>1.75</c:v>
                </c:pt>
                <c:pt idx="9105">
                  <c:v>1.75</c:v>
                </c:pt>
                <c:pt idx="9106">
                  <c:v>1.75</c:v>
                </c:pt>
                <c:pt idx="9107">
                  <c:v>1.75</c:v>
                </c:pt>
                <c:pt idx="9108">
                  <c:v>2.5</c:v>
                </c:pt>
                <c:pt idx="9109">
                  <c:v>2.5</c:v>
                </c:pt>
                <c:pt idx="9110">
                  <c:v>2.5</c:v>
                </c:pt>
                <c:pt idx="9111">
                  <c:v>2.5</c:v>
                </c:pt>
                <c:pt idx="9112">
                  <c:v>2.5</c:v>
                </c:pt>
                <c:pt idx="9113">
                  <c:v>2.5</c:v>
                </c:pt>
                <c:pt idx="9114">
                  <c:v>2.5</c:v>
                </c:pt>
                <c:pt idx="9115">
                  <c:v>2.5</c:v>
                </c:pt>
                <c:pt idx="9116">
                  <c:v>2.5</c:v>
                </c:pt>
                <c:pt idx="9117">
                  <c:v>2.5</c:v>
                </c:pt>
                <c:pt idx="9118">
                  <c:v>2.5</c:v>
                </c:pt>
                <c:pt idx="9119">
                  <c:v>2.5</c:v>
                </c:pt>
                <c:pt idx="9120">
                  <c:v>2.5</c:v>
                </c:pt>
                <c:pt idx="9121">
                  <c:v>2.5</c:v>
                </c:pt>
                <c:pt idx="9122">
                  <c:v>2.5</c:v>
                </c:pt>
                <c:pt idx="9123">
                  <c:v>2.5</c:v>
                </c:pt>
                <c:pt idx="9124">
                  <c:v>2.5</c:v>
                </c:pt>
                <c:pt idx="9125">
                  <c:v>2.5</c:v>
                </c:pt>
                <c:pt idx="9126">
                  <c:v>2.5</c:v>
                </c:pt>
                <c:pt idx="9127">
                  <c:v>2.5</c:v>
                </c:pt>
                <c:pt idx="9128">
                  <c:v>2.5</c:v>
                </c:pt>
                <c:pt idx="9129">
                  <c:v>2.5</c:v>
                </c:pt>
                <c:pt idx="9130">
                  <c:v>2.5</c:v>
                </c:pt>
                <c:pt idx="9131">
                  <c:v>2.5</c:v>
                </c:pt>
                <c:pt idx="9132">
                  <c:v>2.5</c:v>
                </c:pt>
                <c:pt idx="9133">
                  <c:v>2.5</c:v>
                </c:pt>
                <c:pt idx="9134">
                  <c:v>2.5</c:v>
                </c:pt>
                <c:pt idx="9135">
                  <c:v>2.5</c:v>
                </c:pt>
                <c:pt idx="9136">
                  <c:v>2.5</c:v>
                </c:pt>
                <c:pt idx="9137">
                  <c:v>2.5</c:v>
                </c:pt>
                <c:pt idx="9138">
                  <c:v>2.5</c:v>
                </c:pt>
                <c:pt idx="9139">
                  <c:v>2.5</c:v>
                </c:pt>
                <c:pt idx="9140">
                  <c:v>2.5</c:v>
                </c:pt>
                <c:pt idx="9141">
                  <c:v>2.5</c:v>
                </c:pt>
                <c:pt idx="9142">
                  <c:v>2.5</c:v>
                </c:pt>
                <c:pt idx="9143">
                  <c:v>2.5</c:v>
                </c:pt>
                <c:pt idx="9144">
                  <c:v>2.5</c:v>
                </c:pt>
                <c:pt idx="9145">
                  <c:v>2.5</c:v>
                </c:pt>
                <c:pt idx="9146">
                  <c:v>2.5</c:v>
                </c:pt>
                <c:pt idx="9147">
                  <c:v>2.5</c:v>
                </c:pt>
                <c:pt idx="9148">
                  <c:v>2.5</c:v>
                </c:pt>
                <c:pt idx="9149">
                  <c:v>2.5</c:v>
                </c:pt>
                <c:pt idx="9150">
                  <c:v>2.5</c:v>
                </c:pt>
                <c:pt idx="9151">
                  <c:v>2.5</c:v>
                </c:pt>
                <c:pt idx="9152">
                  <c:v>2.5</c:v>
                </c:pt>
                <c:pt idx="9153">
                  <c:v>2.5</c:v>
                </c:pt>
                <c:pt idx="9154">
                  <c:v>2.5</c:v>
                </c:pt>
                <c:pt idx="9155">
                  <c:v>2.5</c:v>
                </c:pt>
                <c:pt idx="9156">
                  <c:v>2.5</c:v>
                </c:pt>
                <c:pt idx="9157">
                  <c:v>2.5</c:v>
                </c:pt>
                <c:pt idx="9158">
                  <c:v>2.5</c:v>
                </c:pt>
                <c:pt idx="9159">
                  <c:v>2.5</c:v>
                </c:pt>
                <c:pt idx="9160">
                  <c:v>2.5</c:v>
                </c:pt>
                <c:pt idx="9161">
                  <c:v>2.5</c:v>
                </c:pt>
                <c:pt idx="9162">
                  <c:v>2.5</c:v>
                </c:pt>
                <c:pt idx="9163">
                  <c:v>2.5</c:v>
                </c:pt>
                <c:pt idx="9164">
                  <c:v>3.25</c:v>
                </c:pt>
                <c:pt idx="9165">
                  <c:v>3.25</c:v>
                </c:pt>
                <c:pt idx="9166">
                  <c:v>3.25</c:v>
                </c:pt>
                <c:pt idx="9167">
                  <c:v>3.25</c:v>
                </c:pt>
                <c:pt idx="9168">
                  <c:v>3.25</c:v>
                </c:pt>
                <c:pt idx="9169">
                  <c:v>3.25</c:v>
                </c:pt>
                <c:pt idx="9170">
                  <c:v>3.25</c:v>
                </c:pt>
                <c:pt idx="9171">
                  <c:v>3.25</c:v>
                </c:pt>
                <c:pt idx="9172">
                  <c:v>3.25</c:v>
                </c:pt>
                <c:pt idx="9173">
                  <c:v>3.25</c:v>
                </c:pt>
                <c:pt idx="9174">
                  <c:v>3.25</c:v>
                </c:pt>
                <c:pt idx="9175">
                  <c:v>3.25</c:v>
                </c:pt>
                <c:pt idx="9176">
                  <c:v>3.25</c:v>
                </c:pt>
                <c:pt idx="9177">
                  <c:v>3.25</c:v>
                </c:pt>
                <c:pt idx="9178">
                  <c:v>3.25</c:v>
                </c:pt>
                <c:pt idx="9179">
                  <c:v>3.25</c:v>
                </c:pt>
                <c:pt idx="9180">
                  <c:v>3.25</c:v>
                </c:pt>
                <c:pt idx="9181">
                  <c:v>3.25</c:v>
                </c:pt>
                <c:pt idx="9182">
                  <c:v>3.25</c:v>
                </c:pt>
                <c:pt idx="9183">
                  <c:v>3.25</c:v>
                </c:pt>
                <c:pt idx="9184">
                  <c:v>3.25</c:v>
                </c:pt>
                <c:pt idx="9185">
                  <c:v>3.25</c:v>
                </c:pt>
                <c:pt idx="9186">
                  <c:v>3.25</c:v>
                </c:pt>
                <c:pt idx="9187">
                  <c:v>3.25</c:v>
                </c:pt>
                <c:pt idx="9188">
                  <c:v>3.25</c:v>
                </c:pt>
                <c:pt idx="9189">
                  <c:v>3.25</c:v>
                </c:pt>
                <c:pt idx="9190">
                  <c:v>3.25</c:v>
                </c:pt>
                <c:pt idx="9191">
                  <c:v>3.25</c:v>
                </c:pt>
                <c:pt idx="9192">
                  <c:v>3.25</c:v>
                </c:pt>
                <c:pt idx="9193">
                  <c:v>3.25</c:v>
                </c:pt>
                <c:pt idx="9194">
                  <c:v>3.25</c:v>
                </c:pt>
                <c:pt idx="9195">
                  <c:v>3.25</c:v>
                </c:pt>
                <c:pt idx="9196">
                  <c:v>3.25</c:v>
                </c:pt>
                <c:pt idx="9197">
                  <c:v>3.25</c:v>
                </c:pt>
                <c:pt idx="9198">
                  <c:v>3.25</c:v>
                </c:pt>
                <c:pt idx="9199">
                  <c:v>3.25</c:v>
                </c:pt>
                <c:pt idx="9200">
                  <c:v>3.25</c:v>
                </c:pt>
                <c:pt idx="9201">
                  <c:v>3.25</c:v>
                </c:pt>
                <c:pt idx="9202">
                  <c:v>3.25</c:v>
                </c:pt>
                <c:pt idx="9203">
                  <c:v>3.25</c:v>
                </c:pt>
                <c:pt idx="9204">
                  <c:v>3.25</c:v>
                </c:pt>
                <c:pt idx="9205">
                  <c:v>3.25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4</c:v>
                </c:pt>
                <c:pt idx="9237">
                  <c:v>4</c:v>
                </c:pt>
                <c:pt idx="9238">
                  <c:v>4</c:v>
                </c:pt>
                <c:pt idx="9239">
                  <c:v>4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4</c:v>
                </c:pt>
                <c:pt idx="9247">
                  <c:v>4</c:v>
                </c:pt>
                <c:pt idx="9248">
                  <c:v>4.5</c:v>
                </c:pt>
                <c:pt idx="9249">
                  <c:v>4.5</c:v>
                </c:pt>
                <c:pt idx="9250">
                  <c:v>4.5</c:v>
                </c:pt>
                <c:pt idx="9251">
                  <c:v>4.5</c:v>
                </c:pt>
                <c:pt idx="9252">
                  <c:v>4.5</c:v>
                </c:pt>
                <c:pt idx="9253">
                  <c:v>4.5</c:v>
                </c:pt>
                <c:pt idx="9254">
                  <c:v>4.5</c:v>
                </c:pt>
                <c:pt idx="9255">
                  <c:v>4.5</c:v>
                </c:pt>
                <c:pt idx="9256">
                  <c:v>4.5</c:v>
                </c:pt>
                <c:pt idx="9257">
                  <c:v>4.5</c:v>
                </c:pt>
                <c:pt idx="9258">
                  <c:v>4.5</c:v>
                </c:pt>
                <c:pt idx="9259">
                  <c:v>4.5</c:v>
                </c:pt>
                <c:pt idx="9260">
                  <c:v>4.5</c:v>
                </c:pt>
                <c:pt idx="9261">
                  <c:v>4.5</c:v>
                </c:pt>
                <c:pt idx="9262">
                  <c:v>4.5</c:v>
                </c:pt>
                <c:pt idx="9263">
                  <c:v>4.5</c:v>
                </c:pt>
                <c:pt idx="9264">
                  <c:v>4.5</c:v>
                </c:pt>
                <c:pt idx="9265">
                  <c:v>4.5</c:v>
                </c:pt>
                <c:pt idx="9266">
                  <c:v>4.5</c:v>
                </c:pt>
                <c:pt idx="9267">
                  <c:v>4.5</c:v>
                </c:pt>
                <c:pt idx="9268">
                  <c:v>4.5</c:v>
                </c:pt>
                <c:pt idx="9269">
                  <c:v>4.5</c:v>
                </c:pt>
                <c:pt idx="9270">
                  <c:v>4.5</c:v>
                </c:pt>
                <c:pt idx="9271">
                  <c:v>4.5</c:v>
                </c:pt>
                <c:pt idx="9272">
                  <c:v>4.5</c:v>
                </c:pt>
                <c:pt idx="9273">
                  <c:v>4.5</c:v>
                </c:pt>
                <c:pt idx="9274">
                  <c:v>4.5</c:v>
                </c:pt>
                <c:pt idx="9275">
                  <c:v>4.5</c:v>
                </c:pt>
                <c:pt idx="9276">
                  <c:v>4.5</c:v>
                </c:pt>
                <c:pt idx="9277">
                  <c:v>4.5</c:v>
                </c:pt>
                <c:pt idx="9278">
                  <c:v>4.5</c:v>
                </c:pt>
                <c:pt idx="9279">
                  <c:v>4.5</c:v>
                </c:pt>
                <c:pt idx="9280">
                  <c:v>4.5</c:v>
                </c:pt>
                <c:pt idx="9281">
                  <c:v>4.5</c:v>
                </c:pt>
                <c:pt idx="9282">
                  <c:v>4.5</c:v>
                </c:pt>
                <c:pt idx="9283">
                  <c:v>4.5</c:v>
                </c:pt>
                <c:pt idx="9284">
                  <c:v>4.5</c:v>
                </c:pt>
                <c:pt idx="9285">
                  <c:v>4.5</c:v>
                </c:pt>
                <c:pt idx="9286">
                  <c:v>4.5</c:v>
                </c:pt>
                <c:pt idx="9287">
                  <c:v>4.5</c:v>
                </c:pt>
                <c:pt idx="9288">
                  <c:v>4.5</c:v>
                </c:pt>
                <c:pt idx="9289">
                  <c:v>4.5</c:v>
                </c:pt>
                <c:pt idx="9290">
                  <c:v>4.5</c:v>
                </c:pt>
                <c:pt idx="9291">
                  <c:v>4.5</c:v>
                </c:pt>
                <c:pt idx="9292">
                  <c:v>4.5</c:v>
                </c:pt>
                <c:pt idx="9293">
                  <c:v>4.5</c:v>
                </c:pt>
                <c:pt idx="9294">
                  <c:v>4.5</c:v>
                </c:pt>
                <c:pt idx="9295">
                  <c:v>4.5</c:v>
                </c:pt>
                <c:pt idx="9296">
                  <c:v>4.5</c:v>
                </c:pt>
                <c:pt idx="9297">
                  <c:v>4.75</c:v>
                </c:pt>
                <c:pt idx="9298">
                  <c:v>4.75</c:v>
                </c:pt>
                <c:pt idx="9299">
                  <c:v>4.75</c:v>
                </c:pt>
                <c:pt idx="9300">
                  <c:v>4.75</c:v>
                </c:pt>
                <c:pt idx="9301">
                  <c:v>4.75</c:v>
                </c:pt>
                <c:pt idx="9302">
                  <c:v>4.75</c:v>
                </c:pt>
                <c:pt idx="9303">
                  <c:v>4.75</c:v>
                </c:pt>
                <c:pt idx="9304">
                  <c:v>4.75</c:v>
                </c:pt>
                <c:pt idx="9305">
                  <c:v>4.75</c:v>
                </c:pt>
                <c:pt idx="9306">
                  <c:v>4.75</c:v>
                </c:pt>
                <c:pt idx="9307">
                  <c:v>4.75</c:v>
                </c:pt>
                <c:pt idx="9308">
                  <c:v>4.75</c:v>
                </c:pt>
                <c:pt idx="9309">
                  <c:v>4.75</c:v>
                </c:pt>
                <c:pt idx="9310">
                  <c:v>4.75</c:v>
                </c:pt>
                <c:pt idx="9311">
                  <c:v>4.75</c:v>
                </c:pt>
                <c:pt idx="9312">
                  <c:v>4.75</c:v>
                </c:pt>
                <c:pt idx="9313">
                  <c:v>4.75</c:v>
                </c:pt>
                <c:pt idx="9314">
                  <c:v>4.75</c:v>
                </c:pt>
                <c:pt idx="9315">
                  <c:v>4.75</c:v>
                </c:pt>
                <c:pt idx="9316">
                  <c:v>4.75</c:v>
                </c:pt>
                <c:pt idx="9317">
                  <c:v>4.75</c:v>
                </c:pt>
                <c:pt idx="9318">
                  <c:v>4.75</c:v>
                </c:pt>
                <c:pt idx="9319">
                  <c:v>4.75</c:v>
                </c:pt>
                <c:pt idx="9320">
                  <c:v>4.75</c:v>
                </c:pt>
                <c:pt idx="9321">
                  <c:v>4.75</c:v>
                </c:pt>
                <c:pt idx="9322">
                  <c:v>4.75</c:v>
                </c:pt>
                <c:pt idx="9323">
                  <c:v>4.75</c:v>
                </c:pt>
                <c:pt idx="9324">
                  <c:v>4.75</c:v>
                </c:pt>
                <c:pt idx="9325">
                  <c:v>4.75</c:v>
                </c:pt>
                <c:pt idx="9326">
                  <c:v>4.75</c:v>
                </c:pt>
                <c:pt idx="9327">
                  <c:v>4.75</c:v>
                </c:pt>
                <c:pt idx="9328">
                  <c:v>4.75</c:v>
                </c:pt>
                <c:pt idx="9329">
                  <c:v>4.75</c:v>
                </c:pt>
                <c:pt idx="9330">
                  <c:v>4.75</c:v>
                </c:pt>
                <c:pt idx="9331">
                  <c:v>4.75</c:v>
                </c:pt>
                <c:pt idx="9332">
                  <c:v>4.75</c:v>
                </c:pt>
                <c:pt idx="9333">
                  <c:v>4.75</c:v>
                </c:pt>
                <c:pt idx="9334">
                  <c:v>4.75</c:v>
                </c:pt>
                <c:pt idx="9335">
                  <c:v>4.75</c:v>
                </c:pt>
                <c:pt idx="9336">
                  <c:v>4.75</c:v>
                </c:pt>
                <c:pt idx="9337">
                  <c:v>4.75</c:v>
                </c:pt>
                <c:pt idx="9338">
                  <c:v>4.75</c:v>
                </c:pt>
                <c:pt idx="9339">
                  <c:v>4.75</c:v>
                </c:pt>
                <c:pt idx="9340">
                  <c:v>4.75</c:v>
                </c:pt>
                <c:pt idx="9341">
                  <c:v>4.75</c:v>
                </c:pt>
                <c:pt idx="9342">
                  <c:v>4.75</c:v>
                </c:pt>
                <c:pt idx="9343">
                  <c:v>4.75</c:v>
                </c:pt>
                <c:pt idx="9344">
                  <c:v>4.75</c:v>
                </c:pt>
                <c:pt idx="9345">
                  <c:v>4.75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5.25</c:v>
                </c:pt>
                <c:pt idx="9389">
                  <c:v>5.25</c:v>
                </c:pt>
                <c:pt idx="9390">
                  <c:v>5.25</c:v>
                </c:pt>
                <c:pt idx="9391">
                  <c:v>5.25</c:v>
                </c:pt>
                <c:pt idx="9392">
                  <c:v>5.25</c:v>
                </c:pt>
                <c:pt idx="9393">
                  <c:v>5.25</c:v>
                </c:pt>
                <c:pt idx="9394">
                  <c:v>5.25</c:v>
                </c:pt>
                <c:pt idx="9395">
                  <c:v>5.25</c:v>
                </c:pt>
                <c:pt idx="9396">
                  <c:v>5.25</c:v>
                </c:pt>
                <c:pt idx="9397">
                  <c:v>5.25</c:v>
                </c:pt>
                <c:pt idx="9398">
                  <c:v>5.25</c:v>
                </c:pt>
                <c:pt idx="9399">
                  <c:v>5.25</c:v>
                </c:pt>
                <c:pt idx="9400">
                  <c:v>5.25</c:v>
                </c:pt>
                <c:pt idx="9401">
                  <c:v>5.25</c:v>
                </c:pt>
                <c:pt idx="9402">
                  <c:v>5.25</c:v>
                </c:pt>
                <c:pt idx="9403">
                  <c:v>5.25</c:v>
                </c:pt>
                <c:pt idx="9404">
                  <c:v>5.25</c:v>
                </c:pt>
                <c:pt idx="9405">
                  <c:v>5.25</c:v>
                </c:pt>
                <c:pt idx="9406">
                  <c:v>5.25</c:v>
                </c:pt>
                <c:pt idx="9407">
                  <c:v>5.25</c:v>
                </c:pt>
                <c:pt idx="9408">
                  <c:v>5.25</c:v>
                </c:pt>
                <c:pt idx="9409">
                  <c:v>5.25</c:v>
                </c:pt>
                <c:pt idx="9410">
                  <c:v>5.25</c:v>
                </c:pt>
                <c:pt idx="9411">
                  <c:v>5.25</c:v>
                </c:pt>
                <c:pt idx="9412">
                  <c:v>5.25</c:v>
                </c:pt>
                <c:pt idx="9413">
                  <c:v>5.25</c:v>
                </c:pt>
                <c:pt idx="9414">
                  <c:v>5.25</c:v>
                </c:pt>
                <c:pt idx="9415">
                  <c:v>5.25</c:v>
                </c:pt>
                <c:pt idx="9416">
                  <c:v>5.25</c:v>
                </c:pt>
                <c:pt idx="9417">
                  <c:v>5.25</c:v>
                </c:pt>
                <c:pt idx="9418">
                  <c:v>5.25</c:v>
                </c:pt>
                <c:pt idx="9419">
                  <c:v>5.25</c:v>
                </c:pt>
                <c:pt idx="9420">
                  <c:v>5.25</c:v>
                </c:pt>
                <c:pt idx="9421">
                  <c:v>5.25</c:v>
                </c:pt>
                <c:pt idx="9422">
                  <c:v>5.25</c:v>
                </c:pt>
                <c:pt idx="9423">
                  <c:v>5.25</c:v>
                </c:pt>
                <c:pt idx="9424">
                  <c:v>5.25</c:v>
                </c:pt>
                <c:pt idx="9425">
                  <c:v>5.25</c:v>
                </c:pt>
                <c:pt idx="9426">
                  <c:v>5.25</c:v>
                </c:pt>
                <c:pt idx="9427">
                  <c:v>5.25</c:v>
                </c:pt>
                <c:pt idx="9428">
                  <c:v>5.25</c:v>
                </c:pt>
                <c:pt idx="9429">
                  <c:v>5.25</c:v>
                </c:pt>
                <c:pt idx="9430">
                  <c:v>5.25</c:v>
                </c:pt>
                <c:pt idx="9431">
                  <c:v>5.25</c:v>
                </c:pt>
                <c:pt idx="9432">
                  <c:v>5.25</c:v>
                </c:pt>
                <c:pt idx="9433">
                  <c:v>5.25</c:v>
                </c:pt>
                <c:pt idx="9434">
                  <c:v>5.25</c:v>
                </c:pt>
                <c:pt idx="9435">
                  <c:v>5.25</c:v>
                </c:pt>
                <c:pt idx="9436">
                  <c:v>5.25</c:v>
                </c:pt>
                <c:pt idx="9437">
                  <c:v>5.25</c:v>
                </c:pt>
                <c:pt idx="9438">
                  <c:v>5.25</c:v>
                </c:pt>
                <c:pt idx="9439">
                  <c:v>5.25</c:v>
                </c:pt>
                <c:pt idx="9440">
                  <c:v>5.25</c:v>
                </c:pt>
                <c:pt idx="9441">
                  <c:v>5.25</c:v>
                </c:pt>
                <c:pt idx="9442">
                  <c:v>5.25</c:v>
                </c:pt>
                <c:pt idx="9443">
                  <c:v>5.25</c:v>
                </c:pt>
                <c:pt idx="9444">
                  <c:v>5.25</c:v>
                </c:pt>
                <c:pt idx="9445">
                  <c:v>5.25</c:v>
                </c:pt>
                <c:pt idx="9446">
                  <c:v>5.25</c:v>
                </c:pt>
                <c:pt idx="9447">
                  <c:v>5.25</c:v>
                </c:pt>
                <c:pt idx="9448">
                  <c:v>5.25</c:v>
                </c:pt>
                <c:pt idx="9449">
                  <c:v>5.25</c:v>
                </c:pt>
                <c:pt idx="9450">
                  <c:v>5.25</c:v>
                </c:pt>
                <c:pt idx="9451">
                  <c:v>5.25</c:v>
                </c:pt>
                <c:pt idx="9452">
                  <c:v>5.25</c:v>
                </c:pt>
                <c:pt idx="9453">
                  <c:v>5.25</c:v>
                </c:pt>
                <c:pt idx="9454">
                  <c:v>5.25</c:v>
                </c:pt>
                <c:pt idx="9455">
                  <c:v>5.25</c:v>
                </c:pt>
                <c:pt idx="9456">
                  <c:v>5.25</c:v>
                </c:pt>
                <c:pt idx="9457">
                  <c:v>5.25</c:v>
                </c:pt>
                <c:pt idx="9458">
                  <c:v>5.25</c:v>
                </c:pt>
                <c:pt idx="9459">
                  <c:v>5.25</c:v>
                </c:pt>
                <c:pt idx="9460">
                  <c:v>5.25</c:v>
                </c:pt>
                <c:pt idx="9461">
                  <c:v>5.25</c:v>
                </c:pt>
                <c:pt idx="9462">
                  <c:v>5.25</c:v>
                </c:pt>
                <c:pt idx="9463">
                  <c:v>5.25</c:v>
                </c:pt>
                <c:pt idx="9464">
                  <c:v>5.25</c:v>
                </c:pt>
                <c:pt idx="9465">
                  <c:v>5.25</c:v>
                </c:pt>
                <c:pt idx="9466">
                  <c:v>5.25</c:v>
                </c:pt>
                <c:pt idx="9467">
                  <c:v>5.25</c:v>
                </c:pt>
                <c:pt idx="9468">
                  <c:v>5.25</c:v>
                </c:pt>
                <c:pt idx="9469">
                  <c:v>5.25</c:v>
                </c:pt>
                <c:pt idx="9470">
                  <c:v>5.25</c:v>
                </c:pt>
                <c:pt idx="9471">
                  <c:v>5.25</c:v>
                </c:pt>
                <c:pt idx="9472">
                  <c:v>5.5</c:v>
                </c:pt>
                <c:pt idx="9473">
                  <c:v>5.5</c:v>
                </c:pt>
                <c:pt idx="9474">
                  <c:v>5.5</c:v>
                </c:pt>
                <c:pt idx="9475">
                  <c:v>5.5</c:v>
                </c:pt>
                <c:pt idx="9476">
                  <c:v>5.5</c:v>
                </c:pt>
                <c:pt idx="9477">
                  <c:v>5.5</c:v>
                </c:pt>
                <c:pt idx="9478">
                  <c:v>5.5</c:v>
                </c:pt>
                <c:pt idx="9479">
                  <c:v>5.5</c:v>
                </c:pt>
                <c:pt idx="9480">
                  <c:v>5.5</c:v>
                </c:pt>
                <c:pt idx="9481">
                  <c:v>5.5</c:v>
                </c:pt>
                <c:pt idx="9482">
                  <c:v>5.5</c:v>
                </c:pt>
                <c:pt idx="9483">
                  <c:v>5.5</c:v>
                </c:pt>
                <c:pt idx="9484">
                  <c:v>5.5</c:v>
                </c:pt>
                <c:pt idx="9485">
                  <c:v>5.5</c:v>
                </c:pt>
                <c:pt idx="9486">
                  <c:v>5.5</c:v>
                </c:pt>
                <c:pt idx="9487">
                  <c:v>5.5</c:v>
                </c:pt>
                <c:pt idx="9488">
                  <c:v>5.5</c:v>
                </c:pt>
                <c:pt idx="9489">
                  <c:v>5.5</c:v>
                </c:pt>
                <c:pt idx="9490">
                  <c:v>5.5</c:v>
                </c:pt>
                <c:pt idx="9491">
                  <c:v>5.5</c:v>
                </c:pt>
                <c:pt idx="9492">
                  <c:v>5.5</c:v>
                </c:pt>
                <c:pt idx="9493">
                  <c:v>5.5</c:v>
                </c:pt>
                <c:pt idx="9494">
                  <c:v>5.5</c:v>
                </c:pt>
                <c:pt idx="9495">
                  <c:v>5.5</c:v>
                </c:pt>
                <c:pt idx="9496">
                  <c:v>5.5</c:v>
                </c:pt>
                <c:pt idx="9497">
                  <c:v>5.5</c:v>
                </c:pt>
                <c:pt idx="9498">
                  <c:v>5.5</c:v>
                </c:pt>
                <c:pt idx="9499">
                  <c:v>5.5</c:v>
                </c:pt>
                <c:pt idx="9500">
                  <c:v>5.5</c:v>
                </c:pt>
                <c:pt idx="9501">
                  <c:v>5.5</c:v>
                </c:pt>
                <c:pt idx="9502">
                  <c:v>5.5</c:v>
                </c:pt>
                <c:pt idx="9503">
                  <c:v>5.5</c:v>
                </c:pt>
                <c:pt idx="9504">
                  <c:v>5.5</c:v>
                </c:pt>
                <c:pt idx="9505">
                  <c:v>5.5</c:v>
                </c:pt>
                <c:pt idx="9506">
                  <c:v>5.5</c:v>
                </c:pt>
                <c:pt idx="9507">
                  <c:v>5.5</c:v>
                </c:pt>
                <c:pt idx="9508">
                  <c:v>5.5</c:v>
                </c:pt>
                <c:pt idx="9509">
                  <c:v>5.5</c:v>
                </c:pt>
                <c:pt idx="9510">
                  <c:v>5.5</c:v>
                </c:pt>
                <c:pt idx="9511">
                  <c:v>5.5</c:v>
                </c:pt>
                <c:pt idx="9512">
                  <c:v>5.5</c:v>
                </c:pt>
                <c:pt idx="9513">
                  <c:v>5.5</c:v>
                </c:pt>
                <c:pt idx="9514">
                  <c:v>5.5</c:v>
                </c:pt>
                <c:pt idx="9515">
                  <c:v>5.5</c:v>
                </c:pt>
                <c:pt idx="9516">
                  <c:v>5.5</c:v>
                </c:pt>
                <c:pt idx="9517">
                  <c:v>5.5</c:v>
                </c:pt>
                <c:pt idx="9518">
                  <c:v>5.5</c:v>
                </c:pt>
                <c:pt idx="9519">
                  <c:v>5.5</c:v>
                </c:pt>
                <c:pt idx="9520">
                  <c:v>5.5</c:v>
                </c:pt>
                <c:pt idx="9521">
                  <c:v>5.5</c:v>
                </c:pt>
                <c:pt idx="9522">
                  <c:v>5.5</c:v>
                </c:pt>
                <c:pt idx="9523">
                  <c:v>5.5</c:v>
                </c:pt>
                <c:pt idx="9524">
                  <c:v>5.5</c:v>
                </c:pt>
                <c:pt idx="9525">
                  <c:v>5.5</c:v>
                </c:pt>
                <c:pt idx="9526">
                  <c:v>5.5</c:v>
                </c:pt>
                <c:pt idx="9527">
                  <c:v>5.5</c:v>
                </c:pt>
                <c:pt idx="9528">
                  <c:v>5.5</c:v>
                </c:pt>
                <c:pt idx="9529">
                  <c:v>5.5</c:v>
                </c:pt>
                <c:pt idx="9530">
                  <c:v>5.5</c:v>
                </c:pt>
                <c:pt idx="9531">
                  <c:v>5.5</c:v>
                </c:pt>
                <c:pt idx="9532">
                  <c:v>5.5</c:v>
                </c:pt>
                <c:pt idx="9533">
                  <c:v>5.5</c:v>
                </c:pt>
                <c:pt idx="9534">
                  <c:v>5.5</c:v>
                </c:pt>
                <c:pt idx="9535">
                  <c:v>5.5</c:v>
                </c:pt>
                <c:pt idx="9536">
                  <c:v>5.5</c:v>
                </c:pt>
                <c:pt idx="9537">
                  <c:v>5.5</c:v>
                </c:pt>
                <c:pt idx="9538">
                  <c:v>5.5</c:v>
                </c:pt>
                <c:pt idx="9539">
                  <c:v>5.5</c:v>
                </c:pt>
                <c:pt idx="9540">
                  <c:v>5.5</c:v>
                </c:pt>
                <c:pt idx="9541">
                  <c:v>5.5</c:v>
                </c:pt>
                <c:pt idx="9542">
                  <c:v>5.5</c:v>
                </c:pt>
                <c:pt idx="9543">
                  <c:v>5.5</c:v>
                </c:pt>
                <c:pt idx="9544">
                  <c:v>5.5</c:v>
                </c:pt>
                <c:pt idx="9545">
                  <c:v>5.5</c:v>
                </c:pt>
                <c:pt idx="9546">
                  <c:v>5.5</c:v>
                </c:pt>
                <c:pt idx="9547">
                  <c:v>5.5</c:v>
                </c:pt>
                <c:pt idx="9548">
                  <c:v>5.5</c:v>
                </c:pt>
                <c:pt idx="9549">
                  <c:v>5.5</c:v>
                </c:pt>
                <c:pt idx="9550">
                  <c:v>5.5</c:v>
                </c:pt>
                <c:pt idx="9551">
                  <c:v>5.5</c:v>
                </c:pt>
                <c:pt idx="9552">
                  <c:v>5.5</c:v>
                </c:pt>
                <c:pt idx="9553">
                  <c:v>5.5</c:v>
                </c:pt>
                <c:pt idx="9554">
                  <c:v>5.5</c:v>
                </c:pt>
                <c:pt idx="9555">
                  <c:v>5.5</c:v>
                </c:pt>
                <c:pt idx="9556">
                  <c:v>5.5</c:v>
                </c:pt>
                <c:pt idx="9557">
                  <c:v>5.5</c:v>
                </c:pt>
                <c:pt idx="9558">
                  <c:v>5.5</c:v>
                </c:pt>
                <c:pt idx="9559">
                  <c:v>5.5</c:v>
                </c:pt>
                <c:pt idx="9560">
                  <c:v>5.5</c:v>
                </c:pt>
                <c:pt idx="9561">
                  <c:v>5.5</c:v>
                </c:pt>
                <c:pt idx="9562">
                  <c:v>5.5</c:v>
                </c:pt>
                <c:pt idx="9563">
                  <c:v>5.5</c:v>
                </c:pt>
                <c:pt idx="9564">
                  <c:v>5.5</c:v>
                </c:pt>
                <c:pt idx="9565">
                  <c:v>5.5</c:v>
                </c:pt>
                <c:pt idx="9566">
                  <c:v>5.5</c:v>
                </c:pt>
                <c:pt idx="9567">
                  <c:v>5.5</c:v>
                </c:pt>
                <c:pt idx="9568">
                  <c:v>5.5</c:v>
                </c:pt>
                <c:pt idx="9569">
                  <c:v>5.5</c:v>
                </c:pt>
                <c:pt idx="9570">
                  <c:v>5.5</c:v>
                </c:pt>
                <c:pt idx="9571">
                  <c:v>5.5</c:v>
                </c:pt>
                <c:pt idx="9572">
                  <c:v>5.5</c:v>
                </c:pt>
                <c:pt idx="9573">
                  <c:v>5.5</c:v>
                </c:pt>
                <c:pt idx="9574">
                  <c:v>5.5</c:v>
                </c:pt>
                <c:pt idx="9575">
                  <c:v>5.5</c:v>
                </c:pt>
                <c:pt idx="9576">
                  <c:v>5.5</c:v>
                </c:pt>
                <c:pt idx="9577">
                  <c:v>5.5</c:v>
                </c:pt>
                <c:pt idx="9578">
                  <c:v>5.5</c:v>
                </c:pt>
                <c:pt idx="9579">
                  <c:v>5.5</c:v>
                </c:pt>
                <c:pt idx="9580">
                  <c:v>5.5</c:v>
                </c:pt>
                <c:pt idx="9581">
                  <c:v>5.5</c:v>
                </c:pt>
                <c:pt idx="9582">
                  <c:v>5.5</c:v>
                </c:pt>
                <c:pt idx="9583">
                  <c:v>5.5</c:v>
                </c:pt>
                <c:pt idx="9584">
                  <c:v>5.5</c:v>
                </c:pt>
                <c:pt idx="9585">
                  <c:v>5.5</c:v>
                </c:pt>
                <c:pt idx="9586">
                  <c:v>5.5</c:v>
                </c:pt>
                <c:pt idx="9587">
                  <c:v>5.5</c:v>
                </c:pt>
                <c:pt idx="9588">
                  <c:v>5.5</c:v>
                </c:pt>
                <c:pt idx="9589">
                  <c:v>5.5</c:v>
                </c:pt>
                <c:pt idx="9590">
                  <c:v>5.5</c:v>
                </c:pt>
                <c:pt idx="9591">
                  <c:v>5.5</c:v>
                </c:pt>
                <c:pt idx="9592">
                  <c:v>5.5</c:v>
                </c:pt>
                <c:pt idx="9593">
                  <c:v>5.5</c:v>
                </c:pt>
                <c:pt idx="9594">
                  <c:v>5.5</c:v>
                </c:pt>
                <c:pt idx="9595">
                  <c:v>5.5</c:v>
                </c:pt>
                <c:pt idx="9596">
                  <c:v>5.5</c:v>
                </c:pt>
                <c:pt idx="9597">
                  <c:v>5.5</c:v>
                </c:pt>
                <c:pt idx="9598">
                  <c:v>5.5</c:v>
                </c:pt>
                <c:pt idx="9599">
                  <c:v>5.5</c:v>
                </c:pt>
                <c:pt idx="9600">
                  <c:v>5.5</c:v>
                </c:pt>
                <c:pt idx="9601">
                  <c:v>5.5</c:v>
                </c:pt>
                <c:pt idx="9602">
                  <c:v>5.5</c:v>
                </c:pt>
                <c:pt idx="9603">
                  <c:v>5.5</c:v>
                </c:pt>
                <c:pt idx="9604">
                  <c:v>5.5</c:v>
                </c:pt>
                <c:pt idx="9605">
                  <c:v>5.5</c:v>
                </c:pt>
                <c:pt idx="9606">
                  <c:v>5.5</c:v>
                </c:pt>
                <c:pt idx="9607">
                  <c:v>5.5</c:v>
                </c:pt>
                <c:pt idx="9608">
                  <c:v>5.5</c:v>
                </c:pt>
                <c:pt idx="9609">
                  <c:v>5.5</c:v>
                </c:pt>
                <c:pt idx="9610">
                  <c:v>5.5</c:v>
                </c:pt>
                <c:pt idx="9611">
                  <c:v>5.5</c:v>
                </c:pt>
                <c:pt idx="9612">
                  <c:v>5.5</c:v>
                </c:pt>
                <c:pt idx="9613">
                  <c:v>5.5</c:v>
                </c:pt>
                <c:pt idx="9614">
                  <c:v>5.5</c:v>
                </c:pt>
                <c:pt idx="9615">
                  <c:v>5.5</c:v>
                </c:pt>
                <c:pt idx="9616">
                  <c:v>5.5</c:v>
                </c:pt>
                <c:pt idx="9617">
                  <c:v>5.5</c:v>
                </c:pt>
                <c:pt idx="9618">
                  <c:v>5.5</c:v>
                </c:pt>
                <c:pt idx="9619">
                  <c:v>5.5</c:v>
                </c:pt>
                <c:pt idx="9620">
                  <c:v>5.5</c:v>
                </c:pt>
                <c:pt idx="9621">
                  <c:v>5.5</c:v>
                </c:pt>
                <c:pt idx="9622">
                  <c:v>5.5</c:v>
                </c:pt>
                <c:pt idx="9623">
                  <c:v>5.5</c:v>
                </c:pt>
                <c:pt idx="9624">
                  <c:v>5.5</c:v>
                </c:pt>
                <c:pt idx="9625">
                  <c:v>5.5</c:v>
                </c:pt>
                <c:pt idx="9626">
                  <c:v>5.5</c:v>
                </c:pt>
                <c:pt idx="9627">
                  <c:v>5.5</c:v>
                </c:pt>
                <c:pt idx="9628">
                  <c:v>5.5</c:v>
                </c:pt>
                <c:pt idx="9629">
                  <c:v>5.5</c:v>
                </c:pt>
                <c:pt idx="9630">
                  <c:v>5.5</c:v>
                </c:pt>
                <c:pt idx="9631">
                  <c:v>5.5</c:v>
                </c:pt>
                <c:pt idx="9632">
                  <c:v>5.5</c:v>
                </c:pt>
                <c:pt idx="9633">
                  <c:v>5.5</c:v>
                </c:pt>
                <c:pt idx="9634">
                  <c:v>5.5</c:v>
                </c:pt>
                <c:pt idx="9635">
                  <c:v>5.5</c:v>
                </c:pt>
                <c:pt idx="9636">
                  <c:v>5.5</c:v>
                </c:pt>
                <c:pt idx="9637">
                  <c:v>5.5</c:v>
                </c:pt>
                <c:pt idx="9638">
                  <c:v>5.5</c:v>
                </c:pt>
                <c:pt idx="9639">
                  <c:v>5.5</c:v>
                </c:pt>
                <c:pt idx="9640">
                  <c:v>5.5</c:v>
                </c:pt>
                <c:pt idx="9641">
                  <c:v>5.5</c:v>
                </c:pt>
                <c:pt idx="9642">
                  <c:v>5.5</c:v>
                </c:pt>
                <c:pt idx="9643">
                  <c:v>5.5</c:v>
                </c:pt>
                <c:pt idx="9644">
                  <c:v>5.5</c:v>
                </c:pt>
                <c:pt idx="9645">
                  <c:v>5.5</c:v>
                </c:pt>
                <c:pt idx="9646">
                  <c:v>5.5</c:v>
                </c:pt>
                <c:pt idx="9647">
                  <c:v>5.5</c:v>
                </c:pt>
                <c:pt idx="9648">
                  <c:v>5.5</c:v>
                </c:pt>
                <c:pt idx="9649">
                  <c:v>5.5</c:v>
                </c:pt>
                <c:pt idx="9650">
                  <c:v>5.5</c:v>
                </c:pt>
                <c:pt idx="9651">
                  <c:v>5.5</c:v>
                </c:pt>
                <c:pt idx="9652">
                  <c:v>5.5</c:v>
                </c:pt>
                <c:pt idx="9653">
                  <c:v>5.5</c:v>
                </c:pt>
                <c:pt idx="9654">
                  <c:v>5.5</c:v>
                </c:pt>
                <c:pt idx="9655">
                  <c:v>5.5</c:v>
                </c:pt>
                <c:pt idx="9656">
                  <c:v>5.5</c:v>
                </c:pt>
                <c:pt idx="9657">
                  <c:v>5.5</c:v>
                </c:pt>
                <c:pt idx="9658">
                  <c:v>5.5</c:v>
                </c:pt>
                <c:pt idx="9659">
                  <c:v>5.5</c:v>
                </c:pt>
                <c:pt idx="9660">
                  <c:v>5.5</c:v>
                </c:pt>
                <c:pt idx="9661">
                  <c:v>5.5</c:v>
                </c:pt>
                <c:pt idx="9662">
                  <c:v>5.5</c:v>
                </c:pt>
                <c:pt idx="9663">
                  <c:v>5.5</c:v>
                </c:pt>
                <c:pt idx="9664">
                  <c:v>5.5</c:v>
                </c:pt>
                <c:pt idx="9665">
                  <c:v>5.5</c:v>
                </c:pt>
                <c:pt idx="9666">
                  <c:v>5.5</c:v>
                </c:pt>
                <c:pt idx="9667">
                  <c:v>5.5</c:v>
                </c:pt>
                <c:pt idx="9668">
                  <c:v>5.5</c:v>
                </c:pt>
                <c:pt idx="9669">
                  <c:v>5.5</c:v>
                </c:pt>
                <c:pt idx="9670">
                  <c:v>5.5</c:v>
                </c:pt>
                <c:pt idx="9671">
                  <c:v>5.5</c:v>
                </c:pt>
                <c:pt idx="9672">
                  <c:v>5.5</c:v>
                </c:pt>
                <c:pt idx="9673">
                  <c:v>5.5</c:v>
                </c:pt>
                <c:pt idx="9674">
                  <c:v>5.5</c:v>
                </c:pt>
                <c:pt idx="9675">
                  <c:v>5.5</c:v>
                </c:pt>
                <c:pt idx="9676">
                  <c:v>5.5</c:v>
                </c:pt>
                <c:pt idx="9677">
                  <c:v>5.5</c:v>
                </c:pt>
                <c:pt idx="9678">
                  <c:v>5.5</c:v>
                </c:pt>
                <c:pt idx="9679">
                  <c:v>5.5</c:v>
                </c:pt>
                <c:pt idx="9680">
                  <c:v>5.5</c:v>
                </c:pt>
                <c:pt idx="9681">
                  <c:v>5.5</c:v>
                </c:pt>
                <c:pt idx="9682">
                  <c:v>5.5</c:v>
                </c:pt>
                <c:pt idx="9683">
                  <c:v>5.5</c:v>
                </c:pt>
                <c:pt idx="9684">
                  <c:v>5.5</c:v>
                </c:pt>
                <c:pt idx="9685">
                  <c:v>5.5</c:v>
                </c:pt>
                <c:pt idx="9686">
                  <c:v>5.5</c:v>
                </c:pt>
                <c:pt idx="9687">
                  <c:v>5.5</c:v>
                </c:pt>
                <c:pt idx="9688">
                  <c:v>5.5</c:v>
                </c:pt>
                <c:pt idx="9689">
                  <c:v>5.5</c:v>
                </c:pt>
                <c:pt idx="9690">
                  <c:v>5.5</c:v>
                </c:pt>
                <c:pt idx="9691">
                  <c:v>5.5</c:v>
                </c:pt>
                <c:pt idx="9692">
                  <c:v>5.5</c:v>
                </c:pt>
                <c:pt idx="9693">
                  <c:v>5.5</c:v>
                </c:pt>
                <c:pt idx="9694">
                  <c:v>5.5</c:v>
                </c:pt>
                <c:pt idx="9695">
                  <c:v>5.5</c:v>
                </c:pt>
                <c:pt idx="9696">
                  <c:v>5.5</c:v>
                </c:pt>
                <c:pt idx="9697">
                  <c:v>5.5</c:v>
                </c:pt>
                <c:pt idx="9698">
                  <c:v>5.5</c:v>
                </c:pt>
                <c:pt idx="9699">
                  <c:v>5.5</c:v>
                </c:pt>
                <c:pt idx="9700">
                  <c:v>5.5</c:v>
                </c:pt>
                <c:pt idx="9701">
                  <c:v>5.5</c:v>
                </c:pt>
                <c:pt idx="9702">
                  <c:v>5.5</c:v>
                </c:pt>
                <c:pt idx="9703">
                  <c:v>5.5</c:v>
                </c:pt>
                <c:pt idx="9704">
                  <c:v>5.5</c:v>
                </c:pt>
                <c:pt idx="9705">
                  <c:v>5.5</c:v>
                </c:pt>
                <c:pt idx="9706">
                  <c:v>5.5</c:v>
                </c:pt>
                <c:pt idx="9707">
                  <c:v>5.5</c:v>
                </c:pt>
                <c:pt idx="9708">
                  <c:v>5.5</c:v>
                </c:pt>
                <c:pt idx="9709">
                  <c:v>5.5</c:v>
                </c:pt>
                <c:pt idx="9710">
                  <c:v>5.5</c:v>
                </c:pt>
                <c:pt idx="9711">
                  <c:v>5.5</c:v>
                </c:pt>
                <c:pt idx="9712">
                  <c:v>5.5</c:v>
                </c:pt>
                <c:pt idx="9713">
                  <c:v>5.5</c:v>
                </c:pt>
                <c:pt idx="9714">
                  <c:v>5.5</c:v>
                </c:pt>
                <c:pt idx="9715">
                  <c:v>5.5</c:v>
                </c:pt>
                <c:pt idx="9716">
                  <c:v>5.5</c:v>
                </c:pt>
                <c:pt idx="9717">
                  <c:v>5.5</c:v>
                </c:pt>
                <c:pt idx="9718">
                  <c:v>5.5</c:v>
                </c:pt>
                <c:pt idx="9719">
                  <c:v>5.5</c:v>
                </c:pt>
                <c:pt idx="9720">
                  <c:v>5.5</c:v>
                </c:pt>
                <c:pt idx="9721">
                  <c:v>5.5</c:v>
                </c:pt>
                <c:pt idx="9722">
                  <c:v>5.5</c:v>
                </c:pt>
                <c:pt idx="9723">
                  <c:v>5.5</c:v>
                </c:pt>
                <c:pt idx="9724">
                  <c:v>5.5</c:v>
                </c:pt>
                <c:pt idx="9725">
                  <c:v>5.5</c:v>
                </c:pt>
                <c:pt idx="9726">
                  <c:v>5.5</c:v>
                </c:pt>
                <c:pt idx="9727">
                  <c:v>5.5</c:v>
                </c:pt>
                <c:pt idx="9728">
                  <c:v>5.5</c:v>
                </c:pt>
                <c:pt idx="9729">
                  <c:v>5.5</c:v>
                </c:pt>
                <c:pt idx="9730">
                  <c:v>5.5</c:v>
                </c:pt>
                <c:pt idx="9731">
                  <c:v>5.5</c:v>
                </c:pt>
                <c:pt idx="9732">
                  <c:v>5.5</c:v>
                </c:pt>
                <c:pt idx="9733">
                  <c:v>5.5</c:v>
                </c:pt>
                <c:pt idx="9734">
                  <c:v>5.5</c:v>
                </c:pt>
                <c:pt idx="9735">
                  <c:v>5.5</c:v>
                </c:pt>
                <c:pt idx="9736">
                  <c:v>5.5</c:v>
                </c:pt>
                <c:pt idx="9737">
                  <c:v>5.5</c:v>
                </c:pt>
                <c:pt idx="9738">
                  <c:v>5.5</c:v>
                </c:pt>
                <c:pt idx="9739">
                  <c:v>5.5</c:v>
                </c:pt>
                <c:pt idx="9740">
                  <c:v>5.5</c:v>
                </c:pt>
                <c:pt idx="9741">
                  <c:v>5.5</c:v>
                </c:pt>
                <c:pt idx="9742">
                  <c:v>5.5</c:v>
                </c:pt>
                <c:pt idx="9743">
                  <c:v>5.5</c:v>
                </c:pt>
                <c:pt idx="9744">
                  <c:v>5.5</c:v>
                </c:pt>
                <c:pt idx="9745">
                  <c:v>5.5</c:v>
                </c:pt>
                <c:pt idx="9746">
                  <c:v>5.5</c:v>
                </c:pt>
                <c:pt idx="9747">
                  <c:v>5.5</c:v>
                </c:pt>
                <c:pt idx="9748">
                  <c:v>5.5</c:v>
                </c:pt>
                <c:pt idx="9749">
                  <c:v>5.5</c:v>
                </c:pt>
                <c:pt idx="9750">
                  <c:v>5.5</c:v>
                </c:pt>
                <c:pt idx="9751">
                  <c:v>5.5</c:v>
                </c:pt>
                <c:pt idx="9752">
                  <c:v>5.5</c:v>
                </c:pt>
                <c:pt idx="9753">
                  <c:v>5.5</c:v>
                </c:pt>
                <c:pt idx="9754">
                  <c:v>5.5</c:v>
                </c:pt>
                <c:pt idx="9755">
                  <c:v>5.5</c:v>
                </c:pt>
                <c:pt idx="9756">
                  <c:v>5.5</c:v>
                </c:pt>
                <c:pt idx="9757">
                  <c:v>5.5</c:v>
                </c:pt>
                <c:pt idx="9758">
                  <c:v>5.5</c:v>
                </c:pt>
                <c:pt idx="9759">
                  <c:v>5.5</c:v>
                </c:pt>
                <c:pt idx="9760">
                  <c:v>5.5</c:v>
                </c:pt>
                <c:pt idx="9761">
                  <c:v>5.5</c:v>
                </c:pt>
                <c:pt idx="9762">
                  <c:v>5.5</c:v>
                </c:pt>
                <c:pt idx="9763">
                  <c:v>5.5</c:v>
                </c:pt>
                <c:pt idx="9764">
                  <c:v>5.5</c:v>
                </c:pt>
                <c:pt idx="9765">
                  <c:v>5.5</c:v>
                </c:pt>
                <c:pt idx="9766">
                  <c:v>5.5</c:v>
                </c:pt>
                <c:pt idx="9767">
                  <c:v>5.5</c:v>
                </c:pt>
                <c:pt idx="9768">
                  <c:v>5.5</c:v>
                </c:pt>
                <c:pt idx="9769">
                  <c:v>5.5</c:v>
                </c:pt>
                <c:pt idx="9770">
                  <c:v>5.5</c:v>
                </c:pt>
                <c:pt idx="9771">
                  <c:v>5.5</c:v>
                </c:pt>
                <c:pt idx="9772">
                  <c:v>5.5</c:v>
                </c:pt>
                <c:pt idx="9773">
                  <c:v>5.5</c:v>
                </c:pt>
                <c:pt idx="9774">
                  <c:v>5.5</c:v>
                </c:pt>
                <c:pt idx="9775">
                  <c:v>5.5</c:v>
                </c:pt>
                <c:pt idx="9776">
                  <c:v>5.5</c:v>
                </c:pt>
                <c:pt idx="9777">
                  <c:v>5.5</c:v>
                </c:pt>
                <c:pt idx="9778">
                  <c:v>5.5</c:v>
                </c:pt>
                <c:pt idx="9779">
                  <c:v>5.5</c:v>
                </c:pt>
                <c:pt idx="9780">
                  <c:v>5.5</c:v>
                </c:pt>
                <c:pt idx="9781">
                  <c:v>5.5</c:v>
                </c:pt>
                <c:pt idx="9782">
                  <c:v>5.5</c:v>
                </c:pt>
                <c:pt idx="9783">
                  <c:v>5.5</c:v>
                </c:pt>
                <c:pt idx="9784">
                  <c:v>5.5</c:v>
                </c:pt>
                <c:pt idx="9785">
                  <c:v>5.5</c:v>
                </c:pt>
                <c:pt idx="9786">
                  <c:v>5.5</c:v>
                </c:pt>
                <c:pt idx="9787">
                  <c:v>5.5</c:v>
                </c:pt>
                <c:pt idx="9788">
                  <c:v>5.5</c:v>
                </c:pt>
                <c:pt idx="9789">
                  <c:v>5.5</c:v>
                </c:pt>
                <c:pt idx="9790">
                  <c:v>5.5</c:v>
                </c:pt>
                <c:pt idx="9791">
                  <c:v>5.5</c:v>
                </c:pt>
                <c:pt idx="9792">
                  <c:v>5.5</c:v>
                </c:pt>
                <c:pt idx="9793">
                  <c:v>5.5</c:v>
                </c:pt>
                <c:pt idx="9794">
                  <c:v>5.5</c:v>
                </c:pt>
                <c:pt idx="9795">
                  <c:v>5.5</c:v>
                </c:pt>
                <c:pt idx="9796">
                  <c:v>5.5</c:v>
                </c:pt>
                <c:pt idx="9797">
                  <c:v>5.5</c:v>
                </c:pt>
                <c:pt idx="9798">
                  <c:v>5.5</c:v>
                </c:pt>
                <c:pt idx="9799">
                  <c:v>5.5</c:v>
                </c:pt>
                <c:pt idx="9800">
                  <c:v>5.5</c:v>
                </c:pt>
                <c:pt idx="9801">
                  <c:v>5.5</c:v>
                </c:pt>
                <c:pt idx="9802">
                  <c:v>5.5</c:v>
                </c:pt>
                <c:pt idx="9803">
                  <c:v>5.5</c:v>
                </c:pt>
                <c:pt idx="9804">
                  <c:v>5.5</c:v>
                </c:pt>
                <c:pt idx="9805">
                  <c:v>5.5</c:v>
                </c:pt>
                <c:pt idx="9806">
                  <c:v>5.5</c:v>
                </c:pt>
                <c:pt idx="9807">
                  <c:v>5.5</c:v>
                </c:pt>
                <c:pt idx="9808">
                  <c:v>5.5</c:v>
                </c:pt>
                <c:pt idx="9809">
                  <c:v>5.5</c:v>
                </c:pt>
                <c:pt idx="9810">
                  <c:v>5.5</c:v>
                </c:pt>
                <c:pt idx="9811">
                  <c:v>5.5</c:v>
                </c:pt>
                <c:pt idx="9812">
                  <c:v>5.5</c:v>
                </c:pt>
                <c:pt idx="9813">
                  <c:v>5.5</c:v>
                </c:pt>
                <c:pt idx="9814">
                  <c:v>5.5</c:v>
                </c:pt>
                <c:pt idx="9815">
                  <c:v>5.5</c:v>
                </c:pt>
                <c:pt idx="9816">
                  <c:v>5.5</c:v>
                </c:pt>
                <c:pt idx="9817">
                  <c:v>5.5</c:v>
                </c:pt>
                <c:pt idx="9818">
                  <c:v>5.5</c:v>
                </c:pt>
                <c:pt idx="9819">
                  <c:v>5.5</c:v>
                </c:pt>
                <c:pt idx="9820">
                  <c:v>5.5</c:v>
                </c:pt>
                <c:pt idx="9821">
                  <c:v>5.5</c:v>
                </c:pt>
                <c:pt idx="9822">
                  <c:v>5.5</c:v>
                </c:pt>
                <c:pt idx="9823">
                  <c:v>5.5</c:v>
                </c:pt>
                <c:pt idx="9824">
                  <c:v>5.5</c:v>
                </c:pt>
                <c:pt idx="9825">
                  <c:v>5.5</c:v>
                </c:pt>
                <c:pt idx="9826">
                  <c:v>5.5</c:v>
                </c:pt>
                <c:pt idx="9827">
                  <c:v>5.5</c:v>
                </c:pt>
                <c:pt idx="9828">
                  <c:v>5.5</c:v>
                </c:pt>
                <c:pt idx="9829">
                  <c:v>5.5</c:v>
                </c:pt>
                <c:pt idx="9830">
                  <c:v>5.5</c:v>
                </c:pt>
                <c:pt idx="9831">
                  <c:v>5.5</c:v>
                </c:pt>
                <c:pt idx="9832">
                  <c:v>5.5</c:v>
                </c:pt>
                <c:pt idx="9833">
                  <c:v>5.5</c:v>
                </c:pt>
                <c:pt idx="9834">
                  <c:v>5.5</c:v>
                </c:pt>
                <c:pt idx="9835">
                  <c:v>5.5</c:v>
                </c:pt>
                <c:pt idx="9836">
                  <c:v>5.5</c:v>
                </c:pt>
                <c:pt idx="9837">
                  <c:v>5.5</c:v>
                </c:pt>
                <c:pt idx="9838">
                  <c:v>5.5</c:v>
                </c:pt>
                <c:pt idx="9839">
                  <c:v>5.5</c:v>
                </c:pt>
                <c:pt idx="9840">
                  <c:v>5.5</c:v>
                </c:pt>
                <c:pt idx="9841">
                  <c:v>5.5</c:v>
                </c:pt>
                <c:pt idx="9842">
                  <c:v>5.5</c:v>
                </c:pt>
                <c:pt idx="9843">
                  <c:v>5.5</c:v>
                </c:pt>
                <c:pt idx="9844">
                  <c:v>5.5</c:v>
                </c:pt>
                <c:pt idx="9845">
                  <c:v>5.5</c:v>
                </c:pt>
                <c:pt idx="9846">
                  <c:v>5.5</c:v>
                </c:pt>
                <c:pt idx="9847">
                  <c:v>5.5</c:v>
                </c:pt>
                <c:pt idx="9848">
                  <c:v>5.5</c:v>
                </c:pt>
                <c:pt idx="9849">
                  <c:v>5.5</c:v>
                </c:pt>
                <c:pt idx="9850">
                  <c:v>5.5</c:v>
                </c:pt>
                <c:pt idx="9851">
                  <c:v>5.5</c:v>
                </c:pt>
                <c:pt idx="9852">
                  <c:v>5.5</c:v>
                </c:pt>
                <c:pt idx="9853">
                  <c:v>5.5</c:v>
                </c:pt>
                <c:pt idx="9854">
                  <c:v>5.5</c:v>
                </c:pt>
                <c:pt idx="9855">
                  <c:v>5.5</c:v>
                </c:pt>
                <c:pt idx="9856">
                  <c:v>5.5</c:v>
                </c:pt>
                <c:pt idx="9857">
                  <c:v>5.5</c:v>
                </c:pt>
                <c:pt idx="9858">
                  <c:v>5.5</c:v>
                </c:pt>
                <c:pt idx="9859">
                  <c:v>5.5</c:v>
                </c:pt>
                <c:pt idx="9860">
                  <c:v>5.5</c:v>
                </c:pt>
                <c:pt idx="9861">
                  <c:v>5.5</c:v>
                </c:pt>
                <c:pt idx="9862">
                  <c:v>5.5</c:v>
                </c:pt>
                <c:pt idx="9863">
                  <c:v>5.5</c:v>
                </c:pt>
                <c:pt idx="9864">
                  <c:v>5.5</c:v>
                </c:pt>
                <c:pt idx="9865">
                  <c:v>5.5</c:v>
                </c:pt>
                <c:pt idx="9866">
                  <c:v>5.5</c:v>
                </c:pt>
                <c:pt idx="9867">
                  <c:v>5.5</c:v>
                </c:pt>
                <c:pt idx="9868">
                  <c:v>5.5</c:v>
                </c:pt>
                <c:pt idx="9869">
                  <c:v>5.5</c:v>
                </c:pt>
                <c:pt idx="9870">
                  <c:v>5.5</c:v>
                </c:pt>
                <c:pt idx="9871">
                  <c:v>5.5</c:v>
                </c:pt>
                <c:pt idx="9872">
                  <c:v>5.5</c:v>
                </c:pt>
                <c:pt idx="9873">
                  <c:v>5.5</c:v>
                </c:pt>
                <c:pt idx="9874">
                  <c:v>5.5</c:v>
                </c:pt>
                <c:pt idx="9875">
                  <c:v>5.5</c:v>
                </c:pt>
                <c:pt idx="9876">
                  <c:v>5.5</c:v>
                </c:pt>
                <c:pt idx="9877">
                  <c:v>5.5</c:v>
                </c:pt>
                <c:pt idx="9878">
                  <c:v>5.5</c:v>
                </c:pt>
                <c:pt idx="9879">
                  <c:v>5.5</c:v>
                </c:pt>
                <c:pt idx="9880">
                  <c:v>5.5</c:v>
                </c:pt>
                <c:pt idx="9881">
                  <c:v>5.5</c:v>
                </c:pt>
                <c:pt idx="9882">
                  <c:v>5.5</c:v>
                </c:pt>
                <c:pt idx="9883">
                  <c:v>5.5</c:v>
                </c:pt>
                <c:pt idx="9884">
                  <c:v>5.5</c:v>
                </c:pt>
                <c:pt idx="9885">
                  <c:v>5.5</c:v>
                </c:pt>
                <c:pt idx="9886">
                  <c:v>5.5</c:v>
                </c:pt>
                <c:pt idx="9887">
                  <c:v>5.5</c:v>
                </c:pt>
                <c:pt idx="9888">
                  <c:v>5.5</c:v>
                </c:pt>
                <c:pt idx="9889">
                  <c:v>5.5</c:v>
                </c:pt>
                <c:pt idx="9890">
                  <c:v>5.5</c:v>
                </c:pt>
                <c:pt idx="9891">
                  <c:v>5.5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56-4897-858E-D6DA102F503F}"/>
            </c:ext>
          </c:extLst>
        </c:ser>
        <c:ser>
          <c:idx val="4"/>
          <c:order val="2"/>
          <c:tx>
            <c:strRef>
              <c:f>'Chart Data'!$M$1</c:f>
              <c:strCache>
                <c:ptCount val="1"/>
                <c:pt idx="0">
                  <c:v>Fed_Funds_Target_Lower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bg1"/>
              </a:solidFill>
            </a:ln>
          </c:spPr>
          <c:cat>
            <c:multiLvlStrRef>
              <c:f>#REF!</c:f>
            </c:multiLvlStrRef>
          </c:cat>
          <c:val>
            <c:numRef>
              <c:f>'Chart Data'!$M$2:$M$9909</c:f>
              <c:numCache>
                <c:formatCode>General</c:formatCode>
                <c:ptCount val="9908"/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0.25</c:v>
                </c:pt>
                <c:pt idx="6766">
                  <c:v>0.25</c:v>
                </c:pt>
                <c:pt idx="6767">
                  <c:v>0.25</c:v>
                </c:pt>
                <c:pt idx="6768">
                  <c:v>0.25</c:v>
                </c:pt>
                <c:pt idx="6769">
                  <c:v>0.25</c:v>
                </c:pt>
                <c:pt idx="6770">
                  <c:v>0.25</c:v>
                </c:pt>
                <c:pt idx="6771">
                  <c:v>0.25</c:v>
                </c:pt>
                <c:pt idx="6772">
                  <c:v>0.25</c:v>
                </c:pt>
                <c:pt idx="6773">
                  <c:v>0.25</c:v>
                </c:pt>
                <c:pt idx="6774">
                  <c:v>0.25</c:v>
                </c:pt>
                <c:pt idx="6775">
                  <c:v>0.25</c:v>
                </c:pt>
                <c:pt idx="6776">
                  <c:v>0.25</c:v>
                </c:pt>
                <c:pt idx="6777">
                  <c:v>0.25</c:v>
                </c:pt>
                <c:pt idx="6778">
                  <c:v>0.25</c:v>
                </c:pt>
                <c:pt idx="6779">
                  <c:v>0.25</c:v>
                </c:pt>
                <c:pt idx="6780">
                  <c:v>0.25</c:v>
                </c:pt>
                <c:pt idx="6781">
                  <c:v>0.25</c:v>
                </c:pt>
                <c:pt idx="6782">
                  <c:v>0.25</c:v>
                </c:pt>
                <c:pt idx="6783">
                  <c:v>0.25</c:v>
                </c:pt>
                <c:pt idx="6784">
                  <c:v>0.25</c:v>
                </c:pt>
                <c:pt idx="6785">
                  <c:v>0.25</c:v>
                </c:pt>
                <c:pt idx="6786">
                  <c:v>0.25</c:v>
                </c:pt>
                <c:pt idx="6787">
                  <c:v>0.25</c:v>
                </c:pt>
                <c:pt idx="6788">
                  <c:v>0.25</c:v>
                </c:pt>
                <c:pt idx="6789">
                  <c:v>0.25</c:v>
                </c:pt>
                <c:pt idx="6790">
                  <c:v>0.25</c:v>
                </c:pt>
                <c:pt idx="6791">
                  <c:v>0.25</c:v>
                </c:pt>
                <c:pt idx="6792">
                  <c:v>0.25</c:v>
                </c:pt>
                <c:pt idx="6793">
                  <c:v>0.25</c:v>
                </c:pt>
                <c:pt idx="6794">
                  <c:v>0.25</c:v>
                </c:pt>
                <c:pt idx="6795">
                  <c:v>0.25</c:v>
                </c:pt>
                <c:pt idx="6796">
                  <c:v>0.25</c:v>
                </c:pt>
                <c:pt idx="6797">
                  <c:v>0.25</c:v>
                </c:pt>
                <c:pt idx="6798">
                  <c:v>0.25</c:v>
                </c:pt>
                <c:pt idx="6799">
                  <c:v>0.25</c:v>
                </c:pt>
                <c:pt idx="6800">
                  <c:v>0.25</c:v>
                </c:pt>
                <c:pt idx="6801">
                  <c:v>0.25</c:v>
                </c:pt>
                <c:pt idx="6802">
                  <c:v>0.25</c:v>
                </c:pt>
                <c:pt idx="6803">
                  <c:v>0.25</c:v>
                </c:pt>
                <c:pt idx="6804">
                  <c:v>0.25</c:v>
                </c:pt>
                <c:pt idx="6805">
                  <c:v>0.25</c:v>
                </c:pt>
                <c:pt idx="6806">
                  <c:v>0.25</c:v>
                </c:pt>
                <c:pt idx="6807">
                  <c:v>0.25</c:v>
                </c:pt>
                <c:pt idx="6808">
                  <c:v>0.25</c:v>
                </c:pt>
                <c:pt idx="6809">
                  <c:v>0.25</c:v>
                </c:pt>
                <c:pt idx="6810">
                  <c:v>0.25</c:v>
                </c:pt>
                <c:pt idx="6811">
                  <c:v>0.25</c:v>
                </c:pt>
                <c:pt idx="6812">
                  <c:v>0.25</c:v>
                </c:pt>
                <c:pt idx="6813">
                  <c:v>0.25</c:v>
                </c:pt>
                <c:pt idx="6814">
                  <c:v>0.25</c:v>
                </c:pt>
                <c:pt idx="6815">
                  <c:v>0.25</c:v>
                </c:pt>
                <c:pt idx="6816">
                  <c:v>0.25</c:v>
                </c:pt>
                <c:pt idx="6817">
                  <c:v>0.25</c:v>
                </c:pt>
                <c:pt idx="6818">
                  <c:v>0.25</c:v>
                </c:pt>
                <c:pt idx="6819">
                  <c:v>0.25</c:v>
                </c:pt>
                <c:pt idx="6820">
                  <c:v>0.25</c:v>
                </c:pt>
                <c:pt idx="6821">
                  <c:v>0.25</c:v>
                </c:pt>
                <c:pt idx="6822">
                  <c:v>0.25</c:v>
                </c:pt>
                <c:pt idx="6823">
                  <c:v>0.25</c:v>
                </c:pt>
                <c:pt idx="6824">
                  <c:v>0.25</c:v>
                </c:pt>
                <c:pt idx="6825">
                  <c:v>0.25</c:v>
                </c:pt>
                <c:pt idx="6826">
                  <c:v>0.25</c:v>
                </c:pt>
                <c:pt idx="6827">
                  <c:v>0.25</c:v>
                </c:pt>
                <c:pt idx="6828">
                  <c:v>0.25</c:v>
                </c:pt>
                <c:pt idx="6829">
                  <c:v>0.25</c:v>
                </c:pt>
                <c:pt idx="6830">
                  <c:v>0.25</c:v>
                </c:pt>
                <c:pt idx="6831">
                  <c:v>0.25</c:v>
                </c:pt>
                <c:pt idx="6832">
                  <c:v>0.25</c:v>
                </c:pt>
                <c:pt idx="6833">
                  <c:v>0.25</c:v>
                </c:pt>
                <c:pt idx="6834">
                  <c:v>0.25</c:v>
                </c:pt>
                <c:pt idx="6835">
                  <c:v>0.25</c:v>
                </c:pt>
                <c:pt idx="6836">
                  <c:v>0.25</c:v>
                </c:pt>
                <c:pt idx="6837">
                  <c:v>0.25</c:v>
                </c:pt>
                <c:pt idx="6838">
                  <c:v>0.25</c:v>
                </c:pt>
                <c:pt idx="6839">
                  <c:v>0.25</c:v>
                </c:pt>
                <c:pt idx="6840">
                  <c:v>0.25</c:v>
                </c:pt>
                <c:pt idx="6841">
                  <c:v>0.25</c:v>
                </c:pt>
                <c:pt idx="6842">
                  <c:v>0.25</c:v>
                </c:pt>
                <c:pt idx="6843">
                  <c:v>0.25</c:v>
                </c:pt>
                <c:pt idx="6844">
                  <c:v>0.25</c:v>
                </c:pt>
                <c:pt idx="6845">
                  <c:v>0.25</c:v>
                </c:pt>
                <c:pt idx="6846">
                  <c:v>0.25</c:v>
                </c:pt>
                <c:pt idx="6847">
                  <c:v>0.25</c:v>
                </c:pt>
                <c:pt idx="6848">
                  <c:v>0.25</c:v>
                </c:pt>
                <c:pt idx="6849">
                  <c:v>0.25</c:v>
                </c:pt>
                <c:pt idx="6850">
                  <c:v>0.25</c:v>
                </c:pt>
                <c:pt idx="6851">
                  <c:v>0.25</c:v>
                </c:pt>
                <c:pt idx="6852">
                  <c:v>0.25</c:v>
                </c:pt>
                <c:pt idx="6853">
                  <c:v>0.25</c:v>
                </c:pt>
                <c:pt idx="6854">
                  <c:v>0.25</c:v>
                </c:pt>
                <c:pt idx="6855">
                  <c:v>0.25</c:v>
                </c:pt>
                <c:pt idx="6856">
                  <c:v>0.25</c:v>
                </c:pt>
                <c:pt idx="6857">
                  <c:v>0.25</c:v>
                </c:pt>
                <c:pt idx="6858">
                  <c:v>0.25</c:v>
                </c:pt>
                <c:pt idx="6859">
                  <c:v>0.25</c:v>
                </c:pt>
                <c:pt idx="6860">
                  <c:v>0.25</c:v>
                </c:pt>
                <c:pt idx="6861">
                  <c:v>0.25</c:v>
                </c:pt>
                <c:pt idx="6862">
                  <c:v>0.25</c:v>
                </c:pt>
                <c:pt idx="6863">
                  <c:v>0.25</c:v>
                </c:pt>
                <c:pt idx="6864">
                  <c:v>0.25</c:v>
                </c:pt>
                <c:pt idx="6865">
                  <c:v>0.25</c:v>
                </c:pt>
                <c:pt idx="6866">
                  <c:v>0.25</c:v>
                </c:pt>
                <c:pt idx="6867">
                  <c:v>0.25</c:v>
                </c:pt>
                <c:pt idx="6868">
                  <c:v>0.25</c:v>
                </c:pt>
                <c:pt idx="6869">
                  <c:v>0.25</c:v>
                </c:pt>
                <c:pt idx="6870">
                  <c:v>0.25</c:v>
                </c:pt>
                <c:pt idx="6871">
                  <c:v>0.25</c:v>
                </c:pt>
                <c:pt idx="6872">
                  <c:v>0.25</c:v>
                </c:pt>
                <c:pt idx="6873">
                  <c:v>0.25</c:v>
                </c:pt>
                <c:pt idx="6874">
                  <c:v>0.25</c:v>
                </c:pt>
                <c:pt idx="6875">
                  <c:v>0.25</c:v>
                </c:pt>
                <c:pt idx="6876">
                  <c:v>0.25</c:v>
                </c:pt>
                <c:pt idx="6877">
                  <c:v>0.25</c:v>
                </c:pt>
                <c:pt idx="6878">
                  <c:v>0.25</c:v>
                </c:pt>
                <c:pt idx="6879">
                  <c:v>0.25</c:v>
                </c:pt>
                <c:pt idx="6880">
                  <c:v>0.25</c:v>
                </c:pt>
                <c:pt idx="6881">
                  <c:v>0.25</c:v>
                </c:pt>
                <c:pt idx="6882">
                  <c:v>0.25</c:v>
                </c:pt>
                <c:pt idx="6883">
                  <c:v>0.25</c:v>
                </c:pt>
                <c:pt idx="6884">
                  <c:v>0.25</c:v>
                </c:pt>
                <c:pt idx="6885">
                  <c:v>0.25</c:v>
                </c:pt>
                <c:pt idx="6886">
                  <c:v>0.25</c:v>
                </c:pt>
                <c:pt idx="6887">
                  <c:v>0.25</c:v>
                </c:pt>
                <c:pt idx="6888">
                  <c:v>0.25</c:v>
                </c:pt>
                <c:pt idx="6889">
                  <c:v>0.25</c:v>
                </c:pt>
                <c:pt idx="6890">
                  <c:v>0.25</c:v>
                </c:pt>
                <c:pt idx="6891">
                  <c:v>0.25</c:v>
                </c:pt>
                <c:pt idx="6892">
                  <c:v>0.25</c:v>
                </c:pt>
                <c:pt idx="6893">
                  <c:v>0.25</c:v>
                </c:pt>
                <c:pt idx="6894">
                  <c:v>0.25</c:v>
                </c:pt>
                <c:pt idx="6895">
                  <c:v>0.25</c:v>
                </c:pt>
                <c:pt idx="6896">
                  <c:v>0.25</c:v>
                </c:pt>
                <c:pt idx="6897">
                  <c:v>0.25</c:v>
                </c:pt>
                <c:pt idx="6898">
                  <c:v>0.25</c:v>
                </c:pt>
                <c:pt idx="6899">
                  <c:v>0.25</c:v>
                </c:pt>
                <c:pt idx="6900">
                  <c:v>0.25</c:v>
                </c:pt>
                <c:pt idx="6901">
                  <c:v>0.25</c:v>
                </c:pt>
                <c:pt idx="6902">
                  <c:v>0.25</c:v>
                </c:pt>
                <c:pt idx="6903">
                  <c:v>0.25</c:v>
                </c:pt>
                <c:pt idx="6904">
                  <c:v>0.25</c:v>
                </c:pt>
                <c:pt idx="6905">
                  <c:v>0.25</c:v>
                </c:pt>
                <c:pt idx="6906">
                  <c:v>0.25</c:v>
                </c:pt>
                <c:pt idx="6907">
                  <c:v>0.25</c:v>
                </c:pt>
                <c:pt idx="6908">
                  <c:v>0.25</c:v>
                </c:pt>
                <c:pt idx="6909">
                  <c:v>0.25</c:v>
                </c:pt>
                <c:pt idx="6910">
                  <c:v>0.25</c:v>
                </c:pt>
                <c:pt idx="6911">
                  <c:v>0.25</c:v>
                </c:pt>
                <c:pt idx="6912">
                  <c:v>0.25</c:v>
                </c:pt>
                <c:pt idx="6913">
                  <c:v>0.25</c:v>
                </c:pt>
                <c:pt idx="6914">
                  <c:v>0.25</c:v>
                </c:pt>
                <c:pt idx="6915">
                  <c:v>0.25</c:v>
                </c:pt>
                <c:pt idx="6916">
                  <c:v>0.25</c:v>
                </c:pt>
                <c:pt idx="6917">
                  <c:v>0.25</c:v>
                </c:pt>
                <c:pt idx="6918">
                  <c:v>0.25</c:v>
                </c:pt>
                <c:pt idx="6919">
                  <c:v>0.25</c:v>
                </c:pt>
                <c:pt idx="6920">
                  <c:v>0.25</c:v>
                </c:pt>
                <c:pt idx="6921">
                  <c:v>0.25</c:v>
                </c:pt>
                <c:pt idx="6922">
                  <c:v>0.25</c:v>
                </c:pt>
                <c:pt idx="6923">
                  <c:v>0.25</c:v>
                </c:pt>
                <c:pt idx="6924">
                  <c:v>0.25</c:v>
                </c:pt>
                <c:pt idx="6925">
                  <c:v>0.25</c:v>
                </c:pt>
                <c:pt idx="6926">
                  <c:v>0.25</c:v>
                </c:pt>
                <c:pt idx="6927">
                  <c:v>0.25</c:v>
                </c:pt>
                <c:pt idx="6928">
                  <c:v>0.25</c:v>
                </c:pt>
                <c:pt idx="6929">
                  <c:v>0.25</c:v>
                </c:pt>
                <c:pt idx="6930">
                  <c:v>0.25</c:v>
                </c:pt>
                <c:pt idx="6931">
                  <c:v>0.25</c:v>
                </c:pt>
                <c:pt idx="6932">
                  <c:v>0.25</c:v>
                </c:pt>
                <c:pt idx="6933">
                  <c:v>0.25</c:v>
                </c:pt>
                <c:pt idx="6934">
                  <c:v>0.25</c:v>
                </c:pt>
                <c:pt idx="6935">
                  <c:v>0.25</c:v>
                </c:pt>
                <c:pt idx="6936">
                  <c:v>0.25</c:v>
                </c:pt>
                <c:pt idx="6937">
                  <c:v>0.25</c:v>
                </c:pt>
                <c:pt idx="6938">
                  <c:v>0.25</c:v>
                </c:pt>
                <c:pt idx="6939">
                  <c:v>0.25</c:v>
                </c:pt>
                <c:pt idx="6940">
                  <c:v>0.25</c:v>
                </c:pt>
                <c:pt idx="6941">
                  <c:v>0.25</c:v>
                </c:pt>
                <c:pt idx="6942">
                  <c:v>0.25</c:v>
                </c:pt>
                <c:pt idx="6943">
                  <c:v>0.25</c:v>
                </c:pt>
                <c:pt idx="6944">
                  <c:v>0.25</c:v>
                </c:pt>
                <c:pt idx="6945">
                  <c:v>0.25</c:v>
                </c:pt>
                <c:pt idx="6946">
                  <c:v>0.25</c:v>
                </c:pt>
                <c:pt idx="6947">
                  <c:v>0.25</c:v>
                </c:pt>
                <c:pt idx="6948">
                  <c:v>0.25</c:v>
                </c:pt>
                <c:pt idx="6949">
                  <c:v>0.25</c:v>
                </c:pt>
                <c:pt idx="6950">
                  <c:v>0.25</c:v>
                </c:pt>
                <c:pt idx="6951">
                  <c:v>0.25</c:v>
                </c:pt>
                <c:pt idx="6952">
                  <c:v>0.25</c:v>
                </c:pt>
                <c:pt idx="6953">
                  <c:v>0.25</c:v>
                </c:pt>
                <c:pt idx="6954">
                  <c:v>0.25</c:v>
                </c:pt>
                <c:pt idx="6955">
                  <c:v>0.25</c:v>
                </c:pt>
                <c:pt idx="6956">
                  <c:v>0.25</c:v>
                </c:pt>
                <c:pt idx="6957">
                  <c:v>0.25</c:v>
                </c:pt>
                <c:pt idx="6958">
                  <c:v>0.25</c:v>
                </c:pt>
                <c:pt idx="6959">
                  <c:v>0.25</c:v>
                </c:pt>
                <c:pt idx="6960">
                  <c:v>0.25</c:v>
                </c:pt>
                <c:pt idx="6961">
                  <c:v>0.25</c:v>
                </c:pt>
                <c:pt idx="6962">
                  <c:v>0.25</c:v>
                </c:pt>
                <c:pt idx="6963">
                  <c:v>0.25</c:v>
                </c:pt>
                <c:pt idx="6964">
                  <c:v>0.25</c:v>
                </c:pt>
                <c:pt idx="6965">
                  <c:v>0.25</c:v>
                </c:pt>
                <c:pt idx="6966">
                  <c:v>0.25</c:v>
                </c:pt>
                <c:pt idx="6967">
                  <c:v>0.25</c:v>
                </c:pt>
                <c:pt idx="6968">
                  <c:v>0.25</c:v>
                </c:pt>
                <c:pt idx="6969">
                  <c:v>0.25</c:v>
                </c:pt>
                <c:pt idx="6970">
                  <c:v>0.25</c:v>
                </c:pt>
                <c:pt idx="6971">
                  <c:v>0.25</c:v>
                </c:pt>
                <c:pt idx="6972">
                  <c:v>0.25</c:v>
                </c:pt>
                <c:pt idx="6973">
                  <c:v>0.25</c:v>
                </c:pt>
                <c:pt idx="6974">
                  <c:v>0.25</c:v>
                </c:pt>
                <c:pt idx="6975">
                  <c:v>0.25</c:v>
                </c:pt>
                <c:pt idx="6976">
                  <c:v>0.25</c:v>
                </c:pt>
                <c:pt idx="6977">
                  <c:v>0.25</c:v>
                </c:pt>
                <c:pt idx="6978">
                  <c:v>0.25</c:v>
                </c:pt>
                <c:pt idx="6979">
                  <c:v>0.25</c:v>
                </c:pt>
                <c:pt idx="6980">
                  <c:v>0.25</c:v>
                </c:pt>
                <c:pt idx="6981">
                  <c:v>0.25</c:v>
                </c:pt>
                <c:pt idx="6982">
                  <c:v>0.25</c:v>
                </c:pt>
                <c:pt idx="6983">
                  <c:v>0.25</c:v>
                </c:pt>
                <c:pt idx="6984">
                  <c:v>0.25</c:v>
                </c:pt>
                <c:pt idx="6985">
                  <c:v>0.25</c:v>
                </c:pt>
                <c:pt idx="6986">
                  <c:v>0.25</c:v>
                </c:pt>
                <c:pt idx="6987">
                  <c:v>0.25</c:v>
                </c:pt>
                <c:pt idx="6988">
                  <c:v>0.25</c:v>
                </c:pt>
                <c:pt idx="6989">
                  <c:v>0.25</c:v>
                </c:pt>
                <c:pt idx="6990">
                  <c:v>0.25</c:v>
                </c:pt>
                <c:pt idx="6991">
                  <c:v>0.25</c:v>
                </c:pt>
                <c:pt idx="6992">
                  <c:v>0.25</c:v>
                </c:pt>
                <c:pt idx="6993">
                  <c:v>0.25</c:v>
                </c:pt>
                <c:pt idx="6994">
                  <c:v>0.25</c:v>
                </c:pt>
                <c:pt idx="6995">
                  <c:v>0.25</c:v>
                </c:pt>
                <c:pt idx="6996">
                  <c:v>0.25</c:v>
                </c:pt>
                <c:pt idx="6997">
                  <c:v>0.25</c:v>
                </c:pt>
                <c:pt idx="6998">
                  <c:v>0.25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0.25</c:v>
                </c:pt>
                <c:pt idx="7004">
                  <c:v>0.25</c:v>
                </c:pt>
                <c:pt idx="7005">
                  <c:v>0.25</c:v>
                </c:pt>
                <c:pt idx="7006">
                  <c:v>0.25</c:v>
                </c:pt>
                <c:pt idx="7007">
                  <c:v>0.25</c:v>
                </c:pt>
                <c:pt idx="7008">
                  <c:v>0.25</c:v>
                </c:pt>
                <c:pt idx="7009">
                  <c:v>0.25</c:v>
                </c:pt>
                <c:pt idx="7010">
                  <c:v>0.25</c:v>
                </c:pt>
                <c:pt idx="7011">
                  <c:v>0.25</c:v>
                </c:pt>
                <c:pt idx="7012">
                  <c:v>0.25</c:v>
                </c:pt>
                <c:pt idx="7013">
                  <c:v>0.25</c:v>
                </c:pt>
                <c:pt idx="7014">
                  <c:v>0.25</c:v>
                </c:pt>
                <c:pt idx="7015">
                  <c:v>0.25</c:v>
                </c:pt>
                <c:pt idx="7016">
                  <c:v>0.25</c:v>
                </c:pt>
                <c:pt idx="7017">
                  <c:v>0.25</c:v>
                </c:pt>
                <c:pt idx="7018">
                  <c:v>0.25</c:v>
                </c:pt>
                <c:pt idx="7019">
                  <c:v>0.25</c:v>
                </c:pt>
                <c:pt idx="7020">
                  <c:v>0.25</c:v>
                </c:pt>
                <c:pt idx="7021">
                  <c:v>0.25</c:v>
                </c:pt>
                <c:pt idx="7022">
                  <c:v>0.25</c:v>
                </c:pt>
                <c:pt idx="7023">
                  <c:v>0.25</c:v>
                </c:pt>
                <c:pt idx="7024">
                  <c:v>0.25</c:v>
                </c:pt>
                <c:pt idx="7025">
                  <c:v>0.25</c:v>
                </c:pt>
                <c:pt idx="7026">
                  <c:v>0.25</c:v>
                </c:pt>
                <c:pt idx="7027">
                  <c:v>0.25</c:v>
                </c:pt>
                <c:pt idx="7028">
                  <c:v>0.25</c:v>
                </c:pt>
                <c:pt idx="7029">
                  <c:v>0.25</c:v>
                </c:pt>
                <c:pt idx="7030">
                  <c:v>0.25</c:v>
                </c:pt>
                <c:pt idx="7031">
                  <c:v>0.25</c:v>
                </c:pt>
                <c:pt idx="7032">
                  <c:v>0.25</c:v>
                </c:pt>
                <c:pt idx="7033">
                  <c:v>0.25</c:v>
                </c:pt>
                <c:pt idx="7034">
                  <c:v>0.25</c:v>
                </c:pt>
                <c:pt idx="7035">
                  <c:v>0.25</c:v>
                </c:pt>
                <c:pt idx="7036">
                  <c:v>0.25</c:v>
                </c:pt>
                <c:pt idx="7037">
                  <c:v>0.25</c:v>
                </c:pt>
                <c:pt idx="7038">
                  <c:v>0.25</c:v>
                </c:pt>
                <c:pt idx="7039">
                  <c:v>0.25</c:v>
                </c:pt>
                <c:pt idx="7040">
                  <c:v>0.25</c:v>
                </c:pt>
                <c:pt idx="7041">
                  <c:v>0.25</c:v>
                </c:pt>
                <c:pt idx="7042">
                  <c:v>0.25</c:v>
                </c:pt>
                <c:pt idx="7043">
                  <c:v>0.25</c:v>
                </c:pt>
                <c:pt idx="7044">
                  <c:v>0.25</c:v>
                </c:pt>
                <c:pt idx="7045">
                  <c:v>0.25</c:v>
                </c:pt>
                <c:pt idx="7046">
                  <c:v>0.25</c:v>
                </c:pt>
                <c:pt idx="7047">
                  <c:v>0.25</c:v>
                </c:pt>
                <c:pt idx="7048">
                  <c:v>0.25</c:v>
                </c:pt>
                <c:pt idx="7049">
                  <c:v>0.25</c:v>
                </c:pt>
                <c:pt idx="7050">
                  <c:v>0.25</c:v>
                </c:pt>
                <c:pt idx="7051">
                  <c:v>0.25</c:v>
                </c:pt>
                <c:pt idx="7052">
                  <c:v>0.25</c:v>
                </c:pt>
                <c:pt idx="7053">
                  <c:v>0.25</c:v>
                </c:pt>
                <c:pt idx="7054">
                  <c:v>0.25</c:v>
                </c:pt>
                <c:pt idx="7055">
                  <c:v>0.25</c:v>
                </c:pt>
                <c:pt idx="7056">
                  <c:v>0.25</c:v>
                </c:pt>
                <c:pt idx="7057">
                  <c:v>0.5</c:v>
                </c:pt>
                <c:pt idx="7058">
                  <c:v>0.5</c:v>
                </c:pt>
                <c:pt idx="7059">
                  <c:v>0.5</c:v>
                </c:pt>
                <c:pt idx="7060">
                  <c:v>0.5</c:v>
                </c:pt>
                <c:pt idx="7061">
                  <c:v>0.5</c:v>
                </c:pt>
                <c:pt idx="7062">
                  <c:v>0.5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0.5</c:v>
                </c:pt>
                <c:pt idx="7068">
                  <c:v>0.5</c:v>
                </c:pt>
                <c:pt idx="7069">
                  <c:v>0.5</c:v>
                </c:pt>
                <c:pt idx="7070">
                  <c:v>0.5</c:v>
                </c:pt>
                <c:pt idx="7071">
                  <c:v>0.5</c:v>
                </c:pt>
                <c:pt idx="7072">
                  <c:v>0.5</c:v>
                </c:pt>
                <c:pt idx="7073">
                  <c:v>0.5</c:v>
                </c:pt>
                <c:pt idx="7074">
                  <c:v>0.5</c:v>
                </c:pt>
                <c:pt idx="7075">
                  <c:v>0.5</c:v>
                </c:pt>
                <c:pt idx="7076">
                  <c:v>0.5</c:v>
                </c:pt>
                <c:pt idx="7077">
                  <c:v>0.5</c:v>
                </c:pt>
                <c:pt idx="7078">
                  <c:v>0.5</c:v>
                </c:pt>
                <c:pt idx="7079">
                  <c:v>0.5</c:v>
                </c:pt>
                <c:pt idx="7080">
                  <c:v>0.5</c:v>
                </c:pt>
                <c:pt idx="7081">
                  <c:v>0.5</c:v>
                </c:pt>
                <c:pt idx="7082">
                  <c:v>0.5</c:v>
                </c:pt>
                <c:pt idx="7083">
                  <c:v>0.5</c:v>
                </c:pt>
                <c:pt idx="7084">
                  <c:v>0.5</c:v>
                </c:pt>
                <c:pt idx="7085">
                  <c:v>0.5</c:v>
                </c:pt>
                <c:pt idx="7086">
                  <c:v>0.5</c:v>
                </c:pt>
                <c:pt idx="7087">
                  <c:v>0.5</c:v>
                </c:pt>
                <c:pt idx="7088">
                  <c:v>0.5</c:v>
                </c:pt>
                <c:pt idx="7089">
                  <c:v>0.5</c:v>
                </c:pt>
                <c:pt idx="7090">
                  <c:v>0.5</c:v>
                </c:pt>
                <c:pt idx="7091">
                  <c:v>0.5</c:v>
                </c:pt>
                <c:pt idx="7092">
                  <c:v>0.5</c:v>
                </c:pt>
                <c:pt idx="7093">
                  <c:v>0.5</c:v>
                </c:pt>
                <c:pt idx="7094">
                  <c:v>0.5</c:v>
                </c:pt>
                <c:pt idx="7095">
                  <c:v>0.5</c:v>
                </c:pt>
                <c:pt idx="7096">
                  <c:v>0.5</c:v>
                </c:pt>
                <c:pt idx="7097">
                  <c:v>0.5</c:v>
                </c:pt>
                <c:pt idx="7098">
                  <c:v>0.5</c:v>
                </c:pt>
                <c:pt idx="7099">
                  <c:v>0.5</c:v>
                </c:pt>
                <c:pt idx="7100">
                  <c:v>0.5</c:v>
                </c:pt>
                <c:pt idx="7101">
                  <c:v>0.5</c:v>
                </c:pt>
                <c:pt idx="7102">
                  <c:v>0.5</c:v>
                </c:pt>
                <c:pt idx="7103">
                  <c:v>0.5</c:v>
                </c:pt>
                <c:pt idx="7104">
                  <c:v>0.5</c:v>
                </c:pt>
                <c:pt idx="7105">
                  <c:v>0.5</c:v>
                </c:pt>
                <c:pt idx="7106">
                  <c:v>0.5</c:v>
                </c:pt>
                <c:pt idx="7107">
                  <c:v>0.5</c:v>
                </c:pt>
                <c:pt idx="7108">
                  <c:v>0.5</c:v>
                </c:pt>
                <c:pt idx="7109">
                  <c:v>0.5</c:v>
                </c:pt>
                <c:pt idx="7110">
                  <c:v>0.5</c:v>
                </c:pt>
                <c:pt idx="7111">
                  <c:v>0.5</c:v>
                </c:pt>
                <c:pt idx="7112">
                  <c:v>0.5</c:v>
                </c:pt>
                <c:pt idx="7113">
                  <c:v>0.5</c:v>
                </c:pt>
                <c:pt idx="7114">
                  <c:v>0.5</c:v>
                </c:pt>
                <c:pt idx="7115">
                  <c:v>0.5</c:v>
                </c:pt>
                <c:pt idx="7116">
                  <c:v>0.5</c:v>
                </c:pt>
                <c:pt idx="7117">
                  <c:v>0.5</c:v>
                </c:pt>
                <c:pt idx="7118">
                  <c:v>0.5</c:v>
                </c:pt>
                <c:pt idx="7119">
                  <c:v>0.5</c:v>
                </c:pt>
                <c:pt idx="7120">
                  <c:v>0.5</c:v>
                </c:pt>
                <c:pt idx="7121">
                  <c:v>0.5</c:v>
                </c:pt>
                <c:pt idx="7122">
                  <c:v>0.5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0.5</c:v>
                </c:pt>
                <c:pt idx="7127">
                  <c:v>0.5</c:v>
                </c:pt>
                <c:pt idx="7128">
                  <c:v>0.5</c:v>
                </c:pt>
                <c:pt idx="7129">
                  <c:v>0.5</c:v>
                </c:pt>
                <c:pt idx="7130">
                  <c:v>0.5</c:v>
                </c:pt>
                <c:pt idx="7131">
                  <c:v>0.5</c:v>
                </c:pt>
                <c:pt idx="7132">
                  <c:v>0.5</c:v>
                </c:pt>
                <c:pt idx="7133">
                  <c:v>0.5</c:v>
                </c:pt>
                <c:pt idx="7134">
                  <c:v>0.5</c:v>
                </c:pt>
                <c:pt idx="7135">
                  <c:v>0.5</c:v>
                </c:pt>
                <c:pt idx="7136">
                  <c:v>0.5</c:v>
                </c:pt>
                <c:pt idx="7137">
                  <c:v>0.5</c:v>
                </c:pt>
                <c:pt idx="7138">
                  <c:v>0.5</c:v>
                </c:pt>
                <c:pt idx="7139">
                  <c:v>0.5</c:v>
                </c:pt>
                <c:pt idx="7140">
                  <c:v>0.5</c:v>
                </c:pt>
                <c:pt idx="7141">
                  <c:v>0.5</c:v>
                </c:pt>
                <c:pt idx="7142">
                  <c:v>0.5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0.5</c:v>
                </c:pt>
                <c:pt idx="7147">
                  <c:v>0.5</c:v>
                </c:pt>
                <c:pt idx="7148">
                  <c:v>0.75</c:v>
                </c:pt>
                <c:pt idx="7149">
                  <c:v>0.75</c:v>
                </c:pt>
                <c:pt idx="7150">
                  <c:v>0.75</c:v>
                </c:pt>
                <c:pt idx="7151">
                  <c:v>0.75</c:v>
                </c:pt>
                <c:pt idx="7152">
                  <c:v>0.75</c:v>
                </c:pt>
                <c:pt idx="7153">
                  <c:v>0.75</c:v>
                </c:pt>
                <c:pt idx="7154">
                  <c:v>0.75</c:v>
                </c:pt>
                <c:pt idx="7155">
                  <c:v>0.75</c:v>
                </c:pt>
                <c:pt idx="7156">
                  <c:v>0.75</c:v>
                </c:pt>
                <c:pt idx="7157">
                  <c:v>0.75</c:v>
                </c:pt>
                <c:pt idx="7158">
                  <c:v>0.75</c:v>
                </c:pt>
                <c:pt idx="7159">
                  <c:v>0.75</c:v>
                </c:pt>
                <c:pt idx="7160">
                  <c:v>0.75</c:v>
                </c:pt>
                <c:pt idx="7161">
                  <c:v>0.75</c:v>
                </c:pt>
                <c:pt idx="7162">
                  <c:v>0.75</c:v>
                </c:pt>
                <c:pt idx="7163">
                  <c:v>0.75</c:v>
                </c:pt>
                <c:pt idx="7164">
                  <c:v>0.75</c:v>
                </c:pt>
                <c:pt idx="7165">
                  <c:v>0.75</c:v>
                </c:pt>
                <c:pt idx="7166">
                  <c:v>0.75</c:v>
                </c:pt>
                <c:pt idx="7167">
                  <c:v>0.75</c:v>
                </c:pt>
                <c:pt idx="7168">
                  <c:v>0.75</c:v>
                </c:pt>
                <c:pt idx="7169">
                  <c:v>0.75</c:v>
                </c:pt>
                <c:pt idx="7170">
                  <c:v>0.75</c:v>
                </c:pt>
                <c:pt idx="7171">
                  <c:v>0.75</c:v>
                </c:pt>
                <c:pt idx="7172">
                  <c:v>0.75</c:v>
                </c:pt>
                <c:pt idx="7173">
                  <c:v>0.75</c:v>
                </c:pt>
                <c:pt idx="7174">
                  <c:v>0.75</c:v>
                </c:pt>
                <c:pt idx="7175">
                  <c:v>0.75</c:v>
                </c:pt>
                <c:pt idx="7176">
                  <c:v>0.75</c:v>
                </c:pt>
                <c:pt idx="7177">
                  <c:v>0.75</c:v>
                </c:pt>
                <c:pt idx="7178">
                  <c:v>0.75</c:v>
                </c:pt>
                <c:pt idx="7179">
                  <c:v>0.75</c:v>
                </c:pt>
                <c:pt idx="7180">
                  <c:v>0.75</c:v>
                </c:pt>
                <c:pt idx="7181">
                  <c:v>0.75</c:v>
                </c:pt>
                <c:pt idx="7182">
                  <c:v>0.75</c:v>
                </c:pt>
                <c:pt idx="7183">
                  <c:v>0.75</c:v>
                </c:pt>
                <c:pt idx="7184">
                  <c:v>0.75</c:v>
                </c:pt>
                <c:pt idx="7185">
                  <c:v>0.75</c:v>
                </c:pt>
                <c:pt idx="7186">
                  <c:v>0.75</c:v>
                </c:pt>
                <c:pt idx="7187">
                  <c:v>0.75</c:v>
                </c:pt>
                <c:pt idx="7188">
                  <c:v>0.75</c:v>
                </c:pt>
                <c:pt idx="7189">
                  <c:v>0.75</c:v>
                </c:pt>
                <c:pt idx="7190">
                  <c:v>0.75</c:v>
                </c:pt>
                <c:pt idx="7191">
                  <c:v>0.75</c:v>
                </c:pt>
                <c:pt idx="7192">
                  <c:v>0.75</c:v>
                </c:pt>
                <c:pt idx="7193">
                  <c:v>0.75</c:v>
                </c:pt>
                <c:pt idx="7194">
                  <c:v>0.75</c:v>
                </c:pt>
                <c:pt idx="7195">
                  <c:v>0.75</c:v>
                </c:pt>
                <c:pt idx="7196">
                  <c:v>0.75</c:v>
                </c:pt>
                <c:pt idx="7197">
                  <c:v>0.75</c:v>
                </c:pt>
                <c:pt idx="7198">
                  <c:v>0.75</c:v>
                </c:pt>
                <c:pt idx="7199">
                  <c:v>0.75</c:v>
                </c:pt>
                <c:pt idx="7200">
                  <c:v>0.75</c:v>
                </c:pt>
                <c:pt idx="7201">
                  <c:v>0.75</c:v>
                </c:pt>
                <c:pt idx="7202">
                  <c:v>0.75</c:v>
                </c:pt>
                <c:pt idx="7203">
                  <c:v>0.75</c:v>
                </c:pt>
                <c:pt idx="7204">
                  <c:v>0.75</c:v>
                </c:pt>
                <c:pt idx="7205">
                  <c:v>0.75</c:v>
                </c:pt>
                <c:pt idx="7206">
                  <c:v>0.75</c:v>
                </c:pt>
                <c:pt idx="7207">
                  <c:v>0.75</c:v>
                </c:pt>
                <c:pt idx="7208">
                  <c:v>0.75</c:v>
                </c:pt>
                <c:pt idx="7209">
                  <c:v>0.75</c:v>
                </c:pt>
                <c:pt idx="7210">
                  <c:v>0.75</c:v>
                </c:pt>
                <c:pt idx="7211">
                  <c:v>0.75</c:v>
                </c:pt>
                <c:pt idx="7212">
                  <c:v>0.75</c:v>
                </c:pt>
                <c:pt idx="7213">
                  <c:v>0.75</c:v>
                </c:pt>
                <c:pt idx="7214">
                  <c:v>0.75</c:v>
                </c:pt>
                <c:pt idx="7215">
                  <c:v>0.75</c:v>
                </c:pt>
                <c:pt idx="7216">
                  <c:v>0.75</c:v>
                </c:pt>
                <c:pt idx="7217">
                  <c:v>0.75</c:v>
                </c:pt>
                <c:pt idx="7218">
                  <c:v>0.75</c:v>
                </c:pt>
                <c:pt idx="7219">
                  <c:v>0.75</c:v>
                </c:pt>
                <c:pt idx="7220">
                  <c:v>0.75</c:v>
                </c:pt>
                <c:pt idx="7221">
                  <c:v>0.75</c:v>
                </c:pt>
                <c:pt idx="7222">
                  <c:v>0.75</c:v>
                </c:pt>
                <c:pt idx="7223">
                  <c:v>0.75</c:v>
                </c:pt>
                <c:pt idx="7224">
                  <c:v>0.75</c:v>
                </c:pt>
                <c:pt idx="7225">
                  <c:v>0.75</c:v>
                </c:pt>
                <c:pt idx="7226">
                  <c:v>0.75</c:v>
                </c:pt>
                <c:pt idx="7227">
                  <c:v>0.75</c:v>
                </c:pt>
                <c:pt idx="7228">
                  <c:v>0.75</c:v>
                </c:pt>
                <c:pt idx="7229">
                  <c:v>0.75</c:v>
                </c:pt>
                <c:pt idx="7230">
                  <c:v>0.75</c:v>
                </c:pt>
                <c:pt idx="7231">
                  <c:v>0.75</c:v>
                </c:pt>
                <c:pt idx="7232">
                  <c:v>0.75</c:v>
                </c:pt>
                <c:pt idx="7233">
                  <c:v>0.75</c:v>
                </c:pt>
                <c:pt idx="7234">
                  <c:v>0.75</c:v>
                </c:pt>
                <c:pt idx="7235">
                  <c:v>0.75</c:v>
                </c:pt>
                <c:pt idx="7236">
                  <c:v>0.75</c:v>
                </c:pt>
                <c:pt idx="7237">
                  <c:v>0.75</c:v>
                </c:pt>
                <c:pt idx="7238">
                  <c:v>0.75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1.25</c:v>
                </c:pt>
                <c:pt idx="7422">
                  <c:v>1.25</c:v>
                </c:pt>
                <c:pt idx="7423">
                  <c:v>1.25</c:v>
                </c:pt>
                <c:pt idx="7424">
                  <c:v>1.25</c:v>
                </c:pt>
                <c:pt idx="7425">
                  <c:v>1.25</c:v>
                </c:pt>
                <c:pt idx="7426">
                  <c:v>1.25</c:v>
                </c:pt>
                <c:pt idx="7427">
                  <c:v>1.25</c:v>
                </c:pt>
                <c:pt idx="7428">
                  <c:v>1.25</c:v>
                </c:pt>
                <c:pt idx="7429">
                  <c:v>1.25</c:v>
                </c:pt>
                <c:pt idx="7430">
                  <c:v>1.25</c:v>
                </c:pt>
                <c:pt idx="7431">
                  <c:v>1.25</c:v>
                </c:pt>
                <c:pt idx="7432">
                  <c:v>1.25</c:v>
                </c:pt>
                <c:pt idx="7433">
                  <c:v>1.25</c:v>
                </c:pt>
                <c:pt idx="7434">
                  <c:v>1.25</c:v>
                </c:pt>
                <c:pt idx="7435">
                  <c:v>1.25</c:v>
                </c:pt>
                <c:pt idx="7436">
                  <c:v>1.25</c:v>
                </c:pt>
                <c:pt idx="7437">
                  <c:v>1.25</c:v>
                </c:pt>
                <c:pt idx="7438">
                  <c:v>1.25</c:v>
                </c:pt>
                <c:pt idx="7439">
                  <c:v>1.25</c:v>
                </c:pt>
                <c:pt idx="7440">
                  <c:v>1.25</c:v>
                </c:pt>
                <c:pt idx="7441">
                  <c:v>1.25</c:v>
                </c:pt>
                <c:pt idx="7442">
                  <c:v>1.25</c:v>
                </c:pt>
                <c:pt idx="7443">
                  <c:v>1.25</c:v>
                </c:pt>
                <c:pt idx="7444">
                  <c:v>1.25</c:v>
                </c:pt>
                <c:pt idx="7445">
                  <c:v>1.25</c:v>
                </c:pt>
                <c:pt idx="7446">
                  <c:v>1.25</c:v>
                </c:pt>
                <c:pt idx="7447">
                  <c:v>1.25</c:v>
                </c:pt>
                <c:pt idx="7448">
                  <c:v>1.25</c:v>
                </c:pt>
                <c:pt idx="7449">
                  <c:v>1.25</c:v>
                </c:pt>
                <c:pt idx="7450">
                  <c:v>1.25</c:v>
                </c:pt>
                <c:pt idx="7451">
                  <c:v>1.25</c:v>
                </c:pt>
                <c:pt idx="7452">
                  <c:v>1.25</c:v>
                </c:pt>
                <c:pt idx="7453">
                  <c:v>1.25</c:v>
                </c:pt>
                <c:pt idx="7454">
                  <c:v>1.25</c:v>
                </c:pt>
                <c:pt idx="7455">
                  <c:v>1.25</c:v>
                </c:pt>
                <c:pt idx="7456">
                  <c:v>1.25</c:v>
                </c:pt>
                <c:pt idx="7457">
                  <c:v>1.25</c:v>
                </c:pt>
                <c:pt idx="7458">
                  <c:v>1.25</c:v>
                </c:pt>
                <c:pt idx="7459">
                  <c:v>1.25</c:v>
                </c:pt>
                <c:pt idx="7460">
                  <c:v>1.25</c:v>
                </c:pt>
                <c:pt idx="7461">
                  <c:v>1.25</c:v>
                </c:pt>
                <c:pt idx="7462">
                  <c:v>1.25</c:v>
                </c:pt>
                <c:pt idx="7463">
                  <c:v>1.25</c:v>
                </c:pt>
                <c:pt idx="7464">
                  <c:v>1.25</c:v>
                </c:pt>
                <c:pt idx="7465">
                  <c:v>1.25</c:v>
                </c:pt>
                <c:pt idx="7466">
                  <c:v>1.25</c:v>
                </c:pt>
                <c:pt idx="7467">
                  <c:v>1.25</c:v>
                </c:pt>
                <c:pt idx="7468">
                  <c:v>1.25</c:v>
                </c:pt>
                <c:pt idx="7469">
                  <c:v>1.25</c:v>
                </c:pt>
                <c:pt idx="7470">
                  <c:v>1.25</c:v>
                </c:pt>
                <c:pt idx="7471">
                  <c:v>1.25</c:v>
                </c:pt>
                <c:pt idx="7472">
                  <c:v>1.25</c:v>
                </c:pt>
                <c:pt idx="7473">
                  <c:v>1.25</c:v>
                </c:pt>
                <c:pt idx="7474">
                  <c:v>1.25</c:v>
                </c:pt>
                <c:pt idx="7475">
                  <c:v>1.25</c:v>
                </c:pt>
                <c:pt idx="7476">
                  <c:v>1.25</c:v>
                </c:pt>
                <c:pt idx="7477">
                  <c:v>1.25</c:v>
                </c:pt>
                <c:pt idx="7478">
                  <c:v>1.25</c:v>
                </c:pt>
                <c:pt idx="7479">
                  <c:v>1.25</c:v>
                </c:pt>
                <c:pt idx="7480">
                  <c:v>1.25</c:v>
                </c:pt>
                <c:pt idx="7481">
                  <c:v>1.25</c:v>
                </c:pt>
                <c:pt idx="7482">
                  <c:v>1.25</c:v>
                </c:pt>
                <c:pt idx="7483">
                  <c:v>1.25</c:v>
                </c:pt>
                <c:pt idx="7484">
                  <c:v>1.25</c:v>
                </c:pt>
                <c:pt idx="7485">
                  <c:v>1.25</c:v>
                </c:pt>
                <c:pt idx="7486">
                  <c:v>1.25</c:v>
                </c:pt>
                <c:pt idx="7487">
                  <c:v>1.25</c:v>
                </c:pt>
                <c:pt idx="7488">
                  <c:v>1.25</c:v>
                </c:pt>
                <c:pt idx="7489">
                  <c:v>1.25</c:v>
                </c:pt>
                <c:pt idx="7490">
                  <c:v>1.25</c:v>
                </c:pt>
                <c:pt idx="7491">
                  <c:v>1.25</c:v>
                </c:pt>
                <c:pt idx="7492">
                  <c:v>1.25</c:v>
                </c:pt>
                <c:pt idx="7493">
                  <c:v>1.25</c:v>
                </c:pt>
                <c:pt idx="7494">
                  <c:v>1.25</c:v>
                </c:pt>
                <c:pt idx="7495">
                  <c:v>1.25</c:v>
                </c:pt>
                <c:pt idx="7496">
                  <c:v>1.25</c:v>
                </c:pt>
                <c:pt idx="7497">
                  <c:v>1.25</c:v>
                </c:pt>
                <c:pt idx="7498">
                  <c:v>1.25</c:v>
                </c:pt>
                <c:pt idx="7499">
                  <c:v>1.25</c:v>
                </c:pt>
                <c:pt idx="7500">
                  <c:v>1.25</c:v>
                </c:pt>
                <c:pt idx="7501">
                  <c:v>1.25</c:v>
                </c:pt>
                <c:pt idx="7502">
                  <c:v>1.25</c:v>
                </c:pt>
                <c:pt idx="7503">
                  <c:v>1.25</c:v>
                </c:pt>
                <c:pt idx="7504">
                  <c:v>1.25</c:v>
                </c:pt>
                <c:pt idx="7505">
                  <c:v>1.25</c:v>
                </c:pt>
                <c:pt idx="7506">
                  <c:v>1.25</c:v>
                </c:pt>
                <c:pt idx="7507">
                  <c:v>1.25</c:v>
                </c:pt>
                <c:pt idx="7508">
                  <c:v>1.25</c:v>
                </c:pt>
                <c:pt idx="7509">
                  <c:v>1.25</c:v>
                </c:pt>
                <c:pt idx="7510">
                  <c:v>1.25</c:v>
                </c:pt>
                <c:pt idx="7511">
                  <c:v>1.25</c:v>
                </c:pt>
                <c:pt idx="7512">
                  <c:v>1.25</c:v>
                </c:pt>
                <c:pt idx="7513">
                  <c:v>1.25</c:v>
                </c:pt>
                <c:pt idx="7514">
                  <c:v>1.25</c:v>
                </c:pt>
                <c:pt idx="7515">
                  <c:v>1.25</c:v>
                </c:pt>
                <c:pt idx="7516">
                  <c:v>1.25</c:v>
                </c:pt>
                <c:pt idx="7517">
                  <c:v>1.25</c:v>
                </c:pt>
                <c:pt idx="7518">
                  <c:v>1.25</c:v>
                </c:pt>
                <c:pt idx="7519">
                  <c:v>1.5</c:v>
                </c:pt>
                <c:pt idx="7520">
                  <c:v>1.5</c:v>
                </c:pt>
                <c:pt idx="7521">
                  <c:v>1.5</c:v>
                </c:pt>
                <c:pt idx="7522">
                  <c:v>1.5</c:v>
                </c:pt>
                <c:pt idx="7523">
                  <c:v>1.5</c:v>
                </c:pt>
                <c:pt idx="7524">
                  <c:v>1.5</c:v>
                </c:pt>
                <c:pt idx="7525">
                  <c:v>1.5</c:v>
                </c:pt>
                <c:pt idx="7526">
                  <c:v>1.5</c:v>
                </c:pt>
                <c:pt idx="7527">
                  <c:v>1.5</c:v>
                </c:pt>
                <c:pt idx="7528">
                  <c:v>1.5</c:v>
                </c:pt>
                <c:pt idx="7529">
                  <c:v>1.5</c:v>
                </c:pt>
                <c:pt idx="7530">
                  <c:v>1.5</c:v>
                </c:pt>
                <c:pt idx="7531">
                  <c:v>1.5</c:v>
                </c:pt>
                <c:pt idx="7532">
                  <c:v>1.5</c:v>
                </c:pt>
                <c:pt idx="7533">
                  <c:v>1.5</c:v>
                </c:pt>
                <c:pt idx="7534">
                  <c:v>1.5</c:v>
                </c:pt>
                <c:pt idx="7535">
                  <c:v>1.5</c:v>
                </c:pt>
                <c:pt idx="7536">
                  <c:v>1.5</c:v>
                </c:pt>
                <c:pt idx="7537">
                  <c:v>1.5</c:v>
                </c:pt>
                <c:pt idx="7538">
                  <c:v>1.5</c:v>
                </c:pt>
                <c:pt idx="7539">
                  <c:v>1.5</c:v>
                </c:pt>
                <c:pt idx="7540">
                  <c:v>1.5</c:v>
                </c:pt>
                <c:pt idx="7541">
                  <c:v>1.5</c:v>
                </c:pt>
                <c:pt idx="7542">
                  <c:v>1.5</c:v>
                </c:pt>
                <c:pt idx="7543">
                  <c:v>1.5</c:v>
                </c:pt>
                <c:pt idx="7544">
                  <c:v>1.5</c:v>
                </c:pt>
                <c:pt idx="7545">
                  <c:v>1.5</c:v>
                </c:pt>
                <c:pt idx="7546">
                  <c:v>1.5</c:v>
                </c:pt>
                <c:pt idx="7547">
                  <c:v>1.5</c:v>
                </c:pt>
                <c:pt idx="7548">
                  <c:v>1.5</c:v>
                </c:pt>
                <c:pt idx="7549">
                  <c:v>1.5</c:v>
                </c:pt>
                <c:pt idx="7550">
                  <c:v>1.5</c:v>
                </c:pt>
                <c:pt idx="7551">
                  <c:v>1.5</c:v>
                </c:pt>
                <c:pt idx="7552">
                  <c:v>1.5</c:v>
                </c:pt>
                <c:pt idx="7553">
                  <c:v>1.5</c:v>
                </c:pt>
                <c:pt idx="7554">
                  <c:v>1.5</c:v>
                </c:pt>
                <c:pt idx="7555">
                  <c:v>1.5</c:v>
                </c:pt>
                <c:pt idx="7556">
                  <c:v>1.5</c:v>
                </c:pt>
                <c:pt idx="7557">
                  <c:v>1.5</c:v>
                </c:pt>
                <c:pt idx="7558">
                  <c:v>1.5</c:v>
                </c:pt>
                <c:pt idx="7559">
                  <c:v>1.5</c:v>
                </c:pt>
                <c:pt idx="7560">
                  <c:v>1.5</c:v>
                </c:pt>
                <c:pt idx="7561">
                  <c:v>1.5</c:v>
                </c:pt>
                <c:pt idx="7562">
                  <c:v>1.5</c:v>
                </c:pt>
                <c:pt idx="7563">
                  <c:v>1.5</c:v>
                </c:pt>
                <c:pt idx="7564">
                  <c:v>1.5</c:v>
                </c:pt>
                <c:pt idx="7565">
                  <c:v>1.5</c:v>
                </c:pt>
                <c:pt idx="7566">
                  <c:v>1.5</c:v>
                </c:pt>
                <c:pt idx="7567">
                  <c:v>1.5</c:v>
                </c:pt>
                <c:pt idx="7568">
                  <c:v>1.5</c:v>
                </c:pt>
                <c:pt idx="7569">
                  <c:v>1.5</c:v>
                </c:pt>
                <c:pt idx="7570">
                  <c:v>1.5</c:v>
                </c:pt>
                <c:pt idx="7571">
                  <c:v>1.5</c:v>
                </c:pt>
                <c:pt idx="7572">
                  <c:v>1.5</c:v>
                </c:pt>
                <c:pt idx="7573">
                  <c:v>1.5</c:v>
                </c:pt>
                <c:pt idx="7574">
                  <c:v>1.5</c:v>
                </c:pt>
                <c:pt idx="7575">
                  <c:v>1.5</c:v>
                </c:pt>
                <c:pt idx="7576">
                  <c:v>1.5</c:v>
                </c:pt>
                <c:pt idx="7577">
                  <c:v>1.5</c:v>
                </c:pt>
                <c:pt idx="7578">
                  <c:v>1.5</c:v>
                </c:pt>
                <c:pt idx="7579">
                  <c:v>1.5</c:v>
                </c:pt>
                <c:pt idx="7580">
                  <c:v>1.5</c:v>
                </c:pt>
                <c:pt idx="7581">
                  <c:v>1.5</c:v>
                </c:pt>
                <c:pt idx="7582">
                  <c:v>1.5</c:v>
                </c:pt>
                <c:pt idx="7583">
                  <c:v>1.5</c:v>
                </c:pt>
                <c:pt idx="7584">
                  <c:v>1.5</c:v>
                </c:pt>
                <c:pt idx="7585">
                  <c:v>1.5</c:v>
                </c:pt>
                <c:pt idx="7586">
                  <c:v>1.5</c:v>
                </c:pt>
                <c:pt idx="7587">
                  <c:v>1.5</c:v>
                </c:pt>
                <c:pt idx="7588">
                  <c:v>1.5</c:v>
                </c:pt>
                <c:pt idx="7589">
                  <c:v>1.5</c:v>
                </c:pt>
                <c:pt idx="7590">
                  <c:v>1.5</c:v>
                </c:pt>
                <c:pt idx="7591">
                  <c:v>1.5</c:v>
                </c:pt>
                <c:pt idx="7592">
                  <c:v>1.5</c:v>
                </c:pt>
                <c:pt idx="7593">
                  <c:v>1.5</c:v>
                </c:pt>
                <c:pt idx="7594">
                  <c:v>1.5</c:v>
                </c:pt>
                <c:pt idx="7595">
                  <c:v>1.5</c:v>
                </c:pt>
                <c:pt idx="7596">
                  <c:v>1.5</c:v>
                </c:pt>
                <c:pt idx="7597">
                  <c:v>1.5</c:v>
                </c:pt>
                <c:pt idx="7598">
                  <c:v>1.5</c:v>
                </c:pt>
                <c:pt idx="7599">
                  <c:v>1.5</c:v>
                </c:pt>
                <c:pt idx="7600">
                  <c:v>1.5</c:v>
                </c:pt>
                <c:pt idx="7601">
                  <c:v>1.5</c:v>
                </c:pt>
                <c:pt idx="7602">
                  <c:v>1.5</c:v>
                </c:pt>
                <c:pt idx="7603">
                  <c:v>1.75</c:v>
                </c:pt>
                <c:pt idx="7604">
                  <c:v>1.75</c:v>
                </c:pt>
                <c:pt idx="7605">
                  <c:v>1.75</c:v>
                </c:pt>
                <c:pt idx="7606">
                  <c:v>1.75</c:v>
                </c:pt>
                <c:pt idx="7607">
                  <c:v>1.75</c:v>
                </c:pt>
                <c:pt idx="7608">
                  <c:v>1.75</c:v>
                </c:pt>
                <c:pt idx="7609">
                  <c:v>1.75</c:v>
                </c:pt>
                <c:pt idx="7610">
                  <c:v>1.75</c:v>
                </c:pt>
                <c:pt idx="7611">
                  <c:v>1.75</c:v>
                </c:pt>
                <c:pt idx="7612">
                  <c:v>1.75</c:v>
                </c:pt>
                <c:pt idx="7613">
                  <c:v>1.75</c:v>
                </c:pt>
                <c:pt idx="7614">
                  <c:v>1.75</c:v>
                </c:pt>
                <c:pt idx="7615">
                  <c:v>1.75</c:v>
                </c:pt>
                <c:pt idx="7616">
                  <c:v>1.75</c:v>
                </c:pt>
                <c:pt idx="7617">
                  <c:v>1.75</c:v>
                </c:pt>
                <c:pt idx="7618">
                  <c:v>1.75</c:v>
                </c:pt>
                <c:pt idx="7619">
                  <c:v>1.75</c:v>
                </c:pt>
                <c:pt idx="7620">
                  <c:v>1.75</c:v>
                </c:pt>
                <c:pt idx="7621">
                  <c:v>1.75</c:v>
                </c:pt>
                <c:pt idx="7622">
                  <c:v>1.75</c:v>
                </c:pt>
                <c:pt idx="7623">
                  <c:v>1.75</c:v>
                </c:pt>
                <c:pt idx="7624">
                  <c:v>1.75</c:v>
                </c:pt>
                <c:pt idx="7625">
                  <c:v>1.75</c:v>
                </c:pt>
                <c:pt idx="7626">
                  <c:v>1.75</c:v>
                </c:pt>
                <c:pt idx="7627">
                  <c:v>1.75</c:v>
                </c:pt>
                <c:pt idx="7628">
                  <c:v>1.75</c:v>
                </c:pt>
                <c:pt idx="7629">
                  <c:v>1.75</c:v>
                </c:pt>
                <c:pt idx="7630">
                  <c:v>1.75</c:v>
                </c:pt>
                <c:pt idx="7631">
                  <c:v>1.75</c:v>
                </c:pt>
                <c:pt idx="7632">
                  <c:v>1.75</c:v>
                </c:pt>
                <c:pt idx="7633">
                  <c:v>1.75</c:v>
                </c:pt>
                <c:pt idx="7634">
                  <c:v>1.75</c:v>
                </c:pt>
                <c:pt idx="7635">
                  <c:v>1.75</c:v>
                </c:pt>
                <c:pt idx="7636">
                  <c:v>1.75</c:v>
                </c:pt>
                <c:pt idx="7637">
                  <c:v>1.75</c:v>
                </c:pt>
                <c:pt idx="7638">
                  <c:v>1.75</c:v>
                </c:pt>
                <c:pt idx="7639">
                  <c:v>1.75</c:v>
                </c:pt>
                <c:pt idx="7640">
                  <c:v>1.75</c:v>
                </c:pt>
                <c:pt idx="7641">
                  <c:v>1.75</c:v>
                </c:pt>
                <c:pt idx="7642">
                  <c:v>1.75</c:v>
                </c:pt>
                <c:pt idx="7643">
                  <c:v>1.75</c:v>
                </c:pt>
                <c:pt idx="7644">
                  <c:v>1.75</c:v>
                </c:pt>
                <c:pt idx="7645">
                  <c:v>1.75</c:v>
                </c:pt>
                <c:pt idx="7646">
                  <c:v>1.75</c:v>
                </c:pt>
                <c:pt idx="7647">
                  <c:v>1.75</c:v>
                </c:pt>
                <c:pt idx="7648">
                  <c:v>1.75</c:v>
                </c:pt>
                <c:pt idx="7649">
                  <c:v>1.75</c:v>
                </c:pt>
                <c:pt idx="7650">
                  <c:v>1.75</c:v>
                </c:pt>
                <c:pt idx="7651">
                  <c:v>1.75</c:v>
                </c:pt>
                <c:pt idx="7652">
                  <c:v>1.75</c:v>
                </c:pt>
                <c:pt idx="7653">
                  <c:v>1.75</c:v>
                </c:pt>
                <c:pt idx="7654">
                  <c:v>1.75</c:v>
                </c:pt>
                <c:pt idx="7655">
                  <c:v>1.75</c:v>
                </c:pt>
                <c:pt idx="7656">
                  <c:v>1.75</c:v>
                </c:pt>
                <c:pt idx="7657">
                  <c:v>1.75</c:v>
                </c:pt>
                <c:pt idx="7658">
                  <c:v>1.75</c:v>
                </c:pt>
                <c:pt idx="7659">
                  <c:v>1.75</c:v>
                </c:pt>
                <c:pt idx="7660">
                  <c:v>1.75</c:v>
                </c:pt>
                <c:pt idx="7661">
                  <c:v>1.75</c:v>
                </c:pt>
                <c:pt idx="7662">
                  <c:v>1.75</c:v>
                </c:pt>
                <c:pt idx="7663">
                  <c:v>1.75</c:v>
                </c:pt>
                <c:pt idx="7664">
                  <c:v>1.75</c:v>
                </c:pt>
                <c:pt idx="7665">
                  <c:v>1.75</c:v>
                </c:pt>
                <c:pt idx="7666">
                  <c:v>1.75</c:v>
                </c:pt>
                <c:pt idx="7667">
                  <c:v>1.75</c:v>
                </c:pt>
                <c:pt idx="7668">
                  <c:v>1.75</c:v>
                </c:pt>
                <c:pt idx="7669">
                  <c:v>1.75</c:v>
                </c:pt>
                <c:pt idx="7670">
                  <c:v>1.75</c:v>
                </c:pt>
                <c:pt idx="7671">
                  <c:v>1.75</c:v>
                </c:pt>
                <c:pt idx="7672">
                  <c:v>1.75</c:v>
                </c:pt>
                <c:pt idx="7673">
                  <c:v>1.75</c:v>
                </c:pt>
                <c:pt idx="7674">
                  <c:v>1.75</c:v>
                </c:pt>
                <c:pt idx="7675">
                  <c:v>1.75</c:v>
                </c:pt>
                <c:pt idx="7676">
                  <c:v>1.75</c:v>
                </c:pt>
                <c:pt idx="7677">
                  <c:v>1.75</c:v>
                </c:pt>
                <c:pt idx="7678">
                  <c:v>1.75</c:v>
                </c:pt>
                <c:pt idx="7679">
                  <c:v>1.75</c:v>
                </c:pt>
                <c:pt idx="7680">
                  <c:v>1.75</c:v>
                </c:pt>
                <c:pt idx="7681">
                  <c:v>1.75</c:v>
                </c:pt>
                <c:pt idx="7682">
                  <c:v>1.75</c:v>
                </c:pt>
                <c:pt idx="7683">
                  <c:v>1.75</c:v>
                </c:pt>
                <c:pt idx="7684">
                  <c:v>1.75</c:v>
                </c:pt>
                <c:pt idx="7685">
                  <c:v>1.75</c:v>
                </c:pt>
                <c:pt idx="7686">
                  <c:v>1.75</c:v>
                </c:pt>
                <c:pt idx="7687">
                  <c:v>1.75</c:v>
                </c:pt>
                <c:pt idx="7688">
                  <c:v>1.75</c:v>
                </c:pt>
                <c:pt idx="7689">
                  <c:v>1.75</c:v>
                </c:pt>
                <c:pt idx="7690">
                  <c:v>1.75</c:v>
                </c:pt>
                <c:pt idx="7691">
                  <c:v>1.75</c:v>
                </c:pt>
                <c:pt idx="7692">
                  <c:v>1.75</c:v>
                </c:pt>
                <c:pt idx="7693">
                  <c:v>1.75</c:v>
                </c:pt>
                <c:pt idx="7694">
                  <c:v>1.75</c:v>
                </c:pt>
                <c:pt idx="7695">
                  <c:v>1.75</c:v>
                </c:pt>
                <c:pt idx="7696">
                  <c:v>1.75</c:v>
                </c:pt>
                <c:pt idx="7697">
                  <c:v>1.75</c:v>
                </c:pt>
                <c:pt idx="7698">
                  <c:v>1.75</c:v>
                </c:pt>
                <c:pt idx="7699">
                  <c:v>1.75</c:v>
                </c:pt>
                <c:pt idx="7700">
                  <c:v>1.75</c:v>
                </c:pt>
                <c:pt idx="7701">
                  <c:v>1.75</c:v>
                </c:pt>
                <c:pt idx="7702">
                  <c:v>1.75</c:v>
                </c:pt>
                <c:pt idx="7703">
                  <c:v>1.75</c:v>
                </c:pt>
                <c:pt idx="7704">
                  <c:v>1.75</c:v>
                </c:pt>
                <c:pt idx="7705">
                  <c:v>1.75</c:v>
                </c:pt>
                <c:pt idx="7706">
                  <c:v>1.75</c:v>
                </c:pt>
                <c:pt idx="7707">
                  <c:v>1.75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2.25</c:v>
                </c:pt>
                <c:pt idx="7793">
                  <c:v>2.25</c:v>
                </c:pt>
                <c:pt idx="7794">
                  <c:v>2.25</c:v>
                </c:pt>
                <c:pt idx="7795">
                  <c:v>2.25</c:v>
                </c:pt>
                <c:pt idx="7796">
                  <c:v>2.25</c:v>
                </c:pt>
                <c:pt idx="7797">
                  <c:v>2.25</c:v>
                </c:pt>
                <c:pt idx="7798">
                  <c:v>2.25</c:v>
                </c:pt>
                <c:pt idx="7799">
                  <c:v>2.25</c:v>
                </c:pt>
                <c:pt idx="7800">
                  <c:v>2.25</c:v>
                </c:pt>
                <c:pt idx="7801">
                  <c:v>2.25</c:v>
                </c:pt>
                <c:pt idx="7802">
                  <c:v>2.25</c:v>
                </c:pt>
                <c:pt idx="7803">
                  <c:v>2.25</c:v>
                </c:pt>
                <c:pt idx="7804">
                  <c:v>2.25</c:v>
                </c:pt>
                <c:pt idx="7805">
                  <c:v>2.25</c:v>
                </c:pt>
                <c:pt idx="7806">
                  <c:v>2.25</c:v>
                </c:pt>
                <c:pt idx="7807">
                  <c:v>2.25</c:v>
                </c:pt>
                <c:pt idx="7808">
                  <c:v>2.25</c:v>
                </c:pt>
                <c:pt idx="7809">
                  <c:v>2.25</c:v>
                </c:pt>
                <c:pt idx="7810">
                  <c:v>2.25</c:v>
                </c:pt>
                <c:pt idx="7811">
                  <c:v>2.25</c:v>
                </c:pt>
                <c:pt idx="7812">
                  <c:v>2.25</c:v>
                </c:pt>
                <c:pt idx="7813">
                  <c:v>2.25</c:v>
                </c:pt>
                <c:pt idx="7814">
                  <c:v>2.25</c:v>
                </c:pt>
                <c:pt idx="7815">
                  <c:v>2.25</c:v>
                </c:pt>
                <c:pt idx="7816">
                  <c:v>2.25</c:v>
                </c:pt>
                <c:pt idx="7817">
                  <c:v>2.25</c:v>
                </c:pt>
                <c:pt idx="7818">
                  <c:v>2.25</c:v>
                </c:pt>
                <c:pt idx="7819">
                  <c:v>2.25</c:v>
                </c:pt>
                <c:pt idx="7820">
                  <c:v>2.25</c:v>
                </c:pt>
                <c:pt idx="7821">
                  <c:v>2.25</c:v>
                </c:pt>
                <c:pt idx="7822">
                  <c:v>2.25</c:v>
                </c:pt>
                <c:pt idx="7823">
                  <c:v>2.25</c:v>
                </c:pt>
                <c:pt idx="7824">
                  <c:v>2.25</c:v>
                </c:pt>
                <c:pt idx="7825">
                  <c:v>2.25</c:v>
                </c:pt>
                <c:pt idx="7826">
                  <c:v>2.25</c:v>
                </c:pt>
                <c:pt idx="7827">
                  <c:v>2.25</c:v>
                </c:pt>
                <c:pt idx="7828">
                  <c:v>2.25</c:v>
                </c:pt>
                <c:pt idx="7829">
                  <c:v>2.25</c:v>
                </c:pt>
                <c:pt idx="7830">
                  <c:v>2.25</c:v>
                </c:pt>
                <c:pt idx="7831">
                  <c:v>2.25</c:v>
                </c:pt>
                <c:pt idx="7832">
                  <c:v>2.25</c:v>
                </c:pt>
                <c:pt idx="7833">
                  <c:v>2.25</c:v>
                </c:pt>
                <c:pt idx="7834">
                  <c:v>2.25</c:v>
                </c:pt>
                <c:pt idx="7835">
                  <c:v>2.25</c:v>
                </c:pt>
                <c:pt idx="7836">
                  <c:v>2.25</c:v>
                </c:pt>
                <c:pt idx="7837">
                  <c:v>2.25</c:v>
                </c:pt>
                <c:pt idx="7838">
                  <c:v>2.25</c:v>
                </c:pt>
                <c:pt idx="7839">
                  <c:v>2.25</c:v>
                </c:pt>
                <c:pt idx="7840">
                  <c:v>2.25</c:v>
                </c:pt>
                <c:pt idx="7841">
                  <c:v>2.25</c:v>
                </c:pt>
                <c:pt idx="7842">
                  <c:v>2.25</c:v>
                </c:pt>
                <c:pt idx="7843">
                  <c:v>2.25</c:v>
                </c:pt>
                <c:pt idx="7844">
                  <c:v>2.25</c:v>
                </c:pt>
                <c:pt idx="7845">
                  <c:v>2.25</c:v>
                </c:pt>
                <c:pt idx="7846">
                  <c:v>2.25</c:v>
                </c:pt>
                <c:pt idx="7847">
                  <c:v>2.25</c:v>
                </c:pt>
                <c:pt idx="7848">
                  <c:v>2.25</c:v>
                </c:pt>
                <c:pt idx="7849">
                  <c:v>2.25</c:v>
                </c:pt>
                <c:pt idx="7850">
                  <c:v>2.25</c:v>
                </c:pt>
                <c:pt idx="7851">
                  <c:v>2.25</c:v>
                </c:pt>
                <c:pt idx="7852">
                  <c:v>2.25</c:v>
                </c:pt>
                <c:pt idx="7853">
                  <c:v>2.25</c:v>
                </c:pt>
                <c:pt idx="7854">
                  <c:v>2.25</c:v>
                </c:pt>
                <c:pt idx="7855">
                  <c:v>2.25</c:v>
                </c:pt>
                <c:pt idx="7856">
                  <c:v>2.25</c:v>
                </c:pt>
                <c:pt idx="7857">
                  <c:v>2.25</c:v>
                </c:pt>
                <c:pt idx="7858">
                  <c:v>2.25</c:v>
                </c:pt>
                <c:pt idx="7859">
                  <c:v>2.25</c:v>
                </c:pt>
                <c:pt idx="7860">
                  <c:v>2.25</c:v>
                </c:pt>
                <c:pt idx="7861">
                  <c:v>2.25</c:v>
                </c:pt>
                <c:pt idx="7862">
                  <c:v>2.25</c:v>
                </c:pt>
                <c:pt idx="7863">
                  <c:v>2.25</c:v>
                </c:pt>
                <c:pt idx="7864">
                  <c:v>2.25</c:v>
                </c:pt>
                <c:pt idx="7865">
                  <c:v>2.25</c:v>
                </c:pt>
                <c:pt idx="7866">
                  <c:v>2.25</c:v>
                </c:pt>
                <c:pt idx="7867">
                  <c:v>2.25</c:v>
                </c:pt>
                <c:pt idx="7868">
                  <c:v>2.25</c:v>
                </c:pt>
                <c:pt idx="7869">
                  <c:v>2.25</c:v>
                </c:pt>
                <c:pt idx="7870">
                  <c:v>2.25</c:v>
                </c:pt>
                <c:pt idx="7871">
                  <c:v>2.25</c:v>
                </c:pt>
                <c:pt idx="7872">
                  <c:v>2.25</c:v>
                </c:pt>
                <c:pt idx="7873">
                  <c:v>2.25</c:v>
                </c:pt>
                <c:pt idx="7874">
                  <c:v>2.25</c:v>
                </c:pt>
                <c:pt idx="7875">
                  <c:v>2.25</c:v>
                </c:pt>
                <c:pt idx="7876">
                  <c:v>2.25</c:v>
                </c:pt>
                <c:pt idx="7877">
                  <c:v>2.25</c:v>
                </c:pt>
                <c:pt idx="7878">
                  <c:v>2.25</c:v>
                </c:pt>
                <c:pt idx="7879">
                  <c:v>2.25</c:v>
                </c:pt>
                <c:pt idx="7880">
                  <c:v>2.25</c:v>
                </c:pt>
                <c:pt idx="7881">
                  <c:v>2.25</c:v>
                </c:pt>
                <c:pt idx="7882">
                  <c:v>2.25</c:v>
                </c:pt>
                <c:pt idx="7883">
                  <c:v>2.25</c:v>
                </c:pt>
                <c:pt idx="7884">
                  <c:v>2.25</c:v>
                </c:pt>
                <c:pt idx="7885">
                  <c:v>2.25</c:v>
                </c:pt>
                <c:pt idx="7886">
                  <c:v>2.25</c:v>
                </c:pt>
                <c:pt idx="7887">
                  <c:v>2.25</c:v>
                </c:pt>
                <c:pt idx="7888">
                  <c:v>2.25</c:v>
                </c:pt>
                <c:pt idx="7889">
                  <c:v>2.25</c:v>
                </c:pt>
                <c:pt idx="7890">
                  <c:v>2.25</c:v>
                </c:pt>
                <c:pt idx="7891">
                  <c:v>2.25</c:v>
                </c:pt>
                <c:pt idx="7892">
                  <c:v>2.25</c:v>
                </c:pt>
                <c:pt idx="7893">
                  <c:v>2.25</c:v>
                </c:pt>
                <c:pt idx="7894">
                  <c:v>2.25</c:v>
                </c:pt>
                <c:pt idx="7895">
                  <c:v>2.25</c:v>
                </c:pt>
                <c:pt idx="7896">
                  <c:v>2.25</c:v>
                </c:pt>
                <c:pt idx="7897">
                  <c:v>2.25</c:v>
                </c:pt>
                <c:pt idx="7898">
                  <c:v>2.25</c:v>
                </c:pt>
                <c:pt idx="7899">
                  <c:v>2.25</c:v>
                </c:pt>
                <c:pt idx="7900">
                  <c:v>2.25</c:v>
                </c:pt>
                <c:pt idx="7901">
                  <c:v>2.25</c:v>
                </c:pt>
                <c:pt idx="7902">
                  <c:v>2.25</c:v>
                </c:pt>
                <c:pt idx="7903">
                  <c:v>2.25</c:v>
                </c:pt>
                <c:pt idx="7904">
                  <c:v>2.25</c:v>
                </c:pt>
                <c:pt idx="7905">
                  <c:v>2.25</c:v>
                </c:pt>
                <c:pt idx="7906">
                  <c:v>2.25</c:v>
                </c:pt>
                <c:pt idx="7907">
                  <c:v>2.25</c:v>
                </c:pt>
                <c:pt idx="7908">
                  <c:v>2.25</c:v>
                </c:pt>
                <c:pt idx="7909">
                  <c:v>2.25</c:v>
                </c:pt>
                <c:pt idx="7910">
                  <c:v>2.25</c:v>
                </c:pt>
                <c:pt idx="7911">
                  <c:v>2.25</c:v>
                </c:pt>
                <c:pt idx="7912">
                  <c:v>2.25</c:v>
                </c:pt>
                <c:pt idx="7913">
                  <c:v>2.25</c:v>
                </c:pt>
                <c:pt idx="7914">
                  <c:v>2.25</c:v>
                </c:pt>
                <c:pt idx="7915">
                  <c:v>2.25</c:v>
                </c:pt>
                <c:pt idx="7916">
                  <c:v>2.25</c:v>
                </c:pt>
                <c:pt idx="7917">
                  <c:v>2.25</c:v>
                </c:pt>
                <c:pt idx="7918">
                  <c:v>2.25</c:v>
                </c:pt>
                <c:pt idx="7919">
                  <c:v>2.25</c:v>
                </c:pt>
                <c:pt idx="7920">
                  <c:v>2.25</c:v>
                </c:pt>
                <c:pt idx="7921">
                  <c:v>2.25</c:v>
                </c:pt>
                <c:pt idx="7922">
                  <c:v>2.25</c:v>
                </c:pt>
                <c:pt idx="7923">
                  <c:v>2.25</c:v>
                </c:pt>
                <c:pt idx="7924">
                  <c:v>2.25</c:v>
                </c:pt>
                <c:pt idx="7925">
                  <c:v>2.25</c:v>
                </c:pt>
                <c:pt idx="7926">
                  <c:v>2.25</c:v>
                </c:pt>
                <c:pt idx="7927">
                  <c:v>2.25</c:v>
                </c:pt>
                <c:pt idx="7928">
                  <c:v>2.25</c:v>
                </c:pt>
                <c:pt idx="7929">
                  <c:v>2.25</c:v>
                </c:pt>
                <c:pt idx="7930">
                  <c:v>2.25</c:v>
                </c:pt>
                <c:pt idx="7931">
                  <c:v>2.25</c:v>
                </c:pt>
                <c:pt idx="7932">
                  <c:v>2.25</c:v>
                </c:pt>
                <c:pt idx="7933">
                  <c:v>2.25</c:v>
                </c:pt>
                <c:pt idx="7934">
                  <c:v>2.25</c:v>
                </c:pt>
                <c:pt idx="7935">
                  <c:v>2.25</c:v>
                </c:pt>
                <c:pt idx="7936">
                  <c:v>2.25</c:v>
                </c:pt>
                <c:pt idx="7937">
                  <c:v>2.25</c:v>
                </c:pt>
                <c:pt idx="7938">
                  <c:v>2.25</c:v>
                </c:pt>
                <c:pt idx="7939">
                  <c:v>2.25</c:v>
                </c:pt>
                <c:pt idx="7940">
                  <c:v>2.25</c:v>
                </c:pt>
                <c:pt idx="7941">
                  <c:v>2.25</c:v>
                </c:pt>
                <c:pt idx="7942">
                  <c:v>2.25</c:v>
                </c:pt>
                <c:pt idx="7943">
                  <c:v>2.25</c:v>
                </c:pt>
                <c:pt idx="7944">
                  <c:v>2.25</c:v>
                </c:pt>
                <c:pt idx="7945">
                  <c:v>2.25</c:v>
                </c:pt>
                <c:pt idx="7946">
                  <c:v>2.25</c:v>
                </c:pt>
                <c:pt idx="7947">
                  <c:v>2.25</c:v>
                </c:pt>
                <c:pt idx="7948">
                  <c:v>2.25</c:v>
                </c:pt>
                <c:pt idx="7949">
                  <c:v>2.25</c:v>
                </c:pt>
                <c:pt idx="7950">
                  <c:v>2.25</c:v>
                </c:pt>
                <c:pt idx="7951">
                  <c:v>2.25</c:v>
                </c:pt>
                <c:pt idx="7952">
                  <c:v>2.25</c:v>
                </c:pt>
                <c:pt idx="7953">
                  <c:v>2.25</c:v>
                </c:pt>
                <c:pt idx="7954">
                  <c:v>2.25</c:v>
                </c:pt>
                <c:pt idx="7955">
                  <c:v>2.25</c:v>
                </c:pt>
                <c:pt idx="7956">
                  <c:v>2.25</c:v>
                </c:pt>
                <c:pt idx="7957">
                  <c:v>2.25</c:v>
                </c:pt>
                <c:pt idx="7958">
                  <c:v>2.25</c:v>
                </c:pt>
                <c:pt idx="7959">
                  <c:v>2.25</c:v>
                </c:pt>
                <c:pt idx="7960">
                  <c:v>2.25</c:v>
                </c:pt>
                <c:pt idx="7961">
                  <c:v>2.25</c:v>
                </c:pt>
                <c:pt idx="7962">
                  <c:v>2.25</c:v>
                </c:pt>
                <c:pt idx="7963">
                  <c:v>2.25</c:v>
                </c:pt>
                <c:pt idx="7964">
                  <c:v>2.25</c:v>
                </c:pt>
                <c:pt idx="7965">
                  <c:v>2.25</c:v>
                </c:pt>
                <c:pt idx="7966">
                  <c:v>2.25</c:v>
                </c:pt>
                <c:pt idx="7967">
                  <c:v>2.25</c:v>
                </c:pt>
                <c:pt idx="7968">
                  <c:v>2.25</c:v>
                </c:pt>
                <c:pt idx="7969">
                  <c:v>2.25</c:v>
                </c:pt>
                <c:pt idx="7970">
                  <c:v>2.25</c:v>
                </c:pt>
                <c:pt idx="7971">
                  <c:v>2.25</c:v>
                </c:pt>
                <c:pt idx="7972">
                  <c:v>2.25</c:v>
                </c:pt>
                <c:pt idx="7973">
                  <c:v>2.25</c:v>
                </c:pt>
                <c:pt idx="7974">
                  <c:v>2.25</c:v>
                </c:pt>
                <c:pt idx="7975">
                  <c:v>2.25</c:v>
                </c:pt>
                <c:pt idx="7976">
                  <c:v>2.25</c:v>
                </c:pt>
                <c:pt idx="7977">
                  <c:v>2.25</c:v>
                </c:pt>
                <c:pt idx="7978">
                  <c:v>2.25</c:v>
                </c:pt>
                <c:pt idx="7979">
                  <c:v>2.25</c:v>
                </c:pt>
                <c:pt idx="7980">
                  <c:v>2.25</c:v>
                </c:pt>
                <c:pt idx="7981">
                  <c:v>2.25</c:v>
                </c:pt>
                <c:pt idx="7982">
                  <c:v>2.25</c:v>
                </c:pt>
                <c:pt idx="7983">
                  <c:v>2.25</c:v>
                </c:pt>
                <c:pt idx="7984">
                  <c:v>2.25</c:v>
                </c:pt>
                <c:pt idx="7985">
                  <c:v>2.25</c:v>
                </c:pt>
                <c:pt idx="7986">
                  <c:v>2.25</c:v>
                </c:pt>
                <c:pt idx="7987">
                  <c:v>2.25</c:v>
                </c:pt>
                <c:pt idx="7988">
                  <c:v>2.25</c:v>
                </c:pt>
                <c:pt idx="7989">
                  <c:v>2.25</c:v>
                </c:pt>
                <c:pt idx="7990">
                  <c:v>2.25</c:v>
                </c:pt>
                <c:pt idx="7991">
                  <c:v>2.25</c:v>
                </c:pt>
                <c:pt idx="7992">
                  <c:v>2.25</c:v>
                </c:pt>
                <c:pt idx="7993">
                  <c:v>2.25</c:v>
                </c:pt>
                <c:pt idx="7994">
                  <c:v>2.25</c:v>
                </c:pt>
                <c:pt idx="7995">
                  <c:v>2.25</c:v>
                </c:pt>
                <c:pt idx="7996">
                  <c:v>2.25</c:v>
                </c:pt>
                <c:pt idx="7997">
                  <c:v>2.25</c:v>
                </c:pt>
                <c:pt idx="7998">
                  <c:v>2.25</c:v>
                </c:pt>
                <c:pt idx="7999">
                  <c:v>2.25</c:v>
                </c:pt>
                <c:pt idx="8000">
                  <c:v>2.25</c:v>
                </c:pt>
                <c:pt idx="8001">
                  <c:v>2.25</c:v>
                </c:pt>
                <c:pt idx="8002">
                  <c:v>2.25</c:v>
                </c:pt>
                <c:pt idx="8003">
                  <c:v>2.25</c:v>
                </c:pt>
                <c:pt idx="8004">
                  <c:v>2.25</c:v>
                </c:pt>
                <c:pt idx="8005">
                  <c:v>2.25</c:v>
                </c:pt>
                <c:pt idx="8006">
                  <c:v>2.25</c:v>
                </c:pt>
                <c:pt idx="8007">
                  <c:v>2.25</c:v>
                </c:pt>
                <c:pt idx="8008">
                  <c:v>2.25</c:v>
                </c:pt>
                <c:pt idx="8009">
                  <c:v>2.25</c:v>
                </c:pt>
                <c:pt idx="8010">
                  <c:v>2.25</c:v>
                </c:pt>
                <c:pt idx="8011">
                  <c:v>2.25</c:v>
                </c:pt>
                <c:pt idx="8012">
                  <c:v>2.25</c:v>
                </c:pt>
                <c:pt idx="8013">
                  <c:v>2.25</c:v>
                </c:pt>
                <c:pt idx="8014">
                  <c:v>2.25</c:v>
                </c:pt>
                <c:pt idx="8015">
                  <c:v>2.25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1.75</c:v>
                </c:pt>
                <c:pt idx="8066">
                  <c:v>1.75</c:v>
                </c:pt>
                <c:pt idx="8067">
                  <c:v>1.75</c:v>
                </c:pt>
                <c:pt idx="8068">
                  <c:v>1.75</c:v>
                </c:pt>
                <c:pt idx="8069">
                  <c:v>1.75</c:v>
                </c:pt>
                <c:pt idx="8070">
                  <c:v>1.75</c:v>
                </c:pt>
                <c:pt idx="8071">
                  <c:v>1.75</c:v>
                </c:pt>
                <c:pt idx="8072">
                  <c:v>1.75</c:v>
                </c:pt>
                <c:pt idx="8073">
                  <c:v>1.75</c:v>
                </c:pt>
                <c:pt idx="8074">
                  <c:v>1.75</c:v>
                </c:pt>
                <c:pt idx="8075">
                  <c:v>1.75</c:v>
                </c:pt>
                <c:pt idx="8076">
                  <c:v>1.75</c:v>
                </c:pt>
                <c:pt idx="8077">
                  <c:v>1.75</c:v>
                </c:pt>
                <c:pt idx="8078">
                  <c:v>1.75</c:v>
                </c:pt>
                <c:pt idx="8079">
                  <c:v>1.75</c:v>
                </c:pt>
                <c:pt idx="8080">
                  <c:v>1.75</c:v>
                </c:pt>
                <c:pt idx="8081">
                  <c:v>1.75</c:v>
                </c:pt>
                <c:pt idx="8082">
                  <c:v>1.75</c:v>
                </c:pt>
                <c:pt idx="8083">
                  <c:v>1.75</c:v>
                </c:pt>
                <c:pt idx="8084">
                  <c:v>1.75</c:v>
                </c:pt>
                <c:pt idx="8085">
                  <c:v>1.75</c:v>
                </c:pt>
                <c:pt idx="8086">
                  <c:v>1.75</c:v>
                </c:pt>
                <c:pt idx="8087">
                  <c:v>1.75</c:v>
                </c:pt>
                <c:pt idx="8088">
                  <c:v>1.75</c:v>
                </c:pt>
                <c:pt idx="8089">
                  <c:v>1.75</c:v>
                </c:pt>
                <c:pt idx="8090">
                  <c:v>1.75</c:v>
                </c:pt>
                <c:pt idx="8091">
                  <c:v>1.75</c:v>
                </c:pt>
                <c:pt idx="8092">
                  <c:v>1.75</c:v>
                </c:pt>
                <c:pt idx="8093">
                  <c:v>1.75</c:v>
                </c:pt>
                <c:pt idx="8094">
                  <c:v>1.75</c:v>
                </c:pt>
                <c:pt idx="8095">
                  <c:v>1.75</c:v>
                </c:pt>
                <c:pt idx="8096">
                  <c:v>1.75</c:v>
                </c:pt>
                <c:pt idx="8097">
                  <c:v>1.75</c:v>
                </c:pt>
                <c:pt idx="8098">
                  <c:v>1.75</c:v>
                </c:pt>
                <c:pt idx="8099">
                  <c:v>1.75</c:v>
                </c:pt>
                <c:pt idx="8100">
                  <c:v>1.75</c:v>
                </c:pt>
                <c:pt idx="8101">
                  <c:v>1.75</c:v>
                </c:pt>
                <c:pt idx="8102">
                  <c:v>1.75</c:v>
                </c:pt>
                <c:pt idx="8103">
                  <c:v>1.75</c:v>
                </c:pt>
                <c:pt idx="8104">
                  <c:v>1.75</c:v>
                </c:pt>
                <c:pt idx="8105">
                  <c:v>1.75</c:v>
                </c:pt>
                <c:pt idx="8106">
                  <c:v>1.75</c:v>
                </c:pt>
                <c:pt idx="8107">
                  <c:v>1.5</c:v>
                </c:pt>
                <c:pt idx="8108">
                  <c:v>1.5</c:v>
                </c:pt>
                <c:pt idx="8109">
                  <c:v>1.5</c:v>
                </c:pt>
                <c:pt idx="8110">
                  <c:v>1.5</c:v>
                </c:pt>
                <c:pt idx="8111">
                  <c:v>1.5</c:v>
                </c:pt>
                <c:pt idx="8112">
                  <c:v>1.5</c:v>
                </c:pt>
                <c:pt idx="8113">
                  <c:v>1.5</c:v>
                </c:pt>
                <c:pt idx="8114">
                  <c:v>1.5</c:v>
                </c:pt>
                <c:pt idx="8115">
                  <c:v>1.5</c:v>
                </c:pt>
                <c:pt idx="8116">
                  <c:v>1.5</c:v>
                </c:pt>
                <c:pt idx="8117">
                  <c:v>1.5</c:v>
                </c:pt>
                <c:pt idx="8118">
                  <c:v>1.5</c:v>
                </c:pt>
                <c:pt idx="8119">
                  <c:v>1.5</c:v>
                </c:pt>
                <c:pt idx="8120">
                  <c:v>1.5</c:v>
                </c:pt>
                <c:pt idx="8121">
                  <c:v>1.5</c:v>
                </c:pt>
                <c:pt idx="8122">
                  <c:v>1.5</c:v>
                </c:pt>
                <c:pt idx="8123">
                  <c:v>1.5</c:v>
                </c:pt>
                <c:pt idx="8124">
                  <c:v>1.5</c:v>
                </c:pt>
                <c:pt idx="8125">
                  <c:v>1.5</c:v>
                </c:pt>
                <c:pt idx="8126">
                  <c:v>1.5</c:v>
                </c:pt>
                <c:pt idx="8127">
                  <c:v>1.5</c:v>
                </c:pt>
                <c:pt idx="8128">
                  <c:v>1.5</c:v>
                </c:pt>
                <c:pt idx="8129">
                  <c:v>1.5</c:v>
                </c:pt>
                <c:pt idx="8130">
                  <c:v>1.5</c:v>
                </c:pt>
                <c:pt idx="8131">
                  <c:v>1.5</c:v>
                </c:pt>
                <c:pt idx="8132">
                  <c:v>1.5</c:v>
                </c:pt>
                <c:pt idx="8133">
                  <c:v>1.5</c:v>
                </c:pt>
                <c:pt idx="8134">
                  <c:v>1.5</c:v>
                </c:pt>
                <c:pt idx="8135">
                  <c:v>1.5</c:v>
                </c:pt>
                <c:pt idx="8136">
                  <c:v>1.5</c:v>
                </c:pt>
                <c:pt idx="8137">
                  <c:v>1.5</c:v>
                </c:pt>
                <c:pt idx="8138">
                  <c:v>1.5</c:v>
                </c:pt>
                <c:pt idx="8139">
                  <c:v>1.5</c:v>
                </c:pt>
                <c:pt idx="8140">
                  <c:v>1.5</c:v>
                </c:pt>
                <c:pt idx="8141">
                  <c:v>1.5</c:v>
                </c:pt>
                <c:pt idx="8142">
                  <c:v>1.5</c:v>
                </c:pt>
                <c:pt idx="8143">
                  <c:v>1.5</c:v>
                </c:pt>
                <c:pt idx="8144">
                  <c:v>1.5</c:v>
                </c:pt>
                <c:pt idx="8145">
                  <c:v>1.5</c:v>
                </c:pt>
                <c:pt idx="8146">
                  <c:v>1.5</c:v>
                </c:pt>
                <c:pt idx="8147">
                  <c:v>1.5</c:v>
                </c:pt>
                <c:pt idx="8148">
                  <c:v>1.5</c:v>
                </c:pt>
                <c:pt idx="8149">
                  <c:v>1.5</c:v>
                </c:pt>
                <c:pt idx="8150">
                  <c:v>1.5</c:v>
                </c:pt>
                <c:pt idx="8151">
                  <c:v>1.5</c:v>
                </c:pt>
                <c:pt idx="8152">
                  <c:v>1.5</c:v>
                </c:pt>
                <c:pt idx="8153">
                  <c:v>1.5</c:v>
                </c:pt>
                <c:pt idx="8154">
                  <c:v>1.5</c:v>
                </c:pt>
                <c:pt idx="8155">
                  <c:v>1.5</c:v>
                </c:pt>
                <c:pt idx="8156">
                  <c:v>1.5</c:v>
                </c:pt>
                <c:pt idx="8157">
                  <c:v>1.5</c:v>
                </c:pt>
                <c:pt idx="8158">
                  <c:v>1.5</c:v>
                </c:pt>
                <c:pt idx="8159">
                  <c:v>1.5</c:v>
                </c:pt>
                <c:pt idx="8160">
                  <c:v>1.5</c:v>
                </c:pt>
                <c:pt idx="8161">
                  <c:v>1.5</c:v>
                </c:pt>
                <c:pt idx="8162">
                  <c:v>1.5</c:v>
                </c:pt>
                <c:pt idx="8163">
                  <c:v>1.5</c:v>
                </c:pt>
                <c:pt idx="8164">
                  <c:v>1.5</c:v>
                </c:pt>
                <c:pt idx="8165">
                  <c:v>1.5</c:v>
                </c:pt>
                <c:pt idx="8166">
                  <c:v>1.5</c:v>
                </c:pt>
                <c:pt idx="8167">
                  <c:v>1.5</c:v>
                </c:pt>
                <c:pt idx="8168">
                  <c:v>1.5</c:v>
                </c:pt>
                <c:pt idx="8169">
                  <c:v>1.5</c:v>
                </c:pt>
                <c:pt idx="8170">
                  <c:v>1.5</c:v>
                </c:pt>
                <c:pt idx="8171">
                  <c:v>1.5</c:v>
                </c:pt>
                <c:pt idx="8172">
                  <c:v>1.5</c:v>
                </c:pt>
                <c:pt idx="8173">
                  <c:v>1.5</c:v>
                </c:pt>
                <c:pt idx="8174">
                  <c:v>1.5</c:v>
                </c:pt>
                <c:pt idx="8175">
                  <c:v>1.5</c:v>
                </c:pt>
                <c:pt idx="8176">
                  <c:v>1.5</c:v>
                </c:pt>
                <c:pt idx="8177">
                  <c:v>1.5</c:v>
                </c:pt>
                <c:pt idx="8178">
                  <c:v>1.5</c:v>
                </c:pt>
                <c:pt idx="8179">
                  <c:v>1.5</c:v>
                </c:pt>
                <c:pt idx="8180">
                  <c:v>1.5</c:v>
                </c:pt>
                <c:pt idx="8181">
                  <c:v>1.5</c:v>
                </c:pt>
                <c:pt idx="8182">
                  <c:v>1.5</c:v>
                </c:pt>
                <c:pt idx="8183">
                  <c:v>1.5</c:v>
                </c:pt>
                <c:pt idx="8184">
                  <c:v>1.5</c:v>
                </c:pt>
                <c:pt idx="8185">
                  <c:v>1.5</c:v>
                </c:pt>
                <c:pt idx="8186">
                  <c:v>1.5</c:v>
                </c:pt>
                <c:pt idx="8187">
                  <c:v>1.5</c:v>
                </c:pt>
                <c:pt idx="8188">
                  <c:v>1.5</c:v>
                </c:pt>
                <c:pt idx="8189">
                  <c:v>1.5</c:v>
                </c:pt>
                <c:pt idx="8190">
                  <c:v>1.5</c:v>
                </c:pt>
                <c:pt idx="8191">
                  <c:v>1.5</c:v>
                </c:pt>
                <c:pt idx="8192">
                  <c:v>1.5</c:v>
                </c:pt>
                <c:pt idx="8193">
                  <c:v>1.5</c:v>
                </c:pt>
                <c:pt idx="8194">
                  <c:v>1.5</c:v>
                </c:pt>
                <c:pt idx="8195">
                  <c:v>1.5</c:v>
                </c:pt>
                <c:pt idx="8196">
                  <c:v>1.5</c:v>
                </c:pt>
                <c:pt idx="8197">
                  <c:v>1.5</c:v>
                </c:pt>
                <c:pt idx="8198">
                  <c:v>1.5</c:v>
                </c:pt>
                <c:pt idx="8199">
                  <c:v>1.5</c:v>
                </c:pt>
                <c:pt idx="8200">
                  <c:v>1.5</c:v>
                </c:pt>
                <c:pt idx="8201">
                  <c:v>1.5</c:v>
                </c:pt>
                <c:pt idx="8202">
                  <c:v>1.5</c:v>
                </c:pt>
                <c:pt idx="8203">
                  <c:v>1.5</c:v>
                </c:pt>
                <c:pt idx="8204">
                  <c:v>1.5</c:v>
                </c:pt>
                <c:pt idx="8205">
                  <c:v>1.5</c:v>
                </c:pt>
                <c:pt idx="8206">
                  <c:v>1.5</c:v>
                </c:pt>
                <c:pt idx="8207">
                  <c:v>1.5</c:v>
                </c:pt>
                <c:pt idx="8208">
                  <c:v>1.5</c:v>
                </c:pt>
                <c:pt idx="8209">
                  <c:v>1.5</c:v>
                </c:pt>
                <c:pt idx="8210">
                  <c:v>1.5</c:v>
                </c:pt>
                <c:pt idx="8211">
                  <c:v>1.5</c:v>
                </c:pt>
                <c:pt idx="8212">
                  <c:v>1.5</c:v>
                </c:pt>
                <c:pt idx="8213">
                  <c:v>1.5</c:v>
                </c:pt>
                <c:pt idx="8214">
                  <c:v>1.5</c:v>
                </c:pt>
                <c:pt idx="8215">
                  <c:v>1.5</c:v>
                </c:pt>
                <c:pt idx="8216">
                  <c:v>1.5</c:v>
                </c:pt>
                <c:pt idx="8217">
                  <c:v>1.5</c:v>
                </c:pt>
                <c:pt idx="8218">
                  <c:v>1.5</c:v>
                </c:pt>
                <c:pt idx="8219">
                  <c:v>1.5</c:v>
                </c:pt>
                <c:pt idx="8220">
                  <c:v>1.5</c:v>
                </c:pt>
                <c:pt idx="8221">
                  <c:v>1.5</c:v>
                </c:pt>
                <c:pt idx="8222">
                  <c:v>1.5</c:v>
                </c:pt>
                <c:pt idx="8223">
                  <c:v>1.5</c:v>
                </c:pt>
                <c:pt idx="8224">
                  <c:v>1.5</c:v>
                </c:pt>
                <c:pt idx="8225">
                  <c:v>1.5</c:v>
                </c:pt>
                <c:pt idx="8226">
                  <c:v>1.5</c:v>
                </c:pt>
                <c:pt idx="8227">
                  <c:v>1.5</c:v>
                </c:pt>
                <c:pt idx="8228">
                  <c:v>1.5</c:v>
                </c:pt>
                <c:pt idx="8229">
                  <c:v>1.5</c:v>
                </c:pt>
                <c:pt idx="8230">
                  <c:v>1.5</c:v>
                </c:pt>
                <c:pt idx="8231">
                  <c:v>1.5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0.25</c:v>
                </c:pt>
                <c:pt idx="8976">
                  <c:v>0.25</c:v>
                </c:pt>
                <c:pt idx="8977">
                  <c:v>0.25</c:v>
                </c:pt>
                <c:pt idx="8978">
                  <c:v>0.25</c:v>
                </c:pt>
                <c:pt idx="8979">
                  <c:v>0.25</c:v>
                </c:pt>
                <c:pt idx="8980">
                  <c:v>0.25</c:v>
                </c:pt>
                <c:pt idx="8981">
                  <c:v>0.25</c:v>
                </c:pt>
                <c:pt idx="8982">
                  <c:v>0.25</c:v>
                </c:pt>
                <c:pt idx="8983">
                  <c:v>0.25</c:v>
                </c:pt>
                <c:pt idx="8984">
                  <c:v>0.25</c:v>
                </c:pt>
                <c:pt idx="8985">
                  <c:v>0.25</c:v>
                </c:pt>
                <c:pt idx="8986">
                  <c:v>0.25</c:v>
                </c:pt>
                <c:pt idx="8987">
                  <c:v>0.25</c:v>
                </c:pt>
                <c:pt idx="8988">
                  <c:v>0.25</c:v>
                </c:pt>
                <c:pt idx="8989">
                  <c:v>0.25</c:v>
                </c:pt>
                <c:pt idx="8990">
                  <c:v>0.25</c:v>
                </c:pt>
                <c:pt idx="8991">
                  <c:v>0.25</c:v>
                </c:pt>
                <c:pt idx="8992">
                  <c:v>0.25</c:v>
                </c:pt>
                <c:pt idx="8993">
                  <c:v>0.25</c:v>
                </c:pt>
                <c:pt idx="8994">
                  <c:v>0.25</c:v>
                </c:pt>
                <c:pt idx="8995">
                  <c:v>0.25</c:v>
                </c:pt>
                <c:pt idx="8996">
                  <c:v>0.25</c:v>
                </c:pt>
                <c:pt idx="8997">
                  <c:v>0.25</c:v>
                </c:pt>
                <c:pt idx="8998">
                  <c:v>0.25</c:v>
                </c:pt>
                <c:pt idx="8999">
                  <c:v>0.25</c:v>
                </c:pt>
                <c:pt idx="9000">
                  <c:v>0.25</c:v>
                </c:pt>
                <c:pt idx="9001">
                  <c:v>0.25</c:v>
                </c:pt>
                <c:pt idx="9002">
                  <c:v>0.25</c:v>
                </c:pt>
                <c:pt idx="9003">
                  <c:v>0.25</c:v>
                </c:pt>
                <c:pt idx="9004">
                  <c:v>0.25</c:v>
                </c:pt>
                <c:pt idx="9005">
                  <c:v>0.25</c:v>
                </c:pt>
                <c:pt idx="9006">
                  <c:v>0.25</c:v>
                </c:pt>
                <c:pt idx="9007">
                  <c:v>0.25</c:v>
                </c:pt>
                <c:pt idx="9008">
                  <c:v>0.25</c:v>
                </c:pt>
                <c:pt idx="9009">
                  <c:v>0.25</c:v>
                </c:pt>
                <c:pt idx="9010">
                  <c:v>0.25</c:v>
                </c:pt>
                <c:pt idx="9011">
                  <c:v>0.25</c:v>
                </c:pt>
                <c:pt idx="9012">
                  <c:v>0.25</c:v>
                </c:pt>
                <c:pt idx="9013">
                  <c:v>0.25</c:v>
                </c:pt>
                <c:pt idx="9014">
                  <c:v>0.25</c:v>
                </c:pt>
                <c:pt idx="9015">
                  <c:v>0.25</c:v>
                </c:pt>
                <c:pt idx="9016">
                  <c:v>0.25</c:v>
                </c:pt>
                <c:pt idx="9017">
                  <c:v>0.25</c:v>
                </c:pt>
                <c:pt idx="9018">
                  <c:v>0.25</c:v>
                </c:pt>
                <c:pt idx="9019">
                  <c:v>0.25</c:v>
                </c:pt>
                <c:pt idx="9020">
                  <c:v>0.25</c:v>
                </c:pt>
                <c:pt idx="9021">
                  <c:v>0.25</c:v>
                </c:pt>
                <c:pt idx="9022">
                  <c:v>0.25</c:v>
                </c:pt>
                <c:pt idx="9023">
                  <c:v>0.25</c:v>
                </c:pt>
                <c:pt idx="9024">
                  <c:v>0.75</c:v>
                </c:pt>
                <c:pt idx="9025">
                  <c:v>0.75</c:v>
                </c:pt>
                <c:pt idx="9026">
                  <c:v>0.75</c:v>
                </c:pt>
                <c:pt idx="9027">
                  <c:v>0.75</c:v>
                </c:pt>
                <c:pt idx="9028">
                  <c:v>0.75</c:v>
                </c:pt>
                <c:pt idx="9029">
                  <c:v>0.75</c:v>
                </c:pt>
                <c:pt idx="9030">
                  <c:v>0.75</c:v>
                </c:pt>
                <c:pt idx="9031">
                  <c:v>0.75</c:v>
                </c:pt>
                <c:pt idx="9032">
                  <c:v>0.75</c:v>
                </c:pt>
                <c:pt idx="9033">
                  <c:v>0.75</c:v>
                </c:pt>
                <c:pt idx="9034">
                  <c:v>0.75</c:v>
                </c:pt>
                <c:pt idx="9035">
                  <c:v>0.75</c:v>
                </c:pt>
                <c:pt idx="9036">
                  <c:v>0.75</c:v>
                </c:pt>
                <c:pt idx="9037">
                  <c:v>0.75</c:v>
                </c:pt>
                <c:pt idx="9038">
                  <c:v>0.75</c:v>
                </c:pt>
                <c:pt idx="9039">
                  <c:v>0.75</c:v>
                </c:pt>
                <c:pt idx="9040">
                  <c:v>0.75</c:v>
                </c:pt>
                <c:pt idx="9041">
                  <c:v>0.75</c:v>
                </c:pt>
                <c:pt idx="9042">
                  <c:v>0.75</c:v>
                </c:pt>
                <c:pt idx="9043">
                  <c:v>0.75</c:v>
                </c:pt>
                <c:pt idx="9044">
                  <c:v>0.75</c:v>
                </c:pt>
                <c:pt idx="9045">
                  <c:v>0.75</c:v>
                </c:pt>
                <c:pt idx="9046">
                  <c:v>0.75</c:v>
                </c:pt>
                <c:pt idx="9047">
                  <c:v>0.75</c:v>
                </c:pt>
                <c:pt idx="9048">
                  <c:v>0.75</c:v>
                </c:pt>
                <c:pt idx="9049">
                  <c:v>0.75</c:v>
                </c:pt>
                <c:pt idx="9050">
                  <c:v>0.75</c:v>
                </c:pt>
                <c:pt idx="9051">
                  <c:v>0.75</c:v>
                </c:pt>
                <c:pt idx="9052">
                  <c:v>0.75</c:v>
                </c:pt>
                <c:pt idx="9053">
                  <c:v>0.75</c:v>
                </c:pt>
                <c:pt idx="9054">
                  <c:v>0.75</c:v>
                </c:pt>
                <c:pt idx="9055">
                  <c:v>0.75</c:v>
                </c:pt>
                <c:pt idx="9056">
                  <c:v>0.75</c:v>
                </c:pt>
                <c:pt idx="9057">
                  <c:v>0.75</c:v>
                </c:pt>
                <c:pt idx="9058">
                  <c:v>0.75</c:v>
                </c:pt>
                <c:pt idx="9059">
                  <c:v>0.75</c:v>
                </c:pt>
                <c:pt idx="9060">
                  <c:v>0.75</c:v>
                </c:pt>
                <c:pt idx="9061">
                  <c:v>0.75</c:v>
                </c:pt>
                <c:pt idx="9062">
                  <c:v>0.75</c:v>
                </c:pt>
                <c:pt idx="9063">
                  <c:v>0.75</c:v>
                </c:pt>
                <c:pt idx="9064">
                  <c:v>0.75</c:v>
                </c:pt>
                <c:pt idx="9065">
                  <c:v>0.75</c:v>
                </c:pt>
                <c:pt idx="9066">
                  <c:v>1.5</c:v>
                </c:pt>
                <c:pt idx="9067">
                  <c:v>1.5</c:v>
                </c:pt>
                <c:pt idx="9068">
                  <c:v>1.5</c:v>
                </c:pt>
                <c:pt idx="9069">
                  <c:v>1.5</c:v>
                </c:pt>
                <c:pt idx="9070">
                  <c:v>1.5</c:v>
                </c:pt>
                <c:pt idx="9071">
                  <c:v>1.5</c:v>
                </c:pt>
                <c:pt idx="9072">
                  <c:v>1.5</c:v>
                </c:pt>
                <c:pt idx="9073">
                  <c:v>1.5</c:v>
                </c:pt>
                <c:pt idx="9074">
                  <c:v>1.5</c:v>
                </c:pt>
                <c:pt idx="9075">
                  <c:v>1.5</c:v>
                </c:pt>
                <c:pt idx="9076">
                  <c:v>1.5</c:v>
                </c:pt>
                <c:pt idx="9077">
                  <c:v>1.5</c:v>
                </c:pt>
                <c:pt idx="9078">
                  <c:v>1.5</c:v>
                </c:pt>
                <c:pt idx="9079">
                  <c:v>1.5</c:v>
                </c:pt>
                <c:pt idx="9080">
                  <c:v>1.5</c:v>
                </c:pt>
                <c:pt idx="9081">
                  <c:v>1.5</c:v>
                </c:pt>
                <c:pt idx="9082">
                  <c:v>1.5</c:v>
                </c:pt>
                <c:pt idx="9083">
                  <c:v>1.5</c:v>
                </c:pt>
                <c:pt idx="9084">
                  <c:v>1.5</c:v>
                </c:pt>
                <c:pt idx="9085">
                  <c:v>1.5</c:v>
                </c:pt>
                <c:pt idx="9086">
                  <c:v>1.5</c:v>
                </c:pt>
                <c:pt idx="9087">
                  <c:v>1.5</c:v>
                </c:pt>
                <c:pt idx="9088">
                  <c:v>1.5</c:v>
                </c:pt>
                <c:pt idx="9089">
                  <c:v>1.5</c:v>
                </c:pt>
                <c:pt idx="9090">
                  <c:v>1.5</c:v>
                </c:pt>
                <c:pt idx="9091">
                  <c:v>1.5</c:v>
                </c:pt>
                <c:pt idx="9092">
                  <c:v>1.5</c:v>
                </c:pt>
                <c:pt idx="9093">
                  <c:v>1.5</c:v>
                </c:pt>
                <c:pt idx="9094">
                  <c:v>1.5</c:v>
                </c:pt>
                <c:pt idx="9095">
                  <c:v>1.5</c:v>
                </c:pt>
                <c:pt idx="9096">
                  <c:v>1.5</c:v>
                </c:pt>
                <c:pt idx="9097">
                  <c:v>1.5</c:v>
                </c:pt>
                <c:pt idx="9098">
                  <c:v>1.5</c:v>
                </c:pt>
                <c:pt idx="9099">
                  <c:v>1.5</c:v>
                </c:pt>
                <c:pt idx="9100">
                  <c:v>1.5</c:v>
                </c:pt>
                <c:pt idx="9101">
                  <c:v>1.5</c:v>
                </c:pt>
                <c:pt idx="9102">
                  <c:v>1.5</c:v>
                </c:pt>
                <c:pt idx="9103">
                  <c:v>1.5</c:v>
                </c:pt>
                <c:pt idx="9104">
                  <c:v>1.5</c:v>
                </c:pt>
                <c:pt idx="9105">
                  <c:v>1.5</c:v>
                </c:pt>
                <c:pt idx="9106">
                  <c:v>1.5</c:v>
                </c:pt>
                <c:pt idx="9107">
                  <c:v>1.5</c:v>
                </c:pt>
                <c:pt idx="9108">
                  <c:v>2.25</c:v>
                </c:pt>
                <c:pt idx="9109">
                  <c:v>2.25</c:v>
                </c:pt>
                <c:pt idx="9110">
                  <c:v>2.25</c:v>
                </c:pt>
                <c:pt idx="9111">
                  <c:v>2.25</c:v>
                </c:pt>
                <c:pt idx="9112">
                  <c:v>2.25</c:v>
                </c:pt>
                <c:pt idx="9113">
                  <c:v>2.25</c:v>
                </c:pt>
                <c:pt idx="9114">
                  <c:v>2.25</c:v>
                </c:pt>
                <c:pt idx="9115">
                  <c:v>2.25</c:v>
                </c:pt>
                <c:pt idx="9116">
                  <c:v>2.25</c:v>
                </c:pt>
                <c:pt idx="9117">
                  <c:v>2.25</c:v>
                </c:pt>
                <c:pt idx="9118">
                  <c:v>2.25</c:v>
                </c:pt>
                <c:pt idx="9119">
                  <c:v>2.25</c:v>
                </c:pt>
                <c:pt idx="9120">
                  <c:v>2.25</c:v>
                </c:pt>
                <c:pt idx="9121">
                  <c:v>2.25</c:v>
                </c:pt>
                <c:pt idx="9122">
                  <c:v>2.25</c:v>
                </c:pt>
                <c:pt idx="9123">
                  <c:v>2.25</c:v>
                </c:pt>
                <c:pt idx="9124">
                  <c:v>2.25</c:v>
                </c:pt>
                <c:pt idx="9125">
                  <c:v>2.25</c:v>
                </c:pt>
                <c:pt idx="9126">
                  <c:v>2.25</c:v>
                </c:pt>
                <c:pt idx="9127">
                  <c:v>2.25</c:v>
                </c:pt>
                <c:pt idx="9128">
                  <c:v>2.25</c:v>
                </c:pt>
                <c:pt idx="9129">
                  <c:v>2.25</c:v>
                </c:pt>
                <c:pt idx="9130">
                  <c:v>2.25</c:v>
                </c:pt>
                <c:pt idx="9131">
                  <c:v>2.25</c:v>
                </c:pt>
                <c:pt idx="9132">
                  <c:v>2.25</c:v>
                </c:pt>
                <c:pt idx="9133">
                  <c:v>2.25</c:v>
                </c:pt>
                <c:pt idx="9134">
                  <c:v>2.25</c:v>
                </c:pt>
                <c:pt idx="9135">
                  <c:v>2.25</c:v>
                </c:pt>
                <c:pt idx="9136">
                  <c:v>2.25</c:v>
                </c:pt>
                <c:pt idx="9137">
                  <c:v>2.25</c:v>
                </c:pt>
                <c:pt idx="9138">
                  <c:v>2.25</c:v>
                </c:pt>
                <c:pt idx="9139">
                  <c:v>2.25</c:v>
                </c:pt>
                <c:pt idx="9140">
                  <c:v>2.25</c:v>
                </c:pt>
                <c:pt idx="9141">
                  <c:v>2.25</c:v>
                </c:pt>
                <c:pt idx="9142">
                  <c:v>2.25</c:v>
                </c:pt>
                <c:pt idx="9143">
                  <c:v>2.25</c:v>
                </c:pt>
                <c:pt idx="9144">
                  <c:v>2.25</c:v>
                </c:pt>
                <c:pt idx="9145">
                  <c:v>2.25</c:v>
                </c:pt>
                <c:pt idx="9146">
                  <c:v>2.25</c:v>
                </c:pt>
                <c:pt idx="9147">
                  <c:v>2.25</c:v>
                </c:pt>
                <c:pt idx="9148">
                  <c:v>2.25</c:v>
                </c:pt>
                <c:pt idx="9149">
                  <c:v>2.25</c:v>
                </c:pt>
                <c:pt idx="9150">
                  <c:v>2.25</c:v>
                </c:pt>
                <c:pt idx="9151">
                  <c:v>2.25</c:v>
                </c:pt>
                <c:pt idx="9152">
                  <c:v>2.25</c:v>
                </c:pt>
                <c:pt idx="9153">
                  <c:v>2.25</c:v>
                </c:pt>
                <c:pt idx="9154">
                  <c:v>2.25</c:v>
                </c:pt>
                <c:pt idx="9155">
                  <c:v>2.25</c:v>
                </c:pt>
                <c:pt idx="9156">
                  <c:v>2.25</c:v>
                </c:pt>
                <c:pt idx="9157">
                  <c:v>2.25</c:v>
                </c:pt>
                <c:pt idx="9158">
                  <c:v>2.25</c:v>
                </c:pt>
                <c:pt idx="9159">
                  <c:v>2.25</c:v>
                </c:pt>
                <c:pt idx="9160">
                  <c:v>2.25</c:v>
                </c:pt>
                <c:pt idx="9161">
                  <c:v>2.25</c:v>
                </c:pt>
                <c:pt idx="9162">
                  <c:v>2.25</c:v>
                </c:pt>
                <c:pt idx="9163">
                  <c:v>2.25</c:v>
                </c:pt>
                <c:pt idx="9164">
                  <c:v>3</c:v>
                </c:pt>
                <c:pt idx="9165">
                  <c:v>3</c:v>
                </c:pt>
                <c:pt idx="9166">
                  <c:v>3</c:v>
                </c:pt>
                <c:pt idx="9167">
                  <c:v>3</c:v>
                </c:pt>
                <c:pt idx="9168">
                  <c:v>3</c:v>
                </c:pt>
                <c:pt idx="9169">
                  <c:v>3</c:v>
                </c:pt>
                <c:pt idx="9170">
                  <c:v>3</c:v>
                </c:pt>
                <c:pt idx="9171">
                  <c:v>3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3</c:v>
                </c:pt>
                <c:pt idx="9177">
                  <c:v>3</c:v>
                </c:pt>
                <c:pt idx="9178">
                  <c:v>3</c:v>
                </c:pt>
                <c:pt idx="9179">
                  <c:v>3</c:v>
                </c:pt>
                <c:pt idx="9180">
                  <c:v>3</c:v>
                </c:pt>
                <c:pt idx="9181">
                  <c:v>3</c:v>
                </c:pt>
                <c:pt idx="9182">
                  <c:v>3</c:v>
                </c:pt>
                <c:pt idx="9183">
                  <c:v>3</c:v>
                </c:pt>
                <c:pt idx="9184">
                  <c:v>3</c:v>
                </c:pt>
                <c:pt idx="9185">
                  <c:v>3</c:v>
                </c:pt>
                <c:pt idx="9186">
                  <c:v>3</c:v>
                </c:pt>
                <c:pt idx="9187">
                  <c:v>3</c:v>
                </c:pt>
                <c:pt idx="9188">
                  <c:v>3</c:v>
                </c:pt>
                <c:pt idx="9189">
                  <c:v>3</c:v>
                </c:pt>
                <c:pt idx="9190">
                  <c:v>3</c:v>
                </c:pt>
                <c:pt idx="9191">
                  <c:v>3</c:v>
                </c:pt>
                <c:pt idx="9192">
                  <c:v>3</c:v>
                </c:pt>
                <c:pt idx="9193">
                  <c:v>3</c:v>
                </c:pt>
                <c:pt idx="9194">
                  <c:v>3</c:v>
                </c:pt>
                <c:pt idx="9195">
                  <c:v>3</c:v>
                </c:pt>
                <c:pt idx="9196">
                  <c:v>3</c:v>
                </c:pt>
                <c:pt idx="9197">
                  <c:v>3</c:v>
                </c:pt>
                <c:pt idx="9198">
                  <c:v>3</c:v>
                </c:pt>
                <c:pt idx="9199">
                  <c:v>3</c:v>
                </c:pt>
                <c:pt idx="9200">
                  <c:v>3</c:v>
                </c:pt>
                <c:pt idx="9201">
                  <c:v>3</c:v>
                </c:pt>
                <c:pt idx="9202">
                  <c:v>3</c:v>
                </c:pt>
                <c:pt idx="9203">
                  <c:v>3</c:v>
                </c:pt>
                <c:pt idx="9204">
                  <c:v>3</c:v>
                </c:pt>
                <c:pt idx="9205">
                  <c:v>3</c:v>
                </c:pt>
                <c:pt idx="9206">
                  <c:v>3.75</c:v>
                </c:pt>
                <c:pt idx="9207">
                  <c:v>3.75</c:v>
                </c:pt>
                <c:pt idx="9208">
                  <c:v>3.75</c:v>
                </c:pt>
                <c:pt idx="9209">
                  <c:v>3.75</c:v>
                </c:pt>
                <c:pt idx="9210">
                  <c:v>3.75</c:v>
                </c:pt>
                <c:pt idx="9211">
                  <c:v>3.75</c:v>
                </c:pt>
                <c:pt idx="9212">
                  <c:v>3.75</c:v>
                </c:pt>
                <c:pt idx="9213">
                  <c:v>3.75</c:v>
                </c:pt>
                <c:pt idx="9214">
                  <c:v>3.75</c:v>
                </c:pt>
                <c:pt idx="9215">
                  <c:v>3.75</c:v>
                </c:pt>
                <c:pt idx="9216">
                  <c:v>3.75</c:v>
                </c:pt>
                <c:pt idx="9217">
                  <c:v>3.75</c:v>
                </c:pt>
                <c:pt idx="9218">
                  <c:v>3.75</c:v>
                </c:pt>
                <c:pt idx="9219">
                  <c:v>3.75</c:v>
                </c:pt>
                <c:pt idx="9220">
                  <c:v>3.75</c:v>
                </c:pt>
                <c:pt idx="9221">
                  <c:v>3.75</c:v>
                </c:pt>
                <c:pt idx="9222">
                  <c:v>3.75</c:v>
                </c:pt>
                <c:pt idx="9223">
                  <c:v>3.75</c:v>
                </c:pt>
                <c:pt idx="9224">
                  <c:v>3.75</c:v>
                </c:pt>
                <c:pt idx="9225">
                  <c:v>3.75</c:v>
                </c:pt>
                <c:pt idx="9226">
                  <c:v>3.75</c:v>
                </c:pt>
                <c:pt idx="9227">
                  <c:v>3.75</c:v>
                </c:pt>
                <c:pt idx="9228">
                  <c:v>3.75</c:v>
                </c:pt>
                <c:pt idx="9229">
                  <c:v>3.75</c:v>
                </c:pt>
                <c:pt idx="9230">
                  <c:v>3.75</c:v>
                </c:pt>
                <c:pt idx="9231">
                  <c:v>3.75</c:v>
                </c:pt>
                <c:pt idx="9232">
                  <c:v>3.75</c:v>
                </c:pt>
                <c:pt idx="9233">
                  <c:v>3.75</c:v>
                </c:pt>
                <c:pt idx="9234">
                  <c:v>3.75</c:v>
                </c:pt>
                <c:pt idx="9235">
                  <c:v>3.75</c:v>
                </c:pt>
                <c:pt idx="9236">
                  <c:v>3.75</c:v>
                </c:pt>
                <c:pt idx="9237">
                  <c:v>3.75</c:v>
                </c:pt>
                <c:pt idx="9238">
                  <c:v>3.75</c:v>
                </c:pt>
                <c:pt idx="9239">
                  <c:v>3.75</c:v>
                </c:pt>
                <c:pt idx="9240">
                  <c:v>3.75</c:v>
                </c:pt>
                <c:pt idx="9241">
                  <c:v>3.75</c:v>
                </c:pt>
                <c:pt idx="9242">
                  <c:v>3.75</c:v>
                </c:pt>
                <c:pt idx="9243">
                  <c:v>3.75</c:v>
                </c:pt>
                <c:pt idx="9244">
                  <c:v>3.75</c:v>
                </c:pt>
                <c:pt idx="9245">
                  <c:v>3.75</c:v>
                </c:pt>
                <c:pt idx="9246">
                  <c:v>3.75</c:v>
                </c:pt>
                <c:pt idx="9247">
                  <c:v>3.75</c:v>
                </c:pt>
                <c:pt idx="9248">
                  <c:v>4.25</c:v>
                </c:pt>
                <c:pt idx="9249">
                  <c:v>4.25</c:v>
                </c:pt>
                <c:pt idx="9250">
                  <c:v>4.25</c:v>
                </c:pt>
                <c:pt idx="9251">
                  <c:v>4.25</c:v>
                </c:pt>
                <c:pt idx="9252">
                  <c:v>4.25</c:v>
                </c:pt>
                <c:pt idx="9253">
                  <c:v>4.25</c:v>
                </c:pt>
                <c:pt idx="9254">
                  <c:v>4.25</c:v>
                </c:pt>
                <c:pt idx="9255">
                  <c:v>4.25</c:v>
                </c:pt>
                <c:pt idx="9256">
                  <c:v>4.25</c:v>
                </c:pt>
                <c:pt idx="9257">
                  <c:v>4.25</c:v>
                </c:pt>
                <c:pt idx="9258">
                  <c:v>4.25</c:v>
                </c:pt>
                <c:pt idx="9259">
                  <c:v>4.25</c:v>
                </c:pt>
                <c:pt idx="9260">
                  <c:v>4.25</c:v>
                </c:pt>
                <c:pt idx="9261">
                  <c:v>4.25</c:v>
                </c:pt>
                <c:pt idx="9262">
                  <c:v>4.25</c:v>
                </c:pt>
                <c:pt idx="9263">
                  <c:v>4.25</c:v>
                </c:pt>
                <c:pt idx="9264">
                  <c:v>4.25</c:v>
                </c:pt>
                <c:pt idx="9265">
                  <c:v>4.25</c:v>
                </c:pt>
                <c:pt idx="9266">
                  <c:v>4.25</c:v>
                </c:pt>
                <c:pt idx="9267">
                  <c:v>4.25</c:v>
                </c:pt>
                <c:pt idx="9268">
                  <c:v>4.25</c:v>
                </c:pt>
                <c:pt idx="9269">
                  <c:v>4.25</c:v>
                </c:pt>
                <c:pt idx="9270">
                  <c:v>4.25</c:v>
                </c:pt>
                <c:pt idx="9271">
                  <c:v>4.25</c:v>
                </c:pt>
                <c:pt idx="9272">
                  <c:v>4.25</c:v>
                </c:pt>
                <c:pt idx="9273">
                  <c:v>4.25</c:v>
                </c:pt>
                <c:pt idx="9274">
                  <c:v>4.25</c:v>
                </c:pt>
                <c:pt idx="9275">
                  <c:v>4.25</c:v>
                </c:pt>
                <c:pt idx="9276">
                  <c:v>4.25</c:v>
                </c:pt>
                <c:pt idx="9277">
                  <c:v>4.25</c:v>
                </c:pt>
                <c:pt idx="9278">
                  <c:v>4.25</c:v>
                </c:pt>
                <c:pt idx="9279">
                  <c:v>4.25</c:v>
                </c:pt>
                <c:pt idx="9280">
                  <c:v>4.25</c:v>
                </c:pt>
                <c:pt idx="9281">
                  <c:v>4.25</c:v>
                </c:pt>
                <c:pt idx="9282">
                  <c:v>4.25</c:v>
                </c:pt>
                <c:pt idx="9283">
                  <c:v>4.25</c:v>
                </c:pt>
                <c:pt idx="9284">
                  <c:v>4.25</c:v>
                </c:pt>
                <c:pt idx="9285">
                  <c:v>4.25</c:v>
                </c:pt>
                <c:pt idx="9286">
                  <c:v>4.25</c:v>
                </c:pt>
                <c:pt idx="9287">
                  <c:v>4.25</c:v>
                </c:pt>
                <c:pt idx="9288">
                  <c:v>4.25</c:v>
                </c:pt>
                <c:pt idx="9289">
                  <c:v>4.25</c:v>
                </c:pt>
                <c:pt idx="9290">
                  <c:v>4.25</c:v>
                </c:pt>
                <c:pt idx="9291">
                  <c:v>4.25</c:v>
                </c:pt>
                <c:pt idx="9292">
                  <c:v>4.25</c:v>
                </c:pt>
                <c:pt idx="9293">
                  <c:v>4.25</c:v>
                </c:pt>
                <c:pt idx="9294">
                  <c:v>4.25</c:v>
                </c:pt>
                <c:pt idx="9295">
                  <c:v>4.25</c:v>
                </c:pt>
                <c:pt idx="9296">
                  <c:v>4.25</c:v>
                </c:pt>
                <c:pt idx="9297">
                  <c:v>4.5</c:v>
                </c:pt>
                <c:pt idx="9298">
                  <c:v>4.5</c:v>
                </c:pt>
                <c:pt idx="9299">
                  <c:v>4.5</c:v>
                </c:pt>
                <c:pt idx="9300">
                  <c:v>4.5</c:v>
                </c:pt>
                <c:pt idx="9301">
                  <c:v>4.5</c:v>
                </c:pt>
                <c:pt idx="9302">
                  <c:v>4.5</c:v>
                </c:pt>
                <c:pt idx="9303">
                  <c:v>4.5</c:v>
                </c:pt>
                <c:pt idx="9304">
                  <c:v>4.5</c:v>
                </c:pt>
                <c:pt idx="9305">
                  <c:v>4.5</c:v>
                </c:pt>
                <c:pt idx="9306">
                  <c:v>4.5</c:v>
                </c:pt>
                <c:pt idx="9307">
                  <c:v>4.5</c:v>
                </c:pt>
                <c:pt idx="9308">
                  <c:v>4.5</c:v>
                </c:pt>
                <c:pt idx="9309">
                  <c:v>4.5</c:v>
                </c:pt>
                <c:pt idx="9310">
                  <c:v>4.5</c:v>
                </c:pt>
                <c:pt idx="9311">
                  <c:v>4.5</c:v>
                </c:pt>
                <c:pt idx="9312">
                  <c:v>4.5</c:v>
                </c:pt>
                <c:pt idx="9313">
                  <c:v>4.5</c:v>
                </c:pt>
                <c:pt idx="9314">
                  <c:v>4.5</c:v>
                </c:pt>
                <c:pt idx="9315">
                  <c:v>4.5</c:v>
                </c:pt>
                <c:pt idx="9316">
                  <c:v>4.5</c:v>
                </c:pt>
                <c:pt idx="9317">
                  <c:v>4.5</c:v>
                </c:pt>
                <c:pt idx="9318">
                  <c:v>4.5</c:v>
                </c:pt>
                <c:pt idx="9319">
                  <c:v>4.5</c:v>
                </c:pt>
                <c:pt idx="9320">
                  <c:v>4.5</c:v>
                </c:pt>
                <c:pt idx="9321">
                  <c:v>4.5</c:v>
                </c:pt>
                <c:pt idx="9322">
                  <c:v>4.5</c:v>
                </c:pt>
                <c:pt idx="9323">
                  <c:v>4.5</c:v>
                </c:pt>
                <c:pt idx="9324">
                  <c:v>4.5</c:v>
                </c:pt>
                <c:pt idx="9325">
                  <c:v>4.5</c:v>
                </c:pt>
                <c:pt idx="9326">
                  <c:v>4.5</c:v>
                </c:pt>
                <c:pt idx="9327">
                  <c:v>4.5</c:v>
                </c:pt>
                <c:pt idx="9328">
                  <c:v>4.5</c:v>
                </c:pt>
                <c:pt idx="9329">
                  <c:v>4.5</c:v>
                </c:pt>
                <c:pt idx="9330">
                  <c:v>4.5</c:v>
                </c:pt>
                <c:pt idx="9331">
                  <c:v>4.5</c:v>
                </c:pt>
                <c:pt idx="9332">
                  <c:v>4.5</c:v>
                </c:pt>
                <c:pt idx="9333">
                  <c:v>4.5</c:v>
                </c:pt>
                <c:pt idx="9334">
                  <c:v>4.5</c:v>
                </c:pt>
                <c:pt idx="9335">
                  <c:v>4.5</c:v>
                </c:pt>
                <c:pt idx="9336">
                  <c:v>4.5</c:v>
                </c:pt>
                <c:pt idx="9337">
                  <c:v>4.5</c:v>
                </c:pt>
                <c:pt idx="9338">
                  <c:v>4.5</c:v>
                </c:pt>
                <c:pt idx="9339">
                  <c:v>4.5</c:v>
                </c:pt>
                <c:pt idx="9340">
                  <c:v>4.5</c:v>
                </c:pt>
                <c:pt idx="9341">
                  <c:v>4.5</c:v>
                </c:pt>
                <c:pt idx="9342">
                  <c:v>4.5</c:v>
                </c:pt>
                <c:pt idx="9343">
                  <c:v>4.5</c:v>
                </c:pt>
                <c:pt idx="9344">
                  <c:v>4.5</c:v>
                </c:pt>
                <c:pt idx="9345">
                  <c:v>4.5</c:v>
                </c:pt>
                <c:pt idx="9346">
                  <c:v>4.75</c:v>
                </c:pt>
                <c:pt idx="9347">
                  <c:v>4.75</c:v>
                </c:pt>
                <c:pt idx="9348">
                  <c:v>4.75</c:v>
                </c:pt>
                <c:pt idx="9349">
                  <c:v>4.75</c:v>
                </c:pt>
                <c:pt idx="9350">
                  <c:v>4.75</c:v>
                </c:pt>
                <c:pt idx="9351">
                  <c:v>4.75</c:v>
                </c:pt>
                <c:pt idx="9352">
                  <c:v>4.75</c:v>
                </c:pt>
                <c:pt idx="9353">
                  <c:v>4.75</c:v>
                </c:pt>
                <c:pt idx="9354">
                  <c:v>4.75</c:v>
                </c:pt>
                <c:pt idx="9355">
                  <c:v>4.75</c:v>
                </c:pt>
                <c:pt idx="9356">
                  <c:v>4.75</c:v>
                </c:pt>
                <c:pt idx="9357">
                  <c:v>4.75</c:v>
                </c:pt>
                <c:pt idx="9358">
                  <c:v>4.75</c:v>
                </c:pt>
                <c:pt idx="9359">
                  <c:v>4.75</c:v>
                </c:pt>
                <c:pt idx="9360">
                  <c:v>4.75</c:v>
                </c:pt>
                <c:pt idx="9361">
                  <c:v>4.75</c:v>
                </c:pt>
                <c:pt idx="9362">
                  <c:v>4.75</c:v>
                </c:pt>
                <c:pt idx="9363">
                  <c:v>4.75</c:v>
                </c:pt>
                <c:pt idx="9364">
                  <c:v>4.75</c:v>
                </c:pt>
                <c:pt idx="9365">
                  <c:v>4.75</c:v>
                </c:pt>
                <c:pt idx="9366">
                  <c:v>4.75</c:v>
                </c:pt>
                <c:pt idx="9367">
                  <c:v>4.75</c:v>
                </c:pt>
                <c:pt idx="9368">
                  <c:v>4.75</c:v>
                </c:pt>
                <c:pt idx="9369">
                  <c:v>4.75</c:v>
                </c:pt>
                <c:pt idx="9370">
                  <c:v>4.75</c:v>
                </c:pt>
                <c:pt idx="9371">
                  <c:v>4.75</c:v>
                </c:pt>
                <c:pt idx="9372">
                  <c:v>4.75</c:v>
                </c:pt>
                <c:pt idx="9373">
                  <c:v>4.75</c:v>
                </c:pt>
                <c:pt idx="9374">
                  <c:v>4.75</c:v>
                </c:pt>
                <c:pt idx="9375">
                  <c:v>4.75</c:v>
                </c:pt>
                <c:pt idx="9376">
                  <c:v>4.75</c:v>
                </c:pt>
                <c:pt idx="9377">
                  <c:v>4.75</c:v>
                </c:pt>
                <c:pt idx="9378">
                  <c:v>4.75</c:v>
                </c:pt>
                <c:pt idx="9379">
                  <c:v>4.75</c:v>
                </c:pt>
                <c:pt idx="9380">
                  <c:v>4.75</c:v>
                </c:pt>
                <c:pt idx="9381">
                  <c:v>4.75</c:v>
                </c:pt>
                <c:pt idx="9382">
                  <c:v>4.75</c:v>
                </c:pt>
                <c:pt idx="9383">
                  <c:v>4.75</c:v>
                </c:pt>
                <c:pt idx="9384">
                  <c:v>4.75</c:v>
                </c:pt>
                <c:pt idx="9385">
                  <c:v>4.75</c:v>
                </c:pt>
                <c:pt idx="9386">
                  <c:v>4.75</c:v>
                </c:pt>
                <c:pt idx="9387">
                  <c:v>4.75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5.25</c:v>
                </c:pt>
                <c:pt idx="9473">
                  <c:v>5.25</c:v>
                </c:pt>
                <c:pt idx="9474">
                  <c:v>5.25</c:v>
                </c:pt>
                <c:pt idx="9475">
                  <c:v>5.25</c:v>
                </c:pt>
                <c:pt idx="9476">
                  <c:v>5.25</c:v>
                </c:pt>
                <c:pt idx="9477">
                  <c:v>5.25</c:v>
                </c:pt>
                <c:pt idx="9478">
                  <c:v>5.25</c:v>
                </c:pt>
                <c:pt idx="9479">
                  <c:v>5.25</c:v>
                </c:pt>
                <c:pt idx="9480">
                  <c:v>5.25</c:v>
                </c:pt>
                <c:pt idx="9481">
                  <c:v>5.25</c:v>
                </c:pt>
                <c:pt idx="9482">
                  <c:v>5.25</c:v>
                </c:pt>
                <c:pt idx="9483">
                  <c:v>5.25</c:v>
                </c:pt>
                <c:pt idx="9484">
                  <c:v>5.25</c:v>
                </c:pt>
                <c:pt idx="9485">
                  <c:v>5.25</c:v>
                </c:pt>
                <c:pt idx="9486">
                  <c:v>5.25</c:v>
                </c:pt>
                <c:pt idx="9487">
                  <c:v>5.25</c:v>
                </c:pt>
                <c:pt idx="9488">
                  <c:v>5.25</c:v>
                </c:pt>
                <c:pt idx="9489">
                  <c:v>5.25</c:v>
                </c:pt>
                <c:pt idx="9490">
                  <c:v>5.25</c:v>
                </c:pt>
                <c:pt idx="9491">
                  <c:v>5.25</c:v>
                </c:pt>
                <c:pt idx="9492">
                  <c:v>5.25</c:v>
                </c:pt>
                <c:pt idx="9493">
                  <c:v>5.25</c:v>
                </c:pt>
                <c:pt idx="9494">
                  <c:v>5.25</c:v>
                </c:pt>
                <c:pt idx="9495">
                  <c:v>5.25</c:v>
                </c:pt>
                <c:pt idx="9496">
                  <c:v>5.25</c:v>
                </c:pt>
                <c:pt idx="9497">
                  <c:v>5.25</c:v>
                </c:pt>
                <c:pt idx="9498">
                  <c:v>5.25</c:v>
                </c:pt>
                <c:pt idx="9499">
                  <c:v>5.25</c:v>
                </c:pt>
                <c:pt idx="9500">
                  <c:v>5.25</c:v>
                </c:pt>
                <c:pt idx="9501">
                  <c:v>5.25</c:v>
                </c:pt>
                <c:pt idx="9502">
                  <c:v>5.25</c:v>
                </c:pt>
                <c:pt idx="9503">
                  <c:v>5.25</c:v>
                </c:pt>
                <c:pt idx="9504">
                  <c:v>5.25</c:v>
                </c:pt>
                <c:pt idx="9505">
                  <c:v>5.25</c:v>
                </c:pt>
                <c:pt idx="9506">
                  <c:v>5.25</c:v>
                </c:pt>
                <c:pt idx="9507">
                  <c:v>5.25</c:v>
                </c:pt>
                <c:pt idx="9508">
                  <c:v>5.25</c:v>
                </c:pt>
                <c:pt idx="9509">
                  <c:v>5.25</c:v>
                </c:pt>
                <c:pt idx="9510">
                  <c:v>5.25</c:v>
                </c:pt>
                <c:pt idx="9511">
                  <c:v>5.25</c:v>
                </c:pt>
                <c:pt idx="9512">
                  <c:v>5.25</c:v>
                </c:pt>
                <c:pt idx="9513">
                  <c:v>5.25</c:v>
                </c:pt>
                <c:pt idx="9514">
                  <c:v>5.25</c:v>
                </c:pt>
                <c:pt idx="9515">
                  <c:v>5.25</c:v>
                </c:pt>
                <c:pt idx="9516">
                  <c:v>5.25</c:v>
                </c:pt>
                <c:pt idx="9517">
                  <c:v>5.25</c:v>
                </c:pt>
                <c:pt idx="9518">
                  <c:v>5.25</c:v>
                </c:pt>
                <c:pt idx="9519">
                  <c:v>5.25</c:v>
                </c:pt>
                <c:pt idx="9520">
                  <c:v>5.25</c:v>
                </c:pt>
                <c:pt idx="9521">
                  <c:v>5.25</c:v>
                </c:pt>
                <c:pt idx="9522">
                  <c:v>5.25</c:v>
                </c:pt>
                <c:pt idx="9523">
                  <c:v>5.25</c:v>
                </c:pt>
                <c:pt idx="9524">
                  <c:v>5.25</c:v>
                </c:pt>
                <c:pt idx="9525">
                  <c:v>5.25</c:v>
                </c:pt>
                <c:pt idx="9526">
                  <c:v>5.25</c:v>
                </c:pt>
                <c:pt idx="9527">
                  <c:v>5.25</c:v>
                </c:pt>
                <c:pt idx="9528">
                  <c:v>5.25</c:v>
                </c:pt>
                <c:pt idx="9529">
                  <c:v>5.25</c:v>
                </c:pt>
                <c:pt idx="9530">
                  <c:v>5.25</c:v>
                </c:pt>
                <c:pt idx="9531">
                  <c:v>5.25</c:v>
                </c:pt>
                <c:pt idx="9532">
                  <c:v>5.25</c:v>
                </c:pt>
                <c:pt idx="9533">
                  <c:v>5.25</c:v>
                </c:pt>
                <c:pt idx="9534">
                  <c:v>5.25</c:v>
                </c:pt>
                <c:pt idx="9535">
                  <c:v>5.25</c:v>
                </c:pt>
                <c:pt idx="9536">
                  <c:v>5.25</c:v>
                </c:pt>
                <c:pt idx="9537">
                  <c:v>5.25</c:v>
                </c:pt>
                <c:pt idx="9538">
                  <c:v>5.25</c:v>
                </c:pt>
                <c:pt idx="9539">
                  <c:v>5.25</c:v>
                </c:pt>
                <c:pt idx="9540">
                  <c:v>5.25</c:v>
                </c:pt>
                <c:pt idx="9541">
                  <c:v>5.25</c:v>
                </c:pt>
                <c:pt idx="9542">
                  <c:v>5.25</c:v>
                </c:pt>
                <c:pt idx="9543">
                  <c:v>5.25</c:v>
                </c:pt>
                <c:pt idx="9544">
                  <c:v>5.25</c:v>
                </c:pt>
                <c:pt idx="9545">
                  <c:v>5.25</c:v>
                </c:pt>
                <c:pt idx="9546">
                  <c:v>5.25</c:v>
                </c:pt>
                <c:pt idx="9547">
                  <c:v>5.25</c:v>
                </c:pt>
                <c:pt idx="9548">
                  <c:v>5.25</c:v>
                </c:pt>
                <c:pt idx="9549">
                  <c:v>5.25</c:v>
                </c:pt>
                <c:pt idx="9550">
                  <c:v>5.25</c:v>
                </c:pt>
                <c:pt idx="9551">
                  <c:v>5.25</c:v>
                </c:pt>
                <c:pt idx="9552">
                  <c:v>5.25</c:v>
                </c:pt>
                <c:pt idx="9553">
                  <c:v>5.25</c:v>
                </c:pt>
                <c:pt idx="9554">
                  <c:v>5.25</c:v>
                </c:pt>
                <c:pt idx="9555">
                  <c:v>5.25</c:v>
                </c:pt>
                <c:pt idx="9556">
                  <c:v>5.25</c:v>
                </c:pt>
                <c:pt idx="9557">
                  <c:v>5.25</c:v>
                </c:pt>
                <c:pt idx="9558">
                  <c:v>5.25</c:v>
                </c:pt>
                <c:pt idx="9559">
                  <c:v>5.25</c:v>
                </c:pt>
                <c:pt idx="9560">
                  <c:v>5.25</c:v>
                </c:pt>
                <c:pt idx="9561">
                  <c:v>5.25</c:v>
                </c:pt>
                <c:pt idx="9562">
                  <c:v>5.25</c:v>
                </c:pt>
                <c:pt idx="9563">
                  <c:v>5.25</c:v>
                </c:pt>
                <c:pt idx="9564">
                  <c:v>5.25</c:v>
                </c:pt>
                <c:pt idx="9565">
                  <c:v>5.25</c:v>
                </c:pt>
                <c:pt idx="9566">
                  <c:v>5.25</c:v>
                </c:pt>
                <c:pt idx="9567">
                  <c:v>5.25</c:v>
                </c:pt>
                <c:pt idx="9568">
                  <c:v>5.25</c:v>
                </c:pt>
                <c:pt idx="9569">
                  <c:v>5.25</c:v>
                </c:pt>
                <c:pt idx="9570">
                  <c:v>5.25</c:v>
                </c:pt>
                <c:pt idx="9571">
                  <c:v>5.25</c:v>
                </c:pt>
                <c:pt idx="9572">
                  <c:v>5.25</c:v>
                </c:pt>
                <c:pt idx="9573">
                  <c:v>5.25</c:v>
                </c:pt>
                <c:pt idx="9574">
                  <c:v>5.25</c:v>
                </c:pt>
                <c:pt idx="9575">
                  <c:v>5.25</c:v>
                </c:pt>
                <c:pt idx="9576">
                  <c:v>5.25</c:v>
                </c:pt>
                <c:pt idx="9577">
                  <c:v>5.25</c:v>
                </c:pt>
                <c:pt idx="9578">
                  <c:v>5.25</c:v>
                </c:pt>
                <c:pt idx="9579">
                  <c:v>5.25</c:v>
                </c:pt>
                <c:pt idx="9580">
                  <c:v>5.25</c:v>
                </c:pt>
                <c:pt idx="9581">
                  <c:v>5.25</c:v>
                </c:pt>
                <c:pt idx="9582">
                  <c:v>5.25</c:v>
                </c:pt>
                <c:pt idx="9583">
                  <c:v>5.25</c:v>
                </c:pt>
                <c:pt idx="9584">
                  <c:v>5.25</c:v>
                </c:pt>
                <c:pt idx="9585">
                  <c:v>5.25</c:v>
                </c:pt>
                <c:pt idx="9586">
                  <c:v>5.25</c:v>
                </c:pt>
                <c:pt idx="9587">
                  <c:v>5.25</c:v>
                </c:pt>
                <c:pt idx="9588">
                  <c:v>5.25</c:v>
                </c:pt>
                <c:pt idx="9589">
                  <c:v>5.25</c:v>
                </c:pt>
                <c:pt idx="9590">
                  <c:v>5.25</c:v>
                </c:pt>
                <c:pt idx="9591">
                  <c:v>5.25</c:v>
                </c:pt>
                <c:pt idx="9592">
                  <c:v>5.25</c:v>
                </c:pt>
                <c:pt idx="9593">
                  <c:v>5.25</c:v>
                </c:pt>
                <c:pt idx="9594">
                  <c:v>5.25</c:v>
                </c:pt>
                <c:pt idx="9595">
                  <c:v>5.25</c:v>
                </c:pt>
                <c:pt idx="9596">
                  <c:v>5.25</c:v>
                </c:pt>
                <c:pt idx="9597">
                  <c:v>5.25</c:v>
                </c:pt>
                <c:pt idx="9598">
                  <c:v>5.25</c:v>
                </c:pt>
                <c:pt idx="9599">
                  <c:v>5.25</c:v>
                </c:pt>
                <c:pt idx="9600">
                  <c:v>5.25</c:v>
                </c:pt>
                <c:pt idx="9601">
                  <c:v>5.25</c:v>
                </c:pt>
                <c:pt idx="9602">
                  <c:v>5.25</c:v>
                </c:pt>
                <c:pt idx="9603">
                  <c:v>5.25</c:v>
                </c:pt>
                <c:pt idx="9604">
                  <c:v>5.25</c:v>
                </c:pt>
                <c:pt idx="9605">
                  <c:v>5.25</c:v>
                </c:pt>
                <c:pt idx="9606">
                  <c:v>5.25</c:v>
                </c:pt>
                <c:pt idx="9607">
                  <c:v>5.25</c:v>
                </c:pt>
                <c:pt idx="9608">
                  <c:v>5.25</c:v>
                </c:pt>
                <c:pt idx="9609">
                  <c:v>5.25</c:v>
                </c:pt>
                <c:pt idx="9610">
                  <c:v>5.25</c:v>
                </c:pt>
                <c:pt idx="9611">
                  <c:v>5.25</c:v>
                </c:pt>
                <c:pt idx="9612">
                  <c:v>5.25</c:v>
                </c:pt>
                <c:pt idx="9613">
                  <c:v>5.25</c:v>
                </c:pt>
                <c:pt idx="9614">
                  <c:v>5.25</c:v>
                </c:pt>
                <c:pt idx="9615">
                  <c:v>5.25</c:v>
                </c:pt>
                <c:pt idx="9616">
                  <c:v>5.25</c:v>
                </c:pt>
                <c:pt idx="9617">
                  <c:v>5.25</c:v>
                </c:pt>
                <c:pt idx="9618">
                  <c:v>5.25</c:v>
                </c:pt>
                <c:pt idx="9619">
                  <c:v>5.25</c:v>
                </c:pt>
                <c:pt idx="9620">
                  <c:v>5.25</c:v>
                </c:pt>
                <c:pt idx="9621">
                  <c:v>5.25</c:v>
                </c:pt>
                <c:pt idx="9622">
                  <c:v>5.25</c:v>
                </c:pt>
                <c:pt idx="9623">
                  <c:v>5.25</c:v>
                </c:pt>
                <c:pt idx="9624">
                  <c:v>5.25</c:v>
                </c:pt>
                <c:pt idx="9625">
                  <c:v>5.25</c:v>
                </c:pt>
                <c:pt idx="9626">
                  <c:v>5.25</c:v>
                </c:pt>
                <c:pt idx="9627">
                  <c:v>5.25</c:v>
                </c:pt>
                <c:pt idx="9628">
                  <c:v>5.25</c:v>
                </c:pt>
                <c:pt idx="9629">
                  <c:v>5.25</c:v>
                </c:pt>
                <c:pt idx="9630">
                  <c:v>5.25</c:v>
                </c:pt>
                <c:pt idx="9631">
                  <c:v>5.25</c:v>
                </c:pt>
                <c:pt idx="9632">
                  <c:v>5.25</c:v>
                </c:pt>
                <c:pt idx="9633">
                  <c:v>5.25</c:v>
                </c:pt>
                <c:pt idx="9634">
                  <c:v>5.25</c:v>
                </c:pt>
                <c:pt idx="9635">
                  <c:v>5.25</c:v>
                </c:pt>
                <c:pt idx="9636">
                  <c:v>5.25</c:v>
                </c:pt>
                <c:pt idx="9637">
                  <c:v>5.25</c:v>
                </c:pt>
                <c:pt idx="9638">
                  <c:v>5.25</c:v>
                </c:pt>
                <c:pt idx="9639">
                  <c:v>5.25</c:v>
                </c:pt>
                <c:pt idx="9640">
                  <c:v>5.25</c:v>
                </c:pt>
                <c:pt idx="9641">
                  <c:v>5.25</c:v>
                </c:pt>
                <c:pt idx="9642">
                  <c:v>5.25</c:v>
                </c:pt>
                <c:pt idx="9643">
                  <c:v>5.25</c:v>
                </c:pt>
                <c:pt idx="9644">
                  <c:v>5.25</c:v>
                </c:pt>
                <c:pt idx="9645">
                  <c:v>5.25</c:v>
                </c:pt>
                <c:pt idx="9646">
                  <c:v>5.25</c:v>
                </c:pt>
                <c:pt idx="9647">
                  <c:v>5.25</c:v>
                </c:pt>
                <c:pt idx="9648">
                  <c:v>5.25</c:v>
                </c:pt>
                <c:pt idx="9649">
                  <c:v>5.25</c:v>
                </c:pt>
                <c:pt idx="9650">
                  <c:v>5.25</c:v>
                </c:pt>
                <c:pt idx="9651">
                  <c:v>5.25</c:v>
                </c:pt>
                <c:pt idx="9652">
                  <c:v>5.25</c:v>
                </c:pt>
                <c:pt idx="9653">
                  <c:v>5.25</c:v>
                </c:pt>
                <c:pt idx="9654">
                  <c:v>5.25</c:v>
                </c:pt>
                <c:pt idx="9655">
                  <c:v>5.25</c:v>
                </c:pt>
                <c:pt idx="9656">
                  <c:v>5.25</c:v>
                </c:pt>
                <c:pt idx="9657">
                  <c:v>5.25</c:v>
                </c:pt>
                <c:pt idx="9658">
                  <c:v>5.25</c:v>
                </c:pt>
                <c:pt idx="9659">
                  <c:v>5.25</c:v>
                </c:pt>
                <c:pt idx="9660">
                  <c:v>5.25</c:v>
                </c:pt>
                <c:pt idx="9661">
                  <c:v>5.25</c:v>
                </c:pt>
                <c:pt idx="9662">
                  <c:v>5.25</c:v>
                </c:pt>
                <c:pt idx="9663">
                  <c:v>5.25</c:v>
                </c:pt>
                <c:pt idx="9664">
                  <c:v>5.25</c:v>
                </c:pt>
                <c:pt idx="9665">
                  <c:v>5.25</c:v>
                </c:pt>
                <c:pt idx="9666">
                  <c:v>5.25</c:v>
                </c:pt>
                <c:pt idx="9667">
                  <c:v>5.25</c:v>
                </c:pt>
                <c:pt idx="9668">
                  <c:v>5.25</c:v>
                </c:pt>
                <c:pt idx="9669">
                  <c:v>5.25</c:v>
                </c:pt>
                <c:pt idx="9670">
                  <c:v>5.25</c:v>
                </c:pt>
                <c:pt idx="9671">
                  <c:v>5.25</c:v>
                </c:pt>
                <c:pt idx="9672">
                  <c:v>5.25</c:v>
                </c:pt>
                <c:pt idx="9673">
                  <c:v>5.25</c:v>
                </c:pt>
                <c:pt idx="9674">
                  <c:v>5.25</c:v>
                </c:pt>
                <c:pt idx="9675">
                  <c:v>5.25</c:v>
                </c:pt>
                <c:pt idx="9676">
                  <c:v>5.25</c:v>
                </c:pt>
                <c:pt idx="9677">
                  <c:v>5.25</c:v>
                </c:pt>
                <c:pt idx="9678">
                  <c:v>5.25</c:v>
                </c:pt>
                <c:pt idx="9679">
                  <c:v>5.25</c:v>
                </c:pt>
                <c:pt idx="9680">
                  <c:v>5.25</c:v>
                </c:pt>
                <c:pt idx="9681">
                  <c:v>5.25</c:v>
                </c:pt>
                <c:pt idx="9682">
                  <c:v>5.25</c:v>
                </c:pt>
                <c:pt idx="9683">
                  <c:v>5.25</c:v>
                </c:pt>
                <c:pt idx="9684">
                  <c:v>5.25</c:v>
                </c:pt>
                <c:pt idx="9685">
                  <c:v>5.25</c:v>
                </c:pt>
                <c:pt idx="9686">
                  <c:v>5.25</c:v>
                </c:pt>
                <c:pt idx="9687">
                  <c:v>5.25</c:v>
                </c:pt>
                <c:pt idx="9688">
                  <c:v>5.25</c:v>
                </c:pt>
                <c:pt idx="9689">
                  <c:v>5.25</c:v>
                </c:pt>
                <c:pt idx="9690">
                  <c:v>5.25</c:v>
                </c:pt>
                <c:pt idx="9691">
                  <c:v>5.25</c:v>
                </c:pt>
                <c:pt idx="9692">
                  <c:v>5.25</c:v>
                </c:pt>
                <c:pt idx="9693">
                  <c:v>5.25</c:v>
                </c:pt>
                <c:pt idx="9694">
                  <c:v>5.25</c:v>
                </c:pt>
                <c:pt idx="9695">
                  <c:v>5.25</c:v>
                </c:pt>
                <c:pt idx="9696">
                  <c:v>5.25</c:v>
                </c:pt>
                <c:pt idx="9697">
                  <c:v>5.25</c:v>
                </c:pt>
                <c:pt idx="9698">
                  <c:v>5.25</c:v>
                </c:pt>
                <c:pt idx="9699">
                  <c:v>5.25</c:v>
                </c:pt>
                <c:pt idx="9700">
                  <c:v>5.25</c:v>
                </c:pt>
                <c:pt idx="9701">
                  <c:v>5.25</c:v>
                </c:pt>
                <c:pt idx="9702">
                  <c:v>5.25</c:v>
                </c:pt>
                <c:pt idx="9703">
                  <c:v>5.25</c:v>
                </c:pt>
                <c:pt idx="9704">
                  <c:v>5.25</c:v>
                </c:pt>
                <c:pt idx="9705">
                  <c:v>5.25</c:v>
                </c:pt>
                <c:pt idx="9706">
                  <c:v>5.25</c:v>
                </c:pt>
                <c:pt idx="9707">
                  <c:v>5.25</c:v>
                </c:pt>
                <c:pt idx="9708">
                  <c:v>5.25</c:v>
                </c:pt>
                <c:pt idx="9709">
                  <c:v>5.25</c:v>
                </c:pt>
                <c:pt idx="9710">
                  <c:v>5.25</c:v>
                </c:pt>
                <c:pt idx="9711">
                  <c:v>5.25</c:v>
                </c:pt>
                <c:pt idx="9712">
                  <c:v>5.25</c:v>
                </c:pt>
                <c:pt idx="9713">
                  <c:v>5.25</c:v>
                </c:pt>
                <c:pt idx="9714">
                  <c:v>5.25</c:v>
                </c:pt>
                <c:pt idx="9715">
                  <c:v>5.25</c:v>
                </c:pt>
                <c:pt idx="9716">
                  <c:v>5.25</c:v>
                </c:pt>
                <c:pt idx="9717">
                  <c:v>5.25</c:v>
                </c:pt>
                <c:pt idx="9718">
                  <c:v>5.25</c:v>
                </c:pt>
                <c:pt idx="9719">
                  <c:v>5.25</c:v>
                </c:pt>
                <c:pt idx="9720">
                  <c:v>5.25</c:v>
                </c:pt>
                <c:pt idx="9721">
                  <c:v>5.25</c:v>
                </c:pt>
                <c:pt idx="9722">
                  <c:v>5.25</c:v>
                </c:pt>
                <c:pt idx="9723">
                  <c:v>5.25</c:v>
                </c:pt>
                <c:pt idx="9724">
                  <c:v>5.25</c:v>
                </c:pt>
                <c:pt idx="9725">
                  <c:v>5.25</c:v>
                </c:pt>
                <c:pt idx="9726">
                  <c:v>5.25</c:v>
                </c:pt>
                <c:pt idx="9727">
                  <c:v>5.25</c:v>
                </c:pt>
                <c:pt idx="9728">
                  <c:v>5.25</c:v>
                </c:pt>
                <c:pt idx="9729">
                  <c:v>5.25</c:v>
                </c:pt>
                <c:pt idx="9730">
                  <c:v>5.25</c:v>
                </c:pt>
                <c:pt idx="9731">
                  <c:v>5.25</c:v>
                </c:pt>
                <c:pt idx="9732">
                  <c:v>5.25</c:v>
                </c:pt>
                <c:pt idx="9733">
                  <c:v>5.25</c:v>
                </c:pt>
                <c:pt idx="9734">
                  <c:v>5.25</c:v>
                </c:pt>
                <c:pt idx="9735">
                  <c:v>5.25</c:v>
                </c:pt>
                <c:pt idx="9736">
                  <c:v>5.25</c:v>
                </c:pt>
                <c:pt idx="9737">
                  <c:v>5.25</c:v>
                </c:pt>
                <c:pt idx="9738">
                  <c:v>5.25</c:v>
                </c:pt>
                <c:pt idx="9739">
                  <c:v>5.25</c:v>
                </c:pt>
                <c:pt idx="9740">
                  <c:v>5.25</c:v>
                </c:pt>
                <c:pt idx="9741">
                  <c:v>5.25</c:v>
                </c:pt>
                <c:pt idx="9742">
                  <c:v>5.25</c:v>
                </c:pt>
                <c:pt idx="9743">
                  <c:v>5.25</c:v>
                </c:pt>
                <c:pt idx="9744">
                  <c:v>5.25</c:v>
                </c:pt>
                <c:pt idx="9745">
                  <c:v>5.25</c:v>
                </c:pt>
                <c:pt idx="9746">
                  <c:v>5.25</c:v>
                </c:pt>
                <c:pt idx="9747">
                  <c:v>5.25</c:v>
                </c:pt>
                <c:pt idx="9748">
                  <c:v>5.25</c:v>
                </c:pt>
                <c:pt idx="9749">
                  <c:v>5.25</c:v>
                </c:pt>
                <c:pt idx="9750">
                  <c:v>5.25</c:v>
                </c:pt>
                <c:pt idx="9751">
                  <c:v>5.25</c:v>
                </c:pt>
                <c:pt idx="9752">
                  <c:v>5.25</c:v>
                </c:pt>
                <c:pt idx="9753">
                  <c:v>5.25</c:v>
                </c:pt>
                <c:pt idx="9754">
                  <c:v>5.25</c:v>
                </c:pt>
                <c:pt idx="9755">
                  <c:v>5.25</c:v>
                </c:pt>
                <c:pt idx="9756">
                  <c:v>5.25</c:v>
                </c:pt>
                <c:pt idx="9757">
                  <c:v>5.25</c:v>
                </c:pt>
                <c:pt idx="9758">
                  <c:v>5.25</c:v>
                </c:pt>
                <c:pt idx="9759">
                  <c:v>5.25</c:v>
                </c:pt>
                <c:pt idx="9760">
                  <c:v>5.25</c:v>
                </c:pt>
                <c:pt idx="9761">
                  <c:v>5.25</c:v>
                </c:pt>
                <c:pt idx="9762">
                  <c:v>5.25</c:v>
                </c:pt>
                <c:pt idx="9763">
                  <c:v>5.25</c:v>
                </c:pt>
                <c:pt idx="9764">
                  <c:v>5.25</c:v>
                </c:pt>
                <c:pt idx="9765">
                  <c:v>5.25</c:v>
                </c:pt>
                <c:pt idx="9766">
                  <c:v>5.25</c:v>
                </c:pt>
                <c:pt idx="9767">
                  <c:v>5.25</c:v>
                </c:pt>
                <c:pt idx="9768">
                  <c:v>5.25</c:v>
                </c:pt>
                <c:pt idx="9769">
                  <c:v>5.25</c:v>
                </c:pt>
                <c:pt idx="9770">
                  <c:v>5.25</c:v>
                </c:pt>
                <c:pt idx="9771">
                  <c:v>5.25</c:v>
                </c:pt>
                <c:pt idx="9772">
                  <c:v>5.25</c:v>
                </c:pt>
                <c:pt idx="9773">
                  <c:v>5.25</c:v>
                </c:pt>
                <c:pt idx="9774">
                  <c:v>5.25</c:v>
                </c:pt>
                <c:pt idx="9775">
                  <c:v>5.25</c:v>
                </c:pt>
                <c:pt idx="9776">
                  <c:v>5.25</c:v>
                </c:pt>
                <c:pt idx="9777">
                  <c:v>5.25</c:v>
                </c:pt>
                <c:pt idx="9778">
                  <c:v>5.25</c:v>
                </c:pt>
                <c:pt idx="9779">
                  <c:v>5.25</c:v>
                </c:pt>
                <c:pt idx="9780">
                  <c:v>5.25</c:v>
                </c:pt>
                <c:pt idx="9781">
                  <c:v>5.25</c:v>
                </c:pt>
                <c:pt idx="9782">
                  <c:v>5.25</c:v>
                </c:pt>
                <c:pt idx="9783">
                  <c:v>5.25</c:v>
                </c:pt>
                <c:pt idx="9784">
                  <c:v>5.25</c:v>
                </c:pt>
                <c:pt idx="9785">
                  <c:v>5.25</c:v>
                </c:pt>
                <c:pt idx="9786">
                  <c:v>5.25</c:v>
                </c:pt>
                <c:pt idx="9787">
                  <c:v>5.25</c:v>
                </c:pt>
                <c:pt idx="9788">
                  <c:v>5.25</c:v>
                </c:pt>
                <c:pt idx="9789">
                  <c:v>5.25</c:v>
                </c:pt>
                <c:pt idx="9790">
                  <c:v>5.25</c:v>
                </c:pt>
                <c:pt idx="9791">
                  <c:v>5.25</c:v>
                </c:pt>
                <c:pt idx="9792">
                  <c:v>5.25</c:v>
                </c:pt>
                <c:pt idx="9793">
                  <c:v>5.25</c:v>
                </c:pt>
                <c:pt idx="9794">
                  <c:v>5.25</c:v>
                </c:pt>
                <c:pt idx="9795">
                  <c:v>5.25</c:v>
                </c:pt>
                <c:pt idx="9796">
                  <c:v>5.25</c:v>
                </c:pt>
                <c:pt idx="9797">
                  <c:v>5.25</c:v>
                </c:pt>
                <c:pt idx="9798">
                  <c:v>5.25</c:v>
                </c:pt>
                <c:pt idx="9799">
                  <c:v>5.25</c:v>
                </c:pt>
                <c:pt idx="9800">
                  <c:v>5.25</c:v>
                </c:pt>
                <c:pt idx="9801">
                  <c:v>5.25</c:v>
                </c:pt>
                <c:pt idx="9802">
                  <c:v>5.25</c:v>
                </c:pt>
                <c:pt idx="9803">
                  <c:v>5.25</c:v>
                </c:pt>
                <c:pt idx="9804">
                  <c:v>5.25</c:v>
                </c:pt>
                <c:pt idx="9805">
                  <c:v>5.25</c:v>
                </c:pt>
                <c:pt idx="9806">
                  <c:v>5.25</c:v>
                </c:pt>
                <c:pt idx="9807">
                  <c:v>5.25</c:v>
                </c:pt>
                <c:pt idx="9808">
                  <c:v>5.25</c:v>
                </c:pt>
                <c:pt idx="9809">
                  <c:v>5.25</c:v>
                </c:pt>
                <c:pt idx="9810">
                  <c:v>5.25</c:v>
                </c:pt>
                <c:pt idx="9811">
                  <c:v>5.25</c:v>
                </c:pt>
                <c:pt idx="9812">
                  <c:v>5.25</c:v>
                </c:pt>
                <c:pt idx="9813">
                  <c:v>5.25</c:v>
                </c:pt>
                <c:pt idx="9814">
                  <c:v>5.25</c:v>
                </c:pt>
                <c:pt idx="9815">
                  <c:v>5.25</c:v>
                </c:pt>
                <c:pt idx="9816">
                  <c:v>5.25</c:v>
                </c:pt>
                <c:pt idx="9817">
                  <c:v>5.25</c:v>
                </c:pt>
                <c:pt idx="9818">
                  <c:v>5.25</c:v>
                </c:pt>
                <c:pt idx="9819">
                  <c:v>5.25</c:v>
                </c:pt>
                <c:pt idx="9820">
                  <c:v>5.25</c:v>
                </c:pt>
                <c:pt idx="9821">
                  <c:v>5.25</c:v>
                </c:pt>
                <c:pt idx="9822">
                  <c:v>5.25</c:v>
                </c:pt>
                <c:pt idx="9823">
                  <c:v>5.25</c:v>
                </c:pt>
                <c:pt idx="9824">
                  <c:v>5.25</c:v>
                </c:pt>
                <c:pt idx="9825">
                  <c:v>5.25</c:v>
                </c:pt>
                <c:pt idx="9826">
                  <c:v>5.25</c:v>
                </c:pt>
                <c:pt idx="9827">
                  <c:v>5.25</c:v>
                </c:pt>
                <c:pt idx="9828">
                  <c:v>5.25</c:v>
                </c:pt>
                <c:pt idx="9829">
                  <c:v>5.25</c:v>
                </c:pt>
                <c:pt idx="9830">
                  <c:v>5.25</c:v>
                </c:pt>
                <c:pt idx="9831">
                  <c:v>5.25</c:v>
                </c:pt>
                <c:pt idx="9832">
                  <c:v>5.25</c:v>
                </c:pt>
                <c:pt idx="9833">
                  <c:v>5.25</c:v>
                </c:pt>
                <c:pt idx="9834">
                  <c:v>5.25</c:v>
                </c:pt>
                <c:pt idx="9835">
                  <c:v>5.25</c:v>
                </c:pt>
                <c:pt idx="9836">
                  <c:v>5.25</c:v>
                </c:pt>
                <c:pt idx="9837">
                  <c:v>5.25</c:v>
                </c:pt>
                <c:pt idx="9838">
                  <c:v>5.25</c:v>
                </c:pt>
                <c:pt idx="9839">
                  <c:v>5.25</c:v>
                </c:pt>
                <c:pt idx="9840">
                  <c:v>5.25</c:v>
                </c:pt>
                <c:pt idx="9841">
                  <c:v>5.25</c:v>
                </c:pt>
                <c:pt idx="9842">
                  <c:v>5.25</c:v>
                </c:pt>
                <c:pt idx="9843">
                  <c:v>5.25</c:v>
                </c:pt>
                <c:pt idx="9844">
                  <c:v>5.25</c:v>
                </c:pt>
                <c:pt idx="9845">
                  <c:v>5.25</c:v>
                </c:pt>
                <c:pt idx="9846">
                  <c:v>5.25</c:v>
                </c:pt>
                <c:pt idx="9847">
                  <c:v>5.25</c:v>
                </c:pt>
                <c:pt idx="9848">
                  <c:v>5.25</c:v>
                </c:pt>
                <c:pt idx="9849">
                  <c:v>5.25</c:v>
                </c:pt>
                <c:pt idx="9850">
                  <c:v>5.25</c:v>
                </c:pt>
                <c:pt idx="9851">
                  <c:v>5.25</c:v>
                </c:pt>
                <c:pt idx="9852">
                  <c:v>5.25</c:v>
                </c:pt>
                <c:pt idx="9853">
                  <c:v>5.25</c:v>
                </c:pt>
                <c:pt idx="9854">
                  <c:v>5.25</c:v>
                </c:pt>
                <c:pt idx="9855">
                  <c:v>5.25</c:v>
                </c:pt>
                <c:pt idx="9856">
                  <c:v>5.25</c:v>
                </c:pt>
                <c:pt idx="9857">
                  <c:v>5.25</c:v>
                </c:pt>
                <c:pt idx="9858">
                  <c:v>5.25</c:v>
                </c:pt>
                <c:pt idx="9859">
                  <c:v>5.25</c:v>
                </c:pt>
                <c:pt idx="9860">
                  <c:v>5.25</c:v>
                </c:pt>
                <c:pt idx="9861">
                  <c:v>5.25</c:v>
                </c:pt>
                <c:pt idx="9862">
                  <c:v>5.25</c:v>
                </c:pt>
                <c:pt idx="9863">
                  <c:v>5.25</c:v>
                </c:pt>
                <c:pt idx="9864">
                  <c:v>5.25</c:v>
                </c:pt>
                <c:pt idx="9865">
                  <c:v>5.25</c:v>
                </c:pt>
                <c:pt idx="9866">
                  <c:v>5.25</c:v>
                </c:pt>
                <c:pt idx="9867">
                  <c:v>5.25</c:v>
                </c:pt>
                <c:pt idx="9868">
                  <c:v>5.25</c:v>
                </c:pt>
                <c:pt idx="9869">
                  <c:v>5.25</c:v>
                </c:pt>
                <c:pt idx="9870">
                  <c:v>5.25</c:v>
                </c:pt>
                <c:pt idx="9871">
                  <c:v>5.25</c:v>
                </c:pt>
                <c:pt idx="9872">
                  <c:v>5.25</c:v>
                </c:pt>
                <c:pt idx="9873">
                  <c:v>5.25</c:v>
                </c:pt>
                <c:pt idx="9874">
                  <c:v>5.25</c:v>
                </c:pt>
                <c:pt idx="9875">
                  <c:v>5.25</c:v>
                </c:pt>
                <c:pt idx="9876">
                  <c:v>5.25</c:v>
                </c:pt>
                <c:pt idx="9877">
                  <c:v>5.25</c:v>
                </c:pt>
                <c:pt idx="9878">
                  <c:v>5.25</c:v>
                </c:pt>
                <c:pt idx="9879">
                  <c:v>5.25</c:v>
                </c:pt>
                <c:pt idx="9880">
                  <c:v>5.25</c:v>
                </c:pt>
                <c:pt idx="9881">
                  <c:v>5.25</c:v>
                </c:pt>
                <c:pt idx="9882">
                  <c:v>5.25</c:v>
                </c:pt>
                <c:pt idx="9883">
                  <c:v>5.25</c:v>
                </c:pt>
                <c:pt idx="9884">
                  <c:v>5.25</c:v>
                </c:pt>
                <c:pt idx="9885">
                  <c:v>5.25</c:v>
                </c:pt>
                <c:pt idx="9886">
                  <c:v>5.25</c:v>
                </c:pt>
                <c:pt idx="9887">
                  <c:v>5.25</c:v>
                </c:pt>
                <c:pt idx="9888">
                  <c:v>5.25</c:v>
                </c:pt>
                <c:pt idx="9889">
                  <c:v>5.25</c:v>
                </c:pt>
                <c:pt idx="9890">
                  <c:v>5.25</c:v>
                </c:pt>
                <c:pt idx="9891">
                  <c:v>5.25</c:v>
                </c:pt>
                <c:pt idx="9892">
                  <c:v>4.75</c:v>
                </c:pt>
                <c:pt idx="9893">
                  <c:v>4.75</c:v>
                </c:pt>
                <c:pt idx="9894">
                  <c:v>4.75</c:v>
                </c:pt>
                <c:pt idx="9895">
                  <c:v>4.75</c:v>
                </c:pt>
                <c:pt idx="9896">
                  <c:v>4.75</c:v>
                </c:pt>
                <c:pt idx="9897">
                  <c:v>4.75</c:v>
                </c:pt>
                <c:pt idx="9898">
                  <c:v>4.75</c:v>
                </c:pt>
                <c:pt idx="9899">
                  <c:v>4.75</c:v>
                </c:pt>
                <c:pt idx="9900">
                  <c:v>4.75</c:v>
                </c:pt>
                <c:pt idx="9901">
                  <c:v>4.75</c:v>
                </c:pt>
                <c:pt idx="9902">
                  <c:v>4.75</c:v>
                </c:pt>
                <c:pt idx="9903">
                  <c:v>4.75</c:v>
                </c:pt>
                <c:pt idx="9904">
                  <c:v>4.75</c:v>
                </c:pt>
                <c:pt idx="9905">
                  <c:v>4.75</c:v>
                </c:pt>
                <c:pt idx="9906">
                  <c:v>4.75</c:v>
                </c:pt>
                <c:pt idx="9907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56-4897-858E-D6DA102F5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479336"/>
        <c:axId val="1270479728"/>
      </c:areaChart>
      <c:lineChart>
        <c:grouping val="standard"/>
        <c:varyColors val="0"/>
        <c:ser>
          <c:idx val="0"/>
          <c:order val="0"/>
          <c:tx>
            <c:strRef>
              <c:f>'Chart Data'!$H$1</c:f>
              <c:strCache>
                <c:ptCount val="1"/>
                <c:pt idx="0">
                  <c:v>SOFR</c:v>
                </c:pt>
              </c:strCache>
            </c:strRef>
          </c:tx>
          <c:spPr>
            <a:ln w="12700">
              <a:solidFill>
                <a:srgbClr val="001871"/>
              </a:solidFill>
            </a:ln>
          </c:spPr>
          <c:marker>
            <c:symbol val="none"/>
          </c:marker>
          <c:cat>
            <c:numRef>
              <c:f>'Chart Data'!$A$2:$A$9910</c:f>
              <c:numCache>
                <c:formatCode>yyyy\-mm\-dd\ hh:mm:ss</c:formatCode>
                <c:ptCount val="9909"/>
                <c:pt idx="0">
                  <c:v>4750</c:v>
                </c:pt>
                <c:pt idx="1">
                  <c:v>4781</c:v>
                </c:pt>
                <c:pt idx="2">
                  <c:v>4809</c:v>
                </c:pt>
                <c:pt idx="3">
                  <c:v>4840</c:v>
                </c:pt>
                <c:pt idx="4">
                  <c:v>4870</c:v>
                </c:pt>
                <c:pt idx="5">
                  <c:v>4901</c:v>
                </c:pt>
                <c:pt idx="6">
                  <c:v>4931</c:v>
                </c:pt>
                <c:pt idx="7">
                  <c:v>4962</c:v>
                </c:pt>
                <c:pt idx="8">
                  <c:v>4993</c:v>
                </c:pt>
                <c:pt idx="9">
                  <c:v>5023</c:v>
                </c:pt>
                <c:pt idx="10">
                  <c:v>5054</c:v>
                </c:pt>
                <c:pt idx="11">
                  <c:v>5084</c:v>
                </c:pt>
                <c:pt idx="12">
                  <c:v>5115</c:v>
                </c:pt>
                <c:pt idx="13">
                  <c:v>5146</c:v>
                </c:pt>
                <c:pt idx="14">
                  <c:v>5174</c:v>
                </c:pt>
                <c:pt idx="15">
                  <c:v>5205</c:v>
                </c:pt>
                <c:pt idx="16">
                  <c:v>5235</c:v>
                </c:pt>
                <c:pt idx="17">
                  <c:v>5266</c:v>
                </c:pt>
                <c:pt idx="18">
                  <c:v>5296</c:v>
                </c:pt>
                <c:pt idx="19">
                  <c:v>5327</c:v>
                </c:pt>
                <c:pt idx="20">
                  <c:v>5358</c:v>
                </c:pt>
                <c:pt idx="21">
                  <c:v>5388</c:v>
                </c:pt>
                <c:pt idx="22">
                  <c:v>5419</c:v>
                </c:pt>
                <c:pt idx="23">
                  <c:v>5449</c:v>
                </c:pt>
                <c:pt idx="24">
                  <c:v>5480</c:v>
                </c:pt>
                <c:pt idx="25">
                  <c:v>5511</c:v>
                </c:pt>
                <c:pt idx="26">
                  <c:v>5539</c:v>
                </c:pt>
                <c:pt idx="27">
                  <c:v>5570</c:v>
                </c:pt>
                <c:pt idx="28">
                  <c:v>5600</c:v>
                </c:pt>
                <c:pt idx="29">
                  <c:v>5631</c:v>
                </c:pt>
                <c:pt idx="30">
                  <c:v>5661</c:v>
                </c:pt>
                <c:pt idx="31">
                  <c:v>5692</c:v>
                </c:pt>
                <c:pt idx="32">
                  <c:v>5723</c:v>
                </c:pt>
                <c:pt idx="33">
                  <c:v>5753</c:v>
                </c:pt>
                <c:pt idx="34">
                  <c:v>5784</c:v>
                </c:pt>
                <c:pt idx="35">
                  <c:v>5814</c:v>
                </c:pt>
                <c:pt idx="36">
                  <c:v>5845</c:v>
                </c:pt>
                <c:pt idx="37">
                  <c:v>5876</c:v>
                </c:pt>
                <c:pt idx="38">
                  <c:v>5905</c:v>
                </c:pt>
                <c:pt idx="39">
                  <c:v>5936</c:v>
                </c:pt>
                <c:pt idx="40">
                  <c:v>5966</c:v>
                </c:pt>
                <c:pt idx="41">
                  <c:v>5997</c:v>
                </c:pt>
                <c:pt idx="42">
                  <c:v>6027</c:v>
                </c:pt>
                <c:pt idx="43">
                  <c:v>6058</c:v>
                </c:pt>
                <c:pt idx="44">
                  <c:v>6089</c:v>
                </c:pt>
                <c:pt idx="45">
                  <c:v>6119</c:v>
                </c:pt>
                <c:pt idx="46">
                  <c:v>6150</c:v>
                </c:pt>
                <c:pt idx="47">
                  <c:v>6180</c:v>
                </c:pt>
                <c:pt idx="48">
                  <c:v>6211</c:v>
                </c:pt>
                <c:pt idx="49">
                  <c:v>6242</c:v>
                </c:pt>
                <c:pt idx="50">
                  <c:v>6270</c:v>
                </c:pt>
                <c:pt idx="51">
                  <c:v>6301</c:v>
                </c:pt>
                <c:pt idx="52">
                  <c:v>6331</c:v>
                </c:pt>
                <c:pt idx="53">
                  <c:v>6362</c:v>
                </c:pt>
                <c:pt idx="54">
                  <c:v>6392</c:v>
                </c:pt>
                <c:pt idx="55">
                  <c:v>6423</c:v>
                </c:pt>
                <c:pt idx="56">
                  <c:v>6454</c:v>
                </c:pt>
                <c:pt idx="57">
                  <c:v>6484</c:v>
                </c:pt>
                <c:pt idx="58">
                  <c:v>6515</c:v>
                </c:pt>
                <c:pt idx="59">
                  <c:v>6545</c:v>
                </c:pt>
                <c:pt idx="60">
                  <c:v>6576</c:v>
                </c:pt>
                <c:pt idx="61">
                  <c:v>6607</c:v>
                </c:pt>
                <c:pt idx="62">
                  <c:v>6635</c:v>
                </c:pt>
                <c:pt idx="63">
                  <c:v>6666</c:v>
                </c:pt>
                <c:pt idx="64">
                  <c:v>6696</c:v>
                </c:pt>
                <c:pt idx="65">
                  <c:v>6727</c:v>
                </c:pt>
                <c:pt idx="66">
                  <c:v>6757</c:v>
                </c:pt>
                <c:pt idx="67">
                  <c:v>6788</c:v>
                </c:pt>
                <c:pt idx="68">
                  <c:v>6819</c:v>
                </c:pt>
                <c:pt idx="69">
                  <c:v>6849</c:v>
                </c:pt>
                <c:pt idx="70">
                  <c:v>6880</c:v>
                </c:pt>
                <c:pt idx="71">
                  <c:v>6910</c:v>
                </c:pt>
                <c:pt idx="72">
                  <c:v>6941</c:v>
                </c:pt>
                <c:pt idx="73">
                  <c:v>6972</c:v>
                </c:pt>
                <c:pt idx="74">
                  <c:v>7000</c:v>
                </c:pt>
                <c:pt idx="75">
                  <c:v>7031</c:v>
                </c:pt>
                <c:pt idx="76">
                  <c:v>7061</c:v>
                </c:pt>
                <c:pt idx="77">
                  <c:v>7092</c:v>
                </c:pt>
                <c:pt idx="78">
                  <c:v>7122</c:v>
                </c:pt>
                <c:pt idx="79">
                  <c:v>7153</c:v>
                </c:pt>
                <c:pt idx="80">
                  <c:v>7184</c:v>
                </c:pt>
                <c:pt idx="81">
                  <c:v>7214</c:v>
                </c:pt>
                <c:pt idx="82">
                  <c:v>7245</c:v>
                </c:pt>
                <c:pt idx="83">
                  <c:v>7275</c:v>
                </c:pt>
                <c:pt idx="84">
                  <c:v>7306</c:v>
                </c:pt>
                <c:pt idx="85">
                  <c:v>7337</c:v>
                </c:pt>
                <c:pt idx="86">
                  <c:v>7366</c:v>
                </c:pt>
                <c:pt idx="87">
                  <c:v>7397</c:v>
                </c:pt>
                <c:pt idx="88">
                  <c:v>7427</c:v>
                </c:pt>
                <c:pt idx="89">
                  <c:v>7458</c:v>
                </c:pt>
                <c:pt idx="90">
                  <c:v>7488</c:v>
                </c:pt>
                <c:pt idx="91">
                  <c:v>7519</c:v>
                </c:pt>
                <c:pt idx="92">
                  <c:v>7550</c:v>
                </c:pt>
                <c:pt idx="93">
                  <c:v>7580</c:v>
                </c:pt>
                <c:pt idx="94">
                  <c:v>7611</c:v>
                </c:pt>
                <c:pt idx="95">
                  <c:v>7641</c:v>
                </c:pt>
                <c:pt idx="96">
                  <c:v>7672</c:v>
                </c:pt>
                <c:pt idx="97">
                  <c:v>7703</c:v>
                </c:pt>
                <c:pt idx="98">
                  <c:v>7731</c:v>
                </c:pt>
                <c:pt idx="99">
                  <c:v>7762</c:v>
                </c:pt>
                <c:pt idx="100">
                  <c:v>7792</c:v>
                </c:pt>
                <c:pt idx="101">
                  <c:v>7823</c:v>
                </c:pt>
                <c:pt idx="102">
                  <c:v>7853</c:v>
                </c:pt>
                <c:pt idx="103">
                  <c:v>7884</c:v>
                </c:pt>
                <c:pt idx="104">
                  <c:v>7915</c:v>
                </c:pt>
                <c:pt idx="105">
                  <c:v>7945</c:v>
                </c:pt>
                <c:pt idx="106">
                  <c:v>7976</c:v>
                </c:pt>
                <c:pt idx="107">
                  <c:v>8006</c:v>
                </c:pt>
                <c:pt idx="108">
                  <c:v>8037</c:v>
                </c:pt>
                <c:pt idx="109">
                  <c:v>8068</c:v>
                </c:pt>
                <c:pt idx="110">
                  <c:v>8096</c:v>
                </c:pt>
                <c:pt idx="111">
                  <c:v>8127</c:v>
                </c:pt>
                <c:pt idx="112">
                  <c:v>8157</c:v>
                </c:pt>
                <c:pt idx="113">
                  <c:v>8188</c:v>
                </c:pt>
                <c:pt idx="114">
                  <c:v>8218</c:v>
                </c:pt>
                <c:pt idx="115">
                  <c:v>8249</c:v>
                </c:pt>
                <c:pt idx="116">
                  <c:v>8280</c:v>
                </c:pt>
                <c:pt idx="117">
                  <c:v>8310</c:v>
                </c:pt>
                <c:pt idx="118">
                  <c:v>8341</c:v>
                </c:pt>
                <c:pt idx="119">
                  <c:v>8371</c:v>
                </c:pt>
                <c:pt idx="120">
                  <c:v>8402</c:v>
                </c:pt>
                <c:pt idx="121">
                  <c:v>8433</c:v>
                </c:pt>
                <c:pt idx="122">
                  <c:v>8461</c:v>
                </c:pt>
                <c:pt idx="123">
                  <c:v>8492</c:v>
                </c:pt>
                <c:pt idx="124">
                  <c:v>8522</c:v>
                </c:pt>
                <c:pt idx="125">
                  <c:v>8553</c:v>
                </c:pt>
                <c:pt idx="126">
                  <c:v>8583</c:v>
                </c:pt>
                <c:pt idx="127">
                  <c:v>8614</c:v>
                </c:pt>
                <c:pt idx="128">
                  <c:v>8645</c:v>
                </c:pt>
                <c:pt idx="129">
                  <c:v>8675</c:v>
                </c:pt>
                <c:pt idx="130">
                  <c:v>8706</c:v>
                </c:pt>
                <c:pt idx="131">
                  <c:v>8736</c:v>
                </c:pt>
                <c:pt idx="132">
                  <c:v>8767</c:v>
                </c:pt>
                <c:pt idx="133">
                  <c:v>8798</c:v>
                </c:pt>
                <c:pt idx="134">
                  <c:v>8827</c:v>
                </c:pt>
                <c:pt idx="135">
                  <c:v>8858</c:v>
                </c:pt>
                <c:pt idx="136">
                  <c:v>8888</c:v>
                </c:pt>
                <c:pt idx="137">
                  <c:v>8919</c:v>
                </c:pt>
                <c:pt idx="138">
                  <c:v>8949</c:v>
                </c:pt>
                <c:pt idx="139">
                  <c:v>8980</c:v>
                </c:pt>
                <c:pt idx="140">
                  <c:v>9011</c:v>
                </c:pt>
                <c:pt idx="141">
                  <c:v>9041</c:v>
                </c:pt>
                <c:pt idx="142">
                  <c:v>9072</c:v>
                </c:pt>
                <c:pt idx="143">
                  <c:v>9102</c:v>
                </c:pt>
                <c:pt idx="144">
                  <c:v>9133</c:v>
                </c:pt>
                <c:pt idx="145">
                  <c:v>9164</c:v>
                </c:pt>
                <c:pt idx="146">
                  <c:v>9192</c:v>
                </c:pt>
                <c:pt idx="147">
                  <c:v>9223</c:v>
                </c:pt>
                <c:pt idx="148">
                  <c:v>9253</c:v>
                </c:pt>
                <c:pt idx="149">
                  <c:v>9284</c:v>
                </c:pt>
                <c:pt idx="150">
                  <c:v>9314</c:v>
                </c:pt>
                <c:pt idx="151">
                  <c:v>9345</c:v>
                </c:pt>
                <c:pt idx="152">
                  <c:v>9376</c:v>
                </c:pt>
                <c:pt idx="153">
                  <c:v>9406</c:v>
                </c:pt>
                <c:pt idx="154">
                  <c:v>9437</c:v>
                </c:pt>
                <c:pt idx="155">
                  <c:v>9467</c:v>
                </c:pt>
                <c:pt idx="156">
                  <c:v>9498</c:v>
                </c:pt>
                <c:pt idx="157">
                  <c:v>9529</c:v>
                </c:pt>
                <c:pt idx="158">
                  <c:v>9557</c:v>
                </c:pt>
                <c:pt idx="159">
                  <c:v>9588</c:v>
                </c:pt>
                <c:pt idx="160">
                  <c:v>9618</c:v>
                </c:pt>
                <c:pt idx="161">
                  <c:v>9649</c:v>
                </c:pt>
                <c:pt idx="162">
                  <c:v>9679</c:v>
                </c:pt>
                <c:pt idx="163">
                  <c:v>9710</c:v>
                </c:pt>
                <c:pt idx="164">
                  <c:v>9741</c:v>
                </c:pt>
                <c:pt idx="165">
                  <c:v>9771</c:v>
                </c:pt>
                <c:pt idx="166">
                  <c:v>9802</c:v>
                </c:pt>
                <c:pt idx="167">
                  <c:v>9832</c:v>
                </c:pt>
                <c:pt idx="168">
                  <c:v>9863</c:v>
                </c:pt>
                <c:pt idx="169">
                  <c:v>9894</c:v>
                </c:pt>
                <c:pt idx="170">
                  <c:v>9922</c:v>
                </c:pt>
                <c:pt idx="171">
                  <c:v>9953</c:v>
                </c:pt>
                <c:pt idx="172">
                  <c:v>9983</c:v>
                </c:pt>
                <c:pt idx="173">
                  <c:v>10014</c:v>
                </c:pt>
                <c:pt idx="174">
                  <c:v>10044</c:v>
                </c:pt>
                <c:pt idx="175">
                  <c:v>10075</c:v>
                </c:pt>
                <c:pt idx="176">
                  <c:v>10106</c:v>
                </c:pt>
                <c:pt idx="177">
                  <c:v>10136</c:v>
                </c:pt>
                <c:pt idx="178">
                  <c:v>10167</c:v>
                </c:pt>
                <c:pt idx="179">
                  <c:v>10197</c:v>
                </c:pt>
                <c:pt idx="180">
                  <c:v>10228</c:v>
                </c:pt>
                <c:pt idx="181">
                  <c:v>10259</c:v>
                </c:pt>
                <c:pt idx="182">
                  <c:v>10288</c:v>
                </c:pt>
                <c:pt idx="183">
                  <c:v>10319</c:v>
                </c:pt>
                <c:pt idx="184">
                  <c:v>10349</c:v>
                </c:pt>
                <c:pt idx="185">
                  <c:v>10380</c:v>
                </c:pt>
                <c:pt idx="186">
                  <c:v>10410</c:v>
                </c:pt>
                <c:pt idx="187">
                  <c:v>10441</c:v>
                </c:pt>
                <c:pt idx="188">
                  <c:v>10472</c:v>
                </c:pt>
                <c:pt idx="189">
                  <c:v>10502</c:v>
                </c:pt>
                <c:pt idx="190">
                  <c:v>10533</c:v>
                </c:pt>
                <c:pt idx="191">
                  <c:v>10563</c:v>
                </c:pt>
                <c:pt idx="192">
                  <c:v>10594</c:v>
                </c:pt>
                <c:pt idx="193">
                  <c:v>10625</c:v>
                </c:pt>
                <c:pt idx="194">
                  <c:v>10653</c:v>
                </c:pt>
                <c:pt idx="195">
                  <c:v>10684</c:v>
                </c:pt>
                <c:pt idx="196">
                  <c:v>10714</c:v>
                </c:pt>
                <c:pt idx="197">
                  <c:v>10745</c:v>
                </c:pt>
                <c:pt idx="198">
                  <c:v>10775</c:v>
                </c:pt>
                <c:pt idx="199">
                  <c:v>10806</c:v>
                </c:pt>
                <c:pt idx="200">
                  <c:v>10837</c:v>
                </c:pt>
                <c:pt idx="201">
                  <c:v>10867</c:v>
                </c:pt>
                <c:pt idx="202">
                  <c:v>10898</c:v>
                </c:pt>
                <c:pt idx="203">
                  <c:v>10928</c:v>
                </c:pt>
                <c:pt idx="204">
                  <c:v>10959</c:v>
                </c:pt>
                <c:pt idx="205">
                  <c:v>10990</c:v>
                </c:pt>
                <c:pt idx="206">
                  <c:v>11018</c:v>
                </c:pt>
                <c:pt idx="207">
                  <c:v>11049</c:v>
                </c:pt>
                <c:pt idx="208">
                  <c:v>11079</c:v>
                </c:pt>
                <c:pt idx="209">
                  <c:v>11110</c:v>
                </c:pt>
                <c:pt idx="210">
                  <c:v>11140</c:v>
                </c:pt>
                <c:pt idx="211">
                  <c:v>11171</c:v>
                </c:pt>
                <c:pt idx="212">
                  <c:v>11202</c:v>
                </c:pt>
                <c:pt idx="213">
                  <c:v>11232</c:v>
                </c:pt>
                <c:pt idx="214">
                  <c:v>11263</c:v>
                </c:pt>
                <c:pt idx="215">
                  <c:v>11293</c:v>
                </c:pt>
                <c:pt idx="216">
                  <c:v>11324</c:v>
                </c:pt>
                <c:pt idx="217">
                  <c:v>11355</c:v>
                </c:pt>
                <c:pt idx="218">
                  <c:v>11383</c:v>
                </c:pt>
                <c:pt idx="219">
                  <c:v>11414</c:v>
                </c:pt>
                <c:pt idx="220">
                  <c:v>11444</c:v>
                </c:pt>
                <c:pt idx="221">
                  <c:v>11475</c:v>
                </c:pt>
                <c:pt idx="222">
                  <c:v>11505</c:v>
                </c:pt>
                <c:pt idx="223">
                  <c:v>11536</c:v>
                </c:pt>
                <c:pt idx="224">
                  <c:v>11567</c:v>
                </c:pt>
                <c:pt idx="225">
                  <c:v>11597</c:v>
                </c:pt>
                <c:pt idx="226">
                  <c:v>11628</c:v>
                </c:pt>
                <c:pt idx="227">
                  <c:v>11658</c:v>
                </c:pt>
                <c:pt idx="228">
                  <c:v>11689</c:v>
                </c:pt>
                <c:pt idx="229">
                  <c:v>11720</c:v>
                </c:pt>
                <c:pt idx="230">
                  <c:v>11749</c:v>
                </c:pt>
                <c:pt idx="231">
                  <c:v>11780</c:v>
                </c:pt>
                <c:pt idx="232">
                  <c:v>11810</c:v>
                </c:pt>
                <c:pt idx="233">
                  <c:v>11841</c:v>
                </c:pt>
                <c:pt idx="234">
                  <c:v>11871</c:v>
                </c:pt>
                <c:pt idx="235">
                  <c:v>11902</c:v>
                </c:pt>
                <c:pt idx="236">
                  <c:v>11933</c:v>
                </c:pt>
                <c:pt idx="237">
                  <c:v>11963</c:v>
                </c:pt>
                <c:pt idx="238">
                  <c:v>11994</c:v>
                </c:pt>
                <c:pt idx="239">
                  <c:v>12024</c:v>
                </c:pt>
                <c:pt idx="240">
                  <c:v>12055</c:v>
                </c:pt>
                <c:pt idx="241">
                  <c:v>12086</c:v>
                </c:pt>
                <c:pt idx="242">
                  <c:v>12114</c:v>
                </c:pt>
                <c:pt idx="243">
                  <c:v>12145</c:v>
                </c:pt>
                <c:pt idx="244">
                  <c:v>12175</c:v>
                </c:pt>
                <c:pt idx="245">
                  <c:v>12206</c:v>
                </c:pt>
                <c:pt idx="246">
                  <c:v>12236</c:v>
                </c:pt>
                <c:pt idx="247">
                  <c:v>12267</c:v>
                </c:pt>
                <c:pt idx="248">
                  <c:v>12298</c:v>
                </c:pt>
                <c:pt idx="249">
                  <c:v>12328</c:v>
                </c:pt>
                <c:pt idx="250">
                  <c:v>12359</c:v>
                </c:pt>
                <c:pt idx="251">
                  <c:v>12389</c:v>
                </c:pt>
                <c:pt idx="252">
                  <c:v>12420</c:v>
                </c:pt>
                <c:pt idx="253">
                  <c:v>12451</c:v>
                </c:pt>
                <c:pt idx="254">
                  <c:v>12479</c:v>
                </c:pt>
                <c:pt idx="255">
                  <c:v>12510</c:v>
                </c:pt>
                <c:pt idx="256">
                  <c:v>12540</c:v>
                </c:pt>
                <c:pt idx="257">
                  <c:v>12571</c:v>
                </c:pt>
                <c:pt idx="258">
                  <c:v>12601</c:v>
                </c:pt>
                <c:pt idx="259">
                  <c:v>12632</c:v>
                </c:pt>
                <c:pt idx="260">
                  <c:v>12663</c:v>
                </c:pt>
                <c:pt idx="261">
                  <c:v>12693</c:v>
                </c:pt>
                <c:pt idx="262">
                  <c:v>12724</c:v>
                </c:pt>
                <c:pt idx="263">
                  <c:v>12754</c:v>
                </c:pt>
                <c:pt idx="264">
                  <c:v>12785</c:v>
                </c:pt>
                <c:pt idx="265">
                  <c:v>12816</c:v>
                </c:pt>
                <c:pt idx="266">
                  <c:v>12844</c:v>
                </c:pt>
                <c:pt idx="267">
                  <c:v>12875</c:v>
                </c:pt>
                <c:pt idx="268">
                  <c:v>12905</c:v>
                </c:pt>
                <c:pt idx="269">
                  <c:v>12936</c:v>
                </c:pt>
                <c:pt idx="270">
                  <c:v>12966</c:v>
                </c:pt>
                <c:pt idx="271">
                  <c:v>12997</c:v>
                </c:pt>
                <c:pt idx="272">
                  <c:v>13028</c:v>
                </c:pt>
                <c:pt idx="273">
                  <c:v>13058</c:v>
                </c:pt>
                <c:pt idx="274">
                  <c:v>13089</c:v>
                </c:pt>
                <c:pt idx="275">
                  <c:v>13119</c:v>
                </c:pt>
                <c:pt idx="276">
                  <c:v>13150</c:v>
                </c:pt>
                <c:pt idx="277">
                  <c:v>13181</c:v>
                </c:pt>
                <c:pt idx="278">
                  <c:v>13210</c:v>
                </c:pt>
                <c:pt idx="279">
                  <c:v>13241</c:v>
                </c:pt>
                <c:pt idx="280">
                  <c:v>13271</c:v>
                </c:pt>
                <c:pt idx="281">
                  <c:v>13302</c:v>
                </c:pt>
                <c:pt idx="282">
                  <c:v>13332</c:v>
                </c:pt>
                <c:pt idx="283">
                  <c:v>13363</c:v>
                </c:pt>
                <c:pt idx="284">
                  <c:v>13394</c:v>
                </c:pt>
                <c:pt idx="285">
                  <c:v>13424</c:v>
                </c:pt>
                <c:pt idx="286">
                  <c:v>13455</c:v>
                </c:pt>
                <c:pt idx="287">
                  <c:v>13485</c:v>
                </c:pt>
                <c:pt idx="288">
                  <c:v>13516</c:v>
                </c:pt>
                <c:pt idx="289">
                  <c:v>13547</c:v>
                </c:pt>
                <c:pt idx="290">
                  <c:v>13575</c:v>
                </c:pt>
                <c:pt idx="291">
                  <c:v>13606</c:v>
                </c:pt>
                <c:pt idx="292">
                  <c:v>13636</c:v>
                </c:pt>
                <c:pt idx="293">
                  <c:v>13667</c:v>
                </c:pt>
                <c:pt idx="294">
                  <c:v>13697</c:v>
                </c:pt>
                <c:pt idx="295">
                  <c:v>13728</c:v>
                </c:pt>
                <c:pt idx="296">
                  <c:v>13759</c:v>
                </c:pt>
                <c:pt idx="297">
                  <c:v>13789</c:v>
                </c:pt>
                <c:pt idx="298">
                  <c:v>13820</c:v>
                </c:pt>
                <c:pt idx="299">
                  <c:v>13850</c:v>
                </c:pt>
                <c:pt idx="300">
                  <c:v>13881</c:v>
                </c:pt>
                <c:pt idx="301">
                  <c:v>13912</c:v>
                </c:pt>
                <c:pt idx="302">
                  <c:v>13940</c:v>
                </c:pt>
                <c:pt idx="303">
                  <c:v>13971</c:v>
                </c:pt>
                <c:pt idx="304">
                  <c:v>14001</c:v>
                </c:pt>
                <c:pt idx="305">
                  <c:v>14032</c:v>
                </c:pt>
                <c:pt idx="306">
                  <c:v>14062</c:v>
                </c:pt>
                <c:pt idx="307">
                  <c:v>14093</c:v>
                </c:pt>
                <c:pt idx="308">
                  <c:v>14124</c:v>
                </c:pt>
                <c:pt idx="309">
                  <c:v>14154</c:v>
                </c:pt>
                <c:pt idx="310">
                  <c:v>14185</c:v>
                </c:pt>
                <c:pt idx="311">
                  <c:v>14215</c:v>
                </c:pt>
                <c:pt idx="312">
                  <c:v>14246</c:v>
                </c:pt>
                <c:pt idx="313">
                  <c:v>14277</c:v>
                </c:pt>
                <c:pt idx="314">
                  <c:v>14305</c:v>
                </c:pt>
                <c:pt idx="315">
                  <c:v>14336</c:v>
                </c:pt>
                <c:pt idx="316">
                  <c:v>14366</c:v>
                </c:pt>
                <c:pt idx="317">
                  <c:v>14397</c:v>
                </c:pt>
                <c:pt idx="318">
                  <c:v>14427</c:v>
                </c:pt>
                <c:pt idx="319">
                  <c:v>14458</c:v>
                </c:pt>
                <c:pt idx="320">
                  <c:v>14489</c:v>
                </c:pt>
                <c:pt idx="321">
                  <c:v>14519</c:v>
                </c:pt>
                <c:pt idx="322">
                  <c:v>14550</c:v>
                </c:pt>
                <c:pt idx="323">
                  <c:v>14580</c:v>
                </c:pt>
                <c:pt idx="324">
                  <c:v>14611</c:v>
                </c:pt>
                <c:pt idx="325">
                  <c:v>14642</c:v>
                </c:pt>
                <c:pt idx="326">
                  <c:v>14671</c:v>
                </c:pt>
                <c:pt idx="327">
                  <c:v>14702</c:v>
                </c:pt>
                <c:pt idx="328">
                  <c:v>14732</c:v>
                </c:pt>
                <c:pt idx="329">
                  <c:v>14763</c:v>
                </c:pt>
                <c:pt idx="330">
                  <c:v>14793</c:v>
                </c:pt>
                <c:pt idx="331">
                  <c:v>14824</c:v>
                </c:pt>
                <c:pt idx="332">
                  <c:v>14855</c:v>
                </c:pt>
                <c:pt idx="333">
                  <c:v>14885</c:v>
                </c:pt>
                <c:pt idx="334">
                  <c:v>14916</c:v>
                </c:pt>
                <c:pt idx="335">
                  <c:v>14946</c:v>
                </c:pt>
                <c:pt idx="336">
                  <c:v>14977</c:v>
                </c:pt>
                <c:pt idx="337">
                  <c:v>15008</c:v>
                </c:pt>
                <c:pt idx="338">
                  <c:v>15036</c:v>
                </c:pt>
                <c:pt idx="339">
                  <c:v>15067</c:v>
                </c:pt>
                <c:pt idx="340">
                  <c:v>15097</c:v>
                </c:pt>
                <c:pt idx="341">
                  <c:v>15128</c:v>
                </c:pt>
                <c:pt idx="342">
                  <c:v>15158</c:v>
                </c:pt>
                <c:pt idx="343">
                  <c:v>15189</c:v>
                </c:pt>
                <c:pt idx="344">
                  <c:v>15220</c:v>
                </c:pt>
                <c:pt idx="345">
                  <c:v>15250</c:v>
                </c:pt>
                <c:pt idx="346">
                  <c:v>15281</c:v>
                </c:pt>
                <c:pt idx="347">
                  <c:v>15311</c:v>
                </c:pt>
                <c:pt idx="348">
                  <c:v>15342</c:v>
                </c:pt>
                <c:pt idx="349">
                  <c:v>15373</c:v>
                </c:pt>
                <c:pt idx="350">
                  <c:v>15401</c:v>
                </c:pt>
                <c:pt idx="351">
                  <c:v>15432</c:v>
                </c:pt>
                <c:pt idx="352">
                  <c:v>15462</c:v>
                </c:pt>
                <c:pt idx="353">
                  <c:v>15493</c:v>
                </c:pt>
                <c:pt idx="354">
                  <c:v>15523</c:v>
                </c:pt>
                <c:pt idx="355">
                  <c:v>15554</c:v>
                </c:pt>
                <c:pt idx="356">
                  <c:v>15585</c:v>
                </c:pt>
                <c:pt idx="357">
                  <c:v>15615</c:v>
                </c:pt>
                <c:pt idx="358">
                  <c:v>15646</c:v>
                </c:pt>
                <c:pt idx="359">
                  <c:v>15676</c:v>
                </c:pt>
                <c:pt idx="360">
                  <c:v>15707</c:v>
                </c:pt>
                <c:pt idx="361">
                  <c:v>15738</c:v>
                </c:pt>
                <c:pt idx="362">
                  <c:v>15766</c:v>
                </c:pt>
                <c:pt idx="363">
                  <c:v>15797</c:v>
                </c:pt>
                <c:pt idx="364">
                  <c:v>15827</c:v>
                </c:pt>
                <c:pt idx="365">
                  <c:v>15858</c:v>
                </c:pt>
                <c:pt idx="366">
                  <c:v>15888</c:v>
                </c:pt>
                <c:pt idx="367">
                  <c:v>15919</c:v>
                </c:pt>
                <c:pt idx="368">
                  <c:v>15950</c:v>
                </c:pt>
                <c:pt idx="369">
                  <c:v>15980</c:v>
                </c:pt>
                <c:pt idx="370">
                  <c:v>16011</c:v>
                </c:pt>
                <c:pt idx="371">
                  <c:v>16041</c:v>
                </c:pt>
                <c:pt idx="372">
                  <c:v>16072</c:v>
                </c:pt>
                <c:pt idx="373">
                  <c:v>16103</c:v>
                </c:pt>
                <c:pt idx="374">
                  <c:v>16132</c:v>
                </c:pt>
                <c:pt idx="375">
                  <c:v>16163</c:v>
                </c:pt>
                <c:pt idx="376">
                  <c:v>16193</c:v>
                </c:pt>
                <c:pt idx="377">
                  <c:v>16224</c:v>
                </c:pt>
                <c:pt idx="378">
                  <c:v>16254</c:v>
                </c:pt>
                <c:pt idx="379">
                  <c:v>16285</c:v>
                </c:pt>
                <c:pt idx="380">
                  <c:v>16316</c:v>
                </c:pt>
                <c:pt idx="381">
                  <c:v>16346</c:v>
                </c:pt>
                <c:pt idx="382">
                  <c:v>16377</c:v>
                </c:pt>
                <c:pt idx="383">
                  <c:v>16407</c:v>
                </c:pt>
                <c:pt idx="384">
                  <c:v>16438</c:v>
                </c:pt>
                <c:pt idx="385">
                  <c:v>16469</c:v>
                </c:pt>
                <c:pt idx="386">
                  <c:v>16497</c:v>
                </c:pt>
                <c:pt idx="387">
                  <c:v>16528</c:v>
                </c:pt>
                <c:pt idx="388">
                  <c:v>16558</c:v>
                </c:pt>
                <c:pt idx="389">
                  <c:v>16589</c:v>
                </c:pt>
                <c:pt idx="390">
                  <c:v>16619</c:v>
                </c:pt>
                <c:pt idx="391">
                  <c:v>16650</c:v>
                </c:pt>
                <c:pt idx="392">
                  <c:v>16681</c:v>
                </c:pt>
                <c:pt idx="393">
                  <c:v>16711</c:v>
                </c:pt>
                <c:pt idx="394">
                  <c:v>16742</c:v>
                </c:pt>
                <c:pt idx="395">
                  <c:v>16772</c:v>
                </c:pt>
                <c:pt idx="396">
                  <c:v>16803</c:v>
                </c:pt>
                <c:pt idx="397">
                  <c:v>16834</c:v>
                </c:pt>
                <c:pt idx="398">
                  <c:v>16862</c:v>
                </c:pt>
                <c:pt idx="399">
                  <c:v>16893</c:v>
                </c:pt>
                <c:pt idx="400">
                  <c:v>16923</c:v>
                </c:pt>
                <c:pt idx="401">
                  <c:v>16954</c:v>
                </c:pt>
                <c:pt idx="402">
                  <c:v>16984</c:v>
                </c:pt>
                <c:pt idx="403">
                  <c:v>17015</c:v>
                </c:pt>
                <c:pt idx="404">
                  <c:v>17046</c:v>
                </c:pt>
                <c:pt idx="405">
                  <c:v>17076</c:v>
                </c:pt>
                <c:pt idx="406">
                  <c:v>17107</c:v>
                </c:pt>
                <c:pt idx="407">
                  <c:v>17137</c:v>
                </c:pt>
                <c:pt idx="408">
                  <c:v>17168</c:v>
                </c:pt>
                <c:pt idx="409">
                  <c:v>17199</c:v>
                </c:pt>
                <c:pt idx="410">
                  <c:v>17227</c:v>
                </c:pt>
                <c:pt idx="411">
                  <c:v>17258</c:v>
                </c:pt>
                <c:pt idx="412">
                  <c:v>17288</c:v>
                </c:pt>
                <c:pt idx="413">
                  <c:v>17319</c:v>
                </c:pt>
                <c:pt idx="414">
                  <c:v>17349</c:v>
                </c:pt>
                <c:pt idx="415">
                  <c:v>17380</c:v>
                </c:pt>
                <c:pt idx="416">
                  <c:v>17411</c:v>
                </c:pt>
                <c:pt idx="417">
                  <c:v>17441</c:v>
                </c:pt>
                <c:pt idx="418">
                  <c:v>17472</c:v>
                </c:pt>
                <c:pt idx="419">
                  <c:v>17502</c:v>
                </c:pt>
                <c:pt idx="420">
                  <c:v>17533</c:v>
                </c:pt>
                <c:pt idx="421">
                  <c:v>17564</c:v>
                </c:pt>
                <c:pt idx="422">
                  <c:v>17593</c:v>
                </c:pt>
                <c:pt idx="423">
                  <c:v>17624</c:v>
                </c:pt>
                <c:pt idx="424">
                  <c:v>17654</c:v>
                </c:pt>
                <c:pt idx="425">
                  <c:v>17685</c:v>
                </c:pt>
                <c:pt idx="426">
                  <c:v>17715</c:v>
                </c:pt>
                <c:pt idx="427">
                  <c:v>17746</c:v>
                </c:pt>
                <c:pt idx="428">
                  <c:v>17777</c:v>
                </c:pt>
                <c:pt idx="429">
                  <c:v>17807</c:v>
                </c:pt>
                <c:pt idx="430">
                  <c:v>17838</c:v>
                </c:pt>
                <c:pt idx="431">
                  <c:v>17868</c:v>
                </c:pt>
                <c:pt idx="432">
                  <c:v>17899</c:v>
                </c:pt>
                <c:pt idx="433">
                  <c:v>17930</c:v>
                </c:pt>
                <c:pt idx="434">
                  <c:v>17958</c:v>
                </c:pt>
                <c:pt idx="435">
                  <c:v>17989</c:v>
                </c:pt>
                <c:pt idx="436">
                  <c:v>18019</c:v>
                </c:pt>
                <c:pt idx="437">
                  <c:v>18050</c:v>
                </c:pt>
                <c:pt idx="438">
                  <c:v>18080</c:v>
                </c:pt>
                <c:pt idx="439">
                  <c:v>18111</c:v>
                </c:pt>
                <c:pt idx="440">
                  <c:v>18142</c:v>
                </c:pt>
                <c:pt idx="441">
                  <c:v>18172</c:v>
                </c:pt>
                <c:pt idx="442">
                  <c:v>18203</c:v>
                </c:pt>
                <c:pt idx="443">
                  <c:v>18233</c:v>
                </c:pt>
                <c:pt idx="444">
                  <c:v>18264</c:v>
                </c:pt>
                <c:pt idx="445">
                  <c:v>18295</c:v>
                </c:pt>
                <c:pt idx="446">
                  <c:v>18323</c:v>
                </c:pt>
                <c:pt idx="447">
                  <c:v>18354</c:v>
                </c:pt>
                <c:pt idx="448">
                  <c:v>18384</c:v>
                </c:pt>
                <c:pt idx="449">
                  <c:v>18415</c:v>
                </c:pt>
                <c:pt idx="450">
                  <c:v>18445</c:v>
                </c:pt>
                <c:pt idx="451">
                  <c:v>18476</c:v>
                </c:pt>
                <c:pt idx="452">
                  <c:v>18507</c:v>
                </c:pt>
                <c:pt idx="453">
                  <c:v>18537</c:v>
                </c:pt>
                <c:pt idx="454">
                  <c:v>18568</c:v>
                </c:pt>
                <c:pt idx="455">
                  <c:v>18598</c:v>
                </c:pt>
                <c:pt idx="456">
                  <c:v>18629</c:v>
                </c:pt>
                <c:pt idx="457">
                  <c:v>18660</c:v>
                </c:pt>
                <c:pt idx="458">
                  <c:v>18688</c:v>
                </c:pt>
                <c:pt idx="459">
                  <c:v>18719</c:v>
                </c:pt>
                <c:pt idx="460">
                  <c:v>18749</c:v>
                </c:pt>
                <c:pt idx="461">
                  <c:v>18780</c:v>
                </c:pt>
                <c:pt idx="462">
                  <c:v>18810</c:v>
                </c:pt>
                <c:pt idx="463">
                  <c:v>18841</c:v>
                </c:pt>
                <c:pt idx="464">
                  <c:v>18872</c:v>
                </c:pt>
                <c:pt idx="465">
                  <c:v>18902</c:v>
                </c:pt>
                <c:pt idx="466">
                  <c:v>18933</c:v>
                </c:pt>
                <c:pt idx="467">
                  <c:v>18963</c:v>
                </c:pt>
                <c:pt idx="468">
                  <c:v>18994</c:v>
                </c:pt>
                <c:pt idx="469">
                  <c:v>19025</c:v>
                </c:pt>
                <c:pt idx="470">
                  <c:v>19054</c:v>
                </c:pt>
                <c:pt idx="471">
                  <c:v>19085</c:v>
                </c:pt>
                <c:pt idx="472">
                  <c:v>19115</c:v>
                </c:pt>
                <c:pt idx="473">
                  <c:v>19146</c:v>
                </c:pt>
                <c:pt idx="474">
                  <c:v>19176</c:v>
                </c:pt>
                <c:pt idx="475">
                  <c:v>19207</c:v>
                </c:pt>
                <c:pt idx="476">
                  <c:v>19238</c:v>
                </c:pt>
                <c:pt idx="477">
                  <c:v>19268</c:v>
                </c:pt>
                <c:pt idx="478">
                  <c:v>19299</c:v>
                </c:pt>
                <c:pt idx="479">
                  <c:v>19329</c:v>
                </c:pt>
                <c:pt idx="480">
                  <c:v>19360</c:v>
                </c:pt>
                <c:pt idx="481">
                  <c:v>19391</c:v>
                </c:pt>
                <c:pt idx="482">
                  <c:v>19419</c:v>
                </c:pt>
                <c:pt idx="483">
                  <c:v>19450</c:v>
                </c:pt>
                <c:pt idx="484">
                  <c:v>19480</c:v>
                </c:pt>
                <c:pt idx="485">
                  <c:v>19511</c:v>
                </c:pt>
                <c:pt idx="486">
                  <c:v>19541</c:v>
                </c:pt>
                <c:pt idx="487">
                  <c:v>19572</c:v>
                </c:pt>
                <c:pt idx="488">
                  <c:v>19603</c:v>
                </c:pt>
                <c:pt idx="489">
                  <c:v>19633</c:v>
                </c:pt>
                <c:pt idx="490">
                  <c:v>19664</c:v>
                </c:pt>
                <c:pt idx="491">
                  <c:v>19694</c:v>
                </c:pt>
                <c:pt idx="492">
                  <c:v>19725</c:v>
                </c:pt>
                <c:pt idx="493">
                  <c:v>19756</c:v>
                </c:pt>
                <c:pt idx="494">
                  <c:v>19784</c:v>
                </c:pt>
                <c:pt idx="495">
                  <c:v>19815</c:v>
                </c:pt>
                <c:pt idx="496">
                  <c:v>19845</c:v>
                </c:pt>
                <c:pt idx="497">
                  <c:v>19876</c:v>
                </c:pt>
                <c:pt idx="498">
                  <c:v>19906</c:v>
                </c:pt>
                <c:pt idx="499">
                  <c:v>19937</c:v>
                </c:pt>
                <c:pt idx="500">
                  <c:v>19968</c:v>
                </c:pt>
                <c:pt idx="501">
                  <c:v>19998</c:v>
                </c:pt>
                <c:pt idx="502">
                  <c:v>20029</c:v>
                </c:pt>
                <c:pt idx="503">
                  <c:v>20059</c:v>
                </c:pt>
                <c:pt idx="504">
                  <c:v>20090</c:v>
                </c:pt>
                <c:pt idx="505">
                  <c:v>20121</c:v>
                </c:pt>
                <c:pt idx="506">
                  <c:v>20149</c:v>
                </c:pt>
                <c:pt idx="507">
                  <c:v>20180</c:v>
                </c:pt>
                <c:pt idx="508">
                  <c:v>20210</c:v>
                </c:pt>
                <c:pt idx="509">
                  <c:v>20241</c:v>
                </c:pt>
                <c:pt idx="510">
                  <c:v>20271</c:v>
                </c:pt>
                <c:pt idx="511">
                  <c:v>20302</c:v>
                </c:pt>
                <c:pt idx="512">
                  <c:v>20333</c:v>
                </c:pt>
                <c:pt idx="513">
                  <c:v>20363</c:v>
                </c:pt>
                <c:pt idx="514">
                  <c:v>20394</c:v>
                </c:pt>
                <c:pt idx="515">
                  <c:v>20424</c:v>
                </c:pt>
                <c:pt idx="516">
                  <c:v>20455</c:v>
                </c:pt>
                <c:pt idx="517">
                  <c:v>20486</c:v>
                </c:pt>
                <c:pt idx="518">
                  <c:v>20515</c:v>
                </c:pt>
                <c:pt idx="519">
                  <c:v>20546</c:v>
                </c:pt>
                <c:pt idx="520">
                  <c:v>20576</c:v>
                </c:pt>
                <c:pt idx="521">
                  <c:v>20607</c:v>
                </c:pt>
                <c:pt idx="522">
                  <c:v>20637</c:v>
                </c:pt>
                <c:pt idx="523">
                  <c:v>20668</c:v>
                </c:pt>
                <c:pt idx="524">
                  <c:v>20699</c:v>
                </c:pt>
                <c:pt idx="525">
                  <c:v>20729</c:v>
                </c:pt>
                <c:pt idx="526">
                  <c:v>20760</c:v>
                </c:pt>
                <c:pt idx="527">
                  <c:v>20790</c:v>
                </c:pt>
                <c:pt idx="528">
                  <c:v>20821</c:v>
                </c:pt>
                <c:pt idx="529">
                  <c:v>20852</c:v>
                </c:pt>
                <c:pt idx="530">
                  <c:v>20880</c:v>
                </c:pt>
                <c:pt idx="531">
                  <c:v>20911</c:v>
                </c:pt>
                <c:pt idx="532">
                  <c:v>20941</c:v>
                </c:pt>
                <c:pt idx="533">
                  <c:v>20972</c:v>
                </c:pt>
                <c:pt idx="534">
                  <c:v>21002</c:v>
                </c:pt>
                <c:pt idx="535">
                  <c:v>21033</c:v>
                </c:pt>
                <c:pt idx="536">
                  <c:v>21064</c:v>
                </c:pt>
                <c:pt idx="537">
                  <c:v>21094</c:v>
                </c:pt>
                <c:pt idx="538">
                  <c:v>21125</c:v>
                </c:pt>
                <c:pt idx="539">
                  <c:v>21155</c:v>
                </c:pt>
                <c:pt idx="540">
                  <c:v>21186</c:v>
                </c:pt>
                <c:pt idx="541">
                  <c:v>21217</c:v>
                </c:pt>
                <c:pt idx="542">
                  <c:v>21245</c:v>
                </c:pt>
                <c:pt idx="543">
                  <c:v>21276</c:v>
                </c:pt>
                <c:pt idx="544">
                  <c:v>21306</c:v>
                </c:pt>
                <c:pt idx="545">
                  <c:v>21337</c:v>
                </c:pt>
                <c:pt idx="546">
                  <c:v>21367</c:v>
                </c:pt>
                <c:pt idx="547">
                  <c:v>21398</c:v>
                </c:pt>
                <c:pt idx="548">
                  <c:v>21429</c:v>
                </c:pt>
                <c:pt idx="549">
                  <c:v>21459</c:v>
                </c:pt>
                <c:pt idx="550">
                  <c:v>21490</c:v>
                </c:pt>
                <c:pt idx="551">
                  <c:v>21520</c:v>
                </c:pt>
                <c:pt idx="552">
                  <c:v>21551</c:v>
                </c:pt>
                <c:pt idx="553">
                  <c:v>21582</c:v>
                </c:pt>
                <c:pt idx="554">
                  <c:v>21610</c:v>
                </c:pt>
                <c:pt idx="555">
                  <c:v>21641</c:v>
                </c:pt>
                <c:pt idx="556">
                  <c:v>21671</c:v>
                </c:pt>
                <c:pt idx="557">
                  <c:v>21702</c:v>
                </c:pt>
                <c:pt idx="558">
                  <c:v>21732</c:v>
                </c:pt>
                <c:pt idx="559">
                  <c:v>21763</c:v>
                </c:pt>
                <c:pt idx="560">
                  <c:v>21794</c:v>
                </c:pt>
                <c:pt idx="561">
                  <c:v>21824</c:v>
                </c:pt>
                <c:pt idx="562">
                  <c:v>21855</c:v>
                </c:pt>
                <c:pt idx="563">
                  <c:v>21885</c:v>
                </c:pt>
                <c:pt idx="564">
                  <c:v>21916</c:v>
                </c:pt>
                <c:pt idx="565">
                  <c:v>21947</c:v>
                </c:pt>
                <c:pt idx="566">
                  <c:v>21976</c:v>
                </c:pt>
                <c:pt idx="567">
                  <c:v>22007</c:v>
                </c:pt>
                <c:pt idx="568">
                  <c:v>22037</c:v>
                </c:pt>
                <c:pt idx="569">
                  <c:v>22068</c:v>
                </c:pt>
                <c:pt idx="570">
                  <c:v>22098</c:v>
                </c:pt>
                <c:pt idx="571">
                  <c:v>22129</c:v>
                </c:pt>
                <c:pt idx="572">
                  <c:v>22160</c:v>
                </c:pt>
                <c:pt idx="573">
                  <c:v>22190</c:v>
                </c:pt>
                <c:pt idx="574">
                  <c:v>22221</c:v>
                </c:pt>
                <c:pt idx="575">
                  <c:v>22251</c:v>
                </c:pt>
                <c:pt idx="576">
                  <c:v>22282</c:v>
                </c:pt>
                <c:pt idx="577">
                  <c:v>22313</c:v>
                </c:pt>
                <c:pt idx="578">
                  <c:v>22341</c:v>
                </c:pt>
                <c:pt idx="579">
                  <c:v>22372</c:v>
                </c:pt>
                <c:pt idx="580">
                  <c:v>22402</c:v>
                </c:pt>
                <c:pt idx="581">
                  <c:v>22433</c:v>
                </c:pt>
                <c:pt idx="582">
                  <c:v>22463</c:v>
                </c:pt>
                <c:pt idx="583">
                  <c:v>22494</c:v>
                </c:pt>
                <c:pt idx="584">
                  <c:v>22525</c:v>
                </c:pt>
                <c:pt idx="585">
                  <c:v>22555</c:v>
                </c:pt>
                <c:pt idx="586">
                  <c:v>22586</c:v>
                </c:pt>
                <c:pt idx="587">
                  <c:v>22616</c:v>
                </c:pt>
                <c:pt idx="588">
                  <c:v>22647</c:v>
                </c:pt>
                <c:pt idx="589">
                  <c:v>22678</c:v>
                </c:pt>
                <c:pt idx="590">
                  <c:v>22706</c:v>
                </c:pt>
                <c:pt idx="591">
                  <c:v>22737</c:v>
                </c:pt>
                <c:pt idx="592">
                  <c:v>22767</c:v>
                </c:pt>
                <c:pt idx="593">
                  <c:v>22798</c:v>
                </c:pt>
                <c:pt idx="594">
                  <c:v>22828</c:v>
                </c:pt>
                <c:pt idx="595">
                  <c:v>22859</c:v>
                </c:pt>
                <c:pt idx="596">
                  <c:v>22890</c:v>
                </c:pt>
                <c:pt idx="597">
                  <c:v>22920</c:v>
                </c:pt>
                <c:pt idx="598">
                  <c:v>22951</c:v>
                </c:pt>
                <c:pt idx="599">
                  <c:v>22981</c:v>
                </c:pt>
                <c:pt idx="600">
                  <c:v>23012</c:v>
                </c:pt>
                <c:pt idx="601">
                  <c:v>23043</c:v>
                </c:pt>
                <c:pt idx="602">
                  <c:v>23071</c:v>
                </c:pt>
                <c:pt idx="603">
                  <c:v>23102</c:v>
                </c:pt>
                <c:pt idx="604">
                  <c:v>23132</c:v>
                </c:pt>
                <c:pt idx="605">
                  <c:v>23163</c:v>
                </c:pt>
                <c:pt idx="606">
                  <c:v>23193</c:v>
                </c:pt>
                <c:pt idx="607">
                  <c:v>23224</c:v>
                </c:pt>
                <c:pt idx="608">
                  <c:v>23255</c:v>
                </c:pt>
                <c:pt idx="609">
                  <c:v>23285</c:v>
                </c:pt>
                <c:pt idx="610">
                  <c:v>23316</c:v>
                </c:pt>
                <c:pt idx="611">
                  <c:v>23346</c:v>
                </c:pt>
                <c:pt idx="612">
                  <c:v>23377</c:v>
                </c:pt>
                <c:pt idx="613">
                  <c:v>23408</c:v>
                </c:pt>
                <c:pt idx="614">
                  <c:v>23437</c:v>
                </c:pt>
                <c:pt idx="615">
                  <c:v>23468</c:v>
                </c:pt>
                <c:pt idx="616">
                  <c:v>23498</c:v>
                </c:pt>
                <c:pt idx="617">
                  <c:v>23529</c:v>
                </c:pt>
                <c:pt idx="618">
                  <c:v>23559</c:v>
                </c:pt>
                <c:pt idx="619">
                  <c:v>23590</c:v>
                </c:pt>
                <c:pt idx="620">
                  <c:v>23621</c:v>
                </c:pt>
                <c:pt idx="621">
                  <c:v>23651</c:v>
                </c:pt>
                <c:pt idx="622">
                  <c:v>23682</c:v>
                </c:pt>
                <c:pt idx="623">
                  <c:v>23712</c:v>
                </c:pt>
                <c:pt idx="624">
                  <c:v>23743</c:v>
                </c:pt>
                <c:pt idx="625">
                  <c:v>23774</c:v>
                </c:pt>
                <c:pt idx="626">
                  <c:v>23802</c:v>
                </c:pt>
                <c:pt idx="627">
                  <c:v>23833</c:v>
                </c:pt>
                <c:pt idx="628">
                  <c:v>23863</c:v>
                </c:pt>
                <c:pt idx="629">
                  <c:v>23894</c:v>
                </c:pt>
                <c:pt idx="630">
                  <c:v>23924</c:v>
                </c:pt>
                <c:pt idx="631">
                  <c:v>23955</c:v>
                </c:pt>
                <c:pt idx="632">
                  <c:v>23986</c:v>
                </c:pt>
                <c:pt idx="633">
                  <c:v>24016</c:v>
                </c:pt>
                <c:pt idx="634">
                  <c:v>24047</c:v>
                </c:pt>
                <c:pt idx="635">
                  <c:v>24077</c:v>
                </c:pt>
                <c:pt idx="636">
                  <c:v>24108</c:v>
                </c:pt>
                <c:pt idx="637">
                  <c:v>24139</c:v>
                </c:pt>
                <c:pt idx="638">
                  <c:v>24167</c:v>
                </c:pt>
                <c:pt idx="639">
                  <c:v>24198</c:v>
                </c:pt>
                <c:pt idx="640">
                  <c:v>24228</c:v>
                </c:pt>
                <c:pt idx="641">
                  <c:v>24259</c:v>
                </c:pt>
                <c:pt idx="642">
                  <c:v>24289</c:v>
                </c:pt>
                <c:pt idx="643">
                  <c:v>24320</c:v>
                </c:pt>
                <c:pt idx="644">
                  <c:v>24351</c:v>
                </c:pt>
                <c:pt idx="645">
                  <c:v>24381</c:v>
                </c:pt>
                <c:pt idx="646">
                  <c:v>24412</c:v>
                </c:pt>
                <c:pt idx="647">
                  <c:v>24442</c:v>
                </c:pt>
                <c:pt idx="648">
                  <c:v>24473</c:v>
                </c:pt>
                <c:pt idx="649">
                  <c:v>24504</c:v>
                </c:pt>
                <c:pt idx="650">
                  <c:v>24532</c:v>
                </c:pt>
                <c:pt idx="651">
                  <c:v>24563</c:v>
                </c:pt>
                <c:pt idx="652">
                  <c:v>24593</c:v>
                </c:pt>
                <c:pt idx="653">
                  <c:v>24624</c:v>
                </c:pt>
                <c:pt idx="654">
                  <c:v>24654</c:v>
                </c:pt>
                <c:pt idx="655">
                  <c:v>24685</c:v>
                </c:pt>
                <c:pt idx="656">
                  <c:v>24716</c:v>
                </c:pt>
                <c:pt idx="657">
                  <c:v>24746</c:v>
                </c:pt>
                <c:pt idx="658">
                  <c:v>24777</c:v>
                </c:pt>
                <c:pt idx="659">
                  <c:v>24807</c:v>
                </c:pt>
                <c:pt idx="660">
                  <c:v>24838</c:v>
                </c:pt>
                <c:pt idx="661">
                  <c:v>24869</c:v>
                </c:pt>
                <c:pt idx="662">
                  <c:v>24898</c:v>
                </c:pt>
                <c:pt idx="663">
                  <c:v>24929</c:v>
                </c:pt>
                <c:pt idx="664">
                  <c:v>24959</c:v>
                </c:pt>
                <c:pt idx="665">
                  <c:v>24990</c:v>
                </c:pt>
                <c:pt idx="666">
                  <c:v>25020</c:v>
                </c:pt>
                <c:pt idx="667">
                  <c:v>25051</c:v>
                </c:pt>
                <c:pt idx="668">
                  <c:v>25082</c:v>
                </c:pt>
                <c:pt idx="669">
                  <c:v>25112</c:v>
                </c:pt>
                <c:pt idx="670">
                  <c:v>25143</c:v>
                </c:pt>
                <c:pt idx="671">
                  <c:v>25173</c:v>
                </c:pt>
                <c:pt idx="672">
                  <c:v>25204</c:v>
                </c:pt>
                <c:pt idx="673">
                  <c:v>25235</c:v>
                </c:pt>
                <c:pt idx="674">
                  <c:v>25263</c:v>
                </c:pt>
                <c:pt idx="675">
                  <c:v>25294</c:v>
                </c:pt>
                <c:pt idx="676">
                  <c:v>25324</c:v>
                </c:pt>
                <c:pt idx="677">
                  <c:v>25355</c:v>
                </c:pt>
                <c:pt idx="678">
                  <c:v>25385</c:v>
                </c:pt>
                <c:pt idx="679">
                  <c:v>25416</c:v>
                </c:pt>
                <c:pt idx="680">
                  <c:v>25447</c:v>
                </c:pt>
                <c:pt idx="681">
                  <c:v>25477</c:v>
                </c:pt>
                <c:pt idx="682">
                  <c:v>25508</c:v>
                </c:pt>
                <c:pt idx="683">
                  <c:v>25538</c:v>
                </c:pt>
                <c:pt idx="684">
                  <c:v>25569</c:v>
                </c:pt>
                <c:pt idx="685">
                  <c:v>25600</c:v>
                </c:pt>
                <c:pt idx="686">
                  <c:v>25628</c:v>
                </c:pt>
                <c:pt idx="687">
                  <c:v>25659</c:v>
                </c:pt>
                <c:pt idx="688">
                  <c:v>25689</c:v>
                </c:pt>
                <c:pt idx="689">
                  <c:v>25720</c:v>
                </c:pt>
                <c:pt idx="690">
                  <c:v>25750</c:v>
                </c:pt>
                <c:pt idx="691">
                  <c:v>25781</c:v>
                </c:pt>
                <c:pt idx="692">
                  <c:v>25812</c:v>
                </c:pt>
                <c:pt idx="693">
                  <c:v>25842</c:v>
                </c:pt>
                <c:pt idx="694">
                  <c:v>25873</c:v>
                </c:pt>
                <c:pt idx="695">
                  <c:v>25903</c:v>
                </c:pt>
                <c:pt idx="696">
                  <c:v>25934</c:v>
                </c:pt>
                <c:pt idx="697">
                  <c:v>25965</c:v>
                </c:pt>
                <c:pt idx="698">
                  <c:v>25993</c:v>
                </c:pt>
                <c:pt idx="699">
                  <c:v>26024</c:v>
                </c:pt>
                <c:pt idx="700">
                  <c:v>26054</c:v>
                </c:pt>
                <c:pt idx="701">
                  <c:v>26085</c:v>
                </c:pt>
                <c:pt idx="702">
                  <c:v>26115</c:v>
                </c:pt>
                <c:pt idx="703">
                  <c:v>26146</c:v>
                </c:pt>
                <c:pt idx="704">
                  <c:v>26177</c:v>
                </c:pt>
                <c:pt idx="705">
                  <c:v>26207</c:v>
                </c:pt>
                <c:pt idx="706">
                  <c:v>26238</c:v>
                </c:pt>
                <c:pt idx="707">
                  <c:v>26268</c:v>
                </c:pt>
                <c:pt idx="708">
                  <c:v>26299</c:v>
                </c:pt>
                <c:pt idx="709">
                  <c:v>26330</c:v>
                </c:pt>
                <c:pt idx="710">
                  <c:v>26359</c:v>
                </c:pt>
                <c:pt idx="711">
                  <c:v>26390</c:v>
                </c:pt>
                <c:pt idx="712">
                  <c:v>26420</c:v>
                </c:pt>
                <c:pt idx="713">
                  <c:v>26451</c:v>
                </c:pt>
                <c:pt idx="714">
                  <c:v>26481</c:v>
                </c:pt>
                <c:pt idx="715">
                  <c:v>26512</c:v>
                </c:pt>
                <c:pt idx="716">
                  <c:v>26543</c:v>
                </c:pt>
                <c:pt idx="717">
                  <c:v>26573</c:v>
                </c:pt>
                <c:pt idx="718">
                  <c:v>26604</c:v>
                </c:pt>
                <c:pt idx="719">
                  <c:v>26634</c:v>
                </c:pt>
                <c:pt idx="720">
                  <c:v>26665</c:v>
                </c:pt>
                <c:pt idx="721">
                  <c:v>26696</c:v>
                </c:pt>
                <c:pt idx="722">
                  <c:v>26724</c:v>
                </c:pt>
                <c:pt idx="723">
                  <c:v>26755</c:v>
                </c:pt>
                <c:pt idx="724">
                  <c:v>26785</c:v>
                </c:pt>
                <c:pt idx="725">
                  <c:v>26816</c:v>
                </c:pt>
                <c:pt idx="726">
                  <c:v>26846</c:v>
                </c:pt>
                <c:pt idx="727">
                  <c:v>26877</c:v>
                </c:pt>
                <c:pt idx="728">
                  <c:v>26908</c:v>
                </c:pt>
                <c:pt idx="729">
                  <c:v>26938</c:v>
                </c:pt>
                <c:pt idx="730">
                  <c:v>26969</c:v>
                </c:pt>
                <c:pt idx="731">
                  <c:v>26999</c:v>
                </c:pt>
                <c:pt idx="732">
                  <c:v>27030</c:v>
                </c:pt>
                <c:pt idx="733">
                  <c:v>27061</c:v>
                </c:pt>
                <c:pt idx="734">
                  <c:v>27089</c:v>
                </c:pt>
                <c:pt idx="735">
                  <c:v>27120</c:v>
                </c:pt>
                <c:pt idx="736">
                  <c:v>27150</c:v>
                </c:pt>
                <c:pt idx="737">
                  <c:v>27181</c:v>
                </c:pt>
                <c:pt idx="738">
                  <c:v>27211</c:v>
                </c:pt>
                <c:pt idx="739">
                  <c:v>27242</c:v>
                </c:pt>
                <c:pt idx="740">
                  <c:v>27273</c:v>
                </c:pt>
                <c:pt idx="741">
                  <c:v>27303</c:v>
                </c:pt>
                <c:pt idx="742">
                  <c:v>27334</c:v>
                </c:pt>
                <c:pt idx="743">
                  <c:v>27364</c:v>
                </c:pt>
                <c:pt idx="744">
                  <c:v>27395</c:v>
                </c:pt>
                <c:pt idx="745">
                  <c:v>27426</c:v>
                </c:pt>
                <c:pt idx="746">
                  <c:v>27454</c:v>
                </c:pt>
                <c:pt idx="747">
                  <c:v>27485</c:v>
                </c:pt>
                <c:pt idx="748">
                  <c:v>27515</c:v>
                </c:pt>
                <c:pt idx="749">
                  <c:v>27546</c:v>
                </c:pt>
                <c:pt idx="750">
                  <c:v>27576</c:v>
                </c:pt>
                <c:pt idx="751">
                  <c:v>27607</c:v>
                </c:pt>
                <c:pt idx="752">
                  <c:v>27638</c:v>
                </c:pt>
                <c:pt idx="753">
                  <c:v>27668</c:v>
                </c:pt>
                <c:pt idx="754">
                  <c:v>27699</c:v>
                </c:pt>
                <c:pt idx="755">
                  <c:v>27729</c:v>
                </c:pt>
                <c:pt idx="756">
                  <c:v>27760</c:v>
                </c:pt>
                <c:pt idx="757">
                  <c:v>27791</c:v>
                </c:pt>
                <c:pt idx="758">
                  <c:v>27820</c:v>
                </c:pt>
                <c:pt idx="759">
                  <c:v>27851</c:v>
                </c:pt>
                <c:pt idx="760">
                  <c:v>27881</c:v>
                </c:pt>
                <c:pt idx="761">
                  <c:v>27912</c:v>
                </c:pt>
                <c:pt idx="762">
                  <c:v>27942</c:v>
                </c:pt>
                <c:pt idx="763">
                  <c:v>27973</c:v>
                </c:pt>
                <c:pt idx="764">
                  <c:v>28004</c:v>
                </c:pt>
                <c:pt idx="765">
                  <c:v>28034</c:v>
                </c:pt>
                <c:pt idx="766">
                  <c:v>28065</c:v>
                </c:pt>
                <c:pt idx="767">
                  <c:v>28095</c:v>
                </c:pt>
                <c:pt idx="768">
                  <c:v>28126</c:v>
                </c:pt>
                <c:pt idx="769">
                  <c:v>28157</c:v>
                </c:pt>
                <c:pt idx="770">
                  <c:v>28185</c:v>
                </c:pt>
                <c:pt idx="771">
                  <c:v>28216</c:v>
                </c:pt>
                <c:pt idx="772">
                  <c:v>28246</c:v>
                </c:pt>
                <c:pt idx="773">
                  <c:v>28277</c:v>
                </c:pt>
                <c:pt idx="774">
                  <c:v>28307</c:v>
                </c:pt>
                <c:pt idx="775">
                  <c:v>28338</c:v>
                </c:pt>
                <c:pt idx="776">
                  <c:v>28369</c:v>
                </c:pt>
                <c:pt idx="777">
                  <c:v>28399</c:v>
                </c:pt>
                <c:pt idx="778">
                  <c:v>28430</c:v>
                </c:pt>
                <c:pt idx="779">
                  <c:v>28460</c:v>
                </c:pt>
                <c:pt idx="780">
                  <c:v>28491</c:v>
                </c:pt>
                <c:pt idx="781">
                  <c:v>28522</c:v>
                </c:pt>
                <c:pt idx="782">
                  <c:v>28550</c:v>
                </c:pt>
                <c:pt idx="783">
                  <c:v>28581</c:v>
                </c:pt>
                <c:pt idx="784">
                  <c:v>28611</c:v>
                </c:pt>
                <c:pt idx="785">
                  <c:v>28642</c:v>
                </c:pt>
                <c:pt idx="786">
                  <c:v>28672</c:v>
                </c:pt>
                <c:pt idx="787">
                  <c:v>28703</c:v>
                </c:pt>
                <c:pt idx="788">
                  <c:v>28734</c:v>
                </c:pt>
                <c:pt idx="789">
                  <c:v>28764</c:v>
                </c:pt>
                <c:pt idx="790">
                  <c:v>28795</c:v>
                </c:pt>
                <c:pt idx="791">
                  <c:v>28825</c:v>
                </c:pt>
                <c:pt idx="792">
                  <c:v>28856</c:v>
                </c:pt>
                <c:pt idx="793">
                  <c:v>28887</c:v>
                </c:pt>
                <c:pt idx="794">
                  <c:v>28915</c:v>
                </c:pt>
                <c:pt idx="795">
                  <c:v>28946</c:v>
                </c:pt>
                <c:pt idx="796">
                  <c:v>28976</c:v>
                </c:pt>
                <c:pt idx="797">
                  <c:v>29007</c:v>
                </c:pt>
                <c:pt idx="798">
                  <c:v>29037</c:v>
                </c:pt>
                <c:pt idx="799">
                  <c:v>29068</c:v>
                </c:pt>
                <c:pt idx="800">
                  <c:v>29099</c:v>
                </c:pt>
                <c:pt idx="801">
                  <c:v>29129</c:v>
                </c:pt>
                <c:pt idx="802">
                  <c:v>29160</c:v>
                </c:pt>
                <c:pt idx="803">
                  <c:v>29190</c:v>
                </c:pt>
                <c:pt idx="804">
                  <c:v>29221</c:v>
                </c:pt>
                <c:pt idx="805">
                  <c:v>29252</c:v>
                </c:pt>
                <c:pt idx="806">
                  <c:v>29281</c:v>
                </c:pt>
                <c:pt idx="807">
                  <c:v>29312</c:v>
                </c:pt>
                <c:pt idx="808">
                  <c:v>29342</c:v>
                </c:pt>
                <c:pt idx="809">
                  <c:v>29373</c:v>
                </c:pt>
                <c:pt idx="810">
                  <c:v>29403</c:v>
                </c:pt>
                <c:pt idx="811">
                  <c:v>29434</c:v>
                </c:pt>
                <c:pt idx="812">
                  <c:v>29465</c:v>
                </c:pt>
                <c:pt idx="813">
                  <c:v>29495</c:v>
                </c:pt>
                <c:pt idx="814">
                  <c:v>29526</c:v>
                </c:pt>
                <c:pt idx="815">
                  <c:v>29556</c:v>
                </c:pt>
                <c:pt idx="816">
                  <c:v>29587</c:v>
                </c:pt>
                <c:pt idx="817">
                  <c:v>29618</c:v>
                </c:pt>
                <c:pt idx="818">
                  <c:v>29646</c:v>
                </c:pt>
                <c:pt idx="819">
                  <c:v>29677</c:v>
                </c:pt>
                <c:pt idx="820">
                  <c:v>29707</c:v>
                </c:pt>
                <c:pt idx="821">
                  <c:v>29738</c:v>
                </c:pt>
                <c:pt idx="822">
                  <c:v>29768</c:v>
                </c:pt>
                <c:pt idx="823">
                  <c:v>29799</c:v>
                </c:pt>
                <c:pt idx="824">
                  <c:v>29830</c:v>
                </c:pt>
                <c:pt idx="825">
                  <c:v>29860</c:v>
                </c:pt>
                <c:pt idx="826">
                  <c:v>29891</c:v>
                </c:pt>
                <c:pt idx="827">
                  <c:v>29921</c:v>
                </c:pt>
                <c:pt idx="828">
                  <c:v>29952</c:v>
                </c:pt>
                <c:pt idx="829">
                  <c:v>29983</c:v>
                </c:pt>
                <c:pt idx="830">
                  <c:v>30011</c:v>
                </c:pt>
                <c:pt idx="831">
                  <c:v>30042</c:v>
                </c:pt>
                <c:pt idx="832">
                  <c:v>30072</c:v>
                </c:pt>
                <c:pt idx="833">
                  <c:v>30103</c:v>
                </c:pt>
                <c:pt idx="834">
                  <c:v>30133</c:v>
                </c:pt>
                <c:pt idx="835">
                  <c:v>30164</c:v>
                </c:pt>
                <c:pt idx="836">
                  <c:v>30195</c:v>
                </c:pt>
                <c:pt idx="837">
                  <c:v>30225</c:v>
                </c:pt>
                <c:pt idx="838">
                  <c:v>30256</c:v>
                </c:pt>
                <c:pt idx="839">
                  <c:v>30286</c:v>
                </c:pt>
                <c:pt idx="840">
                  <c:v>30317</c:v>
                </c:pt>
                <c:pt idx="841">
                  <c:v>30348</c:v>
                </c:pt>
                <c:pt idx="842">
                  <c:v>30376</c:v>
                </c:pt>
                <c:pt idx="843">
                  <c:v>30407</c:v>
                </c:pt>
                <c:pt idx="844">
                  <c:v>30437</c:v>
                </c:pt>
                <c:pt idx="845">
                  <c:v>30468</c:v>
                </c:pt>
                <c:pt idx="846">
                  <c:v>30498</c:v>
                </c:pt>
                <c:pt idx="847">
                  <c:v>30529</c:v>
                </c:pt>
                <c:pt idx="848">
                  <c:v>30560</c:v>
                </c:pt>
                <c:pt idx="849">
                  <c:v>30590</c:v>
                </c:pt>
                <c:pt idx="850">
                  <c:v>30621</c:v>
                </c:pt>
                <c:pt idx="851">
                  <c:v>30651</c:v>
                </c:pt>
                <c:pt idx="852">
                  <c:v>30682</c:v>
                </c:pt>
                <c:pt idx="853">
                  <c:v>30713</c:v>
                </c:pt>
                <c:pt idx="854">
                  <c:v>30742</c:v>
                </c:pt>
                <c:pt idx="855">
                  <c:v>30773</c:v>
                </c:pt>
                <c:pt idx="856">
                  <c:v>30803</c:v>
                </c:pt>
                <c:pt idx="857">
                  <c:v>30834</c:v>
                </c:pt>
                <c:pt idx="858">
                  <c:v>30864</c:v>
                </c:pt>
                <c:pt idx="859">
                  <c:v>30895</c:v>
                </c:pt>
                <c:pt idx="860">
                  <c:v>30926</c:v>
                </c:pt>
                <c:pt idx="861">
                  <c:v>30956</c:v>
                </c:pt>
                <c:pt idx="862">
                  <c:v>30987</c:v>
                </c:pt>
                <c:pt idx="863">
                  <c:v>31017</c:v>
                </c:pt>
                <c:pt idx="864">
                  <c:v>31048</c:v>
                </c:pt>
                <c:pt idx="865">
                  <c:v>31079</c:v>
                </c:pt>
                <c:pt idx="866">
                  <c:v>31107</c:v>
                </c:pt>
                <c:pt idx="867">
                  <c:v>31138</c:v>
                </c:pt>
                <c:pt idx="868">
                  <c:v>31168</c:v>
                </c:pt>
                <c:pt idx="869">
                  <c:v>31199</c:v>
                </c:pt>
                <c:pt idx="870">
                  <c:v>31229</c:v>
                </c:pt>
                <c:pt idx="871">
                  <c:v>31260</c:v>
                </c:pt>
                <c:pt idx="872">
                  <c:v>31291</c:v>
                </c:pt>
                <c:pt idx="873">
                  <c:v>31321</c:v>
                </c:pt>
                <c:pt idx="874">
                  <c:v>31352</c:v>
                </c:pt>
                <c:pt idx="875">
                  <c:v>31382</c:v>
                </c:pt>
                <c:pt idx="876">
                  <c:v>31413</c:v>
                </c:pt>
                <c:pt idx="877">
                  <c:v>31420</c:v>
                </c:pt>
                <c:pt idx="878">
                  <c:v>31427</c:v>
                </c:pt>
                <c:pt idx="879">
                  <c:v>31434</c:v>
                </c:pt>
                <c:pt idx="880">
                  <c:v>31441</c:v>
                </c:pt>
                <c:pt idx="881">
                  <c:v>31444</c:v>
                </c:pt>
                <c:pt idx="882">
                  <c:v>31448</c:v>
                </c:pt>
                <c:pt idx="883">
                  <c:v>31455</c:v>
                </c:pt>
                <c:pt idx="884">
                  <c:v>31462</c:v>
                </c:pt>
                <c:pt idx="885">
                  <c:v>31469</c:v>
                </c:pt>
                <c:pt idx="886">
                  <c:v>31472</c:v>
                </c:pt>
                <c:pt idx="887">
                  <c:v>31476</c:v>
                </c:pt>
                <c:pt idx="888">
                  <c:v>31483</c:v>
                </c:pt>
                <c:pt idx="889">
                  <c:v>31490</c:v>
                </c:pt>
                <c:pt idx="890">
                  <c:v>31497</c:v>
                </c:pt>
                <c:pt idx="891">
                  <c:v>31503</c:v>
                </c:pt>
                <c:pt idx="892">
                  <c:v>31504</c:v>
                </c:pt>
                <c:pt idx="893">
                  <c:v>31511</c:v>
                </c:pt>
                <c:pt idx="894">
                  <c:v>31518</c:v>
                </c:pt>
                <c:pt idx="895">
                  <c:v>31525</c:v>
                </c:pt>
                <c:pt idx="896">
                  <c:v>31532</c:v>
                </c:pt>
                <c:pt idx="897">
                  <c:v>31533</c:v>
                </c:pt>
                <c:pt idx="898">
                  <c:v>31539</c:v>
                </c:pt>
                <c:pt idx="899">
                  <c:v>31546</c:v>
                </c:pt>
                <c:pt idx="900">
                  <c:v>31553</c:v>
                </c:pt>
                <c:pt idx="901">
                  <c:v>31560</c:v>
                </c:pt>
                <c:pt idx="902">
                  <c:v>31564</c:v>
                </c:pt>
                <c:pt idx="903">
                  <c:v>31567</c:v>
                </c:pt>
                <c:pt idx="904">
                  <c:v>31574</c:v>
                </c:pt>
                <c:pt idx="905">
                  <c:v>31581</c:v>
                </c:pt>
                <c:pt idx="906">
                  <c:v>31588</c:v>
                </c:pt>
                <c:pt idx="907">
                  <c:v>31594</c:v>
                </c:pt>
                <c:pt idx="908">
                  <c:v>31595</c:v>
                </c:pt>
                <c:pt idx="909">
                  <c:v>31602</c:v>
                </c:pt>
                <c:pt idx="910">
                  <c:v>31609</c:v>
                </c:pt>
                <c:pt idx="911">
                  <c:v>31616</c:v>
                </c:pt>
                <c:pt idx="912">
                  <c:v>31623</c:v>
                </c:pt>
                <c:pt idx="913">
                  <c:v>31625</c:v>
                </c:pt>
                <c:pt idx="914">
                  <c:v>31630</c:v>
                </c:pt>
                <c:pt idx="915">
                  <c:v>31637</c:v>
                </c:pt>
                <c:pt idx="916">
                  <c:v>31644</c:v>
                </c:pt>
                <c:pt idx="917">
                  <c:v>31651</c:v>
                </c:pt>
                <c:pt idx="918">
                  <c:v>31656</c:v>
                </c:pt>
                <c:pt idx="919">
                  <c:v>31658</c:v>
                </c:pt>
                <c:pt idx="920">
                  <c:v>31665</c:v>
                </c:pt>
                <c:pt idx="921">
                  <c:v>31672</c:v>
                </c:pt>
                <c:pt idx="922">
                  <c:v>31679</c:v>
                </c:pt>
                <c:pt idx="923">
                  <c:v>31686</c:v>
                </c:pt>
                <c:pt idx="924">
                  <c:v>31693</c:v>
                </c:pt>
                <c:pt idx="925">
                  <c:v>31700</c:v>
                </c:pt>
                <c:pt idx="926">
                  <c:v>31707</c:v>
                </c:pt>
                <c:pt idx="927">
                  <c:v>31714</c:v>
                </c:pt>
                <c:pt idx="928">
                  <c:v>31717</c:v>
                </c:pt>
                <c:pt idx="929">
                  <c:v>31721</c:v>
                </c:pt>
                <c:pt idx="930">
                  <c:v>31728</c:v>
                </c:pt>
                <c:pt idx="931">
                  <c:v>31735</c:v>
                </c:pt>
                <c:pt idx="932">
                  <c:v>31742</c:v>
                </c:pt>
                <c:pt idx="933">
                  <c:v>31747</c:v>
                </c:pt>
                <c:pt idx="934">
                  <c:v>31749</c:v>
                </c:pt>
                <c:pt idx="935">
                  <c:v>31756</c:v>
                </c:pt>
                <c:pt idx="936">
                  <c:v>31763</c:v>
                </c:pt>
                <c:pt idx="937">
                  <c:v>31770</c:v>
                </c:pt>
                <c:pt idx="938">
                  <c:v>31777</c:v>
                </c:pt>
                <c:pt idx="939">
                  <c:v>31778</c:v>
                </c:pt>
                <c:pt idx="940">
                  <c:v>31784</c:v>
                </c:pt>
                <c:pt idx="941">
                  <c:v>31791</c:v>
                </c:pt>
                <c:pt idx="942">
                  <c:v>31798</c:v>
                </c:pt>
                <c:pt idx="943">
                  <c:v>31805</c:v>
                </c:pt>
                <c:pt idx="944">
                  <c:v>31809</c:v>
                </c:pt>
                <c:pt idx="945">
                  <c:v>31812</c:v>
                </c:pt>
                <c:pt idx="946">
                  <c:v>31819</c:v>
                </c:pt>
                <c:pt idx="947">
                  <c:v>31826</c:v>
                </c:pt>
                <c:pt idx="948">
                  <c:v>31833</c:v>
                </c:pt>
                <c:pt idx="949">
                  <c:v>31837</c:v>
                </c:pt>
                <c:pt idx="950">
                  <c:v>31840</c:v>
                </c:pt>
                <c:pt idx="951">
                  <c:v>31847</c:v>
                </c:pt>
                <c:pt idx="952">
                  <c:v>31854</c:v>
                </c:pt>
                <c:pt idx="953">
                  <c:v>31861</c:v>
                </c:pt>
                <c:pt idx="954">
                  <c:v>31868</c:v>
                </c:pt>
                <c:pt idx="955">
                  <c:v>31875</c:v>
                </c:pt>
                <c:pt idx="956">
                  <c:v>31882</c:v>
                </c:pt>
                <c:pt idx="957">
                  <c:v>31889</c:v>
                </c:pt>
                <c:pt idx="958">
                  <c:v>31896</c:v>
                </c:pt>
                <c:pt idx="959">
                  <c:v>31898</c:v>
                </c:pt>
                <c:pt idx="960">
                  <c:v>31903</c:v>
                </c:pt>
                <c:pt idx="961">
                  <c:v>31910</c:v>
                </c:pt>
                <c:pt idx="962">
                  <c:v>31917</c:v>
                </c:pt>
                <c:pt idx="963">
                  <c:v>31924</c:v>
                </c:pt>
                <c:pt idx="964">
                  <c:v>31929</c:v>
                </c:pt>
                <c:pt idx="965">
                  <c:v>31931</c:v>
                </c:pt>
                <c:pt idx="966">
                  <c:v>31938</c:v>
                </c:pt>
                <c:pt idx="967">
                  <c:v>31945</c:v>
                </c:pt>
                <c:pt idx="968">
                  <c:v>31952</c:v>
                </c:pt>
                <c:pt idx="969">
                  <c:v>31959</c:v>
                </c:pt>
                <c:pt idx="970">
                  <c:v>31966</c:v>
                </c:pt>
                <c:pt idx="971">
                  <c:v>31973</c:v>
                </c:pt>
                <c:pt idx="972">
                  <c:v>31980</c:v>
                </c:pt>
                <c:pt idx="973">
                  <c:v>31987</c:v>
                </c:pt>
                <c:pt idx="974">
                  <c:v>31990</c:v>
                </c:pt>
                <c:pt idx="975">
                  <c:v>31994</c:v>
                </c:pt>
                <c:pt idx="976">
                  <c:v>32001</c:v>
                </c:pt>
                <c:pt idx="977">
                  <c:v>32008</c:v>
                </c:pt>
                <c:pt idx="978">
                  <c:v>32015</c:v>
                </c:pt>
                <c:pt idx="979">
                  <c:v>32021</c:v>
                </c:pt>
                <c:pt idx="980">
                  <c:v>32022</c:v>
                </c:pt>
                <c:pt idx="981">
                  <c:v>32029</c:v>
                </c:pt>
                <c:pt idx="982">
                  <c:v>32036</c:v>
                </c:pt>
                <c:pt idx="983">
                  <c:v>32043</c:v>
                </c:pt>
                <c:pt idx="984">
                  <c:v>32050</c:v>
                </c:pt>
                <c:pt idx="985">
                  <c:v>32051</c:v>
                </c:pt>
                <c:pt idx="986">
                  <c:v>32057</c:v>
                </c:pt>
                <c:pt idx="987">
                  <c:v>32064</c:v>
                </c:pt>
                <c:pt idx="988">
                  <c:v>32071</c:v>
                </c:pt>
                <c:pt idx="989">
                  <c:v>32078</c:v>
                </c:pt>
                <c:pt idx="990">
                  <c:v>32082</c:v>
                </c:pt>
                <c:pt idx="991">
                  <c:v>32085</c:v>
                </c:pt>
                <c:pt idx="992">
                  <c:v>32092</c:v>
                </c:pt>
                <c:pt idx="993">
                  <c:v>32099</c:v>
                </c:pt>
                <c:pt idx="994">
                  <c:v>32106</c:v>
                </c:pt>
                <c:pt idx="995">
                  <c:v>32112</c:v>
                </c:pt>
                <c:pt idx="996">
                  <c:v>32113</c:v>
                </c:pt>
                <c:pt idx="997">
                  <c:v>32120</c:v>
                </c:pt>
                <c:pt idx="998">
                  <c:v>32127</c:v>
                </c:pt>
                <c:pt idx="999">
                  <c:v>32134</c:v>
                </c:pt>
                <c:pt idx="1000">
                  <c:v>32141</c:v>
                </c:pt>
                <c:pt idx="1001">
                  <c:v>32143</c:v>
                </c:pt>
                <c:pt idx="1002">
                  <c:v>32148</c:v>
                </c:pt>
                <c:pt idx="1003">
                  <c:v>32155</c:v>
                </c:pt>
                <c:pt idx="1004">
                  <c:v>32162</c:v>
                </c:pt>
                <c:pt idx="1005">
                  <c:v>32169</c:v>
                </c:pt>
                <c:pt idx="1006">
                  <c:v>32174</c:v>
                </c:pt>
                <c:pt idx="1007">
                  <c:v>32176</c:v>
                </c:pt>
                <c:pt idx="1008">
                  <c:v>32183</c:v>
                </c:pt>
                <c:pt idx="1009">
                  <c:v>32190</c:v>
                </c:pt>
                <c:pt idx="1010">
                  <c:v>32197</c:v>
                </c:pt>
                <c:pt idx="1011">
                  <c:v>32203</c:v>
                </c:pt>
                <c:pt idx="1012">
                  <c:v>32204</c:v>
                </c:pt>
                <c:pt idx="1013">
                  <c:v>32211</c:v>
                </c:pt>
                <c:pt idx="1014">
                  <c:v>32218</c:v>
                </c:pt>
                <c:pt idx="1015">
                  <c:v>32225</c:v>
                </c:pt>
                <c:pt idx="1016">
                  <c:v>32232</c:v>
                </c:pt>
                <c:pt idx="1017">
                  <c:v>32234</c:v>
                </c:pt>
                <c:pt idx="1018">
                  <c:v>32239</c:v>
                </c:pt>
                <c:pt idx="1019">
                  <c:v>32246</c:v>
                </c:pt>
                <c:pt idx="1020">
                  <c:v>32253</c:v>
                </c:pt>
                <c:pt idx="1021">
                  <c:v>32260</c:v>
                </c:pt>
                <c:pt idx="1022">
                  <c:v>32264</c:v>
                </c:pt>
                <c:pt idx="1023">
                  <c:v>32267</c:v>
                </c:pt>
                <c:pt idx="1024">
                  <c:v>32274</c:v>
                </c:pt>
                <c:pt idx="1025">
                  <c:v>32281</c:v>
                </c:pt>
                <c:pt idx="1026">
                  <c:v>32288</c:v>
                </c:pt>
                <c:pt idx="1027">
                  <c:v>32295</c:v>
                </c:pt>
                <c:pt idx="1028">
                  <c:v>32302</c:v>
                </c:pt>
                <c:pt idx="1029">
                  <c:v>32309</c:v>
                </c:pt>
                <c:pt idx="1030">
                  <c:v>32316</c:v>
                </c:pt>
                <c:pt idx="1031">
                  <c:v>32323</c:v>
                </c:pt>
                <c:pt idx="1032">
                  <c:v>32325</c:v>
                </c:pt>
                <c:pt idx="1033">
                  <c:v>32330</c:v>
                </c:pt>
                <c:pt idx="1034">
                  <c:v>32337</c:v>
                </c:pt>
                <c:pt idx="1035">
                  <c:v>32344</c:v>
                </c:pt>
                <c:pt idx="1036">
                  <c:v>32351</c:v>
                </c:pt>
                <c:pt idx="1037">
                  <c:v>32356</c:v>
                </c:pt>
                <c:pt idx="1038">
                  <c:v>32358</c:v>
                </c:pt>
                <c:pt idx="1039">
                  <c:v>32365</c:v>
                </c:pt>
                <c:pt idx="1040">
                  <c:v>32372</c:v>
                </c:pt>
                <c:pt idx="1041">
                  <c:v>32379</c:v>
                </c:pt>
                <c:pt idx="1042">
                  <c:v>32386</c:v>
                </c:pt>
                <c:pt idx="1043">
                  <c:v>32387</c:v>
                </c:pt>
                <c:pt idx="1044">
                  <c:v>32393</c:v>
                </c:pt>
                <c:pt idx="1045">
                  <c:v>32400</c:v>
                </c:pt>
                <c:pt idx="1046">
                  <c:v>32407</c:v>
                </c:pt>
                <c:pt idx="1047">
                  <c:v>32414</c:v>
                </c:pt>
                <c:pt idx="1048">
                  <c:v>32417</c:v>
                </c:pt>
                <c:pt idx="1049">
                  <c:v>32421</c:v>
                </c:pt>
                <c:pt idx="1050">
                  <c:v>32428</c:v>
                </c:pt>
                <c:pt idx="1051">
                  <c:v>32435</c:v>
                </c:pt>
                <c:pt idx="1052">
                  <c:v>32442</c:v>
                </c:pt>
                <c:pt idx="1053">
                  <c:v>32448</c:v>
                </c:pt>
                <c:pt idx="1054">
                  <c:v>32449</c:v>
                </c:pt>
                <c:pt idx="1055">
                  <c:v>32456</c:v>
                </c:pt>
                <c:pt idx="1056">
                  <c:v>32463</c:v>
                </c:pt>
                <c:pt idx="1057">
                  <c:v>32470</c:v>
                </c:pt>
                <c:pt idx="1058">
                  <c:v>32477</c:v>
                </c:pt>
                <c:pt idx="1059">
                  <c:v>32478</c:v>
                </c:pt>
                <c:pt idx="1060">
                  <c:v>32484</c:v>
                </c:pt>
                <c:pt idx="1061">
                  <c:v>32491</c:v>
                </c:pt>
                <c:pt idx="1062">
                  <c:v>32498</c:v>
                </c:pt>
                <c:pt idx="1063">
                  <c:v>32505</c:v>
                </c:pt>
                <c:pt idx="1064">
                  <c:v>32509</c:v>
                </c:pt>
                <c:pt idx="1065">
                  <c:v>32512</c:v>
                </c:pt>
                <c:pt idx="1066">
                  <c:v>32519</c:v>
                </c:pt>
                <c:pt idx="1067">
                  <c:v>32526</c:v>
                </c:pt>
                <c:pt idx="1068">
                  <c:v>32533</c:v>
                </c:pt>
                <c:pt idx="1069">
                  <c:v>32540</c:v>
                </c:pt>
                <c:pt idx="1070">
                  <c:v>32547</c:v>
                </c:pt>
                <c:pt idx="1071">
                  <c:v>32554</c:v>
                </c:pt>
                <c:pt idx="1072">
                  <c:v>32561</c:v>
                </c:pt>
                <c:pt idx="1073">
                  <c:v>32568</c:v>
                </c:pt>
                <c:pt idx="1074">
                  <c:v>32575</c:v>
                </c:pt>
                <c:pt idx="1075">
                  <c:v>32582</c:v>
                </c:pt>
                <c:pt idx="1076">
                  <c:v>32589</c:v>
                </c:pt>
                <c:pt idx="1077">
                  <c:v>32596</c:v>
                </c:pt>
                <c:pt idx="1078">
                  <c:v>32599</c:v>
                </c:pt>
                <c:pt idx="1079">
                  <c:v>32603</c:v>
                </c:pt>
                <c:pt idx="1080">
                  <c:v>32610</c:v>
                </c:pt>
                <c:pt idx="1081">
                  <c:v>32617</c:v>
                </c:pt>
                <c:pt idx="1082">
                  <c:v>32624</c:v>
                </c:pt>
                <c:pt idx="1083">
                  <c:v>32629</c:v>
                </c:pt>
                <c:pt idx="1084">
                  <c:v>32631</c:v>
                </c:pt>
                <c:pt idx="1085">
                  <c:v>32638</c:v>
                </c:pt>
                <c:pt idx="1086">
                  <c:v>32645</c:v>
                </c:pt>
                <c:pt idx="1087">
                  <c:v>32652</c:v>
                </c:pt>
                <c:pt idx="1088">
                  <c:v>32659</c:v>
                </c:pt>
                <c:pt idx="1089">
                  <c:v>32660</c:v>
                </c:pt>
                <c:pt idx="1090">
                  <c:v>32666</c:v>
                </c:pt>
                <c:pt idx="1091">
                  <c:v>32673</c:v>
                </c:pt>
                <c:pt idx="1092">
                  <c:v>32680</c:v>
                </c:pt>
                <c:pt idx="1093">
                  <c:v>32687</c:v>
                </c:pt>
                <c:pt idx="1094">
                  <c:v>32690</c:v>
                </c:pt>
                <c:pt idx="1095">
                  <c:v>32694</c:v>
                </c:pt>
                <c:pt idx="1096">
                  <c:v>32701</c:v>
                </c:pt>
                <c:pt idx="1097">
                  <c:v>32708</c:v>
                </c:pt>
                <c:pt idx="1098">
                  <c:v>32715</c:v>
                </c:pt>
                <c:pt idx="1099">
                  <c:v>32721</c:v>
                </c:pt>
                <c:pt idx="1100">
                  <c:v>32722</c:v>
                </c:pt>
                <c:pt idx="1101">
                  <c:v>32729</c:v>
                </c:pt>
                <c:pt idx="1102">
                  <c:v>32736</c:v>
                </c:pt>
                <c:pt idx="1103">
                  <c:v>32743</c:v>
                </c:pt>
                <c:pt idx="1104">
                  <c:v>32750</c:v>
                </c:pt>
                <c:pt idx="1105">
                  <c:v>32752</c:v>
                </c:pt>
                <c:pt idx="1106">
                  <c:v>32757</c:v>
                </c:pt>
                <c:pt idx="1107">
                  <c:v>32764</c:v>
                </c:pt>
                <c:pt idx="1108">
                  <c:v>32771</c:v>
                </c:pt>
                <c:pt idx="1109">
                  <c:v>32778</c:v>
                </c:pt>
                <c:pt idx="1110">
                  <c:v>32782</c:v>
                </c:pt>
                <c:pt idx="1111">
                  <c:v>32785</c:v>
                </c:pt>
                <c:pt idx="1112">
                  <c:v>32792</c:v>
                </c:pt>
                <c:pt idx="1113">
                  <c:v>32799</c:v>
                </c:pt>
                <c:pt idx="1114">
                  <c:v>32806</c:v>
                </c:pt>
                <c:pt idx="1115">
                  <c:v>32813</c:v>
                </c:pt>
                <c:pt idx="1116">
                  <c:v>32820</c:v>
                </c:pt>
                <c:pt idx="1117">
                  <c:v>32827</c:v>
                </c:pt>
                <c:pt idx="1118">
                  <c:v>32834</c:v>
                </c:pt>
                <c:pt idx="1119">
                  <c:v>32841</c:v>
                </c:pt>
                <c:pt idx="1120">
                  <c:v>32843</c:v>
                </c:pt>
                <c:pt idx="1121">
                  <c:v>32848</c:v>
                </c:pt>
                <c:pt idx="1122">
                  <c:v>32855</c:v>
                </c:pt>
                <c:pt idx="1123">
                  <c:v>32862</c:v>
                </c:pt>
                <c:pt idx="1124">
                  <c:v>32869</c:v>
                </c:pt>
                <c:pt idx="1125">
                  <c:v>32874</c:v>
                </c:pt>
                <c:pt idx="1126">
                  <c:v>32876</c:v>
                </c:pt>
                <c:pt idx="1127">
                  <c:v>32883</c:v>
                </c:pt>
                <c:pt idx="1128">
                  <c:v>32890</c:v>
                </c:pt>
                <c:pt idx="1129">
                  <c:v>32897</c:v>
                </c:pt>
                <c:pt idx="1130">
                  <c:v>32904</c:v>
                </c:pt>
                <c:pt idx="1131">
                  <c:v>32905</c:v>
                </c:pt>
                <c:pt idx="1132">
                  <c:v>32911</c:v>
                </c:pt>
                <c:pt idx="1133">
                  <c:v>32918</c:v>
                </c:pt>
                <c:pt idx="1134">
                  <c:v>32925</c:v>
                </c:pt>
                <c:pt idx="1135">
                  <c:v>32932</c:v>
                </c:pt>
                <c:pt idx="1136">
                  <c:v>32933</c:v>
                </c:pt>
                <c:pt idx="1137">
                  <c:v>32939</c:v>
                </c:pt>
                <c:pt idx="1138">
                  <c:v>32946</c:v>
                </c:pt>
                <c:pt idx="1139">
                  <c:v>32953</c:v>
                </c:pt>
                <c:pt idx="1140">
                  <c:v>32960</c:v>
                </c:pt>
                <c:pt idx="1141">
                  <c:v>32964</c:v>
                </c:pt>
                <c:pt idx="1142">
                  <c:v>32967</c:v>
                </c:pt>
                <c:pt idx="1143">
                  <c:v>32974</c:v>
                </c:pt>
                <c:pt idx="1144">
                  <c:v>32981</c:v>
                </c:pt>
                <c:pt idx="1145">
                  <c:v>32988</c:v>
                </c:pt>
                <c:pt idx="1146">
                  <c:v>32994</c:v>
                </c:pt>
                <c:pt idx="1147">
                  <c:v>32995</c:v>
                </c:pt>
                <c:pt idx="1148">
                  <c:v>33002</c:v>
                </c:pt>
                <c:pt idx="1149">
                  <c:v>33009</c:v>
                </c:pt>
                <c:pt idx="1150">
                  <c:v>33016</c:v>
                </c:pt>
                <c:pt idx="1151">
                  <c:v>33023</c:v>
                </c:pt>
                <c:pt idx="1152">
                  <c:v>33025</c:v>
                </c:pt>
                <c:pt idx="1153">
                  <c:v>33030</c:v>
                </c:pt>
                <c:pt idx="1154">
                  <c:v>33037</c:v>
                </c:pt>
                <c:pt idx="1155">
                  <c:v>33044</c:v>
                </c:pt>
                <c:pt idx="1156">
                  <c:v>33051</c:v>
                </c:pt>
                <c:pt idx="1157">
                  <c:v>33055</c:v>
                </c:pt>
                <c:pt idx="1158">
                  <c:v>33058</c:v>
                </c:pt>
                <c:pt idx="1159">
                  <c:v>33065</c:v>
                </c:pt>
                <c:pt idx="1160">
                  <c:v>33072</c:v>
                </c:pt>
                <c:pt idx="1161">
                  <c:v>33079</c:v>
                </c:pt>
                <c:pt idx="1162">
                  <c:v>33086</c:v>
                </c:pt>
                <c:pt idx="1163">
                  <c:v>33093</c:v>
                </c:pt>
                <c:pt idx="1164">
                  <c:v>33100</c:v>
                </c:pt>
                <c:pt idx="1165">
                  <c:v>33107</c:v>
                </c:pt>
                <c:pt idx="1166">
                  <c:v>33114</c:v>
                </c:pt>
                <c:pt idx="1167">
                  <c:v>33117</c:v>
                </c:pt>
                <c:pt idx="1168">
                  <c:v>33121</c:v>
                </c:pt>
                <c:pt idx="1169">
                  <c:v>33128</c:v>
                </c:pt>
                <c:pt idx="1170">
                  <c:v>33135</c:v>
                </c:pt>
                <c:pt idx="1171">
                  <c:v>33142</c:v>
                </c:pt>
                <c:pt idx="1172">
                  <c:v>33147</c:v>
                </c:pt>
                <c:pt idx="1173">
                  <c:v>33149</c:v>
                </c:pt>
                <c:pt idx="1174">
                  <c:v>33156</c:v>
                </c:pt>
                <c:pt idx="1175">
                  <c:v>33163</c:v>
                </c:pt>
                <c:pt idx="1176">
                  <c:v>33170</c:v>
                </c:pt>
                <c:pt idx="1177">
                  <c:v>33177</c:v>
                </c:pt>
                <c:pt idx="1178">
                  <c:v>33178</c:v>
                </c:pt>
                <c:pt idx="1179">
                  <c:v>33184</c:v>
                </c:pt>
                <c:pt idx="1180">
                  <c:v>33191</c:v>
                </c:pt>
                <c:pt idx="1181">
                  <c:v>33198</c:v>
                </c:pt>
                <c:pt idx="1182">
                  <c:v>33205</c:v>
                </c:pt>
                <c:pt idx="1183">
                  <c:v>33208</c:v>
                </c:pt>
                <c:pt idx="1184">
                  <c:v>33212</c:v>
                </c:pt>
                <c:pt idx="1185">
                  <c:v>33219</c:v>
                </c:pt>
                <c:pt idx="1186">
                  <c:v>33226</c:v>
                </c:pt>
                <c:pt idx="1187">
                  <c:v>33233</c:v>
                </c:pt>
                <c:pt idx="1188">
                  <c:v>33239</c:v>
                </c:pt>
                <c:pt idx="1189">
                  <c:v>33240</c:v>
                </c:pt>
                <c:pt idx="1190">
                  <c:v>33247</c:v>
                </c:pt>
                <c:pt idx="1191">
                  <c:v>33254</c:v>
                </c:pt>
                <c:pt idx="1192">
                  <c:v>33261</c:v>
                </c:pt>
                <c:pt idx="1193">
                  <c:v>33268</c:v>
                </c:pt>
                <c:pt idx="1194">
                  <c:v>33270</c:v>
                </c:pt>
                <c:pt idx="1195">
                  <c:v>33275</c:v>
                </c:pt>
                <c:pt idx="1196">
                  <c:v>33282</c:v>
                </c:pt>
                <c:pt idx="1197">
                  <c:v>33289</c:v>
                </c:pt>
                <c:pt idx="1198">
                  <c:v>33296</c:v>
                </c:pt>
                <c:pt idx="1199">
                  <c:v>33298</c:v>
                </c:pt>
                <c:pt idx="1200">
                  <c:v>33303</c:v>
                </c:pt>
                <c:pt idx="1201">
                  <c:v>33310</c:v>
                </c:pt>
                <c:pt idx="1202">
                  <c:v>33317</c:v>
                </c:pt>
                <c:pt idx="1203">
                  <c:v>33324</c:v>
                </c:pt>
                <c:pt idx="1204">
                  <c:v>33329</c:v>
                </c:pt>
                <c:pt idx="1205">
                  <c:v>33331</c:v>
                </c:pt>
                <c:pt idx="1206">
                  <c:v>33338</c:v>
                </c:pt>
                <c:pt idx="1207">
                  <c:v>33345</c:v>
                </c:pt>
                <c:pt idx="1208">
                  <c:v>33352</c:v>
                </c:pt>
                <c:pt idx="1209">
                  <c:v>33359</c:v>
                </c:pt>
                <c:pt idx="1210">
                  <c:v>33366</c:v>
                </c:pt>
                <c:pt idx="1211">
                  <c:v>33373</c:v>
                </c:pt>
                <c:pt idx="1212">
                  <c:v>33380</c:v>
                </c:pt>
                <c:pt idx="1213">
                  <c:v>33387</c:v>
                </c:pt>
                <c:pt idx="1214">
                  <c:v>33390</c:v>
                </c:pt>
                <c:pt idx="1215">
                  <c:v>33394</c:v>
                </c:pt>
                <c:pt idx="1216">
                  <c:v>33401</c:v>
                </c:pt>
                <c:pt idx="1217">
                  <c:v>33408</c:v>
                </c:pt>
                <c:pt idx="1218">
                  <c:v>33415</c:v>
                </c:pt>
                <c:pt idx="1219">
                  <c:v>33420</c:v>
                </c:pt>
                <c:pt idx="1220">
                  <c:v>33422</c:v>
                </c:pt>
                <c:pt idx="1221">
                  <c:v>33429</c:v>
                </c:pt>
                <c:pt idx="1222">
                  <c:v>33436</c:v>
                </c:pt>
                <c:pt idx="1223">
                  <c:v>33443</c:v>
                </c:pt>
                <c:pt idx="1224">
                  <c:v>33450</c:v>
                </c:pt>
                <c:pt idx="1225">
                  <c:v>33451</c:v>
                </c:pt>
                <c:pt idx="1226">
                  <c:v>33457</c:v>
                </c:pt>
                <c:pt idx="1227">
                  <c:v>33464</c:v>
                </c:pt>
                <c:pt idx="1228">
                  <c:v>33471</c:v>
                </c:pt>
                <c:pt idx="1229">
                  <c:v>33478</c:v>
                </c:pt>
                <c:pt idx="1230">
                  <c:v>33482</c:v>
                </c:pt>
                <c:pt idx="1231">
                  <c:v>33485</c:v>
                </c:pt>
                <c:pt idx="1232">
                  <c:v>33492</c:v>
                </c:pt>
                <c:pt idx="1233">
                  <c:v>33499</c:v>
                </c:pt>
                <c:pt idx="1234">
                  <c:v>33506</c:v>
                </c:pt>
                <c:pt idx="1235">
                  <c:v>33512</c:v>
                </c:pt>
                <c:pt idx="1236">
                  <c:v>33513</c:v>
                </c:pt>
                <c:pt idx="1237">
                  <c:v>33520</c:v>
                </c:pt>
                <c:pt idx="1238">
                  <c:v>33527</c:v>
                </c:pt>
                <c:pt idx="1239">
                  <c:v>33534</c:v>
                </c:pt>
                <c:pt idx="1240">
                  <c:v>33541</c:v>
                </c:pt>
                <c:pt idx="1241">
                  <c:v>33543</c:v>
                </c:pt>
                <c:pt idx="1242">
                  <c:v>33548</c:v>
                </c:pt>
                <c:pt idx="1243">
                  <c:v>33555</c:v>
                </c:pt>
                <c:pt idx="1244">
                  <c:v>33562</c:v>
                </c:pt>
                <c:pt idx="1245">
                  <c:v>33569</c:v>
                </c:pt>
                <c:pt idx="1246">
                  <c:v>33573</c:v>
                </c:pt>
                <c:pt idx="1247">
                  <c:v>33576</c:v>
                </c:pt>
                <c:pt idx="1248">
                  <c:v>33583</c:v>
                </c:pt>
                <c:pt idx="1249">
                  <c:v>33590</c:v>
                </c:pt>
                <c:pt idx="1250">
                  <c:v>33597</c:v>
                </c:pt>
                <c:pt idx="1251">
                  <c:v>33604</c:v>
                </c:pt>
                <c:pt idx="1252">
                  <c:v>33611</c:v>
                </c:pt>
                <c:pt idx="1253">
                  <c:v>33618</c:v>
                </c:pt>
                <c:pt idx="1254">
                  <c:v>33625</c:v>
                </c:pt>
                <c:pt idx="1255">
                  <c:v>33632</c:v>
                </c:pt>
                <c:pt idx="1256">
                  <c:v>33635</c:v>
                </c:pt>
                <c:pt idx="1257">
                  <c:v>33639</c:v>
                </c:pt>
                <c:pt idx="1258">
                  <c:v>33646</c:v>
                </c:pt>
                <c:pt idx="1259">
                  <c:v>33653</c:v>
                </c:pt>
                <c:pt idx="1260">
                  <c:v>33660</c:v>
                </c:pt>
                <c:pt idx="1261">
                  <c:v>33664</c:v>
                </c:pt>
                <c:pt idx="1262">
                  <c:v>33667</c:v>
                </c:pt>
                <c:pt idx="1263">
                  <c:v>33674</c:v>
                </c:pt>
                <c:pt idx="1264">
                  <c:v>33681</c:v>
                </c:pt>
                <c:pt idx="1265">
                  <c:v>33688</c:v>
                </c:pt>
                <c:pt idx="1266">
                  <c:v>33695</c:v>
                </c:pt>
                <c:pt idx="1267">
                  <c:v>33702</c:v>
                </c:pt>
                <c:pt idx="1268">
                  <c:v>33709</c:v>
                </c:pt>
                <c:pt idx="1269">
                  <c:v>33716</c:v>
                </c:pt>
                <c:pt idx="1270">
                  <c:v>33723</c:v>
                </c:pt>
                <c:pt idx="1271">
                  <c:v>33725</c:v>
                </c:pt>
                <c:pt idx="1272">
                  <c:v>33730</c:v>
                </c:pt>
                <c:pt idx="1273">
                  <c:v>33737</c:v>
                </c:pt>
                <c:pt idx="1274">
                  <c:v>33744</c:v>
                </c:pt>
                <c:pt idx="1275">
                  <c:v>33751</c:v>
                </c:pt>
                <c:pt idx="1276">
                  <c:v>33756</c:v>
                </c:pt>
                <c:pt idx="1277">
                  <c:v>33758</c:v>
                </c:pt>
                <c:pt idx="1278">
                  <c:v>33765</c:v>
                </c:pt>
                <c:pt idx="1279">
                  <c:v>33772</c:v>
                </c:pt>
                <c:pt idx="1280">
                  <c:v>33779</c:v>
                </c:pt>
                <c:pt idx="1281">
                  <c:v>33786</c:v>
                </c:pt>
                <c:pt idx="1282">
                  <c:v>33793</c:v>
                </c:pt>
                <c:pt idx="1283">
                  <c:v>33800</c:v>
                </c:pt>
                <c:pt idx="1284">
                  <c:v>33807</c:v>
                </c:pt>
                <c:pt idx="1285">
                  <c:v>33814</c:v>
                </c:pt>
                <c:pt idx="1286">
                  <c:v>33817</c:v>
                </c:pt>
                <c:pt idx="1287">
                  <c:v>33821</c:v>
                </c:pt>
                <c:pt idx="1288">
                  <c:v>33828</c:v>
                </c:pt>
                <c:pt idx="1289">
                  <c:v>33835</c:v>
                </c:pt>
                <c:pt idx="1290">
                  <c:v>33842</c:v>
                </c:pt>
                <c:pt idx="1291">
                  <c:v>33848</c:v>
                </c:pt>
                <c:pt idx="1292">
                  <c:v>33849</c:v>
                </c:pt>
                <c:pt idx="1293">
                  <c:v>33856</c:v>
                </c:pt>
                <c:pt idx="1294">
                  <c:v>33863</c:v>
                </c:pt>
                <c:pt idx="1295">
                  <c:v>33870</c:v>
                </c:pt>
                <c:pt idx="1296">
                  <c:v>33877</c:v>
                </c:pt>
                <c:pt idx="1297">
                  <c:v>33878</c:v>
                </c:pt>
                <c:pt idx="1298">
                  <c:v>33884</c:v>
                </c:pt>
                <c:pt idx="1299">
                  <c:v>33891</c:v>
                </c:pt>
                <c:pt idx="1300">
                  <c:v>33898</c:v>
                </c:pt>
                <c:pt idx="1301">
                  <c:v>33905</c:v>
                </c:pt>
                <c:pt idx="1302">
                  <c:v>33909</c:v>
                </c:pt>
                <c:pt idx="1303">
                  <c:v>33912</c:v>
                </c:pt>
                <c:pt idx="1304">
                  <c:v>33919</c:v>
                </c:pt>
                <c:pt idx="1305">
                  <c:v>33926</c:v>
                </c:pt>
                <c:pt idx="1306">
                  <c:v>33933</c:v>
                </c:pt>
                <c:pt idx="1307">
                  <c:v>33939</c:v>
                </c:pt>
                <c:pt idx="1308">
                  <c:v>33940</c:v>
                </c:pt>
                <c:pt idx="1309">
                  <c:v>33947</c:v>
                </c:pt>
                <c:pt idx="1310">
                  <c:v>33954</c:v>
                </c:pt>
                <c:pt idx="1311">
                  <c:v>33961</c:v>
                </c:pt>
                <c:pt idx="1312">
                  <c:v>33968</c:v>
                </c:pt>
                <c:pt idx="1313">
                  <c:v>33970</c:v>
                </c:pt>
                <c:pt idx="1314">
                  <c:v>33975</c:v>
                </c:pt>
                <c:pt idx="1315">
                  <c:v>33982</c:v>
                </c:pt>
                <c:pt idx="1316">
                  <c:v>33989</c:v>
                </c:pt>
                <c:pt idx="1317">
                  <c:v>33996</c:v>
                </c:pt>
                <c:pt idx="1318">
                  <c:v>34001</c:v>
                </c:pt>
                <c:pt idx="1319">
                  <c:v>34003</c:v>
                </c:pt>
                <c:pt idx="1320">
                  <c:v>34010</c:v>
                </c:pt>
                <c:pt idx="1321">
                  <c:v>34017</c:v>
                </c:pt>
                <c:pt idx="1322">
                  <c:v>34024</c:v>
                </c:pt>
                <c:pt idx="1323">
                  <c:v>34029</c:v>
                </c:pt>
                <c:pt idx="1324">
                  <c:v>34031</c:v>
                </c:pt>
                <c:pt idx="1325">
                  <c:v>34038</c:v>
                </c:pt>
                <c:pt idx="1326">
                  <c:v>34045</c:v>
                </c:pt>
                <c:pt idx="1327">
                  <c:v>34052</c:v>
                </c:pt>
                <c:pt idx="1328">
                  <c:v>34059</c:v>
                </c:pt>
                <c:pt idx="1329">
                  <c:v>34060</c:v>
                </c:pt>
                <c:pt idx="1330">
                  <c:v>34066</c:v>
                </c:pt>
                <c:pt idx="1331">
                  <c:v>34073</c:v>
                </c:pt>
                <c:pt idx="1332">
                  <c:v>34080</c:v>
                </c:pt>
                <c:pt idx="1333">
                  <c:v>34087</c:v>
                </c:pt>
                <c:pt idx="1334">
                  <c:v>34090</c:v>
                </c:pt>
                <c:pt idx="1335">
                  <c:v>34094</c:v>
                </c:pt>
                <c:pt idx="1336">
                  <c:v>34101</c:v>
                </c:pt>
                <c:pt idx="1337">
                  <c:v>34108</c:v>
                </c:pt>
                <c:pt idx="1338">
                  <c:v>34115</c:v>
                </c:pt>
                <c:pt idx="1339">
                  <c:v>34121</c:v>
                </c:pt>
                <c:pt idx="1340">
                  <c:v>34122</c:v>
                </c:pt>
                <c:pt idx="1341">
                  <c:v>34129</c:v>
                </c:pt>
                <c:pt idx="1342">
                  <c:v>34136</c:v>
                </c:pt>
                <c:pt idx="1343">
                  <c:v>34143</c:v>
                </c:pt>
                <c:pt idx="1344">
                  <c:v>34150</c:v>
                </c:pt>
                <c:pt idx="1345">
                  <c:v>34151</c:v>
                </c:pt>
                <c:pt idx="1346">
                  <c:v>34157</c:v>
                </c:pt>
                <c:pt idx="1347">
                  <c:v>34164</c:v>
                </c:pt>
                <c:pt idx="1348">
                  <c:v>34171</c:v>
                </c:pt>
                <c:pt idx="1349">
                  <c:v>34178</c:v>
                </c:pt>
                <c:pt idx="1350">
                  <c:v>34182</c:v>
                </c:pt>
                <c:pt idx="1351">
                  <c:v>34185</c:v>
                </c:pt>
                <c:pt idx="1352">
                  <c:v>34192</c:v>
                </c:pt>
                <c:pt idx="1353">
                  <c:v>34199</c:v>
                </c:pt>
                <c:pt idx="1354">
                  <c:v>34206</c:v>
                </c:pt>
                <c:pt idx="1355">
                  <c:v>34213</c:v>
                </c:pt>
                <c:pt idx="1356">
                  <c:v>34220</c:v>
                </c:pt>
                <c:pt idx="1357">
                  <c:v>34227</c:v>
                </c:pt>
                <c:pt idx="1358">
                  <c:v>34234</c:v>
                </c:pt>
                <c:pt idx="1359">
                  <c:v>34241</c:v>
                </c:pt>
                <c:pt idx="1360">
                  <c:v>34243</c:v>
                </c:pt>
                <c:pt idx="1361">
                  <c:v>34248</c:v>
                </c:pt>
                <c:pt idx="1362">
                  <c:v>34255</c:v>
                </c:pt>
                <c:pt idx="1363">
                  <c:v>34262</c:v>
                </c:pt>
                <c:pt idx="1364">
                  <c:v>34269</c:v>
                </c:pt>
                <c:pt idx="1365">
                  <c:v>34274</c:v>
                </c:pt>
                <c:pt idx="1366">
                  <c:v>34276</c:v>
                </c:pt>
                <c:pt idx="1367">
                  <c:v>34283</c:v>
                </c:pt>
                <c:pt idx="1368">
                  <c:v>34290</c:v>
                </c:pt>
                <c:pt idx="1369">
                  <c:v>34297</c:v>
                </c:pt>
                <c:pt idx="1370">
                  <c:v>34304</c:v>
                </c:pt>
                <c:pt idx="1371">
                  <c:v>34311</c:v>
                </c:pt>
                <c:pt idx="1372">
                  <c:v>34318</c:v>
                </c:pt>
                <c:pt idx="1373">
                  <c:v>34325</c:v>
                </c:pt>
                <c:pt idx="1374">
                  <c:v>34332</c:v>
                </c:pt>
                <c:pt idx="1375">
                  <c:v>34335</c:v>
                </c:pt>
                <c:pt idx="1376">
                  <c:v>34339</c:v>
                </c:pt>
                <c:pt idx="1377">
                  <c:v>34346</c:v>
                </c:pt>
                <c:pt idx="1378">
                  <c:v>34353</c:v>
                </c:pt>
                <c:pt idx="1379">
                  <c:v>34360</c:v>
                </c:pt>
                <c:pt idx="1380">
                  <c:v>34366</c:v>
                </c:pt>
                <c:pt idx="1381">
                  <c:v>34367</c:v>
                </c:pt>
                <c:pt idx="1382">
                  <c:v>34374</c:v>
                </c:pt>
                <c:pt idx="1383">
                  <c:v>34381</c:v>
                </c:pt>
                <c:pt idx="1384">
                  <c:v>34388</c:v>
                </c:pt>
                <c:pt idx="1385">
                  <c:v>34394</c:v>
                </c:pt>
                <c:pt idx="1386">
                  <c:v>34395</c:v>
                </c:pt>
                <c:pt idx="1387">
                  <c:v>34402</c:v>
                </c:pt>
                <c:pt idx="1388">
                  <c:v>34409</c:v>
                </c:pt>
                <c:pt idx="1389">
                  <c:v>34416</c:v>
                </c:pt>
                <c:pt idx="1390">
                  <c:v>34423</c:v>
                </c:pt>
                <c:pt idx="1391">
                  <c:v>34425</c:v>
                </c:pt>
                <c:pt idx="1392">
                  <c:v>34430</c:v>
                </c:pt>
                <c:pt idx="1393">
                  <c:v>34437</c:v>
                </c:pt>
                <c:pt idx="1394">
                  <c:v>34444</c:v>
                </c:pt>
                <c:pt idx="1395">
                  <c:v>34451</c:v>
                </c:pt>
                <c:pt idx="1396">
                  <c:v>34455</c:v>
                </c:pt>
                <c:pt idx="1397">
                  <c:v>34458</c:v>
                </c:pt>
                <c:pt idx="1398">
                  <c:v>34465</c:v>
                </c:pt>
                <c:pt idx="1399">
                  <c:v>34472</c:v>
                </c:pt>
                <c:pt idx="1400">
                  <c:v>34479</c:v>
                </c:pt>
                <c:pt idx="1401">
                  <c:v>34486</c:v>
                </c:pt>
                <c:pt idx="1402">
                  <c:v>34493</c:v>
                </c:pt>
                <c:pt idx="1403">
                  <c:v>34500</c:v>
                </c:pt>
                <c:pt idx="1404">
                  <c:v>34507</c:v>
                </c:pt>
                <c:pt idx="1405">
                  <c:v>34514</c:v>
                </c:pt>
                <c:pt idx="1406">
                  <c:v>34516</c:v>
                </c:pt>
                <c:pt idx="1407">
                  <c:v>34521</c:v>
                </c:pt>
                <c:pt idx="1408">
                  <c:v>34528</c:v>
                </c:pt>
                <c:pt idx="1409">
                  <c:v>34535</c:v>
                </c:pt>
                <c:pt idx="1410">
                  <c:v>34542</c:v>
                </c:pt>
                <c:pt idx="1411">
                  <c:v>34547</c:v>
                </c:pt>
                <c:pt idx="1412">
                  <c:v>34549</c:v>
                </c:pt>
                <c:pt idx="1413">
                  <c:v>34556</c:v>
                </c:pt>
                <c:pt idx="1414">
                  <c:v>34563</c:v>
                </c:pt>
                <c:pt idx="1415">
                  <c:v>34570</c:v>
                </c:pt>
                <c:pt idx="1416">
                  <c:v>34577</c:v>
                </c:pt>
                <c:pt idx="1417">
                  <c:v>34578</c:v>
                </c:pt>
                <c:pt idx="1418">
                  <c:v>34584</c:v>
                </c:pt>
                <c:pt idx="1419">
                  <c:v>34591</c:v>
                </c:pt>
                <c:pt idx="1420">
                  <c:v>34598</c:v>
                </c:pt>
                <c:pt idx="1421">
                  <c:v>34605</c:v>
                </c:pt>
                <c:pt idx="1422">
                  <c:v>34608</c:v>
                </c:pt>
                <c:pt idx="1423">
                  <c:v>34612</c:v>
                </c:pt>
                <c:pt idx="1424">
                  <c:v>34619</c:v>
                </c:pt>
                <c:pt idx="1425">
                  <c:v>34626</c:v>
                </c:pt>
                <c:pt idx="1426">
                  <c:v>34633</c:v>
                </c:pt>
                <c:pt idx="1427">
                  <c:v>34639</c:v>
                </c:pt>
                <c:pt idx="1428">
                  <c:v>34640</c:v>
                </c:pt>
                <c:pt idx="1429">
                  <c:v>34647</c:v>
                </c:pt>
                <c:pt idx="1430">
                  <c:v>34654</c:v>
                </c:pt>
                <c:pt idx="1431">
                  <c:v>34661</c:v>
                </c:pt>
                <c:pt idx="1432">
                  <c:v>34668</c:v>
                </c:pt>
                <c:pt idx="1433">
                  <c:v>34669</c:v>
                </c:pt>
                <c:pt idx="1434">
                  <c:v>34675</c:v>
                </c:pt>
                <c:pt idx="1435">
                  <c:v>34682</c:v>
                </c:pt>
                <c:pt idx="1436">
                  <c:v>34689</c:v>
                </c:pt>
                <c:pt idx="1437">
                  <c:v>34696</c:v>
                </c:pt>
                <c:pt idx="1438">
                  <c:v>34700</c:v>
                </c:pt>
                <c:pt idx="1439">
                  <c:v>34703</c:v>
                </c:pt>
                <c:pt idx="1440">
                  <c:v>34710</c:v>
                </c:pt>
                <c:pt idx="1441">
                  <c:v>34717</c:v>
                </c:pt>
                <c:pt idx="1442">
                  <c:v>34724</c:v>
                </c:pt>
                <c:pt idx="1443">
                  <c:v>34731</c:v>
                </c:pt>
                <c:pt idx="1444">
                  <c:v>34738</c:v>
                </c:pt>
                <c:pt idx="1445">
                  <c:v>34745</c:v>
                </c:pt>
                <c:pt idx="1446">
                  <c:v>34752</c:v>
                </c:pt>
                <c:pt idx="1447">
                  <c:v>34759</c:v>
                </c:pt>
                <c:pt idx="1448">
                  <c:v>34766</c:v>
                </c:pt>
                <c:pt idx="1449">
                  <c:v>34773</c:v>
                </c:pt>
                <c:pt idx="1450">
                  <c:v>34780</c:v>
                </c:pt>
                <c:pt idx="1451">
                  <c:v>34787</c:v>
                </c:pt>
                <c:pt idx="1452">
                  <c:v>34790</c:v>
                </c:pt>
                <c:pt idx="1453">
                  <c:v>34794</c:v>
                </c:pt>
                <c:pt idx="1454">
                  <c:v>34801</c:v>
                </c:pt>
                <c:pt idx="1455">
                  <c:v>34808</c:v>
                </c:pt>
                <c:pt idx="1456">
                  <c:v>34815</c:v>
                </c:pt>
                <c:pt idx="1457">
                  <c:v>34820</c:v>
                </c:pt>
                <c:pt idx="1458">
                  <c:v>34822</c:v>
                </c:pt>
                <c:pt idx="1459">
                  <c:v>34829</c:v>
                </c:pt>
                <c:pt idx="1460">
                  <c:v>34836</c:v>
                </c:pt>
                <c:pt idx="1461">
                  <c:v>34843</c:v>
                </c:pt>
                <c:pt idx="1462">
                  <c:v>34850</c:v>
                </c:pt>
                <c:pt idx="1463">
                  <c:v>34851</c:v>
                </c:pt>
                <c:pt idx="1464">
                  <c:v>34857</c:v>
                </c:pt>
                <c:pt idx="1465">
                  <c:v>34864</c:v>
                </c:pt>
                <c:pt idx="1466">
                  <c:v>34871</c:v>
                </c:pt>
                <c:pt idx="1467">
                  <c:v>34878</c:v>
                </c:pt>
                <c:pt idx="1468">
                  <c:v>34881</c:v>
                </c:pt>
                <c:pt idx="1469">
                  <c:v>34885</c:v>
                </c:pt>
                <c:pt idx="1470">
                  <c:v>34892</c:v>
                </c:pt>
                <c:pt idx="1471">
                  <c:v>34899</c:v>
                </c:pt>
                <c:pt idx="1472">
                  <c:v>34906</c:v>
                </c:pt>
                <c:pt idx="1473">
                  <c:v>34912</c:v>
                </c:pt>
                <c:pt idx="1474">
                  <c:v>34913</c:v>
                </c:pt>
                <c:pt idx="1475">
                  <c:v>34920</c:v>
                </c:pt>
                <c:pt idx="1476">
                  <c:v>34927</c:v>
                </c:pt>
                <c:pt idx="1477">
                  <c:v>34934</c:v>
                </c:pt>
                <c:pt idx="1478">
                  <c:v>34941</c:v>
                </c:pt>
                <c:pt idx="1479">
                  <c:v>34943</c:v>
                </c:pt>
                <c:pt idx="1480">
                  <c:v>34948</c:v>
                </c:pt>
                <c:pt idx="1481">
                  <c:v>34955</c:v>
                </c:pt>
                <c:pt idx="1482">
                  <c:v>34962</c:v>
                </c:pt>
                <c:pt idx="1483">
                  <c:v>34969</c:v>
                </c:pt>
                <c:pt idx="1484">
                  <c:v>34973</c:v>
                </c:pt>
                <c:pt idx="1485">
                  <c:v>34976</c:v>
                </c:pt>
                <c:pt idx="1486">
                  <c:v>34983</c:v>
                </c:pt>
                <c:pt idx="1487">
                  <c:v>34990</c:v>
                </c:pt>
                <c:pt idx="1488">
                  <c:v>34997</c:v>
                </c:pt>
                <c:pt idx="1489">
                  <c:v>35004</c:v>
                </c:pt>
                <c:pt idx="1490">
                  <c:v>35011</c:v>
                </c:pt>
                <c:pt idx="1491">
                  <c:v>35018</c:v>
                </c:pt>
                <c:pt idx="1492">
                  <c:v>35025</c:v>
                </c:pt>
                <c:pt idx="1493">
                  <c:v>35032</c:v>
                </c:pt>
                <c:pt idx="1494">
                  <c:v>35034</c:v>
                </c:pt>
                <c:pt idx="1495">
                  <c:v>35039</c:v>
                </c:pt>
                <c:pt idx="1496">
                  <c:v>35046</c:v>
                </c:pt>
                <c:pt idx="1497">
                  <c:v>35053</c:v>
                </c:pt>
                <c:pt idx="1498">
                  <c:v>35060</c:v>
                </c:pt>
                <c:pt idx="1499">
                  <c:v>35065</c:v>
                </c:pt>
                <c:pt idx="1500">
                  <c:v>35067</c:v>
                </c:pt>
                <c:pt idx="1501">
                  <c:v>35074</c:v>
                </c:pt>
                <c:pt idx="1502">
                  <c:v>35081</c:v>
                </c:pt>
                <c:pt idx="1503">
                  <c:v>35088</c:v>
                </c:pt>
                <c:pt idx="1504">
                  <c:v>35095</c:v>
                </c:pt>
                <c:pt idx="1505">
                  <c:v>35096</c:v>
                </c:pt>
                <c:pt idx="1506">
                  <c:v>35102</c:v>
                </c:pt>
                <c:pt idx="1507">
                  <c:v>35109</c:v>
                </c:pt>
                <c:pt idx="1508">
                  <c:v>35116</c:v>
                </c:pt>
                <c:pt idx="1509">
                  <c:v>35123</c:v>
                </c:pt>
                <c:pt idx="1510">
                  <c:v>35125</c:v>
                </c:pt>
                <c:pt idx="1511">
                  <c:v>35130</c:v>
                </c:pt>
                <c:pt idx="1512">
                  <c:v>35137</c:v>
                </c:pt>
                <c:pt idx="1513">
                  <c:v>35144</c:v>
                </c:pt>
                <c:pt idx="1514">
                  <c:v>35151</c:v>
                </c:pt>
                <c:pt idx="1515">
                  <c:v>35156</c:v>
                </c:pt>
                <c:pt idx="1516">
                  <c:v>35158</c:v>
                </c:pt>
                <c:pt idx="1517">
                  <c:v>35165</c:v>
                </c:pt>
                <c:pt idx="1518">
                  <c:v>35172</c:v>
                </c:pt>
                <c:pt idx="1519">
                  <c:v>35179</c:v>
                </c:pt>
                <c:pt idx="1520">
                  <c:v>35186</c:v>
                </c:pt>
                <c:pt idx="1521">
                  <c:v>35193</c:v>
                </c:pt>
                <c:pt idx="1522">
                  <c:v>35200</c:v>
                </c:pt>
                <c:pt idx="1523">
                  <c:v>35207</c:v>
                </c:pt>
                <c:pt idx="1524">
                  <c:v>35214</c:v>
                </c:pt>
                <c:pt idx="1525">
                  <c:v>35217</c:v>
                </c:pt>
                <c:pt idx="1526">
                  <c:v>35221</c:v>
                </c:pt>
                <c:pt idx="1527">
                  <c:v>35228</c:v>
                </c:pt>
                <c:pt idx="1528">
                  <c:v>35235</c:v>
                </c:pt>
                <c:pt idx="1529">
                  <c:v>35242</c:v>
                </c:pt>
                <c:pt idx="1530">
                  <c:v>35247</c:v>
                </c:pt>
                <c:pt idx="1531">
                  <c:v>35249</c:v>
                </c:pt>
                <c:pt idx="1532">
                  <c:v>35256</c:v>
                </c:pt>
                <c:pt idx="1533">
                  <c:v>35263</c:v>
                </c:pt>
                <c:pt idx="1534">
                  <c:v>35270</c:v>
                </c:pt>
                <c:pt idx="1535">
                  <c:v>35277</c:v>
                </c:pt>
                <c:pt idx="1536">
                  <c:v>35278</c:v>
                </c:pt>
                <c:pt idx="1537">
                  <c:v>35284</c:v>
                </c:pt>
                <c:pt idx="1538">
                  <c:v>35291</c:v>
                </c:pt>
                <c:pt idx="1539">
                  <c:v>35298</c:v>
                </c:pt>
                <c:pt idx="1540">
                  <c:v>35305</c:v>
                </c:pt>
                <c:pt idx="1541">
                  <c:v>35309</c:v>
                </c:pt>
                <c:pt idx="1542">
                  <c:v>35312</c:v>
                </c:pt>
                <c:pt idx="1543">
                  <c:v>35319</c:v>
                </c:pt>
                <c:pt idx="1544">
                  <c:v>35326</c:v>
                </c:pt>
                <c:pt idx="1545">
                  <c:v>35333</c:v>
                </c:pt>
                <c:pt idx="1546">
                  <c:v>35339</c:v>
                </c:pt>
                <c:pt idx="1547">
                  <c:v>35340</c:v>
                </c:pt>
                <c:pt idx="1548">
                  <c:v>35347</c:v>
                </c:pt>
                <c:pt idx="1549">
                  <c:v>35354</c:v>
                </c:pt>
                <c:pt idx="1550">
                  <c:v>35361</c:v>
                </c:pt>
                <c:pt idx="1551">
                  <c:v>35368</c:v>
                </c:pt>
                <c:pt idx="1552">
                  <c:v>35370</c:v>
                </c:pt>
                <c:pt idx="1553">
                  <c:v>35375</c:v>
                </c:pt>
                <c:pt idx="1554">
                  <c:v>35382</c:v>
                </c:pt>
                <c:pt idx="1555">
                  <c:v>35389</c:v>
                </c:pt>
                <c:pt idx="1556">
                  <c:v>35396</c:v>
                </c:pt>
                <c:pt idx="1557">
                  <c:v>35400</c:v>
                </c:pt>
                <c:pt idx="1558">
                  <c:v>35403</c:v>
                </c:pt>
                <c:pt idx="1559">
                  <c:v>35410</c:v>
                </c:pt>
                <c:pt idx="1560">
                  <c:v>35417</c:v>
                </c:pt>
                <c:pt idx="1561">
                  <c:v>35424</c:v>
                </c:pt>
                <c:pt idx="1562">
                  <c:v>35431</c:v>
                </c:pt>
                <c:pt idx="1563">
                  <c:v>35438</c:v>
                </c:pt>
                <c:pt idx="1564">
                  <c:v>35445</c:v>
                </c:pt>
                <c:pt idx="1565">
                  <c:v>35452</c:v>
                </c:pt>
                <c:pt idx="1566">
                  <c:v>35459</c:v>
                </c:pt>
                <c:pt idx="1567">
                  <c:v>35462</c:v>
                </c:pt>
                <c:pt idx="1568">
                  <c:v>35466</c:v>
                </c:pt>
                <c:pt idx="1569">
                  <c:v>35473</c:v>
                </c:pt>
                <c:pt idx="1570">
                  <c:v>35480</c:v>
                </c:pt>
                <c:pt idx="1571">
                  <c:v>35487</c:v>
                </c:pt>
                <c:pt idx="1572">
                  <c:v>35490</c:v>
                </c:pt>
                <c:pt idx="1573">
                  <c:v>35494</c:v>
                </c:pt>
                <c:pt idx="1574">
                  <c:v>35501</c:v>
                </c:pt>
                <c:pt idx="1575">
                  <c:v>35508</c:v>
                </c:pt>
                <c:pt idx="1576">
                  <c:v>35515</c:v>
                </c:pt>
                <c:pt idx="1577">
                  <c:v>35521</c:v>
                </c:pt>
                <c:pt idx="1578">
                  <c:v>35522</c:v>
                </c:pt>
                <c:pt idx="1579">
                  <c:v>35529</c:v>
                </c:pt>
                <c:pt idx="1580">
                  <c:v>35536</c:v>
                </c:pt>
                <c:pt idx="1581">
                  <c:v>35543</c:v>
                </c:pt>
                <c:pt idx="1582">
                  <c:v>35550</c:v>
                </c:pt>
                <c:pt idx="1583">
                  <c:v>35551</c:v>
                </c:pt>
                <c:pt idx="1584">
                  <c:v>35557</c:v>
                </c:pt>
                <c:pt idx="1585">
                  <c:v>35564</c:v>
                </c:pt>
                <c:pt idx="1586">
                  <c:v>35571</c:v>
                </c:pt>
                <c:pt idx="1587">
                  <c:v>35578</c:v>
                </c:pt>
                <c:pt idx="1588">
                  <c:v>35582</c:v>
                </c:pt>
                <c:pt idx="1589">
                  <c:v>35585</c:v>
                </c:pt>
                <c:pt idx="1590">
                  <c:v>35592</c:v>
                </c:pt>
                <c:pt idx="1591">
                  <c:v>35599</c:v>
                </c:pt>
                <c:pt idx="1592">
                  <c:v>35606</c:v>
                </c:pt>
                <c:pt idx="1593">
                  <c:v>35612</c:v>
                </c:pt>
                <c:pt idx="1594">
                  <c:v>35613</c:v>
                </c:pt>
                <c:pt idx="1595">
                  <c:v>35620</c:v>
                </c:pt>
                <c:pt idx="1596">
                  <c:v>35627</c:v>
                </c:pt>
                <c:pt idx="1597">
                  <c:v>35634</c:v>
                </c:pt>
                <c:pt idx="1598">
                  <c:v>35641</c:v>
                </c:pt>
                <c:pt idx="1599">
                  <c:v>35643</c:v>
                </c:pt>
                <c:pt idx="1600">
                  <c:v>35648</c:v>
                </c:pt>
                <c:pt idx="1601">
                  <c:v>35655</c:v>
                </c:pt>
                <c:pt idx="1602">
                  <c:v>35662</c:v>
                </c:pt>
                <c:pt idx="1603">
                  <c:v>35669</c:v>
                </c:pt>
                <c:pt idx="1604">
                  <c:v>35674</c:v>
                </c:pt>
                <c:pt idx="1605">
                  <c:v>35676</c:v>
                </c:pt>
                <c:pt idx="1606">
                  <c:v>35683</c:v>
                </c:pt>
                <c:pt idx="1607">
                  <c:v>35690</c:v>
                </c:pt>
                <c:pt idx="1608">
                  <c:v>35697</c:v>
                </c:pt>
                <c:pt idx="1609">
                  <c:v>35704</c:v>
                </c:pt>
                <c:pt idx="1610">
                  <c:v>35711</c:v>
                </c:pt>
                <c:pt idx="1611">
                  <c:v>35718</c:v>
                </c:pt>
                <c:pt idx="1612">
                  <c:v>35725</c:v>
                </c:pt>
                <c:pt idx="1613">
                  <c:v>35732</c:v>
                </c:pt>
                <c:pt idx="1614">
                  <c:v>35735</c:v>
                </c:pt>
                <c:pt idx="1615">
                  <c:v>35739</c:v>
                </c:pt>
                <c:pt idx="1616">
                  <c:v>35746</c:v>
                </c:pt>
                <c:pt idx="1617">
                  <c:v>35753</c:v>
                </c:pt>
                <c:pt idx="1618">
                  <c:v>35760</c:v>
                </c:pt>
                <c:pt idx="1619">
                  <c:v>35765</c:v>
                </c:pt>
                <c:pt idx="1620">
                  <c:v>35767</c:v>
                </c:pt>
                <c:pt idx="1621">
                  <c:v>35774</c:v>
                </c:pt>
                <c:pt idx="1622">
                  <c:v>35781</c:v>
                </c:pt>
                <c:pt idx="1623">
                  <c:v>35788</c:v>
                </c:pt>
                <c:pt idx="1624">
                  <c:v>35795</c:v>
                </c:pt>
                <c:pt idx="1625">
                  <c:v>35796</c:v>
                </c:pt>
                <c:pt idx="1626">
                  <c:v>35802</c:v>
                </c:pt>
                <c:pt idx="1627">
                  <c:v>35809</c:v>
                </c:pt>
                <c:pt idx="1628">
                  <c:v>35816</c:v>
                </c:pt>
                <c:pt idx="1629">
                  <c:v>35823</c:v>
                </c:pt>
                <c:pt idx="1630">
                  <c:v>35827</c:v>
                </c:pt>
                <c:pt idx="1631">
                  <c:v>35830</c:v>
                </c:pt>
                <c:pt idx="1632">
                  <c:v>35837</c:v>
                </c:pt>
                <c:pt idx="1633">
                  <c:v>35844</c:v>
                </c:pt>
                <c:pt idx="1634">
                  <c:v>35851</c:v>
                </c:pt>
                <c:pt idx="1635">
                  <c:v>35855</c:v>
                </c:pt>
                <c:pt idx="1636">
                  <c:v>35858</c:v>
                </c:pt>
                <c:pt idx="1637">
                  <c:v>35865</c:v>
                </c:pt>
                <c:pt idx="1638">
                  <c:v>35872</c:v>
                </c:pt>
                <c:pt idx="1639">
                  <c:v>35879</c:v>
                </c:pt>
                <c:pt idx="1640">
                  <c:v>35886</c:v>
                </c:pt>
                <c:pt idx="1641">
                  <c:v>35893</c:v>
                </c:pt>
                <c:pt idx="1642">
                  <c:v>35900</c:v>
                </c:pt>
                <c:pt idx="1643">
                  <c:v>35907</c:v>
                </c:pt>
                <c:pt idx="1644">
                  <c:v>35914</c:v>
                </c:pt>
                <c:pt idx="1645">
                  <c:v>35916</c:v>
                </c:pt>
                <c:pt idx="1646">
                  <c:v>35921</c:v>
                </c:pt>
                <c:pt idx="1647">
                  <c:v>35928</c:v>
                </c:pt>
                <c:pt idx="1648">
                  <c:v>35935</c:v>
                </c:pt>
                <c:pt idx="1649">
                  <c:v>35942</c:v>
                </c:pt>
                <c:pt idx="1650">
                  <c:v>35947</c:v>
                </c:pt>
                <c:pt idx="1651">
                  <c:v>35949</c:v>
                </c:pt>
                <c:pt idx="1652">
                  <c:v>35956</c:v>
                </c:pt>
                <c:pt idx="1653">
                  <c:v>35963</c:v>
                </c:pt>
                <c:pt idx="1654">
                  <c:v>35970</c:v>
                </c:pt>
                <c:pt idx="1655">
                  <c:v>35977</c:v>
                </c:pt>
                <c:pt idx="1656">
                  <c:v>35984</c:v>
                </c:pt>
                <c:pt idx="1657">
                  <c:v>35991</c:v>
                </c:pt>
                <c:pt idx="1658">
                  <c:v>35998</c:v>
                </c:pt>
                <c:pt idx="1659">
                  <c:v>36005</c:v>
                </c:pt>
                <c:pt idx="1660">
                  <c:v>36008</c:v>
                </c:pt>
                <c:pt idx="1661">
                  <c:v>36012</c:v>
                </c:pt>
                <c:pt idx="1662">
                  <c:v>36019</c:v>
                </c:pt>
                <c:pt idx="1663">
                  <c:v>36026</c:v>
                </c:pt>
                <c:pt idx="1664">
                  <c:v>36033</c:v>
                </c:pt>
                <c:pt idx="1665">
                  <c:v>36039</c:v>
                </c:pt>
                <c:pt idx="1666">
                  <c:v>36040</c:v>
                </c:pt>
                <c:pt idx="1667">
                  <c:v>36047</c:v>
                </c:pt>
                <c:pt idx="1668">
                  <c:v>36054</c:v>
                </c:pt>
                <c:pt idx="1669">
                  <c:v>36061</c:v>
                </c:pt>
                <c:pt idx="1670">
                  <c:v>36068</c:v>
                </c:pt>
                <c:pt idx="1671">
                  <c:v>36069</c:v>
                </c:pt>
                <c:pt idx="1672">
                  <c:v>36075</c:v>
                </c:pt>
                <c:pt idx="1673">
                  <c:v>36082</c:v>
                </c:pt>
                <c:pt idx="1674">
                  <c:v>36089</c:v>
                </c:pt>
                <c:pt idx="1675">
                  <c:v>36096</c:v>
                </c:pt>
                <c:pt idx="1676">
                  <c:v>36100</c:v>
                </c:pt>
                <c:pt idx="1677">
                  <c:v>36103</c:v>
                </c:pt>
                <c:pt idx="1678">
                  <c:v>36110</c:v>
                </c:pt>
                <c:pt idx="1679">
                  <c:v>36117</c:v>
                </c:pt>
                <c:pt idx="1680">
                  <c:v>36124</c:v>
                </c:pt>
                <c:pt idx="1681">
                  <c:v>36130</c:v>
                </c:pt>
                <c:pt idx="1682">
                  <c:v>36131</c:v>
                </c:pt>
                <c:pt idx="1683">
                  <c:v>36138</c:v>
                </c:pt>
                <c:pt idx="1684">
                  <c:v>36145</c:v>
                </c:pt>
                <c:pt idx="1685">
                  <c:v>36152</c:v>
                </c:pt>
                <c:pt idx="1686">
                  <c:v>36159</c:v>
                </c:pt>
                <c:pt idx="1687">
                  <c:v>36161</c:v>
                </c:pt>
                <c:pt idx="1688">
                  <c:v>36166</c:v>
                </c:pt>
                <c:pt idx="1689">
                  <c:v>36173</c:v>
                </c:pt>
                <c:pt idx="1690">
                  <c:v>36180</c:v>
                </c:pt>
                <c:pt idx="1691">
                  <c:v>36187</c:v>
                </c:pt>
                <c:pt idx="1692">
                  <c:v>36192</c:v>
                </c:pt>
                <c:pt idx="1693">
                  <c:v>36194</c:v>
                </c:pt>
                <c:pt idx="1694">
                  <c:v>36201</c:v>
                </c:pt>
                <c:pt idx="1695">
                  <c:v>36208</c:v>
                </c:pt>
                <c:pt idx="1696">
                  <c:v>36215</c:v>
                </c:pt>
                <c:pt idx="1697">
                  <c:v>36220</c:v>
                </c:pt>
                <c:pt idx="1698">
                  <c:v>36222</c:v>
                </c:pt>
                <c:pt idx="1699">
                  <c:v>36229</c:v>
                </c:pt>
                <c:pt idx="1700">
                  <c:v>36236</c:v>
                </c:pt>
                <c:pt idx="1701">
                  <c:v>36243</c:v>
                </c:pt>
                <c:pt idx="1702">
                  <c:v>36250</c:v>
                </c:pt>
                <c:pt idx="1703">
                  <c:v>36251</c:v>
                </c:pt>
                <c:pt idx="1704">
                  <c:v>36257</c:v>
                </c:pt>
                <c:pt idx="1705">
                  <c:v>36264</c:v>
                </c:pt>
                <c:pt idx="1706">
                  <c:v>36271</c:v>
                </c:pt>
                <c:pt idx="1707">
                  <c:v>36278</c:v>
                </c:pt>
                <c:pt idx="1708">
                  <c:v>36281</c:v>
                </c:pt>
                <c:pt idx="1709">
                  <c:v>36285</c:v>
                </c:pt>
                <c:pt idx="1710">
                  <c:v>36292</c:v>
                </c:pt>
                <c:pt idx="1711">
                  <c:v>36299</c:v>
                </c:pt>
                <c:pt idx="1712">
                  <c:v>36306</c:v>
                </c:pt>
                <c:pt idx="1713">
                  <c:v>36312</c:v>
                </c:pt>
                <c:pt idx="1714">
                  <c:v>36313</c:v>
                </c:pt>
                <c:pt idx="1715">
                  <c:v>36320</c:v>
                </c:pt>
                <c:pt idx="1716">
                  <c:v>36327</c:v>
                </c:pt>
                <c:pt idx="1717">
                  <c:v>36334</c:v>
                </c:pt>
                <c:pt idx="1718">
                  <c:v>36341</c:v>
                </c:pt>
                <c:pt idx="1719">
                  <c:v>36342</c:v>
                </c:pt>
                <c:pt idx="1720">
                  <c:v>36348</c:v>
                </c:pt>
                <c:pt idx="1721">
                  <c:v>36355</c:v>
                </c:pt>
                <c:pt idx="1722">
                  <c:v>36362</c:v>
                </c:pt>
                <c:pt idx="1723">
                  <c:v>36369</c:v>
                </c:pt>
                <c:pt idx="1724">
                  <c:v>36373</c:v>
                </c:pt>
                <c:pt idx="1725">
                  <c:v>36376</c:v>
                </c:pt>
                <c:pt idx="1726">
                  <c:v>36383</c:v>
                </c:pt>
                <c:pt idx="1727">
                  <c:v>36390</c:v>
                </c:pt>
                <c:pt idx="1728">
                  <c:v>36397</c:v>
                </c:pt>
                <c:pt idx="1729">
                  <c:v>36404</c:v>
                </c:pt>
                <c:pt idx="1730">
                  <c:v>36411</c:v>
                </c:pt>
                <c:pt idx="1731">
                  <c:v>36418</c:v>
                </c:pt>
                <c:pt idx="1732">
                  <c:v>36425</c:v>
                </c:pt>
                <c:pt idx="1733">
                  <c:v>36432</c:v>
                </c:pt>
                <c:pt idx="1734">
                  <c:v>36434</c:v>
                </c:pt>
                <c:pt idx="1735">
                  <c:v>36439</c:v>
                </c:pt>
                <c:pt idx="1736">
                  <c:v>36446</c:v>
                </c:pt>
                <c:pt idx="1737">
                  <c:v>36453</c:v>
                </c:pt>
                <c:pt idx="1738">
                  <c:v>36460</c:v>
                </c:pt>
                <c:pt idx="1739">
                  <c:v>36465</c:v>
                </c:pt>
                <c:pt idx="1740">
                  <c:v>36467</c:v>
                </c:pt>
                <c:pt idx="1741">
                  <c:v>36474</c:v>
                </c:pt>
                <c:pt idx="1742">
                  <c:v>36481</c:v>
                </c:pt>
                <c:pt idx="1743">
                  <c:v>36488</c:v>
                </c:pt>
                <c:pt idx="1744">
                  <c:v>36495</c:v>
                </c:pt>
                <c:pt idx="1745">
                  <c:v>36502</c:v>
                </c:pt>
                <c:pt idx="1746">
                  <c:v>36509</c:v>
                </c:pt>
                <c:pt idx="1747">
                  <c:v>36516</c:v>
                </c:pt>
                <c:pt idx="1748">
                  <c:v>36523</c:v>
                </c:pt>
                <c:pt idx="1749">
                  <c:v>36526</c:v>
                </c:pt>
                <c:pt idx="1750">
                  <c:v>36528</c:v>
                </c:pt>
                <c:pt idx="1751">
                  <c:v>36529</c:v>
                </c:pt>
                <c:pt idx="1752">
                  <c:v>36530</c:v>
                </c:pt>
                <c:pt idx="1753">
                  <c:v>36531</c:v>
                </c:pt>
                <c:pt idx="1754">
                  <c:v>36532</c:v>
                </c:pt>
                <c:pt idx="1755">
                  <c:v>36535</c:v>
                </c:pt>
                <c:pt idx="1756">
                  <c:v>36536</c:v>
                </c:pt>
                <c:pt idx="1757">
                  <c:v>36537</c:v>
                </c:pt>
                <c:pt idx="1758">
                  <c:v>36538</c:v>
                </c:pt>
                <c:pt idx="1759">
                  <c:v>36539</c:v>
                </c:pt>
                <c:pt idx="1760">
                  <c:v>36542</c:v>
                </c:pt>
                <c:pt idx="1761">
                  <c:v>36543</c:v>
                </c:pt>
                <c:pt idx="1762">
                  <c:v>36544</c:v>
                </c:pt>
                <c:pt idx="1763">
                  <c:v>36545</c:v>
                </c:pt>
                <c:pt idx="1764">
                  <c:v>36546</c:v>
                </c:pt>
                <c:pt idx="1765">
                  <c:v>36549</c:v>
                </c:pt>
                <c:pt idx="1766">
                  <c:v>36550</c:v>
                </c:pt>
                <c:pt idx="1767">
                  <c:v>36551</c:v>
                </c:pt>
                <c:pt idx="1768">
                  <c:v>36552</c:v>
                </c:pt>
                <c:pt idx="1769">
                  <c:v>36553</c:v>
                </c:pt>
                <c:pt idx="1770">
                  <c:v>36556</c:v>
                </c:pt>
                <c:pt idx="1771">
                  <c:v>36557</c:v>
                </c:pt>
                <c:pt idx="1772">
                  <c:v>36558</c:v>
                </c:pt>
                <c:pt idx="1773">
                  <c:v>36559</c:v>
                </c:pt>
                <c:pt idx="1774">
                  <c:v>36560</c:v>
                </c:pt>
                <c:pt idx="1775">
                  <c:v>36563</c:v>
                </c:pt>
                <c:pt idx="1776">
                  <c:v>36564</c:v>
                </c:pt>
                <c:pt idx="1777">
                  <c:v>36565</c:v>
                </c:pt>
                <c:pt idx="1778">
                  <c:v>36566</c:v>
                </c:pt>
                <c:pt idx="1779">
                  <c:v>36567</c:v>
                </c:pt>
                <c:pt idx="1780">
                  <c:v>36570</c:v>
                </c:pt>
                <c:pt idx="1781">
                  <c:v>36571</c:v>
                </c:pt>
                <c:pt idx="1782">
                  <c:v>36572</c:v>
                </c:pt>
                <c:pt idx="1783">
                  <c:v>36573</c:v>
                </c:pt>
                <c:pt idx="1784">
                  <c:v>36574</c:v>
                </c:pt>
                <c:pt idx="1785">
                  <c:v>36577</c:v>
                </c:pt>
                <c:pt idx="1786">
                  <c:v>36578</c:v>
                </c:pt>
                <c:pt idx="1787">
                  <c:v>36579</c:v>
                </c:pt>
                <c:pt idx="1788">
                  <c:v>36580</c:v>
                </c:pt>
                <c:pt idx="1789">
                  <c:v>36581</c:v>
                </c:pt>
                <c:pt idx="1790">
                  <c:v>36584</c:v>
                </c:pt>
                <c:pt idx="1791">
                  <c:v>36585</c:v>
                </c:pt>
                <c:pt idx="1792">
                  <c:v>36586</c:v>
                </c:pt>
                <c:pt idx="1793">
                  <c:v>36587</c:v>
                </c:pt>
                <c:pt idx="1794">
                  <c:v>36588</c:v>
                </c:pt>
                <c:pt idx="1795">
                  <c:v>36591</c:v>
                </c:pt>
                <c:pt idx="1796">
                  <c:v>36592</c:v>
                </c:pt>
                <c:pt idx="1797">
                  <c:v>36593</c:v>
                </c:pt>
                <c:pt idx="1798">
                  <c:v>36594</c:v>
                </c:pt>
                <c:pt idx="1799">
                  <c:v>36595</c:v>
                </c:pt>
                <c:pt idx="1800">
                  <c:v>36598</c:v>
                </c:pt>
                <c:pt idx="1801">
                  <c:v>36599</c:v>
                </c:pt>
                <c:pt idx="1802">
                  <c:v>36600</c:v>
                </c:pt>
                <c:pt idx="1803">
                  <c:v>36601</c:v>
                </c:pt>
                <c:pt idx="1804">
                  <c:v>36602</c:v>
                </c:pt>
                <c:pt idx="1805">
                  <c:v>36605</c:v>
                </c:pt>
                <c:pt idx="1806">
                  <c:v>36606</c:v>
                </c:pt>
                <c:pt idx="1807">
                  <c:v>36607</c:v>
                </c:pt>
                <c:pt idx="1808">
                  <c:v>36608</c:v>
                </c:pt>
                <c:pt idx="1809">
                  <c:v>36609</c:v>
                </c:pt>
                <c:pt idx="1810">
                  <c:v>36612</c:v>
                </c:pt>
                <c:pt idx="1811">
                  <c:v>36613</c:v>
                </c:pt>
                <c:pt idx="1812">
                  <c:v>36614</c:v>
                </c:pt>
                <c:pt idx="1813">
                  <c:v>36615</c:v>
                </c:pt>
                <c:pt idx="1814">
                  <c:v>36616</c:v>
                </c:pt>
                <c:pt idx="1815">
                  <c:v>36617</c:v>
                </c:pt>
                <c:pt idx="1816">
                  <c:v>36619</c:v>
                </c:pt>
                <c:pt idx="1817">
                  <c:v>36620</c:v>
                </c:pt>
                <c:pt idx="1818">
                  <c:v>36621</c:v>
                </c:pt>
                <c:pt idx="1819">
                  <c:v>36622</c:v>
                </c:pt>
                <c:pt idx="1820">
                  <c:v>36623</c:v>
                </c:pt>
                <c:pt idx="1821">
                  <c:v>36626</c:v>
                </c:pt>
                <c:pt idx="1822">
                  <c:v>36627</c:v>
                </c:pt>
                <c:pt idx="1823">
                  <c:v>36628</c:v>
                </c:pt>
                <c:pt idx="1824">
                  <c:v>36629</c:v>
                </c:pt>
                <c:pt idx="1825">
                  <c:v>36630</c:v>
                </c:pt>
                <c:pt idx="1826">
                  <c:v>36633</c:v>
                </c:pt>
                <c:pt idx="1827">
                  <c:v>36634</c:v>
                </c:pt>
                <c:pt idx="1828">
                  <c:v>36635</c:v>
                </c:pt>
                <c:pt idx="1829">
                  <c:v>36636</c:v>
                </c:pt>
                <c:pt idx="1830">
                  <c:v>36637</c:v>
                </c:pt>
                <c:pt idx="1831">
                  <c:v>36640</c:v>
                </c:pt>
                <c:pt idx="1832">
                  <c:v>36641</c:v>
                </c:pt>
                <c:pt idx="1833">
                  <c:v>36642</c:v>
                </c:pt>
                <c:pt idx="1834">
                  <c:v>36643</c:v>
                </c:pt>
                <c:pt idx="1835">
                  <c:v>36644</c:v>
                </c:pt>
                <c:pt idx="1836">
                  <c:v>36647</c:v>
                </c:pt>
                <c:pt idx="1837">
                  <c:v>36648</c:v>
                </c:pt>
                <c:pt idx="1838">
                  <c:v>36649</c:v>
                </c:pt>
                <c:pt idx="1839">
                  <c:v>36650</c:v>
                </c:pt>
                <c:pt idx="1840">
                  <c:v>36651</c:v>
                </c:pt>
                <c:pt idx="1841">
                  <c:v>36654</c:v>
                </c:pt>
                <c:pt idx="1842">
                  <c:v>36655</c:v>
                </c:pt>
                <c:pt idx="1843">
                  <c:v>36656</c:v>
                </c:pt>
                <c:pt idx="1844">
                  <c:v>36657</c:v>
                </c:pt>
                <c:pt idx="1845">
                  <c:v>36658</c:v>
                </c:pt>
                <c:pt idx="1846">
                  <c:v>36661</c:v>
                </c:pt>
                <c:pt idx="1847">
                  <c:v>36662</c:v>
                </c:pt>
                <c:pt idx="1848">
                  <c:v>36663</c:v>
                </c:pt>
                <c:pt idx="1849">
                  <c:v>36664</c:v>
                </c:pt>
                <c:pt idx="1850">
                  <c:v>36665</c:v>
                </c:pt>
                <c:pt idx="1851">
                  <c:v>36668</c:v>
                </c:pt>
                <c:pt idx="1852">
                  <c:v>36669</c:v>
                </c:pt>
                <c:pt idx="1853">
                  <c:v>36670</c:v>
                </c:pt>
                <c:pt idx="1854">
                  <c:v>36671</c:v>
                </c:pt>
                <c:pt idx="1855">
                  <c:v>36672</c:v>
                </c:pt>
                <c:pt idx="1856">
                  <c:v>36675</c:v>
                </c:pt>
                <c:pt idx="1857">
                  <c:v>36676</c:v>
                </c:pt>
                <c:pt idx="1858">
                  <c:v>36677</c:v>
                </c:pt>
                <c:pt idx="1859">
                  <c:v>36678</c:v>
                </c:pt>
                <c:pt idx="1860">
                  <c:v>36679</c:v>
                </c:pt>
                <c:pt idx="1861">
                  <c:v>36682</c:v>
                </c:pt>
                <c:pt idx="1862">
                  <c:v>36683</c:v>
                </c:pt>
                <c:pt idx="1863">
                  <c:v>36684</c:v>
                </c:pt>
                <c:pt idx="1864">
                  <c:v>36685</c:v>
                </c:pt>
                <c:pt idx="1865">
                  <c:v>36686</c:v>
                </c:pt>
                <c:pt idx="1866">
                  <c:v>36689</c:v>
                </c:pt>
                <c:pt idx="1867">
                  <c:v>36690</c:v>
                </c:pt>
                <c:pt idx="1868">
                  <c:v>36691</c:v>
                </c:pt>
                <c:pt idx="1869">
                  <c:v>36692</c:v>
                </c:pt>
                <c:pt idx="1870">
                  <c:v>36693</c:v>
                </c:pt>
                <c:pt idx="1871">
                  <c:v>36696</c:v>
                </c:pt>
                <c:pt idx="1872">
                  <c:v>36697</c:v>
                </c:pt>
                <c:pt idx="1873">
                  <c:v>36698</c:v>
                </c:pt>
                <c:pt idx="1874">
                  <c:v>36699</c:v>
                </c:pt>
                <c:pt idx="1875">
                  <c:v>36700</c:v>
                </c:pt>
                <c:pt idx="1876">
                  <c:v>36703</c:v>
                </c:pt>
                <c:pt idx="1877">
                  <c:v>36704</c:v>
                </c:pt>
                <c:pt idx="1878">
                  <c:v>36705</c:v>
                </c:pt>
                <c:pt idx="1879">
                  <c:v>36706</c:v>
                </c:pt>
                <c:pt idx="1880">
                  <c:v>36707</c:v>
                </c:pt>
                <c:pt idx="1881">
                  <c:v>36708</c:v>
                </c:pt>
                <c:pt idx="1882">
                  <c:v>36710</c:v>
                </c:pt>
                <c:pt idx="1883">
                  <c:v>36711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36773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36800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36853</c:v>
                </c:pt>
                <c:pt idx="1987">
                  <c:v>36854</c:v>
                </c:pt>
                <c:pt idx="1988">
                  <c:v>36857</c:v>
                </c:pt>
                <c:pt idx="1989">
                  <c:v>36858</c:v>
                </c:pt>
                <c:pt idx="1990">
                  <c:v>36859</c:v>
                </c:pt>
                <c:pt idx="1991">
                  <c:v>36860</c:v>
                </c:pt>
                <c:pt idx="1992">
                  <c:v>36861</c:v>
                </c:pt>
                <c:pt idx="1993">
                  <c:v>36864</c:v>
                </c:pt>
                <c:pt idx="1994">
                  <c:v>36865</c:v>
                </c:pt>
                <c:pt idx="1995">
                  <c:v>36866</c:v>
                </c:pt>
                <c:pt idx="1996">
                  <c:v>36867</c:v>
                </c:pt>
                <c:pt idx="1997">
                  <c:v>36868</c:v>
                </c:pt>
                <c:pt idx="1998">
                  <c:v>36871</c:v>
                </c:pt>
                <c:pt idx="1999">
                  <c:v>36872</c:v>
                </c:pt>
                <c:pt idx="2000">
                  <c:v>36873</c:v>
                </c:pt>
                <c:pt idx="2001">
                  <c:v>36874</c:v>
                </c:pt>
                <c:pt idx="2002">
                  <c:v>36875</c:v>
                </c:pt>
                <c:pt idx="2003">
                  <c:v>36878</c:v>
                </c:pt>
                <c:pt idx="2004">
                  <c:v>36879</c:v>
                </c:pt>
                <c:pt idx="2005">
                  <c:v>36880</c:v>
                </c:pt>
                <c:pt idx="2006">
                  <c:v>36881</c:v>
                </c:pt>
                <c:pt idx="2007">
                  <c:v>36882</c:v>
                </c:pt>
                <c:pt idx="2008">
                  <c:v>36885</c:v>
                </c:pt>
                <c:pt idx="2009">
                  <c:v>36886</c:v>
                </c:pt>
                <c:pt idx="2010">
                  <c:v>36887</c:v>
                </c:pt>
                <c:pt idx="2011">
                  <c:v>36888</c:v>
                </c:pt>
                <c:pt idx="2012">
                  <c:v>36889</c:v>
                </c:pt>
                <c:pt idx="2013">
                  <c:v>36892</c:v>
                </c:pt>
                <c:pt idx="2014">
                  <c:v>36893</c:v>
                </c:pt>
                <c:pt idx="2015">
                  <c:v>36894</c:v>
                </c:pt>
                <c:pt idx="2016">
                  <c:v>36895</c:v>
                </c:pt>
                <c:pt idx="2017">
                  <c:v>36896</c:v>
                </c:pt>
                <c:pt idx="2018">
                  <c:v>36899</c:v>
                </c:pt>
                <c:pt idx="2019">
                  <c:v>36900</c:v>
                </c:pt>
                <c:pt idx="2020">
                  <c:v>36901</c:v>
                </c:pt>
                <c:pt idx="2021">
                  <c:v>36902</c:v>
                </c:pt>
                <c:pt idx="2022">
                  <c:v>36903</c:v>
                </c:pt>
                <c:pt idx="2023">
                  <c:v>36906</c:v>
                </c:pt>
                <c:pt idx="2024">
                  <c:v>36907</c:v>
                </c:pt>
                <c:pt idx="2025">
                  <c:v>36908</c:v>
                </c:pt>
                <c:pt idx="2026">
                  <c:v>36909</c:v>
                </c:pt>
                <c:pt idx="2027">
                  <c:v>36910</c:v>
                </c:pt>
                <c:pt idx="2028">
                  <c:v>36913</c:v>
                </c:pt>
                <c:pt idx="2029">
                  <c:v>36914</c:v>
                </c:pt>
                <c:pt idx="2030">
                  <c:v>36915</c:v>
                </c:pt>
                <c:pt idx="2031">
                  <c:v>36916</c:v>
                </c:pt>
                <c:pt idx="2032">
                  <c:v>36917</c:v>
                </c:pt>
                <c:pt idx="2033">
                  <c:v>36920</c:v>
                </c:pt>
                <c:pt idx="2034">
                  <c:v>36921</c:v>
                </c:pt>
                <c:pt idx="2035">
                  <c:v>36922</c:v>
                </c:pt>
                <c:pt idx="2036">
                  <c:v>36923</c:v>
                </c:pt>
                <c:pt idx="2037">
                  <c:v>36924</c:v>
                </c:pt>
                <c:pt idx="2038">
                  <c:v>36927</c:v>
                </c:pt>
                <c:pt idx="2039">
                  <c:v>36928</c:v>
                </c:pt>
                <c:pt idx="2040">
                  <c:v>36929</c:v>
                </c:pt>
                <c:pt idx="2041">
                  <c:v>36930</c:v>
                </c:pt>
                <c:pt idx="2042">
                  <c:v>36931</c:v>
                </c:pt>
                <c:pt idx="2043">
                  <c:v>36934</c:v>
                </c:pt>
                <c:pt idx="2044">
                  <c:v>36935</c:v>
                </c:pt>
                <c:pt idx="2045">
                  <c:v>36936</c:v>
                </c:pt>
                <c:pt idx="2046">
                  <c:v>36937</c:v>
                </c:pt>
                <c:pt idx="2047">
                  <c:v>36938</c:v>
                </c:pt>
                <c:pt idx="2048">
                  <c:v>36941</c:v>
                </c:pt>
                <c:pt idx="2049">
                  <c:v>36942</c:v>
                </c:pt>
                <c:pt idx="2050">
                  <c:v>36943</c:v>
                </c:pt>
                <c:pt idx="2051">
                  <c:v>36944</c:v>
                </c:pt>
                <c:pt idx="2052">
                  <c:v>36945</c:v>
                </c:pt>
                <c:pt idx="2053">
                  <c:v>36948</c:v>
                </c:pt>
                <c:pt idx="2054">
                  <c:v>36949</c:v>
                </c:pt>
                <c:pt idx="2055">
                  <c:v>36950</c:v>
                </c:pt>
                <c:pt idx="2056">
                  <c:v>36951</c:v>
                </c:pt>
                <c:pt idx="2057">
                  <c:v>36952</c:v>
                </c:pt>
                <c:pt idx="2058">
                  <c:v>36955</c:v>
                </c:pt>
                <c:pt idx="2059">
                  <c:v>36956</c:v>
                </c:pt>
                <c:pt idx="2060">
                  <c:v>36957</c:v>
                </c:pt>
                <c:pt idx="2061">
                  <c:v>36958</c:v>
                </c:pt>
                <c:pt idx="2062">
                  <c:v>36959</c:v>
                </c:pt>
                <c:pt idx="2063">
                  <c:v>36962</c:v>
                </c:pt>
                <c:pt idx="2064">
                  <c:v>36963</c:v>
                </c:pt>
                <c:pt idx="2065">
                  <c:v>36964</c:v>
                </c:pt>
                <c:pt idx="2066">
                  <c:v>36965</c:v>
                </c:pt>
                <c:pt idx="2067">
                  <c:v>36966</c:v>
                </c:pt>
                <c:pt idx="2068">
                  <c:v>36969</c:v>
                </c:pt>
                <c:pt idx="2069">
                  <c:v>36970</c:v>
                </c:pt>
                <c:pt idx="2070">
                  <c:v>36971</c:v>
                </c:pt>
                <c:pt idx="2071">
                  <c:v>36972</c:v>
                </c:pt>
                <c:pt idx="2072">
                  <c:v>36973</c:v>
                </c:pt>
                <c:pt idx="2073">
                  <c:v>36976</c:v>
                </c:pt>
                <c:pt idx="2074">
                  <c:v>36977</c:v>
                </c:pt>
                <c:pt idx="2075">
                  <c:v>36978</c:v>
                </c:pt>
                <c:pt idx="2076">
                  <c:v>36979</c:v>
                </c:pt>
                <c:pt idx="2077">
                  <c:v>36980</c:v>
                </c:pt>
                <c:pt idx="2078">
                  <c:v>36982</c:v>
                </c:pt>
                <c:pt idx="2079">
                  <c:v>36983</c:v>
                </c:pt>
                <c:pt idx="2080">
                  <c:v>36984</c:v>
                </c:pt>
                <c:pt idx="2081">
                  <c:v>36985</c:v>
                </c:pt>
                <c:pt idx="2082">
                  <c:v>36986</c:v>
                </c:pt>
                <c:pt idx="2083">
                  <c:v>36987</c:v>
                </c:pt>
                <c:pt idx="2084">
                  <c:v>36990</c:v>
                </c:pt>
                <c:pt idx="2085">
                  <c:v>36991</c:v>
                </c:pt>
                <c:pt idx="2086">
                  <c:v>36992</c:v>
                </c:pt>
                <c:pt idx="2087">
                  <c:v>36993</c:v>
                </c:pt>
                <c:pt idx="2088">
                  <c:v>36994</c:v>
                </c:pt>
                <c:pt idx="2089">
                  <c:v>36997</c:v>
                </c:pt>
                <c:pt idx="2090">
                  <c:v>36998</c:v>
                </c:pt>
                <c:pt idx="2091">
                  <c:v>36999</c:v>
                </c:pt>
                <c:pt idx="2092">
                  <c:v>37000</c:v>
                </c:pt>
                <c:pt idx="2093">
                  <c:v>37001</c:v>
                </c:pt>
                <c:pt idx="2094">
                  <c:v>37004</c:v>
                </c:pt>
                <c:pt idx="2095">
                  <c:v>37005</c:v>
                </c:pt>
                <c:pt idx="2096">
                  <c:v>37006</c:v>
                </c:pt>
                <c:pt idx="2097">
                  <c:v>37007</c:v>
                </c:pt>
                <c:pt idx="2098">
                  <c:v>37008</c:v>
                </c:pt>
                <c:pt idx="2099">
                  <c:v>37011</c:v>
                </c:pt>
                <c:pt idx="2100">
                  <c:v>37012</c:v>
                </c:pt>
                <c:pt idx="2101">
                  <c:v>37013</c:v>
                </c:pt>
                <c:pt idx="2102">
                  <c:v>37014</c:v>
                </c:pt>
                <c:pt idx="2103">
                  <c:v>37015</c:v>
                </c:pt>
                <c:pt idx="2104">
                  <c:v>37018</c:v>
                </c:pt>
                <c:pt idx="2105">
                  <c:v>37019</c:v>
                </c:pt>
                <c:pt idx="2106">
                  <c:v>37020</c:v>
                </c:pt>
                <c:pt idx="2107">
                  <c:v>37021</c:v>
                </c:pt>
                <c:pt idx="2108">
                  <c:v>37022</c:v>
                </c:pt>
                <c:pt idx="2109">
                  <c:v>37025</c:v>
                </c:pt>
                <c:pt idx="2110">
                  <c:v>37026</c:v>
                </c:pt>
                <c:pt idx="2111">
                  <c:v>37027</c:v>
                </c:pt>
                <c:pt idx="2112">
                  <c:v>37028</c:v>
                </c:pt>
                <c:pt idx="2113">
                  <c:v>37029</c:v>
                </c:pt>
                <c:pt idx="2114">
                  <c:v>37032</c:v>
                </c:pt>
                <c:pt idx="2115">
                  <c:v>37033</c:v>
                </c:pt>
                <c:pt idx="2116">
                  <c:v>37034</c:v>
                </c:pt>
                <c:pt idx="2117">
                  <c:v>37035</c:v>
                </c:pt>
                <c:pt idx="2118">
                  <c:v>37036</c:v>
                </c:pt>
                <c:pt idx="2119">
                  <c:v>37039</c:v>
                </c:pt>
                <c:pt idx="2120">
                  <c:v>37040</c:v>
                </c:pt>
                <c:pt idx="2121">
                  <c:v>37041</c:v>
                </c:pt>
                <c:pt idx="2122">
                  <c:v>37042</c:v>
                </c:pt>
                <c:pt idx="2123">
                  <c:v>37043</c:v>
                </c:pt>
                <c:pt idx="2124">
                  <c:v>37046</c:v>
                </c:pt>
                <c:pt idx="2125">
                  <c:v>37047</c:v>
                </c:pt>
                <c:pt idx="2126">
                  <c:v>37048</c:v>
                </c:pt>
                <c:pt idx="2127">
                  <c:v>37049</c:v>
                </c:pt>
                <c:pt idx="2128">
                  <c:v>37050</c:v>
                </c:pt>
                <c:pt idx="2129">
                  <c:v>37053</c:v>
                </c:pt>
                <c:pt idx="2130">
                  <c:v>37054</c:v>
                </c:pt>
                <c:pt idx="2131">
                  <c:v>37055</c:v>
                </c:pt>
                <c:pt idx="2132">
                  <c:v>37056</c:v>
                </c:pt>
                <c:pt idx="2133">
                  <c:v>37057</c:v>
                </c:pt>
                <c:pt idx="2134">
                  <c:v>37060</c:v>
                </c:pt>
                <c:pt idx="2135">
                  <c:v>37061</c:v>
                </c:pt>
                <c:pt idx="2136">
                  <c:v>37062</c:v>
                </c:pt>
                <c:pt idx="2137">
                  <c:v>37063</c:v>
                </c:pt>
                <c:pt idx="2138">
                  <c:v>37064</c:v>
                </c:pt>
                <c:pt idx="2139">
                  <c:v>37067</c:v>
                </c:pt>
                <c:pt idx="2140">
                  <c:v>37068</c:v>
                </c:pt>
                <c:pt idx="2141">
                  <c:v>37069</c:v>
                </c:pt>
                <c:pt idx="2142">
                  <c:v>37070</c:v>
                </c:pt>
                <c:pt idx="2143">
                  <c:v>37071</c:v>
                </c:pt>
                <c:pt idx="2144">
                  <c:v>37073</c:v>
                </c:pt>
                <c:pt idx="2145">
                  <c:v>37074</c:v>
                </c:pt>
                <c:pt idx="2146">
                  <c:v>37075</c:v>
                </c:pt>
                <c:pt idx="2147">
                  <c:v>37076</c:v>
                </c:pt>
                <c:pt idx="2148">
                  <c:v>37077</c:v>
                </c:pt>
                <c:pt idx="2149">
                  <c:v>37078</c:v>
                </c:pt>
                <c:pt idx="2150">
                  <c:v>37081</c:v>
                </c:pt>
                <c:pt idx="2151">
                  <c:v>37082</c:v>
                </c:pt>
                <c:pt idx="2152">
                  <c:v>37083</c:v>
                </c:pt>
                <c:pt idx="2153">
                  <c:v>37084</c:v>
                </c:pt>
                <c:pt idx="2154">
                  <c:v>37085</c:v>
                </c:pt>
                <c:pt idx="2155">
                  <c:v>37088</c:v>
                </c:pt>
                <c:pt idx="2156">
                  <c:v>37089</c:v>
                </c:pt>
                <c:pt idx="2157">
                  <c:v>37090</c:v>
                </c:pt>
                <c:pt idx="2158">
                  <c:v>37091</c:v>
                </c:pt>
                <c:pt idx="2159">
                  <c:v>37092</c:v>
                </c:pt>
                <c:pt idx="2160">
                  <c:v>37095</c:v>
                </c:pt>
                <c:pt idx="2161">
                  <c:v>37096</c:v>
                </c:pt>
                <c:pt idx="2162">
                  <c:v>37097</c:v>
                </c:pt>
                <c:pt idx="2163">
                  <c:v>37098</c:v>
                </c:pt>
                <c:pt idx="2164">
                  <c:v>37099</c:v>
                </c:pt>
                <c:pt idx="2165">
                  <c:v>37102</c:v>
                </c:pt>
                <c:pt idx="2166">
                  <c:v>37103</c:v>
                </c:pt>
                <c:pt idx="2167">
                  <c:v>37104</c:v>
                </c:pt>
                <c:pt idx="2168">
                  <c:v>37105</c:v>
                </c:pt>
                <c:pt idx="2169">
                  <c:v>37106</c:v>
                </c:pt>
                <c:pt idx="2170">
                  <c:v>37109</c:v>
                </c:pt>
                <c:pt idx="2171">
                  <c:v>37110</c:v>
                </c:pt>
                <c:pt idx="2172">
                  <c:v>37111</c:v>
                </c:pt>
                <c:pt idx="2173">
                  <c:v>37112</c:v>
                </c:pt>
                <c:pt idx="2174">
                  <c:v>37113</c:v>
                </c:pt>
                <c:pt idx="2175">
                  <c:v>37116</c:v>
                </c:pt>
                <c:pt idx="2176">
                  <c:v>37117</c:v>
                </c:pt>
                <c:pt idx="2177">
                  <c:v>37118</c:v>
                </c:pt>
                <c:pt idx="2178">
                  <c:v>37119</c:v>
                </c:pt>
                <c:pt idx="2179">
                  <c:v>37120</c:v>
                </c:pt>
                <c:pt idx="2180">
                  <c:v>37123</c:v>
                </c:pt>
                <c:pt idx="2181">
                  <c:v>37124</c:v>
                </c:pt>
                <c:pt idx="2182">
                  <c:v>37125</c:v>
                </c:pt>
                <c:pt idx="2183">
                  <c:v>37126</c:v>
                </c:pt>
                <c:pt idx="2184">
                  <c:v>37127</c:v>
                </c:pt>
                <c:pt idx="2185">
                  <c:v>37130</c:v>
                </c:pt>
                <c:pt idx="2186">
                  <c:v>37131</c:v>
                </c:pt>
                <c:pt idx="2187">
                  <c:v>37132</c:v>
                </c:pt>
                <c:pt idx="2188">
                  <c:v>37133</c:v>
                </c:pt>
                <c:pt idx="2189">
                  <c:v>37134</c:v>
                </c:pt>
                <c:pt idx="2190">
                  <c:v>37135</c:v>
                </c:pt>
                <c:pt idx="2191">
                  <c:v>37137</c:v>
                </c:pt>
                <c:pt idx="2192">
                  <c:v>37138</c:v>
                </c:pt>
                <c:pt idx="2193">
                  <c:v>37139</c:v>
                </c:pt>
                <c:pt idx="2194">
                  <c:v>37140</c:v>
                </c:pt>
                <c:pt idx="2195">
                  <c:v>37141</c:v>
                </c:pt>
                <c:pt idx="2196">
                  <c:v>37144</c:v>
                </c:pt>
                <c:pt idx="2197">
                  <c:v>37145</c:v>
                </c:pt>
                <c:pt idx="2198">
                  <c:v>37146</c:v>
                </c:pt>
                <c:pt idx="2199">
                  <c:v>37147</c:v>
                </c:pt>
                <c:pt idx="2200">
                  <c:v>37148</c:v>
                </c:pt>
                <c:pt idx="2201">
                  <c:v>37151</c:v>
                </c:pt>
                <c:pt idx="2202">
                  <c:v>37152</c:v>
                </c:pt>
                <c:pt idx="2203">
                  <c:v>37153</c:v>
                </c:pt>
                <c:pt idx="2204">
                  <c:v>37154</c:v>
                </c:pt>
                <c:pt idx="2205">
                  <c:v>37155</c:v>
                </c:pt>
                <c:pt idx="2206">
                  <c:v>37158</c:v>
                </c:pt>
                <c:pt idx="2207">
                  <c:v>37159</c:v>
                </c:pt>
                <c:pt idx="2208">
                  <c:v>37160</c:v>
                </c:pt>
                <c:pt idx="2209">
                  <c:v>37161</c:v>
                </c:pt>
                <c:pt idx="2210">
                  <c:v>37162</c:v>
                </c:pt>
                <c:pt idx="2211">
                  <c:v>37165</c:v>
                </c:pt>
                <c:pt idx="2212">
                  <c:v>37166</c:v>
                </c:pt>
                <c:pt idx="2213">
                  <c:v>37167</c:v>
                </c:pt>
                <c:pt idx="2214">
                  <c:v>37168</c:v>
                </c:pt>
                <c:pt idx="2215">
                  <c:v>37169</c:v>
                </c:pt>
                <c:pt idx="2216">
                  <c:v>37172</c:v>
                </c:pt>
                <c:pt idx="2217">
                  <c:v>37173</c:v>
                </c:pt>
                <c:pt idx="2218">
                  <c:v>37174</c:v>
                </c:pt>
                <c:pt idx="2219">
                  <c:v>37175</c:v>
                </c:pt>
                <c:pt idx="2220">
                  <c:v>37176</c:v>
                </c:pt>
                <c:pt idx="2221">
                  <c:v>37179</c:v>
                </c:pt>
                <c:pt idx="2222">
                  <c:v>37180</c:v>
                </c:pt>
                <c:pt idx="2223">
                  <c:v>37181</c:v>
                </c:pt>
                <c:pt idx="2224">
                  <c:v>37182</c:v>
                </c:pt>
                <c:pt idx="2225">
                  <c:v>37183</c:v>
                </c:pt>
                <c:pt idx="2226">
                  <c:v>37186</c:v>
                </c:pt>
                <c:pt idx="2227">
                  <c:v>37187</c:v>
                </c:pt>
                <c:pt idx="2228">
                  <c:v>37188</c:v>
                </c:pt>
                <c:pt idx="2229">
                  <c:v>37189</c:v>
                </c:pt>
                <c:pt idx="2230">
                  <c:v>37190</c:v>
                </c:pt>
                <c:pt idx="2231">
                  <c:v>37193</c:v>
                </c:pt>
                <c:pt idx="2232">
                  <c:v>37194</c:v>
                </c:pt>
                <c:pt idx="2233">
                  <c:v>37195</c:v>
                </c:pt>
                <c:pt idx="2234">
                  <c:v>37196</c:v>
                </c:pt>
                <c:pt idx="2235">
                  <c:v>37197</c:v>
                </c:pt>
                <c:pt idx="2236">
                  <c:v>37200</c:v>
                </c:pt>
                <c:pt idx="2237">
                  <c:v>37201</c:v>
                </c:pt>
                <c:pt idx="2238">
                  <c:v>37202</c:v>
                </c:pt>
                <c:pt idx="2239">
                  <c:v>37203</c:v>
                </c:pt>
                <c:pt idx="2240">
                  <c:v>37204</c:v>
                </c:pt>
                <c:pt idx="2241">
                  <c:v>37207</c:v>
                </c:pt>
                <c:pt idx="2242">
                  <c:v>37208</c:v>
                </c:pt>
                <c:pt idx="2243">
                  <c:v>37209</c:v>
                </c:pt>
                <c:pt idx="2244">
                  <c:v>37210</c:v>
                </c:pt>
                <c:pt idx="2245">
                  <c:v>37211</c:v>
                </c:pt>
                <c:pt idx="2246">
                  <c:v>37214</c:v>
                </c:pt>
                <c:pt idx="2247">
                  <c:v>37215</c:v>
                </c:pt>
                <c:pt idx="2248">
                  <c:v>37216</c:v>
                </c:pt>
                <c:pt idx="2249">
                  <c:v>37217</c:v>
                </c:pt>
                <c:pt idx="2250">
                  <c:v>37218</c:v>
                </c:pt>
                <c:pt idx="2251">
                  <c:v>37221</c:v>
                </c:pt>
                <c:pt idx="2252">
                  <c:v>37222</c:v>
                </c:pt>
                <c:pt idx="2253">
                  <c:v>37223</c:v>
                </c:pt>
                <c:pt idx="2254">
                  <c:v>37224</c:v>
                </c:pt>
                <c:pt idx="2255">
                  <c:v>37225</c:v>
                </c:pt>
                <c:pt idx="2256">
                  <c:v>37226</c:v>
                </c:pt>
                <c:pt idx="2257">
                  <c:v>37228</c:v>
                </c:pt>
                <c:pt idx="2258">
                  <c:v>37229</c:v>
                </c:pt>
                <c:pt idx="2259">
                  <c:v>37230</c:v>
                </c:pt>
                <c:pt idx="2260">
                  <c:v>37231</c:v>
                </c:pt>
                <c:pt idx="2261">
                  <c:v>37232</c:v>
                </c:pt>
                <c:pt idx="2262">
                  <c:v>37235</c:v>
                </c:pt>
                <c:pt idx="2263">
                  <c:v>37236</c:v>
                </c:pt>
                <c:pt idx="2264">
                  <c:v>37237</c:v>
                </c:pt>
                <c:pt idx="2265">
                  <c:v>37238</c:v>
                </c:pt>
                <c:pt idx="2266">
                  <c:v>37239</c:v>
                </c:pt>
                <c:pt idx="2267">
                  <c:v>37242</c:v>
                </c:pt>
                <c:pt idx="2268">
                  <c:v>37243</c:v>
                </c:pt>
                <c:pt idx="2269">
                  <c:v>37244</c:v>
                </c:pt>
                <c:pt idx="2270">
                  <c:v>37245</c:v>
                </c:pt>
                <c:pt idx="2271">
                  <c:v>37246</c:v>
                </c:pt>
                <c:pt idx="2272">
                  <c:v>37249</c:v>
                </c:pt>
                <c:pt idx="2273">
                  <c:v>37250</c:v>
                </c:pt>
                <c:pt idx="2274">
                  <c:v>37251</c:v>
                </c:pt>
                <c:pt idx="2275">
                  <c:v>37252</c:v>
                </c:pt>
                <c:pt idx="2276">
                  <c:v>37253</c:v>
                </c:pt>
                <c:pt idx="2277">
                  <c:v>37256</c:v>
                </c:pt>
                <c:pt idx="2278">
                  <c:v>37257</c:v>
                </c:pt>
                <c:pt idx="2279">
                  <c:v>37258</c:v>
                </c:pt>
                <c:pt idx="2280">
                  <c:v>37259</c:v>
                </c:pt>
                <c:pt idx="2281">
                  <c:v>37260</c:v>
                </c:pt>
                <c:pt idx="2282">
                  <c:v>37263</c:v>
                </c:pt>
                <c:pt idx="2283">
                  <c:v>37264</c:v>
                </c:pt>
                <c:pt idx="2284">
                  <c:v>37265</c:v>
                </c:pt>
                <c:pt idx="2285">
                  <c:v>37266</c:v>
                </c:pt>
                <c:pt idx="2286">
                  <c:v>37267</c:v>
                </c:pt>
                <c:pt idx="2287">
                  <c:v>37270</c:v>
                </c:pt>
                <c:pt idx="2288">
                  <c:v>37271</c:v>
                </c:pt>
                <c:pt idx="2289">
                  <c:v>37272</c:v>
                </c:pt>
                <c:pt idx="2290">
                  <c:v>37273</c:v>
                </c:pt>
                <c:pt idx="2291">
                  <c:v>37274</c:v>
                </c:pt>
                <c:pt idx="2292">
                  <c:v>37277</c:v>
                </c:pt>
                <c:pt idx="2293">
                  <c:v>37278</c:v>
                </c:pt>
                <c:pt idx="2294">
                  <c:v>37279</c:v>
                </c:pt>
                <c:pt idx="2295">
                  <c:v>37280</c:v>
                </c:pt>
                <c:pt idx="2296">
                  <c:v>37281</c:v>
                </c:pt>
                <c:pt idx="2297">
                  <c:v>37284</c:v>
                </c:pt>
                <c:pt idx="2298">
                  <c:v>37285</c:v>
                </c:pt>
                <c:pt idx="2299">
                  <c:v>37286</c:v>
                </c:pt>
                <c:pt idx="2300">
                  <c:v>37287</c:v>
                </c:pt>
                <c:pt idx="2301">
                  <c:v>37288</c:v>
                </c:pt>
                <c:pt idx="2302">
                  <c:v>37291</c:v>
                </c:pt>
                <c:pt idx="2303">
                  <c:v>37292</c:v>
                </c:pt>
                <c:pt idx="2304">
                  <c:v>37293</c:v>
                </c:pt>
                <c:pt idx="2305">
                  <c:v>37294</c:v>
                </c:pt>
                <c:pt idx="2306">
                  <c:v>37295</c:v>
                </c:pt>
                <c:pt idx="2307">
                  <c:v>37298</c:v>
                </c:pt>
                <c:pt idx="2308">
                  <c:v>37299</c:v>
                </c:pt>
                <c:pt idx="2309">
                  <c:v>37300</c:v>
                </c:pt>
                <c:pt idx="2310">
                  <c:v>37301</c:v>
                </c:pt>
                <c:pt idx="2311">
                  <c:v>37302</c:v>
                </c:pt>
                <c:pt idx="2312">
                  <c:v>37305</c:v>
                </c:pt>
                <c:pt idx="2313">
                  <c:v>37306</c:v>
                </c:pt>
                <c:pt idx="2314">
                  <c:v>37307</c:v>
                </c:pt>
                <c:pt idx="2315">
                  <c:v>37308</c:v>
                </c:pt>
                <c:pt idx="2316">
                  <c:v>37309</c:v>
                </c:pt>
                <c:pt idx="2317">
                  <c:v>37312</c:v>
                </c:pt>
                <c:pt idx="2318">
                  <c:v>37313</c:v>
                </c:pt>
                <c:pt idx="2319">
                  <c:v>37314</c:v>
                </c:pt>
                <c:pt idx="2320">
                  <c:v>37315</c:v>
                </c:pt>
                <c:pt idx="2321">
                  <c:v>37316</c:v>
                </c:pt>
                <c:pt idx="2322">
                  <c:v>37319</c:v>
                </c:pt>
                <c:pt idx="2323">
                  <c:v>37320</c:v>
                </c:pt>
                <c:pt idx="2324">
                  <c:v>37321</c:v>
                </c:pt>
                <c:pt idx="2325">
                  <c:v>37322</c:v>
                </c:pt>
                <c:pt idx="2326">
                  <c:v>37323</c:v>
                </c:pt>
                <c:pt idx="2327">
                  <c:v>37326</c:v>
                </c:pt>
                <c:pt idx="2328">
                  <c:v>37327</c:v>
                </c:pt>
                <c:pt idx="2329">
                  <c:v>37328</c:v>
                </c:pt>
                <c:pt idx="2330">
                  <c:v>37329</c:v>
                </c:pt>
                <c:pt idx="2331">
                  <c:v>37330</c:v>
                </c:pt>
                <c:pt idx="2332">
                  <c:v>37333</c:v>
                </c:pt>
                <c:pt idx="2333">
                  <c:v>37334</c:v>
                </c:pt>
                <c:pt idx="2334">
                  <c:v>37335</c:v>
                </c:pt>
                <c:pt idx="2335">
                  <c:v>37336</c:v>
                </c:pt>
                <c:pt idx="2336">
                  <c:v>37337</c:v>
                </c:pt>
                <c:pt idx="2337">
                  <c:v>37340</c:v>
                </c:pt>
                <c:pt idx="2338">
                  <c:v>37341</c:v>
                </c:pt>
                <c:pt idx="2339">
                  <c:v>37342</c:v>
                </c:pt>
                <c:pt idx="2340">
                  <c:v>37343</c:v>
                </c:pt>
                <c:pt idx="2341">
                  <c:v>37344</c:v>
                </c:pt>
                <c:pt idx="2342">
                  <c:v>37347</c:v>
                </c:pt>
                <c:pt idx="2343">
                  <c:v>37348</c:v>
                </c:pt>
                <c:pt idx="2344">
                  <c:v>37349</c:v>
                </c:pt>
                <c:pt idx="2345">
                  <c:v>37350</c:v>
                </c:pt>
                <c:pt idx="2346">
                  <c:v>37351</c:v>
                </c:pt>
                <c:pt idx="2347">
                  <c:v>37354</c:v>
                </c:pt>
                <c:pt idx="2348">
                  <c:v>37355</c:v>
                </c:pt>
                <c:pt idx="2349">
                  <c:v>37356</c:v>
                </c:pt>
                <c:pt idx="2350">
                  <c:v>37357</c:v>
                </c:pt>
                <c:pt idx="2351">
                  <c:v>37358</c:v>
                </c:pt>
                <c:pt idx="2352">
                  <c:v>37361</c:v>
                </c:pt>
                <c:pt idx="2353">
                  <c:v>37362</c:v>
                </c:pt>
                <c:pt idx="2354">
                  <c:v>37363</c:v>
                </c:pt>
                <c:pt idx="2355">
                  <c:v>37364</c:v>
                </c:pt>
                <c:pt idx="2356">
                  <c:v>37365</c:v>
                </c:pt>
                <c:pt idx="2357">
                  <c:v>37368</c:v>
                </c:pt>
                <c:pt idx="2358">
                  <c:v>37369</c:v>
                </c:pt>
                <c:pt idx="2359">
                  <c:v>37370</c:v>
                </c:pt>
                <c:pt idx="2360">
                  <c:v>37371</c:v>
                </c:pt>
                <c:pt idx="2361">
                  <c:v>37372</c:v>
                </c:pt>
                <c:pt idx="2362">
                  <c:v>37375</c:v>
                </c:pt>
                <c:pt idx="2363">
                  <c:v>37376</c:v>
                </c:pt>
                <c:pt idx="2364">
                  <c:v>37377</c:v>
                </c:pt>
                <c:pt idx="2365">
                  <c:v>37378</c:v>
                </c:pt>
                <c:pt idx="2366">
                  <c:v>37379</c:v>
                </c:pt>
                <c:pt idx="2367">
                  <c:v>37382</c:v>
                </c:pt>
                <c:pt idx="2368">
                  <c:v>37383</c:v>
                </c:pt>
                <c:pt idx="2369">
                  <c:v>37384</c:v>
                </c:pt>
                <c:pt idx="2370">
                  <c:v>37385</c:v>
                </c:pt>
                <c:pt idx="2371">
                  <c:v>37386</c:v>
                </c:pt>
                <c:pt idx="2372">
                  <c:v>37389</c:v>
                </c:pt>
                <c:pt idx="2373">
                  <c:v>37390</c:v>
                </c:pt>
                <c:pt idx="2374">
                  <c:v>37391</c:v>
                </c:pt>
                <c:pt idx="2375">
                  <c:v>37392</c:v>
                </c:pt>
                <c:pt idx="2376">
                  <c:v>37393</c:v>
                </c:pt>
                <c:pt idx="2377">
                  <c:v>37396</c:v>
                </c:pt>
                <c:pt idx="2378">
                  <c:v>37397</c:v>
                </c:pt>
                <c:pt idx="2379">
                  <c:v>37398</c:v>
                </c:pt>
                <c:pt idx="2380">
                  <c:v>37399</c:v>
                </c:pt>
                <c:pt idx="2381">
                  <c:v>37400</c:v>
                </c:pt>
                <c:pt idx="2382">
                  <c:v>37403</c:v>
                </c:pt>
                <c:pt idx="2383">
                  <c:v>37404</c:v>
                </c:pt>
                <c:pt idx="2384">
                  <c:v>37405</c:v>
                </c:pt>
                <c:pt idx="2385">
                  <c:v>37406</c:v>
                </c:pt>
                <c:pt idx="2386">
                  <c:v>37407</c:v>
                </c:pt>
                <c:pt idx="2387">
                  <c:v>37408</c:v>
                </c:pt>
                <c:pt idx="2388">
                  <c:v>37410</c:v>
                </c:pt>
                <c:pt idx="2389">
                  <c:v>37411</c:v>
                </c:pt>
                <c:pt idx="2390">
                  <c:v>37412</c:v>
                </c:pt>
                <c:pt idx="2391">
                  <c:v>37413</c:v>
                </c:pt>
                <c:pt idx="2392">
                  <c:v>37414</c:v>
                </c:pt>
                <c:pt idx="2393">
                  <c:v>37417</c:v>
                </c:pt>
                <c:pt idx="2394">
                  <c:v>37418</c:v>
                </c:pt>
                <c:pt idx="2395">
                  <c:v>37419</c:v>
                </c:pt>
                <c:pt idx="2396">
                  <c:v>37420</c:v>
                </c:pt>
                <c:pt idx="2397">
                  <c:v>37421</c:v>
                </c:pt>
                <c:pt idx="2398">
                  <c:v>37424</c:v>
                </c:pt>
                <c:pt idx="2399">
                  <c:v>37425</c:v>
                </c:pt>
                <c:pt idx="2400">
                  <c:v>37426</c:v>
                </c:pt>
                <c:pt idx="2401">
                  <c:v>37427</c:v>
                </c:pt>
                <c:pt idx="2402">
                  <c:v>37428</c:v>
                </c:pt>
                <c:pt idx="2403">
                  <c:v>37431</c:v>
                </c:pt>
                <c:pt idx="2404">
                  <c:v>37432</c:v>
                </c:pt>
                <c:pt idx="2405">
                  <c:v>37433</c:v>
                </c:pt>
                <c:pt idx="2406">
                  <c:v>37434</c:v>
                </c:pt>
                <c:pt idx="2407">
                  <c:v>37435</c:v>
                </c:pt>
                <c:pt idx="2408">
                  <c:v>37438</c:v>
                </c:pt>
                <c:pt idx="2409">
                  <c:v>37439</c:v>
                </c:pt>
                <c:pt idx="2410">
                  <c:v>37440</c:v>
                </c:pt>
                <c:pt idx="2411">
                  <c:v>37441</c:v>
                </c:pt>
                <c:pt idx="2412">
                  <c:v>37442</c:v>
                </c:pt>
                <c:pt idx="2413">
                  <c:v>37445</c:v>
                </c:pt>
                <c:pt idx="2414">
                  <c:v>37446</c:v>
                </c:pt>
                <c:pt idx="2415">
                  <c:v>37447</c:v>
                </c:pt>
                <c:pt idx="2416">
                  <c:v>37448</c:v>
                </c:pt>
                <c:pt idx="2417">
                  <c:v>37449</c:v>
                </c:pt>
                <c:pt idx="2418">
                  <c:v>37452</c:v>
                </c:pt>
                <c:pt idx="2419">
                  <c:v>37453</c:v>
                </c:pt>
                <c:pt idx="2420">
                  <c:v>37454</c:v>
                </c:pt>
                <c:pt idx="2421">
                  <c:v>37455</c:v>
                </c:pt>
                <c:pt idx="2422">
                  <c:v>37456</c:v>
                </c:pt>
                <c:pt idx="2423">
                  <c:v>37459</c:v>
                </c:pt>
                <c:pt idx="2424">
                  <c:v>37460</c:v>
                </c:pt>
                <c:pt idx="2425">
                  <c:v>37461</c:v>
                </c:pt>
                <c:pt idx="2426">
                  <c:v>37462</c:v>
                </c:pt>
                <c:pt idx="2427">
                  <c:v>37463</c:v>
                </c:pt>
                <c:pt idx="2428">
                  <c:v>37466</c:v>
                </c:pt>
                <c:pt idx="2429">
                  <c:v>37467</c:v>
                </c:pt>
                <c:pt idx="2430">
                  <c:v>37468</c:v>
                </c:pt>
                <c:pt idx="2431">
                  <c:v>37469</c:v>
                </c:pt>
                <c:pt idx="2432">
                  <c:v>37470</c:v>
                </c:pt>
                <c:pt idx="2433">
                  <c:v>37473</c:v>
                </c:pt>
                <c:pt idx="2434">
                  <c:v>37474</c:v>
                </c:pt>
                <c:pt idx="2435">
                  <c:v>37475</c:v>
                </c:pt>
                <c:pt idx="2436">
                  <c:v>37476</c:v>
                </c:pt>
                <c:pt idx="2437">
                  <c:v>37477</c:v>
                </c:pt>
                <c:pt idx="2438">
                  <c:v>37480</c:v>
                </c:pt>
                <c:pt idx="2439">
                  <c:v>37481</c:v>
                </c:pt>
                <c:pt idx="2440">
                  <c:v>37482</c:v>
                </c:pt>
                <c:pt idx="2441">
                  <c:v>37483</c:v>
                </c:pt>
                <c:pt idx="2442">
                  <c:v>37484</c:v>
                </c:pt>
                <c:pt idx="2443">
                  <c:v>37487</c:v>
                </c:pt>
                <c:pt idx="2444">
                  <c:v>37488</c:v>
                </c:pt>
                <c:pt idx="2445">
                  <c:v>37489</c:v>
                </c:pt>
                <c:pt idx="2446">
                  <c:v>37490</c:v>
                </c:pt>
                <c:pt idx="2447">
                  <c:v>37491</c:v>
                </c:pt>
                <c:pt idx="2448">
                  <c:v>37494</c:v>
                </c:pt>
                <c:pt idx="2449">
                  <c:v>37495</c:v>
                </c:pt>
                <c:pt idx="2450">
                  <c:v>37496</c:v>
                </c:pt>
                <c:pt idx="2451">
                  <c:v>37497</c:v>
                </c:pt>
                <c:pt idx="2452">
                  <c:v>37498</c:v>
                </c:pt>
                <c:pt idx="2453">
                  <c:v>37500</c:v>
                </c:pt>
                <c:pt idx="2454">
                  <c:v>37501</c:v>
                </c:pt>
                <c:pt idx="2455">
                  <c:v>37502</c:v>
                </c:pt>
                <c:pt idx="2456">
                  <c:v>37503</c:v>
                </c:pt>
                <c:pt idx="2457">
                  <c:v>37504</c:v>
                </c:pt>
                <c:pt idx="2458">
                  <c:v>37505</c:v>
                </c:pt>
                <c:pt idx="2459">
                  <c:v>37508</c:v>
                </c:pt>
                <c:pt idx="2460">
                  <c:v>37509</c:v>
                </c:pt>
                <c:pt idx="2461">
                  <c:v>37510</c:v>
                </c:pt>
                <c:pt idx="2462">
                  <c:v>37511</c:v>
                </c:pt>
                <c:pt idx="2463">
                  <c:v>37512</c:v>
                </c:pt>
                <c:pt idx="2464">
                  <c:v>37515</c:v>
                </c:pt>
                <c:pt idx="2465">
                  <c:v>37516</c:v>
                </c:pt>
                <c:pt idx="2466">
                  <c:v>37517</c:v>
                </c:pt>
                <c:pt idx="2467">
                  <c:v>37518</c:v>
                </c:pt>
                <c:pt idx="2468">
                  <c:v>37519</c:v>
                </c:pt>
                <c:pt idx="2469">
                  <c:v>37522</c:v>
                </c:pt>
                <c:pt idx="2470">
                  <c:v>37523</c:v>
                </c:pt>
                <c:pt idx="2471">
                  <c:v>37524</c:v>
                </c:pt>
                <c:pt idx="2472">
                  <c:v>37525</c:v>
                </c:pt>
                <c:pt idx="2473">
                  <c:v>37526</c:v>
                </c:pt>
                <c:pt idx="2474">
                  <c:v>37529</c:v>
                </c:pt>
                <c:pt idx="2475">
                  <c:v>37530</c:v>
                </c:pt>
                <c:pt idx="2476">
                  <c:v>37531</c:v>
                </c:pt>
                <c:pt idx="2477">
                  <c:v>37532</c:v>
                </c:pt>
                <c:pt idx="2478">
                  <c:v>37533</c:v>
                </c:pt>
                <c:pt idx="2479">
                  <c:v>37536</c:v>
                </c:pt>
                <c:pt idx="2480">
                  <c:v>37537</c:v>
                </c:pt>
                <c:pt idx="2481">
                  <c:v>37538</c:v>
                </c:pt>
                <c:pt idx="2482">
                  <c:v>37539</c:v>
                </c:pt>
                <c:pt idx="2483">
                  <c:v>37540</c:v>
                </c:pt>
                <c:pt idx="2484">
                  <c:v>37543</c:v>
                </c:pt>
                <c:pt idx="2485">
                  <c:v>37544</c:v>
                </c:pt>
                <c:pt idx="2486">
                  <c:v>37545</c:v>
                </c:pt>
                <c:pt idx="2487">
                  <c:v>37546</c:v>
                </c:pt>
                <c:pt idx="2488">
                  <c:v>37547</c:v>
                </c:pt>
                <c:pt idx="2489">
                  <c:v>37550</c:v>
                </c:pt>
                <c:pt idx="2490">
                  <c:v>37551</c:v>
                </c:pt>
                <c:pt idx="2491">
                  <c:v>37552</c:v>
                </c:pt>
                <c:pt idx="2492">
                  <c:v>37553</c:v>
                </c:pt>
                <c:pt idx="2493">
                  <c:v>37554</c:v>
                </c:pt>
                <c:pt idx="2494">
                  <c:v>37557</c:v>
                </c:pt>
                <c:pt idx="2495">
                  <c:v>37558</c:v>
                </c:pt>
                <c:pt idx="2496">
                  <c:v>37559</c:v>
                </c:pt>
                <c:pt idx="2497">
                  <c:v>37560</c:v>
                </c:pt>
                <c:pt idx="2498">
                  <c:v>37561</c:v>
                </c:pt>
                <c:pt idx="2499">
                  <c:v>37564</c:v>
                </c:pt>
                <c:pt idx="2500">
                  <c:v>37565</c:v>
                </c:pt>
                <c:pt idx="2501">
                  <c:v>37566</c:v>
                </c:pt>
                <c:pt idx="2502">
                  <c:v>37567</c:v>
                </c:pt>
                <c:pt idx="2503">
                  <c:v>37568</c:v>
                </c:pt>
                <c:pt idx="2504">
                  <c:v>37571</c:v>
                </c:pt>
                <c:pt idx="2505">
                  <c:v>37572</c:v>
                </c:pt>
                <c:pt idx="2506">
                  <c:v>37573</c:v>
                </c:pt>
                <c:pt idx="2507">
                  <c:v>37574</c:v>
                </c:pt>
                <c:pt idx="2508">
                  <c:v>37575</c:v>
                </c:pt>
                <c:pt idx="2509">
                  <c:v>37578</c:v>
                </c:pt>
                <c:pt idx="2510">
                  <c:v>37579</c:v>
                </c:pt>
                <c:pt idx="2511">
                  <c:v>37580</c:v>
                </c:pt>
                <c:pt idx="2512">
                  <c:v>37581</c:v>
                </c:pt>
                <c:pt idx="2513">
                  <c:v>37582</c:v>
                </c:pt>
                <c:pt idx="2514">
                  <c:v>37585</c:v>
                </c:pt>
                <c:pt idx="2515">
                  <c:v>37586</c:v>
                </c:pt>
                <c:pt idx="2516">
                  <c:v>37587</c:v>
                </c:pt>
                <c:pt idx="2517">
                  <c:v>37588</c:v>
                </c:pt>
                <c:pt idx="2518">
                  <c:v>37589</c:v>
                </c:pt>
                <c:pt idx="2519">
                  <c:v>37591</c:v>
                </c:pt>
                <c:pt idx="2520">
                  <c:v>37592</c:v>
                </c:pt>
                <c:pt idx="2521">
                  <c:v>37593</c:v>
                </c:pt>
                <c:pt idx="2522">
                  <c:v>37594</c:v>
                </c:pt>
                <c:pt idx="2523">
                  <c:v>37595</c:v>
                </c:pt>
                <c:pt idx="2524">
                  <c:v>37596</c:v>
                </c:pt>
                <c:pt idx="2525">
                  <c:v>37599</c:v>
                </c:pt>
                <c:pt idx="2526">
                  <c:v>37600</c:v>
                </c:pt>
                <c:pt idx="2527">
                  <c:v>37601</c:v>
                </c:pt>
                <c:pt idx="2528">
                  <c:v>37602</c:v>
                </c:pt>
                <c:pt idx="2529">
                  <c:v>37603</c:v>
                </c:pt>
                <c:pt idx="2530">
                  <c:v>37606</c:v>
                </c:pt>
                <c:pt idx="2531">
                  <c:v>37607</c:v>
                </c:pt>
                <c:pt idx="2532">
                  <c:v>37608</c:v>
                </c:pt>
                <c:pt idx="2533">
                  <c:v>37609</c:v>
                </c:pt>
                <c:pt idx="2534">
                  <c:v>37610</c:v>
                </c:pt>
                <c:pt idx="2535">
                  <c:v>37613</c:v>
                </c:pt>
                <c:pt idx="2536">
                  <c:v>37614</c:v>
                </c:pt>
                <c:pt idx="2537">
                  <c:v>37615</c:v>
                </c:pt>
                <c:pt idx="2538">
                  <c:v>37616</c:v>
                </c:pt>
                <c:pt idx="2539">
                  <c:v>37617</c:v>
                </c:pt>
                <c:pt idx="2540">
                  <c:v>37620</c:v>
                </c:pt>
                <c:pt idx="2541">
                  <c:v>37621</c:v>
                </c:pt>
                <c:pt idx="2542">
                  <c:v>37622</c:v>
                </c:pt>
                <c:pt idx="2543">
                  <c:v>37623</c:v>
                </c:pt>
                <c:pt idx="2544">
                  <c:v>37624</c:v>
                </c:pt>
                <c:pt idx="2545">
                  <c:v>37627</c:v>
                </c:pt>
                <c:pt idx="2546">
                  <c:v>37628</c:v>
                </c:pt>
                <c:pt idx="2547">
                  <c:v>37629</c:v>
                </c:pt>
                <c:pt idx="2548">
                  <c:v>37630</c:v>
                </c:pt>
                <c:pt idx="2549">
                  <c:v>37631</c:v>
                </c:pt>
                <c:pt idx="2550">
                  <c:v>37634</c:v>
                </c:pt>
                <c:pt idx="2551">
                  <c:v>37635</c:v>
                </c:pt>
                <c:pt idx="2552">
                  <c:v>37636</c:v>
                </c:pt>
                <c:pt idx="2553">
                  <c:v>37637</c:v>
                </c:pt>
                <c:pt idx="2554">
                  <c:v>37638</c:v>
                </c:pt>
                <c:pt idx="2555">
                  <c:v>37641</c:v>
                </c:pt>
                <c:pt idx="2556">
                  <c:v>37642</c:v>
                </c:pt>
                <c:pt idx="2557">
                  <c:v>37643</c:v>
                </c:pt>
                <c:pt idx="2558">
                  <c:v>37644</c:v>
                </c:pt>
                <c:pt idx="2559">
                  <c:v>37645</c:v>
                </c:pt>
                <c:pt idx="2560">
                  <c:v>37648</c:v>
                </c:pt>
                <c:pt idx="2561">
                  <c:v>37649</c:v>
                </c:pt>
                <c:pt idx="2562">
                  <c:v>37650</c:v>
                </c:pt>
                <c:pt idx="2563">
                  <c:v>37651</c:v>
                </c:pt>
                <c:pt idx="2564">
                  <c:v>37652</c:v>
                </c:pt>
                <c:pt idx="2565">
                  <c:v>37653</c:v>
                </c:pt>
                <c:pt idx="2566">
                  <c:v>37655</c:v>
                </c:pt>
                <c:pt idx="2567">
                  <c:v>37656</c:v>
                </c:pt>
                <c:pt idx="2568">
                  <c:v>37657</c:v>
                </c:pt>
                <c:pt idx="2569">
                  <c:v>37658</c:v>
                </c:pt>
                <c:pt idx="2570">
                  <c:v>37659</c:v>
                </c:pt>
                <c:pt idx="2571">
                  <c:v>37662</c:v>
                </c:pt>
                <c:pt idx="2572">
                  <c:v>37663</c:v>
                </c:pt>
                <c:pt idx="2573">
                  <c:v>37664</c:v>
                </c:pt>
                <c:pt idx="2574">
                  <c:v>37665</c:v>
                </c:pt>
                <c:pt idx="2575">
                  <c:v>37666</c:v>
                </c:pt>
                <c:pt idx="2576">
                  <c:v>37669</c:v>
                </c:pt>
                <c:pt idx="2577">
                  <c:v>37670</c:v>
                </c:pt>
                <c:pt idx="2578">
                  <c:v>37671</c:v>
                </c:pt>
                <c:pt idx="2579">
                  <c:v>37672</c:v>
                </c:pt>
                <c:pt idx="2580">
                  <c:v>37673</c:v>
                </c:pt>
                <c:pt idx="2581">
                  <c:v>37676</c:v>
                </c:pt>
                <c:pt idx="2582">
                  <c:v>37677</c:v>
                </c:pt>
                <c:pt idx="2583">
                  <c:v>37678</c:v>
                </c:pt>
                <c:pt idx="2584">
                  <c:v>37679</c:v>
                </c:pt>
                <c:pt idx="2585">
                  <c:v>37680</c:v>
                </c:pt>
                <c:pt idx="2586">
                  <c:v>37681</c:v>
                </c:pt>
                <c:pt idx="2587">
                  <c:v>37683</c:v>
                </c:pt>
                <c:pt idx="2588">
                  <c:v>37684</c:v>
                </c:pt>
                <c:pt idx="2589">
                  <c:v>37685</c:v>
                </c:pt>
                <c:pt idx="2590">
                  <c:v>37686</c:v>
                </c:pt>
                <c:pt idx="2591">
                  <c:v>37687</c:v>
                </c:pt>
                <c:pt idx="2592">
                  <c:v>37690</c:v>
                </c:pt>
                <c:pt idx="2593">
                  <c:v>37691</c:v>
                </c:pt>
                <c:pt idx="2594">
                  <c:v>37692</c:v>
                </c:pt>
                <c:pt idx="2595">
                  <c:v>37693</c:v>
                </c:pt>
                <c:pt idx="2596">
                  <c:v>37694</c:v>
                </c:pt>
                <c:pt idx="2597">
                  <c:v>37697</c:v>
                </c:pt>
                <c:pt idx="2598">
                  <c:v>37698</c:v>
                </c:pt>
                <c:pt idx="2599">
                  <c:v>37699</c:v>
                </c:pt>
                <c:pt idx="2600">
                  <c:v>37700</c:v>
                </c:pt>
                <c:pt idx="2601">
                  <c:v>37701</c:v>
                </c:pt>
                <c:pt idx="2602">
                  <c:v>37704</c:v>
                </c:pt>
                <c:pt idx="2603">
                  <c:v>37705</c:v>
                </c:pt>
                <c:pt idx="2604">
                  <c:v>37706</c:v>
                </c:pt>
                <c:pt idx="2605">
                  <c:v>37707</c:v>
                </c:pt>
                <c:pt idx="2606">
                  <c:v>37708</c:v>
                </c:pt>
                <c:pt idx="2607">
                  <c:v>37711</c:v>
                </c:pt>
                <c:pt idx="2608">
                  <c:v>37712</c:v>
                </c:pt>
                <c:pt idx="2609">
                  <c:v>37713</c:v>
                </c:pt>
                <c:pt idx="2610">
                  <c:v>37714</c:v>
                </c:pt>
                <c:pt idx="2611">
                  <c:v>37715</c:v>
                </c:pt>
                <c:pt idx="2612">
                  <c:v>37718</c:v>
                </c:pt>
                <c:pt idx="2613">
                  <c:v>37719</c:v>
                </c:pt>
                <c:pt idx="2614">
                  <c:v>37720</c:v>
                </c:pt>
                <c:pt idx="2615">
                  <c:v>37721</c:v>
                </c:pt>
                <c:pt idx="2616">
                  <c:v>37722</c:v>
                </c:pt>
                <c:pt idx="2617">
                  <c:v>37725</c:v>
                </c:pt>
                <c:pt idx="2618">
                  <c:v>37726</c:v>
                </c:pt>
                <c:pt idx="2619">
                  <c:v>37727</c:v>
                </c:pt>
                <c:pt idx="2620">
                  <c:v>37728</c:v>
                </c:pt>
                <c:pt idx="2621">
                  <c:v>37729</c:v>
                </c:pt>
                <c:pt idx="2622">
                  <c:v>37732</c:v>
                </c:pt>
                <c:pt idx="2623">
                  <c:v>37733</c:v>
                </c:pt>
                <c:pt idx="2624">
                  <c:v>37734</c:v>
                </c:pt>
                <c:pt idx="2625">
                  <c:v>37735</c:v>
                </c:pt>
                <c:pt idx="2626">
                  <c:v>37736</c:v>
                </c:pt>
                <c:pt idx="2627">
                  <c:v>37739</c:v>
                </c:pt>
                <c:pt idx="2628">
                  <c:v>37740</c:v>
                </c:pt>
                <c:pt idx="2629">
                  <c:v>37741</c:v>
                </c:pt>
                <c:pt idx="2630">
                  <c:v>37742</c:v>
                </c:pt>
                <c:pt idx="2631">
                  <c:v>37743</c:v>
                </c:pt>
                <c:pt idx="2632">
                  <c:v>37746</c:v>
                </c:pt>
                <c:pt idx="2633">
                  <c:v>37747</c:v>
                </c:pt>
                <c:pt idx="2634">
                  <c:v>37748</c:v>
                </c:pt>
                <c:pt idx="2635">
                  <c:v>37749</c:v>
                </c:pt>
                <c:pt idx="2636">
                  <c:v>37750</c:v>
                </c:pt>
                <c:pt idx="2637">
                  <c:v>37753</c:v>
                </c:pt>
                <c:pt idx="2638">
                  <c:v>37754</c:v>
                </c:pt>
                <c:pt idx="2639">
                  <c:v>37755</c:v>
                </c:pt>
                <c:pt idx="2640">
                  <c:v>37756</c:v>
                </c:pt>
                <c:pt idx="2641">
                  <c:v>37757</c:v>
                </c:pt>
                <c:pt idx="2642">
                  <c:v>37760</c:v>
                </c:pt>
                <c:pt idx="2643">
                  <c:v>37761</c:v>
                </c:pt>
                <c:pt idx="2644">
                  <c:v>37762</c:v>
                </c:pt>
                <c:pt idx="2645">
                  <c:v>37763</c:v>
                </c:pt>
                <c:pt idx="2646">
                  <c:v>37764</c:v>
                </c:pt>
                <c:pt idx="2647">
                  <c:v>37767</c:v>
                </c:pt>
                <c:pt idx="2648">
                  <c:v>37768</c:v>
                </c:pt>
                <c:pt idx="2649">
                  <c:v>37769</c:v>
                </c:pt>
                <c:pt idx="2650">
                  <c:v>37770</c:v>
                </c:pt>
                <c:pt idx="2651">
                  <c:v>37771</c:v>
                </c:pt>
                <c:pt idx="2652">
                  <c:v>37773</c:v>
                </c:pt>
                <c:pt idx="2653">
                  <c:v>37774</c:v>
                </c:pt>
                <c:pt idx="2654">
                  <c:v>37775</c:v>
                </c:pt>
                <c:pt idx="2655">
                  <c:v>37776</c:v>
                </c:pt>
                <c:pt idx="2656">
                  <c:v>37777</c:v>
                </c:pt>
                <c:pt idx="2657">
                  <c:v>37778</c:v>
                </c:pt>
                <c:pt idx="2658">
                  <c:v>37781</c:v>
                </c:pt>
                <c:pt idx="2659">
                  <c:v>37782</c:v>
                </c:pt>
                <c:pt idx="2660">
                  <c:v>37783</c:v>
                </c:pt>
                <c:pt idx="2661">
                  <c:v>37784</c:v>
                </c:pt>
                <c:pt idx="2662">
                  <c:v>37785</c:v>
                </c:pt>
                <c:pt idx="2663">
                  <c:v>37788</c:v>
                </c:pt>
                <c:pt idx="2664">
                  <c:v>37789</c:v>
                </c:pt>
                <c:pt idx="2665">
                  <c:v>37790</c:v>
                </c:pt>
                <c:pt idx="2666">
                  <c:v>37791</c:v>
                </c:pt>
                <c:pt idx="2667">
                  <c:v>37792</c:v>
                </c:pt>
                <c:pt idx="2668">
                  <c:v>37795</c:v>
                </c:pt>
                <c:pt idx="2669">
                  <c:v>37796</c:v>
                </c:pt>
                <c:pt idx="2670">
                  <c:v>37797</c:v>
                </c:pt>
                <c:pt idx="2671">
                  <c:v>37798</c:v>
                </c:pt>
                <c:pt idx="2672">
                  <c:v>37799</c:v>
                </c:pt>
                <c:pt idx="2673">
                  <c:v>37802</c:v>
                </c:pt>
                <c:pt idx="2674">
                  <c:v>37803</c:v>
                </c:pt>
                <c:pt idx="2675">
                  <c:v>37804</c:v>
                </c:pt>
                <c:pt idx="2676">
                  <c:v>37805</c:v>
                </c:pt>
                <c:pt idx="2677">
                  <c:v>37806</c:v>
                </c:pt>
                <c:pt idx="2678">
                  <c:v>37809</c:v>
                </c:pt>
                <c:pt idx="2679">
                  <c:v>37810</c:v>
                </c:pt>
                <c:pt idx="2680">
                  <c:v>37811</c:v>
                </c:pt>
                <c:pt idx="2681">
                  <c:v>37812</c:v>
                </c:pt>
                <c:pt idx="2682">
                  <c:v>37813</c:v>
                </c:pt>
                <c:pt idx="2683">
                  <c:v>37816</c:v>
                </c:pt>
                <c:pt idx="2684">
                  <c:v>37817</c:v>
                </c:pt>
                <c:pt idx="2685">
                  <c:v>37818</c:v>
                </c:pt>
                <c:pt idx="2686">
                  <c:v>37819</c:v>
                </c:pt>
                <c:pt idx="2687">
                  <c:v>37820</c:v>
                </c:pt>
                <c:pt idx="2688">
                  <c:v>37823</c:v>
                </c:pt>
                <c:pt idx="2689">
                  <c:v>37824</c:v>
                </c:pt>
                <c:pt idx="2690">
                  <c:v>37825</c:v>
                </c:pt>
                <c:pt idx="2691">
                  <c:v>37826</c:v>
                </c:pt>
                <c:pt idx="2692">
                  <c:v>37827</c:v>
                </c:pt>
                <c:pt idx="2693">
                  <c:v>37830</c:v>
                </c:pt>
                <c:pt idx="2694">
                  <c:v>37831</c:v>
                </c:pt>
                <c:pt idx="2695">
                  <c:v>37832</c:v>
                </c:pt>
                <c:pt idx="2696">
                  <c:v>37833</c:v>
                </c:pt>
                <c:pt idx="2697">
                  <c:v>37834</c:v>
                </c:pt>
                <c:pt idx="2698">
                  <c:v>37837</c:v>
                </c:pt>
                <c:pt idx="2699">
                  <c:v>37838</c:v>
                </c:pt>
                <c:pt idx="2700">
                  <c:v>37839</c:v>
                </c:pt>
                <c:pt idx="2701">
                  <c:v>37840</c:v>
                </c:pt>
                <c:pt idx="2702">
                  <c:v>37841</c:v>
                </c:pt>
                <c:pt idx="2703">
                  <c:v>37844</c:v>
                </c:pt>
                <c:pt idx="2704">
                  <c:v>37845</c:v>
                </c:pt>
                <c:pt idx="2705">
                  <c:v>37846</c:v>
                </c:pt>
                <c:pt idx="2706">
                  <c:v>37847</c:v>
                </c:pt>
                <c:pt idx="2707">
                  <c:v>37848</c:v>
                </c:pt>
                <c:pt idx="2708">
                  <c:v>37851</c:v>
                </c:pt>
                <c:pt idx="2709">
                  <c:v>37852</c:v>
                </c:pt>
                <c:pt idx="2710">
                  <c:v>37853</c:v>
                </c:pt>
                <c:pt idx="2711">
                  <c:v>37854</c:v>
                </c:pt>
                <c:pt idx="2712">
                  <c:v>37855</c:v>
                </c:pt>
                <c:pt idx="2713">
                  <c:v>37858</c:v>
                </c:pt>
                <c:pt idx="2714">
                  <c:v>37859</c:v>
                </c:pt>
                <c:pt idx="2715">
                  <c:v>37860</c:v>
                </c:pt>
                <c:pt idx="2716">
                  <c:v>37861</c:v>
                </c:pt>
                <c:pt idx="2717">
                  <c:v>37862</c:v>
                </c:pt>
                <c:pt idx="2718">
                  <c:v>37865</c:v>
                </c:pt>
                <c:pt idx="2719">
                  <c:v>37866</c:v>
                </c:pt>
                <c:pt idx="2720">
                  <c:v>37867</c:v>
                </c:pt>
                <c:pt idx="2721">
                  <c:v>37868</c:v>
                </c:pt>
                <c:pt idx="2722">
                  <c:v>37869</c:v>
                </c:pt>
                <c:pt idx="2723">
                  <c:v>37872</c:v>
                </c:pt>
                <c:pt idx="2724">
                  <c:v>37873</c:v>
                </c:pt>
                <c:pt idx="2725">
                  <c:v>37874</c:v>
                </c:pt>
                <c:pt idx="2726">
                  <c:v>37875</c:v>
                </c:pt>
                <c:pt idx="2727">
                  <c:v>37876</c:v>
                </c:pt>
                <c:pt idx="2728">
                  <c:v>37879</c:v>
                </c:pt>
                <c:pt idx="2729">
                  <c:v>37880</c:v>
                </c:pt>
                <c:pt idx="2730">
                  <c:v>37881</c:v>
                </c:pt>
                <c:pt idx="2731">
                  <c:v>37882</c:v>
                </c:pt>
                <c:pt idx="2732">
                  <c:v>37883</c:v>
                </c:pt>
                <c:pt idx="2733">
                  <c:v>37886</c:v>
                </c:pt>
                <c:pt idx="2734">
                  <c:v>37887</c:v>
                </c:pt>
                <c:pt idx="2735">
                  <c:v>37888</c:v>
                </c:pt>
                <c:pt idx="2736">
                  <c:v>37889</c:v>
                </c:pt>
                <c:pt idx="2737">
                  <c:v>37890</c:v>
                </c:pt>
                <c:pt idx="2738">
                  <c:v>37893</c:v>
                </c:pt>
                <c:pt idx="2739">
                  <c:v>37894</c:v>
                </c:pt>
                <c:pt idx="2740">
                  <c:v>37895</c:v>
                </c:pt>
                <c:pt idx="2741">
                  <c:v>37896</c:v>
                </c:pt>
                <c:pt idx="2742">
                  <c:v>37897</c:v>
                </c:pt>
                <c:pt idx="2743">
                  <c:v>37900</c:v>
                </c:pt>
                <c:pt idx="2744">
                  <c:v>37901</c:v>
                </c:pt>
                <c:pt idx="2745">
                  <c:v>37902</c:v>
                </c:pt>
                <c:pt idx="2746">
                  <c:v>37903</c:v>
                </c:pt>
                <c:pt idx="2747">
                  <c:v>37904</c:v>
                </c:pt>
                <c:pt idx="2748">
                  <c:v>37907</c:v>
                </c:pt>
                <c:pt idx="2749">
                  <c:v>37908</c:v>
                </c:pt>
                <c:pt idx="2750">
                  <c:v>37909</c:v>
                </c:pt>
                <c:pt idx="2751">
                  <c:v>37910</c:v>
                </c:pt>
                <c:pt idx="2752">
                  <c:v>37911</c:v>
                </c:pt>
                <c:pt idx="2753">
                  <c:v>37914</c:v>
                </c:pt>
                <c:pt idx="2754">
                  <c:v>37915</c:v>
                </c:pt>
                <c:pt idx="2755">
                  <c:v>37916</c:v>
                </c:pt>
                <c:pt idx="2756">
                  <c:v>37917</c:v>
                </c:pt>
                <c:pt idx="2757">
                  <c:v>37918</c:v>
                </c:pt>
                <c:pt idx="2758">
                  <c:v>37921</c:v>
                </c:pt>
                <c:pt idx="2759">
                  <c:v>37922</c:v>
                </c:pt>
                <c:pt idx="2760">
                  <c:v>37923</c:v>
                </c:pt>
                <c:pt idx="2761">
                  <c:v>37924</c:v>
                </c:pt>
                <c:pt idx="2762">
                  <c:v>37925</c:v>
                </c:pt>
                <c:pt idx="2763">
                  <c:v>37926</c:v>
                </c:pt>
                <c:pt idx="2764">
                  <c:v>37928</c:v>
                </c:pt>
                <c:pt idx="2765">
                  <c:v>37929</c:v>
                </c:pt>
                <c:pt idx="2766">
                  <c:v>37930</c:v>
                </c:pt>
                <c:pt idx="2767">
                  <c:v>37931</c:v>
                </c:pt>
                <c:pt idx="2768">
                  <c:v>37932</c:v>
                </c:pt>
                <c:pt idx="2769">
                  <c:v>37935</c:v>
                </c:pt>
                <c:pt idx="2770">
                  <c:v>37936</c:v>
                </c:pt>
                <c:pt idx="2771">
                  <c:v>37937</c:v>
                </c:pt>
                <c:pt idx="2772">
                  <c:v>37938</c:v>
                </c:pt>
                <c:pt idx="2773">
                  <c:v>37939</c:v>
                </c:pt>
                <c:pt idx="2774">
                  <c:v>37942</c:v>
                </c:pt>
                <c:pt idx="2775">
                  <c:v>37943</c:v>
                </c:pt>
                <c:pt idx="2776">
                  <c:v>37944</c:v>
                </c:pt>
                <c:pt idx="2777">
                  <c:v>37945</c:v>
                </c:pt>
                <c:pt idx="2778">
                  <c:v>37946</c:v>
                </c:pt>
                <c:pt idx="2779">
                  <c:v>37949</c:v>
                </c:pt>
                <c:pt idx="2780">
                  <c:v>37950</c:v>
                </c:pt>
                <c:pt idx="2781">
                  <c:v>37951</c:v>
                </c:pt>
                <c:pt idx="2782">
                  <c:v>37952</c:v>
                </c:pt>
                <c:pt idx="2783">
                  <c:v>37953</c:v>
                </c:pt>
                <c:pt idx="2784">
                  <c:v>37956</c:v>
                </c:pt>
                <c:pt idx="2785">
                  <c:v>37957</c:v>
                </c:pt>
                <c:pt idx="2786">
                  <c:v>37958</c:v>
                </c:pt>
                <c:pt idx="2787">
                  <c:v>37959</c:v>
                </c:pt>
                <c:pt idx="2788">
                  <c:v>37960</c:v>
                </c:pt>
                <c:pt idx="2789">
                  <c:v>37963</c:v>
                </c:pt>
                <c:pt idx="2790">
                  <c:v>37964</c:v>
                </c:pt>
                <c:pt idx="2791">
                  <c:v>37965</c:v>
                </c:pt>
                <c:pt idx="2792">
                  <c:v>37966</c:v>
                </c:pt>
                <c:pt idx="2793">
                  <c:v>37967</c:v>
                </c:pt>
                <c:pt idx="2794">
                  <c:v>37970</c:v>
                </c:pt>
                <c:pt idx="2795">
                  <c:v>37971</c:v>
                </c:pt>
                <c:pt idx="2796">
                  <c:v>37972</c:v>
                </c:pt>
                <c:pt idx="2797">
                  <c:v>37973</c:v>
                </c:pt>
                <c:pt idx="2798">
                  <c:v>37974</c:v>
                </c:pt>
                <c:pt idx="2799">
                  <c:v>37977</c:v>
                </c:pt>
                <c:pt idx="2800">
                  <c:v>37978</c:v>
                </c:pt>
                <c:pt idx="2801">
                  <c:v>37979</c:v>
                </c:pt>
                <c:pt idx="2802">
                  <c:v>37980</c:v>
                </c:pt>
                <c:pt idx="2803">
                  <c:v>37981</c:v>
                </c:pt>
                <c:pt idx="2804">
                  <c:v>37984</c:v>
                </c:pt>
                <c:pt idx="2805">
                  <c:v>37985</c:v>
                </c:pt>
                <c:pt idx="2806">
                  <c:v>37986</c:v>
                </c:pt>
                <c:pt idx="2807">
                  <c:v>37987</c:v>
                </c:pt>
                <c:pt idx="2808">
                  <c:v>37988</c:v>
                </c:pt>
                <c:pt idx="2809">
                  <c:v>37991</c:v>
                </c:pt>
                <c:pt idx="2810">
                  <c:v>37992</c:v>
                </c:pt>
                <c:pt idx="2811">
                  <c:v>37993</c:v>
                </c:pt>
                <c:pt idx="2812">
                  <c:v>37994</c:v>
                </c:pt>
                <c:pt idx="2813">
                  <c:v>37995</c:v>
                </c:pt>
                <c:pt idx="2814">
                  <c:v>37998</c:v>
                </c:pt>
                <c:pt idx="2815">
                  <c:v>37999</c:v>
                </c:pt>
                <c:pt idx="2816">
                  <c:v>38000</c:v>
                </c:pt>
                <c:pt idx="2817">
                  <c:v>38001</c:v>
                </c:pt>
                <c:pt idx="2818">
                  <c:v>38002</c:v>
                </c:pt>
                <c:pt idx="2819">
                  <c:v>38005</c:v>
                </c:pt>
                <c:pt idx="2820">
                  <c:v>38006</c:v>
                </c:pt>
                <c:pt idx="2821">
                  <c:v>38007</c:v>
                </c:pt>
                <c:pt idx="2822">
                  <c:v>38008</c:v>
                </c:pt>
                <c:pt idx="2823">
                  <c:v>38009</c:v>
                </c:pt>
                <c:pt idx="2824">
                  <c:v>38012</c:v>
                </c:pt>
                <c:pt idx="2825">
                  <c:v>38013</c:v>
                </c:pt>
                <c:pt idx="2826">
                  <c:v>38014</c:v>
                </c:pt>
                <c:pt idx="2827">
                  <c:v>38015</c:v>
                </c:pt>
                <c:pt idx="2828">
                  <c:v>38016</c:v>
                </c:pt>
                <c:pt idx="2829">
                  <c:v>38018</c:v>
                </c:pt>
                <c:pt idx="2830">
                  <c:v>38019</c:v>
                </c:pt>
                <c:pt idx="2831">
                  <c:v>38020</c:v>
                </c:pt>
                <c:pt idx="2832">
                  <c:v>38021</c:v>
                </c:pt>
                <c:pt idx="2833">
                  <c:v>38022</c:v>
                </c:pt>
                <c:pt idx="2834">
                  <c:v>38023</c:v>
                </c:pt>
                <c:pt idx="2835">
                  <c:v>38026</c:v>
                </c:pt>
                <c:pt idx="2836">
                  <c:v>38027</c:v>
                </c:pt>
                <c:pt idx="2837">
                  <c:v>38028</c:v>
                </c:pt>
                <c:pt idx="2838">
                  <c:v>38029</c:v>
                </c:pt>
                <c:pt idx="2839">
                  <c:v>38030</c:v>
                </c:pt>
                <c:pt idx="2840">
                  <c:v>38033</c:v>
                </c:pt>
                <c:pt idx="2841">
                  <c:v>38034</c:v>
                </c:pt>
                <c:pt idx="2842">
                  <c:v>38035</c:v>
                </c:pt>
                <c:pt idx="2843">
                  <c:v>38036</c:v>
                </c:pt>
                <c:pt idx="2844">
                  <c:v>38037</c:v>
                </c:pt>
                <c:pt idx="2845">
                  <c:v>38040</c:v>
                </c:pt>
                <c:pt idx="2846">
                  <c:v>38041</c:v>
                </c:pt>
                <c:pt idx="2847">
                  <c:v>38042</c:v>
                </c:pt>
                <c:pt idx="2848">
                  <c:v>38043</c:v>
                </c:pt>
                <c:pt idx="2849">
                  <c:v>38044</c:v>
                </c:pt>
                <c:pt idx="2850">
                  <c:v>38047</c:v>
                </c:pt>
                <c:pt idx="2851">
                  <c:v>38048</c:v>
                </c:pt>
                <c:pt idx="2852">
                  <c:v>38049</c:v>
                </c:pt>
                <c:pt idx="2853">
                  <c:v>38050</c:v>
                </c:pt>
                <c:pt idx="2854">
                  <c:v>38051</c:v>
                </c:pt>
                <c:pt idx="2855">
                  <c:v>38054</c:v>
                </c:pt>
                <c:pt idx="2856">
                  <c:v>38055</c:v>
                </c:pt>
                <c:pt idx="2857">
                  <c:v>38056</c:v>
                </c:pt>
                <c:pt idx="2858">
                  <c:v>38057</c:v>
                </c:pt>
                <c:pt idx="2859">
                  <c:v>38058</c:v>
                </c:pt>
                <c:pt idx="2860">
                  <c:v>38061</c:v>
                </c:pt>
                <c:pt idx="2861">
                  <c:v>38062</c:v>
                </c:pt>
                <c:pt idx="2862">
                  <c:v>38063</c:v>
                </c:pt>
                <c:pt idx="2863">
                  <c:v>38064</c:v>
                </c:pt>
                <c:pt idx="2864">
                  <c:v>38065</c:v>
                </c:pt>
                <c:pt idx="2865">
                  <c:v>38068</c:v>
                </c:pt>
                <c:pt idx="2866">
                  <c:v>38069</c:v>
                </c:pt>
                <c:pt idx="2867">
                  <c:v>38070</c:v>
                </c:pt>
                <c:pt idx="2868">
                  <c:v>38071</c:v>
                </c:pt>
                <c:pt idx="2869">
                  <c:v>38072</c:v>
                </c:pt>
                <c:pt idx="2870">
                  <c:v>38075</c:v>
                </c:pt>
                <c:pt idx="2871">
                  <c:v>38076</c:v>
                </c:pt>
                <c:pt idx="2872">
                  <c:v>38077</c:v>
                </c:pt>
                <c:pt idx="2873">
                  <c:v>38078</c:v>
                </c:pt>
                <c:pt idx="2874">
                  <c:v>38079</c:v>
                </c:pt>
                <c:pt idx="2875">
                  <c:v>38082</c:v>
                </c:pt>
                <c:pt idx="2876">
                  <c:v>38083</c:v>
                </c:pt>
                <c:pt idx="2877">
                  <c:v>38084</c:v>
                </c:pt>
                <c:pt idx="2878">
                  <c:v>38085</c:v>
                </c:pt>
                <c:pt idx="2879">
                  <c:v>38086</c:v>
                </c:pt>
                <c:pt idx="2880">
                  <c:v>38089</c:v>
                </c:pt>
                <c:pt idx="2881">
                  <c:v>38090</c:v>
                </c:pt>
                <c:pt idx="2882">
                  <c:v>38091</c:v>
                </c:pt>
                <c:pt idx="2883">
                  <c:v>38092</c:v>
                </c:pt>
                <c:pt idx="2884">
                  <c:v>38093</c:v>
                </c:pt>
                <c:pt idx="2885">
                  <c:v>38096</c:v>
                </c:pt>
                <c:pt idx="2886">
                  <c:v>38097</c:v>
                </c:pt>
                <c:pt idx="2887">
                  <c:v>38098</c:v>
                </c:pt>
                <c:pt idx="2888">
                  <c:v>38099</c:v>
                </c:pt>
                <c:pt idx="2889">
                  <c:v>38100</c:v>
                </c:pt>
                <c:pt idx="2890">
                  <c:v>38103</c:v>
                </c:pt>
                <c:pt idx="2891">
                  <c:v>38104</c:v>
                </c:pt>
                <c:pt idx="2892">
                  <c:v>38105</c:v>
                </c:pt>
                <c:pt idx="2893">
                  <c:v>38106</c:v>
                </c:pt>
                <c:pt idx="2894">
                  <c:v>38107</c:v>
                </c:pt>
                <c:pt idx="2895">
                  <c:v>38108</c:v>
                </c:pt>
                <c:pt idx="2896">
                  <c:v>38110</c:v>
                </c:pt>
                <c:pt idx="2897">
                  <c:v>38111</c:v>
                </c:pt>
                <c:pt idx="2898">
                  <c:v>38112</c:v>
                </c:pt>
                <c:pt idx="2899">
                  <c:v>38113</c:v>
                </c:pt>
                <c:pt idx="2900">
                  <c:v>38114</c:v>
                </c:pt>
                <c:pt idx="2901">
                  <c:v>38117</c:v>
                </c:pt>
                <c:pt idx="2902">
                  <c:v>38118</c:v>
                </c:pt>
                <c:pt idx="2903">
                  <c:v>38119</c:v>
                </c:pt>
                <c:pt idx="2904">
                  <c:v>38120</c:v>
                </c:pt>
                <c:pt idx="2905">
                  <c:v>38121</c:v>
                </c:pt>
                <c:pt idx="2906">
                  <c:v>38124</c:v>
                </c:pt>
                <c:pt idx="2907">
                  <c:v>38125</c:v>
                </c:pt>
                <c:pt idx="2908">
                  <c:v>38126</c:v>
                </c:pt>
                <c:pt idx="2909">
                  <c:v>38127</c:v>
                </c:pt>
                <c:pt idx="2910">
                  <c:v>38128</c:v>
                </c:pt>
                <c:pt idx="2911">
                  <c:v>38131</c:v>
                </c:pt>
                <c:pt idx="2912">
                  <c:v>38132</c:v>
                </c:pt>
                <c:pt idx="2913">
                  <c:v>38133</c:v>
                </c:pt>
                <c:pt idx="2914">
                  <c:v>38134</c:v>
                </c:pt>
                <c:pt idx="2915">
                  <c:v>38135</c:v>
                </c:pt>
                <c:pt idx="2916">
                  <c:v>38138</c:v>
                </c:pt>
                <c:pt idx="2917">
                  <c:v>38139</c:v>
                </c:pt>
                <c:pt idx="2918">
                  <c:v>38140</c:v>
                </c:pt>
                <c:pt idx="2919">
                  <c:v>38141</c:v>
                </c:pt>
                <c:pt idx="2920">
                  <c:v>38142</c:v>
                </c:pt>
                <c:pt idx="2921">
                  <c:v>38145</c:v>
                </c:pt>
                <c:pt idx="2922">
                  <c:v>38146</c:v>
                </c:pt>
                <c:pt idx="2923">
                  <c:v>38147</c:v>
                </c:pt>
                <c:pt idx="2924">
                  <c:v>38148</c:v>
                </c:pt>
                <c:pt idx="2925">
                  <c:v>38149</c:v>
                </c:pt>
                <c:pt idx="2926">
                  <c:v>38152</c:v>
                </c:pt>
                <c:pt idx="2927">
                  <c:v>38153</c:v>
                </c:pt>
                <c:pt idx="2928">
                  <c:v>38154</c:v>
                </c:pt>
                <c:pt idx="2929">
                  <c:v>38155</c:v>
                </c:pt>
                <c:pt idx="2930">
                  <c:v>38156</c:v>
                </c:pt>
                <c:pt idx="2931">
                  <c:v>38159</c:v>
                </c:pt>
                <c:pt idx="2932">
                  <c:v>38160</c:v>
                </c:pt>
                <c:pt idx="2933">
                  <c:v>38161</c:v>
                </c:pt>
                <c:pt idx="2934">
                  <c:v>38162</c:v>
                </c:pt>
                <c:pt idx="2935">
                  <c:v>38163</c:v>
                </c:pt>
                <c:pt idx="2936">
                  <c:v>38166</c:v>
                </c:pt>
                <c:pt idx="2937">
                  <c:v>38167</c:v>
                </c:pt>
                <c:pt idx="2938">
                  <c:v>38168</c:v>
                </c:pt>
                <c:pt idx="2939">
                  <c:v>38169</c:v>
                </c:pt>
                <c:pt idx="2940">
                  <c:v>38170</c:v>
                </c:pt>
                <c:pt idx="2941">
                  <c:v>38173</c:v>
                </c:pt>
                <c:pt idx="2942">
                  <c:v>38174</c:v>
                </c:pt>
                <c:pt idx="2943">
                  <c:v>38175</c:v>
                </c:pt>
                <c:pt idx="2944">
                  <c:v>38176</c:v>
                </c:pt>
                <c:pt idx="2945">
                  <c:v>38177</c:v>
                </c:pt>
                <c:pt idx="2946">
                  <c:v>38180</c:v>
                </c:pt>
                <c:pt idx="2947">
                  <c:v>38181</c:v>
                </c:pt>
                <c:pt idx="2948">
                  <c:v>38182</c:v>
                </c:pt>
                <c:pt idx="2949">
                  <c:v>38183</c:v>
                </c:pt>
                <c:pt idx="2950">
                  <c:v>38184</c:v>
                </c:pt>
                <c:pt idx="2951">
                  <c:v>38187</c:v>
                </c:pt>
                <c:pt idx="2952">
                  <c:v>38188</c:v>
                </c:pt>
                <c:pt idx="2953">
                  <c:v>38189</c:v>
                </c:pt>
                <c:pt idx="2954">
                  <c:v>38190</c:v>
                </c:pt>
                <c:pt idx="2955">
                  <c:v>38191</c:v>
                </c:pt>
                <c:pt idx="2956">
                  <c:v>38194</c:v>
                </c:pt>
                <c:pt idx="2957">
                  <c:v>38195</c:v>
                </c:pt>
                <c:pt idx="2958">
                  <c:v>38196</c:v>
                </c:pt>
                <c:pt idx="2959">
                  <c:v>38197</c:v>
                </c:pt>
                <c:pt idx="2960">
                  <c:v>38198</c:v>
                </c:pt>
                <c:pt idx="2961">
                  <c:v>38200</c:v>
                </c:pt>
                <c:pt idx="2962">
                  <c:v>38201</c:v>
                </c:pt>
                <c:pt idx="2963">
                  <c:v>38202</c:v>
                </c:pt>
                <c:pt idx="2964">
                  <c:v>38203</c:v>
                </c:pt>
                <c:pt idx="2965">
                  <c:v>38204</c:v>
                </c:pt>
                <c:pt idx="2966">
                  <c:v>38205</c:v>
                </c:pt>
                <c:pt idx="2967">
                  <c:v>38208</c:v>
                </c:pt>
                <c:pt idx="2968">
                  <c:v>38209</c:v>
                </c:pt>
                <c:pt idx="2969">
                  <c:v>38210</c:v>
                </c:pt>
                <c:pt idx="2970">
                  <c:v>38211</c:v>
                </c:pt>
                <c:pt idx="2971">
                  <c:v>38212</c:v>
                </c:pt>
                <c:pt idx="2972">
                  <c:v>38215</c:v>
                </c:pt>
                <c:pt idx="2973">
                  <c:v>38216</c:v>
                </c:pt>
                <c:pt idx="2974">
                  <c:v>38217</c:v>
                </c:pt>
                <c:pt idx="2975">
                  <c:v>38218</c:v>
                </c:pt>
                <c:pt idx="2976">
                  <c:v>38219</c:v>
                </c:pt>
                <c:pt idx="2977">
                  <c:v>38222</c:v>
                </c:pt>
                <c:pt idx="2978">
                  <c:v>38223</c:v>
                </c:pt>
                <c:pt idx="2979">
                  <c:v>38224</c:v>
                </c:pt>
                <c:pt idx="2980">
                  <c:v>38225</c:v>
                </c:pt>
                <c:pt idx="2981">
                  <c:v>38226</c:v>
                </c:pt>
                <c:pt idx="2982">
                  <c:v>38229</c:v>
                </c:pt>
                <c:pt idx="2983">
                  <c:v>38230</c:v>
                </c:pt>
                <c:pt idx="2984">
                  <c:v>38231</c:v>
                </c:pt>
                <c:pt idx="2985">
                  <c:v>38232</c:v>
                </c:pt>
                <c:pt idx="2986">
                  <c:v>38233</c:v>
                </c:pt>
                <c:pt idx="2987">
                  <c:v>38236</c:v>
                </c:pt>
                <c:pt idx="2988">
                  <c:v>38237</c:v>
                </c:pt>
                <c:pt idx="2989">
                  <c:v>38238</c:v>
                </c:pt>
                <c:pt idx="2990">
                  <c:v>38239</c:v>
                </c:pt>
                <c:pt idx="2991">
                  <c:v>38240</c:v>
                </c:pt>
                <c:pt idx="2992">
                  <c:v>38243</c:v>
                </c:pt>
                <c:pt idx="2993">
                  <c:v>38244</c:v>
                </c:pt>
                <c:pt idx="2994">
                  <c:v>38245</c:v>
                </c:pt>
                <c:pt idx="2995">
                  <c:v>38246</c:v>
                </c:pt>
                <c:pt idx="2996">
                  <c:v>38247</c:v>
                </c:pt>
                <c:pt idx="2997">
                  <c:v>38250</c:v>
                </c:pt>
                <c:pt idx="2998">
                  <c:v>38251</c:v>
                </c:pt>
                <c:pt idx="2999">
                  <c:v>38252</c:v>
                </c:pt>
                <c:pt idx="3000">
                  <c:v>38253</c:v>
                </c:pt>
                <c:pt idx="3001">
                  <c:v>38254</c:v>
                </c:pt>
                <c:pt idx="3002">
                  <c:v>38257</c:v>
                </c:pt>
                <c:pt idx="3003">
                  <c:v>38258</c:v>
                </c:pt>
                <c:pt idx="3004">
                  <c:v>38259</c:v>
                </c:pt>
                <c:pt idx="3005">
                  <c:v>38260</c:v>
                </c:pt>
                <c:pt idx="3006">
                  <c:v>38261</c:v>
                </c:pt>
                <c:pt idx="3007">
                  <c:v>38264</c:v>
                </c:pt>
                <c:pt idx="3008">
                  <c:v>38265</c:v>
                </c:pt>
                <c:pt idx="3009">
                  <c:v>38266</c:v>
                </c:pt>
                <c:pt idx="3010">
                  <c:v>38267</c:v>
                </c:pt>
                <c:pt idx="3011">
                  <c:v>38268</c:v>
                </c:pt>
                <c:pt idx="3012">
                  <c:v>38271</c:v>
                </c:pt>
                <c:pt idx="3013">
                  <c:v>38272</c:v>
                </c:pt>
                <c:pt idx="3014">
                  <c:v>38273</c:v>
                </c:pt>
                <c:pt idx="3015">
                  <c:v>38274</c:v>
                </c:pt>
                <c:pt idx="3016">
                  <c:v>38275</c:v>
                </c:pt>
                <c:pt idx="3017">
                  <c:v>38278</c:v>
                </c:pt>
                <c:pt idx="3018">
                  <c:v>38279</c:v>
                </c:pt>
                <c:pt idx="3019">
                  <c:v>38280</c:v>
                </c:pt>
                <c:pt idx="3020">
                  <c:v>38281</c:v>
                </c:pt>
                <c:pt idx="3021">
                  <c:v>38282</c:v>
                </c:pt>
                <c:pt idx="3022">
                  <c:v>38285</c:v>
                </c:pt>
                <c:pt idx="3023">
                  <c:v>38286</c:v>
                </c:pt>
                <c:pt idx="3024">
                  <c:v>38287</c:v>
                </c:pt>
                <c:pt idx="3025">
                  <c:v>38288</c:v>
                </c:pt>
                <c:pt idx="3026">
                  <c:v>38289</c:v>
                </c:pt>
                <c:pt idx="3027">
                  <c:v>38292</c:v>
                </c:pt>
                <c:pt idx="3028">
                  <c:v>38293</c:v>
                </c:pt>
                <c:pt idx="3029">
                  <c:v>38294</c:v>
                </c:pt>
                <c:pt idx="3030">
                  <c:v>38295</c:v>
                </c:pt>
                <c:pt idx="3031">
                  <c:v>38296</c:v>
                </c:pt>
                <c:pt idx="3032">
                  <c:v>38299</c:v>
                </c:pt>
                <c:pt idx="3033">
                  <c:v>38300</c:v>
                </c:pt>
                <c:pt idx="3034">
                  <c:v>38301</c:v>
                </c:pt>
                <c:pt idx="3035">
                  <c:v>38302</c:v>
                </c:pt>
                <c:pt idx="3036">
                  <c:v>38303</c:v>
                </c:pt>
                <c:pt idx="3037">
                  <c:v>38306</c:v>
                </c:pt>
                <c:pt idx="3038">
                  <c:v>38307</c:v>
                </c:pt>
                <c:pt idx="3039">
                  <c:v>38308</c:v>
                </c:pt>
                <c:pt idx="3040">
                  <c:v>38309</c:v>
                </c:pt>
                <c:pt idx="3041">
                  <c:v>38310</c:v>
                </c:pt>
                <c:pt idx="3042">
                  <c:v>38313</c:v>
                </c:pt>
                <c:pt idx="3043">
                  <c:v>38314</c:v>
                </c:pt>
                <c:pt idx="3044">
                  <c:v>38315</c:v>
                </c:pt>
                <c:pt idx="3045">
                  <c:v>38316</c:v>
                </c:pt>
                <c:pt idx="3046">
                  <c:v>38317</c:v>
                </c:pt>
                <c:pt idx="3047">
                  <c:v>38320</c:v>
                </c:pt>
                <c:pt idx="3048">
                  <c:v>38321</c:v>
                </c:pt>
                <c:pt idx="3049">
                  <c:v>38322</c:v>
                </c:pt>
                <c:pt idx="3050">
                  <c:v>38323</c:v>
                </c:pt>
                <c:pt idx="3051">
                  <c:v>38324</c:v>
                </c:pt>
                <c:pt idx="3052">
                  <c:v>38327</c:v>
                </c:pt>
                <c:pt idx="3053">
                  <c:v>38328</c:v>
                </c:pt>
                <c:pt idx="3054">
                  <c:v>38329</c:v>
                </c:pt>
                <c:pt idx="3055">
                  <c:v>38330</c:v>
                </c:pt>
                <c:pt idx="3056">
                  <c:v>38331</c:v>
                </c:pt>
                <c:pt idx="3057">
                  <c:v>38334</c:v>
                </c:pt>
                <c:pt idx="3058">
                  <c:v>38335</c:v>
                </c:pt>
                <c:pt idx="3059">
                  <c:v>38336</c:v>
                </c:pt>
                <c:pt idx="3060">
                  <c:v>38337</c:v>
                </c:pt>
                <c:pt idx="3061">
                  <c:v>38338</c:v>
                </c:pt>
                <c:pt idx="3062">
                  <c:v>38341</c:v>
                </c:pt>
                <c:pt idx="3063">
                  <c:v>38342</c:v>
                </c:pt>
                <c:pt idx="3064">
                  <c:v>38343</c:v>
                </c:pt>
                <c:pt idx="3065">
                  <c:v>38344</c:v>
                </c:pt>
                <c:pt idx="3066">
                  <c:v>38345</c:v>
                </c:pt>
                <c:pt idx="3067">
                  <c:v>38348</c:v>
                </c:pt>
                <c:pt idx="3068">
                  <c:v>38349</c:v>
                </c:pt>
                <c:pt idx="3069">
                  <c:v>38350</c:v>
                </c:pt>
                <c:pt idx="3070">
                  <c:v>38351</c:v>
                </c:pt>
                <c:pt idx="3071">
                  <c:v>38352</c:v>
                </c:pt>
                <c:pt idx="3072">
                  <c:v>38353</c:v>
                </c:pt>
                <c:pt idx="3073">
                  <c:v>38355</c:v>
                </c:pt>
                <c:pt idx="3074">
                  <c:v>38356</c:v>
                </c:pt>
                <c:pt idx="3075">
                  <c:v>38357</c:v>
                </c:pt>
                <c:pt idx="3076">
                  <c:v>38358</c:v>
                </c:pt>
                <c:pt idx="3077">
                  <c:v>38359</c:v>
                </c:pt>
                <c:pt idx="3078">
                  <c:v>38362</c:v>
                </c:pt>
                <c:pt idx="3079">
                  <c:v>38363</c:v>
                </c:pt>
                <c:pt idx="3080">
                  <c:v>38364</c:v>
                </c:pt>
                <c:pt idx="3081">
                  <c:v>38365</c:v>
                </c:pt>
                <c:pt idx="3082">
                  <c:v>38366</c:v>
                </c:pt>
                <c:pt idx="3083">
                  <c:v>38369</c:v>
                </c:pt>
                <c:pt idx="3084">
                  <c:v>38370</c:v>
                </c:pt>
                <c:pt idx="3085">
                  <c:v>38371</c:v>
                </c:pt>
                <c:pt idx="3086">
                  <c:v>38372</c:v>
                </c:pt>
                <c:pt idx="3087">
                  <c:v>38373</c:v>
                </c:pt>
                <c:pt idx="3088">
                  <c:v>38376</c:v>
                </c:pt>
                <c:pt idx="3089">
                  <c:v>38377</c:v>
                </c:pt>
                <c:pt idx="3090">
                  <c:v>38378</c:v>
                </c:pt>
                <c:pt idx="3091">
                  <c:v>38379</c:v>
                </c:pt>
                <c:pt idx="3092">
                  <c:v>38380</c:v>
                </c:pt>
                <c:pt idx="3093">
                  <c:v>38383</c:v>
                </c:pt>
                <c:pt idx="3094">
                  <c:v>38384</c:v>
                </c:pt>
                <c:pt idx="3095">
                  <c:v>38385</c:v>
                </c:pt>
                <c:pt idx="3096">
                  <c:v>38386</c:v>
                </c:pt>
                <c:pt idx="3097">
                  <c:v>38387</c:v>
                </c:pt>
                <c:pt idx="3098">
                  <c:v>38390</c:v>
                </c:pt>
                <c:pt idx="3099">
                  <c:v>38391</c:v>
                </c:pt>
                <c:pt idx="3100">
                  <c:v>38392</c:v>
                </c:pt>
                <c:pt idx="3101">
                  <c:v>38393</c:v>
                </c:pt>
                <c:pt idx="3102">
                  <c:v>38394</c:v>
                </c:pt>
                <c:pt idx="3103">
                  <c:v>38397</c:v>
                </c:pt>
                <c:pt idx="3104">
                  <c:v>38398</c:v>
                </c:pt>
                <c:pt idx="3105">
                  <c:v>38399</c:v>
                </c:pt>
                <c:pt idx="3106">
                  <c:v>38400</c:v>
                </c:pt>
                <c:pt idx="3107">
                  <c:v>38401</c:v>
                </c:pt>
                <c:pt idx="3108">
                  <c:v>38404</c:v>
                </c:pt>
                <c:pt idx="3109">
                  <c:v>38405</c:v>
                </c:pt>
                <c:pt idx="3110">
                  <c:v>38406</c:v>
                </c:pt>
                <c:pt idx="3111">
                  <c:v>38407</c:v>
                </c:pt>
                <c:pt idx="3112">
                  <c:v>38408</c:v>
                </c:pt>
                <c:pt idx="3113">
                  <c:v>38411</c:v>
                </c:pt>
                <c:pt idx="3114">
                  <c:v>38412</c:v>
                </c:pt>
                <c:pt idx="3115">
                  <c:v>38413</c:v>
                </c:pt>
                <c:pt idx="3116">
                  <c:v>38414</c:v>
                </c:pt>
                <c:pt idx="3117">
                  <c:v>38415</c:v>
                </c:pt>
                <c:pt idx="3118">
                  <c:v>38418</c:v>
                </c:pt>
                <c:pt idx="3119">
                  <c:v>38419</c:v>
                </c:pt>
                <c:pt idx="3120">
                  <c:v>38420</c:v>
                </c:pt>
                <c:pt idx="3121">
                  <c:v>38421</c:v>
                </c:pt>
                <c:pt idx="3122">
                  <c:v>38422</c:v>
                </c:pt>
                <c:pt idx="3123">
                  <c:v>38425</c:v>
                </c:pt>
                <c:pt idx="3124">
                  <c:v>38426</c:v>
                </c:pt>
                <c:pt idx="3125">
                  <c:v>38427</c:v>
                </c:pt>
                <c:pt idx="3126">
                  <c:v>38428</c:v>
                </c:pt>
                <c:pt idx="3127">
                  <c:v>38429</c:v>
                </c:pt>
                <c:pt idx="3128">
                  <c:v>38432</c:v>
                </c:pt>
                <c:pt idx="3129">
                  <c:v>38433</c:v>
                </c:pt>
                <c:pt idx="3130">
                  <c:v>38434</c:v>
                </c:pt>
                <c:pt idx="3131">
                  <c:v>38435</c:v>
                </c:pt>
                <c:pt idx="3132">
                  <c:v>38436</c:v>
                </c:pt>
                <c:pt idx="3133">
                  <c:v>38439</c:v>
                </c:pt>
                <c:pt idx="3134">
                  <c:v>38440</c:v>
                </c:pt>
                <c:pt idx="3135">
                  <c:v>38441</c:v>
                </c:pt>
                <c:pt idx="3136">
                  <c:v>38442</c:v>
                </c:pt>
                <c:pt idx="3137">
                  <c:v>38443</c:v>
                </c:pt>
                <c:pt idx="3138">
                  <c:v>38446</c:v>
                </c:pt>
                <c:pt idx="3139">
                  <c:v>38447</c:v>
                </c:pt>
                <c:pt idx="3140">
                  <c:v>38448</c:v>
                </c:pt>
                <c:pt idx="3141">
                  <c:v>38449</c:v>
                </c:pt>
                <c:pt idx="3142">
                  <c:v>38450</c:v>
                </c:pt>
                <c:pt idx="3143">
                  <c:v>38453</c:v>
                </c:pt>
                <c:pt idx="3144">
                  <c:v>38454</c:v>
                </c:pt>
                <c:pt idx="3145">
                  <c:v>38455</c:v>
                </c:pt>
                <c:pt idx="3146">
                  <c:v>38456</c:v>
                </c:pt>
                <c:pt idx="3147">
                  <c:v>38457</c:v>
                </c:pt>
                <c:pt idx="3148">
                  <c:v>38460</c:v>
                </c:pt>
                <c:pt idx="3149">
                  <c:v>38461</c:v>
                </c:pt>
                <c:pt idx="3150">
                  <c:v>38462</c:v>
                </c:pt>
                <c:pt idx="3151">
                  <c:v>38463</c:v>
                </c:pt>
                <c:pt idx="3152">
                  <c:v>38464</c:v>
                </c:pt>
                <c:pt idx="3153">
                  <c:v>38467</c:v>
                </c:pt>
                <c:pt idx="3154">
                  <c:v>38468</c:v>
                </c:pt>
                <c:pt idx="3155">
                  <c:v>38469</c:v>
                </c:pt>
                <c:pt idx="3156">
                  <c:v>38470</c:v>
                </c:pt>
                <c:pt idx="3157">
                  <c:v>38471</c:v>
                </c:pt>
                <c:pt idx="3158">
                  <c:v>38473</c:v>
                </c:pt>
                <c:pt idx="3159">
                  <c:v>38474</c:v>
                </c:pt>
                <c:pt idx="3160">
                  <c:v>38475</c:v>
                </c:pt>
                <c:pt idx="3161">
                  <c:v>38476</c:v>
                </c:pt>
                <c:pt idx="3162">
                  <c:v>38477</c:v>
                </c:pt>
                <c:pt idx="3163">
                  <c:v>38478</c:v>
                </c:pt>
                <c:pt idx="3164">
                  <c:v>38481</c:v>
                </c:pt>
                <c:pt idx="3165">
                  <c:v>38482</c:v>
                </c:pt>
                <c:pt idx="3166">
                  <c:v>38483</c:v>
                </c:pt>
                <c:pt idx="3167">
                  <c:v>38484</c:v>
                </c:pt>
                <c:pt idx="3168">
                  <c:v>38485</c:v>
                </c:pt>
                <c:pt idx="3169">
                  <c:v>38488</c:v>
                </c:pt>
                <c:pt idx="3170">
                  <c:v>38489</c:v>
                </c:pt>
                <c:pt idx="3171">
                  <c:v>38490</c:v>
                </c:pt>
                <c:pt idx="3172">
                  <c:v>38491</c:v>
                </c:pt>
                <c:pt idx="3173">
                  <c:v>38492</c:v>
                </c:pt>
                <c:pt idx="3174">
                  <c:v>38495</c:v>
                </c:pt>
                <c:pt idx="3175">
                  <c:v>38496</c:v>
                </c:pt>
                <c:pt idx="3176">
                  <c:v>38497</c:v>
                </c:pt>
                <c:pt idx="3177">
                  <c:v>38498</c:v>
                </c:pt>
                <c:pt idx="3178">
                  <c:v>38499</c:v>
                </c:pt>
                <c:pt idx="3179">
                  <c:v>38502</c:v>
                </c:pt>
                <c:pt idx="3180">
                  <c:v>38503</c:v>
                </c:pt>
                <c:pt idx="3181">
                  <c:v>38504</c:v>
                </c:pt>
                <c:pt idx="3182">
                  <c:v>38505</c:v>
                </c:pt>
                <c:pt idx="3183">
                  <c:v>38506</c:v>
                </c:pt>
                <c:pt idx="3184">
                  <c:v>38509</c:v>
                </c:pt>
                <c:pt idx="3185">
                  <c:v>38510</c:v>
                </c:pt>
                <c:pt idx="3186">
                  <c:v>38511</c:v>
                </c:pt>
                <c:pt idx="3187">
                  <c:v>38512</c:v>
                </c:pt>
                <c:pt idx="3188">
                  <c:v>38513</c:v>
                </c:pt>
                <c:pt idx="3189">
                  <c:v>38516</c:v>
                </c:pt>
                <c:pt idx="3190">
                  <c:v>38517</c:v>
                </c:pt>
                <c:pt idx="3191">
                  <c:v>38518</c:v>
                </c:pt>
                <c:pt idx="3192">
                  <c:v>38519</c:v>
                </c:pt>
                <c:pt idx="3193">
                  <c:v>38520</c:v>
                </c:pt>
                <c:pt idx="3194">
                  <c:v>38523</c:v>
                </c:pt>
                <c:pt idx="3195">
                  <c:v>38524</c:v>
                </c:pt>
                <c:pt idx="3196">
                  <c:v>38525</c:v>
                </c:pt>
                <c:pt idx="3197">
                  <c:v>38526</c:v>
                </c:pt>
                <c:pt idx="3198">
                  <c:v>38527</c:v>
                </c:pt>
                <c:pt idx="3199">
                  <c:v>38530</c:v>
                </c:pt>
                <c:pt idx="3200">
                  <c:v>38531</c:v>
                </c:pt>
                <c:pt idx="3201">
                  <c:v>38532</c:v>
                </c:pt>
                <c:pt idx="3202">
                  <c:v>38533</c:v>
                </c:pt>
                <c:pt idx="3203">
                  <c:v>38534</c:v>
                </c:pt>
                <c:pt idx="3204">
                  <c:v>38537</c:v>
                </c:pt>
                <c:pt idx="3205">
                  <c:v>38538</c:v>
                </c:pt>
                <c:pt idx="3206">
                  <c:v>38539</c:v>
                </c:pt>
                <c:pt idx="3207">
                  <c:v>38540</c:v>
                </c:pt>
                <c:pt idx="3208">
                  <c:v>38541</c:v>
                </c:pt>
                <c:pt idx="3209">
                  <c:v>38544</c:v>
                </c:pt>
                <c:pt idx="3210">
                  <c:v>38545</c:v>
                </c:pt>
                <c:pt idx="3211">
                  <c:v>38546</c:v>
                </c:pt>
                <c:pt idx="3212">
                  <c:v>38547</c:v>
                </c:pt>
                <c:pt idx="3213">
                  <c:v>38548</c:v>
                </c:pt>
                <c:pt idx="3214">
                  <c:v>38551</c:v>
                </c:pt>
                <c:pt idx="3215">
                  <c:v>38552</c:v>
                </c:pt>
                <c:pt idx="3216">
                  <c:v>38553</c:v>
                </c:pt>
                <c:pt idx="3217">
                  <c:v>38554</c:v>
                </c:pt>
                <c:pt idx="3218">
                  <c:v>38555</c:v>
                </c:pt>
                <c:pt idx="3219">
                  <c:v>38558</c:v>
                </c:pt>
                <c:pt idx="3220">
                  <c:v>38559</c:v>
                </c:pt>
                <c:pt idx="3221">
                  <c:v>38560</c:v>
                </c:pt>
                <c:pt idx="3222">
                  <c:v>38561</c:v>
                </c:pt>
                <c:pt idx="3223">
                  <c:v>38562</c:v>
                </c:pt>
                <c:pt idx="3224">
                  <c:v>38565</c:v>
                </c:pt>
                <c:pt idx="3225">
                  <c:v>38566</c:v>
                </c:pt>
                <c:pt idx="3226">
                  <c:v>38567</c:v>
                </c:pt>
                <c:pt idx="3227">
                  <c:v>38568</c:v>
                </c:pt>
                <c:pt idx="3228">
                  <c:v>38569</c:v>
                </c:pt>
                <c:pt idx="3229">
                  <c:v>38572</c:v>
                </c:pt>
                <c:pt idx="3230">
                  <c:v>38573</c:v>
                </c:pt>
                <c:pt idx="3231">
                  <c:v>38574</c:v>
                </c:pt>
                <c:pt idx="3232">
                  <c:v>38575</c:v>
                </c:pt>
                <c:pt idx="3233">
                  <c:v>38576</c:v>
                </c:pt>
                <c:pt idx="3234">
                  <c:v>38579</c:v>
                </c:pt>
                <c:pt idx="3235">
                  <c:v>38580</c:v>
                </c:pt>
                <c:pt idx="3236">
                  <c:v>38581</c:v>
                </c:pt>
                <c:pt idx="3237">
                  <c:v>38582</c:v>
                </c:pt>
                <c:pt idx="3238">
                  <c:v>38583</c:v>
                </c:pt>
                <c:pt idx="3239">
                  <c:v>38586</c:v>
                </c:pt>
                <c:pt idx="3240">
                  <c:v>38587</c:v>
                </c:pt>
                <c:pt idx="3241">
                  <c:v>38588</c:v>
                </c:pt>
                <c:pt idx="3242">
                  <c:v>38589</c:v>
                </c:pt>
                <c:pt idx="3243">
                  <c:v>38590</c:v>
                </c:pt>
                <c:pt idx="3244">
                  <c:v>38593</c:v>
                </c:pt>
                <c:pt idx="3245">
                  <c:v>38594</c:v>
                </c:pt>
                <c:pt idx="3246">
                  <c:v>38595</c:v>
                </c:pt>
                <c:pt idx="3247">
                  <c:v>38596</c:v>
                </c:pt>
                <c:pt idx="3248">
                  <c:v>38597</c:v>
                </c:pt>
                <c:pt idx="3249">
                  <c:v>38600</c:v>
                </c:pt>
                <c:pt idx="3250">
                  <c:v>38601</c:v>
                </c:pt>
                <c:pt idx="3251">
                  <c:v>38602</c:v>
                </c:pt>
                <c:pt idx="3252">
                  <c:v>38603</c:v>
                </c:pt>
                <c:pt idx="3253">
                  <c:v>38604</c:v>
                </c:pt>
                <c:pt idx="3254">
                  <c:v>38607</c:v>
                </c:pt>
                <c:pt idx="3255">
                  <c:v>38608</c:v>
                </c:pt>
                <c:pt idx="3256">
                  <c:v>38609</c:v>
                </c:pt>
                <c:pt idx="3257">
                  <c:v>38610</c:v>
                </c:pt>
                <c:pt idx="3258">
                  <c:v>38611</c:v>
                </c:pt>
                <c:pt idx="3259">
                  <c:v>38614</c:v>
                </c:pt>
                <c:pt idx="3260">
                  <c:v>38615</c:v>
                </c:pt>
                <c:pt idx="3261">
                  <c:v>38616</c:v>
                </c:pt>
                <c:pt idx="3262">
                  <c:v>38617</c:v>
                </c:pt>
                <c:pt idx="3263">
                  <c:v>38618</c:v>
                </c:pt>
                <c:pt idx="3264">
                  <c:v>38621</c:v>
                </c:pt>
                <c:pt idx="3265">
                  <c:v>38622</c:v>
                </c:pt>
                <c:pt idx="3266">
                  <c:v>38623</c:v>
                </c:pt>
                <c:pt idx="3267">
                  <c:v>38624</c:v>
                </c:pt>
                <c:pt idx="3268">
                  <c:v>38625</c:v>
                </c:pt>
                <c:pt idx="3269">
                  <c:v>38626</c:v>
                </c:pt>
                <c:pt idx="3270">
                  <c:v>38628</c:v>
                </c:pt>
                <c:pt idx="3271">
                  <c:v>38629</c:v>
                </c:pt>
                <c:pt idx="3272">
                  <c:v>38630</c:v>
                </c:pt>
                <c:pt idx="3273">
                  <c:v>38631</c:v>
                </c:pt>
                <c:pt idx="3274">
                  <c:v>38632</c:v>
                </c:pt>
                <c:pt idx="3275">
                  <c:v>38635</c:v>
                </c:pt>
                <c:pt idx="3276">
                  <c:v>38636</c:v>
                </c:pt>
                <c:pt idx="3277">
                  <c:v>38637</c:v>
                </c:pt>
                <c:pt idx="3278">
                  <c:v>38638</c:v>
                </c:pt>
                <c:pt idx="3279">
                  <c:v>38639</c:v>
                </c:pt>
                <c:pt idx="3280">
                  <c:v>38642</c:v>
                </c:pt>
                <c:pt idx="3281">
                  <c:v>38643</c:v>
                </c:pt>
                <c:pt idx="3282">
                  <c:v>38644</c:v>
                </c:pt>
                <c:pt idx="3283">
                  <c:v>38645</c:v>
                </c:pt>
                <c:pt idx="3284">
                  <c:v>38646</c:v>
                </c:pt>
                <c:pt idx="3285">
                  <c:v>38649</c:v>
                </c:pt>
                <c:pt idx="3286">
                  <c:v>38650</c:v>
                </c:pt>
                <c:pt idx="3287">
                  <c:v>38651</c:v>
                </c:pt>
                <c:pt idx="3288">
                  <c:v>38652</c:v>
                </c:pt>
                <c:pt idx="3289">
                  <c:v>38653</c:v>
                </c:pt>
                <c:pt idx="3290">
                  <c:v>38656</c:v>
                </c:pt>
                <c:pt idx="3291">
                  <c:v>38657</c:v>
                </c:pt>
                <c:pt idx="3292">
                  <c:v>38658</c:v>
                </c:pt>
                <c:pt idx="3293">
                  <c:v>38659</c:v>
                </c:pt>
                <c:pt idx="3294">
                  <c:v>38660</c:v>
                </c:pt>
                <c:pt idx="3295">
                  <c:v>38663</c:v>
                </c:pt>
                <c:pt idx="3296">
                  <c:v>38664</c:v>
                </c:pt>
                <c:pt idx="3297">
                  <c:v>38665</c:v>
                </c:pt>
                <c:pt idx="3298">
                  <c:v>38666</c:v>
                </c:pt>
                <c:pt idx="3299">
                  <c:v>38667</c:v>
                </c:pt>
                <c:pt idx="3300">
                  <c:v>38670</c:v>
                </c:pt>
                <c:pt idx="3301">
                  <c:v>38671</c:v>
                </c:pt>
                <c:pt idx="3302">
                  <c:v>38672</c:v>
                </c:pt>
                <c:pt idx="3303">
                  <c:v>38673</c:v>
                </c:pt>
                <c:pt idx="3304">
                  <c:v>38674</c:v>
                </c:pt>
                <c:pt idx="3305">
                  <c:v>38677</c:v>
                </c:pt>
                <c:pt idx="3306">
                  <c:v>38678</c:v>
                </c:pt>
                <c:pt idx="3307">
                  <c:v>38679</c:v>
                </c:pt>
                <c:pt idx="3308">
                  <c:v>38680</c:v>
                </c:pt>
                <c:pt idx="3309">
                  <c:v>38681</c:v>
                </c:pt>
                <c:pt idx="3310">
                  <c:v>38684</c:v>
                </c:pt>
                <c:pt idx="3311">
                  <c:v>38685</c:v>
                </c:pt>
                <c:pt idx="3312">
                  <c:v>38686</c:v>
                </c:pt>
                <c:pt idx="3313">
                  <c:v>38687</c:v>
                </c:pt>
                <c:pt idx="3314">
                  <c:v>38688</c:v>
                </c:pt>
                <c:pt idx="3315">
                  <c:v>38691</c:v>
                </c:pt>
                <c:pt idx="3316">
                  <c:v>38692</c:v>
                </c:pt>
                <c:pt idx="3317">
                  <c:v>38693</c:v>
                </c:pt>
                <c:pt idx="3318">
                  <c:v>38694</c:v>
                </c:pt>
                <c:pt idx="3319">
                  <c:v>38695</c:v>
                </c:pt>
                <c:pt idx="3320">
                  <c:v>38698</c:v>
                </c:pt>
                <c:pt idx="3321">
                  <c:v>38699</c:v>
                </c:pt>
                <c:pt idx="3322">
                  <c:v>38700</c:v>
                </c:pt>
                <c:pt idx="3323">
                  <c:v>38701</c:v>
                </c:pt>
                <c:pt idx="3324">
                  <c:v>38702</c:v>
                </c:pt>
                <c:pt idx="3325">
                  <c:v>38705</c:v>
                </c:pt>
                <c:pt idx="3326">
                  <c:v>38706</c:v>
                </c:pt>
                <c:pt idx="3327">
                  <c:v>38707</c:v>
                </c:pt>
                <c:pt idx="3328">
                  <c:v>38708</c:v>
                </c:pt>
                <c:pt idx="3329">
                  <c:v>38709</c:v>
                </c:pt>
                <c:pt idx="3330">
                  <c:v>38712</c:v>
                </c:pt>
                <c:pt idx="3331">
                  <c:v>38713</c:v>
                </c:pt>
                <c:pt idx="3332">
                  <c:v>38714</c:v>
                </c:pt>
                <c:pt idx="3333">
                  <c:v>38715</c:v>
                </c:pt>
                <c:pt idx="3334">
                  <c:v>38716</c:v>
                </c:pt>
                <c:pt idx="3335">
                  <c:v>38718</c:v>
                </c:pt>
                <c:pt idx="3336">
                  <c:v>38719</c:v>
                </c:pt>
                <c:pt idx="3337">
                  <c:v>38720</c:v>
                </c:pt>
                <c:pt idx="3338">
                  <c:v>38721</c:v>
                </c:pt>
                <c:pt idx="3339">
                  <c:v>38722</c:v>
                </c:pt>
                <c:pt idx="3340">
                  <c:v>38723</c:v>
                </c:pt>
                <c:pt idx="3341">
                  <c:v>38726</c:v>
                </c:pt>
                <c:pt idx="3342">
                  <c:v>38727</c:v>
                </c:pt>
                <c:pt idx="3343">
                  <c:v>38728</c:v>
                </c:pt>
                <c:pt idx="3344">
                  <c:v>38729</c:v>
                </c:pt>
                <c:pt idx="3345">
                  <c:v>38730</c:v>
                </c:pt>
                <c:pt idx="3346">
                  <c:v>38733</c:v>
                </c:pt>
                <c:pt idx="3347">
                  <c:v>38734</c:v>
                </c:pt>
                <c:pt idx="3348">
                  <c:v>38735</c:v>
                </c:pt>
                <c:pt idx="3349">
                  <c:v>38736</c:v>
                </c:pt>
                <c:pt idx="3350">
                  <c:v>38737</c:v>
                </c:pt>
                <c:pt idx="3351">
                  <c:v>38740</c:v>
                </c:pt>
                <c:pt idx="3352">
                  <c:v>38741</c:v>
                </c:pt>
                <c:pt idx="3353">
                  <c:v>38742</c:v>
                </c:pt>
                <c:pt idx="3354">
                  <c:v>38743</c:v>
                </c:pt>
                <c:pt idx="3355">
                  <c:v>38744</c:v>
                </c:pt>
                <c:pt idx="3356">
                  <c:v>38747</c:v>
                </c:pt>
                <c:pt idx="3357">
                  <c:v>38748</c:v>
                </c:pt>
                <c:pt idx="3358">
                  <c:v>38749</c:v>
                </c:pt>
                <c:pt idx="3359">
                  <c:v>38750</c:v>
                </c:pt>
                <c:pt idx="3360">
                  <c:v>38751</c:v>
                </c:pt>
                <c:pt idx="3361">
                  <c:v>38754</c:v>
                </c:pt>
                <c:pt idx="3362">
                  <c:v>38755</c:v>
                </c:pt>
                <c:pt idx="3363">
                  <c:v>38756</c:v>
                </c:pt>
                <c:pt idx="3364">
                  <c:v>38757</c:v>
                </c:pt>
                <c:pt idx="3365">
                  <c:v>38758</c:v>
                </c:pt>
                <c:pt idx="3366">
                  <c:v>38761</c:v>
                </c:pt>
                <c:pt idx="3367">
                  <c:v>38762</c:v>
                </c:pt>
                <c:pt idx="3368">
                  <c:v>38763</c:v>
                </c:pt>
                <c:pt idx="3369">
                  <c:v>38764</c:v>
                </c:pt>
                <c:pt idx="3370">
                  <c:v>38765</c:v>
                </c:pt>
                <c:pt idx="3371">
                  <c:v>38768</c:v>
                </c:pt>
                <c:pt idx="3372">
                  <c:v>38769</c:v>
                </c:pt>
                <c:pt idx="3373">
                  <c:v>38770</c:v>
                </c:pt>
                <c:pt idx="3374">
                  <c:v>38771</c:v>
                </c:pt>
                <c:pt idx="3375">
                  <c:v>38772</c:v>
                </c:pt>
                <c:pt idx="3376">
                  <c:v>38775</c:v>
                </c:pt>
                <c:pt idx="3377">
                  <c:v>38776</c:v>
                </c:pt>
                <c:pt idx="3378">
                  <c:v>38777</c:v>
                </c:pt>
                <c:pt idx="3379">
                  <c:v>38778</c:v>
                </c:pt>
                <c:pt idx="3380">
                  <c:v>38779</c:v>
                </c:pt>
                <c:pt idx="3381">
                  <c:v>38782</c:v>
                </c:pt>
                <c:pt idx="3382">
                  <c:v>38783</c:v>
                </c:pt>
                <c:pt idx="3383">
                  <c:v>38784</c:v>
                </c:pt>
                <c:pt idx="3384">
                  <c:v>38785</c:v>
                </c:pt>
                <c:pt idx="3385">
                  <c:v>38786</c:v>
                </c:pt>
                <c:pt idx="3386">
                  <c:v>38789</c:v>
                </c:pt>
                <c:pt idx="3387">
                  <c:v>38790</c:v>
                </c:pt>
                <c:pt idx="3388">
                  <c:v>38791</c:v>
                </c:pt>
                <c:pt idx="3389">
                  <c:v>38792</c:v>
                </c:pt>
                <c:pt idx="3390">
                  <c:v>38793</c:v>
                </c:pt>
                <c:pt idx="3391">
                  <c:v>38796</c:v>
                </c:pt>
                <c:pt idx="3392">
                  <c:v>38797</c:v>
                </c:pt>
                <c:pt idx="3393">
                  <c:v>38798</c:v>
                </c:pt>
                <c:pt idx="3394">
                  <c:v>38799</c:v>
                </c:pt>
                <c:pt idx="3395">
                  <c:v>38800</c:v>
                </c:pt>
                <c:pt idx="3396">
                  <c:v>38803</c:v>
                </c:pt>
                <c:pt idx="3397">
                  <c:v>38804</c:v>
                </c:pt>
                <c:pt idx="3398">
                  <c:v>38805</c:v>
                </c:pt>
                <c:pt idx="3399">
                  <c:v>38806</c:v>
                </c:pt>
                <c:pt idx="3400">
                  <c:v>38807</c:v>
                </c:pt>
                <c:pt idx="3401">
                  <c:v>38808</c:v>
                </c:pt>
                <c:pt idx="3402">
                  <c:v>38810</c:v>
                </c:pt>
                <c:pt idx="3403">
                  <c:v>38811</c:v>
                </c:pt>
                <c:pt idx="3404">
                  <c:v>38812</c:v>
                </c:pt>
                <c:pt idx="3405">
                  <c:v>38813</c:v>
                </c:pt>
                <c:pt idx="3406">
                  <c:v>38814</c:v>
                </c:pt>
                <c:pt idx="3407">
                  <c:v>38817</c:v>
                </c:pt>
                <c:pt idx="3408">
                  <c:v>38818</c:v>
                </c:pt>
                <c:pt idx="3409">
                  <c:v>38819</c:v>
                </c:pt>
                <c:pt idx="3410">
                  <c:v>38820</c:v>
                </c:pt>
                <c:pt idx="3411">
                  <c:v>38821</c:v>
                </c:pt>
                <c:pt idx="3412">
                  <c:v>38824</c:v>
                </c:pt>
                <c:pt idx="3413">
                  <c:v>38825</c:v>
                </c:pt>
                <c:pt idx="3414">
                  <c:v>38826</c:v>
                </c:pt>
                <c:pt idx="3415">
                  <c:v>38827</c:v>
                </c:pt>
                <c:pt idx="3416">
                  <c:v>38828</c:v>
                </c:pt>
                <c:pt idx="3417">
                  <c:v>38831</c:v>
                </c:pt>
                <c:pt idx="3418">
                  <c:v>38832</c:v>
                </c:pt>
                <c:pt idx="3419">
                  <c:v>38833</c:v>
                </c:pt>
                <c:pt idx="3420">
                  <c:v>38834</c:v>
                </c:pt>
                <c:pt idx="3421">
                  <c:v>38835</c:v>
                </c:pt>
                <c:pt idx="3422">
                  <c:v>38838</c:v>
                </c:pt>
                <c:pt idx="3423">
                  <c:v>38839</c:v>
                </c:pt>
                <c:pt idx="3424">
                  <c:v>38840</c:v>
                </c:pt>
                <c:pt idx="3425">
                  <c:v>38841</c:v>
                </c:pt>
                <c:pt idx="3426">
                  <c:v>38842</c:v>
                </c:pt>
                <c:pt idx="3427">
                  <c:v>38845</c:v>
                </c:pt>
                <c:pt idx="3428">
                  <c:v>38846</c:v>
                </c:pt>
                <c:pt idx="3429">
                  <c:v>38847</c:v>
                </c:pt>
                <c:pt idx="3430">
                  <c:v>38848</c:v>
                </c:pt>
                <c:pt idx="3431">
                  <c:v>38849</c:v>
                </c:pt>
                <c:pt idx="3432">
                  <c:v>38852</c:v>
                </c:pt>
                <c:pt idx="3433">
                  <c:v>38853</c:v>
                </c:pt>
                <c:pt idx="3434">
                  <c:v>38854</c:v>
                </c:pt>
                <c:pt idx="3435">
                  <c:v>38855</c:v>
                </c:pt>
                <c:pt idx="3436">
                  <c:v>38856</c:v>
                </c:pt>
                <c:pt idx="3437">
                  <c:v>38859</c:v>
                </c:pt>
                <c:pt idx="3438">
                  <c:v>38860</c:v>
                </c:pt>
                <c:pt idx="3439">
                  <c:v>38861</c:v>
                </c:pt>
                <c:pt idx="3440">
                  <c:v>38862</c:v>
                </c:pt>
                <c:pt idx="3441">
                  <c:v>38863</c:v>
                </c:pt>
                <c:pt idx="3442">
                  <c:v>38866</c:v>
                </c:pt>
                <c:pt idx="3443">
                  <c:v>38867</c:v>
                </c:pt>
                <c:pt idx="3444">
                  <c:v>38868</c:v>
                </c:pt>
                <c:pt idx="3445">
                  <c:v>38869</c:v>
                </c:pt>
                <c:pt idx="3446">
                  <c:v>38870</c:v>
                </c:pt>
                <c:pt idx="3447">
                  <c:v>38873</c:v>
                </c:pt>
                <c:pt idx="3448">
                  <c:v>38874</c:v>
                </c:pt>
                <c:pt idx="3449">
                  <c:v>38875</c:v>
                </c:pt>
                <c:pt idx="3450">
                  <c:v>38876</c:v>
                </c:pt>
                <c:pt idx="3451">
                  <c:v>38877</c:v>
                </c:pt>
                <c:pt idx="3452">
                  <c:v>38880</c:v>
                </c:pt>
                <c:pt idx="3453">
                  <c:v>38881</c:v>
                </c:pt>
                <c:pt idx="3454">
                  <c:v>38882</c:v>
                </c:pt>
                <c:pt idx="3455">
                  <c:v>38883</c:v>
                </c:pt>
                <c:pt idx="3456">
                  <c:v>38884</c:v>
                </c:pt>
                <c:pt idx="3457">
                  <c:v>38887</c:v>
                </c:pt>
                <c:pt idx="3458">
                  <c:v>38888</c:v>
                </c:pt>
                <c:pt idx="3459">
                  <c:v>38889</c:v>
                </c:pt>
                <c:pt idx="3460">
                  <c:v>38890</c:v>
                </c:pt>
                <c:pt idx="3461">
                  <c:v>38891</c:v>
                </c:pt>
                <c:pt idx="3462">
                  <c:v>38894</c:v>
                </c:pt>
                <c:pt idx="3463">
                  <c:v>38895</c:v>
                </c:pt>
                <c:pt idx="3464">
                  <c:v>38896</c:v>
                </c:pt>
                <c:pt idx="3465">
                  <c:v>38897</c:v>
                </c:pt>
                <c:pt idx="3466">
                  <c:v>38898</c:v>
                </c:pt>
                <c:pt idx="3467">
                  <c:v>38899</c:v>
                </c:pt>
                <c:pt idx="3468">
                  <c:v>38901</c:v>
                </c:pt>
                <c:pt idx="3469">
                  <c:v>38902</c:v>
                </c:pt>
                <c:pt idx="3470">
                  <c:v>38903</c:v>
                </c:pt>
                <c:pt idx="3471">
                  <c:v>38904</c:v>
                </c:pt>
                <c:pt idx="3472">
                  <c:v>38905</c:v>
                </c:pt>
                <c:pt idx="3473">
                  <c:v>38908</c:v>
                </c:pt>
                <c:pt idx="3474">
                  <c:v>38909</c:v>
                </c:pt>
                <c:pt idx="3475">
                  <c:v>38910</c:v>
                </c:pt>
                <c:pt idx="3476">
                  <c:v>38911</c:v>
                </c:pt>
                <c:pt idx="3477">
                  <c:v>38912</c:v>
                </c:pt>
                <c:pt idx="3478">
                  <c:v>38915</c:v>
                </c:pt>
                <c:pt idx="3479">
                  <c:v>38916</c:v>
                </c:pt>
                <c:pt idx="3480">
                  <c:v>38917</c:v>
                </c:pt>
                <c:pt idx="3481">
                  <c:v>38918</c:v>
                </c:pt>
                <c:pt idx="3482">
                  <c:v>38919</c:v>
                </c:pt>
                <c:pt idx="3483">
                  <c:v>38922</c:v>
                </c:pt>
                <c:pt idx="3484">
                  <c:v>38923</c:v>
                </c:pt>
                <c:pt idx="3485">
                  <c:v>38924</c:v>
                </c:pt>
                <c:pt idx="3486">
                  <c:v>38925</c:v>
                </c:pt>
                <c:pt idx="3487">
                  <c:v>38926</c:v>
                </c:pt>
                <c:pt idx="3488">
                  <c:v>38929</c:v>
                </c:pt>
                <c:pt idx="3489">
                  <c:v>38930</c:v>
                </c:pt>
                <c:pt idx="3490">
                  <c:v>38931</c:v>
                </c:pt>
                <c:pt idx="3491">
                  <c:v>38932</c:v>
                </c:pt>
                <c:pt idx="3492">
                  <c:v>38933</c:v>
                </c:pt>
                <c:pt idx="3493">
                  <c:v>38936</c:v>
                </c:pt>
                <c:pt idx="3494">
                  <c:v>38937</c:v>
                </c:pt>
                <c:pt idx="3495">
                  <c:v>38938</c:v>
                </c:pt>
                <c:pt idx="3496">
                  <c:v>38939</c:v>
                </c:pt>
                <c:pt idx="3497">
                  <c:v>38940</c:v>
                </c:pt>
                <c:pt idx="3498">
                  <c:v>38943</c:v>
                </c:pt>
                <c:pt idx="3499">
                  <c:v>38944</c:v>
                </c:pt>
                <c:pt idx="3500">
                  <c:v>38945</c:v>
                </c:pt>
                <c:pt idx="3501">
                  <c:v>38946</c:v>
                </c:pt>
                <c:pt idx="3502">
                  <c:v>38947</c:v>
                </c:pt>
                <c:pt idx="3503">
                  <c:v>38950</c:v>
                </c:pt>
                <c:pt idx="3504">
                  <c:v>38951</c:v>
                </c:pt>
                <c:pt idx="3505">
                  <c:v>38952</c:v>
                </c:pt>
                <c:pt idx="3506">
                  <c:v>38953</c:v>
                </c:pt>
                <c:pt idx="3507">
                  <c:v>38954</c:v>
                </c:pt>
                <c:pt idx="3508">
                  <c:v>38957</c:v>
                </c:pt>
                <c:pt idx="3509">
                  <c:v>38958</c:v>
                </c:pt>
                <c:pt idx="3510">
                  <c:v>38959</c:v>
                </c:pt>
                <c:pt idx="3511">
                  <c:v>38960</c:v>
                </c:pt>
                <c:pt idx="3512">
                  <c:v>38961</c:v>
                </c:pt>
                <c:pt idx="3513">
                  <c:v>38964</c:v>
                </c:pt>
                <c:pt idx="3514">
                  <c:v>38965</c:v>
                </c:pt>
                <c:pt idx="3515">
                  <c:v>38966</c:v>
                </c:pt>
                <c:pt idx="3516">
                  <c:v>38967</c:v>
                </c:pt>
                <c:pt idx="3517">
                  <c:v>38968</c:v>
                </c:pt>
                <c:pt idx="3518">
                  <c:v>38971</c:v>
                </c:pt>
                <c:pt idx="3519">
                  <c:v>38972</c:v>
                </c:pt>
                <c:pt idx="3520">
                  <c:v>38973</c:v>
                </c:pt>
                <c:pt idx="3521">
                  <c:v>38974</c:v>
                </c:pt>
                <c:pt idx="3522">
                  <c:v>38975</c:v>
                </c:pt>
                <c:pt idx="3523">
                  <c:v>38978</c:v>
                </c:pt>
                <c:pt idx="3524">
                  <c:v>38979</c:v>
                </c:pt>
                <c:pt idx="3525">
                  <c:v>38980</c:v>
                </c:pt>
                <c:pt idx="3526">
                  <c:v>38981</c:v>
                </c:pt>
                <c:pt idx="3527">
                  <c:v>38982</c:v>
                </c:pt>
                <c:pt idx="3528">
                  <c:v>38985</c:v>
                </c:pt>
                <c:pt idx="3529">
                  <c:v>38986</c:v>
                </c:pt>
                <c:pt idx="3530">
                  <c:v>38987</c:v>
                </c:pt>
                <c:pt idx="3531">
                  <c:v>38988</c:v>
                </c:pt>
                <c:pt idx="3532">
                  <c:v>38989</c:v>
                </c:pt>
                <c:pt idx="3533">
                  <c:v>38991</c:v>
                </c:pt>
                <c:pt idx="3534">
                  <c:v>38992</c:v>
                </c:pt>
                <c:pt idx="3535">
                  <c:v>38993</c:v>
                </c:pt>
                <c:pt idx="3536">
                  <c:v>38994</c:v>
                </c:pt>
                <c:pt idx="3537">
                  <c:v>38995</c:v>
                </c:pt>
                <c:pt idx="3538">
                  <c:v>38996</c:v>
                </c:pt>
                <c:pt idx="3539">
                  <c:v>38999</c:v>
                </c:pt>
                <c:pt idx="3540">
                  <c:v>39000</c:v>
                </c:pt>
                <c:pt idx="3541">
                  <c:v>39001</c:v>
                </c:pt>
                <c:pt idx="3542">
                  <c:v>39002</c:v>
                </c:pt>
                <c:pt idx="3543">
                  <c:v>39003</c:v>
                </c:pt>
                <c:pt idx="3544">
                  <c:v>39006</c:v>
                </c:pt>
                <c:pt idx="3545">
                  <c:v>39007</c:v>
                </c:pt>
                <c:pt idx="3546">
                  <c:v>39008</c:v>
                </c:pt>
                <c:pt idx="3547">
                  <c:v>39009</c:v>
                </c:pt>
                <c:pt idx="3548">
                  <c:v>39010</c:v>
                </c:pt>
                <c:pt idx="3549">
                  <c:v>39013</c:v>
                </c:pt>
                <c:pt idx="3550">
                  <c:v>39014</c:v>
                </c:pt>
                <c:pt idx="3551">
                  <c:v>39015</c:v>
                </c:pt>
                <c:pt idx="3552">
                  <c:v>39016</c:v>
                </c:pt>
                <c:pt idx="3553">
                  <c:v>39017</c:v>
                </c:pt>
                <c:pt idx="3554">
                  <c:v>39020</c:v>
                </c:pt>
                <c:pt idx="3555">
                  <c:v>39021</c:v>
                </c:pt>
                <c:pt idx="3556">
                  <c:v>39022</c:v>
                </c:pt>
                <c:pt idx="3557">
                  <c:v>39023</c:v>
                </c:pt>
                <c:pt idx="3558">
                  <c:v>39024</c:v>
                </c:pt>
                <c:pt idx="3559">
                  <c:v>39027</c:v>
                </c:pt>
                <c:pt idx="3560">
                  <c:v>39028</c:v>
                </c:pt>
                <c:pt idx="3561">
                  <c:v>39029</c:v>
                </c:pt>
                <c:pt idx="3562">
                  <c:v>39030</c:v>
                </c:pt>
                <c:pt idx="3563">
                  <c:v>39031</c:v>
                </c:pt>
                <c:pt idx="3564">
                  <c:v>39034</c:v>
                </c:pt>
                <c:pt idx="3565">
                  <c:v>39035</c:v>
                </c:pt>
                <c:pt idx="3566">
                  <c:v>39036</c:v>
                </c:pt>
                <c:pt idx="3567">
                  <c:v>39037</c:v>
                </c:pt>
                <c:pt idx="3568">
                  <c:v>39038</c:v>
                </c:pt>
                <c:pt idx="3569">
                  <c:v>39041</c:v>
                </c:pt>
                <c:pt idx="3570">
                  <c:v>39042</c:v>
                </c:pt>
                <c:pt idx="3571">
                  <c:v>39043</c:v>
                </c:pt>
                <c:pt idx="3572">
                  <c:v>39044</c:v>
                </c:pt>
                <c:pt idx="3573">
                  <c:v>39045</c:v>
                </c:pt>
                <c:pt idx="3574">
                  <c:v>39048</c:v>
                </c:pt>
                <c:pt idx="3575">
                  <c:v>39049</c:v>
                </c:pt>
                <c:pt idx="3576">
                  <c:v>39050</c:v>
                </c:pt>
                <c:pt idx="3577">
                  <c:v>39051</c:v>
                </c:pt>
                <c:pt idx="3578">
                  <c:v>39052</c:v>
                </c:pt>
                <c:pt idx="3579">
                  <c:v>39055</c:v>
                </c:pt>
                <c:pt idx="3580">
                  <c:v>39056</c:v>
                </c:pt>
                <c:pt idx="3581">
                  <c:v>39057</c:v>
                </c:pt>
                <c:pt idx="3582">
                  <c:v>39058</c:v>
                </c:pt>
                <c:pt idx="3583">
                  <c:v>39059</c:v>
                </c:pt>
                <c:pt idx="3584">
                  <c:v>39062</c:v>
                </c:pt>
                <c:pt idx="3585">
                  <c:v>39063</c:v>
                </c:pt>
                <c:pt idx="3586">
                  <c:v>39064</c:v>
                </c:pt>
                <c:pt idx="3587">
                  <c:v>39065</c:v>
                </c:pt>
                <c:pt idx="3588">
                  <c:v>39066</c:v>
                </c:pt>
                <c:pt idx="3589">
                  <c:v>39069</c:v>
                </c:pt>
                <c:pt idx="3590">
                  <c:v>39070</c:v>
                </c:pt>
                <c:pt idx="3591">
                  <c:v>39071</c:v>
                </c:pt>
                <c:pt idx="3592">
                  <c:v>39072</c:v>
                </c:pt>
                <c:pt idx="3593">
                  <c:v>39073</c:v>
                </c:pt>
                <c:pt idx="3594">
                  <c:v>39076</c:v>
                </c:pt>
                <c:pt idx="3595">
                  <c:v>39077</c:v>
                </c:pt>
                <c:pt idx="3596">
                  <c:v>39078</c:v>
                </c:pt>
                <c:pt idx="3597">
                  <c:v>39079</c:v>
                </c:pt>
                <c:pt idx="3598">
                  <c:v>39080</c:v>
                </c:pt>
                <c:pt idx="3599">
                  <c:v>39083</c:v>
                </c:pt>
                <c:pt idx="3600">
                  <c:v>39084</c:v>
                </c:pt>
                <c:pt idx="3601">
                  <c:v>39085</c:v>
                </c:pt>
                <c:pt idx="3602">
                  <c:v>39086</c:v>
                </c:pt>
                <c:pt idx="3603">
                  <c:v>39087</c:v>
                </c:pt>
                <c:pt idx="3604">
                  <c:v>39090</c:v>
                </c:pt>
                <c:pt idx="3605">
                  <c:v>39091</c:v>
                </c:pt>
                <c:pt idx="3606">
                  <c:v>39092</c:v>
                </c:pt>
                <c:pt idx="3607">
                  <c:v>39093</c:v>
                </c:pt>
                <c:pt idx="3608">
                  <c:v>39094</c:v>
                </c:pt>
                <c:pt idx="3609">
                  <c:v>39097</c:v>
                </c:pt>
                <c:pt idx="3610">
                  <c:v>39098</c:v>
                </c:pt>
                <c:pt idx="3611">
                  <c:v>39099</c:v>
                </c:pt>
                <c:pt idx="3612">
                  <c:v>39100</c:v>
                </c:pt>
                <c:pt idx="3613">
                  <c:v>39101</c:v>
                </c:pt>
                <c:pt idx="3614">
                  <c:v>39104</c:v>
                </c:pt>
                <c:pt idx="3615">
                  <c:v>39105</c:v>
                </c:pt>
                <c:pt idx="3616">
                  <c:v>39106</c:v>
                </c:pt>
                <c:pt idx="3617">
                  <c:v>39107</c:v>
                </c:pt>
                <c:pt idx="3618">
                  <c:v>39108</c:v>
                </c:pt>
                <c:pt idx="3619">
                  <c:v>39111</c:v>
                </c:pt>
                <c:pt idx="3620">
                  <c:v>39112</c:v>
                </c:pt>
                <c:pt idx="3621">
                  <c:v>39113</c:v>
                </c:pt>
                <c:pt idx="3622">
                  <c:v>39114</c:v>
                </c:pt>
                <c:pt idx="3623">
                  <c:v>39115</c:v>
                </c:pt>
                <c:pt idx="3624">
                  <c:v>39118</c:v>
                </c:pt>
                <c:pt idx="3625">
                  <c:v>39119</c:v>
                </c:pt>
                <c:pt idx="3626">
                  <c:v>39120</c:v>
                </c:pt>
                <c:pt idx="3627">
                  <c:v>39121</c:v>
                </c:pt>
                <c:pt idx="3628">
                  <c:v>39122</c:v>
                </c:pt>
                <c:pt idx="3629">
                  <c:v>39125</c:v>
                </c:pt>
                <c:pt idx="3630">
                  <c:v>39126</c:v>
                </c:pt>
                <c:pt idx="3631">
                  <c:v>39127</c:v>
                </c:pt>
                <c:pt idx="3632">
                  <c:v>39128</c:v>
                </c:pt>
                <c:pt idx="3633">
                  <c:v>39129</c:v>
                </c:pt>
                <c:pt idx="3634">
                  <c:v>39132</c:v>
                </c:pt>
                <c:pt idx="3635">
                  <c:v>39133</c:v>
                </c:pt>
                <c:pt idx="3636">
                  <c:v>39134</c:v>
                </c:pt>
                <c:pt idx="3637">
                  <c:v>39135</c:v>
                </c:pt>
                <c:pt idx="3638">
                  <c:v>39136</c:v>
                </c:pt>
                <c:pt idx="3639">
                  <c:v>39139</c:v>
                </c:pt>
                <c:pt idx="3640">
                  <c:v>39140</c:v>
                </c:pt>
                <c:pt idx="3641">
                  <c:v>39141</c:v>
                </c:pt>
                <c:pt idx="3642">
                  <c:v>39142</c:v>
                </c:pt>
                <c:pt idx="3643">
                  <c:v>39143</c:v>
                </c:pt>
                <c:pt idx="3644">
                  <c:v>39146</c:v>
                </c:pt>
                <c:pt idx="3645">
                  <c:v>39147</c:v>
                </c:pt>
                <c:pt idx="3646">
                  <c:v>39148</c:v>
                </c:pt>
                <c:pt idx="3647">
                  <c:v>39149</c:v>
                </c:pt>
                <c:pt idx="3648">
                  <c:v>39150</c:v>
                </c:pt>
                <c:pt idx="3649">
                  <c:v>39153</c:v>
                </c:pt>
                <c:pt idx="3650">
                  <c:v>39154</c:v>
                </c:pt>
                <c:pt idx="3651">
                  <c:v>39155</c:v>
                </c:pt>
                <c:pt idx="3652">
                  <c:v>39156</c:v>
                </c:pt>
                <c:pt idx="3653">
                  <c:v>39157</c:v>
                </c:pt>
                <c:pt idx="3654">
                  <c:v>39160</c:v>
                </c:pt>
                <c:pt idx="3655">
                  <c:v>39161</c:v>
                </c:pt>
                <c:pt idx="3656">
                  <c:v>39162</c:v>
                </c:pt>
                <c:pt idx="3657">
                  <c:v>39163</c:v>
                </c:pt>
                <c:pt idx="3658">
                  <c:v>39164</c:v>
                </c:pt>
                <c:pt idx="3659">
                  <c:v>39167</c:v>
                </c:pt>
                <c:pt idx="3660">
                  <c:v>39168</c:v>
                </c:pt>
                <c:pt idx="3661">
                  <c:v>39169</c:v>
                </c:pt>
                <c:pt idx="3662">
                  <c:v>39170</c:v>
                </c:pt>
                <c:pt idx="3663">
                  <c:v>39171</c:v>
                </c:pt>
                <c:pt idx="3664">
                  <c:v>39173</c:v>
                </c:pt>
                <c:pt idx="3665">
                  <c:v>39174</c:v>
                </c:pt>
                <c:pt idx="3666">
                  <c:v>39175</c:v>
                </c:pt>
                <c:pt idx="3667">
                  <c:v>39176</c:v>
                </c:pt>
                <c:pt idx="3668">
                  <c:v>39177</c:v>
                </c:pt>
                <c:pt idx="3669">
                  <c:v>39178</c:v>
                </c:pt>
                <c:pt idx="3670">
                  <c:v>39181</c:v>
                </c:pt>
                <c:pt idx="3671">
                  <c:v>39182</c:v>
                </c:pt>
                <c:pt idx="3672">
                  <c:v>39183</c:v>
                </c:pt>
                <c:pt idx="3673">
                  <c:v>39184</c:v>
                </c:pt>
                <c:pt idx="3674">
                  <c:v>39185</c:v>
                </c:pt>
                <c:pt idx="3675">
                  <c:v>39188</c:v>
                </c:pt>
                <c:pt idx="3676">
                  <c:v>39189</c:v>
                </c:pt>
                <c:pt idx="3677">
                  <c:v>39190</c:v>
                </c:pt>
                <c:pt idx="3678">
                  <c:v>39191</c:v>
                </c:pt>
                <c:pt idx="3679">
                  <c:v>39192</c:v>
                </c:pt>
                <c:pt idx="3680">
                  <c:v>39195</c:v>
                </c:pt>
                <c:pt idx="3681">
                  <c:v>39196</c:v>
                </c:pt>
                <c:pt idx="3682">
                  <c:v>39197</c:v>
                </c:pt>
                <c:pt idx="3683">
                  <c:v>39198</c:v>
                </c:pt>
                <c:pt idx="3684">
                  <c:v>39199</c:v>
                </c:pt>
                <c:pt idx="3685">
                  <c:v>39202</c:v>
                </c:pt>
                <c:pt idx="3686">
                  <c:v>39203</c:v>
                </c:pt>
                <c:pt idx="3687">
                  <c:v>39204</c:v>
                </c:pt>
                <c:pt idx="3688">
                  <c:v>39205</c:v>
                </c:pt>
                <c:pt idx="3689">
                  <c:v>39206</c:v>
                </c:pt>
                <c:pt idx="3690">
                  <c:v>39209</c:v>
                </c:pt>
                <c:pt idx="3691">
                  <c:v>39210</c:v>
                </c:pt>
                <c:pt idx="3692">
                  <c:v>39211</c:v>
                </c:pt>
                <c:pt idx="3693">
                  <c:v>39212</c:v>
                </c:pt>
                <c:pt idx="3694">
                  <c:v>39213</c:v>
                </c:pt>
                <c:pt idx="3695">
                  <c:v>39216</c:v>
                </c:pt>
                <c:pt idx="3696">
                  <c:v>39217</c:v>
                </c:pt>
                <c:pt idx="3697">
                  <c:v>39218</c:v>
                </c:pt>
                <c:pt idx="3698">
                  <c:v>39219</c:v>
                </c:pt>
                <c:pt idx="3699">
                  <c:v>39220</c:v>
                </c:pt>
                <c:pt idx="3700">
                  <c:v>39223</c:v>
                </c:pt>
                <c:pt idx="3701">
                  <c:v>39224</c:v>
                </c:pt>
                <c:pt idx="3702">
                  <c:v>39225</c:v>
                </c:pt>
                <c:pt idx="3703">
                  <c:v>39226</c:v>
                </c:pt>
                <c:pt idx="3704">
                  <c:v>39227</c:v>
                </c:pt>
                <c:pt idx="3705">
                  <c:v>39230</c:v>
                </c:pt>
                <c:pt idx="3706">
                  <c:v>39231</c:v>
                </c:pt>
                <c:pt idx="3707">
                  <c:v>39232</c:v>
                </c:pt>
                <c:pt idx="3708">
                  <c:v>39233</c:v>
                </c:pt>
                <c:pt idx="3709">
                  <c:v>39234</c:v>
                </c:pt>
                <c:pt idx="3710">
                  <c:v>39237</c:v>
                </c:pt>
                <c:pt idx="3711">
                  <c:v>39238</c:v>
                </c:pt>
                <c:pt idx="3712">
                  <c:v>39239</c:v>
                </c:pt>
                <c:pt idx="3713">
                  <c:v>39240</c:v>
                </c:pt>
                <c:pt idx="3714">
                  <c:v>39241</c:v>
                </c:pt>
                <c:pt idx="3715">
                  <c:v>39244</c:v>
                </c:pt>
                <c:pt idx="3716">
                  <c:v>39245</c:v>
                </c:pt>
                <c:pt idx="3717">
                  <c:v>39246</c:v>
                </c:pt>
                <c:pt idx="3718">
                  <c:v>39247</c:v>
                </c:pt>
                <c:pt idx="3719">
                  <c:v>39248</c:v>
                </c:pt>
                <c:pt idx="3720">
                  <c:v>39251</c:v>
                </c:pt>
                <c:pt idx="3721">
                  <c:v>39252</c:v>
                </c:pt>
                <c:pt idx="3722">
                  <c:v>39253</c:v>
                </c:pt>
                <c:pt idx="3723">
                  <c:v>39254</c:v>
                </c:pt>
                <c:pt idx="3724">
                  <c:v>39255</c:v>
                </c:pt>
                <c:pt idx="3725">
                  <c:v>39258</c:v>
                </c:pt>
                <c:pt idx="3726">
                  <c:v>39259</c:v>
                </c:pt>
                <c:pt idx="3727">
                  <c:v>39260</c:v>
                </c:pt>
                <c:pt idx="3728">
                  <c:v>39261</c:v>
                </c:pt>
                <c:pt idx="3729">
                  <c:v>39262</c:v>
                </c:pt>
                <c:pt idx="3730">
                  <c:v>39264</c:v>
                </c:pt>
                <c:pt idx="3731">
                  <c:v>39265</c:v>
                </c:pt>
                <c:pt idx="3732">
                  <c:v>39266</c:v>
                </c:pt>
                <c:pt idx="3733">
                  <c:v>39267</c:v>
                </c:pt>
                <c:pt idx="3734">
                  <c:v>39268</c:v>
                </c:pt>
                <c:pt idx="3735">
                  <c:v>39269</c:v>
                </c:pt>
                <c:pt idx="3736">
                  <c:v>39272</c:v>
                </c:pt>
                <c:pt idx="3737">
                  <c:v>39273</c:v>
                </c:pt>
                <c:pt idx="3738">
                  <c:v>39274</c:v>
                </c:pt>
                <c:pt idx="3739">
                  <c:v>39275</c:v>
                </c:pt>
                <c:pt idx="3740">
                  <c:v>39276</c:v>
                </c:pt>
                <c:pt idx="3741">
                  <c:v>39279</c:v>
                </c:pt>
                <c:pt idx="3742">
                  <c:v>39280</c:v>
                </c:pt>
                <c:pt idx="3743">
                  <c:v>39281</c:v>
                </c:pt>
                <c:pt idx="3744">
                  <c:v>39282</c:v>
                </c:pt>
                <c:pt idx="3745">
                  <c:v>39283</c:v>
                </c:pt>
                <c:pt idx="3746">
                  <c:v>39286</c:v>
                </c:pt>
                <c:pt idx="3747">
                  <c:v>39287</c:v>
                </c:pt>
                <c:pt idx="3748">
                  <c:v>39288</c:v>
                </c:pt>
                <c:pt idx="3749">
                  <c:v>39289</c:v>
                </c:pt>
                <c:pt idx="3750">
                  <c:v>39290</c:v>
                </c:pt>
                <c:pt idx="3751">
                  <c:v>39293</c:v>
                </c:pt>
                <c:pt idx="3752">
                  <c:v>39294</c:v>
                </c:pt>
                <c:pt idx="3753">
                  <c:v>39295</c:v>
                </c:pt>
                <c:pt idx="3754">
                  <c:v>39296</c:v>
                </c:pt>
                <c:pt idx="3755">
                  <c:v>39297</c:v>
                </c:pt>
                <c:pt idx="3756">
                  <c:v>39300</c:v>
                </c:pt>
                <c:pt idx="3757">
                  <c:v>39301</c:v>
                </c:pt>
                <c:pt idx="3758">
                  <c:v>39302</c:v>
                </c:pt>
                <c:pt idx="3759">
                  <c:v>39303</c:v>
                </c:pt>
                <c:pt idx="3760">
                  <c:v>39304</c:v>
                </c:pt>
                <c:pt idx="3761">
                  <c:v>39307</c:v>
                </c:pt>
                <c:pt idx="3762">
                  <c:v>39308</c:v>
                </c:pt>
                <c:pt idx="3763">
                  <c:v>39309</c:v>
                </c:pt>
                <c:pt idx="3764">
                  <c:v>39310</c:v>
                </c:pt>
                <c:pt idx="3765">
                  <c:v>39311</c:v>
                </c:pt>
                <c:pt idx="3766">
                  <c:v>39314</c:v>
                </c:pt>
                <c:pt idx="3767">
                  <c:v>39315</c:v>
                </c:pt>
                <c:pt idx="3768">
                  <c:v>39316</c:v>
                </c:pt>
                <c:pt idx="3769">
                  <c:v>39317</c:v>
                </c:pt>
                <c:pt idx="3770">
                  <c:v>39318</c:v>
                </c:pt>
                <c:pt idx="3771">
                  <c:v>39321</c:v>
                </c:pt>
                <c:pt idx="3772">
                  <c:v>39322</c:v>
                </c:pt>
                <c:pt idx="3773">
                  <c:v>39323</c:v>
                </c:pt>
                <c:pt idx="3774">
                  <c:v>39324</c:v>
                </c:pt>
                <c:pt idx="3775">
                  <c:v>39325</c:v>
                </c:pt>
                <c:pt idx="3776">
                  <c:v>39326</c:v>
                </c:pt>
                <c:pt idx="3777">
                  <c:v>39328</c:v>
                </c:pt>
                <c:pt idx="3778">
                  <c:v>39329</c:v>
                </c:pt>
                <c:pt idx="3779">
                  <c:v>39330</c:v>
                </c:pt>
                <c:pt idx="3780">
                  <c:v>39331</c:v>
                </c:pt>
                <c:pt idx="3781">
                  <c:v>39332</c:v>
                </c:pt>
                <c:pt idx="3782">
                  <c:v>39335</c:v>
                </c:pt>
                <c:pt idx="3783">
                  <c:v>39336</c:v>
                </c:pt>
                <c:pt idx="3784">
                  <c:v>39337</c:v>
                </c:pt>
                <c:pt idx="3785">
                  <c:v>39338</c:v>
                </c:pt>
                <c:pt idx="3786">
                  <c:v>39339</c:v>
                </c:pt>
                <c:pt idx="3787">
                  <c:v>39342</c:v>
                </c:pt>
                <c:pt idx="3788">
                  <c:v>39343</c:v>
                </c:pt>
                <c:pt idx="3789">
                  <c:v>39344</c:v>
                </c:pt>
                <c:pt idx="3790">
                  <c:v>39345</c:v>
                </c:pt>
                <c:pt idx="3791">
                  <c:v>39346</c:v>
                </c:pt>
                <c:pt idx="3792">
                  <c:v>39349</c:v>
                </c:pt>
                <c:pt idx="3793">
                  <c:v>39350</c:v>
                </c:pt>
                <c:pt idx="3794">
                  <c:v>39351</c:v>
                </c:pt>
                <c:pt idx="3795">
                  <c:v>39352</c:v>
                </c:pt>
                <c:pt idx="3796">
                  <c:v>39353</c:v>
                </c:pt>
                <c:pt idx="3797">
                  <c:v>39356</c:v>
                </c:pt>
                <c:pt idx="3798">
                  <c:v>39357</c:v>
                </c:pt>
                <c:pt idx="3799">
                  <c:v>39358</c:v>
                </c:pt>
                <c:pt idx="3800">
                  <c:v>39359</c:v>
                </c:pt>
                <c:pt idx="3801">
                  <c:v>39360</c:v>
                </c:pt>
                <c:pt idx="3802">
                  <c:v>39363</c:v>
                </c:pt>
                <c:pt idx="3803">
                  <c:v>39364</c:v>
                </c:pt>
                <c:pt idx="3804">
                  <c:v>39365</c:v>
                </c:pt>
                <c:pt idx="3805">
                  <c:v>39366</c:v>
                </c:pt>
                <c:pt idx="3806">
                  <c:v>39367</c:v>
                </c:pt>
                <c:pt idx="3807">
                  <c:v>39370</c:v>
                </c:pt>
                <c:pt idx="3808">
                  <c:v>39371</c:v>
                </c:pt>
                <c:pt idx="3809">
                  <c:v>39372</c:v>
                </c:pt>
                <c:pt idx="3810">
                  <c:v>39373</c:v>
                </c:pt>
                <c:pt idx="3811">
                  <c:v>39374</c:v>
                </c:pt>
                <c:pt idx="3812">
                  <c:v>39377</c:v>
                </c:pt>
                <c:pt idx="3813">
                  <c:v>39378</c:v>
                </c:pt>
                <c:pt idx="3814">
                  <c:v>39379</c:v>
                </c:pt>
                <c:pt idx="3815">
                  <c:v>39380</c:v>
                </c:pt>
                <c:pt idx="3816">
                  <c:v>39381</c:v>
                </c:pt>
                <c:pt idx="3817">
                  <c:v>39384</c:v>
                </c:pt>
                <c:pt idx="3818">
                  <c:v>39385</c:v>
                </c:pt>
                <c:pt idx="3819">
                  <c:v>39386</c:v>
                </c:pt>
                <c:pt idx="3820">
                  <c:v>39387</c:v>
                </c:pt>
                <c:pt idx="3821">
                  <c:v>39388</c:v>
                </c:pt>
                <c:pt idx="3822">
                  <c:v>39391</c:v>
                </c:pt>
                <c:pt idx="3823">
                  <c:v>39392</c:v>
                </c:pt>
                <c:pt idx="3824">
                  <c:v>39393</c:v>
                </c:pt>
                <c:pt idx="3825">
                  <c:v>39394</c:v>
                </c:pt>
                <c:pt idx="3826">
                  <c:v>39395</c:v>
                </c:pt>
                <c:pt idx="3827">
                  <c:v>39398</c:v>
                </c:pt>
                <c:pt idx="3828">
                  <c:v>39399</c:v>
                </c:pt>
                <c:pt idx="3829">
                  <c:v>39400</c:v>
                </c:pt>
                <c:pt idx="3830">
                  <c:v>39401</c:v>
                </c:pt>
                <c:pt idx="3831">
                  <c:v>39402</c:v>
                </c:pt>
                <c:pt idx="3832">
                  <c:v>39405</c:v>
                </c:pt>
                <c:pt idx="3833">
                  <c:v>39406</c:v>
                </c:pt>
                <c:pt idx="3834">
                  <c:v>39407</c:v>
                </c:pt>
                <c:pt idx="3835">
                  <c:v>39408</c:v>
                </c:pt>
                <c:pt idx="3836">
                  <c:v>39409</c:v>
                </c:pt>
                <c:pt idx="3837">
                  <c:v>39412</c:v>
                </c:pt>
                <c:pt idx="3838">
                  <c:v>39413</c:v>
                </c:pt>
                <c:pt idx="3839">
                  <c:v>39414</c:v>
                </c:pt>
                <c:pt idx="3840">
                  <c:v>39415</c:v>
                </c:pt>
                <c:pt idx="3841">
                  <c:v>39416</c:v>
                </c:pt>
                <c:pt idx="3842">
                  <c:v>39417</c:v>
                </c:pt>
                <c:pt idx="3843">
                  <c:v>39419</c:v>
                </c:pt>
                <c:pt idx="3844">
                  <c:v>39420</c:v>
                </c:pt>
                <c:pt idx="3845">
                  <c:v>39421</c:v>
                </c:pt>
                <c:pt idx="3846">
                  <c:v>39422</c:v>
                </c:pt>
                <c:pt idx="3847">
                  <c:v>39423</c:v>
                </c:pt>
                <c:pt idx="3848">
                  <c:v>39426</c:v>
                </c:pt>
                <c:pt idx="3849">
                  <c:v>39427</c:v>
                </c:pt>
                <c:pt idx="3850">
                  <c:v>39428</c:v>
                </c:pt>
                <c:pt idx="3851">
                  <c:v>39429</c:v>
                </c:pt>
                <c:pt idx="3852">
                  <c:v>39430</c:v>
                </c:pt>
                <c:pt idx="3853">
                  <c:v>39433</c:v>
                </c:pt>
                <c:pt idx="3854">
                  <c:v>39434</c:v>
                </c:pt>
                <c:pt idx="3855">
                  <c:v>39435</c:v>
                </c:pt>
                <c:pt idx="3856">
                  <c:v>39436</c:v>
                </c:pt>
                <c:pt idx="3857">
                  <c:v>39437</c:v>
                </c:pt>
                <c:pt idx="3858">
                  <c:v>39440</c:v>
                </c:pt>
                <c:pt idx="3859">
                  <c:v>39441</c:v>
                </c:pt>
                <c:pt idx="3860">
                  <c:v>39442</c:v>
                </c:pt>
                <c:pt idx="3861">
                  <c:v>39443</c:v>
                </c:pt>
                <c:pt idx="3862">
                  <c:v>39444</c:v>
                </c:pt>
                <c:pt idx="3863">
                  <c:v>39447</c:v>
                </c:pt>
                <c:pt idx="3864">
                  <c:v>39448</c:v>
                </c:pt>
                <c:pt idx="3865">
                  <c:v>39449</c:v>
                </c:pt>
                <c:pt idx="3866">
                  <c:v>39450</c:v>
                </c:pt>
                <c:pt idx="3867">
                  <c:v>39451</c:v>
                </c:pt>
                <c:pt idx="3868">
                  <c:v>39454</c:v>
                </c:pt>
                <c:pt idx="3869">
                  <c:v>39455</c:v>
                </c:pt>
                <c:pt idx="3870">
                  <c:v>39456</c:v>
                </c:pt>
                <c:pt idx="3871">
                  <c:v>39457</c:v>
                </c:pt>
                <c:pt idx="3872">
                  <c:v>39458</c:v>
                </c:pt>
                <c:pt idx="3873">
                  <c:v>39461</c:v>
                </c:pt>
                <c:pt idx="3874">
                  <c:v>39462</c:v>
                </c:pt>
                <c:pt idx="3875">
                  <c:v>39463</c:v>
                </c:pt>
                <c:pt idx="3876">
                  <c:v>39464</c:v>
                </c:pt>
                <c:pt idx="3877">
                  <c:v>39465</c:v>
                </c:pt>
                <c:pt idx="3878">
                  <c:v>39468</c:v>
                </c:pt>
                <c:pt idx="3879">
                  <c:v>39469</c:v>
                </c:pt>
                <c:pt idx="3880">
                  <c:v>39470</c:v>
                </c:pt>
                <c:pt idx="3881">
                  <c:v>39471</c:v>
                </c:pt>
                <c:pt idx="3882">
                  <c:v>39472</c:v>
                </c:pt>
                <c:pt idx="3883">
                  <c:v>39475</c:v>
                </c:pt>
                <c:pt idx="3884">
                  <c:v>39476</c:v>
                </c:pt>
                <c:pt idx="3885">
                  <c:v>39477</c:v>
                </c:pt>
                <c:pt idx="3886">
                  <c:v>39478</c:v>
                </c:pt>
                <c:pt idx="3887">
                  <c:v>39479</c:v>
                </c:pt>
                <c:pt idx="3888">
                  <c:v>39482</c:v>
                </c:pt>
                <c:pt idx="3889">
                  <c:v>39483</c:v>
                </c:pt>
                <c:pt idx="3890">
                  <c:v>39484</c:v>
                </c:pt>
                <c:pt idx="3891">
                  <c:v>39485</c:v>
                </c:pt>
                <c:pt idx="3892">
                  <c:v>39486</c:v>
                </c:pt>
                <c:pt idx="3893">
                  <c:v>39489</c:v>
                </c:pt>
                <c:pt idx="3894">
                  <c:v>39490</c:v>
                </c:pt>
                <c:pt idx="3895">
                  <c:v>39491</c:v>
                </c:pt>
                <c:pt idx="3896">
                  <c:v>39492</c:v>
                </c:pt>
                <c:pt idx="3897">
                  <c:v>39493</c:v>
                </c:pt>
                <c:pt idx="3898">
                  <c:v>39496</c:v>
                </c:pt>
                <c:pt idx="3899">
                  <c:v>39497</c:v>
                </c:pt>
                <c:pt idx="3900">
                  <c:v>39498</c:v>
                </c:pt>
                <c:pt idx="3901">
                  <c:v>39499</c:v>
                </c:pt>
                <c:pt idx="3902">
                  <c:v>39500</c:v>
                </c:pt>
                <c:pt idx="3903">
                  <c:v>39503</c:v>
                </c:pt>
                <c:pt idx="3904">
                  <c:v>39504</c:v>
                </c:pt>
                <c:pt idx="3905">
                  <c:v>39505</c:v>
                </c:pt>
                <c:pt idx="3906">
                  <c:v>39506</c:v>
                </c:pt>
                <c:pt idx="3907">
                  <c:v>39507</c:v>
                </c:pt>
                <c:pt idx="3908">
                  <c:v>39508</c:v>
                </c:pt>
                <c:pt idx="3909">
                  <c:v>39510</c:v>
                </c:pt>
                <c:pt idx="3910">
                  <c:v>39511</c:v>
                </c:pt>
                <c:pt idx="3911">
                  <c:v>39512</c:v>
                </c:pt>
                <c:pt idx="3912">
                  <c:v>39513</c:v>
                </c:pt>
                <c:pt idx="3913">
                  <c:v>39514</c:v>
                </c:pt>
                <c:pt idx="3914">
                  <c:v>39517</c:v>
                </c:pt>
                <c:pt idx="3915">
                  <c:v>39518</c:v>
                </c:pt>
                <c:pt idx="3916">
                  <c:v>39519</c:v>
                </c:pt>
                <c:pt idx="3917">
                  <c:v>39520</c:v>
                </c:pt>
                <c:pt idx="3918">
                  <c:v>39521</c:v>
                </c:pt>
                <c:pt idx="3919">
                  <c:v>39524</c:v>
                </c:pt>
                <c:pt idx="3920">
                  <c:v>39525</c:v>
                </c:pt>
                <c:pt idx="3921">
                  <c:v>39526</c:v>
                </c:pt>
                <c:pt idx="3922">
                  <c:v>39527</c:v>
                </c:pt>
                <c:pt idx="3923">
                  <c:v>39528</c:v>
                </c:pt>
                <c:pt idx="3924">
                  <c:v>39531</c:v>
                </c:pt>
                <c:pt idx="3925">
                  <c:v>39532</c:v>
                </c:pt>
                <c:pt idx="3926">
                  <c:v>39533</c:v>
                </c:pt>
                <c:pt idx="3927">
                  <c:v>39534</c:v>
                </c:pt>
                <c:pt idx="3928">
                  <c:v>39535</c:v>
                </c:pt>
                <c:pt idx="3929">
                  <c:v>39538</c:v>
                </c:pt>
                <c:pt idx="3930">
                  <c:v>39539</c:v>
                </c:pt>
                <c:pt idx="3931">
                  <c:v>39540</c:v>
                </c:pt>
                <c:pt idx="3932">
                  <c:v>39541</c:v>
                </c:pt>
                <c:pt idx="3933">
                  <c:v>39542</c:v>
                </c:pt>
                <c:pt idx="3934">
                  <c:v>39545</c:v>
                </c:pt>
                <c:pt idx="3935">
                  <c:v>39546</c:v>
                </c:pt>
                <c:pt idx="3936">
                  <c:v>39547</c:v>
                </c:pt>
                <c:pt idx="3937">
                  <c:v>39548</c:v>
                </c:pt>
                <c:pt idx="3938">
                  <c:v>39549</c:v>
                </c:pt>
                <c:pt idx="3939">
                  <c:v>39552</c:v>
                </c:pt>
                <c:pt idx="3940">
                  <c:v>39553</c:v>
                </c:pt>
                <c:pt idx="3941">
                  <c:v>39554</c:v>
                </c:pt>
                <c:pt idx="3942">
                  <c:v>39555</c:v>
                </c:pt>
                <c:pt idx="3943">
                  <c:v>39556</c:v>
                </c:pt>
                <c:pt idx="3944">
                  <c:v>39559</c:v>
                </c:pt>
                <c:pt idx="3945">
                  <c:v>39560</c:v>
                </c:pt>
                <c:pt idx="3946">
                  <c:v>39561</c:v>
                </c:pt>
                <c:pt idx="3947">
                  <c:v>39562</c:v>
                </c:pt>
                <c:pt idx="3948">
                  <c:v>39563</c:v>
                </c:pt>
                <c:pt idx="3949">
                  <c:v>39566</c:v>
                </c:pt>
                <c:pt idx="3950">
                  <c:v>39567</c:v>
                </c:pt>
                <c:pt idx="3951">
                  <c:v>39568</c:v>
                </c:pt>
                <c:pt idx="3952">
                  <c:v>39569</c:v>
                </c:pt>
                <c:pt idx="3953">
                  <c:v>39570</c:v>
                </c:pt>
                <c:pt idx="3954">
                  <c:v>39573</c:v>
                </c:pt>
                <c:pt idx="3955">
                  <c:v>39574</c:v>
                </c:pt>
                <c:pt idx="3956">
                  <c:v>39575</c:v>
                </c:pt>
                <c:pt idx="3957">
                  <c:v>39576</c:v>
                </c:pt>
                <c:pt idx="3958">
                  <c:v>39577</c:v>
                </c:pt>
                <c:pt idx="3959">
                  <c:v>39580</c:v>
                </c:pt>
                <c:pt idx="3960">
                  <c:v>39581</c:v>
                </c:pt>
                <c:pt idx="3961">
                  <c:v>39582</c:v>
                </c:pt>
                <c:pt idx="3962">
                  <c:v>39583</c:v>
                </c:pt>
                <c:pt idx="3963">
                  <c:v>39584</c:v>
                </c:pt>
                <c:pt idx="3964">
                  <c:v>39587</c:v>
                </c:pt>
                <c:pt idx="3965">
                  <c:v>39588</c:v>
                </c:pt>
                <c:pt idx="3966">
                  <c:v>39589</c:v>
                </c:pt>
                <c:pt idx="3967">
                  <c:v>39590</c:v>
                </c:pt>
                <c:pt idx="3968">
                  <c:v>39591</c:v>
                </c:pt>
                <c:pt idx="3969">
                  <c:v>39594</c:v>
                </c:pt>
                <c:pt idx="3970">
                  <c:v>39595</c:v>
                </c:pt>
                <c:pt idx="3971">
                  <c:v>39596</c:v>
                </c:pt>
                <c:pt idx="3972">
                  <c:v>39597</c:v>
                </c:pt>
                <c:pt idx="3973">
                  <c:v>39598</c:v>
                </c:pt>
                <c:pt idx="3974">
                  <c:v>39600</c:v>
                </c:pt>
                <c:pt idx="3975">
                  <c:v>39601</c:v>
                </c:pt>
                <c:pt idx="3976">
                  <c:v>39602</c:v>
                </c:pt>
                <c:pt idx="3977">
                  <c:v>39603</c:v>
                </c:pt>
                <c:pt idx="3978">
                  <c:v>39604</c:v>
                </c:pt>
                <c:pt idx="3979">
                  <c:v>39605</c:v>
                </c:pt>
                <c:pt idx="3980">
                  <c:v>39608</c:v>
                </c:pt>
                <c:pt idx="3981">
                  <c:v>39609</c:v>
                </c:pt>
                <c:pt idx="3982">
                  <c:v>39610</c:v>
                </c:pt>
                <c:pt idx="3983">
                  <c:v>39611</c:v>
                </c:pt>
                <c:pt idx="3984">
                  <c:v>39612</c:v>
                </c:pt>
                <c:pt idx="3985">
                  <c:v>39615</c:v>
                </c:pt>
                <c:pt idx="3986">
                  <c:v>39616</c:v>
                </c:pt>
                <c:pt idx="3987">
                  <c:v>39617</c:v>
                </c:pt>
                <c:pt idx="3988">
                  <c:v>39618</c:v>
                </c:pt>
                <c:pt idx="3989">
                  <c:v>39619</c:v>
                </c:pt>
                <c:pt idx="3990">
                  <c:v>39622</c:v>
                </c:pt>
                <c:pt idx="3991">
                  <c:v>39623</c:v>
                </c:pt>
                <c:pt idx="3992">
                  <c:v>39624</c:v>
                </c:pt>
                <c:pt idx="3993">
                  <c:v>39625</c:v>
                </c:pt>
                <c:pt idx="3994">
                  <c:v>39626</c:v>
                </c:pt>
                <c:pt idx="3995">
                  <c:v>39629</c:v>
                </c:pt>
                <c:pt idx="3996">
                  <c:v>39630</c:v>
                </c:pt>
                <c:pt idx="3997">
                  <c:v>39631</c:v>
                </c:pt>
                <c:pt idx="3998">
                  <c:v>39632</c:v>
                </c:pt>
                <c:pt idx="3999">
                  <c:v>39633</c:v>
                </c:pt>
                <c:pt idx="4000">
                  <c:v>39636</c:v>
                </c:pt>
                <c:pt idx="4001">
                  <c:v>39637</c:v>
                </c:pt>
                <c:pt idx="4002">
                  <c:v>39638</c:v>
                </c:pt>
                <c:pt idx="4003">
                  <c:v>39639</c:v>
                </c:pt>
                <c:pt idx="4004">
                  <c:v>39640</c:v>
                </c:pt>
                <c:pt idx="4005">
                  <c:v>39643</c:v>
                </c:pt>
                <c:pt idx="4006">
                  <c:v>39644</c:v>
                </c:pt>
                <c:pt idx="4007">
                  <c:v>39645</c:v>
                </c:pt>
                <c:pt idx="4008">
                  <c:v>39646</c:v>
                </c:pt>
                <c:pt idx="4009">
                  <c:v>39647</c:v>
                </c:pt>
                <c:pt idx="4010">
                  <c:v>39650</c:v>
                </c:pt>
                <c:pt idx="4011">
                  <c:v>39651</c:v>
                </c:pt>
                <c:pt idx="4012">
                  <c:v>39652</c:v>
                </c:pt>
                <c:pt idx="4013">
                  <c:v>39653</c:v>
                </c:pt>
                <c:pt idx="4014">
                  <c:v>39654</c:v>
                </c:pt>
                <c:pt idx="4015">
                  <c:v>39657</c:v>
                </c:pt>
                <c:pt idx="4016">
                  <c:v>39658</c:v>
                </c:pt>
                <c:pt idx="4017">
                  <c:v>39659</c:v>
                </c:pt>
                <c:pt idx="4018">
                  <c:v>39660</c:v>
                </c:pt>
                <c:pt idx="4019">
                  <c:v>39661</c:v>
                </c:pt>
                <c:pt idx="4020">
                  <c:v>39664</c:v>
                </c:pt>
                <c:pt idx="4021">
                  <c:v>39665</c:v>
                </c:pt>
                <c:pt idx="4022">
                  <c:v>39666</c:v>
                </c:pt>
                <c:pt idx="4023">
                  <c:v>39667</c:v>
                </c:pt>
                <c:pt idx="4024">
                  <c:v>39668</c:v>
                </c:pt>
                <c:pt idx="4025">
                  <c:v>39671</c:v>
                </c:pt>
                <c:pt idx="4026">
                  <c:v>39672</c:v>
                </c:pt>
                <c:pt idx="4027">
                  <c:v>39673</c:v>
                </c:pt>
                <c:pt idx="4028">
                  <c:v>39674</c:v>
                </c:pt>
                <c:pt idx="4029">
                  <c:v>39675</c:v>
                </c:pt>
                <c:pt idx="4030">
                  <c:v>39678</c:v>
                </c:pt>
                <c:pt idx="4031">
                  <c:v>39679</c:v>
                </c:pt>
                <c:pt idx="4032">
                  <c:v>39680</c:v>
                </c:pt>
                <c:pt idx="4033">
                  <c:v>39681</c:v>
                </c:pt>
                <c:pt idx="4034">
                  <c:v>39682</c:v>
                </c:pt>
                <c:pt idx="4035">
                  <c:v>39685</c:v>
                </c:pt>
                <c:pt idx="4036">
                  <c:v>39686</c:v>
                </c:pt>
                <c:pt idx="4037">
                  <c:v>39687</c:v>
                </c:pt>
                <c:pt idx="4038">
                  <c:v>39688</c:v>
                </c:pt>
                <c:pt idx="4039">
                  <c:v>39689</c:v>
                </c:pt>
                <c:pt idx="4040">
                  <c:v>39692</c:v>
                </c:pt>
                <c:pt idx="4041">
                  <c:v>39693</c:v>
                </c:pt>
                <c:pt idx="4042">
                  <c:v>39694</c:v>
                </c:pt>
                <c:pt idx="4043">
                  <c:v>39695</c:v>
                </c:pt>
                <c:pt idx="4044">
                  <c:v>39696</c:v>
                </c:pt>
                <c:pt idx="4045">
                  <c:v>39699</c:v>
                </c:pt>
                <c:pt idx="4046">
                  <c:v>39700</c:v>
                </c:pt>
                <c:pt idx="4047">
                  <c:v>39701</c:v>
                </c:pt>
                <c:pt idx="4048">
                  <c:v>39702</c:v>
                </c:pt>
                <c:pt idx="4049">
                  <c:v>39703</c:v>
                </c:pt>
                <c:pt idx="4050">
                  <c:v>39706</c:v>
                </c:pt>
                <c:pt idx="4051">
                  <c:v>39707</c:v>
                </c:pt>
                <c:pt idx="4052">
                  <c:v>39708</c:v>
                </c:pt>
                <c:pt idx="4053">
                  <c:v>39709</c:v>
                </c:pt>
                <c:pt idx="4054">
                  <c:v>39710</c:v>
                </c:pt>
                <c:pt idx="4055">
                  <c:v>39713</c:v>
                </c:pt>
                <c:pt idx="4056">
                  <c:v>39714</c:v>
                </c:pt>
                <c:pt idx="4057">
                  <c:v>39715</c:v>
                </c:pt>
                <c:pt idx="4058">
                  <c:v>39716</c:v>
                </c:pt>
                <c:pt idx="4059">
                  <c:v>39717</c:v>
                </c:pt>
                <c:pt idx="4060">
                  <c:v>39720</c:v>
                </c:pt>
                <c:pt idx="4061">
                  <c:v>39721</c:v>
                </c:pt>
                <c:pt idx="4062">
                  <c:v>39722</c:v>
                </c:pt>
                <c:pt idx="4063">
                  <c:v>39723</c:v>
                </c:pt>
                <c:pt idx="4064">
                  <c:v>39724</c:v>
                </c:pt>
                <c:pt idx="4065">
                  <c:v>39727</c:v>
                </c:pt>
                <c:pt idx="4066">
                  <c:v>39728</c:v>
                </c:pt>
                <c:pt idx="4067">
                  <c:v>39729</c:v>
                </c:pt>
                <c:pt idx="4068">
                  <c:v>39730</c:v>
                </c:pt>
                <c:pt idx="4069">
                  <c:v>39731</c:v>
                </c:pt>
                <c:pt idx="4070">
                  <c:v>39732</c:v>
                </c:pt>
                <c:pt idx="4071">
                  <c:v>39733</c:v>
                </c:pt>
                <c:pt idx="4072">
                  <c:v>39734</c:v>
                </c:pt>
                <c:pt idx="4073">
                  <c:v>39735</c:v>
                </c:pt>
                <c:pt idx="4074">
                  <c:v>39736</c:v>
                </c:pt>
                <c:pt idx="4075">
                  <c:v>39737</c:v>
                </c:pt>
                <c:pt idx="4076">
                  <c:v>39738</c:v>
                </c:pt>
                <c:pt idx="4077">
                  <c:v>39739</c:v>
                </c:pt>
                <c:pt idx="4078">
                  <c:v>39740</c:v>
                </c:pt>
                <c:pt idx="4079">
                  <c:v>39741</c:v>
                </c:pt>
                <c:pt idx="4080">
                  <c:v>39742</c:v>
                </c:pt>
                <c:pt idx="4081">
                  <c:v>39743</c:v>
                </c:pt>
                <c:pt idx="4082">
                  <c:v>39744</c:v>
                </c:pt>
                <c:pt idx="4083">
                  <c:v>39745</c:v>
                </c:pt>
                <c:pt idx="4084">
                  <c:v>39746</c:v>
                </c:pt>
                <c:pt idx="4085">
                  <c:v>39747</c:v>
                </c:pt>
                <c:pt idx="4086">
                  <c:v>39748</c:v>
                </c:pt>
                <c:pt idx="4087">
                  <c:v>39749</c:v>
                </c:pt>
                <c:pt idx="4088">
                  <c:v>39750</c:v>
                </c:pt>
                <c:pt idx="4089">
                  <c:v>39751</c:v>
                </c:pt>
                <c:pt idx="4090">
                  <c:v>39752</c:v>
                </c:pt>
                <c:pt idx="4091">
                  <c:v>39753</c:v>
                </c:pt>
                <c:pt idx="4092">
                  <c:v>39754</c:v>
                </c:pt>
                <c:pt idx="4093">
                  <c:v>39755</c:v>
                </c:pt>
                <c:pt idx="4094">
                  <c:v>39756</c:v>
                </c:pt>
                <c:pt idx="4095">
                  <c:v>39757</c:v>
                </c:pt>
                <c:pt idx="4096">
                  <c:v>39758</c:v>
                </c:pt>
                <c:pt idx="4097">
                  <c:v>39759</c:v>
                </c:pt>
                <c:pt idx="4098">
                  <c:v>39760</c:v>
                </c:pt>
                <c:pt idx="4099">
                  <c:v>39761</c:v>
                </c:pt>
                <c:pt idx="4100">
                  <c:v>39762</c:v>
                </c:pt>
                <c:pt idx="4101">
                  <c:v>39763</c:v>
                </c:pt>
                <c:pt idx="4102">
                  <c:v>39764</c:v>
                </c:pt>
                <c:pt idx="4103">
                  <c:v>39765</c:v>
                </c:pt>
                <c:pt idx="4104">
                  <c:v>39766</c:v>
                </c:pt>
                <c:pt idx="4105">
                  <c:v>39767</c:v>
                </c:pt>
                <c:pt idx="4106">
                  <c:v>39768</c:v>
                </c:pt>
                <c:pt idx="4107">
                  <c:v>39769</c:v>
                </c:pt>
                <c:pt idx="4108">
                  <c:v>39770</c:v>
                </c:pt>
                <c:pt idx="4109">
                  <c:v>39771</c:v>
                </c:pt>
                <c:pt idx="4110">
                  <c:v>39772</c:v>
                </c:pt>
                <c:pt idx="4111">
                  <c:v>39773</c:v>
                </c:pt>
                <c:pt idx="4112">
                  <c:v>39774</c:v>
                </c:pt>
                <c:pt idx="4113">
                  <c:v>39775</c:v>
                </c:pt>
                <c:pt idx="4114">
                  <c:v>39776</c:v>
                </c:pt>
                <c:pt idx="4115">
                  <c:v>39777</c:v>
                </c:pt>
                <c:pt idx="4116">
                  <c:v>39778</c:v>
                </c:pt>
                <c:pt idx="4117">
                  <c:v>39779</c:v>
                </c:pt>
                <c:pt idx="4118">
                  <c:v>39780</c:v>
                </c:pt>
                <c:pt idx="4119">
                  <c:v>39781</c:v>
                </c:pt>
                <c:pt idx="4120">
                  <c:v>39782</c:v>
                </c:pt>
                <c:pt idx="4121">
                  <c:v>39783</c:v>
                </c:pt>
                <c:pt idx="4122">
                  <c:v>39784</c:v>
                </c:pt>
                <c:pt idx="4123">
                  <c:v>39785</c:v>
                </c:pt>
                <c:pt idx="4124">
                  <c:v>39786</c:v>
                </c:pt>
                <c:pt idx="4125">
                  <c:v>39787</c:v>
                </c:pt>
                <c:pt idx="4126">
                  <c:v>39788</c:v>
                </c:pt>
                <c:pt idx="4127">
                  <c:v>39789</c:v>
                </c:pt>
                <c:pt idx="4128">
                  <c:v>39790</c:v>
                </c:pt>
                <c:pt idx="4129">
                  <c:v>39791</c:v>
                </c:pt>
                <c:pt idx="4130">
                  <c:v>39792</c:v>
                </c:pt>
                <c:pt idx="4131">
                  <c:v>39793</c:v>
                </c:pt>
                <c:pt idx="4132">
                  <c:v>39794</c:v>
                </c:pt>
                <c:pt idx="4133">
                  <c:v>39795</c:v>
                </c:pt>
                <c:pt idx="4134">
                  <c:v>39796</c:v>
                </c:pt>
                <c:pt idx="4135">
                  <c:v>39797</c:v>
                </c:pt>
                <c:pt idx="4136">
                  <c:v>39798</c:v>
                </c:pt>
                <c:pt idx="4137">
                  <c:v>39799</c:v>
                </c:pt>
                <c:pt idx="4138">
                  <c:v>39800</c:v>
                </c:pt>
                <c:pt idx="4139">
                  <c:v>39801</c:v>
                </c:pt>
                <c:pt idx="4140">
                  <c:v>39802</c:v>
                </c:pt>
                <c:pt idx="4141">
                  <c:v>39803</c:v>
                </c:pt>
                <c:pt idx="4142">
                  <c:v>39804</c:v>
                </c:pt>
                <c:pt idx="4143">
                  <c:v>39805</c:v>
                </c:pt>
                <c:pt idx="4144">
                  <c:v>39806</c:v>
                </c:pt>
                <c:pt idx="4145">
                  <c:v>39807</c:v>
                </c:pt>
                <c:pt idx="4146">
                  <c:v>39808</c:v>
                </c:pt>
                <c:pt idx="4147">
                  <c:v>39809</c:v>
                </c:pt>
                <c:pt idx="4148">
                  <c:v>39810</c:v>
                </c:pt>
                <c:pt idx="4149">
                  <c:v>39811</c:v>
                </c:pt>
                <c:pt idx="4150">
                  <c:v>39812</c:v>
                </c:pt>
                <c:pt idx="4151">
                  <c:v>39813</c:v>
                </c:pt>
                <c:pt idx="4152">
                  <c:v>39814</c:v>
                </c:pt>
                <c:pt idx="4153">
                  <c:v>39815</c:v>
                </c:pt>
                <c:pt idx="4154">
                  <c:v>39816</c:v>
                </c:pt>
                <c:pt idx="4155">
                  <c:v>39817</c:v>
                </c:pt>
                <c:pt idx="4156">
                  <c:v>39818</c:v>
                </c:pt>
                <c:pt idx="4157">
                  <c:v>39819</c:v>
                </c:pt>
                <c:pt idx="4158">
                  <c:v>39820</c:v>
                </c:pt>
                <c:pt idx="4159">
                  <c:v>39821</c:v>
                </c:pt>
                <c:pt idx="4160">
                  <c:v>39822</c:v>
                </c:pt>
                <c:pt idx="4161">
                  <c:v>39823</c:v>
                </c:pt>
                <c:pt idx="4162">
                  <c:v>39824</c:v>
                </c:pt>
                <c:pt idx="4163">
                  <c:v>39825</c:v>
                </c:pt>
                <c:pt idx="4164">
                  <c:v>39826</c:v>
                </c:pt>
                <c:pt idx="4165">
                  <c:v>39827</c:v>
                </c:pt>
                <c:pt idx="4166">
                  <c:v>39828</c:v>
                </c:pt>
                <c:pt idx="4167">
                  <c:v>39829</c:v>
                </c:pt>
                <c:pt idx="4168">
                  <c:v>39830</c:v>
                </c:pt>
                <c:pt idx="4169">
                  <c:v>39831</c:v>
                </c:pt>
                <c:pt idx="4170">
                  <c:v>39832</c:v>
                </c:pt>
                <c:pt idx="4171">
                  <c:v>39833</c:v>
                </c:pt>
                <c:pt idx="4172">
                  <c:v>39834</c:v>
                </c:pt>
                <c:pt idx="4173">
                  <c:v>39835</c:v>
                </c:pt>
                <c:pt idx="4174">
                  <c:v>39836</c:v>
                </c:pt>
                <c:pt idx="4175">
                  <c:v>39837</c:v>
                </c:pt>
                <c:pt idx="4176">
                  <c:v>39838</c:v>
                </c:pt>
                <c:pt idx="4177">
                  <c:v>39839</c:v>
                </c:pt>
                <c:pt idx="4178">
                  <c:v>39840</c:v>
                </c:pt>
                <c:pt idx="4179">
                  <c:v>39841</c:v>
                </c:pt>
                <c:pt idx="4180">
                  <c:v>39842</c:v>
                </c:pt>
                <c:pt idx="4181">
                  <c:v>39843</c:v>
                </c:pt>
                <c:pt idx="4182">
                  <c:v>39844</c:v>
                </c:pt>
                <c:pt idx="4183">
                  <c:v>39845</c:v>
                </c:pt>
                <c:pt idx="4184">
                  <c:v>39846</c:v>
                </c:pt>
                <c:pt idx="4185">
                  <c:v>39847</c:v>
                </c:pt>
                <c:pt idx="4186">
                  <c:v>39848</c:v>
                </c:pt>
                <c:pt idx="4187">
                  <c:v>39849</c:v>
                </c:pt>
                <c:pt idx="4188">
                  <c:v>39850</c:v>
                </c:pt>
                <c:pt idx="4189">
                  <c:v>39851</c:v>
                </c:pt>
                <c:pt idx="4190">
                  <c:v>39852</c:v>
                </c:pt>
                <c:pt idx="4191">
                  <c:v>39853</c:v>
                </c:pt>
                <c:pt idx="4192">
                  <c:v>39854</c:v>
                </c:pt>
                <c:pt idx="4193">
                  <c:v>39855</c:v>
                </c:pt>
                <c:pt idx="4194">
                  <c:v>39856</c:v>
                </c:pt>
                <c:pt idx="4195">
                  <c:v>39857</c:v>
                </c:pt>
                <c:pt idx="4196">
                  <c:v>39858</c:v>
                </c:pt>
                <c:pt idx="4197">
                  <c:v>39859</c:v>
                </c:pt>
                <c:pt idx="4198">
                  <c:v>39860</c:v>
                </c:pt>
                <c:pt idx="4199">
                  <c:v>39861</c:v>
                </c:pt>
                <c:pt idx="4200">
                  <c:v>39862</c:v>
                </c:pt>
                <c:pt idx="4201">
                  <c:v>39863</c:v>
                </c:pt>
                <c:pt idx="4202">
                  <c:v>39864</c:v>
                </c:pt>
                <c:pt idx="4203">
                  <c:v>39865</c:v>
                </c:pt>
                <c:pt idx="4204">
                  <c:v>39866</c:v>
                </c:pt>
                <c:pt idx="4205">
                  <c:v>39867</c:v>
                </c:pt>
                <c:pt idx="4206">
                  <c:v>39868</c:v>
                </c:pt>
                <c:pt idx="4207">
                  <c:v>39869</c:v>
                </c:pt>
                <c:pt idx="4208">
                  <c:v>39870</c:v>
                </c:pt>
                <c:pt idx="4209">
                  <c:v>39871</c:v>
                </c:pt>
                <c:pt idx="4210">
                  <c:v>39872</c:v>
                </c:pt>
                <c:pt idx="4211">
                  <c:v>39873</c:v>
                </c:pt>
                <c:pt idx="4212">
                  <c:v>39874</c:v>
                </c:pt>
                <c:pt idx="4213">
                  <c:v>39875</c:v>
                </c:pt>
                <c:pt idx="4214">
                  <c:v>39876</c:v>
                </c:pt>
                <c:pt idx="4215">
                  <c:v>39877</c:v>
                </c:pt>
                <c:pt idx="4216">
                  <c:v>39878</c:v>
                </c:pt>
                <c:pt idx="4217">
                  <c:v>39879</c:v>
                </c:pt>
                <c:pt idx="4218">
                  <c:v>39880</c:v>
                </c:pt>
                <c:pt idx="4219">
                  <c:v>39881</c:v>
                </c:pt>
                <c:pt idx="4220">
                  <c:v>39882</c:v>
                </c:pt>
                <c:pt idx="4221">
                  <c:v>39883</c:v>
                </c:pt>
                <c:pt idx="4222">
                  <c:v>39884</c:v>
                </c:pt>
                <c:pt idx="4223">
                  <c:v>39885</c:v>
                </c:pt>
                <c:pt idx="4224">
                  <c:v>39886</c:v>
                </c:pt>
                <c:pt idx="4225">
                  <c:v>39887</c:v>
                </c:pt>
                <c:pt idx="4226">
                  <c:v>39888</c:v>
                </c:pt>
                <c:pt idx="4227">
                  <c:v>39889</c:v>
                </c:pt>
                <c:pt idx="4228">
                  <c:v>39890</c:v>
                </c:pt>
                <c:pt idx="4229">
                  <c:v>39891</c:v>
                </c:pt>
                <c:pt idx="4230">
                  <c:v>39892</c:v>
                </c:pt>
                <c:pt idx="4231">
                  <c:v>39893</c:v>
                </c:pt>
                <c:pt idx="4232">
                  <c:v>39894</c:v>
                </c:pt>
                <c:pt idx="4233">
                  <c:v>39895</c:v>
                </c:pt>
                <c:pt idx="4234">
                  <c:v>39896</c:v>
                </c:pt>
                <c:pt idx="4235">
                  <c:v>39897</c:v>
                </c:pt>
                <c:pt idx="4236">
                  <c:v>39898</c:v>
                </c:pt>
                <c:pt idx="4237">
                  <c:v>39899</c:v>
                </c:pt>
                <c:pt idx="4238">
                  <c:v>39900</c:v>
                </c:pt>
                <c:pt idx="4239">
                  <c:v>39901</c:v>
                </c:pt>
                <c:pt idx="4240">
                  <c:v>39902</c:v>
                </c:pt>
                <c:pt idx="4241">
                  <c:v>39903</c:v>
                </c:pt>
                <c:pt idx="4242">
                  <c:v>39904</c:v>
                </c:pt>
                <c:pt idx="4243">
                  <c:v>39905</c:v>
                </c:pt>
                <c:pt idx="4244">
                  <c:v>39906</c:v>
                </c:pt>
                <c:pt idx="4245">
                  <c:v>39907</c:v>
                </c:pt>
                <c:pt idx="4246">
                  <c:v>39908</c:v>
                </c:pt>
                <c:pt idx="4247">
                  <c:v>39909</c:v>
                </c:pt>
                <c:pt idx="4248">
                  <c:v>39910</c:v>
                </c:pt>
                <c:pt idx="4249">
                  <c:v>39911</c:v>
                </c:pt>
                <c:pt idx="4250">
                  <c:v>39912</c:v>
                </c:pt>
                <c:pt idx="4251">
                  <c:v>39913</c:v>
                </c:pt>
                <c:pt idx="4252">
                  <c:v>39914</c:v>
                </c:pt>
                <c:pt idx="4253">
                  <c:v>39915</c:v>
                </c:pt>
                <c:pt idx="4254">
                  <c:v>39916</c:v>
                </c:pt>
                <c:pt idx="4255">
                  <c:v>39917</c:v>
                </c:pt>
                <c:pt idx="4256">
                  <c:v>39918</c:v>
                </c:pt>
                <c:pt idx="4257">
                  <c:v>39919</c:v>
                </c:pt>
                <c:pt idx="4258">
                  <c:v>39920</c:v>
                </c:pt>
                <c:pt idx="4259">
                  <c:v>39921</c:v>
                </c:pt>
                <c:pt idx="4260">
                  <c:v>39922</c:v>
                </c:pt>
                <c:pt idx="4261">
                  <c:v>39923</c:v>
                </c:pt>
                <c:pt idx="4262">
                  <c:v>39924</c:v>
                </c:pt>
                <c:pt idx="4263">
                  <c:v>39925</c:v>
                </c:pt>
                <c:pt idx="4264">
                  <c:v>39926</c:v>
                </c:pt>
                <c:pt idx="4265">
                  <c:v>39927</c:v>
                </c:pt>
                <c:pt idx="4266">
                  <c:v>39928</c:v>
                </c:pt>
                <c:pt idx="4267">
                  <c:v>39929</c:v>
                </c:pt>
                <c:pt idx="4268">
                  <c:v>39930</c:v>
                </c:pt>
                <c:pt idx="4269">
                  <c:v>39931</c:v>
                </c:pt>
                <c:pt idx="4270">
                  <c:v>39932</c:v>
                </c:pt>
                <c:pt idx="4271">
                  <c:v>39933</c:v>
                </c:pt>
                <c:pt idx="4272">
                  <c:v>39934</c:v>
                </c:pt>
                <c:pt idx="4273">
                  <c:v>39935</c:v>
                </c:pt>
                <c:pt idx="4274">
                  <c:v>39936</c:v>
                </c:pt>
                <c:pt idx="4275">
                  <c:v>39937</c:v>
                </c:pt>
                <c:pt idx="4276">
                  <c:v>39938</c:v>
                </c:pt>
                <c:pt idx="4277">
                  <c:v>39939</c:v>
                </c:pt>
                <c:pt idx="4278">
                  <c:v>39940</c:v>
                </c:pt>
                <c:pt idx="4279">
                  <c:v>39941</c:v>
                </c:pt>
                <c:pt idx="4280">
                  <c:v>39942</c:v>
                </c:pt>
                <c:pt idx="4281">
                  <c:v>39943</c:v>
                </c:pt>
                <c:pt idx="4282">
                  <c:v>39944</c:v>
                </c:pt>
                <c:pt idx="4283">
                  <c:v>39945</c:v>
                </c:pt>
                <c:pt idx="4284">
                  <c:v>39946</c:v>
                </c:pt>
                <c:pt idx="4285">
                  <c:v>39947</c:v>
                </c:pt>
                <c:pt idx="4286">
                  <c:v>39948</c:v>
                </c:pt>
                <c:pt idx="4287">
                  <c:v>39949</c:v>
                </c:pt>
                <c:pt idx="4288">
                  <c:v>39950</c:v>
                </c:pt>
                <c:pt idx="4289">
                  <c:v>39951</c:v>
                </c:pt>
                <c:pt idx="4290">
                  <c:v>39952</c:v>
                </c:pt>
                <c:pt idx="4291">
                  <c:v>39953</c:v>
                </c:pt>
                <c:pt idx="4292">
                  <c:v>39954</c:v>
                </c:pt>
                <c:pt idx="4293">
                  <c:v>39955</c:v>
                </c:pt>
                <c:pt idx="4294">
                  <c:v>39956</c:v>
                </c:pt>
                <c:pt idx="4295">
                  <c:v>39957</c:v>
                </c:pt>
                <c:pt idx="4296">
                  <c:v>39958</c:v>
                </c:pt>
                <c:pt idx="4297">
                  <c:v>39959</c:v>
                </c:pt>
                <c:pt idx="4298">
                  <c:v>39960</c:v>
                </c:pt>
                <c:pt idx="4299">
                  <c:v>39961</c:v>
                </c:pt>
                <c:pt idx="4300">
                  <c:v>39962</c:v>
                </c:pt>
                <c:pt idx="4301">
                  <c:v>39963</c:v>
                </c:pt>
                <c:pt idx="4302">
                  <c:v>39964</c:v>
                </c:pt>
                <c:pt idx="4303">
                  <c:v>39965</c:v>
                </c:pt>
                <c:pt idx="4304">
                  <c:v>39966</c:v>
                </c:pt>
                <c:pt idx="4305">
                  <c:v>39967</c:v>
                </c:pt>
                <c:pt idx="4306">
                  <c:v>39968</c:v>
                </c:pt>
                <c:pt idx="4307">
                  <c:v>39969</c:v>
                </c:pt>
                <c:pt idx="4308">
                  <c:v>39970</c:v>
                </c:pt>
                <c:pt idx="4309">
                  <c:v>39971</c:v>
                </c:pt>
                <c:pt idx="4310">
                  <c:v>39972</c:v>
                </c:pt>
                <c:pt idx="4311">
                  <c:v>39973</c:v>
                </c:pt>
                <c:pt idx="4312">
                  <c:v>39974</c:v>
                </c:pt>
                <c:pt idx="4313">
                  <c:v>39975</c:v>
                </c:pt>
                <c:pt idx="4314">
                  <c:v>39976</c:v>
                </c:pt>
                <c:pt idx="4315">
                  <c:v>39977</c:v>
                </c:pt>
                <c:pt idx="4316">
                  <c:v>39978</c:v>
                </c:pt>
                <c:pt idx="4317">
                  <c:v>39979</c:v>
                </c:pt>
                <c:pt idx="4318">
                  <c:v>39980</c:v>
                </c:pt>
                <c:pt idx="4319">
                  <c:v>39981</c:v>
                </c:pt>
                <c:pt idx="4320">
                  <c:v>39982</c:v>
                </c:pt>
                <c:pt idx="4321">
                  <c:v>39983</c:v>
                </c:pt>
                <c:pt idx="4322">
                  <c:v>39984</c:v>
                </c:pt>
                <c:pt idx="4323">
                  <c:v>39985</c:v>
                </c:pt>
                <c:pt idx="4324">
                  <c:v>39986</c:v>
                </c:pt>
                <c:pt idx="4325">
                  <c:v>39987</c:v>
                </c:pt>
                <c:pt idx="4326">
                  <c:v>39988</c:v>
                </c:pt>
                <c:pt idx="4327">
                  <c:v>39989</c:v>
                </c:pt>
                <c:pt idx="4328">
                  <c:v>39990</c:v>
                </c:pt>
                <c:pt idx="4329">
                  <c:v>39991</c:v>
                </c:pt>
                <c:pt idx="4330">
                  <c:v>39992</c:v>
                </c:pt>
                <c:pt idx="4331">
                  <c:v>39993</c:v>
                </c:pt>
                <c:pt idx="4332">
                  <c:v>39994</c:v>
                </c:pt>
                <c:pt idx="4333">
                  <c:v>39995</c:v>
                </c:pt>
                <c:pt idx="4334">
                  <c:v>39996</c:v>
                </c:pt>
                <c:pt idx="4335">
                  <c:v>39997</c:v>
                </c:pt>
                <c:pt idx="4336">
                  <c:v>39998</c:v>
                </c:pt>
                <c:pt idx="4337">
                  <c:v>39999</c:v>
                </c:pt>
                <c:pt idx="4338">
                  <c:v>40000</c:v>
                </c:pt>
                <c:pt idx="4339">
                  <c:v>40001</c:v>
                </c:pt>
                <c:pt idx="4340">
                  <c:v>40002</c:v>
                </c:pt>
                <c:pt idx="4341">
                  <c:v>40003</c:v>
                </c:pt>
                <c:pt idx="4342">
                  <c:v>40004</c:v>
                </c:pt>
                <c:pt idx="4343">
                  <c:v>40005</c:v>
                </c:pt>
                <c:pt idx="4344">
                  <c:v>40006</c:v>
                </c:pt>
                <c:pt idx="4345">
                  <c:v>40007</c:v>
                </c:pt>
                <c:pt idx="4346">
                  <c:v>40008</c:v>
                </c:pt>
                <c:pt idx="4347">
                  <c:v>40009</c:v>
                </c:pt>
                <c:pt idx="4348">
                  <c:v>40010</c:v>
                </c:pt>
                <c:pt idx="4349">
                  <c:v>40011</c:v>
                </c:pt>
                <c:pt idx="4350">
                  <c:v>40012</c:v>
                </c:pt>
                <c:pt idx="4351">
                  <c:v>40013</c:v>
                </c:pt>
                <c:pt idx="4352">
                  <c:v>40014</c:v>
                </c:pt>
                <c:pt idx="4353">
                  <c:v>40015</c:v>
                </c:pt>
                <c:pt idx="4354">
                  <c:v>40016</c:v>
                </c:pt>
                <c:pt idx="4355">
                  <c:v>40017</c:v>
                </c:pt>
                <c:pt idx="4356">
                  <c:v>40018</c:v>
                </c:pt>
                <c:pt idx="4357">
                  <c:v>40019</c:v>
                </c:pt>
                <c:pt idx="4358">
                  <c:v>40020</c:v>
                </c:pt>
                <c:pt idx="4359">
                  <c:v>40021</c:v>
                </c:pt>
                <c:pt idx="4360">
                  <c:v>40022</c:v>
                </c:pt>
                <c:pt idx="4361">
                  <c:v>40023</c:v>
                </c:pt>
                <c:pt idx="4362">
                  <c:v>40024</c:v>
                </c:pt>
                <c:pt idx="4363">
                  <c:v>40025</c:v>
                </c:pt>
                <c:pt idx="4364">
                  <c:v>40026</c:v>
                </c:pt>
                <c:pt idx="4365">
                  <c:v>40027</c:v>
                </c:pt>
                <c:pt idx="4366">
                  <c:v>40028</c:v>
                </c:pt>
                <c:pt idx="4367">
                  <c:v>40029</c:v>
                </c:pt>
                <c:pt idx="4368">
                  <c:v>40030</c:v>
                </c:pt>
                <c:pt idx="4369">
                  <c:v>40031</c:v>
                </c:pt>
                <c:pt idx="4370">
                  <c:v>40032</c:v>
                </c:pt>
                <c:pt idx="4371">
                  <c:v>40033</c:v>
                </c:pt>
                <c:pt idx="4372">
                  <c:v>40034</c:v>
                </c:pt>
                <c:pt idx="4373">
                  <c:v>40035</c:v>
                </c:pt>
                <c:pt idx="4374">
                  <c:v>40036</c:v>
                </c:pt>
                <c:pt idx="4375">
                  <c:v>40037</c:v>
                </c:pt>
                <c:pt idx="4376">
                  <c:v>40038</c:v>
                </c:pt>
                <c:pt idx="4377">
                  <c:v>40039</c:v>
                </c:pt>
                <c:pt idx="4378">
                  <c:v>40040</c:v>
                </c:pt>
                <c:pt idx="4379">
                  <c:v>40041</c:v>
                </c:pt>
                <c:pt idx="4380">
                  <c:v>40042</c:v>
                </c:pt>
                <c:pt idx="4381">
                  <c:v>40043</c:v>
                </c:pt>
                <c:pt idx="4382">
                  <c:v>40044</c:v>
                </c:pt>
                <c:pt idx="4383">
                  <c:v>40045</c:v>
                </c:pt>
                <c:pt idx="4384">
                  <c:v>40046</c:v>
                </c:pt>
                <c:pt idx="4385">
                  <c:v>40047</c:v>
                </c:pt>
                <c:pt idx="4386">
                  <c:v>40048</c:v>
                </c:pt>
                <c:pt idx="4387">
                  <c:v>40049</c:v>
                </c:pt>
                <c:pt idx="4388">
                  <c:v>40050</c:v>
                </c:pt>
                <c:pt idx="4389">
                  <c:v>40051</c:v>
                </c:pt>
                <c:pt idx="4390">
                  <c:v>40052</c:v>
                </c:pt>
                <c:pt idx="4391">
                  <c:v>40053</c:v>
                </c:pt>
                <c:pt idx="4392">
                  <c:v>40054</c:v>
                </c:pt>
                <c:pt idx="4393">
                  <c:v>40055</c:v>
                </c:pt>
                <c:pt idx="4394">
                  <c:v>40056</c:v>
                </c:pt>
                <c:pt idx="4395">
                  <c:v>40057</c:v>
                </c:pt>
                <c:pt idx="4396">
                  <c:v>40058</c:v>
                </c:pt>
                <c:pt idx="4397">
                  <c:v>40059</c:v>
                </c:pt>
                <c:pt idx="4398">
                  <c:v>40060</c:v>
                </c:pt>
                <c:pt idx="4399">
                  <c:v>40061</c:v>
                </c:pt>
                <c:pt idx="4400">
                  <c:v>40062</c:v>
                </c:pt>
                <c:pt idx="4401">
                  <c:v>40063</c:v>
                </c:pt>
                <c:pt idx="4402">
                  <c:v>40064</c:v>
                </c:pt>
                <c:pt idx="4403">
                  <c:v>40065</c:v>
                </c:pt>
                <c:pt idx="4404">
                  <c:v>40066</c:v>
                </c:pt>
                <c:pt idx="4405">
                  <c:v>40067</c:v>
                </c:pt>
                <c:pt idx="4406">
                  <c:v>40068</c:v>
                </c:pt>
                <c:pt idx="4407">
                  <c:v>40069</c:v>
                </c:pt>
                <c:pt idx="4408">
                  <c:v>40070</c:v>
                </c:pt>
                <c:pt idx="4409">
                  <c:v>40071</c:v>
                </c:pt>
                <c:pt idx="4410">
                  <c:v>40072</c:v>
                </c:pt>
                <c:pt idx="4411">
                  <c:v>40073</c:v>
                </c:pt>
                <c:pt idx="4412">
                  <c:v>40074</c:v>
                </c:pt>
                <c:pt idx="4413">
                  <c:v>40075</c:v>
                </c:pt>
                <c:pt idx="4414">
                  <c:v>40076</c:v>
                </c:pt>
                <c:pt idx="4415">
                  <c:v>40077</c:v>
                </c:pt>
                <c:pt idx="4416">
                  <c:v>40078</c:v>
                </c:pt>
                <c:pt idx="4417">
                  <c:v>40079</c:v>
                </c:pt>
                <c:pt idx="4418">
                  <c:v>40080</c:v>
                </c:pt>
                <c:pt idx="4419">
                  <c:v>40081</c:v>
                </c:pt>
                <c:pt idx="4420">
                  <c:v>40082</c:v>
                </c:pt>
                <c:pt idx="4421">
                  <c:v>40083</c:v>
                </c:pt>
                <c:pt idx="4422">
                  <c:v>40084</c:v>
                </c:pt>
                <c:pt idx="4423">
                  <c:v>40085</c:v>
                </c:pt>
                <c:pt idx="4424">
                  <c:v>40086</c:v>
                </c:pt>
                <c:pt idx="4425">
                  <c:v>40087</c:v>
                </c:pt>
                <c:pt idx="4426">
                  <c:v>40088</c:v>
                </c:pt>
                <c:pt idx="4427">
                  <c:v>40089</c:v>
                </c:pt>
                <c:pt idx="4428">
                  <c:v>40090</c:v>
                </c:pt>
                <c:pt idx="4429">
                  <c:v>40091</c:v>
                </c:pt>
                <c:pt idx="4430">
                  <c:v>40092</c:v>
                </c:pt>
                <c:pt idx="4431">
                  <c:v>40093</c:v>
                </c:pt>
                <c:pt idx="4432">
                  <c:v>40094</c:v>
                </c:pt>
                <c:pt idx="4433">
                  <c:v>40095</c:v>
                </c:pt>
                <c:pt idx="4434">
                  <c:v>40096</c:v>
                </c:pt>
                <c:pt idx="4435">
                  <c:v>40097</c:v>
                </c:pt>
                <c:pt idx="4436">
                  <c:v>40098</c:v>
                </c:pt>
                <c:pt idx="4437">
                  <c:v>40099</c:v>
                </c:pt>
                <c:pt idx="4438">
                  <c:v>40100</c:v>
                </c:pt>
                <c:pt idx="4439">
                  <c:v>40101</c:v>
                </c:pt>
                <c:pt idx="4440">
                  <c:v>40102</c:v>
                </c:pt>
                <c:pt idx="4441">
                  <c:v>40103</c:v>
                </c:pt>
                <c:pt idx="4442">
                  <c:v>40104</c:v>
                </c:pt>
                <c:pt idx="4443">
                  <c:v>40105</c:v>
                </c:pt>
                <c:pt idx="4444">
                  <c:v>40106</c:v>
                </c:pt>
                <c:pt idx="4445">
                  <c:v>40107</c:v>
                </c:pt>
                <c:pt idx="4446">
                  <c:v>40108</c:v>
                </c:pt>
                <c:pt idx="4447">
                  <c:v>40109</c:v>
                </c:pt>
                <c:pt idx="4448">
                  <c:v>40110</c:v>
                </c:pt>
                <c:pt idx="4449">
                  <c:v>40111</c:v>
                </c:pt>
                <c:pt idx="4450">
                  <c:v>40112</c:v>
                </c:pt>
                <c:pt idx="4451">
                  <c:v>40113</c:v>
                </c:pt>
                <c:pt idx="4452">
                  <c:v>40114</c:v>
                </c:pt>
                <c:pt idx="4453">
                  <c:v>40115</c:v>
                </c:pt>
                <c:pt idx="4454">
                  <c:v>40116</c:v>
                </c:pt>
                <c:pt idx="4455">
                  <c:v>40117</c:v>
                </c:pt>
                <c:pt idx="4456">
                  <c:v>40118</c:v>
                </c:pt>
                <c:pt idx="4457">
                  <c:v>40119</c:v>
                </c:pt>
                <c:pt idx="4458">
                  <c:v>40120</c:v>
                </c:pt>
                <c:pt idx="4459">
                  <c:v>40121</c:v>
                </c:pt>
                <c:pt idx="4460">
                  <c:v>40122</c:v>
                </c:pt>
                <c:pt idx="4461">
                  <c:v>40123</c:v>
                </c:pt>
                <c:pt idx="4462">
                  <c:v>40124</c:v>
                </c:pt>
                <c:pt idx="4463">
                  <c:v>40125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40131</c:v>
                </c:pt>
                <c:pt idx="4470">
                  <c:v>40132</c:v>
                </c:pt>
                <c:pt idx="4471">
                  <c:v>40133</c:v>
                </c:pt>
                <c:pt idx="4472">
                  <c:v>40134</c:v>
                </c:pt>
                <c:pt idx="4473">
                  <c:v>40135</c:v>
                </c:pt>
                <c:pt idx="4474">
                  <c:v>40136</c:v>
                </c:pt>
                <c:pt idx="4475">
                  <c:v>40137</c:v>
                </c:pt>
                <c:pt idx="4476">
                  <c:v>40138</c:v>
                </c:pt>
                <c:pt idx="4477">
                  <c:v>40139</c:v>
                </c:pt>
                <c:pt idx="4478">
                  <c:v>40140</c:v>
                </c:pt>
                <c:pt idx="4479">
                  <c:v>40141</c:v>
                </c:pt>
                <c:pt idx="4480">
                  <c:v>40142</c:v>
                </c:pt>
                <c:pt idx="4481">
                  <c:v>40143</c:v>
                </c:pt>
                <c:pt idx="4482">
                  <c:v>40144</c:v>
                </c:pt>
                <c:pt idx="4483">
                  <c:v>40145</c:v>
                </c:pt>
                <c:pt idx="4484">
                  <c:v>40146</c:v>
                </c:pt>
                <c:pt idx="4485">
                  <c:v>40147</c:v>
                </c:pt>
                <c:pt idx="4486">
                  <c:v>40148</c:v>
                </c:pt>
                <c:pt idx="4487">
                  <c:v>40149</c:v>
                </c:pt>
                <c:pt idx="4488">
                  <c:v>40150</c:v>
                </c:pt>
                <c:pt idx="4489">
                  <c:v>40151</c:v>
                </c:pt>
                <c:pt idx="4490">
                  <c:v>40152</c:v>
                </c:pt>
                <c:pt idx="4491">
                  <c:v>40153</c:v>
                </c:pt>
                <c:pt idx="4492">
                  <c:v>40154</c:v>
                </c:pt>
                <c:pt idx="4493">
                  <c:v>40155</c:v>
                </c:pt>
                <c:pt idx="4494">
                  <c:v>40156</c:v>
                </c:pt>
                <c:pt idx="4495">
                  <c:v>40157</c:v>
                </c:pt>
                <c:pt idx="4496">
                  <c:v>40158</c:v>
                </c:pt>
                <c:pt idx="4497">
                  <c:v>40159</c:v>
                </c:pt>
                <c:pt idx="4498">
                  <c:v>40160</c:v>
                </c:pt>
                <c:pt idx="4499">
                  <c:v>40161</c:v>
                </c:pt>
                <c:pt idx="4500">
                  <c:v>40162</c:v>
                </c:pt>
                <c:pt idx="4501">
                  <c:v>40163</c:v>
                </c:pt>
                <c:pt idx="4502">
                  <c:v>40164</c:v>
                </c:pt>
                <c:pt idx="4503">
                  <c:v>40165</c:v>
                </c:pt>
                <c:pt idx="4504">
                  <c:v>40166</c:v>
                </c:pt>
                <c:pt idx="4505">
                  <c:v>40167</c:v>
                </c:pt>
                <c:pt idx="4506">
                  <c:v>40168</c:v>
                </c:pt>
                <c:pt idx="4507">
                  <c:v>40169</c:v>
                </c:pt>
                <c:pt idx="4508">
                  <c:v>40170</c:v>
                </c:pt>
                <c:pt idx="4509">
                  <c:v>40171</c:v>
                </c:pt>
                <c:pt idx="4510">
                  <c:v>40172</c:v>
                </c:pt>
                <c:pt idx="4511">
                  <c:v>40173</c:v>
                </c:pt>
                <c:pt idx="4512">
                  <c:v>40174</c:v>
                </c:pt>
                <c:pt idx="4513">
                  <c:v>40175</c:v>
                </c:pt>
                <c:pt idx="4514">
                  <c:v>40176</c:v>
                </c:pt>
                <c:pt idx="4515">
                  <c:v>40177</c:v>
                </c:pt>
                <c:pt idx="4516">
                  <c:v>40178</c:v>
                </c:pt>
                <c:pt idx="4517">
                  <c:v>40179</c:v>
                </c:pt>
                <c:pt idx="4518">
                  <c:v>40180</c:v>
                </c:pt>
                <c:pt idx="4519">
                  <c:v>40181</c:v>
                </c:pt>
                <c:pt idx="4520">
                  <c:v>40182</c:v>
                </c:pt>
                <c:pt idx="4521">
                  <c:v>40183</c:v>
                </c:pt>
                <c:pt idx="4522">
                  <c:v>40184</c:v>
                </c:pt>
                <c:pt idx="4523">
                  <c:v>40185</c:v>
                </c:pt>
                <c:pt idx="4524">
                  <c:v>40186</c:v>
                </c:pt>
                <c:pt idx="4525">
                  <c:v>40187</c:v>
                </c:pt>
                <c:pt idx="4526">
                  <c:v>40188</c:v>
                </c:pt>
                <c:pt idx="4527">
                  <c:v>40189</c:v>
                </c:pt>
                <c:pt idx="4528">
                  <c:v>40190</c:v>
                </c:pt>
                <c:pt idx="4529">
                  <c:v>40191</c:v>
                </c:pt>
                <c:pt idx="4530">
                  <c:v>40192</c:v>
                </c:pt>
                <c:pt idx="4531">
                  <c:v>40193</c:v>
                </c:pt>
                <c:pt idx="4532">
                  <c:v>40194</c:v>
                </c:pt>
                <c:pt idx="4533">
                  <c:v>40195</c:v>
                </c:pt>
                <c:pt idx="4534">
                  <c:v>40196</c:v>
                </c:pt>
                <c:pt idx="4535">
                  <c:v>40197</c:v>
                </c:pt>
                <c:pt idx="4536">
                  <c:v>40198</c:v>
                </c:pt>
                <c:pt idx="4537">
                  <c:v>40199</c:v>
                </c:pt>
                <c:pt idx="4538">
                  <c:v>40200</c:v>
                </c:pt>
                <c:pt idx="4539">
                  <c:v>40201</c:v>
                </c:pt>
                <c:pt idx="4540">
                  <c:v>40202</c:v>
                </c:pt>
                <c:pt idx="4541">
                  <c:v>40203</c:v>
                </c:pt>
                <c:pt idx="4542">
                  <c:v>40204</c:v>
                </c:pt>
                <c:pt idx="4543">
                  <c:v>40205</c:v>
                </c:pt>
                <c:pt idx="4544">
                  <c:v>40206</c:v>
                </c:pt>
                <c:pt idx="4545">
                  <c:v>40207</c:v>
                </c:pt>
                <c:pt idx="4546">
                  <c:v>40208</c:v>
                </c:pt>
                <c:pt idx="4547">
                  <c:v>40209</c:v>
                </c:pt>
                <c:pt idx="4548">
                  <c:v>40210</c:v>
                </c:pt>
                <c:pt idx="4549">
                  <c:v>40211</c:v>
                </c:pt>
                <c:pt idx="4550">
                  <c:v>40212</c:v>
                </c:pt>
                <c:pt idx="4551">
                  <c:v>40213</c:v>
                </c:pt>
                <c:pt idx="4552">
                  <c:v>40214</c:v>
                </c:pt>
                <c:pt idx="4553">
                  <c:v>40215</c:v>
                </c:pt>
                <c:pt idx="4554">
                  <c:v>40216</c:v>
                </c:pt>
                <c:pt idx="4555">
                  <c:v>40217</c:v>
                </c:pt>
                <c:pt idx="4556">
                  <c:v>40218</c:v>
                </c:pt>
                <c:pt idx="4557">
                  <c:v>40219</c:v>
                </c:pt>
                <c:pt idx="4558">
                  <c:v>40220</c:v>
                </c:pt>
                <c:pt idx="4559">
                  <c:v>40221</c:v>
                </c:pt>
                <c:pt idx="4560">
                  <c:v>40222</c:v>
                </c:pt>
                <c:pt idx="4561">
                  <c:v>40223</c:v>
                </c:pt>
                <c:pt idx="4562">
                  <c:v>40224</c:v>
                </c:pt>
                <c:pt idx="4563">
                  <c:v>40225</c:v>
                </c:pt>
                <c:pt idx="4564">
                  <c:v>40226</c:v>
                </c:pt>
                <c:pt idx="4565">
                  <c:v>40227</c:v>
                </c:pt>
                <c:pt idx="4566">
                  <c:v>40228</c:v>
                </c:pt>
                <c:pt idx="4567">
                  <c:v>40229</c:v>
                </c:pt>
                <c:pt idx="4568">
                  <c:v>40230</c:v>
                </c:pt>
                <c:pt idx="4569">
                  <c:v>40231</c:v>
                </c:pt>
                <c:pt idx="4570">
                  <c:v>40232</c:v>
                </c:pt>
                <c:pt idx="4571">
                  <c:v>40233</c:v>
                </c:pt>
                <c:pt idx="4572">
                  <c:v>40234</c:v>
                </c:pt>
                <c:pt idx="4573">
                  <c:v>40235</c:v>
                </c:pt>
                <c:pt idx="4574">
                  <c:v>40236</c:v>
                </c:pt>
                <c:pt idx="4575">
                  <c:v>40237</c:v>
                </c:pt>
                <c:pt idx="4576">
                  <c:v>40238</c:v>
                </c:pt>
                <c:pt idx="4577">
                  <c:v>40239</c:v>
                </c:pt>
                <c:pt idx="4578">
                  <c:v>40240</c:v>
                </c:pt>
                <c:pt idx="4579">
                  <c:v>40241</c:v>
                </c:pt>
                <c:pt idx="4580">
                  <c:v>40242</c:v>
                </c:pt>
                <c:pt idx="4581">
                  <c:v>40243</c:v>
                </c:pt>
                <c:pt idx="4582">
                  <c:v>40244</c:v>
                </c:pt>
                <c:pt idx="4583">
                  <c:v>40245</c:v>
                </c:pt>
                <c:pt idx="4584">
                  <c:v>40246</c:v>
                </c:pt>
                <c:pt idx="4585">
                  <c:v>40247</c:v>
                </c:pt>
                <c:pt idx="4586">
                  <c:v>40248</c:v>
                </c:pt>
                <c:pt idx="4587">
                  <c:v>40249</c:v>
                </c:pt>
                <c:pt idx="4588">
                  <c:v>40250</c:v>
                </c:pt>
                <c:pt idx="4589">
                  <c:v>40251</c:v>
                </c:pt>
                <c:pt idx="4590">
                  <c:v>40252</c:v>
                </c:pt>
                <c:pt idx="4591">
                  <c:v>40253</c:v>
                </c:pt>
                <c:pt idx="4592">
                  <c:v>40254</c:v>
                </c:pt>
                <c:pt idx="4593">
                  <c:v>40255</c:v>
                </c:pt>
                <c:pt idx="4594">
                  <c:v>40256</c:v>
                </c:pt>
                <c:pt idx="4595">
                  <c:v>40257</c:v>
                </c:pt>
                <c:pt idx="4596">
                  <c:v>40258</c:v>
                </c:pt>
                <c:pt idx="4597">
                  <c:v>40259</c:v>
                </c:pt>
                <c:pt idx="4598">
                  <c:v>40260</c:v>
                </c:pt>
                <c:pt idx="4599">
                  <c:v>40261</c:v>
                </c:pt>
                <c:pt idx="4600">
                  <c:v>40262</c:v>
                </c:pt>
                <c:pt idx="4601">
                  <c:v>40263</c:v>
                </c:pt>
                <c:pt idx="4602">
                  <c:v>40264</c:v>
                </c:pt>
                <c:pt idx="4603">
                  <c:v>40265</c:v>
                </c:pt>
                <c:pt idx="4604">
                  <c:v>40266</c:v>
                </c:pt>
                <c:pt idx="4605">
                  <c:v>40267</c:v>
                </c:pt>
                <c:pt idx="4606">
                  <c:v>40268</c:v>
                </c:pt>
                <c:pt idx="4607">
                  <c:v>40269</c:v>
                </c:pt>
                <c:pt idx="4608">
                  <c:v>40270</c:v>
                </c:pt>
                <c:pt idx="4609">
                  <c:v>40271</c:v>
                </c:pt>
                <c:pt idx="4610">
                  <c:v>40272</c:v>
                </c:pt>
                <c:pt idx="4611">
                  <c:v>40273</c:v>
                </c:pt>
                <c:pt idx="4612">
                  <c:v>40274</c:v>
                </c:pt>
                <c:pt idx="4613">
                  <c:v>40275</c:v>
                </c:pt>
                <c:pt idx="4614">
                  <c:v>40276</c:v>
                </c:pt>
                <c:pt idx="4615">
                  <c:v>40277</c:v>
                </c:pt>
                <c:pt idx="4616">
                  <c:v>40278</c:v>
                </c:pt>
                <c:pt idx="4617">
                  <c:v>40279</c:v>
                </c:pt>
                <c:pt idx="4618">
                  <c:v>40280</c:v>
                </c:pt>
                <c:pt idx="4619">
                  <c:v>40281</c:v>
                </c:pt>
                <c:pt idx="4620">
                  <c:v>40282</c:v>
                </c:pt>
                <c:pt idx="4621">
                  <c:v>40283</c:v>
                </c:pt>
                <c:pt idx="4622">
                  <c:v>40284</c:v>
                </c:pt>
                <c:pt idx="4623">
                  <c:v>40285</c:v>
                </c:pt>
                <c:pt idx="4624">
                  <c:v>40286</c:v>
                </c:pt>
                <c:pt idx="4625">
                  <c:v>40287</c:v>
                </c:pt>
                <c:pt idx="4626">
                  <c:v>40288</c:v>
                </c:pt>
                <c:pt idx="4627">
                  <c:v>40289</c:v>
                </c:pt>
                <c:pt idx="4628">
                  <c:v>40290</c:v>
                </c:pt>
                <c:pt idx="4629">
                  <c:v>40291</c:v>
                </c:pt>
                <c:pt idx="4630">
                  <c:v>40292</c:v>
                </c:pt>
                <c:pt idx="4631">
                  <c:v>40293</c:v>
                </c:pt>
                <c:pt idx="4632">
                  <c:v>40294</c:v>
                </c:pt>
                <c:pt idx="4633">
                  <c:v>40295</c:v>
                </c:pt>
                <c:pt idx="4634">
                  <c:v>40296</c:v>
                </c:pt>
                <c:pt idx="4635">
                  <c:v>40297</c:v>
                </c:pt>
                <c:pt idx="4636">
                  <c:v>40298</c:v>
                </c:pt>
                <c:pt idx="4637">
                  <c:v>40299</c:v>
                </c:pt>
                <c:pt idx="4638">
                  <c:v>40300</c:v>
                </c:pt>
                <c:pt idx="4639">
                  <c:v>40301</c:v>
                </c:pt>
                <c:pt idx="4640">
                  <c:v>40302</c:v>
                </c:pt>
                <c:pt idx="4641">
                  <c:v>40303</c:v>
                </c:pt>
                <c:pt idx="4642">
                  <c:v>40304</c:v>
                </c:pt>
                <c:pt idx="4643">
                  <c:v>40305</c:v>
                </c:pt>
                <c:pt idx="4644">
                  <c:v>40306</c:v>
                </c:pt>
                <c:pt idx="4645">
                  <c:v>40307</c:v>
                </c:pt>
                <c:pt idx="4646">
                  <c:v>40308</c:v>
                </c:pt>
                <c:pt idx="4647">
                  <c:v>40309</c:v>
                </c:pt>
                <c:pt idx="4648">
                  <c:v>40310</c:v>
                </c:pt>
                <c:pt idx="4649">
                  <c:v>40311</c:v>
                </c:pt>
                <c:pt idx="4650">
                  <c:v>40312</c:v>
                </c:pt>
                <c:pt idx="4651">
                  <c:v>40313</c:v>
                </c:pt>
                <c:pt idx="4652">
                  <c:v>40314</c:v>
                </c:pt>
                <c:pt idx="4653">
                  <c:v>40315</c:v>
                </c:pt>
                <c:pt idx="4654">
                  <c:v>40316</c:v>
                </c:pt>
                <c:pt idx="4655">
                  <c:v>40317</c:v>
                </c:pt>
                <c:pt idx="4656">
                  <c:v>40318</c:v>
                </c:pt>
                <c:pt idx="4657">
                  <c:v>40319</c:v>
                </c:pt>
                <c:pt idx="4658">
                  <c:v>40320</c:v>
                </c:pt>
                <c:pt idx="4659">
                  <c:v>40321</c:v>
                </c:pt>
                <c:pt idx="4660">
                  <c:v>40322</c:v>
                </c:pt>
                <c:pt idx="4661">
                  <c:v>40323</c:v>
                </c:pt>
                <c:pt idx="4662">
                  <c:v>40324</c:v>
                </c:pt>
                <c:pt idx="4663">
                  <c:v>40325</c:v>
                </c:pt>
                <c:pt idx="4664">
                  <c:v>40326</c:v>
                </c:pt>
                <c:pt idx="4665">
                  <c:v>40327</c:v>
                </c:pt>
                <c:pt idx="4666">
                  <c:v>40328</c:v>
                </c:pt>
                <c:pt idx="4667">
                  <c:v>40329</c:v>
                </c:pt>
                <c:pt idx="4668">
                  <c:v>40330</c:v>
                </c:pt>
                <c:pt idx="4669">
                  <c:v>40331</c:v>
                </c:pt>
                <c:pt idx="4670">
                  <c:v>40332</c:v>
                </c:pt>
                <c:pt idx="4671">
                  <c:v>40333</c:v>
                </c:pt>
                <c:pt idx="4672">
                  <c:v>40334</c:v>
                </c:pt>
                <c:pt idx="4673">
                  <c:v>40335</c:v>
                </c:pt>
                <c:pt idx="4674">
                  <c:v>40336</c:v>
                </c:pt>
                <c:pt idx="4675">
                  <c:v>40337</c:v>
                </c:pt>
                <c:pt idx="4676">
                  <c:v>40338</c:v>
                </c:pt>
                <c:pt idx="4677">
                  <c:v>40339</c:v>
                </c:pt>
                <c:pt idx="4678">
                  <c:v>40340</c:v>
                </c:pt>
                <c:pt idx="4679">
                  <c:v>40341</c:v>
                </c:pt>
                <c:pt idx="4680">
                  <c:v>40342</c:v>
                </c:pt>
                <c:pt idx="4681">
                  <c:v>40343</c:v>
                </c:pt>
                <c:pt idx="4682">
                  <c:v>40344</c:v>
                </c:pt>
                <c:pt idx="4683">
                  <c:v>40345</c:v>
                </c:pt>
                <c:pt idx="4684">
                  <c:v>40346</c:v>
                </c:pt>
                <c:pt idx="4685">
                  <c:v>40347</c:v>
                </c:pt>
                <c:pt idx="4686">
                  <c:v>40348</c:v>
                </c:pt>
                <c:pt idx="4687">
                  <c:v>40349</c:v>
                </c:pt>
                <c:pt idx="4688">
                  <c:v>40350</c:v>
                </c:pt>
                <c:pt idx="4689">
                  <c:v>40351</c:v>
                </c:pt>
                <c:pt idx="4690">
                  <c:v>40352</c:v>
                </c:pt>
                <c:pt idx="4691">
                  <c:v>40353</c:v>
                </c:pt>
                <c:pt idx="4692">
                  <c:v>40354</c:v>
                </c:pt>
                <c:pt idx="4693">
                  <c:v>40355</c:v>
                </c:pt>
                <c:pt idx="4694">
                  <c:v>40356</c:v>
                </c:pt>
                <c:pt idx="4695">
                  <c:v>40357</c:v>
                </c:pt>
                <c:pt idx="4696">
                  <c:v>40358</c:v>
                </c:pt>
                <c:pt idx="4697">
                  <c:v>40359</c:v>
                </c:pt>
                <c:pt idx="4698">
                  <c:v>40360</c:v>
                </c:pt>
                <c:pt idx="4699">
                  <c:v>40361</c:v>
                </c:pt>
                <c:pt idx="4700">
                  <c:v>40362</c:v>
                </c:pt>
                <c:pt idx="4701">
                  <c:v>40363</c:v>
                </c:pt>
                <c:pt idx="4702">
                  <c:v>40364</c:v>
                </c:pt>
                <c:pt idx="4703">
                  <c:v>40365</c:v>
                </c:pt>
                <c:pt idx="4704">
                  <c:v>40366</c:v>
                </c:pt>
                <c:pt idx="4705">
                  <c:v>40367</c:v>
                </c:pt>
                <c:pt idx="4706">
                  <c:v>40368</c:v>
                </c:pt>
                <c:pt idx="4707">
                  <c:v>40369</c:v>
                </c:pt>
                <c:pt idx="4708">
                  <c:v>40370</c:v>
                </c:pt>
                <c:pt idx="4709">
                  <c:v>40371</c:v>
                </c:pt>
                <c:pt idx="4710">
                  <c:v>40372</c:v>
                </c:pt>
                <c:pt idx="4711">
                  <c:v>40373</c:v>
                </c:pt>
                <c:pt idx="4712">
                  <c:v>40374</c:v>
                </c:pt>
                <c:pt idx="4713">
                  <c:v>40375</c:v>
                </c:pt>
                <c:pt idx="4714">
                  <c:v>40376</c:v>
                </c:pt>
                <c:pt idx="4715">
                  <c:v>40377</c:v>
                </c:pt>
                <c:pt idx="4716">
                  <c:v>40378</c:v>
                </c:pt>
                <c:pt idx="4717">
                  <c:v>40379</c:v>
                </c:pt>
                <c:pt idx="4718">
                  <c:v>40380</c:v>
                </c:pt>
                <c:pt idx="4719">
                  <c:v>40381</c:v>
                </c:pt>
                <c:pt idx="4720">
                  <c:v>40382</c:v>
                </c:pt>
                <c:pt idx="4721">
                  <c:v>40383</c:v>
                </c:pt>
                <c:pt idx="4722">
                  <c:v>40384</c:v>
                </c:pt>
                <c:pt idx="4723">
                  <c:v>40385</c:v>
                </c:pt>
                <c:pt idx="4724">
                  <c:v>40386</c:v>
                </c:pt>
                <c:pt idx="4725">
                  <c:v>40387</c:v>
                </c:pt>
                <c:pt idx="4726">
                  <c:v>40388</c:v>
                </c:pt>
                <c:pt idx="4727">
                  <c:v>40389</c:v>
                </c:pt>
                <c:pt idx="4728">
                  <c:v>40390</c:v>
                </c:pt>
                <c:pt idx="4729">
                  <c:v>40391</c:v>
                </c:pt>
                <c:pt idx="4730">
                  <c:v>40392</c:v>
                </c:pt>
                <c:pt idx="4731">
                  <c:v>40393</c:v>
                </c:pt>
                <c:pt idx="4732">
                  <c:v>40394</c:v>
                </c:pt>
                <c:pt idx="4733">
                  <c:v>40395</c:v>
                </c:pt>
                <c:pt idx="4734">
                  <c:v>40396</c:v>
                </c:pt>
                <c:pt idx="4735">
                  <c:v>40397</c:v>
                </c:pt>
                <c:pt idx="4736">
                  <c:v>40398</c:v>
                </c:pt>
                <c:pt idx="4737">
                  <c:v>40399</c:v>
                </c:pt>
                <c:pt idx="4738">
                  <c:v>40400</c:v>
                </c:pt>
                <c:pt idx="4739">
                  <c:v>40401</c:v>
                </c:pt>
                <c:pt idx="4740">
                  <c:v>40402</c:v>
                </c:pt>
                <c:pt idx="4741">
                  <c:v>40403</c:v>
                </c:pt>
                <c:pt idx="4742">
                  <c:v>40404</c:v>
                </c:pt>
                <c:pt idx="4743">
                  <c:v>40405</c:v>
                </c:pt>
                <c:pt idx="4744">
                  <c:v>40406</c:v>
                </c:pt>
                <c:pt idx="4745">
                  <c:v>40407</c:v>
                </c:pt>
                <c:pt idx="4746">
                  <c:v>40408</c:v>
                </c:pt>
                <c:pt idx="4747">
                  <c:v>40409</c:v>
                </c:pt>
                <c:pt idx="4748">
                  <c:v>40410</c:v>
                </c:pt>
                <c:pt idx="4749">
                  <c:v>40411</c:v>
                </c:pt>
                <c:pt idx="4750">
                  <c:v>40412</c:v>
                </c:pt>
                <c:pt idx="4751">
                  <c:v>40413</c:v>
                </c:pt>
                <c:pt idx="4752">
                  <c:v>40414</c:v>
                </c:pt>
                <c:pt idx="4753">
                  <c:v>40415</c:v>
                </c:pt>
                <c:pt idx="4754">
                  <c:v>40416</c:v>
                </c:pt>
                <c:pt idx="4755">
                  <c:v>40417</c:v>
                </c:pt>
                <c:pt idx="4756">
                  <c:v>40418</c:v>
                </c:pt>
                <c:pt idx="4757">
                  <c:v>40419</c:v>
                </c:pt>
                <c:pt idx="4758">
                  <c:v>40420</c:v>
                </c:pt>
                <c:pt idx="4759">
                  <c:v>40421</c:v>
                </c:pt>
                <c:pt idx="4760">
                  <c:v>40422</c:v>
                </c:pt>
                <c:pt idx="4761">
                  <c:v>40423</c:v>
                </c:pt>
                <c:pt idx="4762">
                  <c:v>40424</c:v>
                </c:pt>
                <c:pt idx="4763">
                  <c:v>40425</c:v>
                </c:pt>
                <c:pt idx="4764">
                  <c:v>40426</c:v>
                </c:pt>
                <c:pt idx="4765">
                  <c:v>40427</c:v>
                </c:pt>
                <c:pt idx="4766">
                  <c:v>40428</c:v>
                </c:pt>
                <c:pt idx="4767">
                  <c:v>40429</c:v>
                </c:pt>
                <c:pt idx="4768">
                  <c:v>40430</c:v>
                </c:pt>
                <c:pt idx="4769">
                  <c:v>40431</c:v>
                </c:pt>
                <c:pt idx="4770">
                  <c:v>40432</c:v>
                </c:pt>
                <c:pt idx="4771">
                  <c:v>40433</c:v>
                </c:pt>
                <c:pt idx="4772">
                  <c:v>40434</c:v>
                </c:pt>
                <c:pt idx="4773">
                  <c:v>40435</c:v>
                </c:pt>
                <c:pt idx="4774">
                  <c:v>40436</c:v>
                </c:pt>
                <c:pt idx="4775">
                  <c:v>40437</c:v>
                </c:pt>
                <c:pt idx="4776">
                  <c:v>40438</c:v>
                </c:pt>
                <c:pt idx="4777">
                  <c:v>40439</c:v>
                </c:pt>
                <c:pt idx="4778">
                  <c:v>40440</c:v>
                </c:pt>
                <c:pt idx="4779">
                  <c:v>40441</c:v>
                </c:pt>
                <c:pt idx="4780">
                  <c:v>40442</c:v>
                </c:pt>
                <c:pt idx="4781">
                  <c:v>40443</c:v>
                </c:pt>
                <c:pt idx="4782">
                  <c:v>40444</c:v>
                </c:pt>
                <c:pt idx="4783">
                  <c:v>40445</c:v>
                </c:pt>
                <c:pt idx="4784">
                  <c:v>40446</c:v>
                </c:pt>
                <c:pt idx="4785">
                  <c:v>40447</c:v>
                </c:pt>
                <c:pt idx="4786">
                  <c:v>40448</c:v>
                </c:pt>
                <c:pt idx="4787">
                  <c:v>40449</c:v>
                </c:pt>
                <c:pt idx="4788">
                  <c:v>40450</c:v>
                </c:pt>
                <c:pt idx="4789">
                  <c:v>40451</c:v>
                </c:pt>
                <c:pt idx="4790">
                  <c:v>40452</c:v>
                </c:pt>
                <c:pt idx="4791">
                  <c:v>40453</c:v>
                </c:pt>
                <c:pt idx="4792">
                  <c:v>40454</c:v>
                </c:pt>
                <c:pt idx="4793">
                  <c:v>40455</c:v>
                </c:pt>
                <c:pt idx="4794">
                  <c:v>40456</c:v>
                </c:pt>
                <c:pt idx="4795">
                  <c:v>40457</c:v>
                </c:pt>
                <c:pt idx="4796">
                  <c:v>40458</c:v>
                </c:pt>
                <c:pt idx="4797">
                  <c:v>40459</c:v>
                </c:pt>
                <c:pt idx="4798">
                  <c:v>40460</c:v>
                </c:pt>
                <c:pt idx="4799">
                  <c:v>40461</c:v>
                </c:pt>
                <c:pt idx="4800">
                  <c:v>40462</c:v>
                </c:pt>
                <c:pt idx="4801">
                  <c:v>40463</c:v>
                </c:pt>
                <c:pt idx="4802">
                  <c:v>40464</c:v>
                </c:pt>
                <c:pt idx="4803">
                  <c:v>40465</c:v>
                </c:pt>
                <c:pt idx="4804">
                  <c:v>40466</c:v>
                </c:pt>
                <c:pt idx="4805">
                  <c:v>40467</c:v>
                </c:pt>
                <c:pt idx="4806">
                  <c:v>40468</c:v>
                </c:pt>
                <c:pt idx="4807">
                  <c:v>40469</c:v>
                </c:pt>
                <c:pt idx="4808">
                  <c:v>40470</c:v>
                </c:pt>
                <c:pt idx="4809">
                  <c:v>40471</c:v>
                </c:pt>
                <c:pt idx="4810">
                  <c:v>40472</c:v>
                </c:pt>
                <c:pt idx="4811">
                  <c:v>40473</c:v>
                </c:pt>
                <c:pt idx="4812">
                  <c:v>40474</c:v>
                </c:pt>
                <c:pt idx="4813">
                  <c:v>40475</c:v>
                </c:pt>
                <c:pt idx="4814">
                  <c:v>40476</c:v>
                </c:pt>
                <c:pt idx="4815">
                  <c:v>40477</c:v>
                </c:pt>
                <c:pt idx="4816">
                  <c:v>40478</c:v>
                </c:pt>
                <c:pt idx="4817">
                  <c:v>40479</c:v>
                </c:pt>
                <c:pt idx="4818">
                  <c:v>40480</c:v>
                </c:pt>
                <c:pt idx="4819">
                  <c:v>40481</c:v>
                </c:pt>
                <c:pt idx="4820">
                  <c:v>40482</c:v>
                </c:pt>
                <c:pt idx="4821">
                  <c:v>40483</c:v>
                </c:pt>
                <c:pt idx="4822">
                  <c:v>40484</c:v>
                </c:pt>
                <c:pt idx="4823">
                  <c:v>40485</c:v>
                </c:pt>
                <c:pt idx="4824">
                  <c:v>40486</c:v>
                </c:pt>
                <c:pt idx="4825">
                  <c:v>40487</c:v>
                </c:pt>
                <c:pt idx="4826">
                  <c:v>40488</c:v>
                </c:pt>
                <c:pt idx="4827">
                  <c:v>40489</c:v>
                </c:pt>
                <c:pt idx="4828">
                  <c:v>40490</c:v>
                </c:pt>
                <c:pt idx="4829">
                  <c:v>40491</c:v>
                </c:pt>
                <c:pt idx="4830">
                  <c:v>40492</c:v>
                </c:pt>
                <c:pt idx="4831">
                  <c:v>40493</c:v>
                </c:pt>
                <c:pt idx="4832">
                  <c:v>40494</c:v>
                </c:pt>
                <c:pt idx="4833">
                  <c:v>40495</c:v>
                </c:pt>
                <c:pt idx="4834">
                  <c:v>40496</c:v>
                </c:pt>
                <c:pt idx="4835">
                  <c:v>40497</c:v>
                </c:pt>
                <c:pt idx="4836">
                  <c:v>40498</c:v>
                </c:pt>
                <c:pt idx="4837">
                  <c:v>40499</c:v>
                </c:pt>
                <c:pt idx="4838">
                  <c:v>40500</c:v>
                </c:pt>
                <c:pt idx="4839">
                  <c:v>40501</c:v>
                </c:pt>
                <c:pt idx="4840">
                  <c:v>40502</c:v>
                </c:pt>
                <c:pt idx="4841">
                  <c:v>40503</c:v>
                </c:pt>
                <c:pt idx="4842">
                  <c:v>40504</c:v>
                </c:pt>
                <c:pt idx="4843">
                  <c:v>40505</c:v>
                </c:pt>
                <c:pt idx="4844">
                  <c:v>40506</c:v>
                </c:pt>
                <c:pt idx="4845">
                  <c:v>40507</c:v>
                </c:pt>
                <c:pt idx="4846">
                  <c:v>40508</c:v>
                </c:pt>
                <c:pt idx="4847">
                  <c:v>40509</c:v>
                </c:pt>
                <c:pt idx="4848">
                  <c:v>40510</c:v>
                </c:pt>
                <c:pt idx="4849">
                  <c:v>40511</c:v>
                </c:pt>
                <c:pt idx="4850">
                  <c:v>40512</c:v>
                </c:pt>
                <c:pt idx="4851">
                  <c:v>40513</c:v>
                </c:pt>
                <c:pt idx="4852">
                  <c:v>40514</c:v>
                </c:pt>
                <c:pt idx="4853">
                  <c:v>40515</c:v>
                </c:pt>
                <c:pt idx="4854">
                  <c:v>40516</c:v>
                </c:pt>
                <c:pt idx="4855">
                  <c:v>40517</c:v>
                </c:pt>
                <c:pt idx="4856">
                  <c:v>40518</c:v>
                </c:pt>
                <c:pt idx="4857">
                  <c:v>40519</c:v>
                </c:pt>
                <c:pt idx="4858">
                  <c:v>40520</c:v>
                </c:pt>
                <c:pt idx="4859">
                  <c:v>40521</c:v>
                </c:pt>
                <c:pt idx="4860">
                  <c:v>40522</c:v>
                </c:pt>
                <c:pt idx="4861">
                  <c:v>40523</c:v>
                </c:pt>
                <c:pt idx="4862">
                  <c:v>40524</c:v>
                </c:pt>
                <c:pt idx="4863">
                  <c:v>40525</c:v>
                </c:pt>
                <c:pt idx="4864">
                  <c:v>40526</c:v>
                </c:pt>
                <c:pt idx="4865">
                  <c:v>40527</c:v>
                </c:pt>
                <c:pt idx="4866">
                  <c:v>40528</c:v>
                </c:pt>
                <c:pt idx="4867">
                  <c:v>40529</c:v>
                </c:pt>
                <c:pt idx="4868">
                  <c:v>40530</c:v>
                </c:pt>
                <c:pt idx="4869">
                  <c:v>40531</c:v>
                </c:pt>
                <c:pt idx="4870">
                  <c:v>40532</c:v>
                </c:pt>
                <c:pt idx="4871">
                  <c:v>40533</c:v>
                </c:pt>
                <c:pt idx="4872">
                  <c:v>40534</c:v>
                </c:pt>
                <c:pt idx="4873">
                  <c:v>40535</c:v>
                </c:pt>
                <c:pt idx="4874">
                  <c:v>40536</c:v>
                </c:pt>
                <c:pt idx="4875">
                  <c:v>40537</c:v>
                </c:pt>
                <c:pt idx="4876">
                  <c:v>40538</c:v>
                </c:pt>
                <c:pt idx="4877">
                  <c:v>40539</c:v>
                </c:pt>
                <c:pt idx="4878">
                  <c:v>40540</c:v>
                </c:pt>
                <c:pt idx="4879">
                  <c:v>40541</c:v>
                </c:pt>
                <c:pt idx="4880">
                  <c:v>40542</c:v>
                </c:pt>
                <c:pt idx="4881">
                  <c:v>40543</c:v>
                </c:pt>
                <c:pt idx="4882">
                  <c:v>40544</c:v>
                </c:pt>
                <c:pt idx="4883">
                  <c:v>40545</c:v>
                </c:pt>
                <c:pt idx="4884">
                  <c:v>40546</c:v>
                </c:pt>
                <c:pt idx="4885">
                  <c:v>40547</c:v>
                </c:pt>
                <c:pt idx="4886">
                  <c:v>40548</c:v>
                </c:pt>
                <c:pt idx="4887">
                  <c:v>40549</c:v>
                </c:pt>
                <c:pt idx="4888">
                  <c:v>40550</c:v>
                </c:pt>
                <c:pt idx="4889">
                  <c:v>40551</c:v>
                </c:pt>
                <c:pt idx="4890">
                  <c:v>40552</c:v>
                </c:pt>
                <c:pt idx="4891">
                  <c:v>40553</c:v>
                </c:pt>
                <c:pt idx="4892">
                  <c:v>40554</c:v>
                </c:pt>
                <c:pt idx="4893">
                  <c:v>40555</c:v>
                </c:pt>
                <c:pt idx="4894">
                  <c:v>40556</c:v>
                </c:pt>
                <c:pt idx="4895">
                  <c:v>40557</c:v>
                </c:pt>
                <c:pt idx="4896">
                  <c:v>40558</c:v>
                </c:pt>
                <c:pt idx="4897">
                  <c:v>40559</c:v>
                </c:pt>
                <c:pt idx="4898">
                  <c:v>40560</c:v>
                </c:pt>
                <c:pt idx="4899">
                  <c:v>40561</c:v>
                </c:pt>
                <c:pt idx="4900">
                  <c:v>40562</c:v>
                </c:pt>
                <c:pt idx="4901">
                  <c:v>40563</c:v>
                </c:pt>
                <c:pt idx="4902">
                  <c:v>40564</c:v>
                </c:pt>
                <c:pt idx="4903">
                  <c:v>40565</c:v>
                </c:pt>
                <c:pt idx="4904">
                  <c:v>40566</c:v>
                </c:pt>
                <c:pt idx="4905">
                  <c:v>40567</c:v>
                </c:pt>
                <c:pt idx="4906">
                  <c:v>40568</c:v>
                </c:pt>
                <c:pt idx="4907">
                  <c:v>40569</c:v>
                </c:pt>
                <c:pt idx="4908">
                  <c:v>40570</c:v>
                </c:pt>
                <c:pt idx="4909">
                  <c:v>40571</c:v>
                </c:pt>
                <c:pt idx="4910">
                  <c:v>40572</c:v>
                </c:pt>
                <c:pt idx="4911">
                  <c:v>40573</c:v>
                </c:pt>
                <c:pt idx="4912">
                  <c:v>40574</c:v>
                </c:pt>
                <c:pt idx="4913">
                  <c:v>40575</c:v>
                </c:pt>
                <c:pt idx="4914">
                  <c:v>40576</c:v>
                </c:pt>
                <c:pt idx="4915">
                  <c:v>40577</c:v>
                </c:pt>
                <c:pt idx="4916">
                  <c:v>40578</c:v>
                </c:pt>
                <c:pt idx="4917">
                  <c:v>40579</c:v>
                </c:pt>
                <c:pt idx="4918">
                  <c:v>40580</c:v>
                </c:pt>
                <c:pt idx="4919">
                  <c:v>40581</c:v>
                </c:pt>
                <c:pt idx="4920">
                  <c:v>40582</c:v>
                </c:pt>
                <c:pt idx="4921">
                  <c:v>40583</c:v>
                </c:pt>
                <c:pt idx="4922">
                  <c:v>40584</c:v>
                </c:pt>
                <c:pt idx="4923">
                  <c:v>40585</c:v>
                </c:pt>
                <c:pt idx="4924">
                  <c:v>40586</c:v>
                </c:pt>
                <c:pt idx="4925">
                  <c:v>40587</c:v>
                </c:pt>
                <c:pt idx="4926">
                  <c:v>40588</c:v>
                </c:pt>
                <c:pt idx="4927">
                  <c:v>40589</c:v>
                </c:pt>
                <c:pt idx="4928">
                  <c:v>40590</c:v>
                </c:pt>
                <c:pt idx="4929">
                  <c:v>40591</c:v>
                </c:pt>
                <c:pt idx="4930">
                  <c:v>40592</c:v>
                </c:pt>
                <c:pt idx="4931">
                  <c:v>40593</c:v>
                </c:pt>
                <c:pt idx="4932">
                  <c:v>40594</c:v>
                </c:pt>
                <c:pt idx="4933">
                  <c:v>40595</c:v>
                </c:pt>
                <c:pt idx="4934">
                  <c:v>40596</c:v>
                </c:pt>
                <c:pt idx="4935">
                  <c:v>40597</c:v>
                </c:pt>
                <c:pt idx="4936">
                  <c:v>40598</c:v>
                </c:pt>
                <c:pt idx="4937">
                  <c:v>40599</c:v>
                </c:pt>
                <c:pt idx="4938">
                  <c:v>40600</c:v>
                </c:pt>
                <c:pt idx="4939">
                  <c:v>40601</c:v>
                </c:pt>
                <c:pt idx="4940">
                  <c:v>40602</c:v>
                </c:pt>
                <c:pt idx="4941">
                  <c:v>40603</c:v>
                </c:pt>
                <c:pt idx="4942">
                  <c:v>40604</c:v>
                </c:pt>
                <c:pt idx="4943">
                  <c:v>40605</c:v>
                </c:pt>
                <c:pt idx="4944">
                  <c:v>40606</c:v>
                </c:pt>
                <c:pt idx="4945">
                  <c:v>40607</c:v>
                </c:pt>
                <c:pt idx="4946">
                  <c:v>40608</c:v>
                </c:pt>
                <c:pt idx="4947">
                  <c:v>40609</c:v>
                </c:pt>
                <c:pt idx="4948">
                  <c:v>40610</c:v>
                </c:pt>
                <c:pt idx="4949">
                  <c:v>40611</c:v>
                </c:pt>
                <c:pt idx="4950">
                  <c:v>40612</c:v>
                </c:pt>
                <c:pt idx="4951">
                  <c:v>40613</c:v>
                </c:pt>
                <c:pt idx="4952">
                  <c:v>40614</c:v>
                </c:pt>
                <c:pt idx="4953">
                  <c:v>40615</c:v>
                </c:pt>
                <c:pt idx="4954">
                  <c:v>40616</c:v>
                </c:pt>
                <c:pt idx="4955">
                  <c:v>40617</c:v>
                </c:pt>
                <c:pt idx="4956">
                  <c:v>40618</c:v>
                </c:pt>
                <c:pt idx="4957">
                  <c:v>40619</c:v>
                </c:pt>
                <c:pt idx="4958">
                  <c:v>40620</c:v>
                </c:pt>
                <c:pt idx="4959">
                  <c:v>40621</c:v>
                </c:pt>
                <c:pt idx="4960">
                  <c:v>40622</c:v>
                </c:pt>
                <c:pt idx="4961">
                  <c:v>40623</c:v>
                </c:pt>
                <c:pt idx="4962">
                  <c:v>40624</c:v>
                </c:pt>
                <c:pt idx="4963">
                  <c:v>40625</c:v>
                </c:pt>
                <c:pt idx="4964">
                  <c:v>40626</c:v>
                </c:pt>
                <c:pt idx="4965">
                  <c:v>40627</c:v>
                </c:pt>
                <c:pt idx="4966">
                  <c:v>40628</c:v>
                </c:pt>
                <c:pt idx="4967">
                  <c:v>40629</c:v>
                </c:pt>
                <c:pt idx="4968">
                  <c:v>40630</c:v>
                </c:pt>
                <c:pt idx="4969">
                  <c:v>40631</c:v>
                </c:pt>
                <c:pt idx="4970">
                  <c:v>40632</c:v>
                </c:pt>
                <c:pt idx="4971">
                  <c:v>40633</c:v>
                </c:pt>
                <c:pt idx="4972">
                  <c:v>40634</c:v>
                </c:pt>
                <c:pt idx="4973">
                  <c:v>40635</c:v>
                </c:pt>
                <c:pt idx="4974">
                  <c:v>40636</c:v>
                </c:pt>
                <c:pt idx="4975">
                  <c:v>40637</c:v>
                </c:pt>
                <c:pt idx="4976">
                  <c:v>40638</c:v>
                </c:pt>
                <c:pt idx="4977">
                  <c:v>40639</c:v>
                </c:pt>
                <c:pt idx="4978">
                  <c:v>40640</c:v>
                </c:pt>
                <c:pt idx="4979">
                  <c:v>40641</c:v>
                </c:pt>
                <c:pt idx="4980">
                  <c:v>40642</c:v>
                </c:pt>
                <c:pt idx="4981">
                  <c:v>40643</c:v>
                </c:pt>
                <c:pt idx="4982">
                  <c:v>40644</c:v>
                </c:pt>
                <c:pt idx="4983">
                  <c:v>40645</c:v>
                </c:pt>
                <c:pt idx="4984">
                  <c:v>40646</c:v>
                </c:pt>
                <c:pt idx="4985">
                  <c:v>40647</c:v>
                </c:pt>
                <c:pt idx="4986">
                  <c:v>40648</c:v>
                </c:pt>
                <c:pt idx="4987">
                  <c:v>40649</c:v>
                </c:pt>
                <c:pt idx="4988">
                  <c:v>40650</c:v>
                </c:pt>
                <c:pt idx="4989">
                  <c:v>40651</c:v>
                </c:pt>
                <c:pt idx="4990">
                  <c:v>40652</c:v>
                </c:pt>
                <c:pt idx="4991">
                  <c:v>40653</c:v>
                </c:pt>
                <c:pt idx="4992">
                  <c:v>40654</c:v>
                </c:pt>
                <c:pt idx="4993">
                  <c:v>40655</c:v>
                </c:pt>
                <c:pt idx="4994">
                  <c:v>40656</c:v>
                </c:pt>
                <c:pt idx="4995">
                  <c:v>40657</c:v>
                </c:pt>
                <c:pt idx="4996">
                  <c:v>40658</c:v>
                </c:pt>
                <c:pt idx="4997">
                  <c:v>40659</c:v>
                </c:pt>
                <c:pt idx="4998">
                  <c:v>40660</c:v>
                </c:pt>
                <c:pt idx="4999">
                  <c:v>40661</c:v>
                </c:pt>
                <c:pt idx="5000">
                  <c:v>40662</c:v>
                </c:pt>
                <c:pt idx="5001">
                  <c:v>40663</c:v>
                </c:pt>
                <c:pt idx="5002">
                  <c:v>40664</c:v>
                </c:pt>
                <c:pt idx="5003">
                  <c:v>40665</c:v>
                </c:pt>
                <c:pt idx="5004">
                  <c:v>40666</c:v>
                </c:pt>
                <c:pt idx="5005">
                  <c:v>40667</c:v>
                </c:pt>
                <c:pt idx="5006">
                  <c:v>40668</c:v>
                </c:pt>
                <c:pt idx="5007">
                  <c:v>40669</c:v>
                </c:pt>
                <c:pt idx="5008">
                  <c:v>40670</c:v>
                </c:pt>
                <c:pt idx="5009">
                  <c:v>40671</c:v>
                </c:pt>
                <c:pt idx="5010">
                  <c:v>40672</c:v>
                </c:pt>
                <c:pt idx="5011">
                  <c:v>40673</c:v>
                </c:pt>
                <c:pt idx="5012">
                  <c:v>40674</c:v>
                </c:pt>
                <c:pt idx="5013">
                  <c:v>40675</c:v>
                </c:pt>
                <c:pt idx="5014">
                  <c:v>40676</c:v>
                </c:pt>
                <c:pt idx="5015">
                  <c:v>40677</c:v>
                </c:pt>
                <c:pt idx="5016">
                  <c:v>40678</c:v>
                </c:pt>
                <c:pt idx="5017">
                  <c:v>40679</c:v>
                </c:pt>
                <c:pt idx="5018">
                  <c:v>40680</c:v>
                </c:pt>
                <c:pt idx="5019">
                  <c:v>40681</c:v>
                </c:pt>
                <c:pt idx="5020">
                  <c:v>40682</c:v>
                </c:pt>
                <c:pt idx="5021">
                  <c:v>40683</c:v>
                </c:pt>
                <c:pt idx="5022">
                  <c:v>40684</c:v>
                </c:pt>
                <c:pt idx="5023">
                  <c:v>40685</c:v>
                </c:pt>
                <c:pt idx="5024">
                  <c:v>40686</c:v>
                </c:pt>
                <c:pt idx="5025">
                  <c:v>40687</c:v>
                </c:pt>
                <c:pt idx="5026">
                  <c:v>40688</c:v>
                </c:pt>
                <c:pt idx="5027">
                  <c:v>40689</c:v>
                </c:pt>
                <c:pt idx="5028">
                  <c:v>40690</c:v>
                </c:pt>
                <c:pt idx="5029">
                  <c:v>40691</c:v>
                </c:pt>
                <c:pt idx="5030">
                  <c:v>40692</c:v>
                </c:pt>
                <c:pt idx="5031">
                  <c:v>40693</c:v>
                </c:pt>
                <c:pt idx="5032">
                  <c:v>40694</c:v>
                </c:pt>
                <c:pt idx="5033">
                  <c:v>40695</c:v>
                </c:pt>
                <c:pt idx="5034">
                  <c:v>40696</c:v>
                </c:pt>
                <c:pt idx="5035">
                  <c:v>40697</c:v>
                </c:pt>
                <c:pt idx="5036">
                  <c:v>40698</c:v>
                </c:pt>
                <c:pt idx="5037">
                  <c:v>40699</c:v>
                </c:pt>
                <c:pt idx="5038">
                  <c:v>40700</c:v>
                </c:pt>
                <c:pt idx="5039">
                  <c:v>40701</c:v>
                </c:pt>
                <c:pt idx="5040">
                  <c:v>40702</c:v>
                </c:pt>
                <c:pt idx="5041">
                  <c:v>40703</c:v>
                </c:pt>
                <c:pt idx="5042">
                  <c:v>40704</c:v>
                </c:pt>
                <c:pt idx="5043">
                  <c:v>40705</c:v>
                </c:pt>
                <c:pt idx="5044">
                  <c:v>40706</c:v>
                </c:pt>
                <c:pt idx="5045">
                  <c:v>40707</c:v>
                </c:pt>
                <c:pt idx="5046">
                  <c:v>40708</c:v>
                </c:pt>
                <c:pt idx="5047">
                  <c:v>40709</c:v>
                </c:pt>
                <c:pt idx="5048">
                  <c:v>40710</c:v>
                </c:pt>
                <c:pt idx="5049">
                  <c:v>40711</c:v>
                </c:pt>
                <c:pt idx="5050">
                  <c:v>40712</c:v>
                </c:pt>
                <c:pt idx="5051">
                  <c:v>40713</c:v>
                </c:pt>
                <c:pt idx="5052">
                  <c:v>40714</c:v>
                </c:pt>
                <c:pt idx="5053">
                  <c:v>40715</c:v>
                </c:pt>
                <c:pt idx="5054">
                  <c:v>40716</c:v>
                </c:pt>
                <c:pt idx="5055">
                  <c:v>40717</c:v>
                </c:pt>
                <c:pt idx="5056">
                  <c:v>40718</c:v>
                </c:pt>
                <c:pt idx="5057">
                  <c:v>40719</c:v>
                </c:pt>
                <c:pt idx="5058">
                  <c:v>40720</c:v>
                </c:pt>
                <c:pt idx="5059">
                  <c:v>40721</c:v>
                </c:pt>
                <c:pt idx="5060">
                  <c:v>40722</c:v>
                </c:pt>
                <c:pt idx="5061">
                  <c:v>40723</c:v>
                </c:pt>
                <c:pt idx="5062">
                  <c:v>40724</c:v>
                </c:pt>
                <c:pt idx="5063">
                  <c:v>40725</c:v>
                </c:pt>
                <c:pt idx="5064">
                  <c:v>40726</c:v>
                </c:pt>
                <c:pt idx="5065">
                  <c:v>40727</c:v>
                </c:pt>
                <c:pt idx="5066">
                  <c:v>40728</c:v>
                </c:pt>
                <c:pt idx="5067">
                  <c:v>40729</c:v>
                </c:pt>
                <c:pt idx="5068">
                  <c:v>40730</c:v>
                </c:pt>
                <c:pt idx="5069">
                  <c:v>40731</c:v>
                </c:pt>
                <c:pt idx="5070">
                  <c:v>40732</c:v>
                </c:pt>
                <c:pt idx="5071">
                  <c:v>40733</c:v>
                </c:pt>
                <c:pt idx="5072">
                  <c:v>40734</c:v>
                </c:pt>
                <c:pt idx="5073">
                  <c:v>40735</c:v>
                </c:pt>
                <c:pt idx="5074">
                  <c:v>40736</c:v>
                </c:pt>
                <c:pt idx="5075">
                  <c:v>40737</c:v>
                </c:pt>
                <c:pt idx="5076">
                  <c:v>40738</c:v>
                </c:pt>
                <c:pt idx="5077">
                  <c:v>40739</c:v>
                </c:pt>
                <c:pt idx="5078">
                  <c:v>40740</c:v>
                </c:pt>
                <c:pt idx="5079">
                  <c:v>40741</c:v>
                </c:pt>
                <c:pt idx="5080">
                  <c:v>40742</c:v>
                </c:pt>
                <c:pt idx="5081">
                  <c:v>40743</c:v>
                </c:pt>
                <c:pt idx="5082">
                  <c:v>40744</c:v>
                </c:pt>
                <c:pt idx="5083">
                  <c:v>40745</c:v>
                </c:pt>
                <c:pt idx="5084">
                  <c:v>40746</c:v>
                </c:pt>
                <c:pt idx="5085">
                  <c:v>40747</c:v>
                </c:pt>
                <c:pt idx="5086">
                  <c:v>40748</c:v>
                </c:pt>
                <c:pt idx="5087">
                  <c:v>40749</c:v>
                </c:pt>
                <c:pt idx="5088">
                  <c:v>40750</c:v>
                </c:pt>
                <c:pt idx="5089">
                  <c:v>40751</c:v>
                </c:pt>
                <c:pt idx="5090">
                  <c:v>40752</c:v>
                </c:pt>
                <c:pt idx="5091">
                  <c:v>40753</c:v>
                </c:pt>
                <c:pt idx="5092">
                  <c:v>40754</c:v>
                </c:pt>
                <c:pt idx="5093">
                  <c:v>40755</c:v>
                </c:pt>
                <c:pt idx="5094">
                  <c:v>40756</c:v>
                </c:pt>
                <c:pt idx="5095">
                  <c:v>40757</c:v>
                </c:pt>
                <c:pt idx="5096">
                  <c:v>40758</c:v>
                </c:pt>
                <c:pt idx="5097">
                  <c:v>40759</c:v>
                </c:pt>
                <c:pt idx="5098">
                  <c:v>40760</c:v>
                </c:pt>
                <c:pt idx="5099">
                  <c:v>40761</c:v>
                </c:pt>
                <c:pt idx="5100">
                  <c:v>40762</c:v>
                </c:pt>
                <c:pt idx="5101">
                  <c:v>40763</c:v>
                </c:pt>
                <c:pt idx="5102">
                  <c:v>40764</c:v>
                </c:pt>
                <c:pt idx="5103">
                  <c:v>40765</c:v>
                </c:pt>
                <c:pt idx="5104">
                  <c:v>40766</c:v>
                </c:pt>
                <c:pt idx="5105">
                  <c:v>40767</c:v>
                </c:pt>
                <c:pt idx="5106">
                  <c:v>40768</c:v>
                </c:pt>
                <c:pt idx="5107">
                  <c:v>40769</c:v>
                </c:pt>
                <c:pt idx="5108">
                  <c:v>40770</c:v>
                </c:pt>
                <c:pt idx="5109">
                  <c:v>40771</c:v>
                </c:pt>
                <c:pt idx="5110">
                  <c:v>40772</c:v>
                </c:pt>
                <c:pt idx="5111">
                  <c:v>40773</c:v>
                </c:pt>
                <c:pt idx="5112">
                  <c:v>40774</c:v>
                </c:pt>
                <c:pt idx="5113">
                  <c:v>40775</c:v>
                </c:pt>
                <c:pt idx="5114">
                  <c:v>40776</c:v>
                </c:pt>
                <c:pt idx="5115">
                  <c:v>40777</c:v>
                </c:pt>
                <c:pt idx="5116">
                  <c:v>40778</c:v>
                </c:pt>
                <c:pt idx="5117">
                  <c:v>40779</c:v>
                </c:pt>
                <c:pt idx="5118">
                  <c:v>40780</c:v>
                </c:pt>
                <c:pt idx="5119">
                  <c:v>40781</c:v>
                </c:pt>
                <c:pt idx="5120">
                  <c:v>40782</c:v>
                </c:pt>
                <c:pt idx="5121">
                  <c:v>40783</c:v>
                </c:pt>
                <c:pt idx="5122">
                  <c:v>40784</c:v>
                </c:pt>
                <c:pt idx="5123">
                  <c:v>40785</c:v>
                </c:pt>
                <c:pt idx="5124">
                  <c:v>40786</c:v>
                </c:pt>
                <c:pt idx="5125">
                  <c:v>40787</c:v>
                </c:pt>
                <c:pt idx="5126">
                  <c:v>40788</c:v>
                </c:pt>
                <c:pt idx="5127">
                  <c:v>40789</c:v>
                </c:pt>
                <c:pt idx="5128">
                  <c:v>40790</c:v>
                </c:pt>
                <c:pt idx="5129">
                  <c:v>40791</c:v>
                </c:pt>
                <c:pt idx="5130">
                  <c:v>40792</c:v>
                </c:pt>
                <c:pt idx="5131">
                  <c:v>40793</c:v>
                </c:pt>
                <c:pt idx="5132">
                  <c:v>40794</c:v>
                </c:pt>
                <c:pt idx="5133">
                  <c:v>40795</c:v>
                </c:pt>
                <c:pt idx="5134">
                  <c:v>40796</c:v>
                </c:pt>
                <c:pt idx="5135">
                  <c:v>40797</c:v>
                </c:pt>
                <c:pt idx="5136">
                  <c:v>40798</c:v>
                </c:pt>
                <c:pt idx="5137">
                  <c:v>40799</c:v>
                </c:pt>
                <c:pt idx="5138">
                  <c:v>40800</c:v>
                </c:pt>
                <c:pt idx="5139">
                  <c:v>40801</c:v>
                </c:pt>
                <c:pt idx="5140">
                  <c:v>40802</c:v>
                </c:pt>
                <c:pt idx="5141">
                  <c:v>40803</c:v>
                </c:pt>
                <c:pt idx="5142">
                  <c:v>40804</c:v>
                </c:pt>
                <c:pt idx="5143">
                  <c:v>40805</c:v>
                </c:pt>
                <c:pt idx="5144">
                  <c:v>40806</c:v>
                </c:pt>
                <c:pt idx="5145">
                  <c:v>40807</c:v>
                </c:pt>
                <c:pt idx="5146">
                  <c:v>40808</c:v>
                </c:pt>
                <c:pt idx="5147">
                  <c:v>40809</c:v>
                </c:pt>
                <c:pt idx="5148">
                  <c:v>40810</c:v>
                </c:pt>
                <c:pt idx="5149">
                  <c:v>40811</c:v>
                </c:pt>
                <c:pt idx="5150">
                  <c:v>40812</c:v>
                </c:pt>
                <c:pt idx="5151">
                  <c:v>40813</c:v>
                </c:pt>
                <c:pt idx="5152">
                  <c:v>40814</c:v>
                </c:pt>
                <c:pt idx="5153">
                  <c:v>40815</c:v>
                </c:pt>
                <c:pt idx="5154">
                  <c:v>40816</c:v>
                </c:pt>
                <c:pt idx="5155">
                  <c:v>40817</c:v>
                </c:pt>
                <c:pt idx="5156">
                  <c:v>40818</c:v>
                </c:pt>
                <c:pt idx="5157">
                  <c:v>40819</c:v>
                </c:pt>
                <c:pt idx="5158">
                  <c:v>40820</c:v>
                </c:pt>
                <c:pt idx="5159">
                  <c:v>40821</c:v>
                </c:pt>
                <c:pt idx="5160">
                  <c:v>40822</c:v>
                </c:pt>
                <c:pt idx="5161">
                  <c:v>40823</c:v>
                </c:pt>
                <c:pt idx="5162">
                  <c:v>40824</c:v>
                </c:pt>
                <c:pt idx="5163">
                  <c:v>40825</c:v>
                </c:pt>
                <c:pt idx="5164">
                  <c:v>40826</c:v>
                </c:pt>
                <c:pt idx="5165">
                  <c:v>40827</c:v>
                </c:pt>
                <c:pt idx="5166">
                  <c:v>40828</c:v>
                </c:pt>
                <c:pt idx="5167">
                  <c:v>40829</c:v>
                </c:pt>
                <c:pt idx="5168">
                  <c:v>40830</c:v>
                </c:pt>
                <c:pt idx="5169">
                  <c:v>40831</c:v>
                </c:pt>
                <c:pt idx="5170">
                  <c:v>40832</c:v>
                </c:pt>
                <c:pt idx="5171">
                  <c:v>40833</c:v>
                </c:pt>
                <c:pt idx="5172">
                  <c:v>40834</c:v>
                </c:pt>
                <c:pt idx="5173">
                  <c:v>40835</c:v>
                </c:pt>
                <c:pt idx="5174">
                  <c:v>40836</c:v>
                </c:pt>
                <c:pt idx="5175">
                  <c:v>40837</c:v>
                </c:pt>
                <c:pt idx="5176">
                  <c:v>40838</c:v>
                </c:pt>
                <c:pt idx="5177">
                  <c:v>40839</c:v>
                </c:pt>
                <c:pt idx="5178">
                  <c:v>40840</c:v>
                </c:pt>
                <c:pt idx="5179">
                  <c:v>40841</c:v>
                </c:pt>
                <c:pt idx="5180">
                  <c:v>40842</c:v>
                </c:pt>
                <c:pt idx="5181">
                  <c:v>40843</c:v>
                </c:pt>
                <c:pt idx="5182">
                  <c:v>40844</c:v>
                </c:pt>
                <c:pt idx="5183">
                  <c:v>40845</c:v>
                </c:pt>
                <c:pt idx="5184">
                  <c:v>40846</c:v>
                </c:pt>
                <c:pt idx="5185">
                  <c:v>40847</c:v>
                </c:pt>
                <c:pt idx="5186">
                  <c:v>40848</c:v>
                </c:pt>
                <c:pt idx="5187">
                  <c:v>40849</c:v>
                </c:pt>
                <c:pt idx="5188">
                  <c:v>40850</c:v>
                </c:pt>
                <c:pt idx="5189">
                  <c:v>40851</c:v>
                </c:pt>
                <c:pt idx="5190">
                  <c:v>40852</c:v>
                </c:pt>
                <c:pt idx="5191">
                  <c:v>40853</c:v>
                </c:pt>
                <c:pt idx="5192">
                  <c:v>40854</c:v>
                </c:pt>
                <c:pt idx="5193">
                  <c:v>40855</c:v>
                </c:pt>
                <c:pt idx="5194">
                  <c:v>40856</c:v>
                </c:pt>
                <c:pt idx="5195">
                  <c:v>40857</c:v>
                </c:pt>
                <c:pt idx="5196">
                  <c:v>40858</c:v>
                </c:pt>
                <c:pt idx="5197">
                  <c:v>40859</c:v>
                </c:pt>
                <c:pt idx="5198">
                  <c:v>40860</c:v>
                </c:pt>
                <c:pt idx="5199">
                  <c:v>40861</c:v>
                </c:pt>
                <c:pt idx="5200">
                  <c:v>40862</c:v>
                </c:pt>
                <c:pt idx="5201">
                  <c:v>40863</c:v>
                </c:pt>
                <c:pt idx="5202">
                  <c:v>40864</c:v>
                </c:pt>
                <c:pt idx="5203">
                  <c:v>40865</c:v>
                </c:pt>
                <c:pt idx="5204">
                  <c:v>40866</c:v>
                </c:pt>
                <c:pt idx="5205">
                  <c:v>40867</c:v>
                </c:pt>
                <c:pt idx="5206">
                  <c:v>40868</c:v>
                </c:pt>
                <c:pt idx="5207">
                  <c:v>40869</c:v>
                </c:pt>
                <c:pt idx="5208">
                  <c:v>40870</c:v>
                </c:pt>
                <c:pt idx="5209">
                  <c:v>40871</c:v>
                </c:pt>
                <c:pt idx="5210">
                  <c:v>40872</c:v>
                </c:pt>
                <c:pt idx="5211">
                  <c:v>40873</c:v>
                </c:pt>
                <c:pt idx="5212">
                  <c:v>40874</c:v>
                </c:pt>
                <c:pt idx="5213">
                  <c:v>40875</c:v>
                </c:pt>
                <c:pt idx="5214">
                  <c:v>40876</c:v>
                </c:pt>
                <c:pt idx="5215">
                  <c:v>40877</c:v>
                </c:pt>
                <c:pt idx="5216">
                  <c:v>40878</c:v>
                </c:pt>
                <c:pt idx="5217">
                  <c:v>40879</c:v>
                </c:pt>
                <c:pt idx="5218">
                  <c:v>40880</c:v>
                </c:pt>
                <c:pt idx="5219">
                  <c:v>40881</c:v>
                </c:pt>
                <c:pt idx="5220">
                  <c:v>40882</c:v>
                </c:pt>
                <c:pt idx="5221">
                  <c:v>40883</c:v>
                </c:pt>
                <c:pt idx="5222">
                  <c:v>40884</c:v>
                </c:pt>
                <c:pt idx="5223">
                  <c:v>40885</c:v>
                </c:pt>
                <c:pt idx="5224">
                  <c:v>40886</c:v>
                </c:pt>
                <c:pt idx="5225">
                  <c:v>40887</c:v>
                </c:pt>
                <c:pt idx="5226">
                  <c:v>40888</c:v>
                </c:pt>
                <c:pt idx="5227">
                  <c:v>40889</c:v>
                </c:pt>
                <c:pt idx="5228">
                  <c:v>40890</c:v>
                </c:pt>
                <c:pt idx="5229">
                  <c:v>40891</c:v>
                </c:pt>
                <c:pt idx="5230">
                  <c:v>40892</c:v>
                </c:pt>
                <c:pt idx="5231">
                  <c:v>40893</c:v>
                </c:pt>
                <c:pt idx="5232">
                  <c:v>40894</c:v>
                </c:pt>
                <c:pt idx="5233">
                  <c:v>40895</c:v>
                </c:pt>
                <c:pt idx="5234">
                  <c:v>40896</c:v>
                </c:pt>
                <c:pt idx="5235">
                  <c:v>40897</c:v>
                </c:pt>
                <c:pt idx="5236">
                  <c:v>40898</c:v>
                </c:pt>
                <c:pt idx="5237">
                  <c:v>40899</c:v>
                </c:pt>
                <c:pt idx="5238">
                  <c:v>40900</c:v>
                </c:pt>
                <c:pt idx="5239">
                  <c:v>40901</c:v>
                </c:pt>
                <c:pt idx="5240">
                  <c:v>40902</c:v>
                </c:pt>
                <c:pt idx="5241">
                  <c:v>40903</c:v>
                </c:pt>
                <c:pt idx="5242">
                  <c:v>40904</c:v>
                </c:pt>
                <c:pt idx="5243">
                  <c:v>40905</c:v>
                </c:pt>
                <c:pt idx="5244">
                  <c:v>40906</c:v>
                </c:pt>
                <c:pt idx="5245">
                  <c:v>40907</c:v>
                </c:pt>
                <c:pt idx="5246">
                  <c:v>40908</c:v>
                </c:pt>
                <c:pt idx="5247">
                  <c:v>40909</c:v>
                </c:pt>
                <c:pt idx="5248">
                  <c:v>40910</c:v>
                </c:pt>
                <c:pt idx="5249">
                  <c:v>40911</c:v>
                </c:pt>
                <c:pt idx="5250">
                  <c:v>40912</c:v>
                </c:pt>
                <c:pt idx="5251">
                  <c:v>40913</c:v>
                </c:pt>
                <c:pt idx="5252">
                  <c:v>40914</c:v>
                </c:pt>
                <c:pt idx="5253">
                  <c:v>40915</c:v>
                </c:pt>
                <c:pt idx="5254">
                  <c:v>40916</c:v>
                </c:pt>
                <c:pt idx="5255">
                  <c:v>40917</c:v>
                </c:pt>
                <c:pt idx="5256">
                  <c:v>40918</c:v>
                </c:pt>
                <c:pt idx="5257">
                  <c:v>40919</c:v>
                </c:pt>
                <c:pt idx="5258">
                  <c:v>40920</c:v>
                </c:pt>
                <c:pt idx="5259">
                  <c:v>40921</c:v>
                </c:pt>
                <c:pt idx="5260">
                  <c:v>40922</c:v>
                </c:pt>
                <c:pt idx="5261">
                  <c:v>40923</c:v>
                </c:pt>
                <c:pt idx="5262">
                  <c:v>40924</c:v>
                </c:pt>
                <c:pt idx="5263">
                  <c:v>40925</c:v>
                </c:pt>
                <c:pt idx="5264">
                  <c:v>40926</c:v>
                </c:pt>
                <c:pt idx="5265">
                  <c:v>40927</c:v>
                </c:pt>
                <c:pt idx="5266">
                  <c:v>40928</c:v>
                </c:pt>
                <c:pt idx="5267">
                  <c:v>40929</c:v>
                </c:pt>
                <c:pt idx="5268">
                  <c:v>40930</c:v>
                </c:pt>
                <c:pt idx="5269">
                  <c:v>40931</c:v>
                </c:pt>
                <c:pt idx="5270">
                  <c:v>40932</c:v>
                </c:pt>
                <c:pt idx="5271">
                  <c:v>40933</c:v>
                </c:pt>
                <c:pt idx="5272">
                  <c:v>40934</c:v>
                </c:pt>
                <c:pt idx="5273">
                  <c:v>40935</c:v>
                </c:pt>
                <c:pt idx="5274">
                  <c:v>40936</c:v>
                </c:pt>
                <c:pt idx="5275">
                  <c:v>40937</c:v>
                </c:pt>
                <c:pt idx="5276">
                  <c:v>40938</c:v>
                </c:pt>
                <c:pt idx="5277">
                  <c:v>40939</c:v>
                </c:pt>
                <c:pt idx="5278">
                  <c:v>40940</c:v>
                </c:pt>
                <c:pt idx="5279">
                  <c:v>40941</c:v>
                </c:pt>
                <c:pt idx="5280">
                  <c:v>40942</c:v>
                </c:pt>
                <c:pt idx="5281">
                  <c:v>40943</c:v>
                </c:pt>
                <c:pt idx="5282">
                  <c:v>40944</c:v>
                </c:pt>
                <c:pt idx="5283">
                  <c:v>40945</c:v>
                </c:pt>
                <c:pt idx="5284">
                  <c:v>40946</c:v>
                </c:pt>
                <c:pt idx="5285">
                  <c:v>40947</c:v>
                </c:pt>
                <c:pt idx="5286">
                  <c:v>40948</c:v>
                </c:pt>
                <c:pt idx="5287">
                  <c:v>40949</c:v>
                </c:pt>
                <c:pt idx="5288">
                  <c:v>40950</c:v>
                </c:pt>
                <c:pt idx="5289">
                  <c:v>40951</c:v>
                </c:pt>
                <c:pt idx="5290">
                  <c:v>40952</c:v>
                </c:pt>
                <c:pt idx="5291">
                  <c:v>40953</c:v>
                </c:pt>
                <c:pt idx="5292">
                  <c:v>40954</c:v>
                </c:pt>
                <c:pt idx="5293">
                  <c:v>40955</c:v>
                </c:pt>
                <c:pt idx="5294">
                  <c:v>40956</c:v>
                </c:pt>
                <c:pt idx="5295">
                  <c:v>40957</c:v>
                </c:pt>
                <c:pt idx="5296">
                  <c:v>40958</c:v>
                </c:pt>
                <c:pt idx="5297">
                  <c:v>40959</c:v>
                </c:pt>
                <c:pt idx="5298">
                  <c:v>40960</c:v>
                </c:pt>
                <c:pt idx="5299">
                  <c:v>40961</c:v>
                </c:pt>
                <c:pt idx="5300">
                  <c:v>40962</c:v>
                </c:pt>
                <c:pt idx="5301">
                  <c:v>40963</c:v>
                </c:pt>
                <c:pt idx="5302">
                  <c:v>40964</c:v>
                </c:pt>
                <c:pt idx="5303">
                  <c:v>40965</c:v>
                </c:pt>
                <c:pt idx="5304">
                  <c:v>40966</c:v>
                </c:pt>
                <c:pt idx="5305">
                  <c:v>40967</c:v>
                </c:pt>
                <c:pt idx="5306">
                  <c:v>40968</c:v>
                </c:pt>
                <c:pt idx="5307">
                  <c:v>40969</c:v>
                </c:pt>
                <c:pt idx="5308">
                  <c:v>40970</c:v>
                </c:pt>
                <c:pt idx="5309">
                  <c:v>40971</c:v>
                </c:pt>
                <c:pt idx="5310">
                  <c:v>40972</c:v>
                </c:pt>
                <c:pt idx="5311">
                  <c:v>40973</c:v>
                </c:pt>
                <c:pt idx="5312">
                  <c:v>40974</c:v>
                </c:pt>
                <c:pt idx="5313">
                  <c:v>40975</c:v>
                </c:pt>
                <c:pt idx="5314">
                  <c:v>40976</c:v>
                </c:pt>
                <c:pt idx="5315">
                  <c:v>40977</c:v>
                </c:pt>
                <c:pt idx="5316">
                  <c:v>40978</c:v>
                </c:pt>
                <c:pt idx="5317">
                  <c:v>40979</c:v>
                </c:pt>
                <c:pt idx="5318">
                  <c:v>40980</c:v>
                </c:pt>
                <c:pt idx="5319">
                  <c:v>40981</c:v>
                </c:pt>
                <c:pt idx="5320">
                  <c:v>40982</c:v>
                </c:pt>
                <c:pt idx="5321">
                  <c:v>40983</c:v>
                </c:pt>
                <c:pt idx="5322">
                  <c:v>40984</c:v>
                </c:pt>
                <c:pt idx="5323">
                  <c:v>40985</c:v>
                </c:pt>
                <c:pt idx="5324">
                  <c:v>40986</c:v>
                </c:pt>
                <c:pt idx="5325">
                  <c:v>40987</c:v>
                </c:pt>
                <c:pt idx="5326">
                  <c:v>40988</c:v>
                </c:pt>
                <c:pt idx="5327">
                  <c:v>40989</c:v>
                </c:pt>
                <c:pt idx="5328">
                  <c:v>40990</c:v>
                </c:pt>
                <c:pt idx="5329">
                  <c:v>40991</c:v>
                </c:pt>
                <c:pt idx="5330">
                  <c:v>40992</c:v>
                </c:pt>
                <c:pt idx="5331">
                  <c:v>40993</c:v>
                </c:pt>
                <c:pt idx="5332">
                  <c:v>40994</c:v>
                </c:pt>
                <c:pt idx="5333">
                  <c:v>40995</c:v>
                </c:pt>
                <c:pt idx="5334">
                  <c:v>40996</c:v>
                </c:pt>
                <c:pt idx="5335">
                  <c:v>40997</c:v>
                </c:pt>
                <c:pt idx="5336">
                  <c:v>40998</c:v>
                </c:pt>
                <c:pt idx="5337">
                  <c:v>40999</c:v>
                </c:pt>
                <c:pt idx="5338">
                  <c:v>41000</c:v>
                </c:pt>
                <c:pt idx="5339">
                  <c:v>41001</c:v>
                </c:pt>
                <c:pt idx="5340">
                  <c:v>41002</c:v>
                </c:pt>
                <c:pt idx="5341">
                  <c:v>41003</c:v>
                </c:pt>
                <c:pt idx="5342">
                  <c:v>41004</c:v>
                </c:pt>
                <c:pt idx="5343">
                  <c:v>41005</c:v>
                </c:pt>
                <c:pt idx="5344">
                  <c:v>41006</c:v>
                </c:pt>
                <c:pt idx="5345">
                  <c:v>41007</c:v>
                </c:pt>
                <c:pt idx="5346">
                  <c:v>41008</c:v>
                </c:pt>
                <c:pt idx="5347">
                  <c:v>41009</c:v>
                </c:pt>
                <c:pt idx="5348">
                  <c:v>41010</c:v>
                </c:pt>
                <c:pt idx="5349">
                  <c:v>41011</c:v>
                </c:pt>
                <c:pt idx="5350">
                  <c:v>41012</c:v>
                </c:pt>
                <c:pt idx="5351">
                  <c:v>41013</c:v>
                </c:pt>
                <c:pt idx="5352">
                  <c:v>41014</c:v>
                </c:pt>
                <c:pt idx="5353">
                  <c:v>41015</c:v>
                </c:pt>
                <c:pt idx="5354">
                  <c:v>41016</c:v>
                </c:pt>
                <c:pt idx="5355">
                  <c:v>41017</c:v>
                </c:pt>
                <c:pt idx="5356">
                  <c:v>41018</c:v>
                </c:pt>
                <c:pt idx="5357">
                  <c:v>41019</c:v>
                </c:pt>
                <c:pt idx="5358">
                  <c:v>41020</c:v>
                </c:pt>
                <c:pt idx="5359">
                  <c:v>41021</c:v>
                </c:pt>
                <c:pt idx="5360">
                  <c:v>41022</c:v>
                </c:pt>
                <c:pt idx="5361">
                  <c:v>41023</c:v>
                </c:pt>
                <c:pt idx="5362">
                  <c:v>41024</c:v>
                </c:pt>
                <c:pt idx="5363">
                  <c:v>41025</c:v>
                </c:pt>
                <c:pt idx="5364">
                  <c:v>41026</c:v>
                </c:pt>
                <c:pt idx="5365">
                  <c:v>41027</c:v>
                </c:pt>
                <c:pt idx="5366">
                  <c:v>41028</c:v>
                </c:pt>
                <c:pt idx="5367">
                  <c:v>41029</c:v>
                </c:pt>
                <c:pt idx="5368">
                  <c:v>41030</c:v>
                </c:pt>
                <c:pt idx="5369">
                  <c:v>41031</c:v>
                </c:pt>
                <c:pt idx="5370">
                  <c:v>41032</c:v>
                </c:pt>
                <c:pt idx="5371">
                  <c:v>41033</c:v>
                </c:pt>
                <c:pt idx="5372">
                  <c:v>41034</c:v>
                </c:pt>
                <c:pt idx="5373">
                  <c:v>41035</c:v>
                </c:pt>
                <c:pt idx="5374">
                  <c:v>41036</c:v>
                </c:pt>
                <c:pt idx="5375">
                  <c:v>41037</c:v>
                </c:pt>
                <c:pt idx="5376">
                  <c:v>41038</c:v>
                </c:pt>
                <c:pt idx="5377">
                  <c:v>41039</c:v>
                </c:pt>
                <c:pt idx="5378">
                  <c:v>41040</c:v>
                </c:pt>
                <c:pt idx="5379">
                  <c:v>41041</c:v>
                </c:pt>
                <c:pt idx="5380">
                  <c:v>41042</c:v>
                </c:pt>
                <c:pt idx="5381">
                  <c:v>41043</c:v>
                </c:pt>
                <c:pt idx="5382">
                  <c:v>41044</c:v>
                </c:pt>
                <c:pt idx="5383">
                  <c:v>41045</c:v>
                </c:pt>
                <c:pt idx="5384">
                  <c:v>41046</c:v>
                </c:pt>
                <c:pt idx="5385">
                  <c:v>41047</c:v>
                </c:pt>
                <c:pt idx="5386">
                  <c:v>41048</c:v>
                </c:pt>
                <c:pt idx="5387">
                  <c:v>41049</c:v>
                </c:pt>
                <c:pt idx="5388">
                  <c:v>41050</c:v>
                </c:pt>
                <c:pt idx="5389">
                  <c:v>41051</c:v>
                </c:pt>
                <c:pt idx="5390">
                  <c:v>41052</c:v>
                </c:pt>
                <c:pt idx="5391">
                  <c:v>41053</c:v>
                </c:pt>
                <c:pt idx="5392">
                  <c:v>41054</c:v>
                </c:pt>
                <c:pt idx="5393">
                  <c:v>41055</c:v>
                </c:pt>
                <c:pt idx="5394">
                  <c:v>41056</c:v>
                </c:pt>
                <c:pt idx="5395">
                  <c:v>41057</c:v>
                </c:pt>
                <c:pt idx="5396">
                  <c:v>41058</c:v>
                </c:pt>
                <c:pt idx="5397">
                  <c:v>41059</c:v>
                </c:pt>
                <c:pt idx="5398">
                  <c:v>41060</c:v>
                </c:pt>
                <c:pt idx="5399">
                  <c:v>41061</c:v>
                </c:pt>
                <c:pt idx="5400">
                  <c:v>41062</c:v>
                </c:pt>
                <c:pt idx="5401">
                  <c:v>41063</c:v>
                </c:pt>
                <c:pt idx="5402">
                  <c:v>41064</c:v>
                </c:pt>
                <c:pt idx="5403">
                  <c:v>41065</c:v>
                </c:pt>
                <c:pt idx="5404">
                  <c:v>41066</c:v>
                </c:pt>
                <c:pt idx="5405">
                  <c:v>41067</c:v>
                </c:pt>
                <c:pt idx="5406">
                  <c:v>41068</c:v>
                </c:pt>
                <c:pt idx="5407">
                  <c:v>41069</c:v>
                </c:pt>
                <c:pt idx="5408">
                  <c:v>41070</c:v>
                </c:pt>
                <c:pt idx="5409">
                  <c:v>41071</c:v>
                </c:pt>
                <c:pt idx="5410">
                  <c:v>41072</c:v>
                </c:pt>
                <c:pt idx="5411">
                  <c:v>41073</c:v>
                </c:pt>
                <c:pt idx="5412">
                  <c:v>41074</c:v>
                </c:pt>
                <c:pt idx="5413">
                  <c:v>41075</c:v>
                </c:pt>
                <c:pt idx="5414">
                  <c:v>41076</c:v>
                </c:pt>
                <c:pt idx="5415">
                  <c:v>41077</c:v>
                </c:pt>
                <c:pt idx="5416">
                  <c:v>41078</c:v>
                </c:pt>
                <c:pt idx="5417">
                  <c:v>41079</c:v>
                </c:pt>
                <c:pt idx="5418">
                  <c:v>41080</c:v>
                </c:pt>
                <c:pt idx="5419">
                  <c:v>41081</c:v>
                </c:pt>
                <c:pt idx="5420">
                  <c:v>41082</c:v>
                </c:pt>
                <c:pt idx="5421">
                  <c:v>41083</c:v>
                </c:pt>
                <c:pt idx="5422">
                  <c:v>41084</c:v>
                </c:pt>
                <c:pt idx="5423">
                  <c:v>41085</c:v>
                </c:pt>
                <c:pt idx="5424">
                  <c:v>41086</c:v>
                </c:pt>
                <c:pt idx="5425">
                  <c:v>41087</c:v>
                </c:pt>
                <c:pt idx="5426">
                  <c:v>41088</c:v>
                </c:pt>
                <c:pt idx="5427">
                  <c:v>41089</c:v>
                </c:pt>
                <c:pt idx="5428">
                  <c:v>41090</c:v>
                </c:pt>
                <c:pt idx="5429">
                  <c:v>41091</c:v>
                </c:pt>
                <c:pt idx="5430">
                  <c:v>41092</c:v>
                </c:pt>
                <c:pt idx="5431">
                  <c:v>41093</c:v>
                </c:pt>
                <c:pt idx="5432">
                  <c:v>41094</c:v>
                </c:pt>
                <c:pt idx="5433">
                  <c:v>41095</c:v>
                </c:pt>
                <c:pt idx="5434">
                  <c:v>41096</c:v>
                </c:pt>
                <c:pt idx="5435">
                  <c:v>41097</c:v>
                </c:pt>
                <c:pt idx="5436">
                  <c:v>41098</c:v>
                </c:pt>
                <c:pt idx="5437">
                  <c:v>41099</c:v>
                </c:pt>
                <c:pt idx="5438">
                  <c:v>41100</c:v>
                </c:pt>
                <c:pt idx="5439">
                  <c:v>41101</c:v>
                </c:pt>
                <c:pt idx="5440">
                  <c:v>41102</c:v>
                </c:pt>
                <c:pt idx="5441">
                  <c:v>41103</c:v>
                </c:pt>
                <c:pt idx="5442">
                  <c:v>41104</c:v>
                </c:pt>
                <c:pt idx="5443">
                  <c:v>41105</c:v>
                </c:pt>
                <c:pt idx="5444">
                  <c:v>41106</c:v>
                </c:pt>
                <c:pt idx="5445">
                  <c:v>41107</c:v>
                </c:pt>
                <c:pt idx="5446">
                  <c:v>41108</c:v>
                </c:pt>
                <c:pt idx="5447">
                  <c:v>41109</c:v>
                </c:pt>
                <c:pt idx="5448">
                  <c:v>41110</c:v>
                </c:pt>
                <c:pt idx="5449">
                  <c:v>41111</c:v>
                </c:pt>
                <c:pt idx="5450">
                  <c:v>41112</c:v>
                </c:pt>
                <c:pt idx="5451">
                  <c:v>41113</c:v>
                </c:pt>
                <c:pt idx="5452">
                  <c:v>41114</c:v>
                </c:pt>
                <c:pt idx="5453">
                  <c:v>41115</c:v>
                </c:pt>
                <c:pt idx="5454">
                  <c:v>41116</c:v>
                </c:pt>
                <c:pt idx="5455">
                  <c:v>41117</c:v>
                </c:pt>
                <c:pt idx="5456">
                  <c:v>41118</c:v>
                </c:pt>
                <c:pt idx="5457">
                  <c:v>41119</c:v>
                </c:pt>
                <c:pt idx="5458">
                  <c:v>41120</c:v>
                </c:pt>
                <c:pt idx="5459">
                  <c:v>41121</c:v>
                </c:pt>
                <c:pt idx="5460">
                  <c:v>41122</c:v>
                </c:pt>
                <c:pt idx="5461">
                  <c:v>41123</c:v>
                </c:pt>
                <c:pt idx="5462">
                  <c:v>41124</c:v>
                </c:pt>
                <c:pt idx="5463">
                  <c:v>41125</c:v>
                </c:pt>
                <c:pt idx="5464">
                  <c:v>41126</c:v>
                </c:pt>
                <c:pt idx="5465">
                  <c:v>41127</c:v>
                </c:pt>
                <c:pt idx="5466">
                  <c:v>41128</c:v>
                </c:pt>
                <c:pt idx="5467">
                  <c:v>41129</c:v>
                </c:pt>
                <c:pt idx="5468">
                  <c:v>41130</c:v>
                </c:pt>
                <c:pt idx="5469">
                  <c:v>41131</c:v>
                </c:pt>
                <c:pt idx="5470">
                  <c:v>41132</c:v>
                </c:pt>
                <c:pt idx="5471">
                  <c:v>41133</c:v>
                </c:pt>
                <c:pt idx="5472">
                  <c:v>41134</c:v>
                </c:pt>
                <c:pt idx="5473">
                  <c:v>41135</c:v>
                </c:pt>
                <c:pt idx="5474">
                  <c:v>41136</c:v>
                </c:pt>
                <c:pt idx="5475">
                  <c:v>41137</c:v>
                </c:pt>
                <c:pt idx="5476">
                  <c:v>41138</c:v>
                </c:pt>
                <c:pt idx="5477">
                  <c:v>41139</c:v>
                </c:pt>
                <c:pt idx="5478">
                  <c:v>41140</c:v>
                </c:pt>
                <c:pt idx="5479">
                  <c:v>41141</c:v>
                </c:pt>
                <c:pt idx="5480">
                  <c:v>41142</c:v>
                </c:pt>
                <c:pt idx="5481">
                  <c:v>41143</c:v>
                </c:pt>
                <c:pt idx="5482">
                  <c:v>41144</c:v>
                </c:pt>
                <c:pt idx="5483">
                  <c:v>41145</c:v>
                </c:pt>
                <c:pt idx="5484">
                  <c:v>41146</c:v>
                </c:pt>
                <c:pt idx="5485">
                  <c:v>41147</c:v>
                </c:pt>
                <c:pt idx="5486">
                  <c:v>41148</c:v>
                </c:pt>
                <c:pt idx="5487">
                  <c:v>41149</c:v>
                </c:pt>
                <c:pt idx="5488">
                  <c:v>41150</c:v>
                </c:pt>
                <c:pt idx="5489">
                  <c:v>41151</c:v>
                </c:pt>
                <c:pt idx="5490">
                  <c:v>41152</c:v>
                </c:pt>
                <c:pt idx="5491">
                  <c:v>41153</c:v>
                </c:pt>
                <c:pt idx="5492">
                  <c:v>41154</c:v>
                </c:pt>
                <c:pt idx="5493">
                  <c:v>41155</c:v>
                </c:pt>
                <c:pt idx="5494">
                  <c:v>41156</c:v>
                </c:pt>
                <c:pt idx="5495">
                  <c:v>41157</c:v>
                </c:pt>
                <c:pt idx="5496">
                  <c:v>41158</c:v>
                </c:pt>
                <c:pt idx="5497">
                  <c:v>41159</c:v>
                </c:pt>
                <c:pt idx="5498">
                  <c:v>41160</c:v>
                </c:pt>
                <c:pt idx="5499">
                  <c:v>41161</c:v>
                </c:pt>
                <c:pt idx="5500">
                  <c:v>41162</c:v>
                </c:pt>
                <c:pt idx="5501">
                  <c:v>41163</c:v>
                </c:pt>
                <c:pt idx="5502">
                  <c:v>41164</c:v>
                </c:pt>
                <c:pt idx="5503">
                  <c:v>41165</c:v>
                </c:pt>
                <c:pt idx="5504">
                  <c:v>41166</c:v>
                </c:pt>
                <c:pt idx="5505">
                  <c:v>41167</c:v>
                </c:pt>
                <c:pt idx="5506">
                  <c:v>41168</c:v>
                </c:pt>
                <c:pt idx="5507">
                  <c:v>41169</c:v>
                </c:pt>
                <c:pt idx="5508">
                  <c:v>41170</c:v>
                </c:pt>
                <c:pt idx="5509">
                  <c:v>41171</c:v>
                </c:pt>
                <c:pt idx="5510">
                  <c:v>41172</c:v>
                </c:pt>
                <c:pt idx="5511">
                  <c:v>41173</c:v>
                </c:pt>
                <c:pt idx="5512">
                  <c:v>41174</c:v>
                </c:pt>
                <c:pt idx="5513">
                  <c:v>41175</c:v>
                </c:pt>
                <c:pt idx="5514">
                  <c:v>41176</c:v>
                </c:pt>
                <c:pt idx="5515">
                  <c:v>41177</c:v>
                </c:pt>
                <c:pt idx="5516">
                  <c:v>41178</c:v>
                </c:pt>
                <c:pt idx="5517">
                  <c:v>41179</c:v>
                </c:pt>
                <c:pt idx="5518">
                  <c:v>41180</c:v>
                </c:pt>
                <c:pt idx="5519">
                  <c:v>41181</c:v>
                </c:pt>
                <c:pt idx="5520">
                  <c:v>41182</c:v>
                </c:pt>
                <c:pt idx="5521">
                  <c:v>41183</c:v>
                </c:pt>
                <c:pt idx="5522">
                  <c:v>41184</c:v>
                </c:pt>
                <c:pt idx="5523">
                  <c:v>41185</c:v>
                </c:pt>
                <c:pt idx="5524">
                  <c:v>41186</c:v>
                </c:pt>
                <c:pt idx="5525">
                  <c:v>41187</c:v>
                </c:pt>
                <c:pt idx="5526">
                  <c:v>41188</c:v>
                </c:pt>
                <c:pt idx="5527">
                  <c:v>41189</c:v>
                </c:pt>
                <c:pt idx="5528">
                  <c:v>41190</c:v>
                </c:pt>
                <c:pt idx="5529">
                  <c:v>41191</c:v>
                </c:pt>
                <c:pt idx="5530">
                  <c:v>41192</c:v>
                </c:pt>
                <c:pt idx="5531">
                  <c:v>41193</c:v>
                </c:pt>
                <c:pt idx="5532">
                  <c:v>41194</c:v>
                </c:pt>
                <c:pt idx="5533">
                  <c:v>41195</c:v>
                </c:pt>
                <c:pt idx="5534">
                  <c:v>41196</c:v>
                </c:pt>
                <c:pt idx="5535">
                  <c:v>41197</c:v>
                </c:pt>
                <c:pt idx="5536">
                  <c:v>41198</c:v>
                </c:pt>
                <c:pt idx="5537">
                  <c:v>41199</c:v>
                </c:pt>
                <c:pt idx="5538">
                  <c:v>41200</c:v>
                </c:pt>
                <c:pt idx="5539">
                  <c:v>41201</c:v>
                </c:pt>
                <c:pt idx="5540">
                  <c:v>41202</c:v>
                </c:pt>
                <c:pt idx="5541">
                  <c:v>41203</c:v>
                </c:pt>
                <c:pt idx="5542">
                  <c:v>41204</c:v>
                </c:pt>
                <c:pt idx="5543">
                  <c:v>41205</c:v>
                </c:pt>
                <c:pt idx="5544">
                  <c:v>41206</c:v>
                </c:pt>
                <c:pt idx="5545">
                  <c:v>41207</c:v>
                </c:pt>
                <c:pt idx="5546">
                  <c:v>41208</c:v>
                </c:pt>
                <c:pt idx="5547">
                  <c:v>41209</c:v>
                </c:pt>
                <c:pt idx="5548">
                  <c:v>41210</c:v>
                </c:pt>
                <c:pt idx="5549">
                  <c:v>41211</c:v>
                </c:pt>
                <c:pt idx="5550">
                  <c:v>41212</c:v>
                </c:pt>
                <c:pt idx="5551">
                  <c:v>41213</c:v>
                </c:pt>
                <c:pt idx="5552">
                  <c:v>41214</c:v>
                </c:pt>
                <c:pt idx="5553">
                  <c:v>41215</c:v>
                </c:pt>
                <c:pt idx="5554">
                  <c:v>41216</c:v>
                </c:pt>
                <c:pt idx="5555">
                  <c:v>41217</c:v>
                </c:pt>
                <c:pt idx="5556">
                  <c:v>41218</c:v>
                </c:pt>
                <c:pt idx="5557">
                  <c:v>41219</c:v>
                </c:pt>
                <c:pt idx="5558">
                  <c:v>41220</c:v>
                </c:pt>
                <c:pt idx="5559">
                  <c:v>41221</c:v>
                </c:pt>
                <c:pt idx="5560">
                  <c:v>41222</c:v>
                </c:pt>
                <c:pt idx="5561">
                  <c:v>41223</c:v>
                </c:pt>
                <c:pt idx="5562">
                  <c:v>41224</c:v>
                </c:pt>
                <c:pt idx="5563">
                  <c:v>41225</c:v>
                </c:pt>
                <c:pt idx="5564">
                  <c:v>41226</c:v>
                </c:pt>
                <c:pt idx="5565">
                  <c:v>41227</c:v>
                </c:pt>
                <c:pt idx="5566">
                  <c:v>41228</c:v>
                </c:pt>
                <c:pt idx="5567">
                  <c:v>41229</c:v>
                </c:pt>
                <c:pt idx="5568">
                  <c:v>41230</c:v>
                </c:pt>
                <c:pt idx="5569">
                  <c:v>41231</c:v>
                </c:pt>
                <c:pt idx="5570">
                  <c:v>41232</c:v>
                </c:pt>
                <c:pt idx="5571">
                  <c:v>41233</c:v>
                </c:pt>
                <c:pt idx="5572">
                  <c:v>41234</c:v>
                </c:pt>
                <c:pt idx="5573">
                  <c:v>41235</c:v>
                </c:pt>
                <c:pt idx="5574">
                  <c:v>41236</c:v>
                </c:pt>
                <c:pt idx="5575">
                  <c:v>41237</c:v>
                </c:pt>
                <c:pt idx="5576">
                  <c:v>41238</c:v>
                </c:pt>
                <c:pt idx="5577">
                  <c:v>41239</c:v>
                </c:pt>
                <c:pt idx="5578">
                  <c:v>41240</c:v>
                </c:pt>
                <c:pt idx="5579">
                  <c:v>41241</c:v>
                </c:pt>
                <c:pt idx="5580">
                  <c:v>41242</c:v>
                </c:pt>
                <c:pt idx="5581">
                  <c:v>41243</c:v>
                </c:pt>
                <c:pt idx="5582">
                  <c:v>41244</c:v>
                </c:pt>
                <c:pt idx="5583">
                  <c:v>41245</c:v>
                </c:pt>
                <c:pt idx="5584">
                  <c:v>41246</c:v>
                </c:pt>
                <c:pt idx="5585">
                  <c:v>41247</c:v>
                </c:pt>
                <c:pt idx="5586">
                  <c:v>41248</c:v>
                </c:pt>
                <c:pt idx="5587">
                  <c:v>41249</c:v>
                </c:pt>
                <c:pt idx="5588">
                  <c:v>41250</c:v>
                </c:pt>
                <c:pt idx="5589">
                  <c:v>41251</c:v>
                </c:pt>
                <c:pt idx="5590">
                  <c:v>41252</c:v>
                </c:pt>
                <c:pt idx="5591">
                  <c:v>41253</c:v>
                </c:pt>
                <c:pt idx="5592">
                  <c:v>41254</c:v>
                </c:pt>
                <c:pt idx="5593">
                  <c:v>41255</c:v>
                </c:pt>
                <c:pt idx="5594">
                  <c:v>41256</c:v>
                </c:pt>
                <c:pt idx="5595">
                  <c:v>41257</c:v>
                </c:pt>
                <c:pt idx="5596">
                  <c:v>41258</c:v>
                </c:pt>
                <c:pt idx="5597">
                  <c:v>41259</c:v>
                </c:pt>
                <c:pt idx="5598">
                  <c:v>41260</c:v>
                </c:pt>
                <c:pt idx="5599">
                  <c:v>41261</c:v>
                </c:pt>
                <c:pt idx="5600">
                  <c:v>41262</c:v>
                </c:pt>
                <c:pt idx="5601">
                  <c:v>41263</c:v>
                </c:pt>
                <c:pt idx="5602">
                  <c:v>41264</c:v>
                </c:pt>
                <c:pt idx="5603">
                  <c:v>41265</c:v>
                </c:pt>
                <c:pt idx="5604">
                  <c:v>41266</c:v>
                </c:pt>
                <c:pt idx="5605">
                  <c:v>41267</c:v>
                </c:pt>
                <c:pt idx="5606">
                  <c:v>41268</c:v>
                </c:pt>
                <c:pt idx="5607">
                  <c:v>41269</c:v>
                </c:pt>
                <c:pt idx="5608">
                  <c:v>41270</c:v>
                </c:pt>
                <c:pt idx="5609">
                  <c:v>41271</c:v>
                </c:pt>
                <c:pt idx="5610">
                  <c:v>41272</c:v>
                </c:pt>
                <c:pt idx="5611">
                  <c:v>41273</c:v>
                </c:pt>
                <c:pt idx="5612">
                  <c:v>41274</c:v>
                </c:pt>
                <c:pt idx="5613">
                  <c:v>41275</c:v>
                </c:pt>
                <c:pt idx="5614">
                  <c:v>41276</c:v>
                </c:pt>
                <c:pt idx="5615">
                  <c:v>41277</c:v>
                </c:pt>
                <c:pt idx="5616">
                  <c:v>41278</c:v>
                </c:pt>
                <c:pt idx="5617">
                  <c:v>41279</c:v>
                </c:pt>
                <c:pt idx="5618">
                  <c:v>41280</c:v>
                </c:pt>
                <c:pt idx="5619">
                  <c:v>41281</c:v>
                </c:pt>
                <c:pt idx="5620">
                  <c:v>41282</c:v>
                </c:pt>
                <c:pt idx="5621">
                  <c:v>41283</c:v>
                </c:pt>
                <c:pt idx="5622">
                  <c:v>41284</c:v>
                </c:pt>
                <c:pt idx="5623">
                  <c:v>41285</c:v>
                </c:pt>
                <c:pt idx="5624">
                  <c:v>41286</c:v>
                </c:pt>
                <c:pt idx="5625">
                  <c:v>41287</c:v>
                </c:pt>
                <c:pt idx="5626">
                  <c:v>41288</c:v>
                </c:pt>
                <c:pt idx="5627">
                  <c:v>41289</c:v>
                </c:pt>
                <c:pt idx="5628">
                  <c:v>41290</c:v>
                </c:pt>
                <c:pt idx="5629">
                  <c:v>41291</c:v>
                </c:pt>
                <c:pt idx="5630">
                  <c:v>41292</c:v>
                </c:pt>
                <c:pt idx="5631">
                  <c:v>41293</c:v>
                </c:pt>
                <c:pt idx="5632">
                  <c:v>41294</c:v>
                </c:pt>
                <c:pt idx="5633">
                  <c:v>41295</c:v>
                </c:pt>
                <c:pt idx="5634">
                  <c:v>41296</c:v>
                </c:pt>
                <c:pt idx="5635">
                  <c:v>41297</c:v>
                </c:pt>
                <c:pt idx="5636">
                  <c:v>41298</c:v>
                </c:pt>
                <c:pt idx="5637">
                  <c:v>41299</c:v>
                </c:pt>
                <c:pt idx="5638">
                  <c:v>41300</c:v>
                </c:pt>
                <c:pt idx="5639">
                  <c:v>41301</c:v>
                </c:pt>
                <c:pt idx="5640">
                  <c:v>41302</c:v>
                </c:pt>
                <c:pt idx="5641">
                  <c:v>41303</c:v>
                </c:pt>
                <c:pt idx="5642">
                  <c:v>41304</c:v>
                </c:pt>
                <c:pt idx="5643">
                  <c:v>41305</c:v>
                </c:pt>
                <c:pt idx="5644">
                  <c:v>41306</c:v>
                </c:pt>
                <c:pt idx="5645">
                  <c:v>41307</c:v>
                </c:pt>
                <c:pt idx="5646">
                  <c:v>41308</c:v>
                </c:pt>
                <c:pt idx="5647">
                  <c:v>41309</c:v>
                </c:pt>
                <c:pt idx="5648">
                  <c:v>41310</c:v>
                </c:pt>
                <c:pt idx="5649">
                  <c:v>41311</c:v>
                </c:pt>
                <c:pt idx="5650">
                  <c:v>41312</c:v>
                </c:pt>
                <c:pt idx="5651">
                  <c:v>41313</c:v>
                </c:pt>
                <c:pt idx="5652">
                  <c:v>41314</c:v>
                </c:pt>
                <c:pt idx="5653">
                  <c:v>41315</c:v>
                </c:pt>
                <c:pt idx="5654">
                  <c:v>41316</c:v>
                </c:pt>
                <c:pt idx="5655">
                  <c:v>41317</c:v>
                </c:pt>
                <c:pt idx="5656">
                  <c:v>41318</c:v>
                </c:pt>
                <c:pt idx="5657">
                  <c:v>41319</c:v>
                </c:pt>
                <c:pt idx="5658">
                  <c:v>41320</c:v>
                </c:pt>
                <c:pt idx="5659">
                  <c:v>41321</c:v>
                </c:pt>
                <c:pt idx="5660">
                  <c:v>41322</c:v>
                </c:pt>
                <c:pt idx="5661">
                  <c:v>41323</c:v>
                </c:pt>
                <c:pt idx="5662">
                  <c:v>41324</c:v>
                </c:pt>
                <c:pt idx="5663">
                  <c:v>41325</c:v>
                </c:pt>
                <c:pt idx="5664">
                  <c:v>41326</c:v>
                </c:pt>
                <c:pt idx="5665">
                  <c:v>41327</c:v>
                </c:pt>
                <c:pt idx="5666">
                  <c:v>41328</c:v>
                </c:pt>
                <c:pt idx="5667">
                  <c:v>41329</c:v>
                </c:pt>
                <c:pt idx="5668">
                  <c:v>41330</c:v>
                </c:pt>
                <c:pt idx="5669">
                  <c:v>41331</c:v>
                </c:pt>
                <c:pt idx="5670">
                  <c:v>41332</c:v>
                </c:pt>
                <c:pt idx="5671">
                  <c:v>41333</c:v>
                </c:pt>
                <c:pt idx="5672">
                  <c:v>41334</c:v>
                </c:pt>
                <c:pt idx="5673">
                  <c:v>41335</c:v>
                </c:pt>
                <c:pt idx="5674">
                  <c:v>41336</c:v>
                </c:pt>
                <c:pt idx="5675">
                  <c:v>41337</c:v>
                </c:pt>
                <c:pt idx="5676">
                  <c:v>41338</c:v>
                </c:pt>
                <c:pt idx="5677">
                  <c:v>41339</c:v>
                </c:pt>
                <c:pt idx="5678">
                  <c:v>41340</c:v>
                </c:pt>
                <c:pt idx="5679">
                  <c:v>41341</c:v>
                </c:pt>
                <c:pt idx="5680">
                  <c:v>41342</c:v>
                </c:pt>
                <c:pt idx="5681">
                  <c:v>41343</c:v>
                </c:pt>
                <c:pt idx="5682">
                  <c:v>41344</c:v>
                </c:pt>
                <c:pt idx="5683">
                  <c:v>41345</c:v>
                </c:pt>
                <c:pt idx="5684">
                  <c:v>41346</c:v>
                </c:pt>
                <c:pt idx="5685">
                  <c:v>41347</c:v>
                </c:pt>
                <c:pt idx="5686">
                  <c:v>41348</c:v>
                </c:pt>
                <c:pt idx="5687">
                  <c:v>41349</c:v>
                </c:pt>
                <c:pt idx="5688">
                  <c:v>41350</c:v>
                </c:pt>
                <c:pt idx="5689">
                  <c:v>41351</c:v>
                </c:pt>
                <c:pt idx="5690">
                  <c:v>41352</c:v>
                </c:pt>
                <c:pt idx="5691">
                  <c:v>41353</c:v>
                </c:pt>
                <c:pt idx="5692">
                  <c:v>41354</c:v>
                </c:pt>
                <c:pt idx="5693">
                  <c:v>41355</c:v>
                </c:pt>
                <c:pt idx="5694">
                  <c:v>41356</c:v>
                </c:pt>
                <c:pt idx="5695">
                  <c:v>41357</c:v>
                </c:pt>
                <c:pt idx="5696">
                  <c:v>41358</c:v>
                </c:pt>
                <c:pt idx="5697">
                  <c:v>41359</c:v>
                </c:pt>
                <c:pt idx="5698">
                  <c:v>41360</c:v>
                </c:pt>
                <c:pt idx="5699">
                  <c:v>41361</c:v>
                </c:pt>
                <c:pt idx="5700">
                  <c:v>41362</c:v>
                </c:pt>
                <c:pt idx="5701">
                  <c:v>41363</c:v>
                </c:pt>
                <c:pt idx="5702">
                  <c:v>41364</c:v>
                </c:pt>
                <c:pt idx="5703">
                  <c:v>41365</c:v>
                </c:pt>
                <c:pt idx="5704">
                  <c:v>41366</c:v>
                </c:pt>
                <c:pt idx="5705">
                  <c:v>41367</c:v>
                </c:pt>
                <c:pt idx="5706">
                  <c:v>41368</c:v>
                </c:pt>
                <c:pt idx="5707">
                  <c:v>41369</c:v>
                </c:pt>
                <c:pt idx="5708">
                  <c:v>41370</c:v>
                </c:pt>
                <c:pt idx="5709">
                  <c:v>41371</c:v>
                </c:pt>
                <c:pt idx="5710">
                  <c:v>41372</c:v>
                </c:pt>
                <c:pt idx="5711">
                  <c:v>41373</c:v>
                </c:pt>
                <c:pt idx="5712">
                  <c:v>41374</c:v>
                </c:pt>
                <c:pt idx="5713">
                  <c:v>41375</c:v>
                </c:pt>
                <c:pt idx="5714">
                  <c:v>41376</c:v>
                </c:pt>
                <c:pt idx="5715">
                  <c:v>41377</c:v>
                </c:pt>
                <c:pt idx="5716">
                  <c:v>41378</c:v>
                </c:pt>
                <c:pt idx="5717">
                  <c:v>41379</c:v>
                </c:pt>
                <c:pt idx="5718">
                  <c:v>41380</c:v>
                </c:pt>
                <c:pt idx="5719">
                  <c:v>41381</c:v>
                </c:pt>
                <c:pt idx="5720">
                  <c:v>41382</c:v>
                </c:pt>
                <c:pt idx="5721">
                  <c:v>41383</c:v>
                </c:pt>
                <c:pt idx="5722">
                  <c:v>41384</c:v>
                </c:pt>
                <c:pt idx="5723">
                  <c:v>41385</c:v>
                </c:pt>
                <c:pt idx="5724">
                  <c:v>41386</c:v>
                </c:pt>
                <c:pt idx="5725">
                  <c:v>41387</c:v>
                </c:pt>
                <c:pt idx="5726">
                  <c:v>41388</c:v>
                </c:pt>
                <c:pt idx="5727">
                  <c:v>41389</c:v>
                </c:pt>
                <c:pt idx="5728">
                  <c:v>41390</c:v>
                </c:pt>
                <c:pt idx="5729">
                  <c:v>41391</c:v>
                </c:pt>
                <c:pt idx="5730">
                  <c:v>41392</c:v>
                </c:pt>
                <c:pt idx="5731">
                  <c:v>41393</c:v>
                </c:pt>
                <c:pt idx="5732">
                  <c:v>41394</c:v>
                </c:pt>
                <c:pt idx="5733">
                  <c:v>41395</c:v>
                </c:pt>
                <c:pt idx="5734">
                  <c:v>41396</c:v>
                </c:pt>
                <c:pt idx="5735">
                  <c:v>41397</c:v>
                </c:pt>
                <c:pt idx="5736">
                  <c:v>41398</c:v>
                </c:pt>
                <c:pt idx="5737">
                  <c:v>41399</c:v>
                </c:pt>
                <c:pt idx="5738">
                  <c:v>41400</c:v>
                </c:pt>
                <c:pt idx="5739">
                  <c:v>41401</c:v>
                </c:pt>
                <c:pt idx="5740">
                  <c:v>41402</c:v>
                </c:pt>
                <c:pt idx="5741">
                  <c:v>41403</c:v>
                </c:pt>
                <c:pt idx="5742">
                  <c:v>41404</c:v>
                </c:pt>
                <c:pt idx="5743">
                  <c:v>41405</c:v>
                </c:pt>
                <c:pt idx="5744">
                  <c:v>41406</c:v>
                </c:pt>
                <c:pt idx="5745">
                  <c:v>41407</c:v>
                </c:pt>
                <c:pt idx="5746">
                  <c:v>41408</c:v>
                </c:pt>
                <c:pt idx="5747">
                  <c:v>41409</c:v>
                </c:pt>
                <c:pt idx="5748">
                  <c:v>41410</c:v>
                </c:pt>
                <c:pt idx="5749">
                  <c:v>41411</c:v>
                </c:pt>
                <c:pt idx="5750">
                  <c:v>41412</c:v>
                </c:pt>
                <c:pt idx="5751">
                  <c:v>41413</c:v>
                </c:pt>
                <c:pt idx="5752">
                  <c:v>41414</c:v>
                </c:pt>
                <c:pt idx="5753">
                  <c:v>41415</c:v>
                </c:pt>
                <c:pt idx="5754">
                  <c:v>41416</c:v>
                </c:pt>
                <c:pt idx="5755">
                  <c:v>41417</c:v>
                </c:pt>
                <c:pt idx="5756">
                  <c:v>41418</c:v>
                </c:pt>
                <c:pt idx="5757">
                  <c:v>41419</c:v>
                </c:pt>
                <c:pt idx="5758">
                  <c:v>41420</c:v>
                </c:pt>
                <c:pt idx="5759">
                  <c:v>41421</c:v>
                </c:pt>
                <c:pt idx="5760">
                  <c:v>41422</c:v>
                </c:pt>
                <c:pt idx="5761">
                  <c:v>41423</c:v>
                </c:pt>
                <c:pt idx="5762">
                  <c:v>41424</c:v>
                </c:pt>
                <c:pt idx="5763">
                  <c:v>41425</c:v>
                </c:pt>
                <c:pt idx="5764">
                  <c:v>41426</c:v>
                </c:pt>
                <c:pt idx="5765">
                  <c:v>41427</c:v>
                </c:pt>
                <c:pt idx="5766">
                  <c:v>41428</c:v>
                </c:pt>
                <c:pt idx="5767">
                  <c:v>41429</c:v>
                </c:pt>
                <c:pt idx="5768">
                  <c:v>41430</c:v>
                </c:pt>
                <c:pt idx="5769">
                  <c:v>41431</c:v>
                </c:pt>
                <c:pt idx="5770">
                  <c:v>41432</c:v>
                </c:pt>
                <c:pt idx="5771">
                  <c:v>41433</c:v>
                </c:pt>
                <c:pt idx="5772">
                  <c:v>41434</c:v>
                </c:pt>
                <c:pt idx="5773">
                  <c:v>41435</c:v>
                </c:pt>
                <c:pt idx="5774">
                  <c:v>41436</c:v>
                </c:pt>
                <c:pt idx="5775">
                  <c:v>41437</c:v>
                </c:pt>
                <c:pt idx="5776">
                  <c:v>41438</c:v>
                </c:pt>
                <c:pt idx="5777">
                  <c:v>41439</c:v>
                </c:pt>
                <c:pt idx="5778">
                  <c:v>41440</c:v>
                </c:pt>
                <c:pt idx="5779">
                  <c:v>41441</c:v>
                </c:pt>
                <c:pt idx="5780">
                  <c:v>41442</c:v>
                </c:pt>
                <c:pt idx="5781">
                  <c:v>41443</c:v>
                </c:pt>
                <c:pt idx="5782">
                  <c:v>41444</c:v>
                </c:pt>
                <c:pt idx="5783">
                  <c:v>41445</c:v>
                </c:pt>
                <c:pt idx="5784">
                  <c:v>41446</c:v>
                </c:pt>
                <c:pt idx="5785">
                  <c:v>41447</c:v>
                </c:pt>
                <c:pt idx="5786">
                  <c:v>41448</c:v>
                </c:pt>
                <c:pt idx="5787">
                  <c:v>41449</c:v>
                </c:pt>
                <c:pt idx="5788">
                  <c:v>41450</c:v>
                </c:pt>
                <c:pt idx="5789">
                  <c:v>41451</c:v>
                </c:pt>
                <c:pt idx="5790">
                  <c:v>41452</c:v>
                </c:pt>
                <c:pt idx="5791">
                  <c:v>41453</c:v>
                </c:pt>
                <c:pt idx="5792">
                  <c:v>41454</c:v>
                </c:pt>
                <c:pt idx="5793">
                  <c:v>41455</c:v>
                </c:pt>
                <c:pt idx="5794">
                  <c:v>41456</c:v>
                </c:pt>
                <c:pt idx="5795">
                  <c:v>41457</c:v>
                </c:pt>
                <c:pt idx="5796">
                  <c:v>41458</c:v>
                </c:pt>
                <c:pt idx="5797">
                  <c:v>41459</c:v>
                </c:pt>
                <c:pt idx="5798">
                  <c:v>41460</c:v>
                </c:pt>
                <c:pt idx="5799">
                  <c:v>41461</c:v>
                </c:pt>
                <c:pt idx="5800">
                  <c:v>41462</c:v>
                </c:pt>
                <c:pt idx="5801">
                  <c:v>41463</c:v>
                </c:pt>
                <c:pt idx="5802">
                  <c:v>41464</c:v>
                </c:pt>
                <c:pt idx="5803">
                  <c:v>41465</c:v>
                </c:pt>
                <c:pt idx="5804">
                  <c:v>41466</c:v>
                </c:pt>
                <c:pt idx="5805">
                  <c:v>41467</c:v>
                </c:pt>
                <c:pt idx="5806">
                  <c:v>41468</c:v>
                </c:pt>
                <c:pt idx="5807">
                  <c:v>41469</c:v>
                </c:pt>
                <c:pt idx="5808">
                  <c:v>41470</c:v>
                </c:pt>
                <c:pt idx="5809">
                  <c:v>41471</c:v>
                </c:pt>
                <c:pt idx="5810">
                  <c:v>41472</c:v>
                </c:pt>
                <c:pt idx="5811">
                  <c:v>41473</c:v>
                </c:pt>
                <c:pt idx="5812">
                  <c:v>41474</c:v>
                </c:pt>
                <c:pt idx="5813">
                  <c:v>41475</c:v>
                </c:pt>
                <c:pt idx="5814">
                  <c:v>41476</c:v>
                </c:pt>
                <c:pt idx="5815">
                  <c:v>41477</c:v>
                </c:pt>
                <c:pt idx="5816">
                  <c:v>41478</c:v>
                </c:pt>
                <c:pt idx="5817">
                  <c:v>41479</c:v>
                </c:pt>
                <c:pt idx="5818">
                  <c:v>41480</c:v>
                </c:pt>
                <c:pt idx="5819">
                  <c:v>41481</c:v>
                </c:pt>
                <c:pt idx="5820">
                  <c:v>41482</c:v>
                </c:pt>
                <c:pt idx="5821">
                  <c:v>41483</c:v>
                </c:pt>
                <c:pt idx="5822">
                  <c:v>41484</c:v>
                </c:pt>
                <c:pt idx="5823">
                  <c:v>41485</c:v>
                </c:pt>
                <c:pt idx="5824">
                  <c:v>41486</c:v>
                </c:pt>
                <c:pt idx="5825">
                  <c:v>41487</c:v>
                </c:pt>
                <c:pt idx="5826">
                  <c:v>41488</c:v>
                </c:pt>
                <c:pt idx="5827">
                  <c:v>41489</c:v>
                </c:pt>
                <c:pt idx="5828">
                  <c:v>41490</c:v>
                </c:pt>
                <c:pt idx="5829">
                  <c:v>41491</c:v>
                </c:pt>
                <c:pt idx="5830">
                  <c:v>41492</c:v>
                </c:pt>
                <c:pt idx="5831">
                  <c:v>41493</c:v>
                </c:pt>
                <c:pt idx="5832">
                  <c:v>41494</c:v>
                </c:pt>
                <c:pt idx="5833">
                  <c:v>41495</c:v>
                </c:pt>
                <c:pt idx="5834">
                  <c:v>41496</c:v>
                </c:pt>
                <c:pt idx="5835">
                  <c:v>41497</c:v>
                </c:pt>
                <c:pt idx="5836">
                  <c:v>41498</c:v>
                </c:pt>
                <c:pt idx="5837">
                  <c:v>41499</c:v>
                </c:pt>
                <c:pt idx="5838">
                  <c:v>41500</c:v>
                </c:pt>
                <c:pt idx="5839">
                  <c:v>41501</c:v>
                </c:pt>
                <c:pt idx="5840">
                  <c:v>41502</c:v>
                </c:pt>
                <c:pt idx="5841">
                  <c:v>41503</c:v>
                </c:pt>
                <c:pt idx="5842">
                  <c:v>41504</c:v>
                </c:pt>
                <c:pt idx="5843">
                  <c:v>41505</c:v>
                </c:pt>
                <c:pt idx="5844">
                  <c:v>41506</c:v>
                </c:pt>
                <c:pt idx="5845">
                  <c:v>41507</c:v>
                </c:pt>
                <c:pt idx="5846">
                  <c:v>41508</c:v>
                </c:pt>
                <c:pt idx="5847">
                  <c:v>41509</c:v>
                </c:pt>
                <c:pt idx="5848">
                  <c:v>41510</c:v>
                </c:pt>
                <c:pt idx="5849">
                  <c:v>41511</c:v>
                </c:pt>
                <c:pt idx="5850">
                  <c:v>41512</c:v>
                </c:pt>
                <c:pt idx="5851">
                  <c:v>41513</c:v>
                </c:pt>
                <c:pt idx="5852">
                  <c:v>41514</c:v>
                </c:pt>
                <c:pt idx="5853">
                  <c:v>41515</c:v>
                </c:pt>
                <c:pt idx="5854">
                  <c:v>41516</c:v>
                </c:pt>
                <c:pt idx="5855">
                  <c:v>41517</c:v>
                </c:pt>
                <c:pt idx="5856">
                  <c:v>41518</c:v>
                </c:pt>
                <c:pt idx="5857">
                  <c:v>41519</c:v>
                </c:pt>
                <c:pt idx="5858">
                  <c:v>41520</c:v>
                </c:pt>
                <c:pt idx="5859">
                  <c:v>41521</c:v>
                </c:pt>
                <c:pt idx="5860">
                  <c:v>41522</c:v>
                </c:pt>
                <c:pt idx="5861">
                  <c:v>41523</c:v>
                </c:pt>
                <c:pt idx="5862">
                  <c:v>41524</c:v>
                </c:pt>
                <c:pt idx="5863">
                  <c:v>41525</c:v>
                </c:pt>
                <c:pt idx="5864">
                  <c:v>41526</c:v>
                </c:pt>
                <c:pt idx="5865">
                  <c:v>41527</c:v>
                </c:pt>
                <c:pt idx="5866">
                  <c:v>41528</c:v>
                </c:pt>
                <c:pt idx="5867">
                  <c:v>41529</c:v>
                </c:pt>
                <c:pt idx="5868">
                  <c:v>41530</c:v>
                </c:pt>
                <c:pt idx="5869">
                  <c:v>41531</c:v>
                </c:pt>
                <c:pt idx="5870">
                  <c:v>41532</c:v>
                </c:pt>
                <c:pt idx="5871">
                  <c:v>41533</c:v>
                </c:pt>
                <c:pt idx="5872">
                  <c:v>41534</c:v>
                </c:pt>
                <c:pt idx="5873">
                  <c:v>41535</c:v>
                </c:pt>
                <c:pt idx="5874">
                  <c:v>41536</c:v>
                </c:pt>
                <c:pt idx="5875">
                  <c:v>41537</c:v>
                </c:pt>
                <c:pt idx="5876">
                  <c:v>41538</c:v>
                </c:pt>
                <c:pt idx="5877">
                  <c:v>41539</c:v>
                </c:pt>
                <c:pt idx="5878">
                  <c:v>41540</c:v>
                </c:pt>
                <c:pt idx="5879">
                  <c:v>41541</c:v>
                </c:pt>
                <c:pt idx="5880">
                  <c:v>41542</c:v>
                </c:pt>
                <c:pt idx="5881">
                  <c:v>41543</c:v>
                </c:pt>
                <c:pt idx="5882">
                  <c:v>41544</c:v>
                </c:pt>
                <c:pt idx="5883">
                  <c:v>41545</c:v>
                </c:pt>
                <c:pt idx="5884">
                  <c:v>41546</c:v>
                </c:pt>
                <c:pt idx="5885">
                  <c:v>41547</c:v>
                </c:pt>
                <c:pt idx="5886">
                  <c:v>41548</c:v>
                </c:pt>
                <c:pt idx="5887">
                  <c:v>41549</c:v>
                </c:pt>
                <c:pt idx="5888">
                  <c:v>41550</c:v>
                </c:pt>
                <c:pt idx="5889">
                  <c:v>41551</c:v>
                </c:pt>
                <c:pt idx="5890">
                  <c:v>41552</c:v>
                </c:pt>
                <c:pt idx="5891">
                  <c:v>41553</c:v>
                </c:pt>
                <c:pt idx="5892">
                  <c:v>41554</c:v>
                </c:pt>
                <c:pt idx="5893">
                  <c:v>41555</c:v>
                </c:pt>
                <c:pt idx="5894">
                  <c:v>41556</c:v>
                </c:pt>
                <c:pt idx="5895">
                  <c:v>41557</c:v>
                </c:pt>
                <c:pt idx="5896">
                  <c:v>41558</c:v>
                </c:pt>
                <c:pt idx="5897">
                  <c:v>41559</c:v>
                </c:pt>
                <c:pt idx="5898">
                  <c:v>41560</c:v>
                </c:pt>
                <c:pt idx="5899">
                  <c:v>41561</c:v>
                </c:pt>
                <c:pt idx="5900">
                  <c:v>41562</c:v>
                </c:pt>
                <c:pt idx="5901">
                  <c:v>41563</c:v>
                </c:pt>
                <c:pt idx="5902">
                  <c:v>41564</c:v>
                </c:pt>
                <c:pt idx="5903">
                  <c:v>41565</c:v>
                </c:pt>
                <c:pt idx="5904">
                  <c:v>41566</c:v>
                </c:pt>
                <c:pt idx="5905">
                  <c:v>41567</c:v>
                </c:pt>
                <c:pt idx="5906">
                  <c:v>41568</c:v>
                </c:pt>
                <c:pt idx="5907">
                  <c:v>41569</c:v>
                </c:pt>
                <c:pt idx="5908">
                  <c:v>41570</c:v>
                </c:pt>
                <c:pt idx="5909">
                  <c:v>41571</c:v>
                </c:pt>
                <c:pt idx="5910">
                  <c:v>41572</c:v>
                </c:pt>
                <c:pt idx="5911">
                  <c:v>41573</c:v>
                </c:pt>
                <c:pt idx="5912">
                  <c:v>41574</c:v>
                </c:pt>
                <c:pt idx="5913">
                  <c:v>41575</c:v>
                </c:pt>
                <c:pt idx="5914">
                  <c:v>41576</c:v>
                </c:pt>
                <c:pt idx="5915">
                  <c:v>41577</c:v>
                </c:pt>
                <c:pt idx="5916">
                  <c:v>41578</c:v>
                </c:pt>
                <c:pt idx="5917">
                  <c:v>41579</c:v>
                </c:pt>
                <c:pt idx="5918">
                  <c:v>41580</c:v>
                </c:pt>
                <c:pt idx="5919">
                  <c:v>41581</c:v>
                </c:pt>
                <c:pt idx="5920">
                  <c:v>41582</c:v>
                </c:pt>
                <c:pt idx="5921">
                  <c:v>41583</c:v>
                </c:pt>
                <c:pt idx="5922">
                  <c:v>41584</c:v>
                </c:pt>
                <c:pt idx="5923">
                  <c:v>41585</c:v>
                </c:pt>
                <c:pt idx="5924">
                  <c:v>41586</c:v>
                </c:pt>
                <c:pt idx="5925">
                  <c:v>41587</c:v>
                </c:pt>
                <c:pt idx="5926">
                  <c:v>41588</c:v>
                </c:pt>
                <c:pt idx="5927">
                  <c:v>41589</c:v>
                </c:pt>
                <c:pt idx="5928">
                  <c:v>41590</c:v>
                </c:pt>
                <c:pt idx="5929">
                  <c:v>41591</c:v>
                </c:pt>
                <c:pt idx="5930">
                  <c:v>41592</c:v>
                </c:pt>
                <c:pt idx="5931">
                  <c:v>41593</c:v>
                </c:pt>
                <c:pt idx="5932">
                  <c:v>41594</c:v>
                </c:pt>
                <c:pt idx="5933">
                  <c:v>41595</c:v>
                </c:pt>
                <c:pt idx="5934">
                  <c:v>41596</c:v>
                </c:pt>
                <c:pt idx="5935">
                  <c:v>41597</c:v>
                </c:pt>
                <c:pt idx="5936">
                  <c:v>41598</c:v>
                </c:pt>
                <c:pt idx="5937">
                  <c:v>41599</c:v>
                </c:pt>
                <c:pt idx="5938">
                  <c:v>41600</c:v>
                </c:pt>
                <c:pt idx="5939">
                  <c:v>41601</c:v>
                </c:pt>
                <c:pt idx="5940">
                  <c:v>41602</c:v>
                </c:pt>
                <c:pt idx="5941">
                  <c:v>41603</c:v>
                </c:pt>
                <c:pt idx="5942">
                  <c:v>41604</c:v>
                </c:pt>
                <c:pt idx="5943">
                  <c:v>41605</c:v>
                </c:pt>
                <c:pt idx="5944">
                  <c:v>41606</c:v>
                </c:pt>
                <c:pt idx="5945">
                  <c:v>41607</c:v>
                </c:pt>
                <c:pt idx="5946">
                  <c:v>41608</c:v>
                </c:pt>
                <c:pt idx="5947">
                  <c:v>41609</c:v>
                </c:pt>
                <c:pt idx="5948">
                  <c:v>41610</c:v>
                </c:pt>
                <c:pt idx="5949">
                  <c:v>41611</c:v>
                </c:pt>
                <c:pt idx="5950">
                  <c:v>41612</c:v>
                </c:pt>
                <c:pt idx="5951">
                  <c:v>41613</c:v>
                </c:pt>
                <c:pt idx="5952">
                  <c:v>41614</c:v>
                </c:pt>
                <c:pt idx="5953">
                  <c:v>41615</c:v>
                </c:pt>
                <c:pt idx="5954">
                  <c:v>41616</c:v>
                </c:pt>
                <c:pt idx="5955">
                  <c:v>41617</c:v>
                </c:pt>
                <c:pt idx="5956">
                  <c:v>41618</c:v>
                </c:pt>
                <c:pt idx="5957">
                  <c:v>41619</c:v>
                </c:pt>
                <c:pt idx="5958">
                  <c:v>41620</c:v>
                </c:pt>
                <c:pt idx="5959">
                  <c:v>41621</c:v>
                </c:pt>
                <c:pt idx="5960">
                  <c:v>41622</c:v>
                </c:pt>
                <c:pt idx="5961">
                  <c:v>41623</c:v>
                </c:pt>
                <c:pt idx="5962">
                  <c:v>41624</c:v>
                </c:pt>
                <c:pt idx="5963">
                  <c:v>41625</c:v>
                </c:pt>
                <c:pt idx="5964">
                  <c:v>41626</c:v>
                </c:pt>
                <c:pt idx="5965">
                  <c:v>41627</c:v>
                </c:pt>
                <c:pt idx="5966">
                  <c:v>41628</c:v>
                </c:pt>
                <c:pt idx="5967">
                  <c:v>41629</c:v>
                </c:pt>
                <c:pt idx="5968">
                  <c:v>41630</c:v>
                </c:pt>
                <c:pt idx="5969">
                  <c:v>41631</c:v>
                </c:pt>
                <c:pt idx="5970">
                  <c:v>41632</c:v>
                </c:pt>
                <c:pt idx="5971">
                  <c:v>41633</c:v>
                </c:pt>
                <c:pt idx="5972">
                  <c:v>41634</c:v>
                </c:pt>
                <c:pt idx="5973">
                  <c:v>41635</c:v>
                </c:pt>
                <c:pt idx="5974">
                  <c:v>41636</c:v>
                </c:pt>
                <c:pt idx="5975">
                  <c:v>41637</c:v>
                </c:pt>
                <c:pt idx="5976">
                  <c:v>41638</c:v>
                </c:pt>
                <c:pt idx="5977">
                  <c:v>41639</c:v>
                </c:pt>
                <c:pt idx="5978">
                  <c:v>41640</c:v>
                </c:pt>
                <c:pt idx="5979">
                  <c:v>41641</c:v>
                </c:pt>
                <c:pt idx="5980">
                  <c:v>41642</c:v>
                </c:pt>
                <c:pt idx="5981">
                  <c:v>41643</c:v>
                </c:pt>
                <c:pt idx="5982">
                  <c:v>41644</c:v>
                </c:pt>
                <c:pt idx="5983">
                  <c:v>41645</c:v>
                </c:pt>
                <c:pt idx="5984">
                  <c:v>41646</c:v>
                </c:pt>
                <c:pt idx="5985">
                  <c:v>41647</c:v>
                </c:pt>
                <c:pt idx="5986">
                  <c:v>41648</c:v>
                </c:pt>
                <c:pt idx="5987">
                  <c:v>41649</c:v>
                </c:pt>
                <c:pt idx="5988">
                  <c:v>41650</c:v>
                </c:pt>
                <c:pt idx="5989">
                  <c:v>41651</c:v>
                </c:pt>
                <c:pt idx="5990">
                  <c:v>41652</c:v>
                </c:pt>
                <c:pt idx="5991">
                  <c:v>41653</c:v>
                </c:pt>
                <c:pt idx="5992">
                  <c:v>41654</c:v>
                </c:pt>
                <c:pt idx="5993">
                  <c:v>41655</c:v>
                </c:pt>
                <c:pt idx="5994">
                  <c:v>41656</c:v>
                </c:pt>
                <c:pt idx="5995">
                  <c:v>41657</c:v>
                </c:pt>
                <c:pt idx="5996">
                  <c:v>41658</c:v>
                </c:pt>
                <c:pt idx="5997">
                  <c:v>41659</c:v>
                </c:pt>
                <c:pt idx="5998">
                  <c:v>41660</c:v>
                </c:pt>
                <c:pt idx="5999">
                  <c:v>41661</c:v>
                </c:pt>
                <c:pt idx="6000">
                  <c:v>41662</c:v>
                </c:pt>
                <c:pt idx="6001">
                  <c:v>41663</c:v>
                </c:pt>
                <c:pt idx="6002">
                  <c:v>41664</c:v>
                </c:pt>
                <c:pt idx="6003">
                  <c:v>41665</c:v>
                </c:pt>
                <c:pt idx="6004">
                  <c:v>41666</c:v>
                </c:pt>
                <c:pt idx="6005">
                  <c:v>41667</c:v>
                </c:pt>
                <c:pt idx="6006">
                  <c:v>41668</c:v>
                </c:pt>
                <c:pt idx="6007">
                  <c:v>41669</c:v>
                </c:pt>
                <c:pt idx="6008">
                  <c:v>41670</c:v>
                </c:pt>
                <c:pt idx="6009">
                  <c:v>41671</c:v>
                </c:pt>
                <c:pt idx="6010">
                  <c:v>41672</c:v>
                </c:pt>
                <c:pt idx="6011">
                  <c:v>41673</c:v>
                </c:pt>
                <c:pt idx="6012">
                  <c:v>41674</c:v>
                </c:pt>
                <c:pt idx="6013">
                  <c:v>41675</c:v>
                </c:pt>
                <c:pt idx="6014">
                  <c:v>41676</c:v>
                </c:pt>
                <c:pt idx="6015">
                  <c:v>41677</c:v>
                </c:pt>
                <c:pt idx="6016">
                  <c:v>41678</c:v>
                </c:pt>
                <c:pt idx="6017">
                  <c:v>41679</c:v>
                </c:pt>
                <c:pt idx="6018">
                  <c:v>41680</c:v>
                </c:pt>
                <c:pt idx="6019">
                  <c:v>41681</c:v>
                </c:pt>
                <c:pt idx="6020">
                  <c:v>41682</c:v>
                </c:pt>
                <c:pt idx="6021">
                  <c:v>41683</c:v>
                </c:pt>
                <c:pt idx="6022">
                  <c:v>41684</c:v>
                </c:pt>
                <c:pt idx="6023">
                  <c:v>41685</c:v>
                </c:pt>
                <c:pt idx="6024">
                  <c:v>41686</c:v>
                </c:pt>
                <c:pt idx="6025">
                  <c:v>41687</c:v>
                </c:pt>
                <c:pt idx="6026">
                  <c:v>41688</c:v>
                </c:pt>
                <c:pt idx="6027">
                  <c:v>41689</c:v>
                </c:pt>
                <c:pt idx="6028">
                  <c:v>41690</c:v>
                </c:pt>
                <c:pt idx="6029">
                  <c:v>41691</c:v>
                </c:pt>
                <c:pt idx="6030">
                  <c:v>41692</c:v>
                </c:pt>
                <c:pt idx="6031">
                  <c:v>41693</c:v>
                </c:pt>
                <c:pt idx="6032">
                  <c:v>41694</c:v>
                </c:pt>
                <c:pt idx="6033">
                  <c:v>41695</c:v>
                </c:pt>
                <c:pt idx="6034">
                  <c:v>41696</c:v>
                </c:pt>
                <c:pt idx="6035">
                  <c:v>41697</c:v>
                </c:pt>
                <c:pt idx="6036">
                  <c:v>41698</c:v>
                </c:pt>
                <c:pt idx="6037">
                  <c:v>41699</c:v>
                </c:pt>
                <c:pt idx="6038">
                  <c:v>41700</c:v>
                </c:pt>
                <c:pt idx="6039">
                  <c:v>41701</c:v>
                </c:pt>
                <c:pt idx="6040">
                  <c:v>41702</c:v>
                </c:pt>
                <c:pt idx="6041">
                  <c:v>41703</c:v>
                </c:pt>
                <c:pt idx="6042">
                  <c:v>41704</c:v>
                </c:pt>
                <c:pt idx="6043">
                  <c:v>41705</c:v>
                </c:pt>
                <c:pt idx="6044">
                  <c:v>41706</c:v>
                </c:pt>
                <c:pt idx="6045">
                  <c:v>41707</c:v>
                </c:pt>
                <c:pt idx="6046">
                  <c:v>41708</c:v>
                </c:pt>
                <c:pt idx="6047">
                  <c:v>41709</c:v>
                </c:pt>
                <c:pt idx="6048">
                  <c:v>41710</c:v>
                </c:pt>
                <c:pt idx="6049">
                  <c:v>41711</c:v>
                </c:pt>
                <c:pt idx="6050">
                  <c:v>41712</c:v>
                </c:pt>
                <c:pt idx="6051">
                  <c:v>41713</c:v>
                </c:pt>
                <c:pt idx="6052">
                  <c:v>41714</c:v>
                </c:pt>
                <c:pt idx="6053">
                  <c:v>41715</c:v>
                </c:pt>
                <c:pt idx="6054">
                  <c:v>41716</c:v>
                </c:pt>
                <c:pt idx="6055">
                  <c:v>41717</c:v>
                </c:pt>
                <c:pt idx="6056">
                  <c:v>41718</c:v>
                </c:pt>
                <c:pt idx="6057">
                  <c:v>41719</c:v>
                </c:pt>
                <c:pt idx="6058">
                  <c:v>41720</c:v>
                </c:pt>
                <c:pt idx="6059">
                  <c:v>41721</c:v>
                </c:pt>
                <c:pt idx="6060">
                  <c:v>41722</c:v>
                </c:pt>
                <c:pt idx="6061">
                  <c:v>41723</c:v>
                </c:pt>
                <c:pt idx="6062">
                  <c:v>41724</c:v>
                </c:pt>
                <c:pt idx="6063">
                  <c:v>41725</c:v>
                </c:pt>
                <c:pt idx="6064">
                  <c:v>41726</c:v>
                </c:pt>
                <c:pt idx="6065">
                  <c:v>41727</c:v>
                </c:pt>
                <c:pt idx="6066">
                  <c:v>41728</c:v>
                </c:pt>
                <c:pt idx="6067">
                  <c:v>41729</c:v>
                </c:pt>
                <c:pt idx="6068">
                  <c:v>41730</c:v>
                </c:pt>
                <c:pt idx="6069">
                  <c:v>41731</c:v>
                </c:pt>
                <c:pt idx="6070">
                  <c:v>41732</c:v>
                </c:pt>
                <c:pt idx="6071">
                  <c:v>41733</c:v>
                </c:pt>
                <c:pt idx="6072">
                  <c:v>41734</c:v>
                </c:pt>
                <c:pt idx="6073">
                  <c:v>41735</c:v>
                </c:pt>
                <c:pt idx="6074">
                  <c:v>41736</c:v>
                </c:pt>
                <c:pt idx="6075">
                  <c:v>41737</c:v>
                </c:pt>
                <c:pt idx="6076">
                  <c:v>41738</c:v>
                </c:pt>
                <c:pt idx="6077">
                  <c:v>41739</c:v>
                </c:pt>
                <c:pt idx="6078">
                  <c:v>41740</c:v>
                </c:pt>
                <c:pt idx="6079">
                  <c:v>41741</c:v>
                </c:pt>
                <c:pt idx="6080">
                  <c:v>41742</c:v>
                </c:pt>
                <c:pt idx="6081">
                  <c:v>41743</c:v>
                </c:pt>
                <c:pt idx="6082">
                  <c:v>41744</c:v>
                </c:pt>
                <c:pt idx="6083">
                  <c:v>41745</c:v>
                </c:pt>
                <c:pt idx="6084">
                  <c:v>41746</c:v>
                </c:pt>
                <c:pt idx="6085">
                  <c:v>41747</c:v>
                </c:pt>
                <c:pt idx="6086">
                  <c:v>41748</c:v>
                </c:pt>
                <c:pt idx="6087">
                  <c:v>41749</c:v>
                </c:pt>
                <c:pt idx="6088">
                  <c:v>41750</c:v>
                </c:pt>
                <c:pt idx="6089">
                  <c:v>41751</c:v>
                </c:pt>
                <c:pt idx="6090">
                  <c:v>41752</c:v>
                </c:pt>
                <c:pt idx="6091">
                  <c:v>41753</c:v>
                </c:pt>
                <c:pt idx="6092">
                  <c:v>41754</c:v>
                </c:pt>
                <c:pt idx="6093">
                  <c:v>41755</c:v>
                </c:pt>
                <c:pt idx="6094">
                  <c:v>41756</c:v>
                </c:pt>
                <c:pt idx="6095">
                  <c:v>41757</c:v>
                </c:pt>
                <c:pt idx="6096">
                  <c:v>41758</c:v>
                </c:pt>
                <c:pt idx="6097">
                  <c:v>41759</c:v>
                </c:pt>
                <c:pt idx="6098">
                  <c:v>41760</c:v>
                </c:pt>
                <c:pt idx="6099">
                  <c:v>41761</c:v>
                </c:pt>
                <c:pt idx="6100">
                  <c:v>41762</c:v>
                </c:pt>
                <c:pt idx="6101">
                  <c:v>41763</c:v>
                </c:pt>
                <c:pt idx="6102">
                  <c:v>41764</c:v>
                </c:pt>
                <c:pt idx="6103">
                  <c:v>41765</c:v>
                </c:pt>
                <c:pt idx="6104">
                  <c:v>41766</c:v>
                </c:pt>
                <c:pt idx="6105">
                  <c:v>41767</c:v>
                </c:pt>
                <c:pt idx="6106">
                  <c:v>41768</c:v>
                </c:pt>
                <c:pt idx="6107">
                  <c:v>41769</c:v>
                </c:pt>
                <c:pt idx="6108">
                  <c:v>41770</c:v>
                </c:pt>
                <c:pt idx="6109">
                  <c:v>41771</c:v>
                </c:pt>
                <c:pt idx="6110">
                  <c:v>41772</c:v>
                </c:pt>
                <c:pt idx="6111">
                  <c:v>41773</c:v>
                </c:pt>
                <c:pt idx="6112">
                  <c:v>41774</c:v>
                </c:pt>
                <c:pt idx="6113">
                  <c:v>41775</c:v>
                </c:pt>
                <c:pt idx="6114">
                  <c:v>41776</c:v>
                </c:pt>
                <c:pt idx="6115">
                  <c:v>41777</c:v>
                </c:pt>
                <c:pt idx="6116">
                  <c:v>41778</c:v>
                </c:pt>
                <c:pt idx="6117">
                  <c:v>41779</c:v>
                </c:pt>
                <c:pt idx="6118">
                  <c:v>41780</c:v>
                </c:pt>
                <c:pt idx="6119">
                  <c:v>41781</c:v>
                </c:pt>
                <c:pt idx="6120">
                  <c:v>41782</c:v>
                </c:pt>
                <c:pt idx="6121">
                  <c:v>41783</c:v>
                </c:pt>
                <c:pt idx="6122">
                  <c:v>41784</c:v>
                </c:pt>
                <c:pt idx="6123">
                  <c:v>41785</c:v>
                </c:pt>
                <c:pt idx="6124">
                  <c:v>41786</c:v>
                </c:pt>
                <c:pt idx="6125">
                  <c:v>41787</c:v>
                </c:pt>
                <c:pt idx="6126">
                  <c:v>41788</c:v>
                </c:pt>
                <c:pt idx="6127">
                  <c:v>41789</c:v>
                </c:pt>
                <c:pt idx="6128">
                  <c:v>41790</c:v>
                </c:pt>
                <c:pt idx="6129">
                  <c:v>41791</c:v>
                </c:pt>
                <c:pt idx="6130">
                  <c:v>41792</c:v>
                </c:pt>
                <c:pt idx="6131">
                  <c:v>41793</c:v>
                </c:pt>
                <c:pt idx="6132">
                  <c:v>41794</c:v>
                </c:pt>
                <c:pt idx="6133">
                  <c:v>41795</c:v>
                </c:pt>
                <c:pt idx="6134">
                  <c:v>41796</c:v>
                </c:pt>
                <c:pt idx="6135">
                  <c:v>41797</c:v>
                </c:pt>
                <c:pt idx="6136">
                  <c:v>41798</c:v>
                </c:pt>
                <c:pt idx="6137">
                  <c:v>41799</c:v>
                </c:pt>
                <c:pt idx="6138">
                  <c:v>41800</c:v>
                </c:pt>
                <c:pt idx="6139">
                  <c:v>41801</c:v>
                </c:pt>
                <c:pt idx="6140">
                  <c:v>41802</c:v>
                </c:pt>
                <c:pt idx="6141">
                  <c:v>41803</c:v>
                </c:pt>
                <c:pt idx="6142">
                  <c:v>41804</c:v>
                </c:pt>
                <c:pt idx="6143">
                  <c:v>41805</c:v>
                </c:pt>
                <c:pt idx="6144">
                  <c:v>41806</c:v>
                </c:pt>
                <c:pt idx="6145">
                  <c:v>41807</c:v>
                </c:pt>
                <c:pt idx="6146">
                  <c:v>41808</c:v>
                </c:pt>
                <c:pt idx="6147">
                  <c:v>41809</c:v>
                </c:pt>
                <c:pt idx="6148">
                  <c:v>41810</c:v>
                </c:pt>
                <c:pt idx="6149">
                  <c:v>41811</c:v>
                </c:pt>
                <c:pt idx="6150">
                  <c:v>41812</c:v>
                </c:pt>
                <c:pt idx="6151">
                  <c:v>41813</c:v>
                </c:pt>
                <c:pt idx="6152">
                  <c:v>41814</c:v>
                </c:pt>
                <c:pt idx="6153">
                  <c:v>41815</c:v>
                </c:pt>
                <c:pt idx="6154">
                  <c:v>41816</c:v>
                </c:pt>
                <c:pt idx="6155">
                  <c:v>41817</c:v>
                </c:pt>
                <c:pt idx="6156">
                  <c:v>41818</c:v>
                </c:pt>
                <c:pt idx="6157">
                  <c:v>41819</c:v>
                </c:pt>
                <c:pt idx="6158">
                  <c:v>41820</c:v>
                </c:pt>
                <c:pt idx="6159">
                  <c:v>41821</c:v>
                </c:pt>
                <c:pt idx="6160">
                  <c:v>41822</c:v>
                </c:pt>
                <c:pt idx="6161">
                  <c:v>41823</c:v>
                </c:pt>
                <c:pt idx="6162">
                  <c:v>41824</c:v>
                </c:pt>
                <c:pt idx="6163">
                  <c:v>41825</c:v>
                </c:pt>
                <c:pt idx="6164">
                  <c:v>41826</c:v>
                </c:pt>
                <c:pt idx="6165">
                  <c:v>41827</c:v>
                </c:pt>
                <c:pt idx="6166">
                  <c:v>41828</c:v>
                </c:pt>
                <c:pt idx="6167">
                  <c:v>41829</c:v>
                </c:pt>
                <c:pt idx="6168">
                  <c:v>41830</c:v>
                </c:pt>
                <c:pt idx="6169">
                  <c:v>41831</c:v>
                </c:pt>
                <c:pt idx="6170">
                  <c:v>41832</c:v>
                </c:pt>
                <c:pt idx="6171">
                  <c:v>41833</c:v>
                </c:pt>
                <c:pt idx="6172">
                  <c:v>41834</c:v>
                </c:pt>
                <c:pt idx="6173">
                  <c:v>41835</c:v>
                </c:pt>
                <c:pt idx="6174">
                  <c:v>41836</c:v>
                </c:pt>
                <c:pt idx="6175">
                  <c:v>41837</c:v>
                </c:pt>
                <c:pt idx="6176">
                  <c:v>41838</c:v>
                </c:pt>
                <c:pt idx="6177">
                  <c:v>41839</c:v>
                </c:pt>
                <c:pt idx="6178">
                  <c:v>41840</c:v>
                </c:pt>
                <c:pt idx="6179">
                  <c:v>41841</c:v>
                </c:pt>
                <c:pt idx="6180">
                  <c:v>41842</c:v>
                </c:pt>
                <c:pt idx="6181">
                  <c:v>41843</c:v>
                </c:pt>
                <c:pt idx="6182">
                  <c:v>41844</c:v>
                </c:pt>
                <c:pt idx="6183">
                  <c:v>41845</c:v>
                </c:pt>
                <c:pt idx="6184">
                  <c:v>41846</c:v>
                </c:pt>
                <c:pt idx="6185">
                  <c:v>41847</c:v>
                </c:pt>
                <c:pt idx="6186">
                  <c:v>41848</c:v>
                </c:pt>
                <c:pt idx="6187">
                  <c:v>41849</c:v>
                </c:pt>
                <c:pt idx="6188">
                  <c:v>41850</c:v>
                </c:pt>
                <c:pt idx="6189">
                  <c:v>41851</c:v>
                </c:pt>
                <c:pt idx="6190">
                  <c:v>41852</c:v>
                </c:pt>
                <c:pt idx="6191">
                  <c:v>41853</c:v>
                </c:pt>
                <c:pt idx="6192">
                  <c:v>41854</c:v>
                </c:pt>
                <c:pt idx="6193">
                  <c:v>41855</c:v>
                </c:pt>
                <c:pt idx="6194">
                  <c:v>41856</c:v>
                </c:pt>
                <c:pt idx="6195">
                  <c:v>41857</c:v>
                </c:pt>
                <c:pt idx="6196">
                  <c:v>41858</c:v>
                </c:pt>
                <c:pt idx="6197">
                  <c:v>41859</c:v>
                </c:pt>
                <c:pt idx="6198">
                  <c:v>41860</c:v>
                </c:pt>
                <c:pt idx="6199">
                  <c:v>41861</c:v>
                </c:pt>
                <c:pt idx="6200">
                  <c:v>41862</c:v>
                </c:pt>
                <c:pt idx="6201">
                  <c:v>41863</c:v>
                </c:pt>
                <c:pt idx="6202">
                  <c:v>41864</c:v>
                </c:pt>
                <c:pt idx="6203">
                  <c:v>41865</c:v>
                </c:pt>
                <c:pt idx="6204">
                  <c:v>41866</c:v>
                </c:pt>
                <c:pt idx="6205">
                  <c:v>41867</c:v>
                </c:pt>
                <c:pt idx="6206">
                  <c:v>41868</c:v>
                </c:pt>
                <c:pt idx="6207">
                  <c:v>41869</c:v>
                </c:pt>
                <c:pt idx="6208">
                  <c:v>41870</c:v>
                </c:pt>
                <c:pt idx="6209">
                  <c:v>41871</c:v>
                </c:pt>
                <c:pt idx="6210">
                  <c:v>41872</c:v>
                </c:pt>
                <c:pt idx="6211">
                  <c:v>41873</c:v>
                </c:pt>
                <c:pt idx="6212">
                  <c:v>41874</c:v>
                </c:pt>
                <c:pt idx="6213">
                  <c:v>41875</c:v>
                </c:pt>
                <c:pt idx="6214">
                  <c:v>41876</c:v>
                </c:pt>
                <c:pt idx="6215">
                  <c:v>41877</c:v>
                </c:pt>
                <c:pt idx="6216">
                  <c:v>41878</c:v>
                </c:pt>
                <c:pt idx="6217">
                  <c:v>41879</c:v>
                </c:pt>
                <c:pt idx="6218">
                  <c:v>41880</c:v>
                </c:pt>
                <c:pt idx="6219">
                  <c:v>41881</c:v>
                </c:pt>
                <c:pt idx="6220">
                  <c:v>41882</c:v>
                </c:pt>
                <c:pt idx="6221">
                  <c:v>41883</c:v>
                </c:pt>
                <c:pt idx="6222">
                  <c:v>41884</c:v>
                </c:pt>
                <c:pt idx="6223">
                  <c:v>41885</c:v>
                </c:pt>
                <c:pt idx="6224">
                  <c:v>41886</c:v>
                </c:pt>
                <c:pt idx="6225">
                  <c:v>41887</c:v>
                </c:pt>
                <c:pt idx="6226">
                  <c:v>41888</c:v>
                </c:pt>
                <c:pt idx="6227">
                  <c:v>41889</c:v>
                </c:pt>
                <c:pt idx="6228">
                  <c:v>41890</c:v>
                </c:pt>
                <c:pt idx="6229">
                  <c:v>41891</c:v>
                </c:pt>
                <c:pt idx="6230">
                  <c:v>41892</c:v>
                </c:pt>
                <c:pt idx="6231">
                  <c:v>41893</c:v>
                </c:pt>
                <c:pt idx="6232">
                  <c:v>41894</c:v>
                </c:pt>
                <c:pt idx="6233">
                  <c:v>41895</c:v>
                </c:pt>
                <c:pt idx="6234">
                  <c:v>41896</c:v>
                </c:pt>
                <c:pt idx="6235">
                  <c:v>41897</c:v>
                </c:pt>
                <c:pt idx="6236">
                  <c:v>41898</c:v>
                </c:pt>
                <c:pt idx="6237">
                  <c:v>41899</c:v>
                </c:pt>
                <c:pt idx="6238">
                  <c:v>41900</c:v>
                </c:pt>
                <c:pt idx="6239">
                  <c:v>41901</c:v>
                </c:pt>
                <c:pt idx="6240">
                  <c:v>41902</c:v>
                </c:pt>
                <c:pt idx="6241">
                  <c:v>41903</c:v>
                </c:pt>
                <c:pt idx="6242">
                  <c:v>41904</c:v>
                </c:pt>
                <c:pt idx="6243">
                  <c:v>41905</c:v>
                </c:pt>
                <c:pt idx="6244">
                  <c:v>41906</c:v>
                </c:pt>
                <c:pt idx="6245">
                  <c:v>41907</c:v>
                </c:pt>
                <c:pt idx="6246">
                  <c:v>41908</c:v>
                </c:pt>
                <c:pt idx="6247">
                  <c:v>41909</c:v>
                </c:pt>
                <c:pt idx="6248">
                  <c:v>41910</c:v>
                </c:pt>
                <c:pt idx="6249">
                  <c:v>41911</c:v>
                </c:pt>
                <c:pt idx="6250">
                  <c:v>41912</c:v>
                </c:pt>
                <c:pt idx="6251">
                  <c:v>41913</c:v>
                </c:pt>
                <c:pt idx="6252">
                  <c:v>41914</c:v>
                </c:pt>
                <c:pt idx="6253">
                  <c:v>41915</c:v>
                </c:pt>
                <c:pt idx="6254">
                  <c:v>41916</c:v>
                </c:pt>
                <c:pt idx="6255">
                  <c:v>41917</c:v>
                </c:pt>
                <c:pt idx="6256">
                  <c:v>41918</c:v>
                </c:pt>
                <c:pt idx="6257">
                  <c:v>41919</c:v>
                </c:pt>
                <c:pt idx="6258">
                  <c:v>41920</c:v>
                </c:pt>
                <c:pt idx="6259">
                  <c:v>41921</c:v>
                </c:pt>
                <c:pt idx="6260">
                  <c:v>41922</c:v>
                </c:pt>
                <c:pt idx="6261">
                  <c:v>41923</c:v>
                </c:pt>
                <c:pt idx="6262">
                  <c:v>41924</c:v>
                </c:pt>
                <c:pt idx="6263">
                  <c:v>41925</c:v>
                </c:pt>
                <c:pt idx="6264">
                  <c:v>41926</c:v>
                </c:pt>
                <c:pt idx="6265">
                  <c:v>41927</c:v>
                </c:pt>
                <c:pt idx="6266">
                  <c:v>41928</c:v>
                </c:pt>
                <c:pt idx="6267">
                  <c:v>41929</c:v>
                </c:pt>
                <c:pt idx="6268">
                  <c:v>41930</c:v>
                </c:pt>
                <c:pt idx="6269">
                  <c:v>41931</c:v>
                </c:pt>
                <c:pt idx="6270">
                  <c:v>41932</c:v>
                </c:pt>
                <c:pt idx="6271">
                  <c:v>41933</c:v>
                </c:pt>
                <c:pt idx="6272">
                  <c:v>41934</c:v>
                </c:pt>
                <c:pt idx="6273">
                  <c:v>41935</c:v>
                </c:pt>
                <c:pt idx="6274">
                  <c:v>41936</c:v>
                </c:pt>
                <c:pt idx="6275">
                  <c:v>41937</c:v>
                </c:pt>
                <c:pt idx="6276">
                  <c:v>41938</c:v>
                </c:pt>
                <c:pt idx="6277">
                  <c:v>41939</c:v>
                </c:pt>
                <c:pt idx="6278">
                  <c:v>41940</c:v>
                </c:pt>
                <c:pt idx="6279">
                  <c:v>41941</c:v>
                </c:pt>
                <c:pt idx="6280">
                  <c:v>41942</c:v>
                </c:pt>
                <c:pt idx="6281">
                  <c:v>41943</c:v>
                </c:pt>
                <c:pt idx="6282">
                  <c:v>41944</c:v>
                </c:pt>
                <c:pt idx="6283">
                  <c:v>41945</c:v>
                </c:pt>
                <c:pt idx="6284">
                  <c:v>41946</c:v>
                </c:pt>
                <c:pt idx="6285">
                  <c:v>41947</c:v>
                </c:pt>
                <c:pt idx="6286">
                  <c:v>41948</c:v>
                </c:pt>
                <c:pt idx="6287">
                  <c:v>41949</c:v>
                </c:pt>
                <c:pt idx="6288">
                  <c:v>41950</c:v>
                </c:pt>
                <c:pt idx="6289">
                  <c:v>41951</c:v>
                </c:pt>
                <c:pt idx="6290">
                  <c:v>41952</c:v>
                </c:pt>
                <c:pt idx="6291">
                  <c:v>41953</c:v>
                </c:pt>
                <c:pt idx="6292">
                  <c:v>41954</c:v>
                </c:pt>
                <c:pt idx="6293">
                  <c:v>41955</c:v>
                </c:pt>
                <c:pt idx="6294">
                  <c:v>41956</c:v>
                </c:pt>
                <c:pt idx="6295">
                  <c:v>41957</c:v>
                </c:pt>
                <c:pt idx="6296">
                  <c:v>41958</c:v>
                </c:pt>
                <c:pt idx="6297">
                  <c:v>41959</c:v>
                </c:pt>
                <c:pt idx="6298">
                  <c:v>41960</c:v>
                </c:pt>
                <c:pt idx="6299">
                  <c:v>41961</c:v>
                </c:pt>
                <c:pt idx="6300">
                  <c:v>41962</c:v>
                </c:pt>
                <c:pt idx="6301">
                  <c:v>41963</c:v>
                </c:pt>
                <c:pt idx="6302">
                  <c:v>41964</c:v>
                </c:pt>
                <c:pt idx="6303">
                  <c:v>41965</c:v>
                </c:pt>
                <c:pt idx="6304">
                  <c:v>41966</c:v>
                </c:pt>
                <c:pt idx="6305">
                  <c:v>41967</c:v>
                </c:pt>
                <c:pt idx="6306">
                  <c:v>41968</c:v>
                </c:pt>
                <c:pt idx="6307">
                  <c:v>41969</c:v>
                </c:pt>
                <c:pt idx="6308">
                  <c:v>41970</c:v>
                </c:pt>
                <c:pt idx="6309">
                  <c:v>41971</c:v>
                </c:pt>
                <c:pt idx="6310">
                  <c:v>41972</c:v>
                </c:pt>
                <c:pt idx="6311">
                  <c:v>41973</c:v>
                </c:pt>
                <c:pt idx="6312">
                  <c:v>41974</c:v>
                </c:pt>
                <c:pt idx="6313">
                  <c:v>41975</c:v>
                </c:pt>
                <c:pt idx="6314">
                  <c:v>41976</c:v>
                </c:pt>
                <c:pt idx="6315">
                  <c:v>41977</c:v>
                </c:pt>
                <c:pt idx="6316">
                  <c:v>41978</c:v>
                </c:pt>
                <c:pt idx="6317">
                  <c:v>41979</c:v>
                </c:pt>
                <c:pt idx="6318">
                  <c:v>41980</c:v>
                </c:pt>
                <c:pt idx="6319">
                  <c:v>41981</c:v>
                </c:pt>
                <c:pt idx="6320">
                  <c:v>41982</c:v>
                </c:pt>
                <c:pt idx="6321">
                  <c:v>41983</c:v>
                </c:pt>
                <c:pt idx="6322">
                  <c:v>41984</c:v>
                </c:pt>
                <c:pt idx="6323">
                  <c:v>41985</c:v>
                </c:pt>
                <c:pt idx="6324">
                  <c:v>41986</c:v>
                </c:pt>
                <c:pt idx="6325">
                  <c:v>41987</c:v>
                </c:pt>
                <c:pt idx="6326">
                  <c:v>41988</c:v>
                </c:pt>
                <c:pt idx="6327">
                  <c:v>41989</c:v>
                </c:pt>
                <c:pt idx="6328">
                  <c:v>41990</c:v>
                </c:pt>
                <c:pt idx="6329">
                  <c:v>41991</c:v>
                </c:pt>
                <c:pt idx="6330">
                  <c:v>41992</c:v>
                </c:pt>
                <c:pt idx="6331">
                  <c:v>41993</c:v>
                </c:pt>
                <c:pt idx="6332">
                  <c:v>41994</c:v>
                </c:pt>
                <c:pt idx="6333">
                  <c:v>41995</c:v>
                </c:pt>
                <c:pt idx="6334">
                  <c:v>41996</c:v>
                </c:pt>
                <c:pt idx="6335">
                  <c:v>41997</c:v>
                </c:pt>
                <c:pt idx="6336">
                  <c:v>41998</c:v>
                </c:pt>
                <c:pt idx="6337">
                  <c:v>41999</c:v>
                </c:pt>
                <c:pt idx="6338">
                  <c:v>42000</c:v>
                </c:pt>
                <c:pt idx="6339">
                  <c:v>42001</c:v>
                </c:pt>
                <c:pt idx="6340">
                  <c:v>42002</c:v>
                </c:pt>
                <c:pt idx="6341">
                  <c:v>42003</c:v>
                </c:pt>
                <c:pt idx="6342">
                  <c:v>42004</c:v>
                </c:pt>
                <c:pt idx="6343">
                  <c:v>42005</c:v>
                </c:pt>
                <c:pt idx="6344">
                  <c:v>42006</c:v>
                </c:pt>
                <c:pt idx="6345">
                  <c:v>42007</c:v>
                </c:pt>
                <c:pt idx="6346">
                  <c:v>42008</c:v>
                </c:pt>
                <c:pt idx="6347">
                  <c:v>42009</c:v>
                </c:pt>
                <c:pt idx="6348">
                  <c:v>42010</c:v>
                </c:pt>
                <c:pt idx="6349">
                  <c:v>42011</c:v>
                </c:pt>
                <c:pt idx="6350">
                  <c:v>42012</c:v>
                </c:pt>
                <c:pt idx="6351">
                  <c:v>42013</c:v>
                </c:pt>
                <c:pt idx="6352">
                  <c:v>42014</c:v>
                </c:pt>
                <c:pt idx="6353">
                  <c:v>42015</c:v>
                </c:pt>
                <c:pt idx="6354">
                  <c:v>42016</c:v>
                </c:pt>
                <c:pt idx="6355">
                  <c:v>42017</c:v>
                </c:pt>
                <c:pt idx="6356">
                  <c:v>42018</c:v>
                </c:pt>
                <c:pt idx="6357">
                  <c:v>42019</c:v>
                </c:pt>
                <c:pt idx="6358">
                  <c:v>42020</c:v>
                </c:pt>
                <c:pt idx="6359">
                  <c:v>42021</c:v>
                </c:pt>
                <c:pt idx="6360">
                  <c:v>42022</c:v>
                </c:pt>
                <c:pt idx="6361">
                  <c:v>42023</c:v>
                </c:pt>
                <c:pt idx="6362">
                  <c:v>42024</c:v>
                </c:pt>
                <c:pt idx="6363">
                  <c:v>42025</c:v>
                </c:pt>
                <c:pt idx="6364">
                  <c:v>42026</c:v>
                </c:pt>
                <c:pt idx="6365">
                  <c:v>42027</c:v>
                </c:pt>
                <c:pt idx="6366">
                  <c:v>42028</c:v>
                </c:pt>
                <c:pt idx="6367">
                  <c:v>42029</c:v>
                </c:pt>
                <c:pt idx="6368">
                  <c:v>42030</c:v>
                </c:pt>
                <c:pt idx="6369">
                  <c:v>42031</c:v>
                </c:pt>
                <c:pt idx="6370">
                  <c:v>42032</c:v>
                </c:pt>
                <c:pt idx="6371">
                  <c:v>42033</c:v>
                </c:pt>
                <c:pt idx="6372">
                  <c:v>42034</c:v>
                </c:pt>
                <c:pt idx="6373">
                  <c:v>42035</c:v>
                </c:pt>
                <c:pt idx="6374">
                  <c:v>42036</c:v>
                </c:pt>
                <c:pt idx="6375">
                  <c:v>42037</c:v>
                </c:pt>
                <c:pt idx="6376">
                  <c:v>42038</c:v>
                </c:pt>
                <c:pt idx="6377">
                  <c:v>42039</c:v>
                </c:pt>
                <c:pt idx="6378">
                  <c:v>42040</c:v>
                </c:pt>
                <c:pt idx="6379">
                  <c:v>42041</c:v>
                </c:pt>
                <c:pt idx="6380">
                  <c:v>42042</c:v>
                </c:pt>
                <c:pt idx="6381">
                  <c:v>42043</c:v>
                </c:pt>
                <c:pt idx="6382">
                  <c:v>42044</c:v>
                </c:pt>
                <c:pt idx="6383">
                  <c:v>42045</c:v>
                </c:pt>
                <c:pt idx="6384">
                  <c:v>42046</c:v>
                </c:pt>
                <c:pt idx="6385">
                  <c:v>42047</c:v>
                </c:pt>
                <c:pt idx="6386">
                  <c:v>42048</c:v>
                </c:pt>
                <c:pt idx="6387">
                  <c:v>42049</c:v>
                </c:pt>
                <c:pt idx="6388">
                  <c:v>42050</c:v>
                </c:pt>
                <c:pt idx="6389">
                  <c:v>42051</c:v>
                </c:pt>
                <c:pt idx="6390">
                  <c:v>42052</c:v>
                </c:pt>
                <c:pt idx="6391">
                  <c:v>42053</c:v>
                </c:pt>
                <c:pt idx="6392">
                  <c:v>42054</c:v>
                </c:pt>
                <c:pt idx="6393">
                  <c:v>42055</c:v>
                </c:pt>
                <c:pt idx="6394">
                  <c:v>42056</c:v>
                </c:pt>
                <c:pt idx="6395">
                  <c:v>42057</c:v>
                </c:pt>
                <c:pt idx="6396">
                  <c:v>42058</c:v>
                </c:pt>
                <c:pt idx="6397">
                  <c:v>42059</c:v>
                </c:pt>
                <c:pt idx="6398">
                  <c:v>42060</c:v>
                </c:pt>
                <c:pt idx="6399">
                  <c:v>42061</c:v>
                </c:pt>
                <c:pt idx="6400">
                  <c:v>42062</c:v>
                </c:pt>
                <c:pt idx="6401">
                  <c:v>42063</c:v>
                </c:pt>
                <c:pt idx="6402">
                  <c:v>42064</c:v>
                </c:pt>
                <c:pt idx="6403">
                  <c:v>42065</c:v>
                </c:pt>
                <c:pt idx="6404">
                  <c:v>42066</c:v>
                </c:pt>
                <c:pt idx="6405">
                  <c:v>42067</c:v>
                </c:pt>
                <c:pt idx="6406">
                  <c:v>42068</c:v>
                </c:pt>
                <c:pt idx="6407">
                  <c:v>42069</c:v>
                </c:pt>
                <c:pt idx="6408">
                  <c:v>42070</c:v>
                </c:pt>
                <c:pt idx="6409">
                  <c:v>42071</c:v>
                </c:pt>
                <c:pt idx="6410">
                  <c:v>42072</c:v>
                </c:pt>
                <c:pt idx="6411">
                  <c:v>42073</c:v>
                </c:pt>
                <c:pt idx="6412">
                  <c:v>42074</c:v>
                </c:pt>
                <c:pt idx="6413">
                  <c:v>42075</c:v>
                </c:pt>
                <c:pt idx="6414">
                  <c:v>42076</c:v>
                </c:pt>
                <c:pt idx="6415">
                  <c:v>42077</c:v>
                </c:pt>
                <c:pt idx="6416">
                  <c:v>42078</c:v>
                </c:pt>
                <c:pt idx="6417">
                  <c:v>42079</c:v>
                </c:pt>
                <c:pt idx="6418">
                  <c:v>42080</c:v>
                </c:pt>
                <c:pt idx="6419">
                  <c:v>42081</c:v>
                </c:pt>
                <c:pt idx="6420">
                  <c:v>42082</c:v>
                </c:pt>
                <c:pt idx="6421">
                  <c:v>42083</c:v>
                </c:pt>
                <c:pt idx="6422">
                  <c:v>42084</c:v>
                </c:pt>
                <c:pt idx="6423">
                  <c:v>42085</c:v>
                </c:pt>
                <c:pt idx="6424">
                  <c:v>42086</c:v>
                </c:pt>
                <c:pt idx="6425">
                  <c:v>42087</c:v>
                </c:pt>
                <c:pt idx="6426">
                  <c:v>42088</c:v>
                </c:pt>
                <c:pt idx="6427">
                  <c:v>42089</c:v>
                </c:pt>
                <c:pt idx="6428">
                  <c:v>42090</c:v>
                </c:pt>
                <c:pt idx="6429">
                  <c:v>42091</c:v>
                </c:pt>
                <c:pt idx="6430">
                  <c:v>42092</c:v>
                </c:pt>
                <c:pt idx="6431">
                  <c:v>42093</c:v>
                </c:pt>
                <c:pt idx="6432">
                  <c:v>42094</c:v>
                </c:pt>
                <c:pt idx="6433">
                  <c:v>42095</c:v>
                </c:pt>
                <c:pt idx="6434">
                  <c:v>42096</c:v>
                </c:pt>
                <c:pt idx="6435">
                  <c:v>42097</c:v>
                </c:pt>
                <c:pt idx="6436">
                  <c:v>42098</c:v>
                </c:pt>
                <c:pt idx="6437">
                  <c:v>42099</c:v>
                </c:pt>
                <c:pt idx="6438">
                  <c:v>42100</c:v>
                </c:pt>
                <c:pt idx="6439">
                  <c:v>42101</c:v>
                </c:pt>
                <c:pt idx="6440">
                  <c:v>42102</c:v>
                </c:pt>
                <c:pt idx="6441">
                  <c:v>42103</c:v>
                </c:pt>
                <c:pt idx="6442">
                  <c:v>42104</c:v>
                </c:pt>
                <c:pt idx="6443">
                  <c:v>42105</c:v>
                </c:pt>
                <c:pt idx="6444">
                  <c:v>42106</c:v>
                </c:pt>
                <c:pt idx="6445">
                  <c:v>42107</c:v>
                </c:pt>
                <c:pt idx="6446">
                  <c:v>42108</c:v>
                </c:pt>
                <c:pt idx="6447">
                  <c:v>42109</c:v>
                </c:pt>
                <c:pt idx="6448">
                  <c:v>42110</c:v>
                </c:pt>
                <c:pt idx="6449">
                  <c:v>42111</c:v>
                </c:pt>
                <c:pt idx="6450">
                  <c:v>42112</c:v>
                </c:pt>
                <c:pt idx="6451">
                  <c:v>42113</c:v>
                </c:pt>
                <c:pt idx="6452">
                  <c:v>42114</c:v>
                </c:pt>
                <c:pt idx="6453">
                  <c:v>42115</c:v>
                </c:pt>
                <c:pt idx="6454">
                  <c:v>42116</c:v>
                </c:pt>
                <c:pt idx="6455">
                  <c:v>42117</c:v>
                </c:pt>
                <c:pt idx="6456">
                  <c:v>42118</c:v>
                </c:pt>
                <c:pt idx="6457">
                  <c:v>42119</c:v>
                </c:pt>
                <c:pt idx="6458">
                  <c:v>42120</c:v>
                </c:pt>
                <c:pt idx="6459">
                  <c:v>42121</c:v>
                </c:pt>
                <c:pt idx="6460">
                  <c:v>42122</c:v>
                </c:pt>
                <c:pt idx="6461">
                  <c:v>42123</c:v>
                </c:pt>
                <c:pt idx="6462">
                  <c:v>42124</c:v>
                </c:pt>
                <c:pt idx="6463">
                  <c:v>42125</c:v>
                </c:pt>
                <c:pt idx="6464">
                  <c:v>42126</c:v>
                </c:pt>
                <c:pt idx="6465">
                  <c:v>42127</c:v>
                </c:pt>
                <c:pt idx="6466">
                  <c:v>42128</c:v>
                </c:pt>
                <c:pt idx="6467">
                  <c:v>42129</c:v>
                </c:pt>
                <c:pt idx="6468">
                  <c:v>42130</c:v>
                </c:pt>
                <c:pt idx="6469">
                  <c:v>42131</c:v>
                </c:pt>
                <c:pt idx="6470">
                  <c:v>42132</c:v>
                </c:pt>
                <c:pt idx="6471">
                  <c:v>42133</c:v>
                </c:pt>
                <c:pt idx="6472">
                  <c:v>42134</c:v>
                </c:pt>
                <c:pt idx="6473">
                  <c:v>42135</c:v>
                </c:pt>
                <c:pt idx="6474">
                  <c:v>42136</c:v>
                </c:pt>
                <c:pt idx="6475">
                  <c:v>42137</c:v>
                </c:pt>
                <c:pt idx="6476">
                  <c:v>42138</c:v>
                </c:pt>
                <c:pt idx="6477">
                  <c:v>42139</c:v>
                </c:pt>
                <c:pt idx="6478">
                  <c:v>42140</c:v>
                </c:pt>
                <c:pt idx="6479">
                  <c:v>42141</c:v>
                </c:pt>
                <c:pt idx="6480">
                  <c:v>42142</c:v>
                </c:pt>
                <c:pt idx="6481">
                  <c:v>42143</c:v>
                </c:pt>
                <c:pt idx="6482">
                  <c:v>42144</c:v>
                </c:pt>
                <c:pt idx="6483">
                  <c:v>42145</c:v>
                </c:pt>
                <c:pt idx="6484">
                  <c:v>42146</c:v>
                </c:pt>
                <c:pt idx="6485">
                  <c:v>42147</c:v>
                </c:pt>
                <c:pt idx="6486">
                  <c:v>42148</c:v>
                </c:pt>
                <c:pt idx="6487">
                  <c:v>42149</c:v>
                </c:pt>
                <c:pt idx="6488">
                  <c:v>42150</c:v>
                </c:pt>
                <c:pt idx="6489">
                  <c:v>42151</c:v>
                </c:pt>
                <c:pt idx="6490">
                  <c:v>42152</c:v>
                </c:pt>
                <c:pt idx="6491">
                  <c:v>42153</c:v>
                </c:pt>
                <c:pt idx="6492">
                  <c:v>42154</c:v>
                </c:pt>
                <c:pt idx="6493">
                  <c:v>42155</c:v>
                </c:pt>
                <c:pt idx="6494">
                  <c:v>42156</c:v>
                </c:pt>
                <c:pt idx="6495">
                  <c:v>42157</c:v>
                </c:pt>
                <c:pt idx="6496">
                  <c:v>42158</c:v>
                </c:pt>
                <c:pt idx="6497">
                  <c:v>42159</c:v>
                </c:pt>
                <c:pt idx="6498">
                  <c:v>42160</c:v>
                </c:pt>
                <c:pt idx="6499">
                  <c:v>42161</c:v>
                </c:pt>
                <c:pt idx="6500">
                  <c:v>42162</c:v>
                </c:pt>
                <c:pt idx="6501">
                  <c:v>42163</c:v>
                </c:pt>
                <c:pt idx="6502">
                  <c:v>42164</c:v>
                </c:pt>
                <c:pt idx="6503">
                  <c:v>42165</c:v>
                </c:pt>
                <c:pt idx="6504">
                  <c:v>42166</c:v>
                </c:pt>
                <c:pt idx="6505">
                  <c:v>42167</c:v>
                </c:pt>
                <c:pt idx="6506">
                  <c:v>42168</c:v>
                </c:pt>
                <c:pt idx="6507">
                  <c:v>42169</c:v>
                </c:pt>
                <c:pt idx="6508">
                  <c:v>42170</c:v>
                </c:pt>
                <c:pt idx="6509">
                  <c:v>42171</c:v>
                </c:pt>
                <c:pt idx="6510">
                  <c:v>42172</c:v>
                </c:pt>
                <c:pt idx="6511">
                  <c:v>42173</c:v>
                </c:pt>
                <c:pt idx="6512">
                  <c:v>42174</c:v>
                </c:pt>
                <c:pt idx="6513">
                  <c:v>42175</c:v>
                </c:pt>
                <c:pt idx="6514">
                  <c:v>42176</c:v>
                </c:pt>
                <c:pt idx="6515">
                  <c:v>42177</c:v>
                </c:pt>
                <c:pt idx="6516">
                  <c:v>42178</c:v>
                </c:pt>
                <c:pt idx="6517">
                  <c:v>42179</c:v>
                </c:pt>
                <c:pt idx="6518">
                  <c:v>42180</c:v>
                </c:pt>
                <c:pt idx="6519">
                  <c:v>42181</c:v>
                </c:pt>
                <c:pt idx="6520">
                  <c:v>42182</c:v>
                </c:pt>
                <c:pt idx="6521">
                  <c:v>42183</c:v>
                </c:pt>
                <c:pt idx="6522">
                  <c:v>42184</c:v>
                </c:pt>
                <c:pt idx="6523">
                  <c:v>42185</c:v>
                </c:pt>
                <c:pt idx="6524">
                  <c:v>42186</c:v>
                </c:pt>
                <c:pt idx="6525">
                  <c:v>42187</c:v>
                </c:pt>
                <c:pt idx="6526">
                  <c:v>42188</c:v>
                </c:pt>
                <c:pt idx="6527">
                  <c:v>42189</c:v>
                </c:pt>
                <c:pt idx="6528">
                  <c:v>42190</c:v>
                </c:pt>
                <c:pt idx="6529">
                  <c:v>42191</c:v>
                </c:pt>
                <c:pt idx="6530">
                  <c:v>42192</c:v>
                </c:pt>
                <c:pt idx="6531">
                  <c:v>42193</c:v>
                </c:pt>
                <c:pt idx="6532">
                  <c:v>42194</c:v>
                </c:pt>
                <c:pt idx="6533">
                  <c:v>42195</c:v>
                </c:pt>
                <c:pt idx="6534">
                  <c:v>42196</c:v>
                </c:pt>
                <c:pt idx="6535">
                  <c:v>42197</c:v>
                </c:pt>
                <c:pt idx="6536">
                  <c:v>42198</c:v>
                </c:pt>
                <c:pt idx="6537">
                  <c:v>42199</c:v>
                </c:pt>
                <c:pt idx="6538">
                  <c:v>42200</c:v>
                </c:pt>
                <c:pt idx="6539">
                  <c:v>42201</c:v>
                </c:pt>
                <c:pt idx="6540">
                  <c:v>42202</c:v>
                </c:pt>
                <c:pt idx="6541">
                  <c:v>42203</c:v>
                </c:pt>
                <c:pt idx="6542">
                  <c:v>42204</c:v>
                </c:pt>
                <c:pt idx="6543">
                  <c:v>42205</c:v>
                </c:pt>
                <c:pt idx="6544">
                  <c:v>42206</c:v>
                </c:pt>
                <c:pt idx="6545">
                  <c:v>42207</c:v>
                </c:pt>
                <c:pt idx="6546">
                  <c:v>42208</c:v>
                </c:pt>
                <c:pt idx="6547">
                  <c:v>42209</c:v>
                </c:pt>
                <c:pt idx="6548">
                  <c:v>42210</c:v>
                </c:pt>
                <c:pt idx="6549">
                  <c:v>42211</c:v>
                </c:pt>
                <c:pt idx="6550">
                  <c:v>42212</c:v>
                </c:pt>
                <c:pt idx="6551">
                  <c:v>42213</c:v>
                </c:pt>
                <c:pt idx="6552">
                  <c:v>42214</c:v>
                </c:pt>
                <c:pt idx="6553">
                  <c:v>42215</c:v>
                </c:pt>
                <c:pt idx="6554">
                  <c:v>42216</c:v>
                </c:pt>
                <c:pt idx="6555">
                  <c:v>42217</c:v>
                </c:pt>
                <c:pt idx="6556">
                  <c:v>42218</c:v>
                </c:pt>
                <c:pt idx="6557">
                  <c:v>42219</c:v>
                </c:pt>
                <c:pt idx="6558">
                  <c:v>42220</c:v>
                </c:pt>
                <c:pt idx="6559">
                  <c:v>42221</c:v>
                </c:pt>
                <c:pt idx="6560">
                  <c:v>42222</c:v>
                </c:pt>
                <c:pt idx="6561">
                  <c:v>42223</c:v>
                </c:pt>
                <c:pt idx="6562">
                  <c:v>42224</c:v>
                </c:pt>
                <c:pt idx="6563">
                  <c:v>42225</c:v>
                </c:pt>
                <c:pt idx="6564">
                  <c:v>42226</c:v>
                </c:pt>
                <c:pt idx="6565">
                  <c:v>42227</c:v>
                </c:pt>
                <c:pt idx="6566">
                  <c:v>42228</c:v>
                </c:pt>
                <c:pt idx="6567">
                  <c:v>42229</c:v>
                </c:pt>
                <c:pt idx="6568">
                  <c:v>42230</c:v>
                </c:pt>
                <c:pt idx="6569">
                  <c:v>42231</c:v>
                </c:pt>
                <c:pt idx="6570">
                  <c:v>42232</c:v>
                </c:pt>
                <c:pt idx="6571">
                  <c:v>42233</c:v>
                </c:pt>
                <c:pt idx="6572">
                  <c:v>42234</c:v>
                </c:pt>
                <c:pt idx="6573">
                  <c:v>42235</c:v>
                </c:pt>
                <c:pt idx="6574">
                  <c:v>42236</c:v>
                </c:pt>
                <c:pt idx="6575">
                  <c:v>42237</c:v>
                </c:pt>
                <c:pt idx="6576">
                  <c:v>42238</c:v>
                </c:pt>
                <c:pt idx="6577">
                  <c:v>42239</c:v>
                </c:pt>
                <c:pt idx="6578">
                  <c:v>42240</c:v>
                </c:pt>
                <c:pt idx="6579">
                  <c:v>42241</c:v>
                </c:pt>
                <c:pt idx="6580">
                  <c:v>42242</c:v>
                </c:pt>
                <c:pt idx="6581">
                  <c:v>42243</c:v>
                </c:pt>
                <c:pt idx="6582">
                  <c:v>42244</c:v>
                </c:pt>
                <c:pt idx="6583">
                  <c:v>42245</c:v>
                </c:pt>
                <c:pt idx="6584">
                  <c:v>42246</c:v>
                </c:pt>
                <c:pt idx="6585">
                  <c:v>42247</c:v>
                </c:pt>
                <c:pt idx="6586">
                  <c:v>42248</c:v>
                </c:pt>
                <c:pt idx="6587">
                  <c:v>42249</c:v>
                </c:pt>
                <c:pt idx="6588">
                  <c:v>42250</c:v>
                </c:pt>
                <c:pt idx="6589">
                  <c:v>42251</c:v>
                </c:pt>
                <c:pt idx="6590">
                  <c:v>42252</c:v>
                </c:pt>
                <c:pt idx="6591">
                  <c:v>42253</c:v>
                </c:pt>
                <c:pt idx="6592">
                  <c:v>42254</c:v>
                </c:pt>
                <c:pt idx="6593">
                  <c:v>42255</c:v>
                </c:pt>
                <c:pt idx="6594">
                  <c:v>42256</c:v>
                </c:pt>
                <c:pt idx="6595">
                  <c:v>42257</c:v>
                </c:pt>
                <c:pt idx="6596">
                  <c:v>42258</c:v>
                </c:pt>
                <c:pt idx="6597">
                  <c:v>42259</c:v>
                </c:pt>
                <c:pt idx="6598">
                  <c:v>42260</c:v>
                </c:pt>
                <c:pt idx="6599">
                  <c:v>42261</c:v>
                </c:pt>
                <c:pt idx="6600">
                  <c:v>42262</c:v>
                </c:pt>
                <c:pt idx="6601">
                  <c:v>42263</c:v>
                </c:pt>
                <c:pt idx="6602">
                  <c:v>42264</c:v>
                </c:pt>
                <c:pt idx="6603">
                  <c:v>42265</c:v>
                </c:pt>
                <c:pt idx="6604">
                  <c:v>42266</c:v>
                </c:pt>
                <c:pt idx="6605">
                  <c:v>42267</c:v>
                </c:pt>
                <c:pt idx="6606">
                  <c:v>42268</c:v>
                </c:pt>
                <c:pt idx="6607">
                  <c:v>42269</c:v>
                </c:pt>
                <c:pt idx="6608">
                  <c:v>42270</c:v>
                </c:pt>
                <c:pt idx="6609">
                  <c:v>42271</c:v>
                </c:pt>
                <c:pt idx="6610">
                  <c:v>42272</c:v>
                </c:pt>
                <c:pt idx="6611">
                  <c:v>42273</c:v>
                </c:pt>
                <c:pt idx="6612">
                  <c:v>42274</c:v>
                </c:pt>
                <c:pt idx="6613">
                  <c:v>42275</c:v>
                </c:pt>
                <c:pt idx="6614">
                  <c:v>42276</c:v>
                </c:pt>
                <c:pt idx="6615">
                  <c:v>42277</c:v>
                </c:pt>
                <c:pt idx="6616">
                  <c:v>42278</c:v>
                </c:pt>
                <c:pt idx="6617">
                  <c:v>42279</c:v>
                </c:pt>
                <c:pt idx="6618">
                  <c:v>42280</c:v>
                </c:pt>
                <c:pt idx="6619">
                  <c:v>42281</c:v>
                </c:pt>
                <c:pt idx="6620">
                  <c:v>42282</c:v>
                </c:pt>
                <c:pt idx="6621">
                  <c:v>42283</c:v>
                </c:pt>
                <c:pt idx="6622">
                  <c:v>42284</c:v>
                </c:pt>
                <c:pt idx="6623">
                  <c:v>42285</c:v>
                </c:pt>
                <c:pt idx="6624">
                  <c:v>42286</c:v>
                </c:pt>
                <c:pt idx="6625">
                  <c:v>42287</c:v>
                </c:pt>
                <c:pt idx="6626">
                  <c:v>42288</c:v>
                </c:pt>
                <c:pt idx="6627">
                  <c:v>42289</c:v>
                </c:pt>
                <c:pt idx="6628">
                  <c:v>42290</c:v>
                </c:pt>
                <c:pt idx="6629">
                  <c:v>42291</c:v>
                </c:pt>
                <c:pt idx="6630">
                  <c:v>42292</c:v>
                </c:pt>
                <c:pt idx="6631">
                  <c:v>42293</c:v>
                </c:pt>
                <c:pt idx="6632">
                  <c:v>42294</c:v>
                </c:pt>
                <c:pt idx="6633">
                  <c:v>42295</c:v>
                </c:pt>
                <c:pt idx="6634">
                  <c:v>42296</c:v>
                </c:pt>
                <c:pt idx="6635">
                  <c:v>42297</c:v>
                </c:pt>
                <c:pt idx="6636">
                  <c:v>42298</c:v>
                </c:pt>
                <c:pt idx="6637">
                  <c:v>42299</c:v>
                </c:pt>
                <c:pt idx="6638">
                  <c:v>42300</c:v>
                </c:pt>
                <c:pt idx="6639">
                  <c:v>42301</c:v>
                </c:pt>
                <c:pt idx="6640">
                  <c:v>42302</c:v>
                </c:pt>
                <c:pt idx="6641">
                  <c:v>42303</c:v>
                </c:pt>
                <c:pt idx="6642">
                  <c:v>42304</c:v>
                </c:pt>
                <c:pt idx="6643">
                  <c:v>42305</c:v>
                </c:pt>
                <c:pt idx="6644">
                  <c:v>42306</c:v>
                </c:pt>
                <c:pt idx="6645">
                  <c:v>42307</c:v>
                </c:pt>
                <c:pt idx="6646">
                  <c:v>42308</c:v>
                </c:pt>
                <c:pt idx="6647">
                  <c:v>42309</c:v>
                </c:pt>
                <c:pt idx="6648">
                  <c:v>42310</c:v>
                </c:pt>
                <c:pt idx="6649">
                  <c:v>42311</c:v>
                </c:pt>
                <c:pt idx="6650">
                  <c:v>42312</c:v>
                </c:pt>
                <c:pt idx="6651">
                  <c:v>42313</c:v>
                </c:pt>
                <c:pt idx="6652">
                  <c:v>42314</c:v>
                </c:pt>
                <c:pt idx="6653">
                  <c:v>42315</c:v>
                </c:pt>
                <c:pt idx="6654">
                  <c:v>42316</c:v>
                </c:pt>
                <c:pt idx="6655">
                  <c:v>42317</c:v>
                </c:pt>
                <c:pt idx="6656">
                  <c:v>42318</c:v>
                </c:pt>
                <c:pt idx="6657">
                  <c:v>42319</c:v>
                </c:pt>
                <c:pt idx="6658">
                  <c:v>42320</c:v>
                </c:pt>
                <c:pt idx="6659">
                  <c:v>42321</c:v>
                </c:pt>
                <c:pt idx="6660">
                  <c:v>42322</c:v>
                </c:pt>
                <c:pt idx="6661">
                  <c:v>42323</c:v>
                </c:pt>
                <c:pt idx="6662">
                  <c:v>42324</c:v>
                </c:pt>
                <c:pt idx="6663">
                  <c:v>42325</c:v>
                </c:pt>
                <c:pt idx="6664">
                  <c:v>42326</c:v>
                </c:pt>
                <c:pt idx="6665">
                  <c:v>42327</c:v>
                </c:pt>
                <c:pt idx="6666">
                  <c:v>42328</c:v>
                </c:pt>
                <c:pt idx="6667">
                  <c:v>42329</c:v>
                </c:pt>
                <c:pt idx="6668">
                  <c:v>42330</c:v>
                </c:pt>
                <c:pt idx="6669">
                  <c:v>42331</c:v>
                </c:pt>
                <c:pt idx="6670">
                  <c:v>42332</c:v>
                </c:pt>
                <c:pt idx="6671">
                  <c:v>42333</c:v>
                </c:pt>
                <c:pt idx="6672">
                  <c:v>42334</c:v>
                </c:pt>
                <c:pt idx="6673">
                  <c:v>42335</c:v>
                </c:pt>
                <c:pt idx="6674">
                  <c:v>42336</c:v>
                </c:pt>
                <c:pt idx="6675">
                  <c:v>42337</c:v>
                </c:pt>
                <c:pt idx="6676">
                  <c:v>42338</c:v>
                </c:pt>
                <c:pt idx="6677">
                  <c:v>42339</c:v>
                </c:pt>
                <c:pt idx="6678">
                  <c:v>42340</c:v>
                </c:pt>
                <c:pt idx="6679">
                  <c:v>42341</c:v>
                </c:pt>
                <c:pt idx="6680">
                  <c:v>42342</c:v>
                </c:pt>
                <c:pt idx="6681">
                  <c:v>42343</c:v>
                </c:pt>
                <c:pt idx="6682">
                  <c:v>42344</c:v>
                </c:pt>
                <c:pt idx="6683">
                  <c:v>42345</c:v>
                </c:pt>
                <c:pt idx="6684">
                  <c:v>42346</c:v>
                </c:pt>
                <c:pt idx="6685">
                  <c:v>42347</c:v>
                </c:pt>
                <c:pt idx="6686">
                  <c:v>42348</c:v>
                </c:pt>
                <c:pt idx="6687">
                  <c:v>42349</c:v>
                </c:pt>
                <c:pt idx="6688">
                  <c:v>42350</c:v>
                </c:pt>
                <c:pt idx="6689">
                  <c:v>42351</c:v>
                </c:pt>
                <c:pt idx="6690">
                  <c:v>42352</c:v>
                </c:pt>
                <c:pt idx="6691">
                  <c:v>42353</c:v>
                </c:pt>
                <c:pt idx="6692">
                  <c:v>42354</c:v>
                </c:pt>
                <c:pt idx="6693">
                  <c:v>42355</c:v>
                </c:pt>
                <c:pt idx="6694">
                  <c:v>42356</c:v>
                </c:pt>
                <c:pt idx="6695">
                  <c:v>42357</c:v>
                </c:pt>
                <c:pt idx="6696">
                  <c:v>42358</c:v>
                </c:pt>
                <c:pt idx="6697">
                  <c:v>42359</c:v>
                </c:pt>
                <c:pt idx="6698">
                  <c:v>42360</c:v>
                </c:pt>
                <c:pt idx="6699">
                  <c:v>42361</c:v>
                </c:pt>
                <c:pt idx="6700">
                  <c:v>42362</c:v>
                </c:pt>
                <c:pt idx="6701">
                  <c:v>42363</c:v>
                </c:pt>
                <c:pt idx="6702">
                  <c:v>42364</c:v>
                </c:pt>
                <c:pt idx="6703">
                  <c:v>42365</c:v>
                </c:pt>
                <c:pt idx="6704">
                  <c:v>42366</c:v>
                </c:pt>
                <c:pt idx="6705">
                  <c:v>42367</c:v>
                </c:pt>
                <c:pt idx="6706">
                  <c:v>42368</c:v>
                </c:pt>
                <c:pt idx="6707">
                  <c:v>42369</c:v>
                </c:pt>
                <c:pt idx="6708">
                  <c:v>42370</c:v>
                </c:pt>
                <c:pt idx="6709">
                  <c:v>42371</c:v>
                </c:pt>
                <c:pt idx="6710">
                  <c:v>42372</c:v>
                </c:pt>
                <c:pt idx="6711">
                  <c:v>42373</c:v>
                </c:pt>
                <c:pt idx="6712">
                  <c:v>42374</c:v>
                </c:pt>
                <c:pt idx="6713">
                  <c:v>42375</c:v>
                </c:pt>
                <c:pt idx="6714">
                  <c:v>42376</c:v>
                </c:pt>
                <c:pt idx="6715">
                  <c:v>42377</c:v>
                </c:pt>
                <c:pt idx="6716">
                  <c:v>42378</c:v>
                </c:pt>
                <c:pt idx="6717">
                  <c:v>42379</c:v>
                </c:pt>
                <c:pt idx="6718">
                  <c:v>42380</c:v>
                </c:pt>
                <c:pt idx="6719">
                  <c:v>42381</c:v>
                </c:pt>
                <c:pt idx="6720">
                  <c:v>42382</c:v>
                </c:pt>
                <c:pt idx="6721">
                  <c:v>42383</c:v>
                </c:pt>
                <c:pt idx="6722">
                  <c:v>42384</c:v>
                </c:pt>
                <c:pt idx="6723">
                  <c:v>42385</c:v>
                </c:pt>
                <c:pt idx="6724">
                  <c:v>42386</c:v>
                </c:pt>
                <c:pt idx="6725">
                  <c:v>42387</c:v>
                </c:pt>
                <c:pt idx="6726">
                  <c:v>42388</c:v>
                </c:pt>
                <c:pt idx="6727">
                  <c:v>42389</c:v>
                </c:pt>
                <c:pt idx="6728">
                  <c:v>42390</c:v>
                </c:pt>
                <c:pt idx="6729">
                  <c:v>42391</c:v>
                </c:pt>
                <c:pt idx="6730">
                  <c:v>42392</c:v>
                </c:pt>
                <c:pt idx="6731">
                  <c:v>42393</c:v>
                </c:pt>
                <c:pt idx="6732">
                  <c:v>42394</c:v>
                </c:pt>
                <c:pt idx="6733">
                  <c:v>42395</c:v>
                </c:pt>
                <c:pt idx="6734">
                  <c:v>42396</c:v>
                </c:pt>
                <c:pt idx="6735">
                  <c:v>42397</c:v>
                </c:pt>
                <c:pt idx="6736">
                  <c:v>42398</c:v>
                </c:pt>
                <c:pt idx="6737">
                  <c:v>42399</c:v>
                </c:pt>
                <c:pt idx="6738">
                  <c:v>42400</c:v>
                </c:pt>
                <c:pt idx="6739">
                  <c:v>42401</c:v>
                </c:pt>
                <c:pt idx="6740">
                  <c:v>42402</c:v>
                </c:pt>
                <c:pt idx="6741">
                  <c:v>42403</c:v>
                </c:pt>
                <c:pt idx="6742">
                  <c:v>42404</c:v>
                </c:pt>
                <c:pt idx="6743">
                  <c:v>42405</c:v>
                </c:pt>
                <c:pt idx="6744">
                  <c:v>42406</c:v>
                </c:pt>
                <c:pt idx="6745">
                  <c:v>42407</c:v>
                </c:pt>
                <c:pt idx="6746">
                  <c:v>42408</c:v>
                </c:pt>
                <c:pt idx="6747">
                  <c:v>42409</c:v>
                </c:pt>
                <c:pt idx="6748">
                  <c:v>42410</c:v>
                </c:pt>
                <c:pt idx="6749">
                  <c:v>42411</c:v>
                </c:pt>
                <c:pt idx="6750">
                  <c:v>42412</c:v>
                </c:pt>
                <c:pt idx="6751">
                  <c:v>42413</c:v>
                </c:pt>
                <c:pt idx="6752">
                  <c:v>42414</c:v>
                </c:pt>
                <c:pt idx="6753">
                  <c:v>42415</c:v>
                </c:pt>
                <c:pt idx="6754">
                  <c:v>42416</c:v>
                </c:pt>
                <c:pt idx="6755">
                  <c:v>42417</c:v>
                </c:pt>
                <c:pt idx="6756">
                  <c:v>42418</c:v>
                </c:pt>
                <c:pt idx="6757">
                  <c:v>42419</c:v>
                </c:pt>
                <c:pt idx="6758">
                  <c:v>42420</c:v>
                </c:pt>
                <c:pt idx="6759">
                  <c:v>42421</c:v>
                </c:pt>
                <c:pt idx="6760">
                  <c:v>42422</c:v>
                </c:pt>
                <c:pt idx="6761">
                  <c:v>42423</c:v>
                </c:pt>
                <c:pt idx="6762">
                  <c:v>42424</c:v>
                </c:pt>
                <c:pt idx="6763">
                  <c:v>42425</c:v>
                </c:pt>
                <c:pt idx="6764">
                  <c:v>42426</c:v>
                </c:pt>
                <c:pt idx="6765">
                  <c:v>42427</c:v>
                </c:pt>
                <c:pt idx="6766">
                  <c:v>42428</c:v>
                </c:pt>
                <c:pt idx="6767">
                  <c:v>42429</c:v>
                </c:pt>
                <c:pt idx="6768">
                  <c:v>42430</c:v>
                </c:pt>
                <c:pt idx="6769">
                  <c:v>42431</c:v>
                </c:pt>
                <c:pt idx="6770">
                  <c:v>42432</c:v>
                </c:pt>
                <c:pt idx="6771">
                  <c:v>42433</c:v>
                </c:pt>
                <c:pt idx="6772">
                  <c:v>42434</c:v>
                </c:pt>
                <c:pt idx="6773">
                  <c:v>42435</c:v>
                </c:pt>
                <c:pt idx="6774">
                  <c:v>42436</c:v>
                </c:pt>
                <c:pt idx="6775">
                  <c:v>42437</c:v>
                </c:pt>
                <c:pt idx="6776">
                  <c:v>42438</c:v>
                </c:pt>
                <c:pt idx="6777">
                  <c:v>42439</c:v>
                </c:pt>
                <c:pt idx="6778">
                  <c:v>42440</c:v>
                </c:pt>
                <c:pt idx="6779">
                  <c:v>42441</c:v>
                </c:pt>
                <c:pt idx="6780">
                  <c:v>42442</c:v>
                </c:pt>
                <c:pt idx="6781">
                  <c:v>42443</c:v>
                </c:pt>
                <c:pt idx="6782">
                  <c:v>42444</c:v>
                </c:pt>
                <c:pt idx="6783">
                  <c:v>42445</c:v>
                </c:pt>
                <c:pt idx="6784">
                  <c:v>42446</c:v>
                </c:pt>
                <c:pt idx="6785">
                  <c:v>42447</c:v>
                </c:pt>
                <c:pt idx="6786">
                  <c:v>42448</c:v>
                </c:pt>
                <c:pt idx="6787">
                  <c:v>42449</c:v>
                </c:pt>
                <c:pt idx="6788">
                  <c:v>42450</c:v>
                </c:pt>
                <c:pt idx="6789">
                  <c:v>42451</c:v>
                </c:pt>
                <c:pt idx="6790">
                  <c:v>42452</c:v>
                </c:pt>
                <c:pt idx="6791">
                  <c:v>42453</c:v>
                </c:pt>
                <c:pt idx="6792">
                  <c:v>42454</c:v>
                </c:pt>
                <c:pt idx="6793">
                  <c:v>42455</c:v>
                </c:pt>
                <c:pt idx="6794">
                  <c:v>42456</c:v>
                </c:pt>
                <c:pt idx="6795">
                  <c:v>42457</c:v>
                </c:pt>
                <c:pt idx="6796">
                  <c:v>42458</c:v>
                </c:pt>
                <c:pt idx="6797">
                  <c:v>42459</c:v>
                </c:pt>
                <c:pt idx="6798">
                  <c:v>42460</c:v>
                </c:pt>
                <c:pt idx="6799">
                  <c:v>42461</c:v>
                </c:pt>
                <c:pt idx="6800">
                  <c:v>42462</c:v>
                </c:pt>
                <c:pt idx="6801">
                  <c:v>42463</c:v>
                </c:pt>
                <c:pt idx="6802">
                  <c:v>42464</c:v>
                </c:pt>
                <c:pt idx="6803">
                  <c:v>42465</c:v>
                </c:pt>
                <c:pt idx="6804">
                  <c:v>42466</c:v>
                </c:pt>
                <c:pt idx="6805">
                  <c:v>42467</c:v>
                </c:pt>
                <c:pt idx="6806">
                  <c:v>42468</c:v>
                </c:pt>
                <c:pt idx="6807">
                  <c:v>42469</c:v>
                </c:pt>
                <c:pt idx="6808">
                  <c:v>42470</c:v>
                </c:pt>
                <c:pt idx="6809">
                  <c:v>42471</c:v>
                </c:pt>
                <c:pt idx="6810">
                  <c:v>42472</c:v>
                </c:pt>
                <c:pt idx="6811">
                  <c:v>42473</c:v>
                </c:pt>
                <c:pt idx="6812">
                  <c:v>42474</c:v>
                </c:pt>
                <c:pt idx="6813">
                  <c:v>42475</c:v>
                </c:pt>
                <c:pt idx="6814">
                  <c:v>42476</c:v>
                </c:pt>
                <c:pt idx="6815">
                  <c:v>42477</c:v>
                </c:pt>
                <c:pt idx="6816">
                  <c:v>42478</c:v>
                </c:pt>
                <c:pt idx="6817">
                  <c:v>42479</c:v>
                </c:pt>
                <c:pt idx="6818">
                  <c:v>42480</c:v>
                </c:pt>
                <c:pt idx="6819">
                  <c:v>42481</c:v>
                </c:pt>
                <c:pt idx="6820">
                  <c:v>42482</c:v>
                </c:pt>
                <c:pt idx="6821">
                  <c:v>42483</c:v>
                </c:pt>
                <c:pt idx="6822">
                  <c:v>42484</c:v>
                </c:pt>
                <c:pt idx="6823">
                  <c:v>42485</c:v>
                </c:pt>
                <c:pt idx="6824">
                  <c:v>42486</c:v>
                </c:pt>
                <c:pt idx="6825">
                  <c:v>42487</c:v>
                </c:pt>
                <c:pt idx="6826">
                  <c:v>42488</c:v>
                </c:pt>
                <c:pt idx="6827">
                  <c:v>42489</c:v>
                </c:pt>
                <c:pt idx="6828">
                  <c:v>42490</c:v>
                </c:pt>
                <c:pt idx="6829">
                  <c:v>42491</c:v>
                </c:pt>
                <c:pt idx="6830">
                  <c:v>42492</c:v>
                </c:pt>
                <c:pt idx="6831">
                  <c:v>42493</c:v>
                </c:pt>
                <c:pt idx="6832">
                  <c:v>42494</c:v>
                </c:pt>
                <c:pt idx="6833">
                  <c:v>42495</c:v>
                </c:pt>
                <c:pt idx="6834">
                  <c:v>42496</c:v>
                </c:pt>
                <c:pt idx="6835">
                  <c:v>42497</c:v>
                </c:pt>
                <c:pt idx="6836">
                  <c:v>42498</c:v>
                </c:pt>
                <c:pt idx="6837">
                  <c:v>42499</c:v>
                </c:pt>
                <c:pt idx="6838">
                  <c:v>42500</c:v>
                </c:pt>
                <c:pt idx="6839">
                  <c:v>42501</c:v>
                </c:pt>
                <c:pt idx="6840">
                  <c:v>42502</c:v>
                </c:pt>
                <c:pt idx="6841">
                  <c:v>42503</c:v>
                </c:pt>
                <c:pt idx="6842">
                  <c:v>42504</c:v>
                </c:pt>
                <c:pt idx="6843">
                  <c:v>42505</c:v>
                </c:pt>
                <c:pt idx="6844">
                  <c:v>42506</c:v>
                </c:pt>
                <c:pt idx="6845">
                  <c:v>42507</c:v>
                </c:pt>
                <c:pt idx="6846">
                  <c:v>42508</c:v>
                </c:pt>
                <c:pt idx="6847">
                  <c:v>42509</c:v>
                </c:pt>
                <c:pt idx="6848">
                  <c:v>42510</c:v>
                </c:pt>
                <c:pt idx="6849">
                  <c:v>42511</c:v>
                </c:pt>
                <c:pt idx="6850">
                  <c:v>42512</c:v>
                </c:pt>
                <c:pt idx="6851">
                  <c:v>42513</c:v>
                </c:pt>
                <c:pt idx="6852">
                  <c:v>42514</c:v>
                </c:pt>
                <c:pt idx="6853">
                  <c:v>42515</c:v>
                </c:pt>
                <c:pt idx="6854">
                  <c:v>42516</c:v>
                </c:pt>
                <c:pt idx="6855">
                  <c:v>42517</c:v>
                </c:pt>
                <c:pt idx="6856">
                  <c:v>42518</c:v>
                </c:pt>
                <c:pt idx="6857">
                  <c:v>42519</c:v>
                </c:pt>
                <c:pt idx="6858">
                  <c:v>42520</c:v>
                </c:pt>
                <c:pt idx="6859">
                  <c:v>42521</c:v>
                </c:pt>
                <c:pt idx="6860">
                  <c:v>42522</c:v>
                </c:pt>
                <c:pt idx="6861">
                  <c:v>42523</c:v>
                </c:pt>
                <c:pt idx="6862">
                  <c:v>42524</c:v>
                </c:pt>
                <c:pt idx="6863">
                  <c:v>42525</c:v>
                </c:pt>
                <c:pt idx="6864">
                  <c:v>42526</c:v>
                </c:pt>
                <c:pt idx="6865">
                  <c:v>42527</c:v>
                </c:pt>
                <c:pt idx="6866">
                  <c:v>42528</c:v>
                </c:pt>
                <c:pt idx="6867">
                  <c:v>42529</c:v>
                </c:pt>
                <c:pt idx="6868">
                  <c:v>42530</c:v>
                </c:pt>
                <c:pt idx="6869">
                  <c:v>42531</c:v>
                </c:pt>
                <c:pt idx="6870">
                  <c:v>42532</c:v>
                </c:pt>
                <c:pt idx="6871">
                  <c:v>42533</c:v>
                </c:pt>
                <c:pt idx="6872">
                  <c:v>42534</c:v>
                </c:pt>
                <c:pt idx="6873">
                  <c:v>42535</c:v>
                </c:pt>
                <c:pt idx="6874">
                  <c:v>42536</c:v>
                </c:pt>
                <c:pt idx="6875">
                  <c:v>42537</c:v>
                </c:pt>
                <c:pt idx="6876">
                  <c:v>42538</c:v>
                </c:pt>
                <c:pt idx="6877">
                  <c:v>42539</c:v>
                </c:pt>
                <c:pt idx="6878">
                  <c:v>42540</c:v>
                </c:pt>
                <c:pt idx="6879">
                  <c:v>42541</c:v>
                </c:pt>
                <c:pt idx="6880">
                  <c:v>42542</c:v>
                </c:pt>
                <c:pt idx="6881">
                  <c:v>42543</c:v>
                </c:pt>
                <c:pt idx="6882">
                  <c:v>42544</c:v>
                </c:pt>
                <c:pt idx="6883">
                  <c:v>42545</c:v>
                </c:pt>
                <c:pt idx="6884">
                  <c:v>42546</c:v>
                </c:pt>
                <c:pt idx="6885">
                  <c:v>42547</c:v>
                </c:pt>
                <c:pt idx="6886">
                  <c:v>42548</c:v>
                </c:pt>
                <c:pt idx="6887">
                  <c:v>42549</c:v>
                </c:pt>
                <c:pt idx="6888">
                  <c:v>42550</c:v>
                </c:pt>
                <c:pt idx="6889">
                  <c:v>42551</c:v>
                </c:pt>
                <c:pt idx="6890">
                  <c:v>42552</c:v>
                </c:pt>
                <c:pt idx="6891">
                  <c:v>42553</c:v>
                </c:pt>
                <c:pt idx="6892">
                  <c:v>42554</c:v>
                </c:pt>
                <c:pt idx="6893">
                  <c:v>42555</c:v>
                </c:pt>
                <c:pt idx="6894">
                  <c:v>42556</c:v>
                </c:pt>
                <c:pt idx="6895">
                  <c:v>42557</c:v>
                </c:pt>
                <c:pt idx="6896">
                  <c:v>42558</c:v>
                </c:pt>
                <c:pt idx="6897">
                  <c:v>42559</c:v>
                </c:pt>
                <c:pt idx="6898">
                  <c:v>42560</c:v>
                </c:pt>
                <c:pt idx="6899">
                  <c:v>42561</c:v>
                </c:pt>
                <c:pt idx="6900">
                  <c:v>42562</c:v>
                </c:pt>
                <c:pt idx="6901">
                  <c:v>42563</c:v>
                </c:pt>
                <c:pt idx="6902">
                  <c:v>42564</c:v>
                </c:pt>
                <c:pt idx="6903">
                  <c:v>42565</c:v>
                </c:pt>
                <c:pt idx="6904">
                  <c:v>42566</c:v>
                </c:pt>
                <c:pt idx="6905">
                  <c:v>42567</c:v>
                </c:pt>
                <c:pt idx="6906">
                  <c:v>42568</c:v>
                </c:pt>
                <c:pt idx="6907">
                  <c:v>42569</c:v>
                </c:pt>
                <c:pt idx="6908">
                  <c:v>42570</c:v>
                </c:pt>
                <c:pt idx="6909">
                  <c:v>42571</c:v>
                </c:pt>
                <c:pt idx="6910">
                  <c:v>42572</c:v>
                </c:pt>
                <c:pt idx="6911">
                  <c:v>42573</c:v>
                </c:pt>
                <c:pt idx="6912">
                  <c:v>42574</c:v>
                </c:pt>
                <c:pt idx="6913">
                  <c:v>42575</c:v>
                </c:pt>
                <c:pt idx="6914">
                  <c:v>42576</c:v>
                </c:pt>
                <c:pt idx="6915">
                  <c:v>42577</c:v>
                </c:pt>
                <c:pt idx="6916">
                  <c:v>42578</c:v>
                </c:pt>
                <c:pt idx="6917">
                  <c:v>42579</c:v>
                </c:pt>
                <c:pt idx="6918">
                  <c:v>42580</c:v>
                </c:pt>
                <c:pt idx="6919">
                  <c:v>42581</c:v>
                </c:pt>
                <c:pt idx="6920">
                  <c:v>42582</c:v>
                </c:pt>
                <c:pt idx="6921">
                  <c:v>42583</c:v>
                </c:pt>
                <c:pt idx="6922">
                  <c:v>42584</c:v>
                </c:pt>
                <c:pt idx="6923">
                  <c:v>42585</c:v>
                </c:pt>
                <c:pt idx="6924">
                  <c:v>42586</c:v>
                </c:pt>
                <c:pt idx="6925">
                  <c:v>42587</c:v>
                </c:pt>
                <c:pt idx="6926">
                  <c:v>42588</c:v>
                </c:pt>
                <c:pt idx="6927">
                  <c:v>42589</c:v>
                </c:pt>
                <c:pt idx="6928">
                  <c:v>42590</c:v>
                </c:pt>
                <c:pt idx="6929">
                  <c:v>42591</c:v>
                </c:pt>
                <c:pt idx="6930">
                  <c:v>42592</c:v>
                </c:pt>
                <c:pt idx="6931">
                  <c:v>42593</c:v>
                </c:pt>
                <c:pt idx="6932">
                  <c:v>42594</c:v>
                </c:pt>
                <c:pt idx="6933">
                  <c:v>42595</c:v>
                </c:pt>
                <c:pt idx="6934">
                  <c:v>42596</c:v>
                </c:pt>
                <c:pt idx="6935">
                  <c:v>42597</c:v>
                </c:pt>
                <c:pt idx="6936">
                  <c:v>42598</c:v>
                </c:pt>
                <c:pt idx="6937">
                  <c:v>42599</c:v>
                </c:pt>
                <c:pt idx="6938">
                  <c:v>42600</c:v>
                </c:pt>
                <c:pt idx="6939">
                  <c:v>42601</c:v>
                </c:pt>
                <c:pt idx="6940">
                  <c:v>42602</c:v>
                </c:pt>
                <c:pt idx="6941">
                  <c:v>42603</c:v>
                </c:pt>
                <c:pt idx="6942">
                  <c:v>42604</c:v>
                </c:pt>
                <c:pt idx="6943">
                  <c:v>42605</c:v>
                </c:pt>
                <c:pt idx="6944">
                  <c:v>42606</c:v>
                </c:pt>
                <c:pt idx="6945">
                  <c:v>42607</c:v>
                </c:pt>
                <c:pt idx="6946">
                  <c:v>42608</c:v>
                </c:pt>
                <c:pt idx="6947">
                  <c:v>42609</c:v>
                </c:pt>
                <c:pt idx="6948">
                  <c:v>42610</c:v>
                </c:pt>
                <c:pt idx="6949">
                  <c:v>42611</c:v>
                </c:pt>
                <c:pt idx="6950">
                  <c:v>42612</c:v>
                </c:pt>
                <c:pt idx="6951">
                  <c:v>42613</c:v>
                </c:pt>
                <c:pt idx="6952">
                  <c:v>42614</c:v>
                </c:pt>
                <c:pt idx="6953">
                  <c:v>42615</c:v>
                </c:pt>
                <c:pt idx="6954">
                  <c:v>42616</c:v>
                </c:pt>
                <c:pt idx="6955">
                  <c:v>42617</c:v>
                </c:pt>
                <c:pt idx="6956">
                  <c:v>42618</c:v>
                </c:pt>
                <c:pt idx="6957">
                  <c:v>42619</c:v>
                </c:pt>
                <c:pt idx="6958">
                  <c:v>42620</c:v>
                </c:pt>
                <c:pt idx="6959">
                  <c:v>42621</c:v>
                </c:pt>
                <c:pt idx="6960">
                  <c:v>42622</c:v>
                </c:pt>
                <c:pt idx="6961">
                  <c:v>42623</c:v>
                </c:pt>
                <c:pt idx="6962">
                  <c:v>42624</c:v>
                </c:pt>
                <c:pt idx="6963">
                  <c:v>42625</c:v>
                </c:pt>
                <c:pt idx="6964">
                  <c:v>42626</c:v>
                </c:pt>
                <c:pt idx="6965">
                  <c:v>42627</c:v>
                </c:pt>
                <c:pt idx="6966">
                  <c:v>42628</c:v>
                </c:pt>
                <c:pt idx="6967">
                  <c:v>42629</c:v>
                </c:pt>
                <c:pt idx="6968">
                  <c:v>42630</c:v>
                </c:pt>
                <c:pt idx="6969">
                  <c:v>42631</c:v>
                </c:pt>
                <c:pt idx="6970">
                  <c:v>42632</c:v>
                </c:pt>
                <c:pt idx="6971">
                  <c:v>42633</c:v>
                </c:pt>
                <c:pt idx="6972">
                  <c:v>42634</c:v>
                </c:pt>
                <c:pt idx="6973">
                  <c:v>42635</c:v>
                </c:pt>
                <c:pt idx="6974">
                  <c:v>42636</c:v>
                </c:pt>
                <c:pt idx="6975">
                  <c:v>42637</c:v>
                </c:pt>
                <c:pt idx="6976">
                  <c:v>42638</c:v>
                </c:pt>
                <c:pt idx="6977">
                  <c:v>42639</c:v>
                </c:pt>
                <c:pt idx="6978">
                  <c:v>42640</c:v>
                </c:pt>
                <c:pt idx="6979">
                  <c:v>42641</c:v>
                </c:pt>
                <c:pt idx="6980">
                  <c:v>42642</c:v>
                </c:pt>
                <c:pt idx="6981">
                  <c:v>42643</c:v>
                </c:pt>
                <c:pt idx="6982">
                  <c:v>42644</c:v>
                </c:pt>
                <c:pt idx="6983">
                  <c:v>42645</c:v>
                </c:pt>
                <c:pt idx="6984">
                  <c:v>42646</c:v>
                </c:pt>
                <c:pt idx="6985">
                  <c:v>42647</c:v>
                </c:pt>
                <c:pt idx="6986">
                  <c:v>42648</c:v>
                </c:pt>
                <c:pt idx="6987">
                  <c:v>42649</c:v>
                </c:pt>
                <c:pt idx="6988">
                  <c:v>42650</c:v>
                </c:pt>
                <c:pt idx="6989">
                  <c:v>42651</c:v>
                </c:pt>
                <c:pt idx="6990">
                  <c:v>42652</c:v>
                </c:pt>
                <c:pt idx="6991">
                  <c:v>42653</c:v>
                </c:pt>
                <c:pt idx="6992">
                  <c:v>42654</c:v>
                </c:pt>
                <c:pt idx="6993">
                  <c:v>42655</c:v>
                </c:pt>
                <c:pt idx="6994">
                  <c:v>42656</c:v>
                </c:pt>
                <c:pt idx="6995">
                  <c:v>42657</c:v>
                </c:pt>
                <c:pt idx="6996">
                  <c:v>42658</c:v>
                </c:pt>
                <c:pt idx="6997">
                  <c:v>42659</c:v>
                </c:pt>
                <c:pt idx="6998">
                  <c:v>42660</c:v>
                </c:pt>
                <c:pt idx="6999">
                  <c:v>42661</c:v>
                </c:pt>
                <c:pt idx="7000">
                  <c:v>42662</c:v>
                </c:pt>
                <c:pt idx="7001">
                  <c:v>42663</c:v>
                </c:pt>
                <c:pt idx="7002">
                  <c:v>42664</c:v>
                </c:pt>
                <c:pt idx="7003">
                  <c:v>42665</c:v>
                </c:pt>
                <c:pt idx="7004">
                  <c:v>42666</c:v>
                </c:pt>
                <c:pt idx="7005">
                  <c:v>42667</c:v>
                </c:pt>
                <c:pt idx="7006">
                  <c:v>42668</c:v>
                </c:pt>
                <c:pt idx="7007">
                  <c:v>42669</c:v>
                </c:pt>
                <c:pt idx="7008">
                  <c:v>42670</c:v>
                </c:pt>
                <c:pt idx="7009">
                  <c:v>42671</c:v>
                </c:pt>
                <c:pt idx="7010">
                  <c:v>42672</c:v>
                </c:pt>
                <c:pt idx="7011">
                  <c:v>42673</c:v>
                </c:pt>
                <c:pt idx="7012">
                  <c:v>42674</c:v>
                </c:pt>
                <c:pt idx="7013">
                  <c:v>42675</c:v>
                </c:pt>
                <c:pt idx="7014">
                  <c:v>42676</c:v>
                </c:pt>
                <c:pt idx="7015">
                  <c:v>42677</c:v>
                </c:pt>
                <c:pt idx="7016">
                  <c:v>42678</c:v>
                </c:pt>
                <c:pt idx="7017">
                  <c:v>42679</c:v>
                </c:pt>
                <c:pt idx="7018">
                  <c:v>42680</c:v>
                </c:pt>
                <c:pt idx="7019">
                  <c:v>42681</c:v>
                </c:pt>
                <c:pt idx="7020">
                  <c:v>42682</c:v>
                </c:pt>
                <c:pt idx="7021">
                  <c:v>42683</c:v>
                </c:pt>
                <c:pt idx="7022">
                  <c:v>42684</c:v>
                </c:pt>
                <c:pt idx="7023">
                  <c:v>42685</c:v>
                </c:pt>
                <c:pt idx="7024">
                  <c:v>42686</c:v>
                </c:pt>
                <c:pt idx="7025">
                  <c:v>42687</c:v>
                </c:pt>
                <c:pt idx="7026">
                  <c:v>42688</c:v>
                </c:pt>
                <c:pt idx="7027">
                  <c:v>42689</c:v>
                </c:pt>
                <c:pt idx="7028">
                  <c:v>42690</c:v>
                </c:pt>
                <c:pt idx="7029">
                  <c:v>42691</c:v>
                </c:pt>
                <c:pt idx="7030">
                  <c:v>42692</c:v>
                </c:pt>
                <c:pt idx="7031">
                  <c:v>42693</c:v>
                </c:pt>
                <c:pt idx="7032">
                  <c:v>42694</c:v>
                </c:pt>
                <c:pt idx="7033">
                  <c:v>42695</c:v>
                </c:pt>
                <c:pt idx="7034">
                  <c:v>42696</c:v>
                </c:pt>
                <c:pt idx="7035">
                  <c:v>42697</c:v>
                </c:pt>
                <c:pt idx="7036">
                  <c:v>42698</c:v>
                </c:pt>
                <c:pt idx="7037">
                  <c:v>42699</c:v>
                </c:pt>
                <c:pt idx="7038">
                  <c:v>42700</c:v>
                </c:pt>
                <c:pt idx="7039">
                  <c:v>42701</c:v>
                </c:pt>
                <c:pt idx="7040">
                  <c:v>42702</c:v>
                </c:pt>
                <c:pt idx="7041">
                  <c:v>42703</c:v>
                </c:pt>
                <c:pt idx="7042">
                  <c:v>42704</c:v>
                </c:pt>
                <c:pt idx="7043">
                  <c:v>42705</c:v>
                </c:pt>
                <c:pt idx="7044">
                  <c:v>42706</c:v>
                </c:pt>
                <c:pt idx="7045">
                  <c:v>42707</c:v>
                </c:pt>
                <c:pt idx="7046">
                  <c:v>42708</c:v>
                </c:pt>
                <c:pt idx="7047">
                  <c:v>42709</c:v>
                </c:pt>
                <c:pt idx="7048">
                  <c:v>42710</c:v>
                </c:pt>
                <c:pt idx="7049">
                  <c:v>42711</c:v>
                </c:pt>
                <c:pt idx="7050">
                  <c:v>42712</c:v>
                </c:pt>
                <c:pt idx="7051">
                  <c:v>42713</c:v>
                </c:pt>
                <c:pt idx="7052">
                  <c:v>42714</c:v>
                </c:pt>
                <c:pt idx="7053">
                  <c:v>42715</c:v>
                </c:pt>
                <c:pt idx="7054">
                  <c:v>42716</c:v>
                </c:pt>
                <c:pt idx="7055">
                  <c:v>42717</c:v>
                </c:pt>
                <c:pt idx="7056">
                  <c:v>42718</c:v>
                </c:pt>
                <c:pt idx="7057">
                  <c:v>42719</c:v>
                </c:pt>
                <c:pt idx="7058">
                  <c:v>42720</c:v>
                </c:pt>
                <c:pt idx="7059">
                  <c:v>42721</c:v>
                </c:pt>
                <c:pt idx="7060">
                  <c:v>42722</c:v>
                </c:pt>
                <c:pt idx="7061">
                  <c:v>42723</c:v>
                </c:pt>
                <c:pt idx="7062">
                  <c:v>42724</c:v>
                </c:pt>
                <c:pt idx="7063">
                  <c:v>42725</c:v>
                </c:pt>
                <c:pt idx="7064">
                  <c:v>42726</c:v>
                </c:pt>
                <c:pt idx="7065">
                  <c:v>42727</c:v>
                </c:pt>
                <c:pt idx="7066">
                  <c:v>42728</c:v>
                </c:pt>
                <c:pt idx="7067">
                  <c:v>42729</c:v>
                </c:pt>
                <c:pt idx="7068">
                  <c:v>42730</c:v>
                </c:pt>
                <c:pt idx="7069">
                  <c:v>42731</c:v>
                </c:pt>
                <c:pt idx="7070">
                  <c:v>42732</c:v>
                </c:pt>
                <c:pt idx="7071">
                  <c:v>42733</c:v>
                </c:pt>
                <c:pt idx="7072">
                  <c:v>42734</c:v>
                </c:pt>
                <c:pt idx="7073">
                  <c:v>42735</c:v>
                </c:pt>
                <c:pt idx="7074">
                  <c:v>42736</c:v>
                </c:pt>
                <c:pt idx="7075">
                  <c:v>42737</c:v>
                </c:pt>
                <c:pt idx="7076">
                  <c:v>42738</c:v>
                </c:pt>
                <c:pt idx="7077">
                  <c:v>42739</c:v>
                </c:pt>
                <c:pt idx="7078">
                  <c:v>42740</c:v>
                </c:pt>
                <c:pt idx="7079">
                  <c:v>42741</c:v>
                </c:pt>
                <c:pt idx="7080">
                  <c:v>42742</c:v>
                </c:pt>
                <c:pt idx="7081">
                  <c:v>42743</c:v>
                </c:pt>
                <c:pt idx="7082">
                  <c:v>42744</c:v>
                </c:pt>
                <c:pt idx="7083">
                  <c:v>42745</c:v>
                </c:pt>
                <c:pt idx="7084">
                  <c:v>42746</c:v>
                </c:pt>
                <c:pt idx="7085">
                  <c:v>42747</c:v>
                </c:pt>
                <c:pt idx="7086">
                  <c:v>42748</c:v>
                </c:pt>
                <c:pt idx="7087">
                  <c:v>42749</c:v>
                </c:pt>
                <c:pt idx="7088">
                  <c:v>42750</c:v>
                </c:pt>
                <c:pt idx="7089">
                  <c:v>42751</c:v>
                </c:pt>
                <c:pt idx="7090">
                  <c:v>42752</c:v>
                </c:pt>
                <c:pt idx="7091">
                  <c:v>42753</c:v>
                </c:pt>
                <c:pt idx="7092">
                  <c:v>42754</c:v>
                </c:pt>
                <c:pt idx="7093">
                  <c:v>42755</c:v>
                </c:pt>
                <c:pt idx="7094">
                  <c:v>42756</c:v>
                </c:pt>
                <c:pt idx="7095">
                  <c:v>42757</c:v>
                </c:pt>
                <c:pt idx="7096">
                  <c:v>42758</c:v>
                </c:pt>
                <c:pt idx="7097">
                  <c:v>42759</c:v>
                </c:pt>
                <c:pt idx="7098">
                  <c:v>42760</c:v>
                </c:pt>
                <c:pt idx="7099">
                  <c:v>42761</c:v>
                </c:pt>
                <c:pt idx="7100">
                  <c:v>42762</c:v>
                </c:pt>
                <c:pt idx="7101">
                  <c:v>42763</c:v>
                </c:pt>
                <c:pt idx="7102">
                  <c:v>42764</c:v>
                </c:pt>
                <c:pt idx="7103">
                  <c:v>42765</c:v>
                </c:pt>
                <c:pt idx="7104">
                  <c:v>42766</c:v>
                </c:pt>
                <c:pt idx="7105">
                  <c:v>42767</c:v>
                </c:pt>
                <c:pt idx="7106">
                  <c:v>42768</c:v>
                </c:pt>
                <c:pt idx="7107">
                  <c:v>42769</c:v>
                </c:pt>
                <c:pt idx="7108">
                  <c:v>42770</c:v>
                </c:pt>
                <c:pt idx="7109">
                  <c:v>42771</c:v>
                </c:pt>
                <c:pt idx="7110">
                  <c:v>42772</c:v>
                </c:pt>
                <c:pt idx="7111">
                  <c:v>42773</c:v>
                </c:pt>
                <c:pt idx="7112">
                  <c:v>42774</c:v>
                </c:pt>
                <c:pt idx="7113">
                  <c:v>42775</c:v>
                </c:pt>
                <c:pt idx="7114">
                  <c:v>42776</c:v>
                </c:pt>
                <c:pt idx="7115">
                  <c:v>42777</c:v>
                </c:pt>
                <c:pt idx="7116">
                  <c:v>42778</c:v>
                </c:pt>
                <c:pt idx="7117">
                  <c:v>42779</c:v>
                </c:pt>
                <c:pt idx="7118">
                  <c:v>42780</c:v>
                </c:pt>
                <c:pt idx="7119">
                  <c:v>42781</c:v>
                </c:pt>
                <c:pt idx="7120">
                  <c:v>42782</c:v>
                </c:pt>
                <c:pt idx="7121">
                  <c:v>42783</c:v>
                </c:pt>
                <c:pt idx="7122">
                  <c:v>42784</c:v>
                </c:pt>
                <c:pt idx="7123">
                  <c:v>42785</c:v>
                </c:pt>
                <c:pt idx="7124">
                  <c:v>42786</c:v>
                </c:pt>
                <c:pt idx="7125">
                  <c:v>42787</c:v>
                </c:pt>
                <c:pt idx="7126">
                  <c:v>42788</c:v>
                </c:pt>
                <c:pt idx="7127">
                  <c:v>42789</c:v>
                </c:pt>
                <c:pt idx="7128">
                  <c:v>42790</c:v>
                </c:pt>
                <c:pt idx="7129">
                  <c:v>42791</c:v>
                </c:pt>
                <c:pt idx="7130">
                  <c:v>42792</c:v>
                </c:pt>
                <c:pt idx="7131">
                  <c:v>42793</c:v>
                </c:pt>
                <c:pt idx="7132">
                  <c:v>42794</c:v>
                </c:pt>
                <c:pt idx="7133">
                  <c:v>42795</c:v>
                </c:pt>
                <c:pt idx="7134">
                  <c:v>42796</c:v>
                </c:pt>
                <c:pt idx="7135">
                  <c:v>42797</c:v>
                </c:pt>
                <c:pt idx="7136">
                  <c:v>42798</c:v>
                </c:pt>
                <c:pt idx="7137">
                  <c:v>42799</c:v>
                </c:pt>
                <c:pt idx="7138">
                  <c:v>42800</c:v>
                </c:pt>
                <c:pt idx="7139">
                  <c:v>42801</c:v>
                </c:pt>
                <c:pt idx="7140">
                  <c:v>42802</c:v>
                </c:pt>
                <c:pt idx="7141">
                  <c:v>42803</c:v>
                </c:pt>
                <c:pt idx="7142">
                  <c:v>42804</c:v>
                </c:pt>
                <c:pt idx="7143">
                  <c:v>42805</c:v>
                </c:pt>
                <c:pt idx="7144">
                  <c:v>42806</c:v>
                </c:pt>
                <c:pt idx="7145">
                  <c:v>42807</c:v>
                </c:pt>
                <c:pt idx="7146">
                  <c:v>42808</c:v>
                </c:pt>
                <c:pt idx="7147">
                  <c:v>42809</c:v>
                </c:pt>
                <c:pt idx="7148">
                  <c:v>42810</c:v>
                </c:pt>
                <c:pt idx="7149">
                  <c:v>42811</c:v>
                </c:pt>
                <c:pt idx="7150">
                  <c:v>42812</c:v>
                </c:pt>
                <c:pt idx="7151">
                  <c:v>42813</c:v>
                </c:pt>
                <c:pt idx="7152">
                  <c:v>42814</c:v>
                </c:pt>
                <c:pt idx="7153">
                  <c:v>42815</c:v>
                </c:pt>
                <c:pt idx="7154">
                  <c:v>42816</c:v>
                </c:pt>
                <c:pt idx="7155">
                  <c:v>42817</c:v>
                </c:pt>
                <c:pt idx="7156">
                  <c:v>42818</c:v>
                </c:pt>
                <c:pt idx="7157">
                  <c:v>42819</c:v>
                </c:pt>
                <c:pt idx="7158">
                  <c:v>42820</c:v>
                </c:pt>
                <c:pt idx="7159">
                  <c:v>42821</c:v>
                </c:pt>
                <c:pt idx="7160">
                  <c:v>42822</c:v>
                </c:pt>
                <c:pt idx="7161">
                  <c:v>42823</c:v>
                </c:pt>
                <c:pt idx="7162">
                  <c:v>42824</c:v>
                </c:pt>
                <c:pt idx="7163">
                  <c:v>42825</c:v>
                </c:pt>
                <c:pt idx="7164">
                  <c:v>42826</c:v>
                </c:pt>
                <c:pt idx="7165">
                  <c:v>42827</c:v>
                </c:pt>
                <c:pt idx="7166">
                  <c:v>42828</c:v>
                </c:pt>
                <c:pt idx="7167">
                  <c:v>42829</c:v>
                </c:pt>
                <c:pt idx="7168">
                  <c:v>42830</c:v>
                </c:pt>
                <c:pt idx="7169">
                  <c:v>42831</c:v>
                </c:pt>
                <c:pt idx="7170">
                  <c:v>42832</c:v>
                </c:pt>
                <c:pt idx="7171">
                  <c:v>42833</c:v>
                </c:pt>
                <c:pt idx="7172">
                  <c:v>42834</c:v>
                </c:pt>
                <c:pt idx="7173">
                  <c:v>42835</c:v>
                </c:pt>
                <c:pt idx="7174">
                  <c:v>42836</c:v>
                </c:pt>
                <c:pt idx="7175">
                  <c:v>42837</c:v>
                </c:pt>
                <c:pt idx="7176">
                  <c:v>42838</c:v>
                </c:pt>
                <c:pt idx="7177">
                  <c:v>42839</c:v>
                </c:pt>
                <c:pt idx="7178">
                  <c:v>42840</c:v>
                </c:pt>
                <c:pt idx="7179">
                  <c:v>42841</c:v>
                </c:pt>
                <c:pt idx="7180">
                  <c:v>42842</c:v>
                </c:pt>
                <c:pt idx="7181">
                  <c:v>42843</c:v>
                </c:pt>
                <c:pt idx="7182">
                  <c:v>42844</c:v>
                </c:pt>
                <c:pt idx="7183">
                  <c:v>42845</c:v>
                </c:pt>
                <c:pt idx="7184">
                  <c:v>42846</c:v>
                </c:pt>
                <c:pt idx="7185">
                  <c:v>42847</c:v>
                </c:pt>
                <c:pt idx="7186">
                  <c:v>42848</c:v>
                </c:pt>
                <c:pt idx="7187">
                  <c:v>42849</c:v>
                </c:pt>
                <c:pt idx="7188">
                  <c:v>42850</c:v>
                </c:pt>
                <c:pt idx="7189">
                  <c:v>42851</c:v>
                </c:pt>
                <c:pt idx="7190">
                  <c:v>42852</c:v>
                </c:pt>
                <c:pt idx="7191">
                  <c:v>42853</c:v>
                </c:pt>
                <c:pt idx="7192">
                  <c:v>42854</c:v>
                </c:pt>
                <c:pt idx="7193">
                  <c:v>42855</c:v>
                </c:pt>
                <c:pt idx="7194">
                  <c:v>42856</c:v>
                </c:pt>
                <c:pt idx="7195">
                  <c:v>42857</c:v>
                </c:pt>
                <c:pt idx="7196">
                  <c:v>42858</c:v>
                </c:pt>
                <c:pt idx="7197">
                  <c:v>42859</c:v>
                </c:pt>
                <c:pt idx="7198">
                  <c:v>42860</c:v>
                </c:pt>
                <c:pt idx="7199">
                  <c:v>42861</c:v>
                </c:pt>
                <c:pt idx="7200">
                  <c:v>42862</c:v>
                </c:pt>
                <c:pt idx="7201">
                  <c:v>42863</c:v>
                </c:pt>
                <c:pt idx="7202">
                  <c:v>42864</c:v>
                </c:pt>
                <c:pt idx="7203">
                  <c:v>42865</c:v>
                </c:pt>
                <c:pt idx="7204">
                  <c:v>42866</c:v>
                </c:pt>
                <c:pt idx="7205">
                  <c:v>42867</c:v>
                </c:pt>
                <c:pt idx="7206">
                  <c:v>42868</c:v>
                </c:pt>
                <c:pt idx="7207">
                  <c:v>42869</c:v>
                </c:pt>
                <c:pt idx="7208">
                  <c:v>42870</c:v>
                </c:pt>
                <c:pt idx="7209">
                  <c:v>42871</c:v>
                </c:pt>
                <c:pt idx="7210">
                  <c:v>42872</c:v>
                </c:pt>
                <c:pt idx="7211">
                  <c:v>42873</c:v>
                </c:pt>
                <c:pt idx="7212">
                  <c:v>42874</c:v>
                </c:pt>
                <c:pt idx="7213">
                  <c:v>42875</c:v>
                </c:pt>
                <c:pt idx="7214">
                  <c:v>42876</c:v>
                </c:pt>
                <c:pt idx="7215">
                  <c:v>42877</c:v>
                </c:pt>
                <c:pt idx="7216">
                  <c:v>42878</c:v>
                </c:pt>
                <c:pt idx="7217">
                  <c:v>42879</c:v>
                </c:pt>
                <c:pt idx="7218">
                  <c:v>42880</c:v>
                </c:pt>
                <c:pt idx="7219">
                  <c:v>42881</c:v>
                </c:pt>
                <c:pt idx="7220">
                  <c:v>42882</c:v>
                </c:pt>
                <c:pt idx="7221">
                  <c:v>42883</c:v>
                </c:pt>
                <c:pt idx="7222">
                  <c:v>42884</c:v>
                </c:pt>
                <c:pt idx="7223">
                  <c:v>42885</c:v>
                </c:pt>
                <c:pt idx="7224">
                  <c:v>42886</c:v>
                </c:pt>
                <c:pt idx="7225">
                  <c:v>42887</c:v>
                </c:pt>
                <c:pt idx="7226">
                  <c:v>42888</c:v>
                </c:pt>
                <c:pt idx="7227">
                  <c:v>42889</c:v>
                </c:pt>
                <c:pt idx="7228">
                  <c:v>42890</c:v>
                </c:pt>
                <c:pt idx="7229">
                  <c:v>42891</c:v>
                </c:pt>
                <c:pt idx="7230">
                  <c:v>42892</c:v>
                </c:pt>
                <c:pt idx="7231">
                  <c:v>42893</c:v>
                </c:pt>
                <c:pt idx="7232">
                  <c:v>42894</c:v>
                </c:pt>
                <c:pt idx="7233">
                  <c:v>42895</c:v>
                </c:pt>
                <c:pt idx="7234">
                  <c:v>42896</c:v>
                </c:pt>
                <c:pt idx="7235">
                  <c:v>42897</c:v>
                </c:pt>
                <c:pt idx="7236">
                  <c:v>42898</c:v>
                </c:pt>
                <c:pt idx="7237">
                  <c:v>42899</c:v>
                </c:pt>
                <c:pt idx="7238">
                  <c:v>42900</c:v>
                </c:pt>
                <c:pt idx="7239">
                  <c:v>42901</c:v>
                </c:pt>
                <c:pt idx="7240">
                  <c:v>42902</c:v>
                </c:pt>
                <c:pt idx="7241">
                  <c:v>42903</c:v>
                </c:pt>
                <c:pt idx="7242">
                  <c:v>42904</c:v>
                </c:pt>
                <c:pt idx="7243">
                  <c:v>42905</c:v>
                </c:pt>
                <c:pt idx="7244">
                  <c:v>42906</c:v>
                </c:pt>
                <c:pt idx="7245">
                  <c:v>42907</c:v>
                </c:pt>
                <c:pt idx="7246">
                  <c:v>42908</c:v>
                </c:pt>
                <c:pt idx="7247">
                  <c:v>42909</c:v>
                </c:pt>
                <c:pt idx="7248">
                  <c:v>42910</c:v>
                </c:pt>
                <c:pt idx="7249">
                  <c:v>42911</c:v>
                </c:pt>
                <c:pt idx="7250">
                  <c:v>42912</c:v>
                </c:pt>
                <c:pt idx="7251">
                  <c:v>42913</c:v>
                </c:pt>
                <c:pt idx="7252">
                  <c:v>42914</c:v>
                </c:pt>
                <c:pt idx="7253">
                  <c:v>42915</c:v>
                </c:pt>
                <c:pt idx="7254">
                  <c:v>42916</c:v>
                </c:pt>
                <c:pt idx="7255">
                  <c:v>42917</c:v>
                </c:pt>
                <c:pt idx="7256">
                  <c:v>42918</c:v>
                </c:pt>
                <c:pt idx="7257">
                  <c:v>42919</c:v>
                </c:pt>
                <c:pt idx="7258">
                  <c:v>42920</c:v>
                </c:pt>
                <c:pt idx="7259">
                  <c:v>42921</c:v>
                </c:pt>
                <c:pt idx="7260">
                  <c:v>42922</c:v>
                </c:pt>
                <c:pt idx="7261">
                  <c:v>42923</c:v>
                </c:pt>
                <c:pt idx="7262">
                  <c:v>42924</c:v>
                </c:pt>
                <c:pt idx="7263">
                  <c:v>42925</c:v>
                </c:pt>
                <c:pt idx="7264">
                  <c:v>42926</c:v>
                </c:pt>
                <c:pt idx="7265">
                  <c:v>42927</c:v>
                </c:pt>
                <c:pt idx="7266">
                  <c:v>42928</c:v>
                </c:pt>
                <c:pt idx="7267">
                  <c:v>42929</c:v>
                </c:pt>
                <c:pt idx="7268">
                  <c:v>42930</c:v>
                </c:pt>
                <c:pt idx="7269">
                  <c:v>42931</c:v>
                </c:pt>
                <c:pt idx="7270">
                  <c:v>42932</c:v>
                </c:pt>
                <c:pt idx="7271">
                  <c:v>42933</c:v>
                </c:pt>
                <c:pt idx="7272">
                  <c:v>42934</c:v>
                </c:pt>
                <c:pt idx="7273">
                  <c:v>42935</c:v>
                </c:pt>
                <c:pt idx="7274">
                  <c:v>42936</c:v>
                </c:pt>
                <c:pt idx="7275">
                  <c:v>42937</c:v>
                </c:pt>
                <c:pt idx="7276">
                  <c:v>42938</c:v>
                </c:pt>
                <c:pt idx="7277">
                  <c:v>42939</c:v>
                </c:pt>
                <c:pt idx="7278">
                  <c:v>42940</c:v>
                </c:pt>
                <c:pt idx="7279">
                  <c:v>42941</c:v>
                </c:pt>
                <c:pt idx="7280">
                  <c:v>42942</c:v>
                </c:pt>
                <c:pt idx="7281">
                  <c:v>42943</c:v>
                </c:pt>
                <c:pt idx="7282">
                  <c:v>42944</c:v>
                </c:pt>
                <c:pt idx="7283">
                  <c:v>42945</c:v>
                </c:pt>
                <c:pt idx="7284">
                  <c:v>42946</c:v>
                </c:pt>
                <c:pt idx="7285">
                  <c:v>42947</c:v>
                </c:pt>
                <c:pt idx="7286">
                  <c:v>42948</c:v>
                </c:pt>
                <c:pt idx="7287">
                  <c:v>42949</c:v>
                </c:pt>
                <c:pt idx="7288">
                  <c:v>42950</c:v>
                </c:pt>
                <c:pt idx="7289">
                  <c:v>42951</c:v>
                </c:pt>
                <c:pt idx="7290">
                  <c:v>42952</c:v>
                </c:pt>
                <c:pt idx="7291">
                  <c:v>42953</c:v>
                </c:pt>
                <c:pt idx="7292">
                  <c:v>42954</c:v>
                </c:pt>
                <c:pt idx="7293">
                  <c:v>42955</c:v>
                </c:pt>
                <c:pt idx="7294">
                  <c:v>42956</c:v>
                </c:pt>
                <c:pt idx="7295">
                  <c:v>42957</c:v>
                </c:pt>
                <c:pt idx="7296">
                  <c:v>42958</c:v>
                </c:pt>
                <c:pt idx="7297">
                  <c:v>42959</c:v>
                </c:pt>
                <c:pt idx="7298">
                  <c:v>42960</c:v>
                </c:pt>
                <c:pt idx="7299">
                  <c:v>42961</c:v>
                </c:pt>
                <c:pt idx="7300">
                  <c:v>42962</c:v>
                </c:pt>
                <c:pt idx="7301">
                  <c:v>42963</c:v>
                </c:pt>
                <c:pt idx="7302">
                  <c:v>42964</c:v>
                </c:pt>
                <c:pt idx="7303">
                  <c:v>42965</c:v>
                </c:pt>
                <c:pt idx="7304">
                  <c:v>42966</c:v>
                </c:pt>
                <c:pt idx="7305">
                  <c:v>42967</c:v>
                </c:pt>
                <c:pt idx="7306">
                  <c:v>42968</c:v>
                </c:pt>
                <c:pt idx="7307">
                  <c:v>42969</c:v>
                </c:pt>
                <c:pt idx="7308">
                  <c:v>42970</c:v>
                </c:pt>
                <c:pt idx="7309">
                  <c:v>42971</c:v>
                </c:pt>
                <c:pt idx="7310">
                  <c:v>42972</c:v>
                </c:pt>
                <c:pt idx="7311">
                  <c:v>42973</c:v>
                </c:pt>
                <c:pt idx="7312">
                  <c:v>42974</c:v>
                </c:pt>
                <c:pt idx="7313">
                  <c:v>42975</c:v>
                </c:pt>
                <c:pt idx="7314">
                  <c:v>42976</c:v>
                </c:pt>
                <c:pt idx="7315">
                  <c:v>42977</c:v>
                </c:pt>
                <c:pt idx="7316">
                  <c:v>42978</c:v>
                </c:pt>
                <c:pt idx="7317">
                  <c:v>42979</c:v>
                </c:pt>
                <c:pt idx="7318">
                  <c:v>42980</c:v>
                </c:pt>
                <c:pt idx="7319">
                  <c:v>42981</c:v>
                </c:pt>
                <c:pt idx="7320">
                  <c:v>42982</c:v>
                </c:pt>
                <c:pt idx="7321">
                  <c:v>42983</c:v>
                </c:pt>
                <c:pt idx="7322">
                  <c:v>42984</c:v>
                </c:pt>
                <c:pt idx="7323">
                  <c:v>42985</c:v>
                </c:pt>
                <c:pt idx="7324">
                  <c:v>42986</c:v>
                </c:pt>
                <c:pt idx="7325">
                  <c:v>42987</c:v>
                </c:pt>
                <c:pt idx="7326">
                  <c:v>42988</c:v>
                </c:pt>
                <c:pt idx="7327">
                  <c:v>42989</c:v>
                </c:pt>
                <c:pt idx="7328">
                  <c:v>42990</c:v>
                </c:pt>
                <c:pt idx="7329">
                  <c:v>42991</c:v>
                </c:pt>
                <c:pt idx="7330">
                  <c:v>42992</c:v>
                </c:pt>
                <c:pt idx="7331">
                  <c:v>42993</c:v>
                </c:pt>
                <c:pt idx="7332">
                  <c:v>42994</c:v>
                </c:pt>
                <c:pt idx="7333">
                  <c:v>42995</c:v>
                </c:pt>
                <c:pt idx="7334">
                  <c:v>42996</c:v>
                </c:pt>
                <c:pt idx="7335">
                  <c:v>42997</c:v>
                </c:pt>
                <c:pt idx="7336">
                  <c:v>42998</c:v>
                </c:pt>
                <c:pt idx="7337">
                  <c:v>42999</c:v>
                </c:pt>
                <c:pt idx="7338">
                  <c:v>43000</c:v>
                </c:pt>
                <c:pt idx="7339">
                  <c:v>43001</c:v>
                </c:pt>
                <c:pt idx="7340">
                  <c:v>43002</c:v>
                </c:pt>
                <c:pt idx="7341">
                  <c:v>43003</c:v>
                </c:pt>
                <c:pt idx="7342">
                  <c:v>43004</c:v>
                </c:pt>
                <c:pt idx="7343">
                  <c:v>43005</c:v>
                </c:pt>
                <c:pt idx="7344">
                  <c:v>43006</c:v>
                </c:pt>
                <c:pt idx="7345">
                  <c:v>43007</c:v>
                </c:pt>
                <c:pt idx="7346">
                  <c:v>43008</c:v>
                </c:pt>
                <c:pt idx="7347">
                  <c:v>43009</c:v>
                </c:pt>
                <c:pt idx="7348">
                  <c:v>43010</c:v>
                </c:pt>
                <c:pt idx="7349">
                  <c:v>43011</c:v>
                </c:pt>
                <c:pt idx="7350">
                  <c:v>43012</c:v>
                </c:pt>
                <c:pt idx="7351">
                  <c:v>43013</c:v>
                </c:pt>
                <c:pt idx="7352">
                  <c:v>43014</c:v>
                </c:pt>
                <c:pt idx="7353">
                  <c:v>43015</c:v>
                </c:pt>
                <c:pt idx="7354">
                  <c:v>43016</c:v>
                </c:pt>
                <c:pt idx="7355">
                  <c:v>43017</c:v>
                </c:pt>
                <c:pt idx="7356">
                  <c:v>43018</c:v>
                </c:pt>
                <c:pt idx="7357">
                  <c:v>43019</c:v>
                </c:pt>
                <c:pt idx="7358">
                  <c:v>43020</c:v>
                </c:pt>
                <c:pt idx="7359">
                  <c:v>43021</c:v>
                </c:pt>
                <c:pt idx="7360">
                  <c:v>43022</c:v>
                </c:pt>
                <c:pt idx="7361">
                  <c:v>43023</c:v>
                </c:pt>
                <c:pt idx="7362">
                  <c:v>43024</c:v>
                </c:pt>
                <c:pt idx="7363">
                  <c:v>43025</c:v>
                </c:pt>
                <c:pt idx="7364">
                  <c:v>43026</c:v>
                </c:pt>
                <c:pt idx="7365">
                  <c:v>43027</c:v>
                </c:pt>
                <c:pt idx="7366">
                  <c:v>43028</c:v>
                </c:pt>
                <c:pt idx="7367">
                  <c:v>43029</c:v>
                </c:pt>
                <c:pt idx="7368">
                  <c:v>43030</c:v>
                </c:pt>
                <c:pt idx="7369">
                  <c:v>43031</c:v>
                </c:pt>
                <c:pt idx="7370">
                  <c:v>43032</c:v>
                </c:pt>
                <c:pt idx="7371">
                  <c:v>43033</c:v>
                </c:pt>
                <c:pt idx="7372">
                  <c:v>43034</c:v>
                </c:pt>
                <c:pt idx="7373">
                  <c:v>43035</c:v>
                </c:pt>
                <c:pt idx="7374">
                  <c:v>43036</c:v>
                </c:pt>
                <c:pt idx="7375">
                  <c:v>43037</c:v>
                </c:pt>
                <c:pt idx="7376">
                  <c:v>43038</c:v>
                </c:pt>
                <c:pt idx="7377">
                  <c:v>43039</c:v>
                </c:pt>
                <c:pt idx="7378">
                  <c:v>43040</c:v>
                </c:pt>
                <c:pt idx="7379">
                  <c:v>43041</c:v>
                </c:pt>
                <c:pt idx="7380">
                  <c:v>43042</c:v>
                </c:pt>
                <c:pt idx="7381">
                  <c:v>43043</c:v>
                </c:pt>
                <c:pt idx="7382">
                  <c:v>43044</c:v>
                </c:pt>
                <c:pt idx="7383">
                  <c:v>43045</c:v>
                </c:pt>
                <c:pt idx="7384">
                  <c:v>43046</c:v>
                </c:pt>
                <c:pt idx="7385">
                  <c:v>43047</c:v>
                </c:pt>
                <c:pt idx="7386">
                  <c:v>43048</c:v>
                </c:pt>
                <c:pt idx="7387">
                  <c:v>43049</c:v>
                </c:pt>
                <c:pt idx="7388">
                  <c:v>43050</c:v>
                </c:pt>
                <c:pt idx="7389">
                  <c:v>43051</c:v>
                </c:pt>
                <c:pt idx="7390">
                  <c:v>43052</c:v>
                </c:pt>
                <c:pt idx="7391">
                  <c:v>43053</c:v>
                </c:pt>
                <c:pt idx="7392">
                  <c:v>43054</c:v>
                </c:pt>
                <c:pt idx="7393">
                  <c:v>43055</c:v>
                </c:pt>
                <c:pt idx="7394">
                  <c:v>43056</c:v>
                </c:pt>
                <c:pt idx="7395">
                  <c:v>43057</c:v>
                </c:pt>
                <c:pt idx="7396">
                  <c:v>43058</c:v>
                </c:pt>
                <c:pt idx="7397">
                  <c:v>43059</c:v>
                </c:pt>
                <c:pt idx="7398">
                  <c:v>43060</c:v>
                </c:pt>
                <c:pt idx="7399">
                  <c:v>43061</c:v>
                </c:pt>
                <c:pt idx="7400">
                  <c:v>43062</c:v>
                </c:pt>
                <c:pt idx="7401">
                  <c:v>43063</c:v>
                </c:pt>
                <c:pt idx="7402">
                  <c:v>43064</c:v>
                </c:pt>
                <c:pt idx="7403">
                  <c:v>43065</c:v>
                </c:pt>
                <c:pt idx="7404">
                  <c:v>43066</c:v>
                </c:pt>
                <c:pt idx="7405">
                  <c:v>43067</c:v>
                </c:pt>
                <c:pt idx="7406">
                  <c:v>43068</c:v>
                </c:pt>
                <c:pt idx="7407">
                  <c:v>43069</c:v>
                </c:pt>
                <c:pt idx="7408">
                  <c:v>43070</c:v>
                </c:pt>
                <c:pt idx="7409">
                  <c:v>43071</c:v>
                </c:pt>
                <c:pt idx="7410">
                  <c:v>43072</c:v>
                </c:pt>
                <c:pt idx="7411">
                  <c:v>43073</c:v>
                </c:pt>
                <c:pt idx="7412">
                  <c:v>43074</c:v>
                </c:pt>
                <c:pt idx="7413">
                  <c:v>43075</c:v>
                </c:pt>
                <c:pt idx="7414">
                  <c:v>43076</c:v>
                </c:pt>
                <c:pt idx="7415">
                  <c:v>43077</c:v>
                </c:pt>
                <c:pt idx="7416">
                  <c:v>43078</c:v>
                </c:pt>
                <c:pt idx="7417">
                  <c:v>43079</c:v>
                </c:pt>
                <c:pt idx="7418">
                  <c:v>43080</c:v>
                </c:pt>
                <c:pt idx="7419">
                  <c:v>43081</c:v>
                </c:pt>
                <c:pt idx="7420">
                  <c:v>43082</c:v>
                </c:pt>
                <c:pt idx="7421">
                  <c:v>43083</c:v>
                </c:pt>
                <c:pt idx="7422">
                  <c:v>43084</c:v>
                </c:pt>
                <c:pt idx="7423">
                  <c:v>43085</c:v>
                </c:pt>
                <c:pt idx="7424">
                  <c:v>43086</c:v>
                </c:pt>
                <c:pt idx="7425">
                  <c:v>43087</c:v>
                </c:pt>
                <c:pt idx="7426">
                  <c:v>43088</c:v>
                </c:pt>
                <c:pt idx="7427">
                  <c:v>43089</c:v>
                </c:pt>
                <c:pt idx="7428">
                  <c:v>43090</c:v>
                </c:pt>
                <c:pt idx="7429">
                  <c:v>43091</c:v>
                </c:pt>
                <c:pt idx="7430">
                  <c:v>43092</c:v>
                </c:pt>
                <c:pt idx="7431">
                  <c:v>43093</c:v>
                </c:pt>
                <c:pt idx="7432">
                  <c:v>43094</c:v>
                </c:pt>
                <c:pt idx="7433">
                  <c:v>43095</c:v>
                </c:pt>
                <c:pt idx="7434">
                  <c:v>43096</c:v>
                </c:pt>
                <c:pt idx="7435">
                  <c:v>43097</c:v>
                </c:pt>
                <c:pt idx="7436">
                  <c:v>43098</c:v>
                </c:pt>
                <c:pt idx="7437">
                  <c:v>43099</c:v>
                </c:pt>
                <c:pt idx="7438">
                  <c:v>43100</c:v>
                </c:pt>
                <c:pt idx="7439">
                  <c:v>43101</c:v>
                </c:pt>
                <c:pt idx="7440">
                  <c:v>43102</c:v>
                </c:pt>
                <c:pt idx="7441">
                  <c:v>43103</c:v>
                </c:pt>
                <c:pt idx="7442">
                  <c:v>43104</c:v>
                </c:pt>
                <c:pt idx="7443">
                  <c:v>43105</c:v>
                </c:pt>
                <c:pt idx="7444">
                  <c:v>43106</c:v>
                </c:pt>
                <c:pt idx="7445">
                  <c:v>43107</c:v>
                </c:pt>
                <c:pt idx="7446">
                  <c:v>43108</c:v>
                </c:pt>
                <c:pt idx="7447">
                  <c:v>43109</c:v>
                </c:pt>
                <c:pt idx="7448">
                  <c:v>43110</c:v>
                </c:pt>
                <c:pt idx="7449">
                  <c:v>43111</c:v>
                </c:pt>
                <c:pt idx="7450">
                  <c:v>43112</c:v>
                </c:pt>
                <c:pt idx="7451">
                  <c:v>43113</c:v>
                </c:pt>
                <c:pt idx="7452">
                  <c:v>43114</c:v>
                </c:pt>
                <c:pt idx="7453">
                  <c:v>43115</c:v>
                </c:pt>
                <c:pt idx="7454">
                  <c:v>43116</c:v>
                </c:pt>
                <c:pt idx="7455">
                  <c:v>43117</c:v>
                </c:pt>
                <c:pt idx="7456">
                  <c:v>43118</c:v>
                </c:pt>
                <c:pt idx="7457">
                  <c:v>43119</c:v>
                </c:pt>
                <c:pt idx="7458">
                  <c:v>43120</c:v>
                </c:pt>
                <c:pt idx="7459">
                  <c:v>43121</c:v>
                </c:pt>
                <c:pt idx="7460">
                  <c:v>43122</c:v>
                </c:pt>
                <c:pt idx="7461">
                  <c:v>43123</c:v>
                </c:pt>
                <c:pt idx="7462">
                  <c:v>43124</c:v>
                </c:pt>
                <c:pt idx="7463">
                  <c:v>43125</c:v>
                </c:pt>
                <c:pt idx="7464">
                  <c:v>43126</c:v>
                </c:pt>
                <c:pt idx="7465">
                  <c:v>43127</c:v>
                </c:pt>
                <c:pt idx="7466">
                  <c:v>43128</c:v>
                </c:pt>
                <c:pt idx="7467">
                  <c:v>43129</c:v>
                </c:pt>
                <c:pt idx="7468">
                  <c:v>43130</c:v>
                </c:pt>
                <c:pt idx="7469">
                  <c:v>43131</c:v>
                </c:pt>
                <c:pt idx="7470">
                  <c:v>43132</c:v>
                </c:pt>
                <c:pt idx="7471">
                  <c:v>43133</c:v>
                </c:pt>
                <c:pt idx="7472">
                  <c:v>43134</c:v>
                </c:pt>
                <c:pt idx="7473">
                  <c:v>43135</c:v>
                </c:pt>
                <c:pt idx="7474">
                  <c:v>43136</c:v>
                </c:pt>
                <c:pt idx="7475">
                  <c:v>43137</c:v>
                </c:pt>
                <c:pt idx="7476">
                  <c:v>43138</c:v>
                </c:pt>
                <c:pt idx="7477">
                  <c:v>43139</c:v>
                </c:pt>
                <c:pt idx="7478">
                  <c:v>43140</c:v>
                </c:pt>
                <c:pt idx="7479">
                  <c:v>43141</c:v>
                </c:pt>
                <c:pt idx="7480">
                  <c:v>43142</c:v>
                </c:pt>
                <c:pt idx="7481">
                  <c:v>43143</c:v>
                </c:pt>
                <c:pt idx="7482">
                  <c:v>43144</c:v>
                </c:pt>
                <c:pt idx="7483">
                  <c:v>43145</c:v>
                </c:pt>
                <c:pt idx="7484">
                  <c:v>43146</c:v>
                </c:pt>
                <c:pt idx="7485">
                  <c:v>43147</c:v>
                </c:pt>
                <c:pt idx="7486">
                  <c:v>43148</c:v>
                </c:pt>
                <c:pt idx="7487">
                  <c:v>43149</c:v>
                </c:pt>
                <c:pt idx="7488">
                  <c:v>43150</c:v>
                </c:pt>
                <c:pt idx="7489">
                  <c:v>43151</c:v>
                </c:pt>
                <c:pt idx="7490">
                  <c:v>43152</c:v>
                </c:pt>
                <c:pt idx="7491">
                  <c:v>43153</c:v>
                </c:pt>
                <c:pt idx="7492">
                  <c:v>43154</c:v>
                </c:pt>
                <c:pt idx="7493">
                  <c:v>43155</c:v>
                </c:pt>
                <c:pt idx="7494">
                  <c:v>43156</c:v>
                </c:pt>
                <c:pt idx="7495">
                  <c:v>43157</c:v>
                </c:pt>
                <c:pt idx="7496">
                  <c:v>43158</c:v>
                </c:pt>
                <c:pt idx="7497">
                  <c:v>43159</c:v>
                </c:pt>
                <c:pt idx="7498">
                  <c:v>43160</c:v>
                </c:pt>
                <c:pt idx="7499">
                  <c:v>43161</c:v>
                </c:pt>
                <c:pt idx="7500">
                  <c:v>43162</c:v>
                </c:pt>
                <c:pt idx="7501">
                  <c:v>43163</c:v>
                </c:pt>
                <c:pt idx="7502">
                  <c:v>43164</c:v>
                </c:pt>
                <c:pt idx="7503">
                  <c:v>43165</c:v>
                </c:pt>
                <c:pt idx="7504">
                  <c:v>43166</c:v>
                </c:pt>
                <c:pt idx="7505">
                  <c:v>43167</c:v>
                </c:pt>
                <c:pt idx="7506">
                  <c:v>43168</c:v>
                </c:pt>
                <c:pt idx="7507">
                  <c:v>43169</c:v>
                </c:pt>
                <c:pt idx="7508">
                  <c:v>43170</c:v>
                </c:pt>
                <c:pt idx="7509">
                  <c:v>43171</c:v>
                </c:pt>
                <c:pt idx="7510">
                  <c:v>43172</c:v>
                </c:pt>
                <c:pt idx="7511">
                  <c:v>43173</c:v>
                </c:pt>
                <c:pt idx="7512">
                  <c:v>43174</c:v>
                </c:pt>
                <c:pt idx="7513">
                  <c:v>43175</c:v>
                </c:pt>
                <c:pt idx="7514">
                  <c:v>43176</c:v>
                </c:pt>
                <c:pt idx="7515">
                  <c:v>43177</c:v>
                </c:pt>
                <c:pt idx="7516">
                  <c:v>43178</c:v>
                </c:pt>
                <c:pt idx="7517">
                  <c:v>43179</c:v>
                </c:pt>
                <c:pt idx="7518">
                  <c:v>43180</c:v>
                </c:pt>
                <c:pt idx="7519">
                  <c:v>43181</c:v>
                </c:pt>
                <c:pt idx="7520">
                  <c:v>43182</c:v>
                </c:pt>
                <c:pt idx="7521">
                  <c:v>43183</c:v>
                </c:pt>
                <c:pt idx="7522">
                  <c:v>43184</c:v>
                </c:pt>
                <c:pt idx="7523">
                  <c:v>43185</c:v>
                </c:pt>
                <c:pt idx="7524">
                  <c:v>43186</c:v>
                </c:pt>
                <c:pt idx="7525">
                  <c:v>43187</c:v>
                </c:pt>
                <c:pt idx="7526">
                  <c:v>43188</c:v>
                </c:pt>
                <c:pt idx="7527">
                  <c:v>43189</c:v>
                </c:pt>
                <c:pt idx="7528">
                  <c:v>43190</c:v>
                </c:pt>
                <c:pt idx="7529">
                  <c:v>43191</c:v>
                </c:pt>
                <c:pt idx="7530">
                  <c:v>43192</c:v>
                </c:pt>
                <c:pt idx="7531">
                  <c:v>43193</c:v>
                </c:pt>
                <c:pt idx="7532">
                  <c:v>43194</c:v>
                </c:pt>
                <c:pt idx="7533">
                  <c:v>43195</c:v>
                </c:pt>
                <c:pt idx="7534">
                  <c:v>43196</c:v>
                </c:pt>
                <c:pt idx="7535">
                  <c:v>43197</c:v>
                </c:pt>
                <c:pt idx="7536">
                  <c:v>43198</c:v>
                </c:pt>
                <c:pt idx="7537">
                  <c:v>43199</c:v>
                </c:pt>
                <c:pt idx="7538">
                  <c:v>43200</c:v>
                </c:pt>
                <c:pt idx="7539">
                  <c:v>43201</c:v>
                </c:pt>
                <c:pt idx="7540">
                  <c:v>43202</c:v>
                </c:pt>
                <c:pt idx="7541">
                  <c:v>43203</c:v>
                </c:pt>
                <c:pt idx="7542">
                  <c:v>43204</c:v>
                </c:pt>
                <c:pt idx="7543">
                  <c:v>43205</c:v>
                </c:pt>
                <c:pt idx="7544">
                  <c:v>43206</c:v>
                </c:pt>
                <c:pt idx="7545">
                  <c:v>43207</c:v>
                </c:pt>
                <c:pt idx="7546">
                  <c:v>43208</c:v>
                </c:pt>
                <c:pt idx="7547">
                  <c:v>43209</c:v>
                </c:pt>
                <c:pt idx="7548">
                  <c:v>43210</c:v>
                </c:pt>
                <c:pt idx="7549">
                  <c:v>43211</c:v>
                </c:pt>
                <c:pt idx="7550">
                  <c:v>43212</c:v>
                </c:pt>
                <c:pt idx="7551">
                  <c:v>43213</c:v>
                </c:pt>
                <c:pt idx="7552">
                  <c:v>43214</c:v>
                </c:pt>
                <c:pt idx="7553">
                  <c:v>43215</c:v>
                </c:pt>
                <c:pt idx="7554">
                  <c:v>43216</c:v>
                </c:pt>
                <c:pt idx="7555">
                  <c:v>43217</c:v>
                </c:pt>
                <c:pt idx="7556">
                  <c:v>43218</c:v>
                </c:pt>
                <c:pt idx="7557">
                  <c:v>43219</c:v>
                </c:pt>
                <c:pt idx="7558">
                  <c:v>43220</c:v>
                </c:pt>
                <c:pt idx="7559">
                  <c:v>43221</c:v>
                </c:pt>
                <c:pt idx="7560">
                  <c:v>43222</c:v>
                </c:pt>
                <c:pt idx="7561">
                  <c:v>43223</c:v>
                </c:pt>
                <c:pt idx="7562">
                  <c:v>43224</c:v>
                </c:pt>
                <c:pt idx="7563">
                  <c:v>43225</c:v>
                </c:pt>
                <c:pt idx="7564">
                  <c:v>43226</c:v>
                </c:pt>
                <c:pt idx="7565">
                  <c:v>43227</c:v>
                </c:pt>
                <c:pt idx="7566">
                  <c:v>43228</c:v>
                </c:pt>
                <c:pt idx="7567">
                  <c:v>43229</c:v>
                </c:pt>
                <c:pt idx="7568">
                  <c:v>43230</c:v>
                </c:pt>
                <c:pt idx="7569">
                  <c:v>43231</c:v>
                </c:pt>
                <c:pt idx="7570">
                  <c:v>43232</c:v>
                </c:pt>
                <c:pt idx="7571">
                  <c:v>43233</c:v>
                </c:pt>
                <c:pt idx="7572">
                  <c:v>43234</c:v>
                </c:pt>
                <c:pt idx="7573">
                  <c:v>43235</c:v>
                </c:pt>
                <c:pt idx="7574">
                  <c:v>43236</c:v>
                </c:pt>
                <c:pt idx="7575">
                  <c:v>43237</c:v>
                </c:pt>
                <c:pt idx="7576">
                  <c:v>43238</c:v>
                </c:pt>
                <c:pt idx="7577">
                  <c:v>43239</c:v>
                </c:pt>
                <c:pt idx="7578">
                  <c:v>43240</c:v>
                </c:pt>
                <c:pt idx="7579">
                  <c:v>43241</c:v>
                </c:pt>
                <c:pt idx="7580">
                  <c:v>43242</c:v>
                </c:pt>
                <c:pt idx="7581">
                  <c:v>43243</c:v>
                </c:pt>
                <c:pt idx="7582">
                  <c:v>43244</c:v>
                </c:pt>
                <c:pt idx="7583">
                  <c:v>43245</c:v>
                </c:pt>
                <c:pt idx="7584">
                  <c:v>43246</c:v>
                </c:pt>
                <c:pt idx="7585">
                  <c:v>43247</c:v>
                </c:pt>
                <c:pt idx="7586">
                  <c:v>43248</c:v>
                </c:pt>
                <c:pt idx="7587">
                  <c:v>43249</c:v>
                </c:pt>
                <c:pt idx="7588">
                  <c:v>43250</c:v>
                </c:pt>
                <c:pt idx="7589">
                  <c:v>43251</c:v>
                </c:pt>
                <c:pt idx="7590">
                  <c:v>43252</c:v>
                </c:pt>
                <c:pt idx="7591">
                  <c:v>43253</c:v>
                </c:pt>
                <c:pt idx="7592">
                  <c:v>43254</c:v>
                </c:pt>
                <c:pt idx="7593">
                  <c:v>43255</c:v>
                </c:pt>
                <c:pt idx="7594">
                  <c:v>43256</c:v>
                </c:pt>
                <c:pt idx="7595">
                  <c:v>43257</c:v>
                </c:pt>
                <c:pt idx="7596">
                  <c:v>43258</c:v>
                </c:pt>
                <c:pt idx="7597">
                  <c:v>43259</c:v>
                </c:pt>
                <c:pt idx="7598">
                  <c:v>43260</c:v>
                </c:pt>
                <c:pt idx="7599">
                  <c:v>43261</c:v>
                </c:pt>
                <c:pt idx="7600">
                  <c:v>43262</c:v>
                </c:pt>
                <c:pt idx="7601">
                  <c:v>43263</c:v>
                </c:pt>
                <c:pt idx="7602">
                  <c:v>43264</c:v>
                </c:pt>
                <c:pt idx="7603">
                  <c:v>43265</c:v>
                </c:pt>
                <c:pt idx="7604">
                  <c:v>43266</c:v>
                </c:pt>
                <c:pt idx="7605">
                  <c:v>43267</c:v>
                </c:pt>
                <c:pt idx="7606">
                  <c:v>43268</c:v>
                </c:pt>
                <c:pt idx="7607">
                  <c:v>43269</c:v>
                </c:pt>
                <c:pt idx="7608">
                  <c:v>43270</c:v>
                </c:pt>
                <c:pt idx="7609">
                  <c:v>43271</c:v>
                </c:pt>
                <c:pt idx="7610">
                  <c:v>43272</c:v>
                </c:pt>
                <c:pt idx="7611">
                  <c:v>43273</c:v>
                </c:pt>
                <c:pt idx="7612">
                  <c:v>43274</c:v>
                </c:pt>
                <c:pt idx="7613">
                  <c:v>43275</c:v>
                </c:pt>
                <c:pt idx="7614">
                  <c:v>43276</c:v>
                </c:pt>
                <c:pt idx="7615">
                  <c:v>43277</c:v>
                </c:pt>
                <c:pt idx="7616">
                  <c:v>43278</c:v>
                </c:pt>
                <c:pt idx="7617">
                  <c:v>43279</c:v>
                </c:pt>
                <c:pt idx="7618">
                  <c:v>43280</c:v>
                </c:pt>
                <c:pt idx="7619">
                  <c:v>43281</c:v>
                </c:pt>
                <c:pt idx="7620">
                  <c:v>43282</c:v>
                </c:pt>
                <c:pt idx="7621">
                  <c:v>43283</c:v>
                </c:pt>
                <c:pt idx="7622">
                  <c:v>43284</c:v>
                </c:pt>
                <c:pt idx="7623">
                  <c:v>43285</c:v>
                </c:pt>
                <c:pt idx="7624">
                  <c:v>43286</c:v>
                </c:pt>
                <c:pt idx="7625">
                  <c:v>43287</c:v>
                </c:pt>
                <c:pt idx="7626">
                  <c:v>43288</c:v>
                </c:pt>
                <c:pt idx="7627">
                  <c:v>43289</c:v>
                </c:pt>
                <c:pt idx="7628">
                  <c:v>43290</c:v>
                </c:pt>
                <c:pt idx="7629">
                  <c:v>43291</c:v>
                </c:pt>
                <c:pt idx="7630">
                  <c:v>43292</c:v>
                </c:pt>
                <c:pt idx="7631">
                  <c:v>43293</c:v>
                </c:pt>
                <c:pt idx="7632">
                  <c:v>43294</c:v>
                </c:pt>
                <c:pt idx="7633">
                  <c:v>43295</c:v>
                </c:pt>
                <c:pt idx="7634">
                  <c:v>43296</c:v>
                </c:pt>
                <c:pt idx="7635">
                  <c:v>43297</c:v>
                </c:pt>
                <c:pt idx="7636">
                  <c:v>43298</c:v>
                </c:pt>
                <c:pt idx="7637">
                  <c:v>43299</c:v>
                </c:pt>
                <c:pt idx="7638">
                  <c:v>43300</c:v>
                </c:pt>
                <c:pt idx="7639">
                  <c:v>43301</c:v>
                </c:pt>
                <c:pt idx="7640">
                  <c:v>43302</c:v>
                </c:pt>
                <c:pt idx="7641">
                  <c:v>43303</c:v>
                </c:pt>
                <c:pt idx="7642">
                  <c:v>43304</c:v>
                </c:pt>
                <c:pt idx="7643">
                  <c:v>43305</c:v>
                </c:pt>
                <c:pt idx="7644">
                  <c:v>43306</c:v>
                </c:pt>
                <c:pt idx="7645">
                  <c:v>43307</c:v>
                </c:pt>
                <c:pt idx="7646">
                  <c:v>43308</c:v>
                </c:pt>
                <c:pt idx="7647">
                  <c:v>43309</c:v>
                </c:pt>
                <c:pt idx="7648">
                  <c:v>43310</c:v>
                </c:pt>
                <c:pt idx="7649">
                  <c:v>43311</c:v>
                </c:pt>
                <c:pt idx="7650">
                  <c:v>43312</c:v>
                </c:pt>
                <c:pt idx="7651">
                  <c:v>43313</c:v>
                </c:pt>
                <c:pt idx="7652">
                  <c:v>43314</c:v>
                </c:pt>
                <c:pt idx="7653">
                  <c:v>43315</c:v>
                </c:pt>
                <c:pt idx="7654">
                  <c:v>43316</c:v>
                </c:pt>
                <c:pt idx="7655">
                  <c:v>43317</c:v>
                </c:pt>
                <c:pt idx="7656">
                  <c:v>43318</c:v>
                </c:pt>
                <c:pt idx="7657">
                  <c:v>43319</c:v>
                </c:pt>
                <c:pt idx="7658">
                  <c:v>43320</c:v>
                </c:pt>
                <c:pt idx="7659">
                  <c:v>43321</c:v>
                </c:pt>
                <c:pt idx="7660">
                  <c:v>43322</c:v>
                </c:pt>
                <c:pt idx="7661">
                  <c:v>43323</c:v>
                </c:pt>
                <c:pt idx="7662">
                  <c:v>43324</c:v>
                </c:pt>
                <c:pt idx="7663">
                  <c:v>43325</c:v>
                </c:pt>
                <c:pt idx="7664">
                  <c:v>43326</c:v>
                </c:pt>
                <c:pt idx="7665">
                  <c:v>43327</c:v>
                </c:pt>
                <c:pt idx="7666">
                  <c:v>43328</c:v>
                </c:pt>
                <c:pt idx="7667">
                  <c:v>43329</c:v>
                </c:pt>
                <c:pt idx="7668">
                  <c:v>43330</c:v>
                </c:pt>
                <c:pt idx="7669">
                  <c:v>43331</c:v>
                </c:pt>
                <c:pt idx="7670">
                  <c:v>43332</c:v>
                </c:pt>
                <c:pt idx="7671">
                  <c:v>43333</c:v>
                </c:pt>
                <c:pt idx="7672">
                  <c:v>43334</c:v>
                </c:pt>
                <c:pt idx="7673">
                  <c:v>43335</c:v>
                </c:pt>
                <c:pt idx="7674">
                  <c:v>43336</c:v>
                </c:pt>
                <c:pt idx="7675">
                  <c:v>43337</c:v>
                </c:pt>
                <c:pt idx="7676">
                  <c:v>43338</c:v>
                </c:pt>
                <c:pt idx="7677">
                  <c:v>43339</c:v>
                </c:pt>
                <c:pt idx="7678">
                  <c:v>43340</c:v>
                </c:pt>
                <c:pt idx="7679">
                  <c:v>43341</c:v>
                </c:pt>
                <c:pt idx="7680">
                  <c:v>43342</c:v>
                </c:pt>
                <c:pt idx="7681">
                  <c:v>43343</c:v>
                </c:pt>
                <c:pt idx="7682">
                  <c:v>43344</c:v>
                </c:pt>
                <c:pt idx="7683">
                  <c:v>43345</c:v>
                </c:pt>
                <c:pt idx="7684">
                  <c:v>43346</c:v>
                </c:pt>
                <c:pt idx="7685">
                  <c:v>43347</c:v>
                </c:pt>
                <c:pt idx="7686">
                  <c:v>43348</c:v>
                </c:pt>
                <c:pt idx="7687">
                  <c:v>43349</c:v>
                </c:pt>
                <c:pt idx="7688">
                  <c:v>43350</c:v>
                </c:pt>
                <c:pt idx="7689">
                  <c:v>43351</c:v>
                </c:pt>
                <c:pt idx="7690">
                  <c:v>43352</c:v>
                </c:pt>
                <c:pt idx="7691">
                  <c:v>43353</c:v>
                </c:pt>
                <c:pt idx="7692">
                  <c:v>43354</c:v>
                </c:pt>
                <c:pt idx="7693">
                  <c:v>43355</c:v>
                </c:pt>
                <c:pt idx="7694">
                  <c:v>43356</c:v>
                </c:pt>
                <c:pt idx="7695">
                  <c:v>43357</c:v>
                </c:pt>
                <c:pt idx="7696">
                  <c:v>43358</c:v>
                </c:pt>
                <c:pt idx="7697">
                  <c:v>43359</c:v>
                </c:pt>
                <c:pt idx="7698">
                  <c:v>43360</c:v>
                </c:pt>
                <c:pt idx="7699">
                  <c:v>43361</c:v>
                </c:pt>
                <c:pt idx="7700">
                  <c:v>43362</c:v>
                </c:pt>
                <c:pt idx="7701">
                  <c:v>43363</c:v>
                </c:pt>
                <c:pt idx="7702">
                  <c:v>43364</c:v>
                </c:pt>
                <c:pt idx="7703">
                  <c:v>43365</c:v>
                </c:pt>
                <c:pt idx="7704">
                  <c:v>43366</c:v>
                </c:pt>
                <c:pt idx="7705">
                  <c:v>43367</c:v>
                </c:pt>
                <c:pt idx="7706">
                  <c:v>43368</c:v>
                </c:pt>
                <c:pt idx="7707">
                  <c:v>43369</c:v>
                </c:pt>
                <c:pt idx="7708">
                  <c:v>43370</c:v>
                </c:pt>
                <c:pt idx="7709">
                  <c:v>43371</c:v>
                </c:pt>
                <c:pt idx="7710">
                  <c:v>43372</c:v>
                </c:pt>
                <c:pt idx="7711">
                  <c:v>43373</c:v>
                </c:pt>
                <c:pt idx="7712">
                  <c:v>43374</c:v>
                </c:pt>
                <c:pt idx="7713">
                  <c:v>43375</c:v>
                </c:pt>
                <c:pt idx="7714">
                  <c:v>43376</c:v>
                </c:pt>
                <c:pt idx="7715">
                  <c:v>43377</c:v>
                </c:pt>
                <c:pt idx="7716">
                  <c:v>43378</c:v>
                </c:pt>
                <c:pt idx="7717">
                  <c:v>43379</c:v>
                </c:pt>
                <c:pt idx="7718">
                  <c:v>43380</c:v>
                </c:pt>
                <c:pt idx="7719">
                  <c:v>43381</c:v>
                </c:pt>
                <c:pt idx="7720">
                  <c:v>43382</c:v>
                </c:pt>
                <c:pt idx="7721">
                  <c:v>43383</c:v>
                </c:pt>
                <c:pt idx="7722">
                  <c:v>43384</c:v>
                </c:pt>
                <c:pt idx="7723">
                  <c:v>43385</c:v>
                </c:pt>
                <c:pt idx="7724">
                  <c:v>43386</c:v>
                </c:pt>
                <c:pt idx="7725">
                  <c:v>43387</c:v>
                </c:pt>
                <c:pt idx="7726">
                  <c:v>43388</c:v>
                </c:pt>
                <c:pt idx="7727">
                  <c:v>43389</c:v>
                </c:pt>
                <c:pt idx="7728">
                  <c:v>43390</c:v>
                </c:pt>
                <c:pt idx="7729">
                  <c:v>43391</c:v>
                </c:pt>
                <c:pt idx="7730">
                  <c:v>43392</c:v>
                </c:pt>
                <c:pt idx="7731">
                  <c:v>43393</c:v>
                </c:pt>
                <c:pt idx="7732">
                  <c:v>43394</c:v>
                </c:pt>
                <c:pt idx="7733">
                  <c:v>43395</c:v>
                </c:pt>
                <c:pt idx="7734">
                  <c:v>43396</c:v>
                </c:pt>
                <c:pt idx="7735">
                  <c:v>43397</c:v>
                </c:pt>
                <c:pt idx="7736">
                  <c:v>43398</c:v>
                </c:pt>
                <c:pt idx="7737">
                  <c:v>43399</c:v>
                </c:pt>
                <c:pt idx="7738">
                  <c:v>43400</c:v>
                </c:pt>
                <c:pt idx="7739">
                  <c:v>43401</c:v>
                </c:pt>
                <c:pt idx="7740">
                  <c:v>43402</c:v>
                </c:pt>
                <c:pt idx="7741">
                  <c:v>43403</c:v>
                </c:pt>
                <c:pt idx="7742">
                  <c:v>43404</c:v>
                </c:pt>
                <c:pt idx="7743">
                  <c:v>43405</c:v>
                </c:pt>
                <c:pt idx="7744">
                  <c:v>43406</c:v>
                </c:pt>
                <c:pt idx="7745">
                  <c:v>43407</c:v>
                </c:pt>
                <c:pt idx="7746">
                  <c:v>43408</c:v>
                </c:pt>
                <c:pt idx="7747">
                  <c:v>43409</c:v>
                </c:pt>
                <c:pt idx="7748">
                  <c:v>43410</c:v>
                </c:pt>
                <c:pt idx="7749">
                  <c:v>43411</c:v>
                </c:pt>
                <c:pt idx="7750">
                  <c:v>43412</c:v>
                </c:pt>
                <c:pt idx="7751">
                  <c:v>43413</c:v>
                </c:pt>
                <c:pt idx="7752">
                  <c:v>43414</c:v>
                </c:pt>
                <c:pt idx="7753">
                  <c:v>43415</c:v>
                </c:pt>
                <c:pt idx="7754">
                  <c:v>43416</c:v>
                </c:pt>
                <c:pt idx="7755">
                  <c:v>43417</c:v>
                </c:pt>
                <c:pt idx="7756">
                  <c:v>43418</c:v>
                </c:pt>
                <c:pt idx="7757">
                  <c:v>43419</c:v>
                </c:pt>
                <c:pt idx="7758">
                  <c:v>43420</c:v>
                </c:pt>
                <c:pt idx="7759">
                  <c:v>43421</c:v>
                </c:pt>
                <c:pt idx="7760">
                  <c:v>43422</c:v>
                </c:pt>
                <c:pt idx="7761">
                  <c:v>43423</c:v>
                </c:pt>
                <c:pt idx="7762">
                  <c:v>43424</c:v>
                </c:pt>
                <c:pt idx="7763">
                  <c:v>43425</c:v>
                </c:pt>
                <c:pt idx="7764">
                  <c:v>43426</c:v>
                </c:pt>
                <c:pt idx="7765">
                  <c:v>43427</c:v>
                </c:pt>
                <c:pt idx="7766">
                  <c:v>43428</c:v>
                </c:pt>
                <c:pt idx="7767">
                  <c:v>43429</c:v>
                </c:pt>
                <c:pt idx="7768">
                  <c:v>43430</c:v>
                </c:pt>
                <c:pt idx="7769">
                  <c:v>43431</c:v>
                </c:pt>
                <c:pt idx="7770">
                  <c:v>43432</c:v>
                </c:pt>
                <c:pt idx="7771">
                  <c:v>43433</c:v>
                </c:pt>
                <c:pt idx="7772">
                  <c:v>43434</c:v>
                </c:pt>
                <c:pt idx="7773">
                  <c:v>43435</c:v>
                </c:pt>
                <c:pt idx="7774">
                  <c:v>43436</c:v>
                </c:pt>
                <c:pt idx="7775">
                  <c:v>43437</c:v>
                </c:pt>
                <c:pt idx="7776">
                  <c:v>43438</c:v>
                </c:pt>
                <c:pt idx="7777">
                  <c:v>43439</c:v>
                </c:pt>
                <c:pt idx="7778">
                  <c:v>43440</c:v>
                </c:pt>
                <c:pt idx="7779">
                  <c:v>43441</c:v>
                </c:pt>
                <c:pt idx="7780">
                  <c:v>43442</c:v>
                </c:pt>
                <c:pt idx="7781">
                  <c:v>43443</c:v>
                </c:pt>
                <c:pt idx="7782">
                  <c:v>43444</c:v>
                </c:pt>
                <c:pt idx="7783">
                  <c:v>43445</c:v>
                </c:pt>
                <c:pt idx="7784">
                  <c:v>43446</c:v>
                </c:pt>
                <c:pt idx="7785">
                  <c:v>43447</c:v>
                </c:pt>
                <c:pt idx="7786">
                  <c:v>43448</c:v>
                </c:pt>
                <c:pt idx="7787">
                  <c:v>43449</c:v>
                </c:pt>
                <c:pt idx="7788">
                  <c:v>43450</c:v>
                </c:pt>
                <c:pt idx="7789">
                  <c:v>43451</c:v>
                </c:pt>
                <c:pt idx="7790">
                  <c:v>43452</c:v>
                </c:pt>
                <c:pt idx="7791">
                  <c:v>43453</c:v>
                </c:pt>
                <c:pt idx="7792">
                  <c:v>43454</c:v>
                </c:pt>
                <c:pt idx="7793">
                  <c:v>43455</c:v>
                </c:pt>
                <c:pt idx="7794">
                  <c:v>43456</c:v>
                </c:pt>
                <c:pt idx="7795">
                  <c:v>43457</c:v>
                </c:pt>
                <c:pt idx="7796">
                  <c:v>43458</c:v>
                </c:pt>
                <c:pt idx="7797">
                  <c:v>43459</c:v>
                </c:pt>
                <c:pt idx="7798">
                  <c:v>43460</c:v>
                </c:pt>
                <c:pt idx="7799">
                  <c:v>43461</c:v>
                </c:pt>
                <c:pt idx="7800">
                  <c:v>43462</c:v>
                </c:pt>
                <c:pt idx="7801">
                  <c:v>43463</c:v>
                </c:pt>
                <c:pt idx="7802">
                  <c:v>43464</c:v>
                </c:pt>
                <c:pt idx="7803">
                  <c:v>43465</c:v>
                </c:pt>
                <c:pt idx="7804">
                  <c:v>43466</c:v>
                </c:pt>
                <c:pt idx="7805">
                  <c:v>43467</c:v>
                </c:pt>
                <c:pt idx="7806">
                  <c:v>43468</c:v>
                </c:pt>
                <c:pt idx="7807">
                  <c:v>43469</c:v>
                </c:pt>
                <c:pt idx="7808">
                  <c:v>43470</c:v>
                </c:pt>
                <c:pt idx="7809">
                  <c:v>43471</c:v>
                </c:pt>
                <c:pt idx="7810">
                  <c:v>43472</c:v>
                </c:pt>
                <c:pt idx="7811">
                  <c:v>43473</c:v>
                </c:pt>
                <c:pt idx="7812">
                  <c:v>43474</c:v>
                </c:pt>
                <c:pt idx="7813">
                  <c:v>43475</c:v>
                </c:pt>
                <c:pt idx="7814">
                  <c:v>43476</c:v>
                </c:pt>
                <c:pt idx="7815">
                  <c:v>43477</c:v>
                </c:pt>
                <c:pt idx="7816">
                  <c:v>43478</c:v>
                </c:pt>
                <c:pt idx="7817">
                  <c:v>43479</c:v>
                </c:pt>
                <c:pt idx="7818">
                  <c:v>43480</c:v>
                </c:pt>
                <c:pt idx="7819">
                  <c:v>43481</c:v>
                </c:pt>
                <c:pt idx="7820">
                  <c:v>43482</c:v>
                </c:pt>
                <c:pt idx="7821">
                  <c:v>43483</c:v>
                </c:pt>
                <c:pt idx="7822">
                  <c:v>43484</c:v>
                </c:pt>
                <c:pt idx="7823">
                  <c:v>43485</c:v>
                </c:pt>
                <c:pt idx="7824">
                  <c:v>43486</c:v>
                </c:pt>
                <c:pt idx="7825">
                  <c:v>43487</c:v>
                </c:pt>
                <c:pt idx="7826">
                  <c:v>43488</c:v>
                </c:pt>
                <c:pt idx="7827">
                  <c:v>43489</c:v>
                </c:pt>
                <c:pt idx="7828">
                  <c:v>43490</c:v>
                </c:pt>
                <c:pt idx="7829">
                  <c:v>43491</c:v>
                </c:pt>
                <c:pt idx="7830">
                  <c:v>43492</c:v>
                </c:pt>
                <c:pt idx="7831">
                  <c:v>43493</c:v>
                </c:pt>
                <c:pt idx="7832">
                  <c:v>43494</c:v>
                </c:pt>
                <c:pt idx="7833">
                  <c:v>43495</c:v>
                </c:pt>
                <c:pt idx="7834">
                  <c:v>43496</c:v>
                </c:pt>
                <c:pt idx="7835">
                  <c:v>43497</c:v>
                </c:pt>
                <c:pt idx="7836">
                  <c:v>43498</c:v>
                </c:pt>
                <c:pt idx="7837">
                  <c:v>43499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43505</c:v>
                </c:pt>
                <c:pt idx="7844">
                  <c:v>43506</c:v>
                </c:pt>
                <c:pt idx="7845">
                  <c:v>43507</c:v>
                </c:pt>
                <c:pt idx="7846">
                  <c:v>43508</c:v>
                </c:pt>
                <c:pt idx="7847">
                  <c:v>43509</c:v>
                </c:pt>
                <c:pt idx="7848">
                  <c:v>43510</c:v>
                </c:pt>
                <c:pt idx="7849">
                  <c:v>43511</c:v>
                </c:pt>
                <c:pt idx="7850">
                  <c:v>43512</c:v>
                </c:pt>
                <c:pt idx="7851">
                  <c:v>43513</c:v>
                </c:pt>
                <c:pt idx="7852">
                  <c:v>43514</c:v>
                </c:pt>
                <c:pt idx="7853">
                  <c:v>43515</c:v>
                </c:pt>
                <c:pt idx="7854">
                  <c:v>43516</c:v>
                </c:pt>
                <c:pt idx="7855">
                  <c:v>43517</c:v>
                </c:pt>
                <c:pt idx="7856">
                  <c:v>43518</c:v>
                </c:pt>
                <c:pt idx="7857">
                  <c:v>43519</c:v>
                </c:pt>
                <c:pt idx="7858">
                  <c:v>43520</c:v>
                </c:pt>
                <c:pt idx="7859">
                  <c:v>43521</c:v>
                </c:pt>
                <c:pt idx="7860">
                  <c:v>43522</c:v>
                </c:pt>
                <c:pt idx="7861">
                  <c:v>43523</c:v>
                </c:pt>
                <c:pt idx="7862">
                  <c:v>43524</c:v>
                </c:pt>
                <c:pt idx="7863">
                  <c:v>43525</c:v>
                </c:pt>
                <c:pt idx="7864">
                  <c:v>43526</c:v>
                </c:pt>
                <c:pt idx="7865">
                  <c:v>43527</c:v>
                </c:pt>
                <c:pt idx="7866">
                  <c:v>43528</c:v>
                </c:pt>
                <c:pt idx="7867">
                  <c:v>43529</c:v>
                </c:pt>
                <c:pt idx="7868">
                  <c:v>43530</c:v>
                </c:pt>
                <c:pt idx="7869">
                  <c:v>43531</c:v>
                </c:pt>
                <c:pt idx="7870">
                  <c:v>43532</c:v>
                </c:pt>
                <c:pt idx="7871">
                  <c:v>43533</c:v>
                </c:pt>
                <c:pt idx="7872">
                  <c:v>43534</c:v>
                </c:pt>
                <c:pt idx="7873">
                  <c:v>43535</c:v>
                </c:pt>
                <c:pt idx="7874">
                  <c:v>43536</c:v>
                </c:pt>
                <c:pt idx="7875">
                  <c:v>43537</c:v>
                </c:pt>
                <c:pt idx="7876">
                  <c:v>43538</c:v>
                </c:pt>
                <c:pt idx="7877">
                  <c:v>43539</c:v>
                </c:pt>
                <c:pt idx="7878">
                  <c:v>43540</c:v>
                </c:pt>
                <c:pt idx="7879">
                  <c:v>43541</c:v>
                </c:pt>
                <c:pt idx="7880">
                  <c:v>43542</c:v>
                </c:pt>
                <c:pt idx="7881">
                  <c:v>43543</c:v>
                </c:pt>
                <c:pt idx="7882">
                  <c:v>43544</c:v>
                </c:pt>
                <c:pt idx="7883">
                  <c:v>43545</c:v>
                </c:pt>
                <c:pt idx="7884">
                  <c:v>43546</c:v>
                </c:pt>
                <c:pt idx="7885">
                  <c:v>43547</c:v>
                </c:pt>
                <c:pt idx="7886">
                  <c:v>43548</c:v>
                </c:pt>
                <c:pt idx="7887">
                  <c:v>43549</c:v>
                </c:pt>
                <c:pt idx="7888">
                  <c:v>43550</c:v>
                </c:pt>
                <c:pt idx="7889">
                  <c:v>43551</c:v>
                </c:pt>
                <c:pt idx="7890">
                  <c:v>43552</c:v>
                </c:pt>
                <c:pt idx="7891">
                  <c:v>43553</c:v>
                </c:pt>
                <c:pt idx="7892">
                  <c:v>43554</c:v>
                </c:pt>
                <c:pt idx="7893">
                  <c:v>43555</c:v>
                </c:pt>
                <c:pt idx="7894">
                  <c:v>43556</c:v>
                </c:pt>
                <c:pt idx="7895">
                  <c:v>43557</c:v>
                </c:pt>
                <c:pt idx="7896">
                  <c:v>43558</c:v>
                </c:pt>
                <c:pt idx="7897">
                  <c:v>43559</c:v>
                </c:pt>
                <c:pt idx="7898">
                  <c:v>43560</c:v>
                </c:pt>
                <c:pt idx="7899">
                  <c:v>43561</c:v>
                </c:pt>
                <c:pt idx="7900">
                  <c:v>43562</c:v>
                </c:pt>
                <c:pt idx="7901">
                  <c:v>43563</c:v>
                </c:pt>
                <c:pt idx="7902">
                  <c:v>43564</c:v>
                </c:pt>
                <c:pt idx="7903">
                  <c:v>43565</c:v>
                </c:pt>
                <c:pt idx="7904">
                  <c:v>43566</c:v>
                </c:pt>
                <c:pt idx="7905">
                  <c:v>43567</c:v>
                </c:pt>
                <c:pt idx="7906">
                  <c:v>43568</c:v>
                </c:pt>
                <c:pt idx="7907">
                  <c:v>43569</c:v>
                </c:pt>
                <c:pt idx="7908">
                  <c:v>43570</c:v>
                </c:pt>
                <c:pt idx="7909">
                  <c:v>43571</c:v>
                </c:pt>
                <c:pt idx="7910">
                  <c:v>43572</c:v>
                </c:pt>
                <c:pt idx="7911">
                  <c:v>43573</c:v>
                </c:pt>
                <c:pt idx="7912">
                  <c:v>43574</c:v>
                </c:pt>
                <c:pt idx="7913">
                  <c:v>43575</c:v>
                </c:pt>
                <c:pt idx="7914">
                  <c:v>43576</c:v>
                </c:pt>
                <c:pt idx="7915">
                  <c:v>43577</c:v>
                </c:pt>
                <c:pt idx="7916">
                  <c:v>43578</c:v>
                </c:pt>
                <c:pt idx="7917">
                  <c:v>43579</c:v>
                </c:pt>
                <c:pt idx="7918">
                  <c:v>43580</c:v>
                </c:pt>
                <c:pt idx="7919">
                  <c:v>43581</c:v>
                </c:pt>
                <c:pt idx="7920">
                  <c:v>43582</c:v>
                </c:pt>
                <c:pt idx="7921">
                  <c:v>43583</c:v>
                </c:pt>
                <c:pt idx="7922">
                  <c:v>43584</c:v>
                </c:pt>
                <c:pt idx="7923">
                  <c:v>43585</c:v>
                </c:pt>
                <c:pt idx="7924">
                  <c:v>43586</c:v>
                </c:pt>
                <c:pt idx="7925">
                  <c:v>43587</c:v>
                </c:pt>
                <c:pt idx="7926">
                  <c:v>43588</c:v>
                </c:pt>
                <c:pt idx="7927">
                  <c:v>43589</c:v>
                </c:pt>
                <c:pt idx="7928">
                  <c:v>43590</c:v>
                </c:pt>
                <c:pt idx="7929">
                  <c:v>43591</c:v>
                </c:pt>
                <c:pt idx="7930">
                  <c:v>43592</c:v>
                </c:pt>
                <c:pt idx="7931">
                  <c:v>43593</c:v>
                </c:pt>
                <c:pt idx="7932">
                  <c:v>43594</c:v>
                </c:pt>
                <c:pt idx="7933">
                  <c:v>43595</c:v>
                </c:pt>
                <c:pt idx="7934">
                  <c:v>43596</c:v>
                </c:pt>
                <c:pt idx="7935">
                  <c:v>43597</c:v>
                </c:pt>
                <c:pt idx="7936">
                  <c:v>43598</c:v>
                </c:pt>
                <c:pt idx="7937">
                  <c:v>43599</c:v>
                </c:pt>
                <c:pt idx="7938">
                  <c:v>43600</c:v>
                </c:pt>
                <c:pt idx="7939">
                  <c:v>43601</c:v>
                </c:pt>
                <c:pt idx="7940">
                  <c:v>43602</c:v>
                </c:pt>
                <c:pt idx="7941">
                  <c:v>43603</c:v>
                </c:pt>
                <c:pt idx="7942">
                  <c:v>43604</c:v>
                </c:pt>
                <c:pt idx="7943">
                  <c:v>43605</c:v>
                </c:pt>
                <c:pt idx="7944">
                  <c:v>43606</c:v>
                </c:pt>
                <c:pt idx="7945">
                  <c:v>43607</c:v>
                </c:pt>
                <c:pt idx="7946">
                  <c:v>43608</c:v>
                </c:pt>
                <c:pt idx="7947">
                  <c:v>43609</c:v>
                </c:pt>
                <c:pt idx="7948">
                  <c:v>43610</c:v>
                </c:pt>
                <c:pt idx="7949">
                  <c:v>43611</c:v>
                </c:pt>
                <c:pt idx="7950">
                  <c:v>43612</c:v>
                </c:pt>
                <c:pt idx="7951">
                  <c:v>43613</c:v>
                </c:pt>
                <c:pt idx="7952">
                  <c:v>43614</c:v>
                </c:pt>
                <c:pt idx="7953">
                  <c:v>43615</c:v>
                </c:pt>
                <c:pt idx="7954">
                  <c:v>43616</c:v>
                </c:pt>
                <c:pt idx="7955">
                  <c:v>43617</c:v>
                </c:pt>
                <c:pt idx="7956">
                  <c:v>43618</c:v>
                </c:pt>
                <c:pt idx="7957">
                  <c:v>43619</c:v>
                </c:pt>
                <c:pt idx="7958">
                  <c:v>43620</c:v>
                </c:pt>
                <c:pt idx="7959">
                  <c:v>43621</c:v>
                </c:pt>
                <c:pt idx="7960">
                  <c:v>43622</c:v>
                </c:pt>
                <c:pt idx="7961">
                  <c:v>43623</c:v>
                </c:pt>
                <c:pt idx="7962">
                  <c:v>43624</c:v>
                </c:pt>
                <c:pt idx="7963">
                  <c:v>43625</c:v>
                </c:pt>
                <c:pt idx="7964">
                  <c:v>43626</c:v>
                </c:pt>
                <c:pt idx="7965">
                  <c:v>43627</c:v>
                </c:pt>
                <c:pt idx="7966">
                  <c:v>43628</c:v>
                </c:pt>
                <c:pt idx="7967">
                  <c:v>43629</c:v>
                </c:pt>
                <c:pt idx="7968">
                  <c:v>43630</c:v>
                </c:pt>
                <c:pt idx="7969">
                  <c:v>43631</c:v>
                </c:pt>
                <c:pt idx="7970">
                  <c:v>43632</c:v>
                </c:pt>
                <c:pt idx="7971">
                  <c:v>43633</c:v>
                </c:pt>
                <c:pt idx="7972">
                  <c:v>43634</c:v>
                </c:pt>
                <c:pt idx="7973">
                  <c:v>43635</c:v>
                </c:pt>
                <c:pt idx="7974">
                  <c:v>43636</c:v>
                </c:pt>
                <c:pt idx="7975">
                  <c:v>43637</c:v>
                </c:pt>
                <c:pt idx="7976">
                  <c:v>43638</c:v>
                </c:pt>
                <c:pt idx="7977">
                  <c:v>43639</c:v>
                </c:pt>
                <c:pt idx="7978">
                  <c:v>43640</c:v>
                </c:pt>
                <c:pt idx="7979">
                  <c:v>43641</c:v>
                </c:pt>
                <c:pt idx="7980">
                  <c:v>43642</c:v>
                </c:pt>
                <c:pt idx="7981">
                  <c:v>43643</c:v>
                </c:pt>
                <c:pt idx="7982">
                  <c:v>43644</c:v>
                </c:pt>
                <c:pt idx="7983">
                  <c:v>43645</c:v>
                </c:pt>
                <c:pt idx="7984">
                  <c:v>43646</c:v>
                </c:pt>
                <c:pt idx="7985">
                  <c:v>43647</c:v>
                </c:pt>
                <c:pt idx="7986">
                  <c:v>43648</c:v>
                </c:pt>
                <c:pt idx="7987">
                  <c:v>43649</c:v>
                </c:pt>
                <c:pt idx="7988">
                  <c:v>43650</c:v>
                </c:pt>
                <c:pt idx="7989">
                  <c:v>43651</c:v>
                </c:pt>
                <c:pt idx="7990">
                  <c:v>43652</c:v>
                </c:pt>
                <c:pt idx="7991">
                  <c:v>43653</c:v>
                </c:pt>
                <c:pt idx="7992">
                  <c:v>43654</c:v>
                </c:pt>
                <c:pt idx="7993">
                  <c:v>43655</c:v>
                </c:pt>
                <c:pt idx="7994">
                  <c:v>43656</c:v>
                </c:pt>
                <c:pt idx="7995">
                  <c:v>43657</c:v>
                </c:pt>
                <c:pt idx="7996">
                  <c:v>43658</c:v>
                </c:pt>
                <c:pt idx="7997">
                  <c:v>43659</c:v>
                </c:pt>
                <c:pt idx="7998">
                  <c:v>43660</c:v>
                </c:pt>
                <c:pt idx="7999">
                  <c:v>43661</c:v>
                </c:pt>
                <c:pt idx="8000">
                  <c:v>43662</c:v>
                </c:pt>
                <c:pt idx="8001">
                  <c:v>43663</c:v>
                </c:pt>
                <c:pt idx="8002">
                  <c:v>43664</c:v>
                </c:pt>
                <c:pt idx="8003">
                  <c:v>43665</c:v>
                </c:pt>
                <c:pt idx="8004">
                  <c:v>43666</c:v>
                </c:pt>
                <c:pt idx="8005">
                  <c:v>43667</c:v>
                </c:pt>
                <c:pt idx="8006">
                  <c:v>43668</c:v>
                </c:pt>
                <c:pt idx="8007">
                  <c:v>43669</c:v>
                </c:pt>
                <c:pt idx="8008">
                  <c:v>43670</c:v>
                </c:pt>
                <c:pt idx="8009">
                  <c:v>43671</c:v>
                </c:pt>
                <c:pt idx="8010">
                  <c:v>43672</c:v>
                </c:pt>
                <c:pt idx="8011">
                  <c:v>43673</c:v>
                </c:pt>
                <c:pt idx="8012">
                  <c:v>43674</c:v>
                </c:pt>
                <c:pt idx="8013">
                  <c:v>43675</c:v>
                </c:pt>
                <c:pt idx="8014">
                  <c:v>43676</c:v>
                </c:pt>
                <c:pt idx="8015">
                  <c:v>43677</c:v>
                </c:pt>
                <c:pt idx="8016">
                  <c:v>43678</c:v>
                </c:pt>
                <c:pt idx="8017">
                  <c:v>43679</c:v>
                </c:pt>
                <c:pt idx="8018">
                  <c:v>43680</c:v>
                </c:pt>
                <c:pt idx="8019">
                  <c:v>43681</c:v>
                </c:pt>
                <c:pt idx="8020">
                  <c:v>43682</c:v>
                </c:pt>
                <c:pt idx="8021">
                  <c:v>43683</c:v>
                </c:pt>
                <c:pt idx="8022">
                  <c:v>43684</c:v>
                </c:pt>
                <c:pt idx="8023">
                  <c:v>43685</c:v>
                </c:pt>
                <c:pt idx="8024">
                  <c:v>43686</c:v>
                </c:pt>
                <c:pt idx="8025">
                  <c:v>43687</c:v>
                </c:pt>
                <c:pt idx="8026">
                  <c:v>43688</c:v>
                </c:pt>
                <c:pt idx="8027">
                  <c:v>43689</c:v>
                </c:pt>
                <c:pt idx="8028">
                  <c:v>43690</c:v>
                </c:pt>
                <c:pt idx="8029">
                  <c:v>43691</c:v>
                </c:pt>
                <c:pt idx="8030">
                  <c:v>43692</c:v>
                </c:pt>
                <c:pt idx="8031">
                  <c:v>43693</c:v>
                </c:pt>
                <c:pt idx="8032">
                  <c:v>43694</c:v>
                </c:pt>
                <c:pt idx="8033">
                  <c:v>43695</c:v>
                </c:pt>
                <c:pt idx="8034">
                  <c:v>43696</c:v>
                </c:pt>
                <c:pt idx="8035">
                  <c:v>43697</c:v>
                </c:pt>
                <c:pt idx="8036">
                  <c:v>43698</c:v>
                </c:pt>
                <c:pt idx="8037">
                  <c:v>43699</c:v>
                </c:pt>
                <c:pt idx="8038">
                  <c:v>43700</c:v>
                </c:pt>
                <c:pt idx="8039">
                  <c:v>43701</c:v>
                </c:pt>
                <c:pt idx="8040">
                  <c:v>43702</c:v>
                </c:pt>
                <c:pt idx="8041">
                  <c:v>43703</c:v>
                </c:pt>
                <c:pt idx="8042">
                  <c:v>43704</c:v>
                </c:pt>
                <c:pt idx="8043">
                  <c:v>43705</c:v>
                </c:pt>
                <c:pt idx="8044">
                  <c:v>43706</c:v>
                </c:pt>
                <c:pt idx="8045">
                  <c:v>43707</c:v>
                </c:pt>
                <c:pt idx="8046">
                  <c:v>43708</c:v>
                </c:pt>
                <c:pt idx="8047">
                  <c:v>43709</c:v>
                </c:pt>
                <c:pt idx="8048">
                  <c:v>43710</c:v>
                </c:pt>
                <c:pt idx="8049">
                  <c:v>43711</c:v>
                </c:pt>
                <c:pt idx="8050">
                  <c:v>43712</c:v>
                </c:pt>
                <c:pt idx="8051">
                  <c:v>43713</c:v>
                </c:pt>
                <c:pt idx="8052">
                  <c:v>43714</c:v>
                </c:pt>
                <c:pt idx="8053">
                  <c:v>43715</c:v>
                </c:pt>
                <c:pt idx="8054">
                  <c:v>43716</c:v>
                </c:pt>
                <c:pt idx="8055">
                  <c:v>43717</c:v>
                </c:pt>
                <c:pt idx="8056">
                  <c:v>43718</c:v>
                </c:pt>
                <c:pt idx="8057">
                  <c:v>43719</c:v>
                </c:pt>
                <c:pt idx="8058">
                  <c:v>43720</c:v>
                </c:pt>
                <c:pt idx="8059">
                  <c:v>43721</c:v>
                </c:pt>
                <c:pt idx="8060">
                  <c:v>43722</c:v>
                </c:pt>
                <c:pt idx="8061">
                  <c:v>43723</c:v>
                </c:pt>
                <c:pt idx="8062">
                  <c:v>43724</c:v>
                </c:pt>
                <c:pt idx="8063">
                  <c:v>43725</c:v>
                </c:pt>
                <c:pt idx="8064">
                  <c:v>43726</c:v>
                </c:pt>
                <c:pt idx="8065">
                  <c:v>43727</c:v>
                </c:pt>
                <c:pt idx="8066">
                  <c:v>43728</c:v>
                </c:pt>
                <c:pt idx="8067">
                  <c:v>43729</c:v>
                </c:pt>
                <c:pt idx="8068">
                  <c:v>43730</c:v>
                </c:pt>
                <c:pt idx="8069">
                  <c:v>43731</c:v>
                </c:pt>
                <c:pt idx="8070">
                  <c:v>43732</c:v>
                </c:pt>
                <c:pt idx="8071">
                  <c:v>43733</c:v>
                </c:pt>
                <c:pt idx="8072">
                  <c:v>43734</c:v>
                </c:pt>
                <c:pt idx="8073">
                  <c:v>43735</c:v>
                </c:pt>
                <c:pt idx="8074">
                  <c:v>43736</c:v>
                </c:pt>
                <c:pt idx="8075">
                  <c:v>43737</c:v>
                </c:pt>
                <c:pt idx="8076">
                  <c:v>43738</c:v>
                </c:pt>
                <c:pt idx="8077">
                  <c:v>43739</c:v>
                </c:pt>
                <c:pt idx="8078">
                  <c:v>43740</c:v>
                </c:pt>
                <c:pt idx="8079">
                  <c:v>43741</c:v>
                </c:pt>
                <c:pt idx="8080">
                  <c:v>43742</c:v>
                </c:pt>
                <c:pt idx="8081">
                  <c:v>43743</c:v>
                </c:pt>
                <c:pt idx="8082">
                  <c:v>43744</c:v>
                </c:pt>
                <c:pt idx="8083">
                  <c:v>43745</c:v>
                </c:pt>
                <c:pt idx="8084">
                  <c:v>43746</c:v>
                </c:pt>
                <c:pt idx="8085">
                  <c:v>43747</c:v>
                </c:pt>
                <c:pt idx="8086">
                  <c:v>43748</c:v>
                </c:pt>
                <c:pt idx="8087">
                  <c:v>43749</c:v>
                </c:pt>
                <c:pt idx="8088">
                  <c:v>43750</c:v>
                </c:pt>
                <c:pt idx="8089">
                  <c:v>43751</c:v>
                </c:pt>
                <c:pt idx="8090">
                  <c:v>43752</c:v>
                </c:pt>
                <c:pt idx="8091">
                  <c:v>43753</c:v>
                </c:pt>
                <c:pt idx="8092">
                  <c:v>43754</c:v>
                </c:pt>
                <c:pt idx="8093">
                  <c:v>43755</c:v>
                </c:pt>
                <c:pt idx="8094">
                  <c:v>43756</c:v>
                </c:pt>
                <c:pt idx="8095">
                  <c:v>43757</c:v>
                </c:pt>
                <c:pt idx="8096">
                  <c:v>43758</c:v>
                </c:pt>
                <c:pt idx="8097">
                  <c:v>43759</c:v>
                </c:pt>
                <c:pt idx="8098">
                  <c:v>43760</c:v>
                </c:pt>
                <c:pt idx="8099">
                  <c:v>43761</c:v>
                </c:pt>
                <c:pt idx="8100">
                  <c:v>43762</c:v>
                </c:pt>
                <c:pt idx="8101">
                  <c:v>43763</c:v>
                </c:pt>
                <c:pt idx="8102">
                  <c:v>43764</c:v>
                </c:pt>
                <c:pt idx="8103">
                  <c:v>43765</c:v>
                </c:pt>
                <c:pt idx="8104">
                  <c:v>43766</c:v>
                </c:pt>
                <c:pt idx="8105">
                  <c:v>43767</c:v>
                </c:pt>
                <c:pt idx="8106">
                  <c:v>43768</c:v>
                </c:pt>
                <c:pt idx="8107">
                  <c:v>43769</c:v>
                </c:pt>
                <c:pt idx="8108">
                  <c:v>43770</c:v>
                </c:pt>
                <c:pt idx="8109">
                  <c:v>43771</c:v>
                </c:pt>
                <c:pt idx="8110">
                  <c:v>43772</c:v>
                </c:pt>
                <c:pt idx="8111">
                  <c:v>43773</c:v>
                </c:pt>
                <c:pt idx="8112">
                  <c:v>43774</c:v>
                </c:pt>
                <c:pt idx="8113">
                  <c:v>43775</c:v>
                </c:pt>
                <c:pt idx="8114">
                  <c:v>43776</c:v>
                </c:pt>
                <c:pt idx="8115">
                  <c:v>43777</c:v>
                </c:pt>
                <c:pt idx="8116">
                  <c:v>43778</c:v>
                </c:pt>
                <c:pt idx="8117">
                  <c:v>43779</c:v>
                </c:pt>
                <c:pt idx="8118">
                  <c:v>43780</c:v>
                </c:pt>
                <c:pt idx="8119">
                  <c:v>43781</c:v>
                </c:pt>
                <c:pt idx="8120">
                  <c:v>43782</c:v>
                </c:pt>
                <c:pt idx="8121">
                  <c:v>43783</c:v>
                </c:pt>
                <c:pt idx="8122">
                  <c:v>43784</c:v>
                </c:pt>
                <c:pt idx="8123">
                  <c:v>43785</c:v>
                </c:pt>
                <c:pt idx="8124">
                  <c:v>43786</c:v>
                </c:pt>
                <c:pt idx="8125">
                  <c:v>43787</c:v>
                </c:pt>
                <c:pt idx="8126">
                  <c:v>43788</c:v>
                </c:pt>
                <c:pt idx="8127">
                  <c:v>43789</c:v>
                </c:pt>
                <c:pt idx="8128">
                  <c:v>43790</c:v>
                </c:pt>
                <c:pt idx="8129">
                  <c:v>43791</c:v>
                </c:pt>
                <c:pt idx="8130">
                  <c:v>43792</c:v>
                </c:pt>
                <c:pt idx="8131">
                  <c:v>43793</c:v>
                </c:pt>
                <c:pt idx="8132">
                  <c:v>43794</c:v>
                </c:pt>
                <c:pt idx="8133">
                  <c:v>43795</c:v>
                </c:pt>
                <c:pt idx="8134">
                  <c:v>43796</c:v>
                </c:pt>
                <c:pt idx="8135">
                  <c:v>43797</c:v>
                </c:pt>
                <c:pt idx="8136">
                  <c:v>43798</c:v>
                </c:pt>
                <c:pt idx="8137">
                  <c:v>43799</c:v>
                </c:pt>
                <c:pt idx="8138">
                  <c:v>43800</c:v>
                </c:pt>
                <c:pt idx="8139">
                  <c:v>43801</c:v>
                </c:pt>
                <c:pt idx="8140">
                  <c:v>43802</c:v>
                </c:pt>
                <c:pt idx="8141">
                  <c:v>43803</c:v>
                </c:pt>
                <c:pt idx="8142">
                  <c:v>43804</c:v>
                </c:pt>
                <c:pt idx="8143">
                  <c:v>43805</c:v>
                </c:pt>
                <c:pt idx="8144">
                  <c:v>43806</c:v>
                </c:pt>
                <c:pt idx="8145">
                  <c:v>43807</c:v>
                </c:pt>
                <c:pt idx="8146">
                  <c:v>43808</c:v>
                </c:pt>
                <c:pt idx="8147">
                  <c:v>43809</c:v>
                </c:pt>
                <c:pt idx="8148">
                  <c:v>43810</c:v>
                </c:pt>
                <c:pt idx="8149">
                  <c:v>43811</c:v>
                </c:pt>
                <c:pt idx="8150">
                  <c:v>43812</c:v>
                </c:pt>
                <c:pt idx="8151">
                  <c:v>43813</c:v>
                </c:pt>
                <c:pt idx="8152">
                  <c:v>43814</c:v>
                </c:pt>
                <c:pt idx="8153">
                  <c:v>43815</c:v>
                </c:pt>
                <c:pt idx="8154">
                  <c:v>43816</c:v>
                </c:pt>
                <c:pt idx="8155">
                  <c:v>43817</c:v>
                </c:pt>
                <c:pt idx="8156">
                  <c:v>43818</c:v>
                </c:pt>
                <c:pt idx="8157">
                  <c:v>43819</c:v>
                </c:pt>
                <c:pt idx="8158">
                  <c:v>43820</c:v>
                </c:pt>
                <c:pt idx="8159">
                  <c:v>43821</c:v>
                </c:pt>
                <c:pt idx="8160">
                  <c:v>43822</c:v>
                </c:pt>
                <c:pt idx="8161">
                  <c:v>43823</c:v>
                </c:pt>
                <c:pt idx="8162">
                  <c:v>43824</c:v>
                </c:pt>
                <c:pt idx="8163">
                  <c:v>43825</c:v>
                </c:pt>
                <c:pt idx="8164">
                  <c:v>43826</c:v>
                </c:pt>
                <c:pt idx="8165">
                  <c:v>43827</c:v>
                </c:pt>
                <c:pt idx="8166">
                  <c:v>43828</c:v>
                </c:pt>
                <c:pt idx="8167">
                  <c:v>43829</c:v>
                </c:pt>
                <c:pt idx="8168">
                  <c:v>43830</c:v>
                </c:pt>
                <c:pt idx="8169">
                  <c:v>43831</c:v>
                </c:pt>
                <c:pt idx="8170">
                  <c:v>43832</c:v>
                </c:pt>
                <c:pt idx="8171">
                  <c:v>43833</c:v>
                </c:pt>
                <c:pt idx="8172">
                  <c:v>43834</c:v>
                </c:pt>
                <c:pt idx="8173">
                  <c:v>43835</c:v>
                </c:pt>
                <c:pt idx="8174">
                  <c:v>43836</c:v>
                </c:pt>
                <c:pt idx="8175">
                  <c:v>43837</c:v>
                </c:pt>
                <c:pt idx="8176">
                  <c:v>43838</c:v>
                </c:pt>
                <c:pt idx="8177">
                  <c:v>43839</c:v>
                </c:pt>
                <c:pt idx="8178">
                  <c:v>43840</c:v>
                </c:pt>
                <c:pt idx="8179">
                  <c:v>43841</c:v>
                </c:pt>
                <c:pt idx="8180">
                  <c:v>43842</c:v>
                </c:pt>
                <c:pt idx="8181">
                  <c:v>43843</c:v>
                </c:pt>
                <c:pt idx="8182">
                  <c:v>43844</c:v>
                </c:pt>
                <c:pt idx="8183">
                  <c:v>43845</c:v>
                </c:pt>
                <c:pt idx="8184">
                  <c:v>43846</c:v>
                </c:pt>
                <c:pt idx="8185">
                  <c:v>43847</c:v>
                </c:pt>
                <c:pt idx="8186">
                  <c:v>43848</c:v>
                </c:pt>
                <c:pt idx="8187">
                  <c:v>43849</c:v>
                </c:pt>
                <c:pt idx="8188">
                  <c:v>43850</c:v>
                </c:pt>
                <c:pt idx="8189">
                  <c:v>43851</c:v>
                </c:pt>
                <c:pt idx="8190">
                  <c:v>43852</c:v>
                </c:pt>
                <c:pt idx="8191">
                  <c:v>43853</c:v>
                </c:pt>
                <c:pt idx="8192">
                  <c:v>43854</c:v>
                </c:pt>
                <c:pt idx="8193">
                  <c:v>43855</c:v>
                </c:pt>
                <c:pt idx="8194">
                  <c:v>43856</c:v>
                </c:pt>
                <c:pt idx="8195">
                  <c:v>43857</c:v>
                </c:pt>
                <c:pt idx="8196">
                  <c:v>43858</c:v>
                </c:pt>
                <c:pt idx="8197">
                  <c:v>43859</c:v>
                </c:pt>
                <c:pt idx="8198">
                  <c:v>43860</c:v>
                </c:pt>
                <c:pt idx="8199">
                  <c:v>43861</c:v>
                </c:pt>
                <c:pt idx="8200">
                  <c:v>43862</c:v>
                </c:pt>
                <c:pt idx="8201">
                  <c:v>43863</c:v>
                </c:pt>
                <c:pt idx="8202">
                  <c:v>43864</c:v>
                </c:pt>
                <c:pt idx="8203">
                  <c:v>43865</c:v>
                </c:pt>
                <c:pt idx="8204">
                  <c:v>43866</c:v>
                </c:pt>
                <c:pt idx="8205">
                  <c:v>43867</c:v>
                </c:pt>
                <c:pt idx="8206">
                  <c:v>43868</c:v>
                </c:pt>
                <c:pt idx="8207">
                  <c:v>43869</c:v>
                </c:pt>
                <c:pt idx="8208">
                  <c:v>43870</c:v>
                </c:pt>
                <c:pt idx="8209">
                  <c:v>43871</c:v>
                </c:pt>
                <c:pt idx="8210">
                  <c:v>43872</c:v>
                </c:pt>
                <c:pt idx="8211">
                  <c:v>43873</c:v>
                </c:pt>
                <c:pt idx="8212">
                  <c:v>43874</c:v>
                </c:pt>
                <c:pt idx="8213">
                  <c:v>43875</c:v>
                </c:pt>
                <c:pt idx="8214">
                  <c:v>43876</c:v>
                </c:pt>
                <c:pt idx="8215">
                  <c:v>43877</c:v>
                </c:pt>
                <c:pt idx="8216">
                  <c:v>43878</c:v>
                </c:pt>
                <c:pt idx="8217">
                  <c:v>43879</c:v>
                </c:pt>
                <c:pt idx="8218">
                  <c:v>43880</c:v>
                </c:pt>
                <c:pt idx="8219">
                  <c:v>43881</c:v>
                </c:pt>
                <c:pt idx="8220">
                  <c:v>43882</c:v>
                </c:pt>
                <c:pt idx="8221">
                  <c:v>43883</c:v>
                </c:pt>
                <c:pt idx="8222">
                  <c:v>43884</c:v>
                </c:pt>
                <c:pt idx="8223">
                  <c:v>43885</c:v>
                </c:pt>
                <c:pt idx="8224">
                  <c:v>43886</c:v>
                </c:pt>
                <c:pt idx="8225">
                  <c:v>43887</c:v>
                </c:pt>
                <c:pt idx="8226">
                  <c:v>43888</c:v>
                </c:pt>
                <c:pt idx="8227">
                  <c:v>43889</c:v>
                </c:pt>
                <c:pt idx="8228">
                  <c:v>43890</c:v>
                </c:pt>
                <c:pt idx="8229">
                  <c:v>43891</c:v>
                </c:pt>
                <c:pt idx="8230">
                  <c:v>43892</c:v>
                </c:pt>
                <c:pt idx="8231">
                  <c:v>43893</c:v>
                </c:pt>
                <c:pt idx="8232">
                  <c:v>43894</c:v>
                </c:pt>
                <c:pt idx="8233">
                  <c:v>43895</c:v>
                </c:pt>
                <c:pt idx="8234">
                  <c:v>43896</c:v>
                </c:pt>
                <c:pt idx="8235">
                  <c:v>43897</c:v>
                </c:pt>
                <c:pt idx="8236">
                  <c:v>43898</c:v>
                </c:pt>
                <c:pt idx="8237">
                  <c:v>43899</c:v>
                </c:pt>
                <c:pt idx="8238">
                  <c:v>43900</c:v>
                </c:pt>
                <c:pt idx="8239">
                  <c:v>43901</c:v>
                </c:pt>
                <c:pt idx="8240">
                  <c:v>43902</c:v>
                </c:pt>
                <c:pt idx="8241">
                  <c:v>43903</c:v>
                </c:pt>
                <c:pt idx="8242">
                  <c:v>43904</c:v>
                </c:pt>
                <c:pt idx="8243">
                  <c:v>43905</c:v>
                </c:pt>
                <c:pt idx="8244">
                  <c:v>43906</c:v>
                </c:pt>
                <c:pt idx="8245">
                  <c:v>43907</c:v>
                </c:pt>
                <c:pt idx="8246">
                  <c:v>43908</c:v>
                </c:pt>
                <c:pt idx="8247">
                  <c:v>43909</c:v>
                </c:pt>
                <c:pt idx="8248">
                  <c:v>43910</c:v>
                </c:pt>
                <c:pt idx="8249">
                  <c:v>43911</c:v>
                </c:pt>
                <c:pt idx="8250">
                  <c:v>43912</c:v>
                </c:pt>
                <c:pt idx="8251">
                  <c:v>43913</c:v>
                </c:pt>
                <c:pt idx="8252">
                  <c:v>43914</c:v>
                </c:pt>
                <c:pt idx="8253">
                  <c:v>43915</c:v>
                </c:pt>
                <c:pt idx="8254">
                  <c:v>43916</c:v>
                </c:pt>
                <c:pt idx="8255">
                  <c:v>43917</c:v>
                </c:pt>
                <c:pt idx="8256">
                  <c:v>43918</c:v>
                </c:pt>
                <c:pt idx="8257">
                  <c:v>43919</c:v>
                </c:pt>
                <c:pt idx="8258">
                  <c:v>43920</c:v>
                </c:pt>
                <c:pt idx="8259">
                  <c:v>43921</c:v>
                </c:pt>
                <c:pt idx="8260">
                  <c:v>43922</c:v>
                </c:pt>
                <c:pt idx="8261">
                  <c:v>43923</c:v>
                </c:pt>
                <c:pt idx="8262">
                  <c:v>43924</c:v>
                </c:pt>
                <c:pt idx="8263">
                  <c:v>43925</c:v>
                </c:pt>
                <c:pt idx="8264">
                  <c:v>43926</c:v>
                </c:pt>
                <c:pt idx="8265">
                  <c:v>43927</c:v>
                </c:pt>
                <c:pt idx="8266">
                  <c:v>43928</c:v>
                </c:pt>
                <c:pt idx="8267">
                  <c:v>43929</c:v>
                </c:pt>
                <c:pt idx="8268">
                  <c:v>43930</c:v>
                </c:pt>
                <c:pt idx="8269">
                  <c:v>43931</c:v>
                </c:pt>
                <c:pt idx="8270">
                  <c:v>43932</c:v>
                </c:pt>
                <c:pt idx="8271">
                  <c:v>43933</c:v>
                </c:pt>
                <c:pt idx="8272">
                  <c:v>43934</c:v>
                </c:pt>
                <c:pt idx="8273">
                  <c:v>43935</c:v>
                </c:pt>
                <c:pt idx="8274">
                  <c:v>43936</c:v>
                </c:pt>
                <c:pt idx="8275">
                  <c:v>43937</c:v>
                </c:pt>
                <c:pt idx="8276">
                  <c:v>43938</c:v>
                </c:pt>
                <c:pt idx="8277">
                  <c:v>43939</c:v>
                </c:pt>
                <c:pt idx="8278">
                  <c:v>43940</c:v>
                </c:pt>
                <c:pt idx="8279">
                  <c:v>43941</c:v>
                </c:pt>
                <c:pt idx="8280">
                  <c:v>43942</c:v>
                </c:pt>
                <c:pt idx="8281">
                  <c:v>43943</c:v>
                </c:pt>
                <c:pt idx="8282">
                  <c:v>43944</c:v>
                </c:pt>
                <c:pt idx="8283">
                  <c:v>43945</c:v>
                </c:pt>
                <c:pt idx="8284">
                  <c:v>43946</c:v>
                </c:pt>
                <c:pt idx="8285">
                  <c:v>43947</c:v>
                </c:pt>
                <c:pt idx="8286">
                  <c:v>43948</c:v>
                </c:pt>
                <c:pt idx="8287">
                  <c:v>43949</c:v>
                </c:pt>
                <c:pt idx="8288">
                  <c:v>43950</c:v>
                </c:pt>
                <c:pt idx="8289">
                  <c:v>43951</c:v>
                </c:pt>
                <c:pt idx="8290">
                  <c:v>43952</c:v>
                </c:pt>
                <c:pt idx="8291">
                  <c:v>43953</c:v>
                </c:pt>
                <c:pt idx="8292">
                  <c:v>43954</c:v>
                </c:pt>
                <c:pt idx="8293">
                  <c:v>43955</c:v>
                </c:pt>
                <c:pt idx="8294">
                  <c:v>43956</c:v>
                </c:pt>
                <c:pt idx="8295">
                  <c:v>43957</c:v>
                </c:pt>
                <c:pt idx="8296">
                  <c:v>43958</c:v>
                </c:pt>
                <c:pt idx="8297">
                  <c:v>43959</c:v>
                </c:pt>
                <c:pt idx="8298">
                  <c:v>43960</c:v>
                </c:pt>
                <c:pt idx="8299">
                  <c:v>43961</c:v>
                </c:pt>
                <c:pt idx="8300">
                  <c:v>43962</c:v>
                </c:pt>
                <c:pt idx="8301">
                  <c:v>43963</c:v>
                </c:pt>
                <c:pt idx="8302">
                  <c:v>43964</c:v>
                </c:pt>
                <c:pt idx="8303">
                  <c:v>43965</c:v>
                </c:pt>
                <c:pt idx="8304">
                  <c:v>43966</c:v>
                </c:pt>
                <c:pt idx="8305">
                  <c:v>43967</c:v>
                </c:pt>
                <c:pt idx="8306">
                  <c:v>43968</c:v>
                </c:pt>
                <c:pt idx="8307">
                  <c:v>43969</c:v>
                </c:pt>
                <c:pt idx="8308">
                  <c:v>43970</c:v>
                </c:pt>
                <c:pt idx="8309">
                  <c:v>43971</c:v>
                </c:pt>
                <c:pt idx="8310">
                  <c:v>43972</c:v>
                </c:pt>
                <c:pt idx="8311">
                  <c:v>43973</c:v>
                </c:pt>
                <c:pt idx="8312">
                  <c:v>43974</c:v>
                </c:pt>
                <c:pt idx="8313">
                  <c:v>43975</c:v>
                </c:pt>
                <c:pt idx="8314">
                  <c:v>43976</c:v>
                </c:pt>
                <c:pt idx="8315">
                  <c:v>43977</c:v>
                </c:pt>
                <c:pt idx="8316">
                  <c:v>43978</c:v>
                </c:pt>
                <c:pt idx="8317">
                  <c:v>43979</c:v>
                </c:pt>
                <c:pt idx="8318">
                  <c:v>43980</c:v>
                </c:pt>
                <c:pt idx="8319">
                  <c:v>43981</c:v>
                </c:pt>
                <c:pt idx="8320">
                  <c:v>43982</c:v>
                </c:pt>
                <c:pt idx="8321">
                  <c:v>43983</c:v>
                </c:pt>
                <c:pt idx="8322">
                  <c:v>43984</c:v>
                </c:pt>
                <c:pt idx="8323">
                  <c:v>43985</c:v>
                </c:pt>
                <c:pt idx="8324">
                  <c:v>43986</c:v>
                </c:pt>
                <c:pt idx="8325">
                  <c:v>43987</c:v>
                </c:pt>
                <c:pt idx="8326">
                  <c:v>43988</c:v>
                </c:pt>
                <c:pt idx="8327">
                  <c:v>43989</c:v>
                </c:pt>
                <c:pt idx="8328">
                  <c:v>43990</c:v>
                </c:pt>
                <c:pt idx="8329">
                  <c:v>43991</c:v>
                </c:pt>
                <c:pt idx="8330">
                  <c:v>43992</c:v>
                </c:pt>
                <c:pt idx="8331">
                  <c:v>43993</c:v>
                </c:pt>
                <c:pt idx="8332">
                  <c:v>43994</c:v>
                </c:pt>
                <c:pt idx="8333">
                  <c:v>43995</c:v>
                </c:pt>
                <c:pt idx="8334">
                  <c:v>43996</c:v>
                </c:pt>
                <c:pt idx="8335">
                  <c:v>43997</c:v>
                </c:pt>
                <c:pt idx="8336">
                  <c:v>43998</c:v>
                </c:pt>
                <c:pt idx="8337">
                  <c:v>43999</c:v>
                </c:pt>
                <c:pt idx="8338">
                  <c:v>44000</c:v>
                </c:pt>
                <c:pt idx="8339">
                  <c:v>44001</c:v>
                </c:pt>
                <c:pt idx="8340">
                  <c:v>44002</c:v>
                </c:pt>
                <c:pt idx="8341">
                  <c:v>44003</c:v>
                </c:pt>
                <c:pt idx="8342">
                  <c:v>44004</c:v>
                </c:pt>
                <c:pt idx="8343">
                  <c:v>44005</c:v>
                </c:pt>
                <c:pt idx="8344">
                  <c:v>44006</c:v>
                </c:pt>
                <c:pt idx="8345">
                  <c:v>44007</c:v>
                </c:pt>
                <c:pt idx="8346">
                  <c:v>44008</c:v>
                </c:pt>
                <c:pt idx="8347">
                  <c:v>44009</c:v>
                </c:pt>
                <c:pt idx="8348">
                  <c:v>44010</c:v>
                </c:pt>
                <c:pt idx="8349">
                  <c:v>44011</c:v>
                </c:pt>
                <c:pt idx="8350">
                  <c:v>44012</c:v>
                </c:pt>
                <c:pt idx="8351">
                  <c:v>44013</c:v>
                </c:pt>
                <c:pt idx="8352">
                  <c:v>44014</c:v>
                </c:pt>
                <c:pt idx="8353">
                  <c:v>44015</c:v>
                </c:pt>
                <c:pt idx="8354">
                  <c:v>44016</c:v>
                </c:pt>
                <c:pt idx="8355">
                  <c:v>44017</c:v>
                </c:pt>
                <c:pt idx="8356">
                  <c:v>44018</c:v>
                </c:pt>
                <c:pt idx="8357">
                  <c:v>44019</c:v>
                </c:pt>
                <c:pt idx="8358">
                  <c:v>44020</c:v>
                </c:pt>
                <c:pt idx="8359">
                  <c:v>44021</c:v>
                </c:pt>
                <c:pt idx="8360">
                  <c:v>44022</c:v>
                </c:pt>
                <c:pt idx="8361">
                  <c:v>44023</c:v>
                </c:pt>
                <c:pt idx="8362">
                  <c:v>44024</c:v>
                </c:pt>
                <c:pt idx="8363">
                  <c:v>44025</c:v>
                </c:pt>
                <c:pt idx="8364">
                  <c:v>44026</c:v>
                </c:pt>
                <c:pt idx="8365">
                  <c:v>44027</c:v>
                </c:pt>
                <c:pt idx="8366">
                  <c:v>44028</c:v>
                </c:pt>
                <c:pt idx="8367">
                  <c:v>44029</c:v>
                </c:pt>
                <c:pt idx="8368">
                  <c:v>44030</c:v>
                </c:pt>
                <c:pt idx="8369">
                  <c:v>44031</c:v>
                </c:pt>
                <c:pt idx="8370">
                  <c:v>44032</c:v>
                </c:pt>
                <c:pt idx="8371">
                  <c:v>44033</c:v>
                </c:pt>
                <c:pt idx="8372">
                  <c:v>44034</c:v>
                </c:pt>
                <c:pt idx="8373">
                  <c:v>44035</c:v>
                </c:pt>
                <c:pt idx="8374">
                  <c:v>44036</c:v>
                </c:pt>
                <c:pt idx="8375">
                  <c:v>44037</c:v>
                </c:pt>
                <c:pt idx="8376">
                  <c:v>44038</c:v>
                </c:pt>
                <c:pt idx="8377">
                  <c:v>44039</c:v>
                </c:pt>
                <c:pt idx="8378">
                  <c:v>44040</c:v>
                </c:pt>
                <c:pt idx="8379">
                  <c:v>44041</c:v>
                </c:pt>
                <c:pt idx="8380">
                  <c:v>44042</c:v>
                </c:pt>
                <c:pt idx="8381">
                  <c:v>44043</c:v>
                </c:pt>
                <c:pt idx="8382">
                  <c:v>44044</c:v>
                </c:pt>
                <c:pt idx="8383">
                  <c:v>44045</c:v>
                </c:pt>
                <c:pt idx="8384">
                  <c:v>44046</c:v>
                </c:pt>
                <c:pt idx="8385">
                  <c:v>44047</c:v>
                </c:pt>
                <c:pt idx="8386">
                  <c:v>44048</c:v>
                </c:pt>
                <c:pt idx="8387">
                  <c:v>44049</c:v>
                </c:pt>
                <c:pt idx="8388">
                  <c:v>44050</c:v>
                </c:pt>
                <c:pt idx="8389">
                  <c:v>44051</c:v>
                </c:pt>
                <c:pt idx="8390">
                  <c:v>44052</c:v>
                </c:pt>
                <c:pt idx="8391">
                  <c:v>44053</c:v>
                </c:pt>
                <c:pt idx="8392">
                  <c:v>44054</c:v>
                </c:pt>
                <c:pt idx="8393">
                  <c:v>44055</c:v>
                </c:pt>
                <c:pt idx="8394">
                  <c:v>44056</c:v>
                </c:pt>
                <c:pt idx="8395">
                  <c:v>44057</c:v>
                </c:pt>
                <c:pt idx="8396">
                  <c:v>44058</c:v>
                </c:pt>
                <c:pt idx="8397">
                  <c:v>44059</c:v>
                </c:pt>
                <c:pt idx="8398">
                  <c:v>44060</c:v>
                </c:pt>
                <c:pt idx="8399">
                  <c:v>44061</c:v>
                </c:pt>
                <c:pt idx="8400">
                  <c:v>44062</c:v>
                </c:pt>
                <c:pt idx="8401">
                  <c:v>44063</c:v>
                </c:pt>
                <c:pt idx="8402">
                  <c:v>44064</c:v>
                </c:pt>
                <c:pt idx="8403">
                  <c:v>44065</c:v>
                </c:pt>
                <c:pt idx="8404">
                  <c:v>44066</c:v>
                </c:pt>
                <c:pt idx="8405">
                  <c:v>44067</c:v>
                </c:pt>
                <c:pt idx="8406">
                  <c:v>44068</c:v>
                </c:pt>
                <c:pt idx="8407">
                  <c:v>44069</c:v>
                </c:pt>
                <c:pt idx="8408">
                  <c:v>44070</c:v>
                </c:pt>
                <c:pt idx="8409">
                  <c:v>44071</c:v>
                </c:pt>
                <c:pt idx="8410">
                  <c:v>44072</c:v>
                </c:pt>
                <c:pt idx="8411">
                  <c:v>44073</c:v>
                </c:pt>
                <c:pt idx="8412">
                  <c:v>44074</c:v>
                </c:pt>
                <c:pt idx="8413">
                  <c:v>44075</c:v>
                </c:pt>
                <c:pt idx="8414">
                  <c:v>44076</c:v>
                </c:pt>
                <c:pt idx="8415">
                  <c:v>44077</c:v>
                </c:pt>
                <c:pt idx="8416">
                  <c:v>44078</c:v>
                </c:pt>
                <c:pt idx="8417">
                  <c:v>44079</c:v>
                </c:pt>
                <c:pt idx="8418">
                  <c:v>44080</c:v>
                </c:pt>
                <c:pt idx="8419">
                  <c:v>44081</c:v>
                </c:pt>
                <c:pt idx="8420">
                  <c:v>44082</c:v>
                </c:pt>
                <c:pt idx="8421">
                  <c:v>44083</c:v>
                </c:pt>
                <c:pt idx="8422">
                  <c:v>44084</c:v>
                </c:pt>
                <c:pt idx="8423">
                  <c:v>44085</c:v>
                </c:pt>
                <c:pt idx="8424">
                  <c:v>44086</c:v>
                </c:pt>
                <c:pt idx="8425">
                  <c:v>44087</c:v>
                </c:pt>
                <c:pt idx="8426">
                  <c:v>44088</c:v>
                </c:pt>
                <c:pt idx="8427">
                  <c:v>44089</c:v>
                </c:pt>
                <c:pt idx="8428">
                  <c:v>44090</c:v>
                </c:pt>
                <c:pt idx="8429">
                  <c:v>44091</c:v>
                </c:pt>
                <c:pt idx="8430">
                  <c:v>44092</c:v>
                </c:pt>
                <c:pt idx="8431">
                  <c:v>44093</c:v>
                </c:pt>
                <c:pt idx="8432">
                  <c:v>44094</c:v>
                </c:pt>
                <c:pt idx="8433">
                  <c:v>44095</c:v>
                </c:pt>
                <c:pt idx="8434">
                  <c:v>44096</c:v>
                </c:pt>
                <c:pt idx="8435">
                  <c:v>44097</c:v>
                </c:pt>
                <c:pt idx="8436">
                  <c:v>44098</c:v>
                </c:pt>
                <c:pt idx="8437">
                  <c:v>44099</c:v>
                </c:pt>
                <c:pt idx="8438">
                  <c:v>44100</c:v>
                </c:pt>
                <c:pt idx="8439">
                  <c:v>44101</c:v>
                </c:pt>
                <c:pt idx="8440">
                  <c:v>44102</c:v>
                </c:pt>
                <c:pt idx="8441">
                  <c:v>44103</c:v>
                </c:pt>
                <c:pt idx="8442">
                  <c:v>44104</c:v>
                </c:pt>
                <c:pt idx="8443">
                  <c:v>44105</c:v>
                </c:pt>
                <c:pt idx="8444">
                  <c:v>44106</c:v>
                </c:pt>
                <c:pt idx="8445">
                  <c:v>44107</c:v>
                </c:pt>
                <c:pt idx="8446">
                  <c:v>44108</c:v>
                </c:pt>
                <c:pt idx="8447">
                  <c:v>44109</c:v>
                </c:pt>
                <c:pt idx="8448">
                  <c:v>44110</c:v>
                </c:pt>
                <c:pt idx="8449">
                  <c:v>44111</c:v>
                </c:pt>
                <c:pt idx="8450">
                  <c:v>44112</c:v>
                </c:pt>
                <c:pt idx="8451">
                  <c:v>44113</c:v>
                </c:pt>
                <c:pt idx="8452">
                  <c:v>44114</c:v>
                </c:pt>
                <c:pt idx="8453">
                  <c:v>44115</c:v>
                </c:pt>
                <c:pt idx="8454">
                  <c:v>44116</c:v>
                </c:pt>
                <c:pt idx="8455">
                  <c:v>44117</c:v>
                </c:pt>
                <c:pt idx="8456">
                  <c:v>44118</c:v>
                </c:pt>
                <c:pt idx="8457">
                  <c:v>44119</c:v>
                </c:pt>
                <c:pt idx="8458">
                  <c:v>44120</c:v>
                </c:pt>
                <c:pt idx="8459">
                  <c:v>44121</c:v>
                </c:pt>
                <c:pt idx="8460">
                  <c:v>44122</c:v>
                </c:pt>
                <c:pt idx="8461">
                  <c:v>44123</c:v>
                </c:pt>
                <c:pt idx="8462">
                  <c:v>44124</c:v>
                </c:pt>
                <c:pt idx="8463">
                  <c:v>44125</c:v>
                </c:pt>
                <c:pt idx="8464">
                  <c:v>44126</c:v>
                </c:pt>
                <c:pt idx="8465">
                  <c:v>44127</c:v>
                </c:pt>
                <c:pt idx="8466">
                  <c:v>44128</c:v>
                </c:pt>
                <c:pt idx="8467">
                  <c:v>44129</c:v>
                </c:pt>
                <c:pt idx="8468">
                  <c:v>44130</c:v>
                </c:pt>
                <c:pt idx="8469">
                  <c:v>44131</c:v>
                </c:pt>
                <c:pt idx="8470">
                  <c:v>44132</c:v>
                </c:pt>
                <c:pt idx="8471">
                  <c:v>44133</c:v>
                </c:pt>
                <c:pt idx="8472">
                  <c:v>44134</c:v>
                </c:pt>
                <c:pt idx="8473">
                  <c:v>44135</c:v>
                </c:pt>
                <c:pt idx="8474">
                  <c:v>44136</c:v>
                </c:pt>
                <c:pt idx="8475">
                  <c:v>44137</c:v>
                </c:pt>
                <c:pt idx="8476">
                  <c:v>44138</c:v>
                </c:pt>
                <c:pt idx="8477">
                  <c:v>44139</c:v>
                </c:pt>
                <c:pt idx="8478">
                  <c:v>44140</c:v>
                </c:pt>
                <c:pt idx="8479">
                  <c:v>44141</c:v>
                </c:pt>
                <c:pt idx="8480">
                  <c:v>44142</c:v>
                </c:pt>
                <c:pt idx="8481">
                  <c:v>44143</c:v>
                </c:pt>
                <c:pt idx="8482">
                  <c:v>44144</c:v>
                </c:pt>
                <c:pt idx="8483">
                  <c:v>44145</c:v>
                </c:pt>
                <c:pt idx="8484">
                  <c:v>44146</c:v>
                </c:pt>
                <c:pt idx="8485">
                  <c:v>44147</c:v>
                </c:pt>
                <c:pt idx="8486">
                  <c:v>44148</c:v>
                </c:pt>
                <c:pt idx="8487">
                  <c:v>44149</c:v>
                </c:pt>
                <c:pt idx="8488">
                  <c:v>44150</c:v>
                </c:pt>
                <c:pt idx="8489">
                  <c:v>44151</c:v>
                </c:pt>
                <c:pt idx="8490">
                  <c:v>44152</c:v>
                </c:pt>
                <c:pt idx="8491">
                  <c:v>44153</c:v>
                </c:pt>
                <c:pt idx="8492">
                  <c:v>44154</c:v>
                </c:pt>
                <c:pt idx="8493">
                  <c:v>44155</c:v>
                </c:pt>
                <c:pt idx="8494">
                  <c:v>44156</c:v>
                </c:pt>
                <c:pt idx="8495">
                  <c:v>44157</c:v>
                </c:pt>
                <c:pt idx="8496">
                  <c:v>44158</c:v>
                </c:pt>
                <c:pt idx="8497">
                  <c:v>44159</c:v>
                </c:pt>
                <c:pt idx="8498">
                  <c:v>44160</c:v>
                </c:pt>
                <c:pt idx="8499">
                  <c:v>44161</c:v>
                </c:pt>
                <c:pt idx="8500">
                  <c:v>44162</c:v>
                </c:pt>
                <c:pt idx="8501">
                  <c:v>44163</c:v>
                </c:pt>
                <c:pt idx="8502">
                  <c:v>44164</c:v>
                </c:pt>
                <c:pt idx="8503">
                  <c:v>44165</c:v>
                </c:pt>
                <c:pt idx="8504">
                  <c:v>44166</c:v>
                </c:pt>
                <c:pt idx="8505">
                  <c:v>44167</c:v>
                </c:pt>
                <c:pt idx="8506">
                  <c:v>44168</c:v>
                </c:pt>
                <c:pt idx="8507">
                  <c:v>44169</c:v>
                </c:pt>
                <c:pt idx="8508">
                  <c:v>44170</c:v>
                </c:pt>
                <c:pt idx="8509">
                  <c:v>44171</c:v>
                </c:pt>
                <c:pt idx="8510">
                  <c:v>44172</c:v>
                </c:pt>
                <c:pt idx="8511">
                  <c:v>44173</c:v>
                </c:pt>
                <c:pt idx="8512">
                  <c:v>44174</c:v>
                </c:pt>
                <c:pt idx="8513">
                  <c:v>44175</c:v>
                </c:pt>
                <c:pt idx="8514">
                  <c:v>44176</c:v>
                </c:pt>
                <c:pt idx="8515">
                  <c:v>44177</c:v>
                </c:pt>
                <c:pt idx="8516">
                  <c:v>44178</c:v>
                </c:pt>
                <c:pt idx="8517">
                  <c:v>44179</c:v>
                </c:pt>
                <c:pt idx="8518">
                  <c:v>44180</c:v>
                </c:pt>
                <c:pt idx="8519">
                  <c:v>44181</c:v>
                </c:pt>
                <c:pt idx="8520">
                  <c:v>44182</c:v>
                </c:pt>
                <c:pt idx="8521">
                  <c:v>44183</c:v>
                </c:pt>
                <c:pt idx="8522">
                  <c:v>44184</c:v>
                </c:pt>
                <c:pt idx="8523">
                  <c:v>44185</c:v>
                </c:pt>
                <c:pt idx="8524">
                  <c:v>44186</c:v>
                </c:pt>
                <c:pt idx="8525">
                  <c:v>44187</c:v>
                </c:pt>
                <c:pt idx="8526">
                  <c:v>44188</c:v>
                </c:pt>
                <c:pt idx="8527">
                  <c:v>44189</c:v>
                </c:pt>
                <c:pt idx="8528">
                  <c:v>44190</c:v>
                </c:pt>
                <c:pt idx="8529">
                  <c:v>44191</c:v>
                </c:pt>
                <c:pt idx="8530">
                  <c:v>44192</c:v>
                </c:pt>
                <c:pt idx="8531">
                  <c:v>44193</c:v>
                </c:pt>
                <c:pt idx="8532">
                  <c:v>44194</c:v>
                </c:pt>
                <c:pt idx="8533">
                  <c:v>44195</c:v>
                </c:pt>
                <c:pt idx="8534">
                  <c:v>44196</c:v>
                </c:pt>
                <c:pt idx="8535">
                  <c:v>44197</c:v>
                </c:pt>
                <c:pt idx="8536">
                  <c:v>44198</c:v>
                </c:pt>
                <c:pt idx="8537">
                  <c:v>44199</c:v>
                </c:pt>
                <c:pt idx="8538">
                  <c:v>44200</c:v>
                </c:pt>
                <c:pt idx="8539">
                  <c:v>44201</c:v>
                </c:pt>
                <c:pt idx="8540">
                  <c:v>44202</c:v>
                </c:pt>
                <c:pt idx="8541">
                  <c:v>44203</c:v>
                </c:pt>
                <c:pt idx="8542">
                  <c:v>44204</c:v>
                </c:pt>
                <c:pt idx="8543">
                  <c:v>44205</c:v>
                </c:pt>
                <c:pt idx="8544">
                  <c:v>44206</c:v>
                </c:pt>
                <c:pt idx="8545">
                  <c:v>44207</c:v>
                </c:pt>
                <c:pt idx="8546">
                  <c:v>44208</c:v>
                </c:pt>
                <c:pt idx="8547">
                  <c:v>44209</c:v>
                </c:pt>
                <c:pt idx="8548">
                  <c:v>44210</c:v>
                </c:pt>
                <c:pt idx="8549">
                  <c:v>44211</c:v>
                </c:pt>
                <c:pt idx="8550">
                  <c:v>44212</c:v>
                </c:pt>
                <c:pt idx="8551">
                  <c:v>44213</c:v>
                </c:pt>
                <c:pt idx="8552">
                  <c:v>44214</c:v>
                </c:pt>
                <c:pt idx="8553">
                  <c:v>44215</c:v>
                </c:pt>
                <c:pt idx="8554">
                  <c:v>44216</c:v>
                </c:pt>
                <c:pt idx="8555">
                  <c:v>44217</c:v>
                </c:pt>
                <c:pt idx="8556">
                  <c:v>44218</c:v>
                </c:pt>
                <c:pt idx="8557">
                  <c:v>44219</c:v>
                </c:pt>
                <c:pt idx="8558">
                  <c:v>44220</c:v>
                </c:pt>
                <c:pt idx="8559">
                  <c:v>44221</c:v>
                </c:pt>
                <c:pt idx="8560">
                  <c:v>44222</c:v>
                </c:pt>
                <c:pt idx="8561">
                  <c:v>44223</c:v>
                </c:pt>
                <c:pt idx="8562">
                  <c:v>44224</c:v>
                </c:pt>
                <c:pt idx="8563">
                  <c:v>44225</c:v>
                </c:pt>
                <c:pt idx="8564">
                  <c:v>44226</c:v>
                </c:pt>
                <c:pt idx="8565">
                  <c:v>44227</c:v>
                </c:pt>
                <c:pt idx="8566">
                  <c:v>44228</c:v>
                </c:pt>
                <c:pt idx="8567">
                  <c:v>44229</c:v>
                </c:pt>
                <c:pt idx="8568">
                  <c:v>44230</c:v>
                </c:pt>
                <c:pt idx="8569">
                  <c:v>44231</c:v>
                </c:pt>
                <c:pt idx="8570">
                  <c:v>44232</c:v>
                </c:pt>
                <c:pt idx="8571">
                  <c:v>44233</c:v>
                </c:pt>
                <c:pt idx="8572">
                  <c:v>44234</c:v>
                </c:pt>
                <c:pt idx="8573">
                  <c:v>44235</c:v>
                </c:pt>
                <c:pt idx="8574">
                  <c:v>44236</c:v>
                </c:pt>
                <c:pt idx="8575">
                  <c:v>44237</c:v>
                </c:pt>
                <c:pt idx="8576">
                  <c:v>44238</c:v>
                </c:pt>
                <c:pt idx="8577">
                  <c:v>44239</c:v>
                </c:pt>
                <c:pt idx="8578">
                  <c:v>44240</c:v>
                </c:pt>
                <c:pt idx="8579">
                  <c:v>44241</c:v>
                </c:pt>
                <c:pt idx="8580">
                  <c:v>44242</c:v>
                </c:pt>
                <c:pt idx="8581">
                  <c:v>44243</c:v>
                </c:pt>
                <c:pt idx="8582">
                  <c:v>44244</c:v>
                </c:pt>
                <c:pt idx="8583">
                  <c:v>44245</c:v>
                </c:pt>
                <c:pt idx="8584">
                  <c:v>44246</c:v>
                </c:pt>
                <c:pt idx="8585">
                  <c:v>44247</c:v>
                </c:pt>
                <c:pt idx="8586">
                  <c:v>44248</c:v>
                </c:pt>
                <c:pt idx="8587">
                  <c:v>44249</c:v>
                </c:pt>
                <c:pt idx="8588">
                  <c:v>44250</c:v>
                </c:pt>
                <c:pt idx="8589">
                  <c:v>44251</c:v>
                </c:pt>
                <c:pt idx="8590">
                  <c:v>44252</c:v>
                </c:pt>
                <c:pt idx="8591">
                  <c:v>44253</c:v>
                </c:pt>
                <c:pt idx="8592">
                  <c:v>44254</c:v>
                </c:pt>
                <c:pt idx="8593">
                  <c:v>44255</c:v>
                </c:pt>
                <c:pt idx="8594">
                  <c:v>44256</c:v>
                </c:pt>
                <c:pt idx="8595">
                  <c:v>44257</c:v>
                </c:pt>
                <c:pt idx="8596">
                  <c:v>44258</c:v>
                </c:pt>
                <c:pt idx="8597">
                  <c:v>44259</c:v>
                </c:pt>
                <c:pt idx="8598">
                  <c:v>44260</c:v>
                </c:pt>
                <c:pt idx="8599">
                  <c:v>44261</c:v>
                </c:pt>
                <c:pt idx="8600">
                  <c:v>44262</c:v>
                </c:pt>
                <c:pt idx="8601">
                  <c:v>44263</c:v>
                </c:pt>
                <c:pt idx="8602">
                  <c:v>44264</c:v>
                </c:pt>
                <c:pt idx="8603">
                  <c:v>44265</c:v>
                </c:pt>
                <c:pt idx="8604">
                  <c:v>44266</c:v>
                </c:pt>
                <c:pt idx="8605">
                  <c:v>44267</c:v>
                </c:pt>
                <c:pt idx="8606">
                  <c:v>44268</c:v>
                </c:pt>
                <c:pt idx="8607">
                  <c:v>44269</c:v>
                </c:pt>
                <c:pt idx="8608">
                  <c:v>44270</c:v>
                </c:pt>
                <c:pt idx="8609">
                  <c:v>44271</c:v>
                </c:pt>
                <c:pt idx="8610">
                  <c:v>44272</c:v>
                </c:pt>
                <c:pt idx="8611">
                  <c:v>44273</c:v>
                </c:pt>
                <c:pt idx="8612">
                  <c:v>44274</c:v>
                </c:pt>
                <c:pt idx="8613">
                  <c:v>44275</c:v>
                </c:pt>
                <c:pt idx="8614">
                  <c:v>44276</c:v>
                </c:pt>
                <c:pt idx="8615">
                  <c:v>44277</c:v>
                </c:pt>
                <c:pt idx="8616">
                  <c:v>44278</c:v>
                </c:pt>
                <c:pt idx="8617">
                  <c:v>44279</c:v>
                </c:pt>
                <c:pt idx="8618">
                  <c:v>44280</c:v>
                </c:pt>
                <c:pt idx="8619">
                  <c:v>44281</c:v>
                </c:pt>
                <c:pt idx="8620">
                  <c:v>44282</c:v>
                </c:pt>
                <c:pt idx="8621">
                  <c:v>44283</c:v>
                </c:pt>
                <c:pt idx="8622">
                  <c:v>44284</c:v>
                </c:pt>
                <c:pt idx="8623">
                  <c:v>44285</c:v>
                </c:pt>
                <c:pt idx="8624">
                  <c:v>44286</c:v>
                </c:pt>
                <c:pt idx="8625">
                  <c:v>44287</c:v>
                </c:pt>
                <c:pt idx="8626">
                  <c:v>44288</c:v>
                </c:pt>
                <c:pt idx="8627">
                  <c:v>44289</c:v>
                </c:pt>
                <c:pt idx="8628">
                  <c:v>44290</c:v>
                </c:pt>
                <c:pt idx="8629">
                  <c:v>44291</c:v>
                </c:pt>
                <c:pt idx="8630">
                  <c:v>44292</c:v>
                </c:pt>
                <c:pt idx="8631">
                  <c:v>44293</c:v>
                </c:pt>
                <c:pt idx="8632">
                  <c:v>44294</c:v>
                </c:pt>
                <c:pt idx="8633">
                  <c:v>44295</c:v>
                </c:pt>
                <c:pt idx="8634">
                  <c:v>44296</c:v>
                </c:pt>
                <c:pt idx="8635">
                  <c:v>44297</c:v>
                </c:pt>
                <c:pt idx="8636">
                  <c:v>44298</c:v>
                </c:pt>
                <c:pt idx="8637">
                  <c:v>44299</c:v>
                </c:pt>
                <c:pt idx="8638">
                  <c:v>44300</c:v>
                </c:pt>
                <c:pt idx="8639">
                  <c:v>44301</c:v>
                </c:pt>
                <c:pt idx="8640">
                  <c:v>44302</c:v>
                </c:pt>
                <c:pt idx="8641">
                  <c:v>44303</c:v>
                </c:pt>
                <c:pt idx="8642">
                  <c:v>44304</c:v>
                </c:pt>
                <c:pt idx="8643">
                  <c:v>44305</c:v>
                </c:pt>
                <c:pt idx="8644">
                  <c:v>44306</c:v>
                </c:pt>
                <c:pt idx="8645">
                  <c:v>44307</c:v>
                </c:pt>
                <c:pt idx="8646">
                  <c:v>44308</c:v>
                </c:pt>
                <c:pt idx="8647">
                  <c:v>44309</c:v>
                </c:pt>
                <c:pt idx="8648">
                  <c:v>44310</c:v>
                </c:pt>
                <c:pt idx="8649">
                  <c:v>44311</c:v>
                </c:pt>
                <c:pt idx="8650">
                  <c:v>44312</c:v>
                </c:pt>
                <c:pt idx="8651">
                  <c:v>44313</c:v>
                </c:pt>
                <c:pt idx="8652">
                  <c:v>44314</c:v>
                </c:pt>
                <c:pt idx="8653">
                  <c:v>44315</c:v>
                </c:pt>
                <c:pt idx="8654">
                  <c:v>44316</c:v>
                </c:pt>
                <c:pt idx="8655">
                  <c:v>44317</c:v>
                </c:pt>
                <c:pt idx="8656">
                  <c:v>44318</c:v>
                </c:pt>
                <c:pt idx="8657">
                  <c:v>44319</c:v>
                </c:pt>
                <c:pt idx="8658">
                  <c:v>44320</c:v>
                </c:pt>
                <c:pt idx="8659">
                  <c:v>44321</c:v>
                </c:pt>
                <c:pt idx="8660">
                  <c:v>44322</c:v>
                </c:pt>
                <c:pt idx="8661">
                  <c:v>44323</c:v>
                </c:pt>
                <c:pt idx="8662">
                  <c:v>44324</c:v>
                </c:pt>
                <c:pt idx="8663">
                  <c:v>44325</c:v>
                </c:pt>
                <c:pt idx="8664">
                  <c:v>44326</c:v>
                </c:pt>
                <c:pt idx="8665">
                  <c:v>44327</c:v>
                </c:pt>
                <c:pt idx="8666">
                  <c:v>44328</c:v>
                </c:pt>
                <c:pt idx="8667">
                  <c:v>44329</c:v>
                </c:pt>
                <c:pt idx="8668">
                  <c:v>44330</c:v>
                </c:pt>
                <c:pt idx="8669">
                  <c:v>44331</c:v>
                </c:pt>
                <c:pt idx="8670">
                  <c:v>44332</c:v>
                </c:pt>
                <c:pt idx="8671">
                  <c:v>44333</c:v>
                </c:pt>
                <c:pt idx="8672">
                  <c:v>44334</c:v>
                </c:pt>
                <c:pt idx="8673">
                  <c:v>44335</c:v>
                </c:pt>
                <c:pt idx="8674">
                  <c:v>44336</c:v>
                </c:pt>
                <c:pt idx="8675">
                  <c:v>44337</c:v>
                </c:pt>
                <c:pt idx="8676">
                  <c:v>44338</c:v>
                </c:pt>
                <c:pt idx="8677">
                  <c:v>44339</c:v>
                </c:pt>
                <c:pt idx="8678">
                  <c:v>44340</c:v>
                </c:pt>
                <c:pt idx="8679">
                  <c:v>44341</c:v>
                </c:pt>
                <c:pt idx="8680">
                  <c:v>44342</c:v>
                </c:pt>
                <c:pt idx="8681">
                  <c:v>44343</c:v>
                </c:pt>
                <c:pt idx="8682">
                  <c:v>44344</c:v>
                </c:pt>
                <c:pt idx="8683">
                  <c:v>44345</c:v>
                </c:pt>
                <c:pt idx="8684">
                  <c:v>44346</c:v>
                </c:pt>
                <c:pt idx="8685">
                  <c:v>44347</c:v>
                </c:pt>
                <c:pt idx="8686">
                  <c:v>44348</c:v>
                </c:pt>
                <c:pt idx="8687">
                  <c:v>44349</c:v>
                </c:pt>
                <c:pt idx="8688">
                  <c:v>44350</c:v>
                </c:pt>
                <c:pt idx="8689">
                  <c:v>44351</c:v>
                </c:pt>
                <c:pt idx="8690">
                  <c:v>44352</c:v>
                </c:pt>
                <c:pt idx="8691">
                  <c:v>44353</c:v>
                </c:pt>
                <c:pt idx="8692">
                  <c:v>44354</c:v>
                </c:pt>
                <c:pt idx="8693">
                  <c:v>44355</c:v>
                </c:pt>
                <c:pt idx="8694">
                  <c:v>44356</c:v>
                </c:pt>
                <c:pt idx="8695">
                  <c:v>44357</c:v>
                </c:pt>
                <c:pt idx="8696">
                  <c:v>44358</c:v>
                </c:pt>
                <c:pt idx="8697">
                  <c:v>44359</c:v>
                </c:pt>
                <c:pt idx="8698">
                  <c:v>44360</c:v>
                </c:pt>
                <c:pt idx="8699">
                  <c:v>44361</c:v>
                </c:pt>
                <c:pt idx="8700">
                  <c:v>44362</c:v>
                </c:pt>
                <c:pt idx="8701">
                  <c:v>44363</c:v>
                </c:pt>
                <c:pt idx="8702">
                  <c:v>44364</c:v>
                </c:pt>
                <c:pt idx="8703">
                  <c:v>44365</c:v>
                </c:pt>
                <c:pt idx="8704">
                  <c:v>44366</c:v>
                </c:pt>
                <c:pt idx="8705">
                  <c:v>44367</c:v>
                </c:pt>
                <c:pt idx="8706">
                  <c:v>44368</c:v>
                </c:pt>
                <c:pt idx="8707">
                  <c:v>44369</c:v>
                </c:pt>
                <c:pt idx="8708">
                  <c:v>44370</c:v>
                </c:pt>
                <c:pt idx="8709">
                  <c:v>44371</c:v>
                </c:pt>
                <c:pt idx="8710">
                  <c:v>44372</c:v>
                </c:pt>
                <c:pt idx="8711">
                  <c:v>44373</c:v>
                </c:pt>
                <c:pt idx="8712">
                  <c:v>44374</c:v>
                </c:pt>
                <c:pt idx="8713">
                  <c:v>44375</c:v>
                </c:pt>
                <c:pt idx="8714">
                  <c:v>44376</c:v>
                </c:pt>
                <c:pt idx="8715">
                  <c:v>44377</c:v>
                </c:pt>
                <c:pt idx="8716">
                  <c:v>44378</c:v>
                </c:pt>
                <c:pt idx="8717">
                  <c:v>44379</c:v>
                </c:pt>
                <c:pt idx="8718">
                  <c:v>44380</c:v>
                </c:pt>
                <c:pt idx="8719">
                  <c:v>44381</c:v>
                </c:pt>
                <c:pt idx="8720">
                  <c:v>44382</c:v>
                </c:pt>
                <c:pt idx="8721">
                  <c:v>44383</c:v>
                </c:pt>
                <c:pt idx="8722">
                  <c:v>44384</c:v>
                </c:pt>
                <c:pt idx="8723">
                  <c:v>44385</c:v>
                </c:pt>
                <c:pt idx="8724">
                  <c:v>44386</c:v>
                </c:pt>
                <c:pt idx="8725">
                  <c:v>44387</c:v>
                </c:pt>
                <c:pt idx="8726">
                  <c:v>44388</c:v>
                </c:pt>
                <c:pt idx="8727">
                  <c:v>44389</c:v>
                </c:pt>
                <c:pt idx="8728">
                  <c:v>44390</c:v>
                </c:pt>
                <c:pt idx="8729">
                  <c:v>44391</c:v>
                </c:pt>
                <c:pt idx="8730">
                  <c:v>44392</c:v>
                </c:pt>
                <c:pt idx="8731">
                  <c:v>44393</c:v>
                </c:pt>
                <c:pt idx="8732">
                  <c:v>44394</c:v>
                </c:pt>
                <c:pt idx="8733">
                  <c:v>44395</c:v>
                </c:pt>
                <c:pt idx="8734">
                  <c:v>44396</c:v>
                </c:pt>
                <c:pt idx="8735">
                  <c:v>44397</c:v>
                </c:pt>
                <c:pt idx="8736">
                  <c:v>44398</c:v>
                </c:pt>
                <c:pt idx="8737">
                  <c:v>44399</c:v>
                </c:pt>
                <c:pt idx="8738">
                  <c:v>44400</c:v>
                </c:pt>
                <c:pt idx="8739">
                  <c:v>44401</c:v>
                </c:pt>
                <c:pt idx="8740">
                  <c:v>44402</c:v>
                </c:pt>
                <c:pt idx="8741">
                  <c:v>44403</c:v>
                </c:pt>
                <c:pt idx="8742">
                  <c:v>44404</c:v>
                </c:pt>
                <c:pt idx="8743">
                  <c:v>44405</c:v>
                </c:pt>
                <c:pt idx="8744">
                  <c:v>44406</c:v>
                </c:pt>
                <c:pt idx="8745">
                  <c:v>44407</c:v>
                </c:pt>
                <c:pt idx="8746">
                  <c:v>44408</c:v>
                </c:pt>
                <c:pt idx="8747">
                  <c:v>44409</c:v>
                </c:pt>
                <c:pt idx="8748">
                  <c:v>44410</c:v>
                </c:pt>
                <c:pt idx="8749">
                  <c:v>44411</c:v>
                </c:pt>
                <c:pt idx="8750">
                  <c:v>44412</c:v>
                </c:pt>
                <c:pt idx="8751">
                  <c:v>44413</c:v>
                </c:pt>
                <c:pt idx="8752">
                  <c:v>44414</c:v>
                </c:pt>
                <c:pt idx="8753">
                  <c:v>44415</c:v>
                </c:pt>
                <c:pt idx="8754">
                  <c:v>44416</c:v>
                </c:pt>
                <c:pt idx="8755">
                  <c:v>44417</c:v>
                </c:pt>
                <c:pt idx="8756">
                  <c:v>44418</c:v>
                </c:pt>
                <c:pt idx="8757">
                  <c:v>44419</c:v>
                </c:pt>
                <c:pt idx="8758">
                  <c:v>44420</c:v>
                </c:pt>
                <c:pt idx="8759">
                  <c:v>44421</c:v>
                </c:pt>
                <c:pt idx="8760">
                  <c:v>44422</c:v>
                </c:pt>
                <c:pt idx="8761">
                  <c:v>44423</c:v>
                </c:pt>
                <c:pt idx="8762">
                  <c:v>44424</c:v>
                </c:pt>
                <c:pt idx="8763">
                  <c:v>44425</c:v>
                </c:pt>
                <c:pt idx="8764">
                  <c:v>44426</c:v>
                </c:pt>
                <c:pt idx="8765">
                  <c:v>44427</c:v>
                </c:pt>
                <c:pt idx="8766">
                  <c:v>44428</c:v>
                </c:pt>
                <c:pt idx="8767">
                  <c:v>44429</c:v>
                </c:pt>
                <c:pt idx="8768">
                  <c:v>44430</c:v>
                </c:pt>
                <c:pt idx="8769">
                  <c:v>44431</c:v>
                </c:pt>
                <c:pt idx="8770">
                  <c:v>44432</c:v>
                </c:pt>
                <c:pt idx="8771">
                  <c:v>44433</c:v>
                </c:pt>
                <c:pt idx="8772">
                  <c:v>44434</c:v>
                </c:pt>
                <c:pt idx="8773">
                  <c:v>44435</c:v>
                </c:pt>
                <c:pt idx="8774">
                  <c:v>44436</c:v>
                </c:pt>
                <c:pt idx="8775">
                  <c:v>44437</c:v>
                </c:pt>
                <c:pt idx="8776">
                  <c:v>44438</c:v>
                </c:pt>
                <c:pt idx="8777">
                  <c:v>44439</c:v>
                </c:pt>
                <c:pt idx="8778">
                  <c:v>44440</c:v>
                </c:pt>
                <c:pt idx="8779">
                  <c:v>44441</c:v>
                </c:pt>
                <c:pt idx="8780">
                  <c:v>44442</c:v>
                </c:pt>
                <c:pt idx="8781">
                  <c:v>44443</c:v>
                </c:pt>
                <c:pt idx="8782">
                  <c:v>44444</c:v>
                </c:pt>
                <c:pt idx="8783">
                  <c:v>44445</c:v>
                </c:pt>
                <c:pt idx="8784">
                  <c:v>44446</c:v>
                </c:pt>
                <c:pt idx="8785">
                  <c:v>44447</c:v>
                </c:pt>
                <c:pt idx="8786">
                  <c:v>44448</c:v>
                </c:pt>
                <c:pt idx="8787">
                  <c:v>44449</c:v>
                </c:pt>
                <c:pt idx="8788">
                  <c:v>44450</c:v>
                </c:pt>
                <c:pt idx="8789">
                  <c:v>44451</c:v>
                </c:pt>
                <c:pt idx="8790">
                  <c:v>44452</c:v>
                </c:pt>
                <c:pt idx="8791">
                  <c:v>44453</c:v>
                </c:pt>
                <c:pt idx="8792">
                  <c:v>44454</c:v>
                </c:pt>
                <c:pt idx="8793">
                  <c:v>44455</c:v>
                </c:pt>
                <c:pt idx="8794">
                  <c:v>44456</c:v>
                </c:pt>
                <c:pt idx="8795">
                  <c:v>44457</c:v>
                </c:pt>
                <c:pt idx="8796">
                  <c:v>44458</c:v>
                </c:pt>
                <c:pt idx="8797">
                  <c:v>44459</c:v>
                </c:pt>
                <c:pt idx="8798">
                  <c:v>44460</c:v>
                </c:pt>
                <c:pt idx="8799">
                  <c:v>44461</c:v>
                </c:pt>
                <c:pt idx="8800">
                  <c:v>44462</c:v>
                </c:pt>
                <c:pt idx="8801">
                  <c:v>44463</c:v>
                </c:pt>
                <c:pt idx="8802">
                  <c:v>44464</c:v>
                </c:pt>
                <c:pt idx="8803">
                  <c:v>44465</c:v>
                </c:pt>
                <c:pt idx="8804">
                  <c:v>44466</c:v>
                </c:pt>
                <c:pt idx="8805">
                  <c:v>44467</c:v>
                </c:pt>
                <c:pt idx="8806">
                  <c:v>44468</c:v>
                </c:pt>
                <c:pt idx="8807">
                  <c:v>44469</c:v>
                </c:pt>
                <c:pt idx="8808">
                  <c:v>44470</c:v>
                </c:pt>
                <c:pt idx="8809">
                  <c:v>44471</c:v>
                </c:pt>
                <c:pt idx="8810">
                  <c:v>44472</c:v>
                </c:pt>
                <c:pt idx="8811">
                  <c:v>44473</c:v>
                </c:pt>
                <c:pt idx="8812">
                  <c:v>44474</c:v>
                </c:pt>
                <c:pt idx="8813">
                  <c:v>44475</c:v>
                </c:pt>
                <c:pt idx="8814">
                  <c:v>44476</c:v>
                </c:pt>
                <c:pt idx="8815">
                  <c:v>44477</c:v>
                </c:pt>
                <c:pt idx="8816">
                  <c:v>44478</c:v>
                </c:pt>
                <c:pt idx="8817">
                  <c:v>44479</c:v>
                </c:pt>
                <c:pt idx="8818">
                  <c:v>44480</c:v>
                </c:pt>
                <c:pt idx="8819">
                  <c:v>44481</c:v>
                </c:pt>
                <c:pt idx="8820">
                  <c:v>44482</c:v>
                </c:pt>
                <c:pt idx="8821">
                  <c:v>44483</c:v>
                </c:pt>
                <c:pt idx="8822">
                  <c:v>44484</c:v>
                </c:pt>
                <c:pt idx="8823">
                  <c:v>44485</c:v>
                </c:pt>
                <c:pt idx="8824">
                  <c:v>44486</c:v>
                </c:pt>
                <c:pt idx="8825">
                  <c:v>44487</c:v>
                </c:pt>
                <c:pt idx="8826">
                  <c:v>44488</c:v>
                </c:pt>
                <c:pt idx="8827">
                  <c:v>44489</c:v>
                </c:pt>
                <c:pt idx="8828">
                  <c:v>44490</c:v>
                </c:pt>
                <c:pt idx="8829">
                  <c:v>44491</c:v>
                </c:pt>
                <c:pt idx="8830">
                  <c:v>44492</c:v>
                </c:pt>
                <c:pt idx="8831">
                  <c:v>44493</c:v>
                </c:pt>
                <c:pt idx="8832">
                  <c:v>44494</c:v>
                </c:pt>
                <c:pt idx="8833">
                  <c:v>44495</c:v>
                </c:pt>
                <c:pt idx="8834">
                  <c:v>44496</c:v>
                </c:pt>
                <c:pt idx="8835">
                  <c:v>44497</c:v>
                </c:pt>
                <c:pt idx="8836">
                  <c:v>44498</c:v>
                </c:pt>
                <c:pt idx="8837">
                  <c:v>44499</c:v>
                </c:pt>
                <c:pt idx="8838">
                  <c:v>44500</c:v>
                </c:pt>
                <c:pt idx="8839">
                  <c:v>44501</c:v>
                </c:pt>
                <c:pt idx="8840">
                  <c:v>44502</c:v>
                </c:pt>
                <c:pt idx="8841">
                  <c:v>44503</c:v>
                </c:pt>
                <c:pt idx="8842">
                  <c:v>44504</c:v>
                </c:pt>
                <c:pt idx="8843">
                  <c:v>44505</c:v>
                </c:pt>
                <c:pt idx="8844">
                  <c:v>44506</c:v>
                </c:pt>
                <c:pt idx="8845">
                  <c:v>44507</c:v>
                </c:pt>
                <c:pt idx="8846">
                  <c:v>44508</c:v>
                </c:pt>
                <c:pt idx="8847">
                  <c:v>44509</c:v>
                </c:pt>
                <c:pt idx="8848">
                  <c:v>44510</c:v>
                </c:pt>
                <c:pt idx="8849">
                  <c:v>44511</c:v>
                </c:pt>
                <c:pt idx="8850">
                  <c:v>44512</c:v>
                </c:pt>
                <c:pt idx="8851">
                  <c:v>44513</c:v>
                </c:pt>
                <c:pt idx="8852">
                  <c:v>44514</c:v>
                </c:pt>
                <c:pt idx="8853">
                  <c:v>44515</c:v>
                </c:pt>
                <c:pt idx="8854">
                  <c:v>44516</c:v>
                </c:pt>
                <c:pt idx="8855">
                  <c:v>44517</c:v>
                </c:pt>
                <c:pt idx="8856">
                  <c:v>44518</c:v>
                </c:pt>
                <c:pt idx="8857">
                  <c:v>44519</c:v>
                </c:pt>
                <c:pt idx="8858">
                  <c:v>44520</c:v>
                </c:pt>
                <c:pt idx="8859">
                  <c:v>44521</c:v>
                </c:pt>
                <c:pt idx="8860">
                  <c:v>44522</c:v>
                </c:pt>
                <c:pt idx="8861">
                  <c:v>44523</c:v>
                </c:pt>
                <c:pt idx="8862">
                  <c:v>44524</c:v>
                </c:pt>
                <c:pt idx="8863">
                  <c:v>44525</c:v>
                </c:pt>
                <c:pt idx="8864">
                  <c:v>44526</c:v>
                </c:pt>
                <c:pt idx="8865">
                  <c:v>44527</c:v>
                </c:pt>
                <c:pt idx="8866">
                  <c:v>44528</c:v>
                </c:pt>
                <c:pt idx="8867">
                  <c:v>44529</c:v>
                </c:pt>
                <c:pt idx="8868">
                  <c:v>44530</c:v>
                </c:pt>
                <c:pt idx="8869">
                  <c:v>44531</c:v>
                </c:pt>
                <c:pt idx="8870">
                  <c:v>44532</c:v>
                </c:pt>
                <c:pt idx="8871">
                  <c:v>44533</c:v>
                </c:pt>
                <c:pt idx="8872">
                  <c:v>44534</c:v>
                </c:pt>
                <c:pt idx="8873">
                  <c:v>44535</c:v>
                </c:pt>
                <c:pt idx="8874">
                  <c:v>44536</c:v>
                </c:pt>
                <c:pt idx="8875">
                  <c:v>44537</c:v>
                </c:pt>
                <c:pt idx="8876">
                  <c:v>44538</c:v>
                </c:pt>
                <c:pt idx="8877">
                  <c:v>44539</c:v>
                </c:pt>
                <c:pt idx="8878">
                  <c:v>44540</c:v>
                </c:pt>
                <c:pt idx="8879">
                  <c:v>44541</c:v>
                </c:pt>
                <c:pt idx="8880">
                  <c:v>44542</c:v>
                </c:pt>
                <c:pt idx="8881">
                  <c:v>44543</c:v>
                </c:pt>
                <c:pt idx="8882">
                  <c:v>44544</c:v>
                </c:pt>
                <c:pt idx="8883">
                  <c:v>44545</c:v>
                </c:pt>
                <c:pt idx="8884">
                  <c:v>44546</c:v>
                </c:pt>
                <c:pt idx="8885">
                  <c:v>44547</c:v>
                </c:pt>
                <c:pt idx="8886">
                  <c:v>44548</c:v>
                </c:pt>
                <c:pt idx="8887">
                  <c:v>44549</c:v>
                </c:pt>
                <c:pt idx="8888">
                  <c:v>44550</c:v>
                </c:pt>
                <c:pt idx="8889">
                  <c:v>44551</c:v>
                </c:pt>
                <c:pt idx="8890">
                  <c:v>44552</c:v>
                </c:pt>
                <c:pt idx="8891">
                  <c:v>44553</c:v>
                </c:pt>
                <c:pt idx="8892">
                  <c:v>44554</c:v>
                </c:pt>
                <c:pt idx="8893">
                  <c:v>44555</c:v>
                </c:pt>
                <c:pt idx="8894">
                  <c:v>44556</c:v>
                </c:pt>
                <c:pt idx="8895">
                  <c:v>44557</c:v>
                </c:pt>
                <c:pt idx="8896">
                  <c:v>44558</c:v>
                </c:pt>
                <c:pt idx="8897">
                  <c:v>44559</c:v>
                </c:pt>
                <c:pt idx="8898">
                  <c:v>44560</c:v>
                </c:pt>
                <c:pt idx="8899">
                  <c:v>44561</c:v>
                </c:pt>
                <c:pt idx="8900">
                  <c:v>44562</c:v>
                </c:pt>
                <c:pt idx="8901">
                  <c:v>44563</c:v>
                </c:pt>
                <c:pt idx="8902">
                  <c:v>44564</c:v>
                </c:pt>
                <c:pt idx="8903">
                  <c:v>44565</c:v>
                </c:pt>
                <c:pt idx="8904">
                  <c:v>44566</c:v>
                </c:pt>
                <c:pt idx="8905">
                  <c:v>44567</c:v>
                </c:pt>
                <c:pt idx="8906">
                  <c:v>44568</c:v>
                </c:pt>
                <c:pt idx="8907">
                  <c:v>44569</c:v>
                </c:pt>
                <c:pt idx="8908">
                  <c:v>44570</c:v>
                </c:pt>
                <c:pt idx="8909">
                  <c:v>44571</c:v>
                </c:pt>
                <c:pt idx="8910">
                  <c:v>44572</c:v>
                </c:pt>
                <c:pt idx="8911">
                  <c:v>44573</c:v>
                </c:pt>
                <c:pt idx="8912">
                  <c:v>44574</c:v>
                </c:pt>
                <c:pt idx="8913">
                  <c:v>44575</c:v>
                </c:pt>
                <c:pt idx="8914">
                  <c:v>44576</c:v>
                </c:pt>
                <c:pt idx="8915">
                  <c:v>44577</c:v>
                </c:pt>
                <c:pt idx="8916">
                  <c:v>44578</c:v>
                </c:pt>
                <c:pt idx="8917">
                  <c:v>44579</c:v>
                </c:pt>
                <c:pt idx="8918">
                  <c:v>44580</c:v>
                </c:pt>
                <c:pt idx="8919">
                  <c:v>44581</c:v>
                </c:pt>
                <c:pt idx="8920">
                  <c:v>44582</c:v>
                </c:pt>
                <c:pt idx="8921">
                  <c:v>44583</c:v>
                </c:pt>
                <c:pt idx="8922">
                  <c:v>44584</c:v>
                </c:pt>
                <c:pt idx="8923">
                  <c:v>44585</c:v>
                </c:pt>
                <c:pt idx="8924">
                  <c:v>44586</c:v>
                </c:pt>
                <c:pt idx="8925">
                  <c:v>44587</c:v>
                </c:pt>
                <c:pt idx="8926">
                  <c:v>44588</c:v>
                </c:pt>
                <c:pt idx="8927">
                  <c:v>44589</c:v>
                </c:pt>
                <c:pt idx="8928">
                  <c:v>44590</c:v>
                </c:pt>
                <c:pt idx="8929">
                  <c:v>44591</c:v>
                </c:pt>
                <c:pt idx="8930">
                  <c:v>44592</c:v>
                </c:pt>
                <c:pt idx="8931">
                  <c:v>44593</c:v>
                </c:pt>
                <c:pt idx="8932">
                  <c:v>44594</c:v>
                </c:pt>
                <c:pt idx="8933">
                  <c:v>44595</c:v>
                </c:pt>
                <c:pt idx="8934">
                  <c:v>44596</c:v>
                </c:pt>
                <c:pt idx="8935">
                  <c:v>44597</c:v>
                </c:pt>
                <c:pt idx="8936">
                  <c:v>44598</c:v>
                </c:pt>
                <c:pt idx="8937">
                  <c:v>44599</c:v>
                </c:pt>
                <c:pt idx="8938">
                  <c:v>44600</c:v>
                </c:pt>
                <c:pt idx="8939">
                  <c:v>44601</c:v>
                </c:pt>
                <c:pt idx="8940">
                  <c:v>44602</c:v>
                </c:pt>
                <c:pt idx="8941">
                  <c:v>44603</c:v>
                </c:pt>
                <c:pt idx="8942">
                  <c:v>44604</c:v>
                </c:pt>
                <c:pt idx="8943">
                  <c:v>44605</c:v>
                </c:pt>
                <c:pt idx="8944">
                  <c:v>44606</c:v>
                </c:pt>
                <c:pt idx="8945">
                  <c:v>44607</c:v>
                </c:pt>
                <c:pt idx="8946">
                  <c:v>44608</c:v>
                </c:pt>
                <c:pt idx="8947">
                  <c:v>44609</c:v>
                </c:pt>
                <c:pt idx="8948">
                  <c:v>44610</c:v>
                </c:pt>
                <c:pt idx="8949">
                  <c:v>44611</c:v>
                </c:pt>
                <c:pt idx="8950">
                  <c:v>44612</c:v>
                </c:pt>
                <c:pt idx="8951">
                  <c:v>44613</c:v>
                </c:pt>
                <c:pt idx="8952">
                  <c:v>44614</c:v>
                </c:pt>
                <c:pt idx="8953">
                  <c:v>44615</c:v>
                </c:pt>
                <c:pt idx="8954">
                  <c:v>44616</c:v>
                </c:pt>
                <c:pt idx="8955">
                  <c:v>44617</c:v>
                </c:pt>
                <c:pt idx="8956">
                  <c:v>44618</c:v>
                </c:pt>
                <c:pt idx="8957">
                  <c:v>44619</c:v>
                </c:pt>
                <c:pt idx="8958">
                  <c:v>44620</c:v>
                </c:pt>
                <c:pt idx="8959">
                  <c:v>44621</c:v>
                </c:pt>
                <c:pt idx="8960">
                  <c:v>44622</c:v>
                </c:pt>
                <c:pt idx="8961">
                  <c:v>44623</c:v>
                </c:pt>
                <c:pt idx="8962">
                  <c:v>44624</c:v>
                </c:pt>
                <c:pt idx="8963">
                  <c:v>44625</c:v>
                </c:pt>
                <c:pt idx="8964">
                  <c:v>44626</c:v>
                </c:pt>
                <c:pt idx="8965">
                  <c:v>44627</c:v>
                </c:pt>
                <c:pt idx="8966">
                  <c:v>44628</c:v>
                </c:pt>
                <c:pt idx="8967">
                  <c:v>44629</c:v>
                </c:pt>
                <c:pt idx="8968">
                  <c:v>44630</c:v>
                </c:pt>
                <c:pt idx="8969">
                  <c:v>44631</c:v>
                </c:pt>
                <c:pt idx="8970">
                  <c:v>44632</c:v>
                </c:pt>
                <c:pt idx="8971">
                  <c:v>44633</c:v>
                </c:pt>
                <c:pt idx="8972">
                  <c:v>44634</c:v>
                </c:pt>
                <c:pt idx="8973">
                  <c:v>44635</c:v>
                </c:pt>
                <c:pt idx="8974">
                  <c:v>44636</c:v>
                </c:pt>
                <c:pt idx="8975">
                  <c:v>44637</c:v>
                </c:pt>
                <c:pt idx="8976">
                  <c:v>44638</c:v>
                </c:pt>
                <c:pt idx="8977">
                  <c:v>44639</c:v>
                </c:pt>
                <c:pt idx="8978">
                  <c:v>44640</c:v>
                </c:pt>
                <c:pt idx="8979">
                  <c:v>44641</c:v>
                </c:pt>
                <c:pt idx="8980">
                  <c:v>44642</c:v>
                </c:pt>
                <c:pt idx="8981">
                  <c:v>44643</c:v>
                </c:pt>
                <c:pt idx="8982">
                  <c:v>44644</c:v>
                </c:pt>
                <c:pt idx="8983">
                  <c:v>44645</c:v>
                </c:pt>
                <c:pt idx="8984">
                  <c:v>44646</c:v>
                </c:pt>
                <c:pt idx="8985">
                  <c:v>44647</c:v>
                </c:pt>
                <c:pt idx="8986">
                  <c:v>44648</c:v>
                </c:pt>
                <c:pt idx="8987">
                  <c:v>44649</c:v>
                </c:pt>
                <c:pt idx="8988">
                  <c:v>44650</c:v>
                </c:pt>
                <c:pt idx="8989">
                  <c:v>44651</c:v>
                </c:pt>
                <c:pt idx="8990">
                  <c:v>44652</c:v>
                </c:pt>
                <c:pt idx="8991">
                  <c:v>44653</c:v>
                </c:pt>
                <c:pt idx="8992">
                  <c:v>44654</c:v>
                </c:pt>
                <c:pt idx="8993">
                  <c:v>44655</c:v>
                </c:pt>
                <c:pt idx="8994">
                  <c:v>44656</c:v>
                </c:pt>
                <c:pt idx="8995">
                  <c:v>44657</c:v>
                </c:pt>
                <c:pt idx="8996">
                  <c:v>44658</c:v>
                </c:pt>
                <c:pt idx="8997">
                  <c:v>44659</c:v>
                </c:pt>
                <c:pt idx="8998">
                  <c:v>44660</c:v>
                </c:pt>
                <c:pt idx="8999">
                  <c:v>44661</c:v>
                </c:pt>
                <c:pt idx="9000">
                  <c:v>44662</c:v>
                </c:pt>
                <c:pt idx="9001">
                  <c:v>44663</c:v>
                </c:pt>
                <c:pt idx="9002">
                  <c:v>44664</c:v>
                </c:pt>
                <c:pt idx="9003">
                  <c:v>44665</c:v>
                </c:pt>
                <c:pt idx="9004">
                  <c:v>44666</c:v>
                </c:pt>
                <c:pt idx="9005">
                  <c:v>44667</c:v>
                </c:pt>
                <c:pt idx="9006">
                  <c:v>44668</c:v>
                </c:pt>
                <c:pt idx="9007">
                  <c:v>44669</c:v>
                </c:pt>
                <c:pt idx="9008">
                  <c:v>44670</c:v>
                </c:pt>
                <c:pt idx="9009">
                  <c:v>44671</c:v>
                </c:pt>
                <c:pt idx="9010">
                  <c:v>44672</c:v>
                </c:pt>
                <c:pt idx="9011">
                  <c:v>44673</c:v>
                </c:pt>
                <c:pt idx="9012">
                  <c:v>44674</c:v>
                </c:pt>
                <c:pt idx="9013">
                  <c:v>44675</c:v>
                </c:pt>
                <c:pt idx="9014">
                  <c:v>44676</c:v>
                </c:pt>
                <c:pt idx="9015">
                  <c:v>44677</c:v>
                </c:pt>
                <c:pt idx="9016">
                  <c:v>44678</c:v>
                </c:pt>
                <c:pt idx="9017">
                  <c:v>44679</c:v>
                </c:pt>
                <c:pt idx="9018">
                  <c:v>44680</c:v>
                </c:pt>
                <c:pt idx="9019">
                  <c:v>44681</c:v>
                </c:pt>
                <c:pt idx="9020">
                  <c:v>44682</c:v>
                </c:pt>
                <c:pt idx="9021">
                  <c:v>44683</c:v>
                </c:pt>
                <c:pt idx="9022">
                  <c:v>44684</c:v>
                </c:pt>
                <c:pt idx="9023">
                  <c:v>44685</c:v>
                </c:pt>
                <c:pt idx="9024">
                  <c:v>44686</c:v>
                </c:pt>
                <c:pt idx="9025">
                  <c:v>44687</c:v>
                </c:pt>
                <c:pt idx="9026">
                  <c:v>44688</c:v>
                </c:pt>
                <c:pt idx="9027">
                  <c:v>44689</c:v>
                </c:pt>
                <c:pt idx="9028">
                  <c:v>44690</c:v>
                </c:pt>
                <c:pt idx="9029">
                  <c:v>44691</c:v>
                </c:pt>
                <c:pt idx="9030">
                  <c:v>44692</c:v>
                </c:pt>
                <c:pt idx="9031">
                  <c:v>44693</c:v>
                </c:pt>
                <c:pt idx="9032">
                  <c:v>44694</c:v>
                </c:pt>
                <c:pt idx="9033">
                  <c:v>44695</c:v>
                </c:pt>
                <c:pt idx="9034">
                  <c:v>44696</c:v>
                </c:pt>
                <c:pt idx="9035">
                  <c:v>44697</c:v>
                </c:pt>
                <c:pt idx="9036">
                  <c:v>44698</c:v>
                </c:pt>
                <c:pt idx="9037">
                  <c:v>44699</c:v>
                </c:pt>
                <c:pt idx="9038">
                  <c:v>44700</c:v>
                </c:pt>
                <c:pt idx="9039">
                  <c:v>44701</c:v>
                </c:pt>
                <c:pt idx="9040">
                  <c:v>44702</c:v>
                </c:pt>
                <c:pt idx="9041">
                  <c:v>44703</c:v>
                </c:pt>
                <c:pt idx="9042">
                  <c:v>44704</c:v>
                </c:pt>
                <c:pt idx="9043">
                  <c:v>44705</c:v>
                </c:pt>
                <c:pt idx="9044">
                  <c:v>44706</c:v>
                </c:pt>
                <c:pt idx="9045">
                  <c:v>44707</c:v>
                </c:pt>
                <c:pt idx="9046">
                  <c:v>44708</c:v>
                </c:pt>
                <c:pt idx="9047">
                  <c:v>44709</c:v>
                </c:pt>
                <c:pt idx="9048">
                  <c:v>44710</c:v>
                </c:pt>
                <c:pt idx="9049">
                  <c:v>44711</c:v>
                </c:pt>
                <c:pt idx="9050">
                  <c:v>44712</c:v>
                </c:pt>
                <c:pt idx="9051">
                  <c:v>44713</c:v>
                </c:pt>
                <c:pt idx="9052">
                  <c:v>44714</c:v>
                </c:pt>
                <c:pt idx="9053">
                  <c:v>44715</c:v>
                </c:pt>
                <c:pt idx="9054">
                  <c:v>44716</c:v>
                </c:pt>
                <c:pt idx="9055">
                  <c:v>44717</c:v>
                </c:pt>
                <c:pt idx="9056">
                  <c:v>44718</c:v>
                </c:pt>
                <c:pt idx="9057">
                  <c:v>44719</c:v>
                </c:pt>
                <c:pt idx="9058">
                  <c:v>44720</c:v>
                </c:pt>
                <c:pt idx="9059">
                  <c:v>44721</c:v>
                </c:pt>
                <c:pt idx="9060">
                  <c:v>44722</c:v>
                </c:pt>
                <c:pt idx="9061">
                  <c:v>44723</c:v>
                </c:pt>
                <c:pt idx="9062">
                  <c:v>44724</c:v>
                </c:pt>
                <c:pt idx="9063">
                  <c:v>44725</c:v>
                </c:pt>
                <c:pt idx="9064">
                  <c:v>44726</c:v>
                </c:pt>
                <c:pt idx="9065">
                  <c:v>44727</c:v>
                </c:pt>
                <c:pt idx="9066">
                  <c:v>44728</c:v>
                </c:pt>
                <c:pt idx="9067">
                  <c:v>44729</c:v>
                </c:pt>
                <c:pt idx="9068">
                  <c:v>44730</c:v>
                </c:pt>
                <c:pt idx="9069">
                  <c:v>44731</c:v>
                </c:pt>
                <c:pt idx="9070">
                  <c:v>44732</c:v>
                </c:pt>
                <c:pt idx="9071">
                  <c:v>44733</c:v>
                </c:pt>
                <c:pt idx="9072">
                  <c:v>44734</c:v>
                </c:pt>
                <c:pt idx="9073">
                  <c:v>44735</c:v>
                </c:pt>
                <c:pt idx="9074">
                  <c:v>44736</c:v>
                </c:pt>
                <c:pt idx="9075">
                  <c:v>44737</c:v>
                </c:pt>
                <c:pt idx="9076">
                  <c:v>44738</c:v>
                </c:pt>
                <c:pt idx="9077">
                  <c:v>44739</c:v>
                </c:pt>
                <c:pt idx="9078">
                  <c:v>44740</c:v>
                </c:pt>
                <c:pt idx="9079">
                  <c:v>44741</c:v>
                </c:pt>
                <c:pt idx="9080">
                  <c:v>44742</c:v>
                </c:pt>
                <c:pt idx="9081">
                  <c:v>44743</c:v>
                </c:pt>
                <c:pt idx="9082">
                  <c:v>44744</c:v>
                </c:pt>
                <c:pt idx="9083">
                  <c:v>44745</c:v>
                </c:pt>
                <c:pt idx="9084">
                  <c:v>44746</c:v>
                </c:pt>
                <c:pt idx="9085">
                  <c:v>44747</c:v>
                </c:pt>
                <c:pt idx="9086">
                  <c:v>44748</c:v>
                </c:pt>
                <c:pt idx="9087">
                  <c:v>44749</c:v>
                </c:pt>
                <c:pt idx="9088">
                  <c:v>44750</c:v>
                </c:pt>
                <c:pt idx="9089">
                  <c:v>44751</c:v>
                </c:pt>
                <c:pt idx="9090">
                  <c:v>44752</c:v>
                </c:pt>
                <c:pt idx="9091">
                  <c:v>44753</c:v>
                </c:pt>
                <c:pt idx="9092">
                  <c:v>44754</c:v>
                </c:pt>
                <c:pt idx="9093">
                  <c:v>44755</c:v>
                </c:pt>
                <c:pt idx="9094">
                  <c:v>44756</c:v>
                </c:pt>
                <c:pt idx="9095">
                  <c:v>44757</c:v>
                </c:pt>
                <c:pt idx="9096">
                  <c:v>44758</c:v>
                </c:pt>
                <c:pt idx="9097">
                  <c:v>44759</c:v>
                </c:pt>
                <c:pt idx="9098">
                  <c:v>44760</c:v>
                </c:pt>
                <c:pt idx="9099">
                  <c:v>44761</c:v>
                </c:pt>
                <c:pt idx="9100">
                  <c:v>44762</c:v>
                </c:pt>
                <c:pt idx="9101">
                  <c:v>44763</c:v>
                </c:pt>
                <c:pt idx="9102">
                  <c:v>44764</c:v>
                </c:pt>
                <c:pt idx="9103">
                  <c:v>44765</c:v>
                </c:pt>
                <c:pt idx="9104">
                  <c:v>44766</c:v>
                </c:pt>
                <c:pt idx="9105">
                  <c:v>44767</c:v>
                </c:pt>
                <c:pt idx="9106">
                  <c:v>44768</c:v>
                </c:pt>
                <c:pt idx="9107">
                  <c:v>44769</c:v>
                </c:pt>
                <c:pt idx="9108">
                  <c:v>44770</c:v>
                </c:pt>
                <c:pt idx="9109">
                  <c:v>44771</c:v>
                </c:pt>
                <c:pt idx="9110">
                  <c:v>44772</c:v>
                </c:pt>
                <c:pt idx="9111">
                  <c:v>44773</c:v>
                </c:pt>
                <c:pt idx="9112">
                  <c:v>44774</c:v>
                </c:pt>
                <c:pt idx="9113">
                  <c:v>44775</c:v>
                </c:pt>
                <c:pt idx="9114">
                  <c:v>44776</c:v>
                </c:pt>
                <c:pt idx="9115">
                  <c:v>44777</c:v>
                </c:pt>
                <c:pt idx="9116">
                  <c:v>44778</c:v>
                </c:pt>
                <c:pt idx="9117">
                  <c:v>44779</c:v>
                </c:pt>
                <c:pt idx="9118">
                  <c:v>44780</c:v>
                </c:pt>
                <c:pt idx="9119">
                  <c:v>44781</c:v>
                </c:pt>
                <c:pt idx="9120">
                  <c:v>44782</c:v>
                </c:pt>
                <c:pt idx="9121">
                  <c:v>44783</c:v>
                </c:pt>
                <c:pt idx="9122">
                  <c:v>44784</c:v>
                </c:pt>
                <c:pt idx="9123">
                  <c:v>44785</c:v>
                </c:pt>
                <c:pt idx="9124">
                  <c:v>44786</c:v>
                </c:pt>
                <c:pt idx="9125">
                  <c:v>44787</c:v>
                </c:pt>
                <c:pt idx="9126">
                  <c:v>44788</c:v>
                </c:pt>
                <c:pt idx="9127">
                  <c:v>44789</c:v>
                </c:pt>
                <c:pt idx="9128">
                  <c:v>44790</c:v>
                </c:pt>
                <c:pt idx="9129">
                  <c:v>44791</c:v>
                </c:pt>
                <c:pt idx="9130">
                  <c:v>44792</c:v>
                </c:pt>
                <c:pt idx="9131">
                  <c:v>44793</c:v>
                </c:pt>
                <c:pt idx="9132">
                  <c:v>44794</c:v>
                </c:pt>
                <c:pt idx="9133">
                  <c:v>44795</c:v>
                </c:pt>
                <c:pt idx="9134">
                  <c:v>44796</c:v>
                </c:pt>
                <c:pt idx="9135">
                  <c:v>44797</c:v>
                </c:pt>
                <c:pt idx="9136">
                  <c:v>44798</c:v>
                </c:pt>
                <c:pt idx="9137">
                  <c:v>44799</c:v>
                </c:pt>
                <c:pt idx="9138">
                  <c:v>44800</c:v>
                </c:pt>
                <c:pt idx="9139">
                  <c:v>44801</c:v>
                </c:pt>
                <c:pt idx="9140">
                  <c:v>44802</c:v>
                </c:pt>
                <c:pt idx="9141">
                  <c:v>44803</c:v>
                </c:pt>
                <c:pt idx="9142">
                  <c:v>44804</c:v>
                </c:pt>
                <c:pt idx="9143">
                  <c:v>44805</c:v>
                </c:pt>
                <c:pt idx="9144">
                  <c:v>44806</c:v>
                </c:pt>
                <c:pt idx="9145">
                  <c:v>44807</c:v>
                </c:pt>
                <c:pt idx="9146">
                  <c:v>44808</c:v>
                </c:pt>
                <c:pt idx="9147">
                  <c:v>44809</c:v>
                </c:pt>
                <c:pt idx="9148">
                  <c:v>44810</c:v>
                </c:pt>
                <c:pt idx="9149">
                  <c:v>44811</c:v>
                </c:pt>
                <c:pt idx="9150">
                  <c:v>44812</c:v>
                </c:pt>
                <c:pt idx="9151">
                  <c:v>44813</c:v>
                </c:pt>
                <c:pt idx="9152">
                  <c:v>44814</c:v>
                </c:pt>
                <c:pt idx="9153">
                  <c:v>44815</c:v>
                </c:pt>
                <c:pt idx="9154">
                  <c:v>44816</c:v>
                </c:pt>
                <c:pt idx="9155">
                  <c:v>44817</c:v>
                </c:pt>
                <c:pt idx="9156">
                  <c:v>44818</c:v>
                </c:pt>
                <c:pt idx="9157">
                  <c:v>44819</c:v>
                </c:pt>
                <c:pt idx="9158">
                  <c:v>44820</c:v>
                </c:pt>
                <c:pt idx="9159">
                  <c:v>44821</c:v>
                </c:pt>
                <c:pt idx="9160">
                  <c:v>44822</c:v>
                </c:pt>
                <c:pt idx="9161">
                  <c:v>44823</c:v>
                </c:pt>
                <c:pt idx="9162">
                  <c:v>44824</c:v>
                </c:pt>
                <c:pt idx="9163">
                  <c:v>44825</c:v>
                </c:pt>
                <c:pt idx="9164">
                  <c:v>44826</c:v>
                </c:pt>
                <c:pt idx="9165">
                  <c:v>44827</c:v>
                </c:pt>
                <c:pt idx="9166">
                  <c:v>44828</c:v>
                </c:pt>
                <c:pt idx="9167">
                  <c:v>44829</c:v>
                </c:pt>
                <c:pt idx="9168">
                  <c:v>44830</c:v>
                </c:pt>
                <c:pt idx="9169">
                  <c:v>44831</c:v>
                </c:pt>
                <c:pt idx="9170">
                  <c:v>44832</c:v>
                </c:pt>
                <c:pt idx="9171">
                  <c:v>44833</c:v>
                </c:pt>
                <c:pt idx="9172">
                  <c:v>44834</c:v>
                </c:pt>
                <c:pt idx="9173">
                  <c:v>44835</c:v>
                </c:pt>
                <c:pt idx="9174">
                  <c:v>44836</c:v>
                </c:pt>
                <c:pt idx="9175">
                  <c:v>44837</c:v>
                </c:pt>
                <c:pt idx="9176">
                  <c:v>44838</c:v>
                </c:pt>
                <c:pt idx="9177">
                  <c:v>44839</c:v>
                </c:pt>
                <c:pt idx="9178">
                  <c:v>44840</c:v>
                </c:pt>
                <c:pt idx="9179">
                  <c:v>44841</c:v>
                </c:pt>
                <c:pt idx="9180">
                  <c:v>44842</c:v>
                </c:pt>
                <c:pt idx="9181">
                  <c:v>44843</c:v>
                </c:pt>
                <c:pt idx="9182">
                  <c:v>44844</c:v>
                </c:pt>
                <c:pt idx="9183">
                  <c:v>44845</c:v>
                </c:pt>
                <c:pt idx="9184">
                  <c:v>44846</c:v>
                </c:pt>
                <c:pt idx="9185">
                  <c:v>44847</c:v>
                </c:pt>
                <c:pt idx="9186">
                  <c:v>44848</c:v>
                </c:pt>
                <c:pt idx="9187">
                  <c:v>44849</c:v>
                </c:pt>
                <c:pt idx="9188">
                  <c:v>44850</c:v>
                </c:pt>
                <c:pt idx="9189">
                  <c:v>44851</c:v>
                </c:pt>
                <c:pt idx="9190">
                  <c:v>44852</c:v>
                </c:pt>
                <c:pt idx="9191">
                  <c:v>44853</c:v>
                </c:pt>
                <c:pt idx="9192">
                  <c:v>44854</c:v>
                </c:pt>
                <c:pt idx="9193">
                  <c:v>44855</c:v>
                </c:pt>
                <c:pt idx="9194">
                  <c:v>44856</c:v>
                </c:pt>
                <c:pt idx="9195">
                  <c:v>44857</c:v>
                </c:pt>
                <c:pt idx="9196">
                  <c:v>44858</c:v>
                </c:pt>
                <c:pt idx="9197">
                  <c:v>44859</c:v>
                </c:pt>
                <c:pt idx="9198">
                  <c:v>44860</c:v>
                </c:pt>
                <c:pt idx="9199">
                  <c:v>44861</c:v>
                </c:pt>
                <c:pt idx="9200">
                  <c:v>44862</c:v>
                </c:pt>
                <c:pt idx="9201">
                  <c:v>44863</c:v>
                </c:pt>
                <c:pt idx="9202">
                  <c:v>44864</c:v>
                </c:pt>
                <c:pt idx="9203">
                  <c:v>44865</c:v>
                </c:pt>
                <c:pt idx="9204">
                  <c:v>44866</c:v>
                </c:pt>
                <c:pt idx="9205">
                  <c:v>44867</c:v>
                </c:pt>
                <c:pt idx="9206">
                  <c:v>44868</c:v>
                </c:pt>
                <c:pt idx="9207">
                  <c:v>44869</c:v>
                </c:pt>
                <c:pt idx="9208">
                  <c:v>44870</c:v>
                </c:pt>
                <c:pt idx="9209">
                  <c:v>44871</c:v>
                </c:pt>
                <c:pt idx="9210">
                  <c:v>44872</c:v>
                </c:pt>
                <c:pt idx="9211">
                  <c:v>44873</c:v>
                </c:pt>
                <c:pt idx="9212">
                  <c:v>44874</c:v>
                </c:pt>
                <c:pt idx="9213">
                  <c:v>44875</c:v>
                </c:pt>
                <c:pt idx="9214">
                  <c:v>44876</c:v>
                </c:pt>
                <c:pt idx="9215">
                  <c:v>44877</c:v>
                </c:pt>
                <c:pt idx="9216">
                  <c:v>44878</c:v>
                </c:pt>
                <c:pt idx="9217">
                  <c:v>44879</c:v>
                </c:pt>
                <c:pt idx="9218">
                  <c:v>44880</c:v>
                </c:pt>
                <c:pt idx="9219">
                  <c:v>44881</c:v>
                </c:pt>
                <c:pt idx="9220">
                  <c:v>44882</c:v>
                </c:pt>
                <c:pt idx="9221">
                  <c:v>44883</c:v>
                </c:pt>
                <c:pt idx="9222">
                  <c:v>44884</c:v>
                </c:pt>
                <c:pt idx="9223">
                  <c:v>44885</c:v>
                </c:pt>
                <c:pt idx="9224">
                  <c:v>44886</c:v>
                </c:pt>
                <c:pt idx="9225">
                  <c:v>44887</c:v>
                </c:pt>
                <c:pt idx="9226">
                  <c:v>44888</c:v>
                </c:pt>
                <c:pt idx="9227">
                  <c:v>44889</c:v>
                </c:pt>
                <c:pt idx="9228">
                  <c:v>44890</c:v>
                </c:pt>
                <c:pt idx="9229">
                  <c:v>44891</c:v>
                </c:pt>
                <c:pt idx="9230">
                  <c:v>44892</c:v>
                </c:pt>
                <c:pt idx="9231">
                  <c:v>44893</c:v>
                </c:pt>
                <c:pt idx="9232">
                  <c:v>44894</c:v>
                </c:pt>
                <c:pt idx="9233">
                  <c:v>44895</c:v>
                </c:pt>
                <c:pt idx="9234">
                  <c:v>44896</c:v>
                </c:pt>
                <c:pt idx="9235">
                  <c:v>44897</c:v>
                </c:pt>
                <c:pt idx="9236">
                  <c:v>44898</c:v>
                </c:pt>
                <c:pt idx="9237">
                  <c:v>44899</c:v>
                </c:pt>
                <c:pt idx="9238">
                  <c:v>44900</c:v>
                </c:pt>
                <c:pt idx="9239">
                  <c:v>44901</c:v>
                </c:pt>
                <c:pt idx="9240">
                  <c:v>44902</c:v>
                </c:pt>
                <c:pt idx="9241">
                  <c:v>44903</c:v>
                </c:pt>
                <c:pt idx="9242">
                  <c:v>44904</c:v>
                </c:pt>
                <c:pt idx="9243">
                  <c:v>44905</c:v>
                </c:pt>
                <c:pt idx="9244">
                  <c:v>44906</c:v>
                </c:pt>
                <c:pt idx="9245">
                  <c:v>44907</c:v>
                </c:pt>
                <c:pt idx="9246">
                  <c:v>44908</c:v>
                </c:pt>
                <c:pt idx="9247">
                  <c:v>44909</c:v>
                </c:pt>
                <c:pt idx="9248">
                  <c:v>44910</c:v>
                </c:pt>
                <c:pt idx="9249">
                  <c:v>44911</c:v>
                </c:pt>
                <c:pt idx="9250">
                  <c:v>44912</c:v>
                </c:pt>
                <c:pt idx="9251">
                  <c:v>44913</c:v>
                </c:pt>
                <c:pt idx="9252">
                  <c:v>44914</c:v>
                </c:pt>
                <c:pt idx="9253">
                  <c:v>44915</c:v>
                </c:pt>
                <c:pt idx="9254">
                  <c:v>44916</c:v>
                </c:pt>
                <c:pt idx="9255">
                  <c:v>44917</c:v>
                </c:pt>
                <c:pt idx="9256">
                  <c:v>44918</c:v>
                </c:pt>
                <c:pt idx="9257">
                  <c:v>44919</c:v>
                </c:pt>
                <c:pt idx="9258">
                  <c:v>44920</c:v>
                </c:pt>
                <c:pt idx="9259">
                  <c:v>44921</c:v>
                </c:pt>
                <c:pt idx="9260">
                  <c:v>44922</c:v>
                </c:pt>
                <c:pt idx="9261">
                  <c:v>44923</c:v>
                </c:pt>
                <c:pt idx="9262">
                  <c:v>44924</c:v>
                </c:pt>
                <c:pt idx="9263">
                  <c:v>44925</c:v>
                </c:pt>
                <c:pt idx="9264">
                  <c:v>44926</c:v>
                </c:pt>
                <c:pt idx="9265">
                  <c:v>44927</c:v>
                </c:pt>
                <c:pt idx="9266">
                  <c:v>44928</c:v>
                </c:pt>
                <c:pt idx="9267">
                  <c:v>44929</c:v>
                </c:pt>
                <c:pt idx="9268">
                  <c:v>44930</c:v>
                </c:pt>
                <c:pt idx="9269">
                  <c:v>44931</c:v>
                </c:pt>
                <c:pt idx="9270">
                  <c:v>44932</c:v>
                </c:pt>
                <c:pt idx="9271">
                  <c:v>44933</c:v>
                </c:pt>
                <c:pt idx="9272">
                  <c:v>44934</c:v>
                </c:pt>
                <c:pt idx="9273">
                  <c:v>44935</c:v>
                </c:pt>
                <c:pt idx="9274">
                  <c:v>44936</c:v>
                </c:pt>
                <c:pt idx="9275">
                  <c:v>44937</c:v>
                </c:pt>
                <c:pt idx="9276">
                  <c:v>44938</c:v>
                </c:pt>
                <c:pt idx="9277">
                  <c:v>44939</c:v>
                </c:pt>
                <c:pt idx="9278">
                  <c:v>44940</c:v>
                </c:pt>
                <c:pt idx="9279">
                  <c:v>44941</c:v>
                </c:pt>
                <c:pt idx="9280">
                  <c:v>44942</c:v>
                </c:pt>
                <c:pt idx="9281">
                  <c:v>44943</c:v>
                </c:pt>
                <c:pt idx="9282">
                  <c:v>44944</c:v>
                </c:pt>
                <c:pt idx="9283">
                  <c:v>44945</c:v>
                </c:pt>
                <c:pt idx="9284">
                  <c:v>44946</c:v>
                </c:pt>
                <c:pt idx="9285">
                  <c:v>44947</c:v>
                </c:pt>
                <c:pt idx="9286">
                  <c:v>44948</c:v>
                </c:pt>
                <c:pt idx="9287">
                  <c:v>44949</c:v>
                </c:pt>
                <c:pt idx="9288">
                  <c:v>44950</c:v>
                </c:pt>
                <c:pt idx="9289">
                  <c:v>44951</c:v>
                </c:pt>
                <c:pt idx="9290">
                  <c:v>44952</c:v>
                </c:pt>
                <c:pt idx="9291">
                  <c:v>44953</c:v>
                </c:pt>
                <c:pt idx="9292">
                  <c:v>44954</c:v>
                </c:pt>
                <c:pt idx="9293">
                  <c:v>44955</c:v>
                </c:pt>
                <c:pt idx="9294">
                  <c:v>44956</c:v>
                </c:pt>
                <c:pt idx="9295">
                  <c:v>44957</c:v>
                </c:pt>
                <c:pt idx="9296">
                  <c:v>44958</c:v>
                </c:pt>
                <c:pt idx="9297">
                  <c:v>44959</c:v>
                </c:pt>
                <c:pt idx="9298">
                  <c:v>44960</c:v>
                </c:pt>
                <c:pt idx="9299">
                  <c:v>44961</c:v>
                </c:pt>
                <c:pt idx="9300">
                  <c:v>44962</c:v>
                </c:pt>
                <c:pt idx="9301">
                  <c:v>44963</c:v>
                </c:pt>
                <c:pt idx="9302">
                  <c:v>44964</c:v>
                </c:pt>
                <c:pt idx="9303">
                  <c:v>44965</c:v>
                </c:pt>
                <c:pt idx="9304">
                  <c:v>44966</c:v>
                </c:pt>
                <c:pt idx="9305">
                  <c:v>44967</c:v>
                </c:pt>
                <c:pt idx="9306">
                  <c:v>44968</c:v>
                </c:pt>
                <c:pt idx="9307">
                  <c:v>44969</c:v>
                </c:pt>
                <c:pt idx="9308">
                  <c:v>44970</c:v>
                </c:pt>
                <c:pt idx="9309">
                  <c:v>44971</c:v>
                </c:pt>
                <c:pt idx="9310">
                  <c:v>44972</c:v>
                </c:pt>
                <c:pt idx="9311">
                  <c:v>44973</c:v>
                </c:pt>
                <c:pt idx="9312">
                  <c:v>44974</c:v>
                </c:pt>
                <c:pt idx="9313">
                  <c:v>44975</c:v>
                </c:pt>
                <c:pt idx="9314">
                  <c:v>44976</c:v>
                </c:pt>
                <c:pt idx="9315">
                  <c:v>44977</c:v>
                </c:pt>
                <c:pt idx="9316">
                  <c:v>44978</c:v>
                </c:pt>
                <c:pt idx="9317">
                  <c:v>44979</c:v>
                </c:pt>
                <c:pt idx="9318">
                  <c:v>44980</c:v>
                </c:pt>
                <c:pt idx="9319">
                  <c:v>44981</c:v>
                </c:pt>
                <c:pt idx="9320">
                  <c:v>44982</c:v>
                </c:pt>
                <c:pt idx="9321">
                  <c:v>44983</c:v>
                </c:pt>
                <c:pt idx="9322">
                  <c:v>44984</c:v>
                </c:pt>
                <c:pt idx="9323">
                  <c:v>44985</c:v>
                </c:pt>
                <c:pt idx="9324">
                  <c:v>44986</c:v>
                </c:pt>
                <c:pt idx="9325">
                  <c:v>44987</c:v>
                </c:pt>
                <c:pt idx="9326">
                  <c:v>44988</c:v>
                </c:pt>
                <c:pt idx="9327">
                  <c:v>44989</c:v>
                </c:pt>
                <c:pt idx="9328">
                  <c:v>44990</c:v>
                </c:pt>
                <c:pt idx="9329">
                  <c:v>44991</c:v>
                </c:pt>
                <c:pt idx="9330">
                  <c:v>44992</c:v>
                </c:pt>
                <c:pt idx="9331">
                  <c:v>44993</c:v>
                </c:pt>
                <c:pt idx="9332">
                  <c:v>44994</c:v>
                </c:pt>
                <c:pt idx="9333">
                  <c:v>44995</c:v>
                </c:pt>
                <c:pt idx="9334">
                  <c:v>44996</c:v>
                </c:pt>
                <c:pt idx="9335">
                  <c:v>44997</c:v>
                </c:pt>
                <c:pt idx="9336">
                  <c:v>44998</c:v>
                </c:pt>
                <c:pt idx="9337">
                  <c:v>44999</c:v>
                </c:pt>
                <c:pt idx="9338">
                  <c:v>45000</c:v>
                </c:pt>
                <c:pt idx="9339">
                  <c:v>45001</c:v>
                </c:pt>
                <c:pt idx="9340">
                  <c:v>45002</c:v>
                </c:pt>
                <c:pt idx="9341">
                  <c:v>45003</c:v>
                </c:pt>
                <c:pt idx="9342">
                  <c:v>45004</c:v>
                </c:pt>
                <c:pt idx="9343">
                  <c:v>45005</c:v>
                </c:pt>
                <c:pt idx="9344">
                  <c:v>45006</c:v>
                </c:pt>
                <c:pt idx="9345">
                  <c:v>45007</c:v>
                </c:pt>
                <c:pt idx="9346">
                  <c:v>45008</c:v>
                </c:pt>
                <c:pt idx="9347">
                  <c:v>45009</c:v>
                </c:pt>
                <c:pt idx="9348">
                  <c:v>45010</c:v>
                </c:pt>
                <c:pt idx="9349">
                  <c:v>45011</c:v>
                </c:pt>
                <c:pt idx="9350">
                  <c:v>45012</c:v>
                </c:pt>
                <c:pt idx="9351">
                  <c:v>45013</c:v>
                </c:pt>
                <c:pt idx="9352">
                  <c:v>45014</c:v>
                </c:pt>
                <c:pt idx="9353">
                  <c:v>45015</c:v>
                </c:pt>
                <c:pt idx="9354">
                  <c:v>45016</c:v>
                </c:pt>
                <c:pt idx="9355">
                  <c:v>45017</c:v>
                </c:pt>
                <c:pt idx="9356">
                  <c:v>45018</c:v>
                </c:pt>
                <c:pt idx="9357">
                  <c:v>45019</c:v>
                </c:pt>
                <c:pt idx="9358">
                  <c:v>45020</c:v>
                </c:pt>
                <c:pt idx="9359">
                  <c:v>45021</c:v>
                </c:pt>
                <c:pt idx="9360">
                  <c:v>45022</c:v>
                </c:pt>
                <c:pt idx="9361">
                  <c:v>45023</c:v>
                </c:pt>
                <c:pt idx="9362">
                  <c:v>45024</c:v>
                </c:pt>
                <c:pt idx="9363">
                  <c:v>45025</c:v>
                </c:pt>
                <c:pt idx="9364">
                  <c:v>45026</c:v>
                </c:pt>
                <c:pt idx="9365">
                  <c:v>45027</c:v>
                </c:pt>
                <c:pt idx="9366">
                  <c:v>45028</c:v>
                </c:pt>
                <c:pt idx="9367">
                  <c:v>45029</c:v>
                </c:pt>
                <c:pt idx="9368">
                  <c:v>45030</c:v>
                </c:pt>
                <c:pt idx="9369">
                  <c:v>45031</c:v>
                </c:pt>
                <c:pt idx="9370">
                  <c:v>45032</c:v>
                </c:pt>
                <c:pt idx="9371">
                  <c:v>45033</c:v>
                </c:pt>
                <c:pt idx="9372">
                  <c:v>45034</c:v>
                </c:pt>
                <c:pt idx="9373">
                  <c:v>45035</c:v>
                </c:pt>
                <c:pt idx="9374">
                  <c:v>45036</c:v>
                </c:pt>
                <c:pt idx="9375">
                  <c:v>45037</c:v>
                </c:pt>
                <c:pt idx="9376">
                  <c:v>45038</c:v>
                </c:pt>
                <c:pt idx="9377">
                  <c:v>45039</c:v>
                </c:pt>
                <c:pt idx="9378">
                  <c:v>45040</c:v>
                </c:pt>
                <c:pt idx="9379">
                  <c:v>45041</c:v>
                </c:pt>
                <c:pt idx="9380">
                  <c:v>45042</c:v>
                </c:pt>
                <c:pt idx="9381">
                  <c:v>45043</c:v>
                </c:pt>
                <c:pt idx="9382">
                  <c:v>45044</c:v>
                </c:pt>
                <c:pt idx="9383">
                  <c:v>45045</c:v>
                </c:pt>
                <c:pt idx="9384">
                  <c:v>45046</c:v>
                </c:pt>
                <c:pt idx="9385">
                  <c:v>45047</c:v>
                </c:pt>
                <c:pt idx="9386">
                  <c:v>45048</c:v>
                </c:pt>
                <c:pt idx="9387">
                  <c:v>45049</c:v>
                </c:pt>
                <c:pt idx="9388">
                  <c:v>45050</c:v>
                </c:pt>
                <c:pt idx="9389">
                  <c:v>45051</c:v>
                </c:pt>
                <c:pt idx="9390">
                  <c:v>45052</c:v>
                </c:pt>
                <c:pt idx="9391">
                  <c:v>45053</c:v>
                </c:pt>
                <c:pt idx="9392">
                  <c:v>45054</c:v>
                </c:pt>
                <c:pt idx="9393">
                  <c:v>45055</c:v>
                </c:pt>
                <c:pt idx="9394">
                  <c:v>45056</c:v>
                </c:pt>
                <c:pt idx="9395">
                  <c:v>45057</c:v>
                </c:pt>
                <c:pt idx="9396">
                  <c:v>45058</c:v>
                </c:pt>
                <c:pt idx="9397">
                  <c:v>45059</c:v>
                </c:pt>
                <c:pt idx="9398">
                  <c:v>45060</c:v>
                </c:pt>
                <c:pt idx="9399">
                  <c:v>45061</c:v>
                </c:pt>
                <c:pt idx="9400">
                  <c:v>45062</c:v>
                </c:pt>
                <c:pt idx="9401">
                  <c:v>45063</c:v>
                </c:pt>
                <c:pt idx="9402">
                  <c:v>45064</c:v>
                </c:pt>
                <c:pt idx="9403">
                  <c:v>45065</c:v>
                </c:pt>
                <c:pt idx="9404">
                  <c:v>45066</c:v>
                </c:pt>
                <c:pt idx="9405">
                  <c:v>45067</c:v>
                </c:pt>
                <c:pt idx="9406">
                  <c:v>45068</c:v>
                </c:pt>
                <c:pt idx="9407">
                  <c:v>45069</c:v>
                </c:pt>
                <c:pt idx="9408">
                  <c:v>45070</c:v>
                </c:pt>
                <c:pt idx="9409">
                  <c:v>45071</c:v>
                </c:pt>
                <c:pt idx="9410">
                  <c:v>45072</c:v>
                </c:pt>
                <c:pt idx="9411">
                  <c:v>45073</c:v>
                </c:pt>
                <c:pt idx="9412">
                  <c:v>45074</c:v>
                </c:pt>
                <c:pt idx="9413">
                  <c:v>45075</c:v>
                </c:pt>
                <c:pt idx="9414">
                  <c:v>45076</c:v>
                </c:pt>
                <c:pt idx="9415">
                  <c:v>45077</c:v>
                </c:pt>
                <c:pt idx="9416">
                  <c:v>45078</c:v>
                </c:pt>
                <c:pt idx="9417">
                  <c:v>45079</c:v>
                </c:pt>
                <c:pt idx="9418">
                  <c:v>45080</c:v>
                </c:pt>
                <c:pt idx="9419">
                  <c:v>45081</c:v>
                </c:pt>
                <c:pt idx="9420">
                  <c:v>45082</c:v>
                </c:pt>
                <c:pt idx="9421">
                  <c:v>45083</c:v>
                </c:pt>
                <c:pt idx="9422">
                  <c:v>45084</c:v>
                </c:pt>
                <c:pt idx="9423">
                  <c:v>45085</c:v>
                </c:pt>
                <c:pt idx="9424">
                  <c:v>45086</c:v>
                </c:pt>
                <c:pt idx="9425">
                  <c:v>45087</c:v>
                </c:pt>
                <c:pt idx="9426">
                  <c:v>45088</c:v>
                </c:pt>
                <c:pt idx="9427">
                  <c:v>45089</c:v>
                </c:pt>
                <c:pt idx="9428">
                  <c:v>45090</c:v>
                </c:pt>
                <c:pt idx="9429">
                  <c:v>45091</c:v>
                </c:pt>
                <c:pt idx="9430">
                  <c:v>45092</c:v>
                </c:pt>
                <c:pt idx="9431">
                  <c:v>45093</c:v>
                </c:pt>
                <c:pt idx="9432">
                  <c:v>45094</c:v>
                </c:pt>
                <c:pt idx="9433">
                  <c:v>45095</c:v>
                </c:pt>
                <c:pt idx="9434">
                  <c:v>45096</c:v>
                </c:pt>
                <c:pt idx="9435">
                  <c:v>45097</c:v>
                </c:pt>
                <c:pt idx="9436">
                  <c:v>45098</c:v>
                </c:pt>
                <c:pt idx="9437">
                  <c:v>45099</c:v>
                </c:pt>
                <c:pt idx="9438">
                  <c:v>45100</c:v>
                </c:pt>
                <c:pt idx="9439">
                  <c:v>45101</c:v>
                </c:pt>
                <c:pt idx="9440">
                  <c:v>45102</c:v>
                </c:pt>
                <c:pt idx="9441">
                  <c:v>45103</c:v>
                </c:pt>
                <c:pt idx="9442">
                  <c:v>45104</c:v>
                </c:pt>
                <c:pt idx="9443">
                  <c:v>45105</c:v>
                </c:pt>
                <c:pt idx="9444">
                  <c:v>45106</c:v>
                </c:pt>
                <c:pt idx="9445">
                  <c:v>45107</c:v>
                </c:pt>
                <c:pt idx="9446">
                  <c:v>45108</c:v>
                </c:pt>
                <c:pt idx="9447">
                  <c:v>45109</c:v>
                </c:pt>
                <c:pt idx="9448">
                  <c:v>45110</c:v>
                </c:pt>
                <c:pt idx="9449">
                  <c:v>45111</c:v>
                </c:pt>
                <c:pt idx="9450">
                  <c:v>45112</c:v>
                </c:pt>
                <c:pt idx="9451">
                  <c:v>45113</c:v>
                </c:pt>
                <c:pt idx="9452">
                  <c:v>45114</c:v>
                </c:pt>
                <c:pt idx="9453">
                  <c:v>45115</c:v>
                </c:pt>
                <c:pt idx="9454">
                  <c:v>45116</c:v>
                </c:pt>
                <c:pt idx="9455">
                  <c:v>45117</c:v>
                </c:pt>
                <c:pt idx="9456">
                  <c:v>45118</c:v>
                </c:pt>
                <c:pt idx="9457">
                  <c:v>45119</c:v>
                </c:pt>
                <c:pt idx="9458">
                  <c:v>45120</c:v>
                </c:pt>
                <c:pt idx="9459">
                  <c:v>45121</c:v>
                </c:pt>
                <c:pt idx="9460">
                  <c:v>45122</c:v>
                </c:pt>
                <c:pt idx="9461">
                  <c:v>45123</c:v>
                </c:pt>
                <c:pt idx="9462">
                  <c:v>45124</c:v>
                </c:pt>
                <c:pt idx="9463">
                  <c:v>45125</c:v>
                </c:pt>
                <c:pt idx="9464">
                  <c:v>45126</c:v>
                </c:pt>
                <c:pt idx="9465">
                  <c:v>45127</c:v>
                </c:pt>
                <c:pt idx="9466">
                  <c:v>45128</c:v>
                </c:pt>
                <c:pt idx="9467">
                  <c:v>45129</c:v>
                </c:pt>
                <c:pt idx="9468">
                  <c:v>45130</c:v>
                </c:pt>
                <c:pt idx="9469">
                  <c:v>45131</c:v>
                </c:pt>
                <c:pt idx="9470">
                  <c:v>45132</c:v>
                </c:pt>
                <c:pt idx="9471">
                  <c:v>45133</c:v>
                </c:pt>
                <c:pt idx="9472">
                  <c:v>45134</c:v>
                </c:pt>
                <c:pt idx="9473">
                  <c:v>45135</c:v>
                </c:pt>
                <c:pt idx="9474">
                  <c:v>45136</c:v>
                </c:pt>
                <c:pt idx="9475">
                  <c:v>45137</c:v>
                </c:pt>
                <c:pt idx="9476">
                  <c:v>45138</c:v>
                </c:pt>
                <c:pt idx="9477">
                  <c:v>45139</c:v>
                </c:pt>
                <c:pt idx="9478">
                  <c:v>45140</c:v>
                </c:pt>
                <c:pt idx="9479">
                  <c:v>45141</c:v>
                </c:pt>
                <c:pt idx="9480">
                  <c:v>45142</c:v>
                </c:pt>
                <c:pt idx="9481">
                  <c:v>45143</c:v>
                </c:pt>
                <c:pt idx="9482">
                  <c:v>45144</c:v>
                </c:pt>
                <c:pt idx="9483">
                  <c:v>45145</c:v>
                </c:pt>
                <c:pt idx="9484">
                  <c:v>45146</c:v>
                </c:pt>
                <c:pt idx="9485">
                  <c:v>45147</c:v>
                </c:pt>
                <c:pt idx="9486">
                  <c:v>45148</c:v>
                </c:pt>
                <c:pt idx="9487">
                  <c:v>45149</c:v>
                </c:pt>
                <c:pt idx="9488">
                  <c:v>45150</c:v>
                </c:pt>
                <c:pt idx="9489">
                  <c:v>45151</c:v>
                </c:pt>
                <c:pt idx="9490">
                  <c:v>45152</c:v>
                </c:pt>
                <c:pt idx="9491">
                  <c:v>45153</c:v>
                </c:pt>
                <c:pt idx="9492">
                  <c:v>45154</c:v>
                </c:pt>
                <c:pt idx="9493">
                  <c:v>45155</c:v>
                </c:pt>
                <c:pt idx="9494">
                  <c:v>45156</c:v>
                </c:pt>
                <c:pt idx="9495">
                  <c:v>45157</c:v>
                </c:pt>
                <c:pt idx="9496">
                  <c:v>45158</c:v>
                </c:pt>
                <c:pt idx="9497">
                  <c:v>45159</c:v>
                </c:pt>
                <c:pt idx="9498">
                  <c:v>45160</c:v>
                </c:pt>
                <c:pt idx="9499">
                  <c:v>45161</c:v>
                </c:pt>
                <c:pt idx="9500">
                  <c:v>45162</c:v>
                </c:pt>
                <c:pt idx="9501">
                  <c:v>45163</c:v>
                </c:pt>
                <c:pt idx="9502">
                  <c:v>45164</c:v>
                </c:pt>
                <c:pt idx="9503">
                  <c:v>45165</c:v>
                </c:pt>
                <c:pt idx="9504">
                  <c:v>45166</c:v>
                </c:pt>
                <c:pt idx="9505">
                  <c:v>45167</c:v>
                </c:pt>
                <c:pt idx="9506">
                  <c:v>45168</c:v>
                </c:pt>
                <c:pt idx="9507">
                  <c:v>45169</c:v>
                </c:pt>
                <c:pt idx="9508">
                  <c:v>45170</c:v>
                </c:pt>
                <c:pt idx="9509">
                  <c:v>45171</c:v>
                </c:pt>
                <c:pt idx="9510">
                  <c:v>45172</c:v>
                </c:pt>
                <c:pt idx="9511">
                  <c:v>45173</c:v>
                </c:pt>
                <c:pt idx="9512">
                  <c:v>45174</c:v>
                </c:pt>
                <c:pt idx="9513">
                  <c:v>45175</c:v>
                </c:pt>
                <c:pt idx="9514">
                  <c:v>45176</c:v>
                </c:pt>
                <c:pt idx="9515">
                  <c:v>45177</c:v>
                </c:pt>
                <c:pt idx="9516">
                  <c:v>45178</c:v>
                </c:pt>
                <c:pt idx="9517">
                  <c:v>45179</c:v>
                </c:pt>
                <c:pt idx="9518">
                  <c:v>45180</c:v>
                </c:pt>
                <c:pt idx="9519">
                  <c:v>45181</c:v>
                </c:pt>
                <c:pt idx="9520">
                  <c:v>45182</c:v>
                </c:pt>
                <c:pt idx="9521">
                  <c:v>45183</c:v>
                </c:pt>
                <c:pt idx="9522">
                  <c:v>45184</c:v>
                </c:pt>
                <c:pt idx="9523">
                  <c:v>45185</c:v>
                </c:pt>
                <c:pt idx="9524">
                  <c:v>45186</c:v>
                </c:pt>
                <c:pt idx="9525">
                  <c:v>45187</c:v>
                </c:pt>
                <c:pt idx="9526">
                  <c:v>45188</c:v>
                </c:pt>
                <c:pt idx="9527">
                  <c:v>45189</c:v>
                </c:pt>
                <c:pt idx="9528">
                  <c:v>45190</c:v>
                </c:pt>
                <c:pt idx="9529">
                  <c:v>45191</c:v>
                </c:pt>
                <c:pt idx="9530">
                  <c:v>45192</c:v>
                </c:pt>
                <c:pt idx="9531">
                  <c:v>45193</c:v>
                </c:pt>
                <c:pt idx="9532">
                  <c:v>45194</c:v>
                </c:pt>
                <c:pt idx="9533">
                  <c:v>45195</c:v>
                </c:pt>
                <c:pt idx="9534">
                  <c:v>45196</c:v>
                </c:pt>
                <c:pt idx="9535">
                  <c:v>45197</c:v>
                </c:pt>
                <c:pt idx="9536">
                  <c:v>45198</c:v>
                </c:pt>
                <c:pt idx="9537">
                  <c:v>45199</c:v>
                </c:pt>
                <c:pt idx="9538">
                  <c:v>45200</c:v>
                </c:pt>
                <c:pt idx="9539">
                  <c:v>45201</c:v>
                </c:pt>
                <c:pt idx="9540">
                  <c:v>45202</c:v>
                </c:pt>
                <c:pt idx="9541">
                  <c:v>45203</c:v>
                </c:pt>
                <c:pt idx="9542">
                  <c:v>45204</c:v>
                </c:pt>
                <c:pt idx="9543">
                  <c:v>45205</c:v>
                </c:pt>
                <c:pt idx="9544">
                  <c:v>45206</c:v>
                </c:pt>
                <c:pt idx="9545">
                  <c:v>45207</c:v>
                </c:pt>
                <c:pt idx="9546">
                  <c:v>45208</c:v>
                </c:pt>
                <c:pt idx="9547">
                  <c:v>45209</c:v>
                </c:pt>
                <c:pt idx="9548">
                  <c:v>45210</c:v>
                </c:pt>
                <c:pt idx="9549">
                  <c:v>45211</c:v>
                </c:pt>
                <c:pt idx="9550">
                  <c:v>45212</c:v>
                </c:pt>
                <c:pt idx="9551">
                  <c:v>45213</c:v>
                </c:pt>
                <c:pt idx="9552">
                  <c:v>45214</c:v>
                </c:pt>
                <c:pt idx="9553">
                  <c:v>45215</c:v>
                </c:pt>
                <c:pt idx="9554">
                  <c:v>45216</c:v>
                </c:pt>
                <c:pt idx="9555">
                  <c:v>45217</c:v>
                </c:pt>
                <c:pt idx="9556">
                  <c:v>45218</c:v>
                </c:pt>
                <c:pt idx="9557">
                  <c:v>45219</c:v>
                </c:pt>
                <c:pt idx="9558">
                  <c:v>45220</c:v>
                </c:pt>
                <c:pt idx="9559">
                  <c:v>45221</c:v>
                </c:pt>
                <c:pt idx="9560">
                  <c:v>45222</c:v>
                </c:pt>
                <c:pt idx="9561">
                  <c:v>45223</c:v>
                </c:pt>
                <c:pt idx="9562">
                  <c:v>45224</c:v>
                </c:pt>
                <c:pt idx="9563">
                  <c:v>45225</c:v>
                </c:pt>
                <c:pt idx="9564">
                  <c:v>45226</c:v>
                </c:pt>
                <c:pt idx="9565">
                  <c:v>45227</c:v>
                </c:pt>
                <c:pt idx="9566">
                  <c:v>45228</c:v>
                </c:pt>
                <c:pt idx="9567">
                  <c:v>45229</c:v>
                </c:pt>
                <c:pt idx="9568">
                  <c:v>45230</c:v>
                </c:pt>
                <c:pt idx="9569">
                  <c:v>45231</c:v>
                </c:pt>
                <c:pt idx="9570">
                  <c:v>45232</c:v>
                </c:pt>
                <c:pt idx="9571">
                  <c:v>45233</c:v>
                </c:pt>
                <c:pt idx="9572">
                  <c:v>45234</c:v>
                </c:pt>
                <c:pt idx="9573">
                  <c:v>45235</c:v>
                </c:pt>
                <c:pt idx="9574">
                  <c:v>45236</c:v>
                </c:pt>
                <c:pt idx="9575">
                  <c:v>45237</c:v>
                </c:pt>
                <c:pt idx="9576">
                  <c:v>45238</c:v>
                </c:pt>
                <c:pt idx="9577">
                  <c:v>45239</c:v>
                </c:pt>
                <c:pt idx="9578">
                  <c:v>45240</c:v>
                </c:pt>
                <c:pt idx="9579">
                  <c:v>45241</c:v>
                </c:pt>
                <c:pt idx="9580">
                  <c:v>45242</c:v>
                </c:pt>
                <c:pt idx="9581">
                  <c:v>45243</c:v>
                </c:pt>
                <c:pt idx="9582">
                  <c:v>45244</c:v>
                </c:pt>
                <c:pt idx="9583">
                  <c:v>45245</c:v>
                </c:pt>
                <c:pt idx="9584">
                  <c:v>45246</c:v>
                </c:pt>
                <c:pt idx="9585">
                  <c:v>45247</c:v>
                </c:pt>
                <c:pt idx="9586">
                  <c:v>45248</c:v>
                </c:pt>
                <c:pt idx="9587">
                  <c:v>45249</c:v>
                </c:pt>
                <c:pt idx="9588">
                  <c:v>45250</c:v>
                </c:pt>
                <c:pt idx="9589">
                  <c:v>45251</c:v>
                </c:pt>
                <c:pt idx="9590">
                  <c:v>45252</c:v>
                </c:pt>
                <c:pt idx="9591">
                  <c:v>45253</c:v>
                </c:pt>
                <c:pt idx="9592">
                  <c:v>45254</c:v>
                </c:pt>
                <c:pt idx="9593">
                  <c:v>45255</c:v>
                </c:pt>
                <c:pt idx="9594">
                  <c:v>45256</c:v>
                </c:pt>
                <c:pt idx="9595">
                  <c:v>45257</c:v>
                </c:pt>
                <c:pt idx="9596">
                  <c:v>45258</c:v>
                </c:pt>
                <c:pt idx="9597">
                  <c:v>45259</c:v>
                </c:pt>
                <c:pt idx="9598">
                  <c:v>45260</c:v>
                </c:pt>
                <c:pt idx="9599">
                  <c:v>45261</c:v>
                </c:pt>
                <c:pt idx="9600">
                  <c:v>45262</c:v>
                </c:pt>
                <c:pt idx="9601">
                  <c:v>45263</c:v>
                </c:pt>
                <c:pt idx="9602">
                  <c:v>45264</c:v>
                </c:pt>
                <c:pt idx="9603">
                  <c:v>45265</c:v>
                </c:pt>
                <c:pt idx="9604">
                  <c:v>45266</c:v>
                </c:pt>
                <c:pt idx="9605">
                  <c:v>45267</c:v>
                </c:pt>
                <c:pt idx="9606">
                  <c:v>45268</c:v>
                </c:pt>
                <c:pt idx="9607">
                  <c:v>45269</c:v>
                </c:pt>
                <c:pt idx="9608">
                  <c:v>45270</c:v>
                </c:pt>
                <c:pt idx="9609">
                  <c:v>45271</c:v>
                </c:pt>
                <c:pt idx="9610">
                  <c:v>45272</c:v>
                </c:pt>
                <c:pt idx="9611">
                  <c:v>45273</c:v>
                </c:pt>
                <c:pt idx="9612">
                  <c:v>45274</c:v>
                </c:pt>
                <c:pt idx="9613">
                  <c:v>45275</c:v>
                </c:pt>
                <c:pt idx="9614">
                  <c:v>45276</c:v>
                </c:pt>
                <c:pt idx="9615">
                  <c:v>45277</c:v>
                </c:pt>
                <c:pt idx="9616">
                  <c:v>45278</c:v>
                </c:pt>
                <c:pt idx="9617">
                  <c:v>45279</c:v>
                </c:pt>
                <c:pt idx="9618">
                  <c:v>45280</c:v>
                </c:pt>
                <c:pt idx="9619">
                  <c:v>45281</c:v>
                </c:pt>
                <c:pt idx="9620">
                  <c:v>45282</c:v>
                </c:pt>
                <c:pt idx="9621">
                  <c:v>45283</c:v>
                </c:pt>
                <c:pt idx="9622">
                  <c:v>45284</c:v>
                </c:pt>
                <c:pt idx="9623">
                  <c:v>45285</c:v>
                </c:pt>
                <c:pt idx="9624">
                  <c:v>45286</c:v>
                </c:pt>
                <c:pt idx="9625">
                  <c:v>45287</c:v>
                </c:pt>
                <c:pt idx="9626">
                  <c:v>45288</c:v>
                </c:pt>
                <c:pt idx="9627">
                  <c:v>45289</c:v>
                </c:pt>
                <c:pt idx="9628">
                  <c:v>45290</c:v>
                </c:pt>
                <c:pt idx="9629">
                  <c:v>45291</c:v>
                </c:pt>
                <c:pt idx="9630">
                  <c:v>45292</c:v>
                </c:pt>
                <c:pt idx="9631">
                  <c:v>45293</c:v>
                </c:pt>
                <c:pt idx="9632">
                  <c:v>45294</c:v>
                </c:pt>
                <c:pt idx="9633">
                  <c:v>45295</c:v>
                </c:pt>
                <c:pt idx="9634">
                  <c:v>45296</c:v>
                </c:pt>
                <c:pt idx="9635">
                  <c:v>45297</c:v>
                </c:pt>
                <c:pt idx="9636">
                  <c:v>45298</c:v>
                </c:pt>
                <c:pt idx="9637">
                  <c:v>45299</c:v>
                </c:pt>
                <c:pt idx="9638">
                  <c:v>45300</c:v>
                </c:pt>
                <c:pt idx="9639">
                  <c:v>45301</c:v>
                </c:pt>
                <c:pt idx="9640">
                  <c:v>45302</c:v>
                </c:pt>
                <c:pt idx="9641">
                  <c:v>45303</c:v>
                </c:pt>
                <c:pt idx="9642">
                  <c:v>45304</c:v>
                </c:pt>
                <c:pt idx="9643">
                  <c:v>45305</c:v>
                </c:pt>
                <c:pt idx="9644">
                  <c:v>45306</c:v>
                </c:pt>
                <c:pt idx="9645">
                  <c:v>45307</c:v>
                </c:pt>
                <c:pt idx="9646">
                  <c:v>45308</c:v>
                </c:pt>
                <c:pt idx="9647">
                  <c:v>45309</c:v>
                </c:pt>
                <c:pt idx="9648">
                  <c:v>45310</c:v>
                </c:pt>
                <c:pt idx="9649">
                  <c:v>45311</c:v>
                </c:pt>
                <c:pt idx="9650">
                  <c:v>45312</c:v>
                </c:pt>
                <c:pt idx="9651">
                  <c:v>45313</c:v>
                </c:pt>
                <c:pt idx="9652">
                  <c:v>45314</c:v>
                </c:pt>
                <c:pt idx="9653">
                  <c:v>45315</c:v>
                </c:pt>
                <c:pt idx="9654">
                  <c:v>45316</c:v>
                </c:pt>
                <c:pt idx="9655">
                  <c:v>45317</c:v>
                </c:pt>
                <c:pt idx="9656">
                  <c:v>45318</c:v>
                </c:pt>
                <c:pt idx="9657">
                  <c:v>45319</c:v>
                </c:pt>
                <c:pt idx="9658">
                  <c:v>45320</c:v>
                </c:pt>
                <c:pt idx="9659">
                  <c:v>45321</c:v>
                </c:pt>
                <c:pt idx="9660">
                  <c:v>45322</c:v>
                </c:pt>
                <c:pt idx="9661">
                  <c:v>45323</c:v>
                </c:pt>
                <c:pt idx="9662">
                  <c:v>45324</c:v>
                </c:pt>
                <c:pt idx="9663">
                  <c:v>45325</c:v>
                </c:pt>
                <c:pt idx="9664">
                  <c:v>45326</c:v>
                </c:pt>
                <c:pt idx="9665">
                  <c:v>45327</c:v>
                </c:pt>
                <c:pt idx="9666">
                  <c:v>45328</c:v>
                </c:pt>
                <c:pt idx="9667">
                  <c:v>45329</c:v>
                </c:pt>
                <c:pt idx="9668">
                  <c:v>45330</c:v>
                </c:pt>
                <c:pt idx="9669">
                  <c:v>45331</c:v>
                </c:pt>
                <c:pt idx="9670">
                  <c:v>45332</c:v>
                </c:pt>
                <c:pt idx="9671">
                  <c:v>45333</c:v>
                </c:pt>
                <c:pt idx="9672">
                  <c:v>45334</c:v>
                </c:pt>
                <c:pt idx="9673">
                  <c:v>45335</c:v>
                </c:pt>
                <c:pt idx="9674">
                  <c:v>45336</c:v>
                </c:pt>
                <c:pt idx="9675">
                  <c:v>45337</c:v>
                </c:pt>
                <c:pt idx="9676">
                  <c:v>45338</c:v>
                </c:pt>
                <c:pt idx="9677">
                  <c:v>45339</c:v>
                </c:pt>
                <c:pt idx="9678">
                  <c:v>45340</c:v>
                </c:pt>
                <c:pt idx="9679">
                  <c:v>45341</c:v>
                </c:pt>
                <c:pt idx="9680">
                  <c:v>45342</c:v>
                </c:pt>
                <c:pt idx="9681">
                  <c:v>45343</c:v>
                </c:pt>
                <c:pt idx="9682">
                  <c:v>45344</c:v>
                </c:pt>
                <c:pt idx="9683">
                  <c:v>45345</c:v>
                </c:pt>
                <c:pt idx="9684">
                  <c:v>45346</c:v>
                </c:pt>
                <c:pt idx="9685">
                  <c:v>45347</c:v>
                </c:pt>
                <c:pt idx="9686">
                  <c:v>45348</c:v>
                </c:pt>
                <c:pt idx="9687">
                  <c:v>45349</c:v>
                </c:pt>
                <c:pt idx="9688">
                  <c:v>45350</c:v>
                </c:pt>
                <c:pt idx="9689">
                  <c:v>45351</c:v>
                </c:pt>
                <c:pt idx="9690">
                  <c:v>45352</c:v>
                </c:pt>
                <c:pt idx="9691">
                  <c:v>45353</c:v>
                </c:pt>
                <c:pt idx="9692">
                  <c:v>45354</c:v>
                </c:pt>
                <c:pt idx="9693">
                  <c:v>45355</c:v>
                </c:pt>
                <c:pt idx="9694">
                  <c:v>45356</c:v>
                </c:pt>
                <c:pt idx="9695">
                  <c:v>45357</c:v>
                </c:pt>
                <c:pt idx="9696">
                  <c:v>45358</c:v>
                </c:pt>
                <c:pt idx="9697">
                  <c:v>45359</c:v>
                </c:pt>
                <c:pt idx="9698">
                  <c:v>45360</c:v>
                </c:pt>
                <c:pt idx="9699">
                  <c:v>45361</c:v>
                </c:pt>
                <c:pt idx="9700">
                  <c:v>45362</c:v>
                </c:pt>
                <c:pt idx="9701">
                  <c:v>45363</c:v>
                </c:pt>
                <c:pt idx="9702">
                  <c:v>45364</c:v>
                </c:pt>
                <c:pt idx="9703">
                  <c:v>45365</c:v>
                </c:pt>
                <c:pt idx="9704">
                  <c:v>45366</c:v>
                </c:pt>
                <c:pt idx="9705">
                  <c:v>45367</c:v>
                </c:pt>
                <c:pt idx="9706">
                  <c:v>45368</c:v>
                </c:pt>
                <c:pt idx="9707">
                  <c:v>45369</c:v>
                </c:pt>
                <c:pt idx="9708">
                  <c:v>45370</c:v>
                </c:pt>
                <c:pt idx="9709">
                  <c:v>45371</c:v>
                </c:pt>
                <c:pt idx="9710">
                  <c:v>45372</c:v>
                </c:pt>
                <c:pt idx="9711">
                  <c:v>45373</c:v>
                </c:pt>
                <c:pt idx="9712">
                  <c:v>45374</c:v>
                </c:pt>
                <c:pt idx="9713">
                  <c:v>45375</c:v>
                </c:pt>
                <c:pt idx="9714">
                  <c:v>45376</c:v>
                </c:pt>
                <c:pt idx="9715">
                  <c:v>45377</c:v>
                </c:pt>
                <c:pt idx="9716">
                  <c:v>45378</c:v>
                </c:pt>
                <c:pt idx="9717">
                  <c:v>45379</c:v>
                </c:pt>
                <c:pt idx="9718">
                  <c:v>45380</c:v>
                </c:pt>
                <c:pt idx="9719">
                  <c:v>45381</c:v>
                </c:pt>
                <c:pt idx="9720">
                  <c:v>45382</c:v>
                </c:pt>
                <c:pt idx="9721">
                  <c:v>45383</c:v>
                </c:pt>
                <c:pt idx="9722">
                  <c:v>45384</c:v>
                </c:pt>
                <c:pt idx="9723">
                  <c:v>45385</c:v>
                </c:pt>
                <c:pt idx="9724">
                  <c:v>45386</c:v>
                </c:pt>
                <c:pt idx="9725">
                  <c:v>45387</c:v>
                </c:pt>
                <c:pt idx="9726">
                  <c:v>45388</c:v>
                </c:pt>
                <c:pt idx="9727">
                  <c:v>45389</c:v>
                </c:pt>
                <c:pt idx="9728">
                  <c:v>45390</c:v>
                </c:pt>
                <c:pt idx="9729">
                  <c:v>45391</c:v>
                </c:pt>
                <c:pt idx="9730">
                  <c:v>45392</c:v>
                </c:pt>
                <c:pt idx="9731">
                  <c:v>45393</c:v>
                </c:pt>
                <c:pt idx="9732">
                  <c:v>45394</c:v>
                </c:pt>
                <c:pt idx="9733">
                  <c:v>45395</c:v>
                </c:pt>
                <c:pt idx="9734">
                  <c:v>45396</c:v>
                </c:pt>
                <c:pt idx="9735">
                  <c:v>45397</c:v>
                </c:pt>
                <c:pt idx="9736">
                  <c:v>45398</c:v>
                </c:pt>
                <c:pt idx="9737">
                  <c:v>45399</c:v>
                </c:pt>
                <c:pt idx="9738">
                  <c:v>45400</c:v>
                </c:pt>
                <c:pt idx="9739">
                  <c:v>45401</c:v>
                </c:pt>
                <c:pt idx="9740">
                  <c:v>45402</c:v>
                </c:pt>
                <c:pt idx="9741">
                  <c:v>45403</c:v>
                </c:pt>
                <c:pt idx="9742">
                  <c:v>45404</c:v>
                </c:pt>
                <c:pt idx="9743">
                  <c:v>45405</c:v>
                </c:pt>
                <c:pt idx="9744">
                  <c:v>45406</c:v>
                </c:pt>
                <c:pt idx="9745">
                  <c:v>45407</c:v>
                </c:pt>
                <c:pt idx="9746">
                  <c:v>45408</c:v>
                </c:pt>
                <c:pt idx="9747">
                  <c:v>45409</c:v>
                </c:pt>
                <c:pt idx="9748">
                  <c:v>45410</c:v>
                </c:pt>
                <c:pt idx="9749">
                  <c:v>45411</c:v>
                </c:pt>
                <c:pt idx="9750">
                  <c:v>45412</c:v>
                </c:pt>
                <c:pt idx="9751">
                  <c:v>45413</c:v>
                </c:pt>
                <c:pt idx="9752">
                  <c:v>45414</c:v>
                </c:pt>
                <c:pt idx="9753">
                  <c:v>45415</c:v>
                </c:pt>
                <c:pt idx="9754">
                  <c:v>45416</c:v>
                </c:pt>
                <c:pt idx="9755">
                  <c:v>45417</c:v>
                </c:pt>
                <c:pt idx="9756">
                  <c:v>45418</c:v>
                </c:pt>
                <c:pt idx="9757">
                  <c:v>45419</c:v>
                </c:pt>
                <c:pt idx="9758">
                  <c:v>45420</c:v>
                </c:pt>
                <c:pt idx="9759">
                  <c:v>45421</c:v>
                </c:pt>
                <c:pt idx="9760">
                  <c:v>45422</c:v>
                </c:pt>
                <c:pt idx="9761">
                  <c:v>45423</c:v>
                </c:pt>
                <c:pt idx="9762">
                  <c:v>45424</c:v>
                </c:pt>
                <c:pt idx="9763">
                  <c:v>45425</c:v>
                </c:pt>
                <c:pt idx="9764">
                  <c:v>45426</c:v>
                </c:pt>
                <c:pt idx="9765">
                  <c:v>45427</c:v>
                </c:pt>
                <c:pt idx="9766">
                  <c:v>45428</c:v>
                </c:pt>
                <c:pt idx="9767">
                  <c:v>45429</c:v>
                </c:pt>
                <c:pt idx="9768">
                  <c:v>45430</c:v>
                </c:pt>
                <c:pt idx="9769">
                  <c:v>45431</c:v>
                </c:pt>
                <c:pt idx="9770">
                  <c:v>45432</c:v>
                </c:pt>
                <c:pt idx="9771">
                  <c:v>45433</c:v>
                </c:pt>
                <c:pt idx="9772">
                  <c:v>45434</c:v>
                </c:pt>
                <c:pt idx="9773">
                  <c:v>45435</c:v>
                </c:pt>
                <c:pt idx="9774">
                  <c:v>45436</c:v>
                </c:pt>
                <c:pt idx="9775">
                  <c:v>45437</c:v>
                </c:pt>
                <c:pt idx="9776">
                  <c:v>45438</c:v>
                </c:pt>
                <c:pt idx="9777">
                  <c:v>45439</c:v>
                </c:pt>
                <c:pt idx="9778">
                  <c:v>45440</c:v>
                </c:pt>
                <c:pt idx="9779">
                  <c:v>45441</c:v>
                </c:pt>
                <c:pt idx="9780">
                  <c:v>45442</c:v>
                </c:pt>
                <c:pt idx="9781">
                  <c:v>45443</c:v>
                </c:pt>
                <c:pt idx="9782">
                  <c:v>45444</c:v>
                </c:pt>
                <c:pt idx="9783">
                  <c:v>45445</c:v>
                </c:pt>
                <c:pt idx="9784">
                  <c:v>45446</c:v>
                </c:pt>
                <c:pt idx="9785">
                  <c:v>45447</c:v>
                </c:pt>
                <c:pt idx="9786">
                  <c:v>45448</c:v>
                </c:pt>
                <c:pt idx="9787">
                  <c:v>45449</c:v>
                </c:pt>
                <c:pt idx="9788">
                  <c:v>45450</c:v>
                </c:pt>
                <c:pt idx="9789">
                  <c:v>45451</c:v>
                </c:pt>
                <c:pt idx="9790">
                  <c:v>45452</c:v>
                </c:pt>
                <c:pt idx="9791">
                  <c:v>45453</c:v>
                </c:pt>
                <c:pt idx="9792">
                  <c:v>45454</c:v>
                </c:pt>
                <c:pt idx="9793">
                  <c:v>45455</c:v>
                </c:pt>
                <c:pt idx="9794">
                  <c:v>45456</c:v>
                </c:pt>
                <c:pt idx="9795">
                  <c:v>45457</c:v>
                </c:pt>
                <c:pt idx="9796">
                  <c:v>45458</c:v>
                </c:pt>
                <c:pt idx="9797">
                  <c:v>45459</c:v>
                </c:pt>
                <c:pt idx="9798">
                  <c:v>45460</c:v>
                </c:pt>
                <c:pt idx="9799">
                  <c:v>45461</c:v>
                </c:pt>
                <c:pt idx="9800">
                  <c:v>45462</c:v>
                </c:pt>
                <c:pt idx="9801">
                  <c:v>45463</c:v>
                </c:pt>
                <c:pt idx="9802">
                  <c:v>45464</c:v>
                </c:pt>
                <c:pt idx="9803">
                  <c:v>45465</c:v>
                </c:pt>
                <c:pt idx="9804">
                  <c:v>45466</c:v>
                </c:pt>
                <c:pt idx="9805">
                  <c:v>45467</c:v>
                </c:pt>
                <c:pt idx="9806">
                  <c:v>45468</c:v>
                </c:pt>
                <c:pt idx="9807">
                  <c:v>45469</c:v>
                </c:pt>
                <c:pt idx="9808">
                  <c:v>45470</c:v>
                </c:pt>
                <c:pt idx="9809">
                  <c:v>45471</c:v>
                </c:pt>
                <c:pt idx="9810">
                  <c:v>45472</c:v>
                </c:pt>
                <c:pt idx="9811">
                  <c:v>45473</c:v>
                </c:pt>
                <c:pt idx="9812">
                  <c:v>45474</c:v>
                </c:pt>
                <c:pt idx="9813">
                  <c:v>45475</c:v>
                </c:pt>
                <c:pt idx="9814">
                  <c:v>45476</c:v>
                </c:pt>
                <c:pt idx="9815">
                  <c:v>45477</c:v>
                </c:pt>
                <c:pt idx="9816">
                  <c:v>45478</c:v>
                </c:pt>
                <c:pt idx="9817">
                  <c:v>45479</c:v>
                </c:pt>
                <c:pt idx="9818">
                  <c:v>45480</c:v>
                </c:pt>
                <c:pt idx="9819">
                  <c:v>45481</c:v>
                </c:pt>
                <c:pt idx="9820">
                  <c:v>45482</c:v>
                </c:pt>
                <c:pt idx="9821">
                  <c:v>45483</c:v>
                </c:pt>
                <c:pt idx="9822">
                  <c:v>45484</c:v>
                </c:pt>
                <c:pt idx="9823">
                  <c:v>45485</c:v>
                </c:pt>
                <c:pt idx="9824">
                  <c:v>45486</c:v>
                </c:pt>
                <c:pt idx="9825">
                  <c:v>45487</c:v>
                </c:pt>
                <c:pt idx="9826">
                  <c:v>45488</c:v>
                </c:pt>
                <c:pt idx="9827">
                  <c:v>45489</c:v>
                </c:pt>
                <c:pt idx="9828">
                  <c:v>45490</c:v>
                </c:pt>
                <c:pt idx="9829">
                  <c:v>45491</c:v>
                </c:pt>
                <c:pt idx="9830">
                  <c:v>45492</c:v>
                </c:pt>
                <c:pt idx="9831">
                  <c:v>45493</c:v>
                </c:pt>
                <c:pt idx="9832">
                  <c:v>45494</c:v>
                </c:pt>
                <c:pt idx="9833">
                  <c:v>45495</c:v>
                </c:pt>
                <c:pt idx="9834">
                  <c:v>45496</c:v>
                </c:pt>
                <c:pt idx="9835">
                  <c:v>45497</c:v>
                </c:pt>
                <c:pt idx="9836">
                  <c:v>45498</c:v>
                </c:pt>
                <c:pt idx="9837">
                  <c:v>45499</c:v>
                </c:pt>
                <c:pt idx="9838">
                  <c:v>45500</c:v>
                </c:pt>
                <c:pt idx="9839">
                  <c:v>45501</c:v>
                </c:pt>
                <c:pt idx="9840">
                  <c:v>45502</c:v>
                </c:pt>
                <c:pt idx="9841">
                  <c:v>45503</c:v>
                </c:pt>
                <c:pt idx="9842">
                  <c:v>45504</c:v>
                </c:pt>
                <c:pt idx="9843">
                  <c:v>45505</c:v>
                </c:pt>
                <c:pt idx="9844">
                  <c:v>45506</c:v>
                </c:pt>
                <c:pt idx="9845">
                  <c:v>45507</c:v>
                </c:pt>
                <c:pt idx="9846">
                  <c:v>45508</c:v>
                </c:pt>
                <c:pt idx="9847">
                  <c:v>45509</c:v>
                </c:pt>
                <c:pt idx="9848">
                  <c:v>45510</c:v>
                </c:pt>
                <c:pt idx="9849">
                  <c:v>45511</c:v>
                </c:pt>
                <c:pt idx="9850">
                  <c:v>45512</c:v>
                </c:pt>
                <c:pt idx="9851">
                  <c:v>45513</c:v>
                </c:pt>
                <c:pt idx="9852">
                  <c:v>45514</c:v>
                </c:pt>
                <c:pt idx="9853">
                  <c:v>45515</c:v>
                </c:pt>
                <c:pt idx="9854">
                  <c:v>45516</c:v>
                </c:pt>
                <c:pt idx="9855">
                  <c:v>45517</c:v>
                </c:pt>
                <c:pt idx="9856">
                  <c:v>45518</c:v>
                </c:pt>
                <c:pt idx="9857">
                  <c:v>45519</c:v>
                </c:pt>
                <c:pt idx="9858">
                  <c:v>45520</c:v>
                </c:pt>
                <c:pt idx="9859">
                  <c:v>45521</c:v>
                </c:pt>
                <c:pt idx="9860">
                  <c:v>45522</c:v>
                </c:pt>
                <c:pt idx="9861">
                  <c:v>45523</c:v>
                </c:pt>
                <c:pt idx="9862">
                  <c:v>45524</c:v>
                </c:pt>
                <c:pt idx="9863">
                  <c:v>45525</c:v>
                </c:pt>
                <c:pt idx="9864">
                  <c:v>45526</c:v>
                </c:pt>
                <c:pt idx="9865">
                  <c:v>45527</c:v>
                </c:pt>
                <c:pt idx="9866">
                  <c:v>45528</c:v>
                </c:pt>
                <c:pt idx="9867">
                  <c:v>45529</c:v>
                </c:pt>
                <c:pt idx="9868">
                  <c:v>45530</c:v>
                </c:pt>
                <c:pt idx="9869">
                  <c:v>45531</c:v>
                </c:pt>
                <c:pt idx="9870">
                  <c:v>45532</c:v>
                </c:pt>
                <c:pt idx="9871">
                  <c:v>45533</c:v>
                </c:pt>
                <c:pt idx="9872">
                  <c:v>45534</c:v>
                </c:pt>
                <c:pt idx="9873">
                  <c:v>45535</c:v>
                </c:pt>
                <c:pt idx="9874">
                  <c:v>45536</c:v>
                </c:pt>
                <c:pt idx="9875">
                  <c:v>45537</c:v>
                </c:pt>
                <c:pt idx="9876">
                  <c:v>45538</c:v>
                </c:pt>
                <c:pt idx="9877">
                  <c:v>45539</c:v>
                </c:pt>
                <c:pt idx="9878">
                  <c:v>45540</c:v>
                </c:pt>
                <c:pt idx="9879">
                  <c:v>45541</c:v>
                </c:pt>
                <c:pt idx="9880">
                  <c:v>45542</c:v>
                </c:pt>
                <c:pt idx="9881">
                  <c:v>45543</c:v>
                </c:pt>
                <c:pt idx="9882">
                  <c:v>45544</c:v>
                </c:pt>
                <c:pt idx="9883">
                  <c:v>45545</c:v>
                </c:pt>
                <c:pt idx="9884">
                  <c:v>45546</c:v>
                </c:pt>
                <c:pt idx="9885">
                  <c:v>45547</c:v>
                </c:pt>
                <c:pt idx="9886">
                  <c:v>45548</c:v>
                </c:pt>
                <c:pt idx="9887">
                  <c:v>45549</c:v>
                </c:pt>
                <c:pt idx="9888">
                  <c:v>45550</c:v>
                </c:pt>
                <c:pt idx="9889">
                  <c:v>45551</c:v>
                </c:pt>
                <c:pt idx="9890">
                  <c:v>45552</c:v>
                </c:pt>
                <c:pt idx="9891">
                  <c:v>45553</c:v>
                </c:pt>
                <c:pt idx="9892">
                  <c:v>45554</c:v>
                </c:pt>
                <c:pt idx="9893">
                  <c:v>45555</c:v>
                </c:pt>
                <c:pt idx="9894">
                  <c:v>45556</c:v>
                </c:pt>
                <c:pt idx="9895">
                  <c:v>45557</c:v>
                </c:pt>
                <c:pt idx="9896">
                  <c:v>45558</c:v>
                </c:pt>
                <c:pt idx="9897">
                  <c:v>45559</c:v>
                </c:pt>
                <c:pt idx="9898">
                  <c:v>45560</c:v>
                </c:pt>
                <c:pt idx="9899">
                  <c:v>45561</c:v>
                </c:pt>
                <c:pt idx="9900">
                  <c:v>45562</c:v>
                </c:pt>
                <c:pt idx="9901">
                  <c:v>45563</c:v>
                </c:pt>
                <c:pt idx="9902">
                  <c:v>45564</c:v>
                </c:pt>
                <c:pt idx="9903">
                  <c:v>45565</c:v>
                </c:pt>
                <c:pt idx="9904">
                  <c:v>45566</c:v>
                </c:pt>
                <c:pt idx="9905">
                  <c:v>45567</c:v>
                </c:pt>
                <c:pt idx="9906">
                  <c:v>45568</c:v>
                </c:pt>
                <c:pt idx="9907">
                  <c:v>45569</c:v>
                </c:pt>
                <c:pt idx="9908">
                  <c:v>45570</c:v>
                </c:pt>
              </c:numCache>
            </c:numRef>
          </c:cat>
          <c:val>
            <c:numRef>
              <c:f>'Chart Data'!$H$2:$H$9909</c:f>
              <c:numCache>
                <c:formatCode>General</c:formatCode>
                <c:ptCount val="9908"/>
                <c:pt idx="7531">
                  <c:v>1.83</c:v>
                </c:pt>
                <c:pt idx="7532">
                  <c:v>1.74</c:v>
                </c:pt>
                <c:pt idx="7533">
                  <c:v>1.75</c:v>
                </c:pt>
                <c:pt idx="7534">
                  <c:v>1.75</c:v>
                </c:pt>
                <c:pt idx="7537">
                  <c:v>1.75</c:v>
                </c:pt>
                <c:pt idx="7538">
                  <c:v>1.75</c:v>
                </c:pt>
                <c:pt idx="7539">
                  <c:v>1.76</c:v>
                </c:pt>
                <c:pt idx="7540">
                  <c:v>1.73</c:v>
                </c:pt>
                <c:pt idx="7541">
                  <c:v>1.72</c:v>
                </c:pt>
                <c:pt idx="7544">
                  <c:v>1.77</c:v>
                </c:pt>
                <c:pt idx="7545">
                  <c:v>1.76</c:v>
                </c:pt>
                <c:pt idx="7546">
                  <c:v>1.75</c:v>
                </c:pt>
                <c:pt idx="7547">
                  <c:v>1.73</c:v>
                </c:pt>
                <c:pt idx="7548">
                  <c:v>1.72</c:v>
                </c:pt>
                <c:pt idx="7551">
                  <c:v>1.7</c:v>
                </c:pt>
                <c:pt idx="7552">
                  <c:v>1.71</c:v>
                </c:pt>
                <c:pt idx="7553">
                  <c:v>1.71</c:v>
                </c:pt>
                <c:pt idx="7554">
                  <c:v>1.72</c:v>
                </c:pt>
                <c:pt idx="7555">
                  <c:v>1.72</c:v>
                </c:pt>
                <c:pt idx="7558">
                  <c:v>1.77</c:v>
                </c:pt>
                <c:pt idx="7559">
                  <c:v>1.76</c:v>
                </c:pt>
                <c:pt idx="7560">
                  <c:v>1.75</c:v>
                </c:pt>
                <c:pt idx="7561">
                  <c:v>1.74</c:v>
                </c:pt>
                <c:pt idx="7562">
                  <c:v>1.72</c:v>
                </c:pt>
                <c:pt idx="7565">
                  <c:v>1.71</c:v>
                </c:pt>
                <c:pt idx="7566">
                  <c:v>1.72</c:v>
                </c:pt>
                <c:pt idx="7567">
                  <c:v>1.72</c:v>
                </c:pt>
                <c:pt idx="7568">
                  <c:v>1.73</c:v>
                </c:pt>
                <c:pt idx="7569">
                  <c:v>1.73</c:v>
                </c:pt>
                <c:pt idx="7572">
                  <c:v>1.75</c:v>
                </c:pt>
                <c:pt idx="7573">
                  <c:v>1.79</c:v>
                </c:pt>
                <c:pt idx="7574">
                  <c:v>1.75</c:v>
                </c:pt>
                <c:pt idx="7575">
                  <c:v>1.74</c:v>
                </c:pt>
                <c:pt idx="7576">
                  <c:v>1.73</c:v>
                </c:pt>
                <c:pt idx="7579">
                  <c:v>1.69</c:v>
                </c:pt>
                <c:pt idx="7580">
                  <c:v>1.65</c:v>
                </c:pt>
                <c:pt idx="7581">
                  <c:v>1.67</c:v>
                </c:pt>
                <c:pt idx="7582">
                  <c:v>1.74</c:v>
                </c:pt>
                <c:pt idx="7583">
                  <c:v>1.73</c:v>
                </c:pt>
                <c:pt idx="7587">
                  <c:v>1.72</c:v>
                </c:pt>
                <c:pt idx="7588">
                  <c:v>1.72</c:v>
                </c:pt>
                <c:pt idx="7589">
                  <c:v>1.81</c:v>
                </c:pt>
                <c:pt idx="7590">
                  <c:v>1.81</c:v>
                </c:pt>
                <c:pt idx="7593">
                  <c:v>1.8</c:v>
                </c:pt>
                <c:pt idx="7594">
                  <c:v>1.75</c:v>
                </c:pt>
                <c:pt idx="7595">
                  <c:v>1.73</c:v>
                </c:pt>
                <c:pt idx="7596">
                  <c:v>1.71</c:v>
                </c:pt>
                <c:pt idx="7597">
                  <c:v>1.69</c:v>
                </c:pt>
                <c:pt idx="7600">
                  <c:v>1.69</c:v>
                </c:pt>
                <c:pt idx="7601">
                  <c:v>1.67</c:v>
                </c:pt>
                <c:pt idx="7602">
                  <c:v>1.71</c:v>
                </c:pt>
                <c:pt idx="7603">
                  <c:v>1.9</c:v>
                </c:pt>
                <c:pt idx="7604">
                  <c:v>1.91</c:v>
                </c:pt>
                <c:pt idx="7607">
                  <c:v>1.9</c:v>
                </c:pt>
                <c:pt idx="7608">
                  <c:v>1.88</c:v>
                </c:pt>
                <c:pt idx="7609">
                  <c:v>1.87</c:v>
                </c:pt>
                <c:pt idx="7610">
                  <c:v>1.87</c:v>
                </c:pt>
                <c:pt idx="7611">
                  <c:v>1.92</c:v>
                </c:pt>
                <c:pt idx="7614">
                  <c:v>1.91</c:v>
                </c:pt>
                <c:pt idx="7615">
                  <c:v>1.9</c:v>
                </c:pt>
                <c:pt idx="7616">
                  <c:v>1.9</c:v>
                </c:pt>
                <c:pt idx="7617">
                  <c:v>1.93</c:v>
                </c:pt>
                <c:pt idx="7618">
                  <c:v>2.12</c:v>
                </c:pt>
                <c:pt idx="7621">
                  <c:v>2.04</c:v>
                </c:pt>
                <c:pt idx="7622">
                  <c:v>2</c:v>
                </c:pt>
                <c:pt idx="7624">
                  <c:v>1.97</c:v>
                </c:pt>
                <c:pt idx="7625">
                  <c:v>1.93</c:v>
                </c:pt>
                <c:pt idx="7628">
                  <c:v>1.89</c:v>
                </c:pt>
                <c:pt idx="7629">
                  <c:v>1.89</c:v>
                </c:pt>
                <c:pt idx="7630">
                  <c:v>1.89</c:v>
                </c:pt>
                <c:pt idx="7631">
                  <c:v>1.9</c:v>
                </c:pt>
                <c:pt idx="7632">
                  <c:v>1.9</c:v>
                </c:pt>
                <c:pt idx="7635">
                  <c:v>1.95</c:v>
                </c:pt>
                <c:pt idx="7636">
                  <c:v>1.92</c:v>
                </c:pt>
                <c:pt idx="7637">
                  <c:v>1.9</c:v>
                </c:pt>
                <c:pt idx="7638">
                  <c:v>1.9</c:v>
                </c:pt>
                <c:pt idx="7639">
                  <c:v>1.88</c:v>
                </c:pt>
                <c:pt idx="7642">
                  <c:v>1.87</c:v>
                </c:pt>
                <c:pt idx="7643">
                  <c:v>1.9</c:v>
                </c:pt>
                <c:pt idx="7644">
                  <c:v>1.87</c:v>
                </c:pt>
                <c:pt idx="7645">
                  <c:v>1.9</c:v>
                </c:pt>
                <c:pt idx="7646">
                  <c:v>1.88</c:v>
                </c:pt>
                <c:pt idx="7649">
                  <c:v>1.88</c:v>
                </c:pt>
                <c:pt idx="7650">
                  <c:v>1.93</c:v>
                </c:pt>
                <c:pt idx="7651">
                  <c:v>1.88</c:v>
                </c:pt>
                <c:pt idx="7652">
                  <c:v>1.91</c:v>
                </c:pt>
                <c:pt idx="7653">
                  <c:v>1.86</c:v>
                </c:pt>
                <c:pt idx="7656">
                  <c:v>1.86</c:v>
                </c:pt>
                <c:pt idx="7657">
                  <c:v>1.87</c:v>
                </c:pt>
                <c:pt idx="7658">
                  <c:v>1.88</c:v>
                </c:pt>
                <c:pt idx="7659">
                  <c:v>1.91</c:v>
                </c:pt>
                <c:pt idx="7660">
                  <c:v>1.9</c:v>
                </c:pt>
                <c:pt idx="7663">
                  <c:v>1.91</c:v>
                </c:pt>
                <c:pt idx="7664">
                  <c:v>1.93</c:v>
                </c:pt>
                <c:pt idx="7665">
                  <c:v>1.98</c:v>
                </c:pt>
                <c:pt idx="7666">
                  <c:v>1.99</c:v>
                </c:pt>
                <c:pt idx="7667">
                  <c:v>1.9</c:v>
                </c:pt>
                <c:pt idx="7670">
                  <c:v>1.9</c:v>
                </c:pt>
                <c:pt idx="7671">
                  <c:v>1.9</c:v>
                </c:pt>
                <c:pt idx="7672">
                  <c:v>1.9</c:v>
                </c:pt>
                <c:pt idx="7673">
                  <c:v>1.94</c:v>
                </c:pt>
                <c:pt idx="7674">
                  <c:v>1.95</c:v>
                </c:pt>
                <c:pt idx="7677">
                  <c:v>1.95</c:v>
                </c:pt>
                <c:pt idx="7678">
                  <c:v>1.95</c:v>
                </c:pt>
                <c:pt idx="7679">
                  <c:v>1.93</c:v>
                </c:pt>
                <c:pt idx="7680">
                  <c:v>1.93</c:v>
                </c:pt>
                <c:pt idx="7681">
                  <c:v>1.97</c:v>
                </c:pt>
                <c:pt idx="7685">
                  <c:v>1.95</c:v>
                </c:pt>
                <c:pt idx="7686">
                  <c:v>1.95</c:v>
                </c:pt>
                <c:pt idx="7687">
                  <c:v>1.94</c:v>
                </c:pt>
                <c:pt idx="7688">
                  <c:v>1.94</c:v>
                </c:pt>
                <c:pt idx="7691">
                  <c:v>1.94</c:v>
                </c:pt>
                <c:pt idx="7692">
                  <c:v>1.94</c:v>
                </c:pt>
                <c:pt idx="7693">
                  <c:v>1.94</c:v>
                </c:pt>
                <c:pt idx="7694">
                  <c:v>1.94</c:v>
                </c:pt>
                <c:pt idx="7695">
                  <c:v>1.95</c:v>
                </c:pt>
                <c:pt idx="7698">
                  <c:v>2</c:v>
                </c:pt>
                <c:pt idx="7699">
                  <c:v>1.94</c:v>
                </c:pt>
                <c:pt idx="7700">
                  <c:v>1.92</c:v>
                </c:pt>
                <c:pt idx="7701">
                  <c:v>1.92</c:v>
                </c:pt>
                <c:pt idx="7702">
                  <c:v>1.92</c:v>
                </c:pt>
                <c:pt idx="7705">
                  <c:v>1.95</c:v>
                </c:pt>
                <c:pt idx="7706">
                  <c:v>1.93</c:v>
                </c:pt>
                <c:pt idx="7707">
                  <c:v>1.92</c:v>
                </c:pt>
                <c:pt idx="7708">
                  <c:v>2.16</c:v>
                </c:pt>
                <c:pt idx="7709">
                  <c:v>2.25</c:v>
                </c:pt>
                <c:pt idx="7712">
                  <c:v>2.2200000000000002</c:v>
                </c:pt>
                <c:pt idx="7713">
                  <c:v>2.2000000000000002</c:v>
                </c:pt>
                <c:pt idx="7714">
                  <c:v>2.2000000000000002</c:v>
                </c:pt>
                <c:pt idx="7715">
                  <c:v>2.1800000000000002</c:v>
                </c:pt>
                <c:pt idx="7716">
                  <c:v>2.16</c:v>
                </c:pt>
                <c:pt idx="7720">
                  <c:v>2.15</c:v>
                </c:pt>
                <c:pt idx="7721">
                  <c:v>2.15</c:v>
                </c:pt>
                <c:pt idx="7722">
                  <c:v>2.17</c:v>
                </c:pt>
                <c:pt idx="7723">
                  <c:v>2.1800000000000002</c:v>
                </c:pt>
                <c:pt idx="7726">
                  <c:v>2.21</c:v>
                </c:pt>
                <c:pt idx="7727">
                  <c:v>2.1800000000000002</c:v>
                </c:pt>
                <c:pt idx="7728">
                  <c:v>2.1800000000000002</c:v>
                </c:pt>
                <c:pt idx="7729">
                  <c:v>2.19</c:v>
                </c:pt>
                <c:pt idx="7730">
                  <c:v>2.19</c:v>
                </c:pt>
                <c:pt idx="7733">
                  <c:v>2.1800000000000002</c:v>
                </c:pt>
                <c:pt idx="7734">
                  <c:v>2.17</c:v>
                </c:pt>
                <c:pt idx="7735">
                  <c:v>2.1800000000000002</c:v>
                </c:pt>
                <c:pt idx="7736">
                  <c:v>2.19</c:v>
                </c:pt>
                <c:pt idx="7737">
                  <c:v>2.19</c:v>
                </c:pt>
                <c:pt idx="7740">
                  <c:v>2.1800000000000002</c:v>
                </c:pt>
                <c:pt idx="7741">
                  <c:v>2.1800000000000002</c:v>
                </c:pt>
                <c:pt idx="7742">
                  <c:v>2.2200000000000002</c:v>
                </c:pt>
                <c:pt idx="7743">
                  <c:v>2.2200000000000002</c:v>
                </c:pt>
                <c:pt idx="7744">
                  <c:v>2.25</c:v>
                </c:pt>
                <c:pt idx="7747">
                  <c:v>2.2400000000000002</c:v>
                </c:pt>
                <c:pt idx="7748">
                  <c:v>2.2200000000000002</c:v>
                </c:pt>
                <c:pt idx="7749">
                  <c:v>2.1800000000000002</c:v>
                </c:pt>
                <c:pt idx="7750">
                  <c:v>2.21</c:v>
                </c:pt>
                <c:pt idx="7751">
                  <c:v>2.2000000000000002</c:v>
                </c:pt>
                <c:pt idx="7755">
                  <c:v>2.2000000000000002</c:v>
                </c:pt>
                <c:pt idx="7756">
                  <c:v>2.2000000000000002</c:v>
                </c:pt>
                <c:pt idx="7757">
                  <c:v>2.2799999999999998</c:v>
                </c:pt>
                <c:pt idx="7758">
                  <c:v>2.2599999999999998</c:v>
                </c:pt>
                <c:pt idx="7761">
                  <c:v>2.2400000000000002</c:v>
                </c:pt>
                <c:pt idx="7762">
                  <c:v>2.2000000000000002</c:v>
                </c:pt>
                <c:pt idx="7763">
                  <c:v>2.1800000000000002</c:v>
                </c:pt>
                <c:pt idx="7765">
                  <c:v>2.23</c:v>
                </c:pt>
                <c:pt idx="7768">
                  <c:v>2.2000000000000002</c:v>
                </c:pt>
                <c:pt idx="7769">
                  <c:v>2.19</c:v>
                </c:pt>
                <c:pt idx="7770">
                  <c:v>2.19</c:v>
                </c:pt>
                <c:pt idx="7771">
                  <c:v>2.2400000000000002</c:v>
                </c:pt>
                <c:pt idx="7772">
                  <c:v>2.2799999999999998</c:v>
                </c:pt>
                <c:pt idx="7775">
                  <c:v>2.23</c:v>
                </c:pt>
                <c:pt idx="7776">
                  <c:v>2.27</c:v>
                </c:pt>
                <c:pt idx="7778">
                  <c:v>2.34</c:v>
                </c:pt>
                <c:pt idx="7779">
                  <c:v>2.2999999999999998</c:v>
                </c:pt>
                <c:pt idx="7782">
                  <c:v>2.2200000000000002</c:v>
                </c:pt>
                <c:pt idx="7783">
                  <c:v>2.19</c:v>
                </c:pt>
                <c:pt idx="7784">
                  <c:v>2.2000000000000002</c:v>
                </c:pt>
                <c:pt idx="7785">
                  <c:v>2.21</c:v>
                </c:pt>
                <c:pt idx="7786">
                  <c:v>2.21</c:v>
                </c:pt>
                <c:pt idx="7789">
                  <c:v>2.31</c:v>
                </c:pt>
                <c:pt idx="7790">
                  <c:v>2.3199999999999998</c:v>
                </c:pt>
                <c:pt idx="7791">
                  <c:v>2.2999999999999998</c:v>
                </c:pt>
                <c:pt idx="7792">
                  <c:v>2.41</c:v>
                </c:pt>
                <c:pt idx="7793">
                  <c:v>2.4</c:v>
                </c:pt>
                <c:pt idx="7796">
                  <c:v>2.41</c:v>
                </c:pt>
                <c:pt idx="7798">
                  <c:v>2.44</c:v>
                </c:pt>
                <c:pt idx="7799">
                  <c:v>2.44</c:v>
                </c:pt>
                <c:pt idx="7800">
                  <c:v>2.46</c:v>
                </c:pt>
                <c:pt idx="7803">
                  <c:v>3</c:v>
                </c:pt>
                <c:pt idx="7805">
                  <c:v>3.15</c:v>
                </c:pt>
                <c:pt idx="7806">
                  <c:v>2.7</c:v>
                </c:pt>
                <c:pt idx="7807">
                  <c:v>2.4500000000000002</c:v>
                </c:pt>
                <c:pt idx="7810">
                  <c:v>2.41</c:v>
                </c:pt>
                <c:pt idx="7811">
                  <c:v>2.42</c:v>
                </c:pt>
                <c:pt idx="7812">
                  <c:v>2.4500000000000002</c:v>
                </c:pt>
                <c:pt idx="7813">
                  <c:v>2.4300000000000002</c:v>
                </c:pt>
                <c:pt idx="7814">
                  <c:v>2.41</c:v>
                </c:pt>
                <c:pt idx="7817">
                  <c:v>2.4</c:v>
                </c:pt>
                <c:pt idx="7818">
                  <c:v>2.46</c:v>
                </c:pt>
                <c:pt idx="7819">
                  <c:v>2.4300000000000002</c:v>
                </c:pt>
                <c:pt idx="7820">
                  <c:v>2.41</c:v>
                </c:pt>
                <c:pt idx="7821">
                  <c:v>2.42</c:v>
                </c:pt>
                <c:pt idx="7825">
                  <c:v>2.41</c:v>
                </c:pt>
                <c:pt idx="7826">
                  <c:v>2.4</c:v>
                </c:pt>
                <c:pt idx="7827">
                  <c:v>2.41</c:v>
                </c:pt>
                <c:pt idx="7828">
                  <c:v>2.4</c:v>
                </c:pt>
                <c:pt idx="7831">
                  <c:v>2.39</c:v>
                </c:pt>
                <c:pt idx="7832">
                  <c:v>2.4</c:v>
                </c:pt>
                <c:pt idx="7833">
                  <c:v>2.39</c:v>
                </c:pt>
                <c:pt idx="7834">
                  <c:v>2.58</c:v>
                </c:pt>
                <c:pt idx="7835">
                  <c:v>2.4700000000000002</c:v>
                </c:pt>
                <c:pt idx="7838">
                  <c:v>2.4</c:v>
                </c:pt>
                <c:pt idx="7839">
                  <c:v>2.4</c:v>
                </c:pt>
                <c:pt idx="7840">
                  <c:v>2.38</c:v>
                </c:pt>
                <c:pt idx="7841">
                  <c:v>2.38</c:v>
                </c:pt>
                <c:pt idx="7842">
                  <c:v>2.37</c:v>
                </c:pt>
                <c:pt idx="7845">
                  <c:v>2.4</c:v>
                </c:pt>
                <c:pt idx="7846">
                  <c:v>2.39</c:v>
                </c:pt>
                <c:pt idx="7847">
                  <c:v>2.38</c:v>
                </c:pt>
                <c:pt idx="7848">
                  <c:v>2.39</c:v>
                </c:pt>
                <c:pt idx="7849">
                  <c:v>2.4300000000000002</c:v>
                </c:pt>
                <c:pt idx="7853">
                  <c:v>2.4</c:v>
                </c:pt>
                <c:pt idx="7854">
                  <c:v>2.39</c:v>
                </c:pt>
                <c:pt idx="7855">
                  <c:v>2.39</c:v>
                </c:pt>
                <c:pt idx="7856">
                  <c:v>2.4</c:v>
                </c:pt>
                <c:pt idx="7859">
                  <c:v>2.38</c:v>
                </c:pt>
                <c:pt idx="7860">
                  <c:v>2.38</c:v>
                </c:pt>
                <c:pt idx="7861">
                  <c:v>2.37</c:v>
                </c:pt>
                <c:pt idx="7862">
                  <c:v>2.58</c:v>
                </c:pt>
                <c:pt idx="7863">
                  <c:v>2.38</c:v>
                </c:pt>
                <c:pt idx="7866">
                  <c:v>2.38</c:v>
                </c:pt>
                <c:pt idx="7867">
                  <c:v>2.38</c:v>
                </c:pt>
                <c:pt idx="7868">
                  <c:v>2.38</c:v>
                </c:pt>
                <c:pt idx="7869">
                  <c:v>2.38</c:v>
                </c:pt>
                <c:pt idx="7870">
                  <c:v>2.39</c:v>
                </c:pt>
                <c:pt idx="7873">
                  <c:v>2.38</c:v>
                </c:pt>
                <c:pt idx="7874">
                  <c:v>2.39</c:v>
                </c:pt>
                <c:pt idx="7875">
                  <c:v>2.4</c:v>
                </c:pt>
                <c:pt idx="7876">
                  <c:v>2.42</c:v>
                </c:pt>
                <c:pt idx="7877">
                  <c:v>2.46</c:v>
                </c:pt>
                <c:pt idx="7880">
                  <c:v>2.41</c:v>
                </c:pt>
                <c:pt idx="7881">
                  <c:v>2.42</c:v>
                </c:pt>
                <c:pt idx="7882">
                  <c:v>2.4700000000000002</c:v>
                </c:pt>
                <c:pt idx="7883">
                  <c:v>2.44</c:v>
                </c:pt>
                <c:pt idx="7884">
                  <c:v>2.4</c:v>
                </c:pt>
                <c:pt idx="7887">
                  <c:v>2.4</c:v>
                </c:pt>
                <c:pt idx="7888">
                  <c:v>2.4</c:v>
                </c:pt>
                <c:pt idx="7889">
                  <c:v>2.4</c:v>
                </c:pt>
                <c:pt idx="7890">
                  <c:v>2.4300000000000002</c:v>
                </c:pt>
                <c:pt idx="7891">
                  <c:v>2.65</c:v>
                </c:pt>
                <c:pt idx="7894">
                  <c:v>2.46</c:v>
                </c:pt>
                <c:pt idx="7895">
                  <c:v>2.46</c:v>
                </c:pt>
                <c:pt idx="7896">
                  <c:v>2.4700000000000002</c:v>
                </c:pt>
                <c:pt idx="7897">
                  <c:v>2.46</c:v>
                </c:pt>
                <c:pt idx="7898">
                  <c:v>2.46</c:v>
                </c:pt>
                <c:pt idx="7901">
                  <c:v>2.46</c:v>
                </c:pt>
                <c:pt idx="7902">
                  <c:v>2.4500000000000002</c:v>
                </c:pt>
                <c:pt idx="7903">
                  <c:v>2.4500000000000002</c:v>
                </c:pt>
                <c:pt idx="7904">
                  <c:v>2.44</c:v>
                </c:pt>
                <c:pt idx="7905">
                  <c:v>2.44</c:v>
                </c:pt>
                <c:pt idx="7908">
                  <c:v>2.4700000000000002</c:v>
                </c:pt>
                <c:pt idx="7909">
                  <c:v>2.4700000000000002</c:v>
                </c:pt>
                <c:pt idx="7910">
                  <c:v>2.5</c:v>
                </c:pt>
                <c:pt idx="7911">
                  <c:v>2.5</c:v>
                </c:pt>
                <c:pt idx="7915">
                  <c:v>2.46</c:v>
                </c:pt>
                <c:pt idx="7916">
                  <c:v>2.46</c:v>
                </c:pt>
                <c:pt idx="7917">
                  <c:v>2.44</c:v>
                </c:pt>
                <c:pt idx="7918">
                  <c:v>2.4500000000000002</c:v>
                </c:pt>
                <c:pt idx="7919">
                  <c:v>2.46</c:v>
                </c:pt>
                <c:pt idx="7922">
                  <c:v>2.48</c:v>
                </c:pt>
                <c:pt idx="7923">
                  <c:v>2.76</c:v>
                </c:pt>
                <c:pt idx="7924">
                  <c:v>2.54</c:v>
                </c:pt>
                <c:pt idx="7925">
                  <c:v>2.5</c:v>
                </c:pt>
                <c:pt idx="7926">
                  <c:v>2.4300000000000002</c:v>
                </c:pt>
                <c:pt idx="7929">
                  <c:v>2.42</c:v>
                </c:pt>
                <c:pt idx="7930">
                  <c:v>2.44</c:v>
                </c:pt>
                <c:pt idx="7931">
                  <c:v>2.4300000000000002</c:v>
                </c:pt>
                <c:pt idx="7932">
                  <c:v>2.41</c:v>
                </c:pt>
                <c:pt idx="7933">
                  <c:v>2.4</c:v>
                </c:pt>
                <c:pt idx="7936">
                  <c:v>2.38</c:v>
                </c:pt>
                <c:pt idx="7937">
                  <c:v>2.39</c:v>
                </c:pt>
                <c:pt idx="7938">
                  <c:v>2.48</c:v>
                </c:pt>
                <c:pt idx="7939">
                  <c:v>2.4300000000000002</c:v>
                </c:pt>
                <c:pt idx="7940">
                  <c:v>2.42</c:v>
                </c:pt>
                <c:pt idx="7943">
                  <c:v>2.39</c:v>
                </c:pt>
                <c:pt idx="7944">
                  <c:v>2.38</c:v>
                </c:pt>
                <c:pt idx="7945">
                  <c:v>2.37</c:v>
                </c:pt>
                <c:pt idx="7946">
                  <c:v>2.37</c:v>
                </c:pt>
                <c:pt idx="7947">
                  <c:v>2.37</c:v>
                </c:pt>
                <c:pt idx="7951">
                  <c:v>2.41</c:v>
                </c:pt>
                <c:pt idx="7952">
                  <c:v>2.4</c:v>
                </c:pt>
                <c:pt idx="7953">
                  <c:v>2.4</c:v>
                </c:pt>
                <c:pt idx="7954">
                  <c:v>2.4900000000000002</c:v>
                </c:pt>
                <c:pt idx="7957">
                  <c:v>2.4</c:v>
                </c:pt>
                <c:pt idx="7958">
                  <c:v>2.39</c:v>
                </c:pt>
                <c:pt idx="7959">
                  <c:v>2.4</c:v>
                </c:pt>
                <c:pt idx="7960">
                  <c:v>2.4</c:v>
                </c:pt>
                <c:pt idx="7961">
                  <c:v>2.39</c:v>
                </c:pt>
                <c:pt idx="7964">
                  <c:v>2.39</c:v>
                </c:pt>
                <c:pt idx="7965">
                  <c:v>2.38</c:v>
                </c:pt>
                <c:pt idx="7966">
                  <c:v>2.37</c:v>
                </c:pt>
                <c:pt idx="7967">
                  <c:v>2.35</c:v>
                </c:pt>
                <c:pt idx="7968">
                  <c:v>2.35</c:v>
                </c:pt>
                <c:pt idx="7971">
                  <c:v>2.41</c:v>
                </c:pt>
                <c:pt idx="7972">
                  <c:v>2.39</c:v>
                </c:pt>
                <c:pt idx="7973">
                  <c:v>2.36</c:v>
                </c:pt>
                <c:pt idx="7974">
                  <c:v>2.36</c:v>
                </c:pt>
                <c:pt idx="7975">
                  <c:v>2.37</c:v>
                </c:pt>
                <c:pt idx="7978">
                  <c:v>2.39</c:v>
                </c:pt>
                <c:pt idx="7979">
                  <c:v>2.41</c:v>
                </c:pt>
                <c:pt idx="7980">
                  <c:v>2.4300000000000002</c:v>
                </c:pt>
                <c:pt idx="7981">
                  <c:v>2.42</c:v>
                </c:pt>
                <c:pt idx="7982">
                  <c:v>2.5</c:v>
                </c:pt>
                <c:pt idx="7985">
                  <c:v>2.42</c:v>
                </c:pt>
                <c:pt idx="7986">
                  <c:v>2.5099999999999998</c:v>
                </c:pt>
                <c:pt idx="7987">
                  <c:v>2.56</c:v>
                </c:pt>
                <c:pt idx="7989">
                  <c:v>2.59</c:v>
                </c:pt>
                <c:pt idx="7992">
                  <c:v>2.48</c:v>
                </c:pt>
                <c:pt idx="7993">
                  <c:v>2.4500000000000002</c:v>
                </c:pt>
                <c:pt idx="7994">
                  <c:v>2.46</c:v>
                </c:pt>
                <c:pt idx="7995">
                  <c:v>2.41</c:v>
                </c:pt>
                <c:pt idx="7996">
                  <c:v>2.36</c:v>
                </c:pt>
                <c:pt idx="7999">
                  <c:v>2.46</c:v>
                </c:pt>
                <c:pt idx="8000">
                  <c:v>2.4700000000000002</c:v>
                </c:pt>
                <c:pt idx="8001">
                  <c:v>2.4700000000000002</c:v>
                </c:pt>
                <c:pt idx="8002">
                  <c:v>2.46</c:v>
                </c:pt>
                <c:pt idx="8003">
                  <c:v>2.41</c:v>
                </c:pt>
                <c:pt idx="8006">
                  <c:v>2.4</c:v>
                </c:pt>
                <c:pt idx="8007">
                  <c:v>2.4</c:v>
                </c:pt>
                <c:pt idx="8008">
                  <c:v>2.41</c:v>
                </c:pt>
                <c:pt idx="8009">
                  <c:v>2.42</c:v>
                </c:pt>
                <c:pt idx="8010">
                  <c:v>2.41</c:v>
                </c:pt>
                <c:pt idx="8013">
                  <c:v>2.4</c:v>
                </c:pt>
                <c:pt idx="8014">
                  <c:v>2.39</c:v>
                </c:pt>
                <c:pt idx="8015">
                  <c:v>2.5499999999999998</c:v>
                </c:pt>
                <c:pt idx="8016">
                  <c:v>2.19</c:v>
                </c:pt>
                <c:pt idx="8017">
                  <c:v>2.19</c:v>
                </c:pt>
                <c:pt idx="8020">
                  <c:v>2.13</c:v>
                </c:pt>
                <c:pt idx="8021">
                  <c:v>2.11</c:v>
                </c:pt>
                <c:pt idx="8022">
                  <c:v>2.1</c:v>
                </c:pt>
                <c:pt idx="8023">
                  <c:v>2.09</c:v>
                </c:pt>
                <c:pt idx="8024">
                  <c:v>2.11</c:v>
                </c:pt>
                <c:pt idx="8027">
                  <c:v>2.12</c:v>
                </c:pt>
                <c:pt idx="8028">
                  <c:v>2.16</c:v>
                </c:pt>
                <c:pt idx="8029">
                  <c:v>2.13</c:v>
                </c:pt>
                <c:pt idx="8030">
                  <c:v>2.1800000000000002</c:v>
                </c:pt>
                <c:pt idx="8031">
                  <c:v>2.13</c:v>
                </c:pt>
                <c:pt idx="8034">
                  <c:v>2.11</c:v>
                </c:pt>
                <c:pt idx="8035">
                  <c:v>2.13</c:v>
                </c:pt>
                <c:pt idx="8036">
                  <c:v>2.1</c:v>
                </c:pt>
                <c:pt idx="8037">
                  <c:v>2.09</c:v>
                </c:pt>
                <c:pt idx="8038">
                  <c:v>2.1</c:v>
                </c:pt>
                <c:pt idx="8041">
                  <c:v>2.1</c:v>
                </c:pt>
                <c:pt idx="8042">
                  <c:v>2.15</c:v>
                </c:pt>
                <c:pt idx="8043">
                  <c:v>2.12</c:v>
                </c:pt>
                <c:pt idx="8044">
                  <c:v>2.12</c:v>
                </c:pt>
                <c:pt idx="8045">
                  <c:v>2.16</c:v>
                </c:pt>
                <c:pt idx="8049">
                  <c:v>2.17</c:v>
                </c:pt>
                <c:pt idx="8050">
                  <c:v>2.21</c:v>
                </c:pt>
                <c:pt idx="8051">
                  <c:v>2.21</c:v>
                </c:pt>
                <c:pt idx="8052">
                  <c:v>2.15</c:v>
                </c:pt>
                <c:pt idx="8055">
                  <c:v>2.12</c:v>
                </c:pt>
                <c:pt idx="8056">
                  <c:v>2.14</c:v>
                </c:pt>
                <c:pt idx="8057">
                  <c:v>2.15</c:v>
                </c:pt>
                <c:pt idx="8058">
                  <c:v>2.2000000000000002</c:v>
                </c:pt>
                <c:pt idx="8059">
                  <c:v>2.2000000000000002</c:v>
                </c:pt>
                <c:pt idx="8062">
                  <c:v>2.4300000000000002</c:v>
                </c:pt>
                <c:pt idx="8063">
                  <c:v>5.25</c:v>
                </c:pt>
                <c:pt idx="8064">
                  <c:v>2.5499999999999998</c:v>
                </c:pt>
                <c:pt idx="8065">
                  <c:v>1.95</c:v>
                </c:pt>
                <c:pt idx="8066">
                  <c:v>1.86</c:v>
                </c:pt>
                <c:pt idx="8069">
                  <c:v>1.85</c:v>
                </c:pt>
                <c:pt idx="8070">
                  <c:v>1.96</c:v>
                </c:pt>
                <c:pt idx="8071">
                  <c:v>2.0099999999999998</c:v>
                </c:pt>
                <c:pt idx="8072">
                  <c:v>1.85</c:v>
                </c:pt>
                <c:pt idx="8073">
                  <c:v>1.82</c:v>
                </c:pt>
                <c:pt idx="8076">
                  <c:v>2.35</c:v>
                </c:pt>
                <c:pt idx="8077">
                  <c:v>1.88</c:v>
                </c:pt>
                <c:pt idx="8078">
                  <c:v>1.85</c:v>
                </c:pt>
                <c:pt idx="8079">
                  <c:v>1.84</c:v>
                </c:pt>
                <c:pt idx="8080">
                  <c:v>1.82</c:v>
                </c:pt>
                <c:pt idx="8083">
                  <c:v>1.83</c:v>
                </c:pt>
                <c:pt idx="8084">
                  <c:v>1.85</c:v>
                </c:pt>
                <c:pt idx="8085">
                  <c:v>1.85</c:v>
                </c:pt>
                <c:pt idx="8086">
                  <c:v>1.85</c:v>
                </c:pt>
                <c:pt idx="8087">
                  <c:v>1.85</c:v>
                </c:pt>
                <c:pt idx="8091">
                  <c:v>2</c:v>
                </c:pt>
                <c:pt idx="8092">
                  <c:v>2.0499999999999998</c:v>
                </c:pt>
                <c:pt idx="8093">
                  <c:v>1.95</c:v>
                </c:pt>
                <c:pt idx="8094">
                  <c:v>1.88</c:v>
                </c:pt>
                <c:pt idx="8097">
                  <c:v>1.86</c:v>
                </c:pt>
                <c:pt idx="8098">
                  <c:v>1.87</c:v>
                </c:pt>
                <c:pt idx="8099">
                  <c:v>1.87</c:v>
                </c:pt>
                <c:pt idx="8100">
                  <c:v>1.86</c:v>
                </c:pt>
                <c:pt idx="8101">
                  <c:v>1.84</c:v>
                </c:pt>
                <c:pt idx="8104">
                  <c:v>1.82</c:v>
                </c:pt>
                <c:pt idx="8105">
                  <c:v>1.81</c:v>
                </c:pt>
                <c:pt idx="8106">
                  <c:v>1.82</c:v>
                </c:pt>
                <c:pt idx="8107">
                  <c:v>1.76</c:v>
                </c:pt>
                <c:pt idx="8108">
                  <c:v>1.58</c:v>
                </c:pt>
                <c:pt idx="8111">
                  <c:v>1.56</c:v>
                </c:pt>
                <c:pt idx="8112">
                  <c:v>1.58</c:v>
                </c:pt>
                <c:pt idx="8113">
                  <c:v>1.57</c:v>
                </c:pt>
                <c:pt idx="8114">
                  <c:v>1.56</c:v>
                </c:pt>
                <c:pt idx="8115">
                  <c:v>1.56</c:v>
                </c:pt>
                <c:pt idx="8119">
                  <c:v>1.57</c:v>
                </c:pt>
                <c:pt idx="8120">
                  <c:v>1.57</c:v>
                </c:pt>
                <c:pt idx="8121">
                  <c:v>1.58</c:v>
                </c:pt>
                <c:pt idx="8122">
                  <c:v>1.59</c:v>
                </c:pt>
                <c:pt idx="8125">
                  <c:v>1.56</c:v>
                </c:pt>
                <c:pt idx="8126">
                  <c:v>1.57</c:v>
                </c:pt>
                <c:pt idx="8127">
                  <c:v>1.57</c:v>
                </c:pt>
                <c:pt idx="8128">
                  <c:v>1.58</c:v>
                </c:pt>
                <c:pt idx="8129">
                  <c:v>1.58</c:v>
                </c:pt>
                <c:pt idx="8132">
                  <c:v>1.56</c:v>
                </c:pt>
                <c:pt idx="8133">
                  <c:v>1.54</c:v>
                </c:pt>
                <c:pt idx="8134">
                  <c:v>1.55</c:v>
                </c:pt>
                <c:pt idx="8136">
                  <c:v>1.65</c:v>
                </c:pt>
                <c:pt idx="8139">
                  <c:v>1.63</c:v>
                </c:pt>
                <c:pt idx="8140">
                  <c:v>1.55</c:v>
                </c:pt>
                <c:pt idx="8141">
                  <c:v>1.54</c:v>
                </c:pt>
                <c:pt idx="8142">
                  <c:v>1.55</c:v>
                </c:pt>
                <c:pt idx="8143">
                  <c:v>1.55</c:v>
                </c:pt>
                <c:pt idx="8146">
                  <c:v>1.56</c:v>
                </c:pt>
                <c:pt idx="8147">
                  <c:v>1.55</c:v>
                </c:pt>
                <c:pt idx="8148">
                  <c:v>1.54</c:v>
                </c:pt>
                <c:pt idx="8149">
                  <c:v>1.53</c:v>
                </c:pt>
                <c:pt idx="8150">
                  <c:v>1.54</c:v>
                </c:pt>
                <c:pt idx="8153">
                  <c:v>1.62</c:v>
                </c:pt>
                <c:pt idx="8154">
                  <c:v>1.54</c:v>
                </c:pt>
                <c:pt idx="8155">
                  <c:v>1.53</c:v>
                </c:pt>
                <c:pt idx="8156">
                  <c:v>1.53</c:v>
                </c:pt>
                <c:pt idx="8157">
                  <c:v>1.53</c:v>
                </c:pt>
                <c:pt idx="8160">
                  <c:v>1.52</c:v>
                </c:pt>
                <c:pt idx="8161">
                  <c:v>1.52</c:v>
                </c:pt>
                <c:pt idx="8163">
                  <c:v>1.52</c:v>
                </c:pt>
                <c:pt idx="8164">
                  <c:v>1.53</c:v>
                </c:pt>
                <c:pt idx="8167">
                  <c:v>1.54</c:v>
                </c:pt>
                <c:pt idx="8168">
                  <c:v>1.55</c:v>
                </c:pt>
                <c:pt idx="8170">
                  <c:v>1.54</c:v>
                </c:pt>
                <c:pt idx="8171">
                  <c:v>1.55</c:v>
                </c:pt>
                <c:pt idx="8174">
                  <c:v>1.55</c:v>
                </c:pt>
                <c:pt idx="8175">
                  <c:v>1.56</c:v>
                </c:pt>
                <c:pt idx="8176">
                  <c:v>1.55</c:v>
                </c:pt>
                <c:pt idx="8177">
                  <c:v>1.55</c:v>
                </c:pt>
                <c:pt idx="8178">
                  <c:v>1.55</c:v>
                </c:pt>
                <c:pt idx="8181">
                  <c:v>1.54</c:v>
                </c:pt>
                <c:pt idx="8182">
                  <c:v>1.55</c:v>
                </c:pt>
                <c:pt idx="8183">
                  <c:v>1.56</c:v>
                </c:pt>
                <c:pt idx="8184">
                  <c:v>1.55</c:v>
                </c:pt>
                <c:pt idx="8185">
                  <c:v>1.54</c:v>
                </c:pt>
                <c:pt idx="8189">
                  <c:v>1.54</c:v>
                </c:pt>
                <c:pt idx="8190">
                  <c:v>1.54</c:v>
                </c:pt>
                <c:pt idx="8191">
                  <c:v>1.54</c:v>
                </c:pt>
                <c:pt idx="8192">
                  <c:v>1.53</c:v>
                </c:pt>
                <c:pt idx="8195">
                  <c:v>1.53</c:v>
                </c:pt>
                <c:pt idx="8196">
                  <c:v>1.53</c:v>
                </c:pt>
                <c:pt idx="8197">
                  <c:v>1.53</c:v>
                </c:pt>
                <c:pt idx="8198">
                  <c:v>1.58</c:v>
                </c:pt>
                <c:pt idx="8199">
                  <c:v>1.6</c:v>
                </c:pt>
                <c:pt idx="8202">
                  <c:v>1.59</c:v>
                </c:pt>
                <c:pt idx="8203">
                  <c:v>1.6</c:v>
                </c:pt>
                <c:pt idx="8204">
                  <c:v>1.59</c:v>
                </c:pt>
                <c:pt idx="8205">
                  <c:v>1.59</c:v>
                </c:pt>
                <c:pt idx="8206">
                  <c:v>1.58</c:v>
                </c:pt>
                <c:pt idx="8209">
                  <c:v>1.58</c:v>
                </c:pt>
                <c:pt idx="8210">
                  <c:v>1.58</c:v>
                </c:pt>
                <c:pt idx="8211">
                  <c:v>1.57</c:v>
                </c:pt>
                <c:pt idx="8212">
                  <c:v>1.57</c:v>
                </c:pt>
                <c:pt idx="8213">
                  <c:v>1.58</c:v>
                </c:pt>
                <c:pt idx="8217">
                  <c:v>1.6</c:v>
                </c:pt>
                <c:pt idx="8218">
                  <c:v>1.59</c:v>
                </c:pt>
                <c:pt idx="8219">
                  <c:v>1.6</c:v>
                </c:pt>
                <c:pt idx="8220">
                  <c:v>1.58</c:v>
                </c:pt>
                <c:pt idx="8223">
                  <c:v>1.58</c:v>
                </c:pt>
                <c:pt idx="8224">
                  <c:v>1.59</c:v>
                </c:pt>
                <c:pt idx="8225">
                  <c:v>1.58</c:v>
                </c:pt>
                <c:pt idx="8226">
                  <c:v>1.58</c:v>
                </c:pt>
                <c:pt idx="8227">
                  <c:v>1.6</c:v>
                </c:pt>
                <c:pt idx="8230">
                  <c:v>1.59</c:v>
                </c:pt>
                <c:pt idx="8231">
                  <c:v>1.64</c:v>
                </c:pt>
                <c:pt idx="8232">
                  <c:v>1.23</c:v>
                </c:pt>
                <c:pt idx="8233">
                  <c:v>1.1200000000000001</c:v>
                </c:pt>
                <c:pt idx="8234">
                  <c:v>1.1000000000000001</c:v>
                </c:pt>
                <c:pt idx="8237">
                  <c:v>1.0900000000000001</c:v>
                </c:pt>
                <c:pt idx="8238">
                  <c:v>1.1100000000000001</c:v>
                </c:pt>
                <c:pt idx="8239">
                  <c:v>1.1499999999999999</c:v>
                </c:pt>
                <c:pt idx="8240">
                  <c:v>1.2</c:v>
                </c:pt>
                <c:pt idx="8241">
                  <c:v>1.1000000000000001</c:v>
                </c:pt>
                <c:pt idx="8244">
                  <c:v>0.26</c:v>
                </c:pt>
                <c:pt idx="8245">
                  <c:v>0.54</c:v>
                </c:pt>
                <c:pt idx="8246">
                  <c:v>0.1</c:v>
                </c:pt>
                <c:pt idx="8247">
                  <c:v>0.06</c:v>
                </c:pt>
                <c:pt idx="8248">
                  <c:v>0.04</c:v>
                </c:pt>
                <c:pt idx="8251">
                  <c:v>0.02</c:v>
                </c:pt>
                <c:pt idx="8252">
                  <c:v>0.01</c:v>
                </c:pt>
                <c:pt idx="8253">
                  <c:v>0.01</c:v>
                </c:pt>
                <c:pt idx="8254">
                  <c:v>0.01</c:v>
                </c:pt>
                <c:pt idx="8255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0.01</c:v>
                </c:pt>
                <c:pt idx="8261">
                  <c:v>0.01</c:v>
                </c:pt>
                <c:pt idx="8262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0.01</c:v>
                </c:pt>
                <c:pt idx="8272">
                  <c:v>0.02</c:v>
                </c:pt>
                <c:pt idx="8273">
                  <c:v>0.06</c:v>
                </c:pt>
                <c:pt idx="8274">
                  <c:v>0.03</c:v>
                </c:pt>
                <c:pt idx="8275">
                  <c:v>0.03</c:v>
                </c:pt>
                <c:pt idx="8276">
                  <c:v>0.03</c:v>
                </c:pt>
                <c:pt idx="8279">
                  <c:v>0.02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0.03</c:v>
                </c:pt>
                <c:pt idx="8286">
                  <c:v>0.03</c:v>
                </c:pt>
                <c:pt idx="8287">
                  <c:v>0.01</c:v>
                </c:pt>
                <c:pt idx="8288">
                  <c:v>0.01</c:v>
                </c:pt>
                <c:pt idx="8289">
                  <c:v>0.04</c:v>
                </c:pt>
                <c:pt idx="8290">
                  <c:v>0.03</c:v>
                </c:pt>
                <c:pt idx="8293">
                  <c:v>0.05</c:v>
                </c:pt>
                <c:pt idx="8294">
                  <c:v>0.05</c:v>
                </c:pt>
                <c:pt idx="8295">
                  <c:v>0.05</c:v>
                </c:pt>
                <c:pt idx="8296">
                  <c:v>0.05</c:v>
                </c:pt>
                <c:pt idx="8297">
                  <c:v>0.06</c:v>
                </c:pt>
                <c:pt idx="8300">
                  <c:v>0.06</c:v>
                </c:pt>
                <c:pt idx="8301">
                  <c:v>0.06</c:v>
                </c:pt>
                <c:pt idx="8302">
                  <c:v>0.04</c:v>
                </c:pt>
                <c:pt idx="8303">
                  <c:v>0.02</c:v>
                </c:pt>
                <c:pt idx="8304">
                  <c:v>0.05</c:v>
                </c:pt>
                <c:pt idx="8307">
                  <c:v>0.04</c:v>
                </c:pt>
                <c:pt idx="8308">
                  <c:v>0.04</c:v>
                </c:pt>
                <c:pt idx="8309">
                  <c:v>0.01</c:v>
                </c:pt>
                <c:pt idx="8310">
                  <c:v>0.02</c:v>
                </c:pt>
                <c:pt idx="8311">
                  <c:v>0.04</c:v>
                </c:pt>
                <c:pt idx="8315">
                  <c:v>0.06</c:v>
                </c:pt>
                <c:pt idx="8316">
                  <c:v>0.06</c:v>
                </c:pt>
                <c:pt idx="8317">
                  <c:v>0.06</c:v>
                </c:pt>
                <c:pt idx="8318">
                  <c:v>0.06</c:v>
                </c:pt>
                <c:pt idx="8321">
                  <c:v>0.06</c:v>
                </c:pt>
                <c:pt idx="8322">
                  <c:v>7.0000000000000007E-2</c:v>
                </c:pt>
                <c:pt idx="8323">
                  <c:v>0.06</c:v>
                </c:pt>
                <c:pt idx="8324">
                  <c:v>7.0000000000000007E-2</c:v>
                </c:pt>
                <c:pt idx="8325">
                  <c:v>7.0000000000000007E-2</c:v>
                </c:pt>
                <c:pt idx="8328">
                  <c:v>7.0000000000000007E-2</c:v>
                </c:pt>
                <c:pt idx="8329">
                  <c:v>0.08</c:v>
                </c:pt>
                <c:pt idx="8330">
                  <c:v>7.0000000000000007E-2</c:v>
                </c:pt>
                <c:pt idx="8331">
                  <c:v>0.08</c:v>
                </c:pt>
                <c:pt idx="8332">
                  <c:v>0.08</c:v>
                </c:pt>
                <c:pt idx="8335">
                  <c:v>0.09</c:v>
                </c:pt>
                <c:pt idx="8336">
                  <c:v>0.09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2">
                  <c:v>0.08</c:v>
                </c:pt>
                <c:pt idx="8343">
                  <c:v>7.0000000000000007E-2</c:v>
                </c:pt>
                <c:pt idx="8344">
                  <c:v>0.08</c:v>
                </c:pt>
                <c:pt idx="8345">
                  <c:v>0.09</c:v>
                </c:pt>
                <c:pt idx="8346">
                  <c:v>0.08</c:v>
                </c:pt>
                <c:pt idx="8349">
                  <c:v>0.08</c:v>
                </c:pt>
                <c:pt idx="8350">
                  <c:v>0.1</c:v>
                </c:pt>
                <c:pt idx="8351">
                  <c:v>0.11</c:v>
                </c:pt>
                <c:pt idx="8352">
                  <c:v>0.11</c:v>
                </c:pt>
                <c:pt idx="8356">
                  <c:v>0.1</c:v>
                </c:pt>
                <c:pt idx="8357">
                  <c:v>0.1</c:v>
                </c:pt>
                <c:pt idx="8358">
                  <c:v>0.1</c:v>
                </c:pt>
                <c:pt idx="8359">
                  <c:v>0.1</c:v>
                </c:pt>
                <c:pt idx="8360">
                  <c:v>0.1</c:v>
                </c:pt>
                <c:pt idx="8363">
                  <c:v>0.1</c:v>
                </c:pt>
                <c:pt idx="8364">
                  <c:v>0.11</c:v>
                </c:pt>
                <c:pt idx="8365">
                  <c:v>0.13</c:v>
                </c:pt>
                <c:pt idx="8366">
                  <c:v>0.12</c:v>
                </c:pt>
                <c:pt idx="8367">
                  <c:v>0.12</c:v>
                </c:pt>
                <c:pt idx="8370">
                  <c:v>0.12</c:v>
                </c:pt>
                <c:pt idx="8371">
                  <c:v>0.11</c:v>
                </c:pt>
                <c:pt idx="8372">
                  <c:v>0.1</c:v>
                </c:pt>
                <c:pt idx="8373">
                  <c:v>0.1</c:v>
                </c:pt>
                <c:pt idx="8374">
                  <c:v>0.1</c:v>
                </c:pt>
                <c:pt idx="8377">
                  <c:v>0.1</c:v>
                </c:pt>
                <c:pt idx="8378">
                  <c:v>0.1</c:v>
                </c:pt>
                <c:pt idx="8379">
                  <c:v>0.09</c:v>
                </c:pt>
                <c:pt idx="8380">
                  <c:v>0.1</c:v>
                </c:pt>
                <c:pt idx="8381">
                  <c:v>0.1</c:v>
                </c:pt>
                <c:pt idx="8384">
                  <c:v>0.1</c:v>
                </c:pt>
                <c:pt idx="8385">
                  <c:v>0.09</c:v>
                </c:pt>
                <c:pt idx="8386">
                  <c:v>0.09</c:v>
                </c:pt>
                <c:pt idx="8387">
                  <c:v>0.09</c:v>
                </c:pt>
                <c:pt idx="8388">
                  <c:v>0.09</c:v>
                </c:pt>
                <c:pt idx="8391">
                  <c:v>0.09</c:v>
                </c:pt>
                <c:pt idx="8392">
                  <c:v>0.1</c:v>
                </c:pt>
                <c:pt idx="8393">
                  <c:v>0.09</c:v>
                </c:pt>
                <c:pt idx="8394">
                  <c:v>0.09</c:v>
                </c:pt>
                <c:pt idx="8395">
                  <c:v>0.09</c:v>
                </c:pt>
                <c:pt idx="8398">
                  <c:v>0.1</c:v>
                </c:pt>
                <c:pt idx="8399">
                  <c:v>0.09</c:v>
                </c:pt>
                <c:pt idx="8400">
                  <c:v>0.09</c:v>
                </c:pt>
                <c:pt idx="8401">
                  <c:v>7.0000000000000007E-2</c:v>
                </c:pt>
                <c:pt idx="8402">
                  <c:v>7.0000000000000007E-2</c:v>
                </c:pt>
                <c:pt idx="8405">
                  <c:v>0.08</c:v>
                </c:pt>
                <c:pt idx="8406">
                  <c:v>0.08</c:v>
                </c:pt>
                <c:pt idx="8407">
                  <c:v>7.0000000000000007E-2</c:v>
                </c:pt>
                <c:pt idx="8408">
                  <c:v>7.0000000000000007E-2</c:v>
                </c:pt>
                <c:pt idx="8409">
                  <c:v>7.0000000000000007E-2</c:v>
                </c:pt>
                <c:pt idx="8412">
                  <c:v>0.09</c:v>
                </c:pt>
                <c:pt idx="8413">
                  <c:v>0.09</c:v>
                </c:pt>
                <c:pt idx="8414">
                  <c:v>0.09</c:v>
                </c:pt>
                <c:pt idx="8415">
                  <c:v>0.1</c:v>
                </c:pt>
                <c:pt idx="8416">
                  <c:v>0.09</c:v>
                </c:pt>
                <c:pt idx="8420">
                  <c:v>0.09</c:v>
                </c:pt>
                <c:pt idx="8421">
                  <c:v>0.09</c:v>
                </c:pt>
                <c:pt idx="8422">
                  <c:v>0.09</c:v>
                </c:pt>
                <c:pt idx="8423">
                  <c:v>0.09</c:v>
                </c:pt>
                <c:pt idx="8426">
                  <c:v>0.09</c:v>
                </c:pt>
                <c:pt idx="8427">
                  <c:v>0.1</c:v>
                </c:pt>
                <c:pt idx="8428">
                  <c:v>0.1</c:v>
                </c:pt>
                <c:pt idx="8429">
                  <c:v>0.1</c:v>
                </c:pt>
                <c:pt idx="8430">
                  <c:v>0.09</c:v>
                </c:pt>
                <c:pt idx="8433">
                  <c:v>0.08</c:v>
                </c:pt>
                <c:pt idx="8434">
                  <c:v>7.0000000000000007E-2</c:v>
                </c:pt>
                <c:pt idx="8435">
                  <c:v>0.06</c:v>
                </c:pt>
                <c:pt idx="8436">
                  <c:v>7.0000000000000007E-2</c:v>
                </c:pt>
                <c:pt idx="8437">
                  <c:v>0.08</c:v>
                </c:pt>
                <c:pt idx="8440">
                  <c:v>0.08</c:v>
                </c:pt>
                <c:pt idx="8441">
                  <c:v>7.0000000000000007E-2</c:v>
                </c:pt>
                <c:pt idx="8442">
                  <c:v>0.08</c:v>
                </c:pt>
                <c:pt idx="8443">
                  <c:v>0.08</c:v>
                </c:pt>
                <c:pt idx="8444">
                  <c:v>0.1</c:v>
                </c:pt>
                <c:pt idx="8447">
                  <c:v>0.09</c:v>
                </c:pt>
                <c:pt idx="8448">
                  <c:v>0.1</c:v>
                </c:pt>
                <c:pt idx="8449">
                  <c:v>0.09</c:v>
                </c:pt>
                <c:pt idx="8450">
                  <c:v>0.08</c:v>
                </c:pt>
                <c:pt idx="8451">
                  <c:v>0.09</c:v>
                </c:pt>
                <c:pt idx="8455">
                  <c:v>0.09</c:v>
                </c:pt>
                <c:pt idx="8456">
                  <c:v>0.09</c:v>
                </c:pt>
                <c:pt idx="8457">
                  <c:v>0.1</c:v>
                </c:pt>
                <c:pt idx="8458">
                  <c:v>0.09</c:v>
                </c:pt>
                <c:pt idx="8461">
                  <c:v>0.09</c:v>
                </c:pt>
                <c:pt idx="8462">
                  <c:v>0.08</c:v>
                </c:pt>
                <c:pt idx="8463">
                  <c:v>7.0000000000000007E-2</c:v>
                </c:pt>
                <c:pt idx="8464">
                  <c:v>7.0000000000000007E-2</c:v>
                </c:pt>
                <c:pt idx="8465">
                  <c:v>0.08</c:v>
                </c:pt>
                <c:pt idx="8468">
                  <c:v>0.09</c:v>
                </c:pt>
                <c:pt idx="8469">
                  <c:v>0.09</c:v>
                </c:pt>
                <c:pt idx="8470">
                  <c:v>0.08</c:v>
                </c:pt>
                <c:pt idx="8471">
                  <c:v>0.09</c:v>
                </c:pt>
                <c:pt idx="8472">
                  <c:v>0.09</c:v>
                </c:pt>
                <c:pt idx="8475">
                  <c:v>0.11</c:v>
                </c:pt>
                <c:pt idx="8476">
                  <c:v>0.1</c:v>
                </c:pt>
                <c:pt idx="8477">
                  <c:v>0.1</c:v>
                </c:pt>
                <c:pt idx="8478">
                  <c:v>0.11</c:v>
                </c:pt>
                <c:pt idx="8479">
                  <c:v>0.1</c:v>
                </c:pt>
                <c:pt idx="8482">
                  <c:v>0.1</c:v>
                </c:pt>
                <c:pt idx="8483">
                  <c:v>0.1</c:v>
                </c:pt>
                <c:pt idx="8485">
                  <c:v>0.09</c:v>
                </c:pt>
                <c:pt idx="8486">
                  <c:v>0.09</c:v>
                </c:pt>
                <c:pt idx="8489">
                  <c:v>0.1</c:v>
                </c:pt>
                <c:pt idx="8490">
                  <c:v>0.09</c:v>
                </c:pt>
                <c:pt idx="8491">
                  <c:v>7.0000000000000007E-2</c:v>
                </c:pt>
                <c:pt idx="8492">
                  <c:v>0.06</c:v>
                </c:pt>
                <c:pt idx="8493">
                  <c:v>0.05</c:v>
                </c:pt>
                <c:pt idx="8496">
                  <c:v>0.05</c:v>
                </c:pt>
                <c:pt idx="8497">
                  <c:v>7.0000000000000007E-2</c:v>
                </c:pt>
                <c:pt idx="8498">
                  <c:v>0.08</c:v>
                </c:pt>
                <c:pt idx="8500">
                  <c:v>0.08</c:v>
                </c:pt>
                <c:pt idx="8503">
                  <c:v>0.09</c:v>
                </c:pt>
                <c:pt idx="8504">
                  <c:v>0.08</c:v>
                </c:pt>
                <c:pt idx="8505">
                  <c:v>0.08</c:v>
                </c:pt>
                <c:pt idx="8506">
                  <c:v>0.08</c:v>
                </c:pt>
                <c:pt idx="8507">
                  <c:v>0.09</c:v>
                </c:pt>
                <c:pt idx="8510">
                  <c:v>0.08</c:v>
                </c:pt>
                <c:pt idx="8511">
                  <c:v>7.0000000000000007E-2</c:v>
                </c:pt>
                <c:pt idx="8512">
                  <c:v>0.08</c:v>
                </c:pt>
                <c:pt idx="8513">
                  <c:v>0.08</c:v>
                </c:pt>
                <c:pt idx="8514">
                  <c:v>0.08</c:v>
                </c:pt>
                <c:pt idx="8517">
                  <c:v>0.08</c:v>
                </c:pt>
                <c:pt idx="8518">
                  <c:v>0.09</c:v>
                </c:pt>
                <c:pt idx="8519">
                  <c:v>0.09</c:v>
                </c:pt>
                <c:pt idx="8520">
                  <c:v>0.09</c:v>
                </c:pt>
                <c:pt idx="8521">
                  <c:v>0.09</c:v>
                </c:pt>
                <c:pt idx="8524">
                  <c:v>0.09</c:v>
                </c:pt>
                <c:pt idx="8525">
                  <c:v>7.0000000000000007E-2</c:v>
                </c:pt>
                <c:pt idx="8526">
                  <c:v>0.06</c:v>
                </c:pt>
                <c:pt idx="8527">
                  <c:v>0.08</c:v>
                </c:pt>
                <c:pt idx="8531">
                  <c:v>0.09</c:v>
                </c:pt>
                <c:pt idx="8532">
                  <c:v>0.1</c:v>
                </c:pt>
                <c:pt idx="8533">
                  <c:v>0.09</c:v>
                </c:pt>
                <c:pt idx="8534">
                  <c:v>7.0000000000000007E-2</c:v>
                </c:pt>
                <c:pt idx="8538">
                  <c:v>0.1</c:v>
                </c:pt>
                <c:pt idx="8539">
                  <c:v>0.11</c:v>
                </c:pt>
                <c:pt idx="8540">
                  <c:v>0.1</c:v>
                </c:pt>
                <c:pt idx="8541">
                  <c:v>0.1</c:v>
                </c:pt>
                <c:pt idx="8542">
                  <c:v>0.09</c:v>
                </c:pt>
                <c:pt idx="8545">
                  <c:v>0.09</c:v>
                </c:pt>
                <c:pt idx="8546">
                  <c:v>0.08</c:v>
                </c:pt>
                <c:pt idx="8547">
                  <c:v>0.08</c:v>
                </c:pt>
                <c:pt idx="8548">
                  <c:v>0.08</c:v>
                </c:pt>
                <c:pt idx="8549">
                  <c:v>0.08</c:v>
                </c:pt>
                <c:pt idx="8553">
                  <c:v>7.0000000000000007E-2</c:v>
                </c:pt>
                <c:pt idx="8554">
                  <c:v>0.06</c:v>
                </c:pt>
                <c:pt idx="8555">
                  <c:v>0.04</c:v>
                </c:pt>
                <c:pt idx="8556">
                  <c:v>0.05</c:v>
                </c:pt>
                <c:pt idx="8559">
                  <c:v>0.06</c:v>
                </c:pt>
                <c:pt idx="8560">
                  <c:v>0.03</c:v>
                </c:pt>
                <c:pt idx="8561">
                  <c:v>0.03</c:v>
                </c:pt>
                <c:pt idx="8562">
                  <c:v>0.04</c:v>
                </c:pt>
                <c:pt idx="8563">
                  <c:v>0.06</c:v>
                </c:pt>
                <c:pt idx="8566">
                  <c:v>7.0000000000000007E-2</c:v>
                </c:pt>
                <c:pt idx="8567">
                  <c:v>7.0000000000000007E-2</c:v>
                </c:pt>
                <c:pt idx="8568">
                  <c:v>7.0000000000000007E-2</c:v>
                </c:pt>
                <c:pt idx="8569">
                  <c:v>0.05</c:v>
                </c:pt>
                <c:pt idx="8570">
                  <c:v>0.02</c:v>
                </c:pt>
                <c:pt idx="8573">
                  <c:v>0.02</c:v>
                </c:pt>
                <c:pt idx="8574">
                  <c:v>0.05</c:v>
                </c:pt>
                <c:pt idx="8575">
                  <c:v>0.06</c:v>
                </c:pt>
                <c:pt idx="8576">
                  <c:v>0.06</c:v>
                </c:pt>
                <c:pt idx="8577">
                  <c:v>0.05</c:v>
                </c:pt>
                <c:pt idx="8581">
                  <c:v>0.06</c:v>
                </c:pt>
                <c:pt idx="8582">
                  <c:v>0.06</c:v>
                </c:pt>
                <c:pt idx="8583">
                  <c:v>0.03</c:v>
                </c:pt>
                <c:pt idx="8584">
                  <c:v>0.02</c:v>
                </c:pt>
                <c:pt idx="8587">
                  <c:v>0.03</c:v>
                </c:pt>
                <c:pt idx="8588">
                  <c:v>0.01</c:v>
                </c:pt>
                <c:pt idx="8589">
                  <c:v>0.02</c:v>
                </c:pt>
                <c:pt idx="8590">
                  <c:v>0.03</c:v>
                </c:pt>
                <c:pt idx="8591">
                  <c:v>0.01</c:v>
                </c:pt>
                <c:pt idx="8594">
                  <c:v>0.02</c:v>
                </c:pt>
                <c:pt idx="8595">
                  <c:v>0.04</c:v>
                </c:pt>
                <c:pt idx="8596">
                  <c:v>0.04</c:v>
                </c:pt>
                <c:pt idx="8597">
                  <c:v>0.02</c:v>
                </c:pt>
                <c:pt idx="8598">
                  <c:v>0.02</c:v>
                </c:pt>
                <c:pt idx="8601">
                  <c:v>0.02</c:v>
                </c:pt>
                <c:pt idx="8602">
                  <c:v>0.02</c:v>
                </c:pt>
                <c:pt idx="8603">
                  <c:v>0.02</c:v>
                </c:pt>
                <c:pt idx="8604">
                  <c:v>0.01</c:v>
                </c:pt>
                <c:pt idx="8605">
                  <c:v>0.01</c:v>
                </c:pt>
                <c:pt idx="8608">
                  <c:v>0.01</c:v>
                </c:pt>
                <c:pt idx="8609">
                  <c:v>0.01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2">
                  <c:v>0.01</c:v>
                </c:pt>
                <c:pt idx="8623">
                  <c:v>0.01</c:v>
                </c:pt>
                <c:pt idx="8624">
                  <c:v>0.01</c:v>
                </c:pt>
                <c:pt idx="8625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6">
                  <c:v>0.01</c:v>
                </c:pt>
                <c:pt idx="8637">
                  <c:v>0.01</c:v>
                </c:pt>
                <c:pt idx="8638">
                  <c:v>0.01</c:v>
                </c:pt>
                <c:pt idx="8639">
                  <c:v>0.01</c:v>
                </c:pt>
                <c:pt idx="8640">
                  <c:v>0.01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0.01</c:v>
                </c:pt>
                <c:pt idx="8647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7">
                  <c:v>0.01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71">
                  <c:v>0.01</c:v>
                </c:pt>
                <c:pt idx="8672">
                  <c:v>0.01</c:v>
                </c:pt>
                <c:pt idx="8673">
                  <c:v>0.01</c:v>
                </c:pt>
                <c:pt idx="8674">
                  <c:v>0.01</c:v>
                </c:pt>
                <c:pt idx="8675">
                  <c:v>0.01</c:v>
                </c:pt>
                <c:pt idx="8678">
                  <c:v>0.01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0.01</c:v>
                </c:pt>
                <c:pt idx="8695">
                  <c:v>0.01</c:v>
                </c:pt>
                <c:pt idx="8696">
                  <c:v>0.01</c:v>
                </c:pt>
                <c:pt idx="8699">
                  <c:v>0.01</c:v>
                </c:pt>
                <c:pt idx="8700">
                  <c:v>0.01</c:v>
                </c:pt>
                <c:pt idx="8701">
                  <c:v>0.01</c:v>
                </c:pt>
                <c:pt idx="8702">
                  <c:v>0.05</c:v>
                </c:pt>
                <c:pt idx="8703">
                  <c:v>0.05</c:v>
                </c:pt>
                <c:pt idx="8706">
                  <c:v>0.05</c:v>
                </c:pt>
                <c:pt idx="8707">
                  <c:v>0.05</c:v>
                </c:pt>
                <c:pt idx="8708">
                  <c:v>0.05</c:v>
                </c:pt>
                <c:pt idx="8709">
                  <c:v>0.05</c:v>
                </c:pt>
                <c:pt idx="8710">
                  <c:v>0.05</c:v>
                </c:pt>
                <c:pt idx="8713">
                  <c:v>0.05</c:v>
                </c:pt>
                <c:pt idx="8714">
                  <c:v>0.05</c:v>
                </c:pt>
                <c:pt idx="8715">
                  <c:v>0.05</c:v>
                </c:pt>
                <c:pt idx="8716">
                  <c:v>0.05</c:v>
                </c:pt>
                <c:pt idx="8717">
                  <c:v>0.05</c:v>
                </c:pt>
                <c:pt idx="8721">
                  <c:v>0.05</c:v>
                </c:pt>
                <c:pt idx="8722">
                  <c:v>0.05</c:v>
                </c:pt>
                <c:pt idx="8723">
                  <c:v>0.05</c:v>
                </c:pt>
                <c:pt idx="8724">
                  <c:v>0.05</c:v>
                </c:pt>
                <c:pt idx="8727">
                  <c:v>0.05</c:v>
                </c:pt>
                <c:pt idx="8728">
                  <c:v>0.05</c:v>
                </c:pt>
                <c:pt idx="8729">
                  <c:v>0.05</c:v>
                </c:pt>
                <c:pt idx="8730">
                  <c:v>0.05</c:v>
                </c:pt>
                <c:pt idx="8731">
                  <c:v>0.05</c:v>
                </c:pt>
                <c:pt idx="8734">
                  <c:v>0.05</c:v>
                </c:pt>
                <c:pt idx="8735">
                  <c:v>0.05</c:v>
                </c:pt>
                <c:pt idx="8736">
                  <c:v>0.05</c:v>
                </c:pt>
                <c:pt idx="8737">
                  <c:v>0.05</c:v>
                </c:pt>
                <c:pt idx="8738">
                  <c:v>0.05</c:v>
                </c:pt>
                <c:pt idx="8741">
                  <c:v>0.05</c:v>
                </c:pt>
                <c:pt idx="8742">
                  <c:v>0.05</c:v>
                </c:pt>
                <c:pt idx="8743">
                  <c:v>0.05</c:v>
                </c:pt>
                <c:pt idx="8744">
                  <c:v>0.05</c:v>
                </c:pt>
                <c:pt idx="8745">
                  <c:v>0.05</c:v>
                </c:pt>
                <c:pt idx="8748">
                  <c:v>0.05</c:v>
                </c:pt>
                <c:pt idx="8749">
                  <c:v>0.05</c:v>
                </c:pt>
                <c:pt idx="8750">
                  <c:v>0.05</c:v>
                </c:pt>
                <c:pt idx="8751">
                  <c:v>0.05</c:v>
                </c:pt>
                <c:pt idx="8752">
                  <c:v>0.05</c:v>
                </c:pt>
                <c:pt idx="8755">
                  <c:v>0.05</c:v>
                </c:pt>
                <c:pt idx="8756">
                  <c:v>0.05</c:v>
                </c:pt>
                <c:pt idx="8757">
                  <c:v>0.05</c:v>
                </c:pt>
                <c:pt idx="8758">
                  <c:v>0.05</c:v>
                </c:pt>
                <c:pt idx="8759">
                  <c:v>0.05</c:v>
                </c:pt>
                <c:pt idx="8762">
                  <c:v>0.05</c:v>
                </c:pt>
                <c:pt idx="8763">
                  <c:v>0.05</c:v>
                </c:pt>
                <c:pt idx="8764">
                  <c:v>0.05</c:v>
                </c:pt>
                <c:pt idx="8765">
                  <c:v>0.05</c:v>
                </c:pt>
                <c:pt idx="8766">
                  <c:v>0.05</c:v>
                </c:pt>
                <c:pt idx="8769">
                  <c:v>0.05</c:v>
                </c:pt>
                <c:pt idx="8770">
                  <c:v>0.05</c:v>
                </c:pt>
                <c:pt idx="8771">
                  <c:v>0.05</c:v>
                </c:pt>
                <c:pt idx="8772">
                  <c:v>0.05</c:v>
                </c:pt>
                <c:pt idx="8773">
                  <c:v>0.05</c:v>
                </c:pt>
                <c:pt idx="8776">
                  <c:v>0.05</c:v>
                </c:pt>
                <c:pt idx="8777">
                  <c:v>0.05</c:v>
                </c:pt>
                <c:pt idx="8778">
                  <c:v>0.05</c:v>
                </c:pt>
                <c:pt idx="8779">
                  <c:v>0.05</c:v>
                </c:pt>
                <c:pt idx="8780">
                  <c:v>0.05</c:v>
                </c:pt>
                <c:pt idx="8784">
                  <c:v>0.05</c:v>
                </c:pt>
                <c:pt idx="8785">
                  <c:v>0.05</c:v>
                </c:pt>
                <c:pt idx="8786">
                  <c:v>0.05</c:v>
                </c:pt>
                <c:pt idx="8787">
                  <c:v>0.05</c:v>
                </c:pt>
                <c:pt idx="8790">
                  <c:v>0.05</c:v>
                </c:pt>
                <c:pt idx="8791">
                  <c:v>0.05</c:v>
                </c:pt>
                <c:pt idx="8792">
                  <c:v>0.05</c:v>
                </c:pt>
                <c:pt idx="8793">
                  <c:v>0.05</c:v>
                </c:pt>
                <c:pt idx="8794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0.05</c:v>
                </c:pt>
                <c:pt idx="8801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0.05</c:v>
                </c:pt>
                <c:pt idx="8807">
                  <c:v>0.05</c:v>
                </c:pt>
                <c:pt idx="8808">
                  <c:v>0.05</c:v>
                </c:pt>
                <c:pt idx="8811">
                  <c:v>0.05</c:v>
                </c:pt>
                <c:pt idx="8812">
                  <c:v>0.05</c:v>
                </c:pt>
                <c:pt idx="8813">
                  <c:v>0.05</c:v>
                </c:pt>
                <c:pt idx="8814">
                  <c:v>0.05</c:v>
                </c:pt>
                <c:pt idx="8815">
                  <c:v>0.05</c:v>
                </c:pt>
                <c:pt idx="8819">
                  <c:v>0.05</c:v>
                </c:pt>
                <c:pt idx="8820">
                  <c:v>0.05</c:v>
                </c:pt>
                <c:pt idx="8821">
                  <c:v>0.05</c:v>
                </c:pt>
                <c:pt idx="8822">
                  <c:v>0.05</c:v>
                </c:pt>
                <c:pt idx="8825">
                  <c:v>0.05</c:v>
                </c:pt>
                <c:pt idx="8826">
                  <c:v>0.03</c:v>
                </c:pt>
                <c:pt idx="8827">
                  <c:v>0.03</c:v>
                </c:pt>
                <c:pt idx="8828">
                  <c:v>0.03</c:v>
                </c:pt>
                <c:pt idx="8829">
                  <c:v>0.05</c:v>
                </c:pt>
                <c:pt idx="8832">
                  <c:v>0.04</c:v>
                </c:pt>
                <c:pt idx="8833">
                  <c:v>0.05</c:v>
                </c:pt>
                <c:pt idx="8834">
                  <c:v>0.05</c:v>
                </c:pt>
                <c:pt idx="8835">
                  <c:v>0.05</c:v>
                </c:pt>
                <c:pt idx="8836">
                  <c:v>0.05</c:v>
                </c:pt>
                <c:pt idx="8839">
                  <c:v>0.05</c:v>
                </c:pt>
                <c:pt idx="8840">
                  <c:v>0.05</c:v>
                </c:pt>
                <c:pt idx="8841">
                  <c:v>0.05</c:v>
                </c:pt>
                <c:pt idx="8842">
                  <c:v>0.05</c:v>
                </c:pt>
                <c:pt idx="8843">
                  <c:v>0.05</c:v>
                </c:pt>
                <c:pt idx="8846">
                  <c:v>0.05</c:v>
                </c:pt>
                <c:pt idx="8847">
                  <c:v>0.05</c:v>
                </c:pt>
                <c:pt idx="8848">
                  <c:v>0.05</c:v>
                </c:pt>
                <c:pt idx="8850">
                  <c:v>0.05</c:v>
                </c:pt>
                <c:pt idx="8853">
                  <c:v>0.05</c:v>
                </c:pt>
                <c:pt idx="8854">
                  <c:v>0.05</c:v>
                </c:pt>
                <c:pt idx="8855">
                  <c:v>0.05</c:v>
                </c:pt>
                <c:pt idx="8856">
                  <c:v>0.05</c:v>
                </c:pt>
                <c:pt idx="8857">
                  <c:v>0.05</c:v>
                </c:pt>
                <c:pt idx="8860">
                  <c:v>0.05</c:v>
                </c:pt>
                <c:pt idx="8861">
                  <c:v>0.05</c:v>
                </c:pt>
                <c:pt idx="8862">
                  <c:v>0.05</c:v>
                </c:pt>
                <c:pt idx="8864">
                  <c:v>0.05</c:v>
                </c:pt>
                <c:pt idx="8867">
                  <c:v>0.05</c:v>
                </c:pt>
                <c:pt idx="8868">
                  <c:v>0.05</c:v>
                </c:pt>
                <c:pt idx="8869">
                  <c:v>0.05</c:v>
                </c:pt>
                <c:pt idx="8870">
                  <c:v>0.05</c:v>
                </c:pt>
                <c:pt idx="8871">
                  <c:v>0.05</c:v>
                </c:pt>
                <c:pt idx="8874">
                  <c:v>0.05</c:v>
                </c:pt>
                <c:pt idx="8875">
                  <c:v>0.05</c:v>
                </c:pt>
                <c:pt idx="8876">
                  <c:v>0.05</c:v>
                </c:pt>
                <c:pt idx="8877">
                  <c:v>0.05</c:v>
                </c:pt>
                <c:pt idx="8878">
                  <c:v>0.05</c:v>
                </c:pt>
                <c:pt idx="8881">
                  <c:v>0.05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8">
                  <c:v>0.04</c:v>
                </c:pt>
                <c:pt idx="8889">
                  <c:v>0.05</c:v>
                </c:pt>
                <c:pt idx="8890">
                  <c:v>0.05</c:v>
                </c:pt>
                <c:pt idx="8891">
                  <c:v>0.05</c:v>
                </c:pt>
                <c:pt idx="8895">
                  <c:v>0.05</c:v>
                </c:pt>
                <c:pt idx="8896">
                  <c:v>0.05</c:v>
                </c:pt>
                <c:pt idx="8897">
                  <c:v>0.05</c:v>
                </c:pt>
                <c:pt idx="8898">
                  <c:v>0.05</c:v>
                </c:pt>
                <c:pt idx="8899">
                  <c:v>0.05</c:v>
                </c:pt>
                <c:pt idx="8902">
                  <c:v>0.05</c:v>
                </c:pt>
                <c:pt idx="8903">
                  <c:v>0.05</c:v>
                </c:pt>
                <c:pt idx="8904">
                  <c:v>0.05</c:v>
                </c:pt>
                <c:pt idx="8905">
                  <c:v>0.05</c:v>
                </c:pt>
                <c:pt idx="8906">
                  <c:v>0.05</c:v>
                </c:pt>
                <c:pt idx="8909">
                  <c:v>0.05</c:v>
                </c:pt>
                <c:pt idx="8910">
                  <c:v>0.05</c:v>
                </c:pt>
                <c:pt idx="8911">
                  <c:v>0.05</c:v>
                </c:pt>
                <c:pt idx="8912">
                  <c:v>0.05</c:v>
                </c:pt>
                <c:pt idx="8913">
                  <c:v>0.05</c:v>
                </c:pt>
                <c:pt idx="8917">
                  <c:v>0.05</c:v>
                </c:pt>
                <c:pt idx="8918">
                  <c:v>0.05</c:v>
                </c:pt>
                <c:pt idx="8919">
                  <c:v>0.04</c:v>
                </c:pt>
                <c:pt idx="8920">
                  <c:v>0.05</c:v>
                </c:pt>
                <c:pt idx="8923">
                  <c:v>0.04</c:v>
                </c:pt>
                <c:pt idx="8924">
                  <c:v>0.05</c:v>
                </c:pt>
                <c:pt idx="8925">
                  <c:v>0.04</c:v>
                </c:pt>
                <c:pt idx="8926">
                  <c:v>0.04</c:v>
                </c:pt>
                <c:pt idx="8927">
                  <c:v>0.05</c:v>
                </c:pt>
                <c:pt idx="8930">
                  <c:v>0.05</c:v>
                </c:pt>
                <c:pt idx="8931">
                  <c:v>0.05</c:v>
                </c:pt>
                <c:pt idx="8932">
                  <c:v>0.05</c:v>
                </c:pt>
                <c:pt idx="8933">
                  <c:v>0.05</c:v>
                </c:pt>
                <c:pt idx="8934">
                  <c:v>0.05</c:v>
                </c:pt>
                <c:pt idx="8937">
                  <c:v>0.05</c:v>
                </c:pt>
                <c:pt idx="8938">
                  <c:v>0.05</c:v>
                </c:pt>
                <c:pt idx="8939">
                  <c:v>0.04</c:v>
                </c:pt>
                <c:pt idx="8940">
                  <c:v>0.05</c:v>
                </c:pt>
                <c:pt idx="8941">
                  <c:v>0.05</c:v>
                </c:pt>
                <c:pt idx="8944">
                  <c:v>0.05</c:v>
                </c:pt>
                <c:pt idx="8945">
                  <c:v>0.05</c:v>
                </c:pt>
                <c:pt idx="8946">
                  <c:v>0.05</c:v>
                </c:pt>
                <c:pt idx="8947">
                  <c:v>0.05</c:v>
                </c:pt>
                <c:pt idx="8948">
                  <c:v>0.05</c:v>
                </c:pt>
                <c:pt idx="8952">
                  <c:v>0.05</c:v>
                </c:pt>
                <c:pt idx="8953">
                  <c:v>0.05</c:v>
                </c:pt>
                <c:pt idx="8954">
                  <c:v>0.05</c:v>
                </c:pt>
                <c:pt idx="8955">
                  <c:v>0.05</c:v>
                </c:pt>
                <c:pt idx="8958">
                  <c:v>0.05</c:v>
                </c:pt>
                <c:pt idx="8959">
                  <c:v>0.05</c:v>
                </c:pt>
                <c:pt idx="8960">
                  <c:v>0.05</c:v>
                </c:pt>
                <c:pt idx="8961">
                  <c:v>0.05</c:v>
                </c:pt>
                <c:pt idx="8962">
                  <c:v>0.05</c:v>
                </c:pt>
                <c:pt idx="8965">
                  <c:v>0.05</c:v>
                </c:pt>
                <c:pt idx="8966">
                  <c:v>0.05</c:v>
                </c:pt>
                <c:pt idx="8967">
                  <c:v>0.05</c:v>
                </c:pt>
                <c:pt idx="8968">
                  <c:v>0.05</c:v>
                </c:pt>
                <c:pt idx="8969">
                  <c:v>0.05</c:v>
                </c:pt>
                <c:pt idx="8972">
                  <c:v>0.05</c:v>
                </c:pt>
                <c:pt idx="8973">
                  <c:v>0.05</c:v>
                </c:pt>
                <c:pt idx="8974">
                  <c:v>0.05</c:v>
                </c:pt>
                <c:pt idx="8975">
                  <c:v>0.3</c:v>
                </c:pt>
                <c:pt idx="8976">
                  <c:v>0.3</c:v>
                </c:pt>
                <c:pt idx="8979">
                  <c:v>0.28999999999999998</c:v>
                </c:pt>
                <c:pt idx="8980">
                  <c:v>0.28000000000000003</c:v>
                </c:pt>
                <c:pt idx="8981">
                  <c:v>0.27</c:v>
                </c:pt>
                <c:pt idx="8982">
                  <c:v>0.27</c:v>
                </c:pt>
                <c:pt idx="8983">
                  <c:v>0.28000000000000003</c:v>
                </c:pt>
                <c:pt idx="8986">
                  <c:v>0.28000000000000003</c:v>
                </c:pt>
                <c:pt idx="8987">
                  <c:v>0.28000000000000003</c:v>
                </c:pt>
                <c:pt idx="8988">
                  <c:v>0.27</c:v>
                </c:pt>
                <c:pt idx="8989">
                  <c:v>0.28999999999999998</c:v>
                </c:pt>
                <c:pt idx="8990">
                  <c:v>0.3</c:v>
                </c:pt>
                <c:pt idx="8993">
                  <c:v>0.3</c:v>
                </c:pt>
                <c:pt idx="8994">
                  <c:v>0.3</c:v>
                </c:pt>
                <c:pt idx="8995">
                  <c:v>0.3</c:v>
                </c:pt>
                <c:pt idx="8996">
                  <c:v>0.3</c:v>
                </c:pt>
                <c:pt idx="8997">
                  <c:v>0.3</c:v>
                </c:pt>
                <c:pt idx="9000">
                  <c:v>0.3</c:v>
                </c:pt>
                <c:pt idx="9001">
                  <c:v>0.28999999999999998</c:v>
                </c:pt>
                <c:pt idx="9002">
                  <c:v>0.28999999999999998</c:v>
                </c:pt>
                <c:pt idx="9003">
                  <c:v>0.28999999999999998</c:v>
                </c:pt>
                <c:pt idx="9007">
                  <c:v>0.28999999999999998</c:v>
                </c:pt>
                <c:pt idx="9008">
                  <c:v>0.28000000000000003</c:v>
                </c:pt>
                <c:pt idx="9009">
                  <c:v>0.27</c:v>
                </c:pt>
                <c:pt idx="9010">
                  <c:v>0.26</c:v>
                </c:pt>
                <c:pt idx="9011">
                  <c:v>0.27</c:v>
                </c:pt>
                <c:pt idx="9014">
                  <c:v>0.27</c:v>
                </c:pt>
                <c:pt idx="9015">
                  <c:v>0.27</c:v>
                </c:pt>
                <c:pt idx="9016">
                  <c:v>0.28000000000000003</c:v>
                </c:pt>
                <c:pt idx="9017">
                  <c:v>0.28000000000000003</c:v>
                </c:pt>
                <c:pt idx="9018">
                  <c:v>0.28000000000000003</c:v>
                </c:pt>
                <c:pt idx="9021">
                  <c:v>0.3</c:v>
                </c:pt>
                <c:pt idx="9022">
                  <c:v>0.3</c:v>
                </c:pt>
                <c:pt idx="9023">
                  <c:v>0.3</c:v>
                </c:pt>
                <c:pt idx="9024">
                  <c:v>0.79</c:v>
                </c:pt>
                <c:pt idx="9025">
                  <c:v>0.78</c:v>
                </c:pt>
                <c:pt idx="9028">
                  <c:v>0.78</c:v>
                </c:pt>
                <c:pt idx="9029">
                  <c:v>0.78</c:v>
                </c:pt>
                <c:pt idx="9030">
                  <c:v>0.78</c:v>
                </c:pt>
                <c:pt idx="9031">
                  <c:v>0.79</c:v>
                </c:pt>
                <c:pt idx="9032">
                  <c:v>0.79</c:v>
                </c:pt>
                <c:pt idx="9035">
                  <c:v>0.8</c:v>
                </c:pt>
                <c:pt idx="9036">
                  <c:v>0.8</c:v>
                </c:pt>
                <c:pt idx="9037">
                  <c:v>0.79</c:v>
                </c:pt>
                <c:pt idx="9038">
                  <c:v>0.79</c:v>
                </c:pt>
                <c:pt idx="9039">
                  <c:v>0.78</c:v>
                </c:pt>
                <c:pt idx="9042">
                  <c:v>0.78</c:v>
                </c:pt>
                <c:pt idx="9043">
                  <c:v>0.78</c:v>
                </c:pt>
                <c:pt idx="9044">
                  <c:v>0.78</c:v>
                </c:pt>
                <c:pt idx="9045">
                  <c:v>0.78</c:v>
                </c:pt>
                <c:pt idx="9046">
                  <c:v>0.78</c:v>
                </c:pt>
                <c:pt idx="9050">
                  <c:v>0.79</c:v>
                </c:pt>
                <c:pt idx="9051">
                  <c:v>0.8</c:v>
                </c:pt>
                <c:pt idx="9052">
                  <c:v>0.79</c:v>
                </c:pt>
                <c:pt idx="9053">
                  <c:v>0.78</c:v>
                </c:pt>
                <c:pt idx="9056">
                  <c:v>0.78</c:v>
                </c:pt>
                <c:pt idx="9057">
                  <c:v>0.77</c:v>
                </c:pt>
                <c:pt idx="9058">
                  <c:v>0.76</c:v>
                </c:pt>
                <c:pt idx="9059">
                  <c:v>0.75</c:v>
                </c:pt>
                <c:pt idx="9060">
                  <c:v>0.75</c:v>
                </c:pt>
                <c:pt idx="9063">
                  <c:v>0.73</c:v>
                </c:pt>
                <c:pt idx="9064">
                  <c:v>0.69</c:v>
                </c:pt>
                <c:pt idx="9065">
                  <c:v>0.7</c:v>
                </c:pt>
                <c:pt idx="9066">
                  <c:v>1.45</c:v>
                </c:pt>
                <c:pt idx="9067">
                  <c:v>1.45</c:v>
                </c:pt>
                <c:pt idx="9071">
                  <c:v>1.45</c:v>
                </c:pt>
                <c:pt idx="9072">
                  <c:v>1.45</c:v>
                </c:pt>
                <c:pt idx="9073">
                  <c:v>1.44</c:v>
                </c:pt>
                <c:pt idx="9074">
                  <c:v>1.46</c:v>
                </c:pt>
                <c:pt idx="9077">
                  <c:v>1.5</c:v>
                </c:pt>
                <c:pt idx="9078">
                  <c:v>1.52</c:v>
                </c:pt>
                <c:pt idx="9079">
                  <c:v>1.51</c:v>
                </c:pt>
                <c:pt idx="9080">
                  <c:v>1.5</c:v>
                </c:pt>
                <c:pt idx="9081">
                  <c:v>1.52</c:v>
                </c:pt>
                <c:pt idx="9085">
                  <c:v>1.54</c:v>
                </c:pt>
                <c:pt idx="9086">
                  <c:v>1.54</c:v>
                </c:pt>
                <c:pt idx="9087">
                  <c:v>1.54</c:v>
                </c:pt>
                <c:pt idx="9088">
                  <c:v>1.53</c:v>
                </c:pt>
                <c:pt idx="9091">
                  <c:v>1.53</c:v>
                </c:pt>
                <c:pt idx="9092">
                  <c:v>1.54</c:v>
                </c:pt>
                <c:pt idx="9093">
                  <c:v>1.53</c:v>
                </c:pt>
                <c:pt idx="9094">
                  <c:v>1.53</c:v>
                </c:pt>
                <c:pt idx="9095">
                  <c:v>1.54</c:v>
                </c:pt>
                <c:pt idx="9098">
                  <c:v>1.54</c:v>
                </c:pt>
                <c:pt idx="9099">
                  <c:v>1.54</c:v>
                </c:pt>
                <c:pt idx="9100">
                  <c:v>1.53</c:v>
                </c:pt>
                <c:pt idx="9101">
                  <c:v>1.53</c:v>
                </c:pt>
                <c:pt idx="9102">
                  <c:v>1.52</c:v>
                </c:pt>
                <c:pt idx="9105">
                  <c:v>1.53</c:v>
                </c:pt>
                <c:pt idx="9106">
                  <c:v>1.53</c:v>
                </c:pt>
                <c:pt idx="9107">
                  <c:v>1.53</c:v>
                </c:pt>
                <c:pt idx="9108">
                  <c:v>2.2799999999999998</c:v>
                </c:pt>
                <c:pt idx="9109">
                  <c:v>2.27</c:v>
                </c:pt>
                <c:pt idx="9112">
                  <c:v>2.2799999999999998</c:v>
                </c:pt>
                <c:pt idx="9113">
                  <c:v>2.2999999999999998</c:v>
                </c:pt>
                <c:pt idx="9114">
                  <c:v>2.29</c:v>
                </c:pt>
                <c:pt idx="9115">
                  <c:v>2.29</c:v>
                </c:pt>
                <c:pt idx="9116">
                  <c:v>2.2799999999999998</c:v>
                </c:pt>
                <c:pt idx="9119">
                  <c:v>2.2799999999999998</c:v>
                </c:pt>
                <c:pt idx="9120">
                  <c:v>2.29</c:v>
                </c:pt>
                <c:pt idx="9121">
                  <c:v>2.2799999999999998</c:v>
                </c:pt>
                <c:pt idx="9122">
                  <c:v>2.2799999999999998</c:v>
                </c:pt>
                <c:pt idx="9123">
                  <c:v>2.2799999999999998</c:v>
                </c:pt>
                <c:pt idx="9126">
                  <c:v>2.29</c:v>
                </c:pt>
                <c:pt idx="9127">
                  <c:v>2.29</c:v>
                </c:pt>
                <c:pt idx="9128">
                  <c:v>2.29</c:v>
                </c:pt>
                <c:pt idx="9129">
                  <c:v>2.2799999999999998</c:v>
                </c:pt>
                <c:pt idx="9130">
                  <c:v>2.2799999999999998</c:v>
                </c:pt>
                <c:pt idx="9133">
                  <c:v>2.2799999999999998</c:v>
                </c:pt>
                <c:pt idx="9134">
                  <c:v>2.27</c:v>
                </c:pt>
                <c:pt idx="9135">
                  <c:v>2.27</c:v>
                </c:pt>
                <c:pt idx="9136">
                  <c:v>2.2799999999999998</c:v>
                </c:pt>
                <c:pt idx="9137">
                  <c:v>2.2799999999999998</c:v>
                </c:pt>
                <c:pt idx="9140">
                  <c:v>2.2799999999999998</c:v>
                </c:pt>
                <c:pt idx="9141">
                  <c:v>2.29</c:v>
                </c:pt>
                <c:pt idx="9142">
                  <c:v>2.29</c:v>
                </c:pt>
                <c:pt idx="9143">
                  <c:v>2.29</c:v>
                </c:pt>
                <c:pt idx="9144">
                  <c:v>2.29</c:v>
                </c:pt>
                <c:pt idx="9148">
                  <c:v>2.29</c:v>
                </c:pt>
                <c:pt idx="9149">
                  <c:v>2.2799999999999998</c:v>
                </c:pt>
                <c:pt idx="9150">
                  <c:v>2.2799999999999998</c:v>
                </c:pt>
                <c:pt idx="9151">
                  <c:v>2.2799999999999998</c:v>
                </c:pt>
                <c:pt idx="9154">
                  <c:v>2.2799999999999998</c:v>
                </c:pt>
                <c:pt idx="9155">
                  <c:v>2.2799999999999998</c:v>
                </c:pt>
                <c:pt idx="9156">
                  <c:v>2.27</c:v>
                </c:pt>
                <c:pt idx="9157">
                  <c:v>2.2799999999999998</c:v>
                </c:pt>
                <c:pt idx="9158">
                  <c:v>2.27</c:v>
                </c:pt>
                <c:pt idx="9161">
                  <c:v>2.27</c:v>
                </c:pt>
                <c:pt idx="9162">
                  <c:v>2.2599999999999998</c:v>
                </c:pt>
                <c:pt idx="9163">
                  <c:v>2.25</c:v>
                </c:pt>
                <c:pt idx="9164">
                  <c:v>2.99</c:v>
                </c:pt>
                <c:pt idx="9165">
                  <c:v>2.99</c:v>
                </c:pt>
                <c:pt idx="9168">
                  <c:v>2.99</c:v>
                </c:pt>
                <c:pt idx="9169">
                  <c:v>2.98</c:v>
                </c:pt>
                <c:pt idx="9170">
                  <c:v>2.98</c:v>
                </c:pt>
                <c:pt idx="9171">
                  <c:v>2.96</c:v>
                </c:pt>
                <c:pt idx="9172">
                  <c:v>2.98</c:v>
                </c:pt>
                <c:pt idx="9175">
                  <c:v>3</c:v>
                </c:pt>
                <c:pt idx="9176">
                  <c:v>3.04</c:v>
                </c:pt>
                <c:pt idx="9177">
                  <c:v>3.04</c:v>
                </c:pt>
                <c:pt idx="9178">
                  <c:v>3.05</c:v>
                </c:pt>
                <c:pt idx="9179">
                  <c:v>3.05</c:v>
                </c:pt>
                <c:pt idx="9183">
                  <c:v>3.05</c:v>
                </c:pt>
                <c:pt idx="9184">
                  <c:v>3.04</c:v>
                </c:pt>
                <c:pt idx="9185">
                  <c:v>3.04</c:v>
                </c:pt>
                <c:pt idx="9186">
                  <c:v>3.04</c:v>
                </c:pt>
                <c:pt idx="9189">
                  <c:v>3.05</c:v>
                </c:pt>
                <c:pt idx="9190">
                  <c:v>3.04</c:v>
                </c:pt>
                <c:pt idx="9191">
                  <c:v>3.04</c:v>
                </c:pt>
                <c:pt idx="9192">
                  <c:v>3.03</c:v>
                </c:pt>
                <c:pt idx="9193">
                  <c:v>3.02</c:v>
                </c:pt>
                <c:pt idx="9196">
                  <c:v>3.01</c:v>
                </c:pt>
                <c:pt idx="9197">
                  <c:v>3.02</c:v>
                </c:pt>
                <c:pt idx="9198">
                  <c:v>3.03</c:v>
                </c:pt>
                <c:pt idx="9199">
                  <c:v>3.04</c:v>
                </c:pt>
                <c:pt idx="9200">
                  <c:v>3.05</c:v>
                </c:pt>
                <c:pt idx="9203">
                  <c:v>3.05</c:v>
                </c:pt>
                <c:pt idx="9204">
                  <c:v>3.05</c:v>
                </c:pt>
                <c:pt idx="9205">
                  <c:v>3.05</c:v>
                </c:pt>
                <c:pt idx="9206">
                  <c:v>3.8</c:v>
                </c:pt>
                <c:pt idx="9207">
                  <c:v>3.8</c:v>
                </c:pt>
                <c:pt idx="9210">
                  <c:v>3.78</c:v>
                </c:pt>
                <c:pt idx="9211">
                  <c:v>3.78</c:v>
                </c:pt>
                <c:pt idx="9212">
                  <c:v>3.78</c:v>
                </c:pt>
                <c:pt idx="9213">
                  <c:v>3.78</c:v>
                </c:pt>
                <c:pt idx="9217">
                  <c:v>3.79</c:v>
                </c:pt>
                <c:pt idx="9218">
                  <c:v>3.8</c:v>
                </c:pt>
                <c:pt idx="9219">
                  <c:v>3.81</c:v>
                </c:pt>
                <c:pt idx="9220">
                  <c:v>3.8</c:v>
                </c:pt>
                <c:pt idx="9221">
                  <c:v>3.8</c:v>
                </c:pt>
                <c:pt idx="9224">
                  <c:v>3.8</c:v>
                </c:pt>
                <c:pt idx="9225">
                  <c:v>3.8</c:v>
                </c:pt>
                <c:pt idx="9226">
                  <c:v>3.79</c:v>
                </c:pt>
                <c:pt idx="9228">
                  <c:v>3.8</c:v>
                </c:pt>
                <c:pt idx="9231">
                  <c:v>3.8</c:v>
                </c:pt>
                <c:pt idx="9232">
                  <c:v>3.81</c:v>
                </c:pt>
                <c:pt idx="9233">
                  <c:v>3.82</c:v>
                </c:pt>
                <c:pt idx="9234">
                  <c:v>3.82</c:v>
                </c:pt>
                <c:pt idx="9235">
                  <c:v>3.81</c:v>
                </c:pt>
                <c:pt idx="9238">
                  <c:v>3.81</c:v>
                </c:pt>
                <c:pt idx="9239">
                  <c:v>3.8</c:v>
                </c:pt>
                <c:pt idx="9240">
                  <c:v>3.8</c:v>
                </c:pt>
                <c:pt idx="9241">
                  <c:v>3.8</c:v>
                </c:pt>
                <c:pt idx="9242">
                  <c:v>3.8</c:v>
                </c:pt>
                <c:pt idx="9245">
                  <c:v>3.8</c:v>
                </c:pt>
                <c:pt idx="9246">
                  <c:v>3.8</c:v>
                </c:pt>
                <c:pt idx="9247">
                  <c:v>3.8</c:v>
                </c:pt>
                <c:pt idx="9248">
                  <c:v>4.32</c:v>
                </c:pt>
                <c:pt idx="9249">
                  <c:v>4.32</c:v>
                </c:pt>
                <c:pt idx="9252">
                  <c:v>4.3</c:v>
                </c:pt>
                <c:pt idx="9253">
                  <c:v>4.3</c:v>
                </c:pt>
                <c:pt idx="9254">
                  <c:v>4.3</c:v>
                </c:pt>
                <c:pt idx="9255">
                  <c:v>4.3</c:v>
                </c:pt>
                <c:pt idx="9256">
                  <c:v>4.3</c:v>
                </c:pt>
                <c:pt idx="9260">
                  <c:v>4.3</c:v>
                </c:pt>
                <c:pt idx="9261">
                  <c:v>4.3</c:v>
                </c:pt>
                <c:pt idx="9262">
                  <c:v>4.3</c:v>
                </c:pt>
                <c:pt idx="9263">
                  <c:v>4.3</c:v>
                </c:pt>
                <c:pt idx="9267">
                  <c:v>4.3099999999999996</c:v>
                </c:pt>
                <c:pt idx="9268">
                  <c:v>4.3</c:v>
                </c:pt>
                <c:pt idx="9269">
                  <c:v>4.3099999999999996</c:v>
                </c:pt>
                <c:pt idx="9270">
                  <c:v>4.3099999999999996</c:v>
                </c:pt>
                <c:pt idx="9273">
                  <c:v>4.3099999999999996</c:v>
                </c:pt>
                <c:pt idx="9274">
                  <c:v>4.3099999999999996</c:v>
                </c:pt>
                <c:pt idx="9275">
                  <c:v>4.3</c:v>
                </c:pt>
                <c:pt idx="9276">
                  <c:v>4.3</c:v>
                </c:pt>
                <c:pt idx="9277">
                  <c:v>4.3</c:v>
                </c:pt>
                <c:pt idx="9281">
                  <c:v>4.3099999999999996</c:v>
                </c:pt>
                <c:pt idx="9282">
                  <c:v>4.3</c:v>
                </c:pt>
                <c:pt idx="9283">
                  <c:v>4.3099999999999996</c:v>
                </c:pt>
                <c:pt idx="9284">
                  <c:v>4.3</c:v>
                </c:pt>
                <c:pt idx="9287">
                  <c:v>4.3</c:v>
                </c:pt>
                <c:pt idx="9288">
                  <c:v>4.3</c:v>
                </c:pt>
                <c:pt idx="9289">
                  <c:v>4.3099999999999996</c:v>
                </c:pt>
                <c:pt idx="9290">
                  <c:v>4.3</c:v>
                </c:pt>
                <c:pt idx="9291">
                  <c:v>4.3</c:v>
                </c:pt>
                <c:pt idx="9294">
                  <c:v>4.3</c:v>
                </c:pt>
                <c:pt idx="9295">
                  <c:v>4.3099999999999996</c:v>
                </c:pt>
                <c:pt idx="9296">
                  <c:v>4.3099999999999996</c:v>
                </c:pt>
                <c:pt idx="9297">
                  <c:v>4.5599999999999996</c:v>
                </c:pt>
                <c:pt idx="9298">
                  <c:v>4.55</c:v>
                </c:pt>
                <c:pt idx="9301">
                  <c:v>4.55</c:v>
                </c:pt>
                <c:pt idx="9302">
                  <c:v>4.55</c:v>
                </c:pt>
                <c:pt idx="9303">
                  <c:v>4.55</c:v>
                </c:pt>
                <c:pt idx="9304">
                  <c:v>4.55</c:v>
                </c:pt>
                <c:pt idx="9305">
                  <c:v>4.55</c:v>
                </c:pt>
                <c:pt idx="9308">
                  <c:v>4.55</c:v>
                </c:pt>
                <c:pt idx="9309">
                  <c:v>4.55</c:v>
                </c:pt>
                <c:pt idx="9310">
                  <c:v>4.55</c:v>
                </c:pt>
                <c:pt idx="9311">
                  <c:v>4.55</c:v>
                </c:pt>
                <c:pt idx="9312">
                  <c:v>4.55</c:v>
                </c:pt>
                <c:pt idx="9316">
                  <c:v>4.55</c:v>
                </c:pt>
                <c:pt idx="9317">
                  <c:v>4.55</c:v>
                </c:pt>
                <c:pt idx="9318">
                  <c:v>4.55</c:v>
                </c:pt>
                <c:pt idx="9319">
                  <c:v>4.55</c:v>
                </c:pt>
                <c:pt idx="9322">
                  <c:v>4.55</c:v>
                </c:pt>
                <c:pt idx="9323">
                  <c:v>4.55</c:v>
                </c:pt>
                <c:pt idx="9324">
                  <c:v>4.55</c:v>
                </c:pt>
                <c:pt idx="9325">
                  <c:v>4.55</c:v>
                </c:pt>
                <c:pt idx="9326">
                  <c:v>4.55</c:v>
                </c:pt>
                <c:pt idx="9329">
                  <c:v>4.55</c:v>
                </c:pt>
                <c:pt idx="9330">
                  <c:v>4.55</c:v>
                </c:pt>
                <c:pt idx="9331">
                  <c:v>4.55</c:v>
                </c:pt>
                <c:pt idx="9332">
                  <c:v>4.55</c:v>
                </c:pt>
                <c:pt idx="9333">
                  <c:v>4.55</c:v>
                </c:pt>
                <c:pt idx="9336">
                  <c:v>4.55</c:v>
                </c:pt>
                <c:pt idx="9337">
                  <c:v>4.55</c:v>
                </c:pt>
                <c:pt idx="9338">
                  <c:v>4.58</c:v>
                </c:pt>
                <c:pt idx="9339">
                  <c:v>4.57</c:v>
                </c:pt>
                <c:pt idx="9340">
                  <c:v>4.55</c:v>
                </c:pt>
                <c:pt idx="9343">
                  <c:v>4.55</c:v>
                </c:pt>
                <c:pt idx="9344">
                  <c:v>4.55</c:v>
                </c:pt>
                <c:pt idx="9345">
                  <c:v>4.55</c:v>
                </c:pt>
                <c:pt idx="9346">
                  <c:v>4.8</c:v>
                </c:pt>
                <c:pt idx="9347">
                  <c:v>4.8</c:v>
                </c:pt>
                <c:pt idx="9350">
                  <c:v>4.8099999999999996</c:v>
                </c:pt>
                <c:pt idx="9351">
                  <c:v>4.84</c:v>
                </c:pt>
                <c:pt idx="9352">
                  <c:v>4.83</c:v>
                </c:pt>
                <c:pt idx="9353">
                  <c:v>4.82</c:v>
                </c:pt>
                <c:pt idx="9354">
                  <c:v>4.87</c:v>
                </c:pt>
                <c:pt idx="9357">
                  <c:v>4.84</c:v>
                </c:pt>
                <c:pt idx="9358">
                  <c:v>4.83</c:v>
                </c:pt>
                <c:pt idx="9359">
                  <c:v>4.8099999999999996</c:v>
                </c:pt>
                <c:pt idx="9360">
                  <c:v>4.8099999999999996</c:v>
                </c:pt>
                <c:pt idx="9364">
                  <c:v>4.8099999999999996</c:v>
                </c:pt>
                <c:pt idx="9365">
                  <c:v>4.8</c:v>
                </c:pt>
                <c:pt idx="9366">
                  <c:v>4.8</c:v>
                </c:pt>
                <c:pt idx="9367">
                  <c:v>4.8</c:v>
                </c:pt>
                <c:pt idx="9368">
                  <c:v>4.8</c:v>
                </c:pt>
                <c:pt idx="9371">
                  <c:v>4.8</c:v>
                </c:pt>
                <c:pt idx="9372">
                  <c:v>4.8</c:v>
                </c:pt>
                <c:pt idx="9373">
                  <c:v>4.8</c:v>
                </c:pt>
                <c:pt idx="9374">
                  <c:v>4.8</c:v>
                </c:pt>
                <c:pt idx="9375">
                  <c:v>4.8</c:v>
                </c:pt>
                <c:pt idx="9378">
                  <c:v>4.8</c:v>
                </c:pt>
                <c:pt idx="9379">
                  <c:v>4.8</c:v>
                </c:pt>
                <c:pt idx="9380">
                  <c:v>4.8</c:v>
                </c:pt>
                <c:pt idx="9381">
                  <c:v>4.8099999999999996</c:v>
                </c:pt>
                <c:pt idx="9382">
                  <c:v>4.8099999999999996</c:v>
                </c:pt>
                <c:pt idx="9385">
                  <c:v>4.8099999999999996</c:v>
                </c:pt>
                <c:pt idx="9386">
                  <c:v>4.8099999999999996</c:v>
                </c:pt>
                <c:pt idx="9387">
                  <c:v>4.8099999999999996</c:v>
                </c:pt>
                <c:pt idx="9388">
                  <c:v>5.0599999999999996</c:v>
                </c:pt>
                <c:pt idx="9389">
                  <c:v>5.0599999999999996</c:v>
                </c:pt>
                <c:pt idx="9392">
                  <c:v>5.0599999999999996</c:v>
                </c:pt>
                <c:pt idx="9393">
                  <c:v>5.0599999999999996</c:v>
                </c:pt>
                <c:pt idx="9394">
                  <c:v>5.0599999999999996</c:v>
                </c:pt>
                <c:pt idx="9395">
                  <c:v>5.05</c:v>
                </c:pt>
                <c:pt idx="9396">
                  <c:v>5.05</c:v>
                </c:pt>
                <c:pt idx="9399">
                  <c:v>5.0599999999999996</c:v>
                </c:pt>
                <c:pt idx="9400">
                  <c:v>5.05</c:v>
                </c:pt>
                <c:pt idx="9401">
                  <c:v>5.05</c:v>
                </c:pt>
                <c:pt idx="9402">
                  <c:v>5.05</c:v>
                </c:pt>
                <c:pt idx="9403">
                  <c:v>5.05</c:v>
                </c:pt>
                <c:pt idx="9406">
                  <c:v>5.05</c:v>
                </c:pt>
                <c:pt idx="9407">
                  <c:v>5.05</c:v>
                </c:pt>
                <c:pt idx="9408">
                  <c:v>5.05</c:v>
                </c:pt>
                <c:pt idx="9409">
                  <c:v>5.0599999999999996</c:v>
                </c:pt>
                <c:pt idx="9410">
                  <c:v>5.0599999999999996</c:v>
                </c:pt>
                <c:pt idx="9414">
                  <c:v>5.0599999999999996</c:v>
                </c:pt>
                <c:pt idx="9415">
                  <c:v>5.08</c:v>
                </c:pt>
                <c:pt idx="9416">
                  <c:v>5.08</c:v>
                </c:pt>
                <c:pt idx="9417">
                  <c:v>5.07</c:v>
                </c:pt>
                <c:pt idx="9420">
                  <c:v>5.0599999999999996</c:v>
                </c:pt>
                <c:pt idx="9421">
                  <c:v>5.05</c:v>
                </c:pt>
                <c:pt idx="9422">
                  <c:v>5.05</c:v>
                </c:pt>
                <c:pt idx="9423">
                  <c:v>5.05</c:v>
                </c:pt>
                <c:pt idx="9424">
                  <c:v>5.05</c:v>
                </c:pt>
                <c:pt idx="9427">
                  <c:v>5.05</c:v>
                </c:pt>
                <c:pt idx="9428">
                  <c:v>5.05</c:v>
                </c:pt>
                <c:pt idx="9429">
                  <c:v>5.05</c:v>
                </c:pt>
                <c:pt idx="9430">
                  <c:v>5.0599999999999996</c:v>
                </c:pt>
                <c:pt idx="9431">
                  <c:v>5.05</c:v>
                </c:pt>
                <c:pt idx="9435">
                  <c:v>5.05</c:v>
                </c:pt>
                <c:pt idx="9436">
                  <c:v>5.05</c:v>
                </c:pt>
                <c:pt idx="9437">
                  <c:v>5.05</c:v>
                </c:pt>
                <c:pt idx="9438">
                  <c:v>5.05</c:v>
                </c:pt>
                <c:pt idx="9441">
                  <c:v>5.05</c:v>
                </c:pt>
                <c:pt idx="9442">
                  <c:v>5.05</c:v>
                </c:pt>
                <c:pt idx="9443">
                  <c:v>5.0599999999999996</c:v>
                </c:pt>
                <c:pt idx="9444">
                  <c:v>5.0599999999999996</c:v>
                </c:pt>
                <c:pt idx="9445">
                  <c:v>5.09</c:v>
                </c:pt>
                <c:pt idx="9448">
                  <c:v>5.0599999999999996</c:v>
                </c:pt>
                <c:pt idx="9450">
                  <c:v>5.0599999999999996</c:v>
                </c:pt>
                <c:pt idx="9451">
                  <c:v>5.0599999999999996</c:v>
                </c:pt>
                <c:pt idx="9452">
                  <c:v>5.0599999999999996</c:v>
                </c:pt>
                <c:pt idx="9455">
                  <c:v>5.0599999999999996</c:v>
                </c:pt>
                <c:pt idx="9456">
                  <c:v>5.0599999999999996</c:v>
                </c:pt>
                <c:pt idx="9457">
                  <c:v>5.05</c:v>
                </c:pt>
                <c:pt idx="9458">
                  <c:v>5.0599999999999996</c:v>
                </c:pt>
                <c:pt idx="9459">
                  <c:v>5.05</c:v>
                </c:pt>
                <c:pt idx="9462">
                  <c:v>5.0599999999999996</c:v>
                </c:pt>
                <c:pt idx="9463">
                  <c:v>5.0599999999999996</c:v>
                </c:pt>
                <c:pt idx="9464">
                  <c:v>5.05</c:v>
                </c:pt>
                <c:pt idx="9465">
                  <c:v>5.0599999999999996</c:v>
                </c:pt>
                <c:pt idx="9466">
                  <c:v>5.05</c:v>
                </c:pt>
                <c:pt idx="9469">
                  <c:v>5.05</c:v>
                </c:pt>
                <c:pt idx="9470">
                  <c:v>5.0599999999999996</c:v>
                </c:pt>
                <c:pt idx="9471">
                  <c:v>5.0599999999999996</c:v>
                </c:pt>
                <c:pt idx="9472">
                  <c:v>5.31</c:v>
                </c:pt>
                <c:pt idx="9473">
                  <c:v>5.3</c:v>
                </c:pt>
                <c:pt idx="9476">
                  <c:v>5.31</c:v>
                </c:pt>
                <c:pt idx="9477">
                  <c:v>5.31</c:v>
                </c:pt>
                <c:pt idx="9478">
                  <c:v>5.3</c:v>
                </c:pt>
                <c:pt idx="9479">
                  <c:v>5.3</c:v>
                </c:pt>
                <c:pt idx="9480">
                  <c:v>5.3</c:v>
                </c:pt>
                <c:pt idx="9483">
                  <c:v>5.3</c:v>
                </c:pt>
                <c:pt idx="9484">
                  <c:v>5.3</c:v>
                </c:pt>
                <c:pt idx="9485">
                  <c:v>5.3</c:v>
                </c:pt>
                <c:pt idx="9486">
                  <c:v>5.3</c:v>
                </c:pt>
                <c:pt idx="9487">
                  <c:v>5.3</c:v>
                </c:pt>
                <c:pt idx="9490">
                  <c:v>5.3</c:v>
                </c:pt>
                <c:pt idx="9491">
                  <c:v>5.3</c:v>
                </c:pt>
                <c:pt idx="9492">
                  <c:v>5.3</c:v>
                </c:pt>
                <c:pt idx="9493">
                  <c:v>5.3</c:v>
                </c:pt>
                <c:pt idx="9494">
                  <c:v>5.3</c:v>
                </c:pt>
                <c:pt idx="9497">
                  <c:v>5.3</c:v>
                </c:pt>
                <c:pt idx="9498">
                  <c:v>5.3</c:v>
                </c:pt>
                <c:pt idx="9499">
                  <c:v>5.3</c:v>
                </c:pt>
                <c:pt idx="9500">
                  <c:v>5.3</c:v>
                </c:pt>
                <c:pt idx="9501">
                  <c:v>5.3</c:v>
                </c:pt>
                <c:pt idx="9504">
                  <c:v>5.3</c:v>
                </c:pt>
                <c:pt idx="9505">
                  <c:v>5.3</c:v>
                </c:pt>
                <c:pt idx="9506">
                  <c:v>5.3</c:v>
                </c:pt>
                <c:pt idx="9507">
                  <c:v>5.31</c:v>
                </c:pt>
                <c:pt idx="9508">
                  <c:v>5.31</c:v>
                </c:pt>
                <c:pt idx="9512">
                  <c:v>5.31</c:v>
                </c:pt>
                <c:pt idx="9513">
                  <c:v>5.3</c:v>
                </c:pt>
                <c:pt idx="9514">
                  <c:v>5.31</c:v>
                </c:pt>
                <c:pt idx="9515">
                  <c:v>5.3</c:v>
                </c:pt>
                <c:pt idx="9518">
                  <c:v>5.3</c:v>
                </c:pt>
                <c:pt idx="9519">
                  <c:v>5.3</c:v>
                </c:pt>
                <c:pt idx="9520">
                  <c:v>5.3</c:v>
                </c:pt>
                <c:pt idx="9521">
                  <c:v>5.3</c:v>
                </c:pt>
                <c:pt idx="9522">
                  <c:v>5.31</c:v>
                </c:pt>
                <c:pt idx="9525">
                  <c:v>5.31</c:v>
                </c:pt>
                <c:pt idx="9526">
                  <c:v>5.31</c:v>
                </c:pt>
                <c:pt idx="9527">
                  <c:v>5.3</c:v>
                </c:pt>
                <c:pt idx="9528">
                  <c:v>5.3</c:v>
                </c:pt>
                <c:pt idx="9529">
                  <c:v>5.3</c:v>
                </c:pt>
                <c:pt idx="9532">
                  <c:v>5.31</c:v>
                </c:pt>
                <c:pt idx="9533">
                  <c:v>5.31</c:v>
                </c:pt>
                <c:pt idx="9534">
                  <c:v>5.32</c:v>
                </c:pt>
                <c:pt idx="9535">
                  <c:v>5.31</c:v>
                </c:pt>
                <c:pt idx="9536">
                  <c:v>5.31</c:v>
                </c:pt>
                <c:pt idx="9539">
                  <c:v>5.32</c:v>
                </c:pt>
                <c:pt idx="9540">
                  <c:v>5.33</c:v>
                </c:pt>
                <c:pt idx="9541">
                  <c:v>5.32</c:v>
                </c:pt>
                <c:pt idx="9542">
                  <c:v>5.32</c:v>
                </c:pt>
                <c:pt idx="9543">
                  <c:v>5.31</c:v>
                </c:pt>
                <c:pt idx="9547">
                  <c:v>5.31</c:v>
                </c:pt>
                <c:pt idx="9548">
                  <c:v>5.31</c:v>
                </c:pt>
                <c:pt idx="9549">
                  <c:v>5.31</c:v>
                </c:pt>
                <c:pt idx="9550">
                  <c:v>5.31</c:v>
                </c:pt>
                <c:pt idx="9553">
                  <c:v>5.31</c:v>
                </c:pt>
                <c:pt idx="9554">
                  <c:v>5.31</c:v>
                </c:pt>
                <c:pt idx="9555">
                  <c:v>5.3</c:v>
                </c:pt>
                <c:pt idx="9556">
                  <c:v>5.3</c:v>
                </c:pt>
                <c:pt idx="9557">
                  <c:v>5.3</c:v>
                </c:pt>
                <c:pt idx="9560">
                  <c:v>5.3</c:v>
                </c:pt>
                <c:pt idx="9561">
                  <c:v>5.3</c:v>
                </c:pt>
                <c:pt idx="9562">
                  <c:v>5.3</c:v>
                </c:pt>
                <c:pt idx="9563">
                  <c:v>5.31</c:v>
                </c:pt>
                <c:pt idx="9564">
                  <c:v>5.31</c:v>
                </c:pt>
                <c:pt idx="9567">
                  <c:v>5.31</c:v>
                </c:pt>
                <c:pt idx="9568">
                  <c:v>5.35</c:v>
                </c:pt>
                <c:pt idx="9569">
                  <c:v>5.32</c:v>
                </c:pt>
                <c:pt idx="9570">
                  <c:v>5.33</c:v>
                </c:pt>
                <c:pt idx="9571">
                  <c:v>5.32</c:v>
                </c:pt>
                <c:pt idx="9574">
                  <c:v>5.32</c:v>
                </c:pt>
                <c:pt idx="9575">
                  <c:v>5.32</c:v>
                </c:pt>
                <c:pt idx="9576">
                  <c:v>5.32</c:v>
                </c:pt>
                <c:pt idx="9577">
                  <c:v>5.32</c:v>
                </c:pt>
                <c:pt idx="9578">
                  <c:v>5.32</c:v>
                </c:pt>
                <c:pt idx="9581">
                  <c:v>5.32</c:v>
                </c:pt>
                <c:pt idx="9582">
                  <c:v>5.32</c:v>
                </c:pt>
                <c:pt idx="9583">
                  <c:v>5.32</c:v>
                </c:pt>
                <c:pt idx="9584">
                  <c:v>5.32</c:v>
                </c:pt>
                <c:pt idx="9585">
                  <c:v>5.32</c:v>
                </c:pt>
                <c:pt idx="9588">
                  <c:v>5.31</c:v>
                </c:pt>
                <c:pt idx="9589">
                  <c:v>5.31</c:v>
                </c:pt>
                <c:pt idx="9590">
                  <c:v>5.31</c:v>
                </c:pt>
                <c:pt idx="9592">
                  <c:v>5.32</c:v>
                </c:pt>
                <c:pt idx="9595">
                  <c:v>5.32</c:v>
                </c:pt>
                <c:pt idx="9596">
                  <c:v>5.32</c:v>
                </c:pt>
                <c:pt idx="9597">
                  <c:v>5.31</c:v>
                </c:pt>
                <c:pt idx="9598">
                  <c:v>5.33</c:v>
                </c:pt>
                <c:pt idx="9599">
                  <c:v>5.39</c:v>
                </c:pt>
                <c:pt idx="9602">
                  <c:v>5.37</c:v>
                </c:pt>
                <c:pt idx="9603">
                  <c:v>5.33</c:v>
                </c:pt>
                <c:pt idx="9604">
                  <c:v>5.32</c:v>
                </c:pt>
                <c:pt idx="9605">
                  <c:v>5.32</c:v>
                </c:pt>
                <c:pt idx="9606">
                  <c:v>5.32</c:v>
                </c:pt>
                <c:pt idx="9609">
                  <c:v>5.32</c:v>
                </c:pt>
                <c:pt idx="9610">
                  <c:v>5.31</c:v>
                </c:pt>
                <c:pt idx="9611">
                  <c:v>5.31</c:v>
                </c:pt>
                <c:pt idx="9612">
                  <c:v>5.31</c:v>
                </c:pt>
                <c:pt idx="9613">
                  <c:v>5.32</c:v>
                </c:pt>
                <c:pt idx="9616">
                  <c:v>5.32</c:v>
                </c:pt>
                <c:pt idx="9617">
                  <c:v>5.31</c:v>
                </c:pt>
                <c:pt idx="9618">
                  <c:v>5.31</c:v>
                </c:pt>
                <c:pt idx="9619">
                  <c:v>5.31</c:v>
                </c:pt>
                <c:pt idx="9620">
                  <c:v>5.32</c:v>
                </c:pt>
                <c:pt idx="9624">
                  <c:v>5.35</c:v>
                </c:pt>
                <c:pt idx="9625">
                  <c:v>5.39</c:v>
                </c:pt>
                <c:pt idx="9626">
                  <c:v>5.4</c:v>
                </c:pt>
                <c:pt idx="9627">
                  <c:v>5.38</c:v>
                </c:pt>
                <c:pt idx="9631">
                  <c:v>5.4</c:v>
                </c:pt>
                <c:pt idx="9632">
                  <c:v>5.39</c:v>
                </c:pt>
                <c:pt idx="9633">
                  <c:v>5.32</c:v>
                </c:pt>
                <c:pt idx="9634">
                  <c:v>5.31</c:v>
                </c:pt>
                <c:pt idx="9637">
                  <c:v>5.31</c:v>
                </c:pt>
                <c:pt idx="9638">
                  <c:v>5.31</c:v>
                </c:pt>
                <c:pt idx="9639">
                  <c:v>5.31</c:v>
                </c:pt>
                <c:pt idx="9640">
                  <c:v>5.31</c:v>
                </c:pt>
                <c:pt idx="9641">
                  <c:v>5.31</c:v>
                </c:pt>
                <c:pt idx="9645">
                  <c:v>5.32</c:v>
                </c:pt>
                <c:pt idx="9646">
                  <c:v>5.32</c:v>
                </c:pt>
                <c:pt idx="9647">
                  <c:v>5.31</c:v>
                </c:pt>
                <c:pt idx="9648">
                  <c:v>5.31</c:v>
                </c:pt>
                <c:pt idx="9651">
                  <c:v>5.31</c:v>
                </c:pt>
                <c:pt idx="9652">
                  <c:v>5.31</c:v>
                </c:pt>
                <c:pt idx="9653">
                  <c:v>5.31</c:v>
                </c:pt>
                <c:pt idx="9654">
                  <c:v>5.32</c:v>
                </c:pt>
                <c:pt idx="9655">
                  <c:v>5.32</c:v>
                </c:pt>
                <c:pt idx="9658">
                  <c:v>5.31</c:v>
                </c:pt>
                <c:pt idx="9659">
                  <c:v>5.31</c:v>
                </c:pt>
                <c:pt idx="9660">
                  <c:v>5.32</c:v>
                </c:pt>
                <c:pt idx="9661">
                  <c:v>5.32</c:v>
                </c:pt>
                <c:pt idx="9662">
                  <c:v>5.32</c:v>
                </c:pt>
                <c:pt idx="9665">
                  <c:v>5.31</c:v>
                </c:pt>
                <c:pt idx="9666">
                  <c:v>5.31</c:v>
                </c:pt>
                <c:pt idx="9667">
                  <c:v>5.31</c:v>
                </c:pt>
                <c:pt idx="9668">
                  <c:v>5.31</c:v>
                </c:pt>
                <c:pt idx="9669">
                  <c:v>5.31</c:v>
                </c:pt>
                <c:pt idx="9672">
                  <c:v>5.31</c:v>
                </c:pt>
                <c:pt idx="9673">
                  <c:v>5.31</c:v>
                </c:pt>
                <c:pt idx="9674">
                  <c:v>5.3</c:v>
                </c:pt>
                <c:pt idx="9675">
                  <c:v>5.31</c:v>
                </c:pt>
                <c:pt idx="9676">
                  <c:v>5.3</c:v>
                </c:pt>
                <c:pt idx="9680">
                  <c:v>5.3</c:v>
                </c:pt>
                <c:pt idx="9681">
                  <c:v>5.3</c:v>
                </c:pt>
                <c:pt idx="9682">
                  <c:v>5.3</c:v>
                </c:pt>
                <c:pt idx="9683">
                  <c:v>5.31</c:v>
                </c:pt>
                <c:pt idx="9686">
                  <c:v>5.31</c:v>
                </c:pt>
                <c:pt idx="9687">
                  <c:v>5.31</c:v>
                </c:pt>
                <c:pt idx="9688">
                  <c:v>5.31</c:v>
                </c:pt>
                <c:pt idx="9689">
                  <c:v>5.32</c:v>
                </c:pt>
                <c:pt idx="9690">
                  <c:v>5.31</c:v>
                </c:pt>
                <c:pt idx="9693">
                  <c:v>5.31</c:v>
                </c:pt>
                <c:pt idx="9694">
                  <c:v>5.31</c:v>
                </c:pt>
                <c:pt idx="9695">
                  <c:v>5.31</c:v>
                </c:pt>
                <c:pt idx="9696">
                  <c:v>5.31</c:v>
                </c:pt>
                <c:pt idx="9697">
                  <c:v>5.31</c:v>
                </c:pt>
                <c:pt idx="9700">
                  <c:v>5.31</c:v>
                </c:pt>
                <c:pt idx="9701">
                  <c:v>5.31</c:v>
                </c:pt>
                <c:pt idx="9702">
                  <c:v>5.31</c:v>
                </c:pt>
                <c:pt idx="9703">
                  <c:v>5.31</c:v>
                </c:pt>
                <c:pt idx="9704">
                  <c:v>5.31</c:v>
                </c:pt>
                <c:pt idx="9707">
                  <c:v>5.31</c:v>
                </c:pt>
                <c:pt idx="9708">
                  <c:v>5.31</c:v>
                </c:pt>
                <c:pt idx="9709">
                  <c:v>5.31</c:v>
                </c:pt>
                <c:pt idx="9710">
                  <c:v>5.31</c:v>
                </c:pt>
                <c:pt idx="9711">
                  <c:v>5.31</c:v>
                </c:pt>
                <c:pt idx="9714">
                  <c:v>5.31</c:v>
                </c:pt>
                <c:pt idx="9715">
                  <c:v>5.32</c:v>
                </c:pt>
                <c:pt idx="9716">
                  <c:v>5.33</c:v>
                </c:pt>
                <c:pt idx="9717">
                  <c:v>5.34</c:v>
                </c:pt>
                <c:pt idx="9721">
                  <c:v>5.35</c:v>
                </c:pt>
                <c:pt idx="9722">
                  <c:v>5.34</c:v>
                </c:pt>
                <c:pt idx="9723">
                  <c:v>5.32</c:v>
                </c:pt>
                <c:pt idx="9724">
                  <c:v>5.32</c:v>
                </c:pt>
                <c:pt idx="9725">
                  <c:v>5.32</c:v>
                </c:pt>
                <c:pt idx="9728">
                  <c:v>5.31</c:v>
                </c:pt>
                <c:pt idx="9729">
                  <c:v>5.31</c:v>
                </c:pt>
                <c:pt idx="9730">
                  <c:v>5.31</c:v>
                </c:pt>
                <c:pt idx="9731">
                  <c:v>5.31</c:v>
                </c:pt>
                <c:pt idx="9732">
                  <c:v>5.31</c:v>
                </c:pt>
                <c:pt idx="9735">
                  <c:v>5.32</c:v>
                </c:pt>
                <c:pt idx="9736">
                  <c:v>5.31</c:v>
                </c:pt>
                <c:pt idx="9737">
                  <c:v>5.31</c:v>
                </c:pt>
                <c:pt idx="9738">
                  <c:v>5.3</c:v>
                </c:pt>
                <c:pt idx="9739">
                  <c:v>5.31</c:v>
                </c:pt>
                <c:pt idx="9742">
                  <c:v>5.31</c:v>
                </c:pt>
                <c:pt idx="9743">
                  <c:v>5.31</c:v>
                </c:pt>
                <c:pt idx="9744">
                  <c:v>5.31</c:v>
                </c:pt>
                <c:pt idx="9745">
                  <c:v>5.31</c:v>
                </c:pt>
                <c:pt idx="9746">
                  <c:v>5.32</c:v>
                </c:pt>
                <c:pt idx="9749">
                  <c:v>5.32</c:v>
                </c:pt>
                <c:pt idx="9750">
                  <c:v>5.34</c:v>
                </c:pt>
                <c:pt idx="9751">
                  <c:v>5.32</c:v>
                </c:pt>
                <c:pt idx="9752">
                  <c:v>5.31</c:v>
                </c:pt>
                <c:pt idx="9753">
                  <c:v>5.31</c:v>
                </c:pt>
                <c:pt idx="9756">
                  <c:v>5.31</c:v>
                </c:pt>
                <c:pt idx="9757">
                  <c:v>5.31</c:v>
                </c:pt>
                <c:pt idx="9758">
                  <c:v>5.31</c:v>
                </c:pt>
                <c:pt idx="9759">
                  <c:v>5.31</c:v>
                </c:pt>
                <c:pt idx="9760">
                  <c:v>5.31</c:v>
                </c:pt>
                <c:pt idx="9763">
                  <c:v>5.31</c:v>
                </c:pt>
                <c:pt idx="9764">
                  <c:v>5.31</c:v>
                </c:pt>
                <c:pt idx="9765">
                  <c:v>5.31</c:v>
                </c:pt>
                <c:pt idx="9766">
                  <c:v>5.31</c:v>
                </c:pt>
                <c:pt idx="9767">
                  <c:v>5.31</c:v>
                </c:pt>
                <c:pt idx="9770">
                  <c:v>5.31</c:v>
                </c:pt>
                <c:pt idx="9771">
                  <c:v>5.31</c:v>
                </c:pt>
                <c:pt idx="9772">
                  <c:v>5.31</c:v>
                </c:pt>
                <c:pt idx="9773">
                  <c:v>5.31</c:v>
                </c:pt>
                <c:pt idx="9774">
                  <c:v>5.32</c:v>
                </c:pt>
                <c:pt idx="9778">
                  <c:v>5.32</c:v>
                </c:pt>
                <c:pt idx="9779">
                  <c:v>5.33</c:v>
                </c:pt>
                <c:pt idx="9780">
                  <c:v>5.33</c:v>
                </c:pt>
                <c:pt idx="9781">
                  <c:v>5.34</c:v>
                </c:pt>
                <c:pt idx="9784">
                  <c:v>5.35</c:v>
                </c:pt>
                <c:pt idx="9785">
                  <c:v>5.33</c:v>
                </c:pt>
                <c:pt idx="9786">
                  <c:v>5.33</c:v>
                </c:pt>
                <c:pt idx="9787">
                  <c:v>5.33</c:v>
                </c:pt>
                <c:pt idx="9788">
                  <c:v>5.33</c:v>
                </c:pt>
                <c:pt idx="9791">
                  <c:v>5.32</c:v>
                </c:pt>
                <c:pt idx="9792">
                  <c:v>5.32</c:v>
                </c:pt>
                <c:pt idx="9793">
                  <c:v>5.31</c:v>
                </c:pt>
                <c:pt idx="9794">
                  <c:v>5.31</c:v>
                </c:pt>
                <c:pt idx="9795">
                  <c:v>5.31</c:v>
                </c:pt>
                <c:pt idx="9798">
                  <c:v>5.33</c:v>
                </c:pt>
                <c:pt idx="9799">
                  <c:v>5.33</c:v>
                </c:pt>
                <c:pt idx="9801">
                  <c:v>5.32</c:v>
                </c:pt>
                <c:pt idx="9802">
                  <c:v>5.31</c:v>
                </c:pt>
                <c:pt idx="9805">
                  <c:v>5.31</c:v>
                </c:pt>
                <c:pt idx="9806">
                  <c:v>5.33</c:v>
                </c:pt>
                <c:pt idx="9807">
                  <c:v>5.34</c:v>
                </c:pt>
                <c:pt idx="9808">
                  <c:v>5.34</c:v>
                </c:pt>
                <c:pt idx="9809">
                  <c:v>5.33</c:v>
                </c:pt>
                <c:pt idx="9812">
                  <c:v>5.4</c:v>
                </c:pt>
                <c:pt idx="9813">
                  <c:v>5.35</c:v>
                </c:pt>
                <c:pt idx="9814">
                  <c:v>5.33</c:v>
                </c:pt>
                <c:pt idx="9816">
                  <c:v>5.32</c:v>
                </c:pt>
                <c:pt idx="9819">
                  <c:v>5.32</c:v>
                </c:pt>
                <c:pt idx="9820">
                  <c:v>5.34</c:v>
                </c:pt>
                <c:pt idx="9821">
                  <c:v>5.34</c:v>
                </c:pt>
                <c:pt idx="9822">
                  <c:v>5.34</c:v>
                </c:pt>
                <c:pt idx="9823">
                  <c:v>5.34</c:v>
                </c:pt>
                <c:pt idx="9826">
                  <c:v>5.34</c:v>
                </c:pt>
                <c:pt idx="9827">
                  <c:v>5.35</c:v>
                </c:pt>
                <c:pt idx="9828">
                  <c:v>5.35</c:v>
                </c:pt>
                <c:pt idx="9829">
                  <c:v>5.34</c:v>
                </c:pt>
                <c:pt idx="9830">
                  <c:v>5.34</c:v>
                </c:pt>
                <c:pt idx="9833">
                  <c:v>5.33</c:v>
                </c:pt>
                <c:pt idx="9834">
                  <c:v>5.34</c:v>
                </c:pt>
                <c:pt idx="9835">
                  <c:v>5.34</c:v>
                </c:pt>
                <c:pt idx="9836">
                  <c:v>5.35</c:v>
                </c:pt>
                <c:pt idx="9837">
                  <c:v>5.35</c:v>
                </c:pt>
                <c:pt idx="9840">
                  <c:v>5.33</c:v>
                </c:pt>
                <c:pt idx="9841">
                  <c:v>5.33</c:v>
                </c:pt>
                <c:pt idx="9842">
                  <c:v>5.38</c:v>
                </c:pt>
                <c:pt idx="9843">
                  <c:v>5.35</c:v>
                </c:pt>
                <c:pt idx="9844">
                  <c:v>5.35</c:v>
                </c:pt>
                <c:pt idx="9847">
                  <c:v>5.32</c:v>
                </c:pt>
                <c:pt idx="9848">
                  <c:v>5.33</c:v>
                </c:pt>
                <c:pt idx="9849">
                  <c:v>5.33</c:v>
                </c:pt>
                <c:pt idx="9850">
                  <c:v>5.34</c:v>
                </c:pt>
                <c:pt idx="9851">
                  <c:v>5.34</c:v>
                </c:pt>
                <c:pt idx="9854">
                  <c:v>5.34</c:v>
                </c:pt>
                <c:pt idx="9855">
                  <c:v>5.34</c:v>
                </c:pt>
                <c:pt idx="9856">
                  <c:v>5.33</c:v>
                </c:pt>
                <c:pt idx="9857">
                  <c:v>5.35</c:v>
                </c:pt>
                <c:pt idx="9858">
                  <c:v>5.32</c:v>
                </c:pt>
                <c:pt idx="9861">
                  <c:v>5.32</c:v>
                </c:pt>
                <c:pt idx="9862">
                  <c:v>5.32</c:v>
                </c:pt>
                <c:pt idx="9863">
                  <c:v>5.31</c:v>
                </c:pt>
                <c:pt idx="9864">
                  <c:v>5.31</c:v>
                </c:pt>
                <c:pt idx="9865">
                  <c:v>5.33</c:v>
                </c:pt>
                <c:pt idx="9868">
                  <c:v>5.34</c:v>
                </c:pt>
                <c:pt idx="9869">
                  <c:v>5.35</c:v>
                </c:pt>
                <c:pt idx="9870">
                  <c:v>5.35</c:v>
                </c:pt>
                <c:pt idx="9871">
                  <c:v>5.33</c:v>
                </c:pt>
                <c:pt idx="9872">
                  <c:v>5.32</c:v>
                </c:pt>
                <c:pt idx="9876">
                  <c:v>5.34</c:v>
                </c:pt>
                <c:pt idx="9877">
                  <c:v>5.35</c:v>
                </c:pt>
                <c:pt idx="9878">
                  <c:v>5.35</c:v>
                </c:pt>
                <c:pt idx="9879">
                  <c:v>5.34</c:v>
                </c:pt>
                <c:pt idx="9882">
                  <c:v>5.34</c:v>
                </c:pt>
                <c:pt idx="9883">
                  <c:v>5.33</c:v>
                </c:pt>
                <c:pt idx="9884">
                  <c:v>5.32</c:v>
                </c:pt>
                <c:pt idx="9885">
                  <c:v>5.33</c:v>
                </c:pt>
                <c:pt idx="9886">
                  <c:v>5.33</c:v>
                </c:pt>
                <c:pt idx="9889">
                  <c:v>5.38</c:v>
                </c:pt>
                <c:pt idx="9890">
                  <c:v>5.38</c:v>
                </c:pt>
                <c:pt idx="9891">
                  <c:v>5.33</c:v>
                </c:pt>
                <c:pt idx="9892">
                  <c:v>4.82</c:v>
                </c:pt>
                <c:pt idx="9893">
                  <c:v>4.83</c:v>
                </c:pt>
                <c:pt idx="9896">
                  <c:v>4.83</c:v>
                </c:pt>
                <c:pt idx="9897">
                  <c:v>4.84</c:v>
                </c:pt>
                <c:pt idx="9898">
                  <c:v>4.84</c:v>
                </c:pt>
                <c:pt idx="9899">
                  <c:v>4.83</c:v>
                </c:pt>
                <c:pt idx="9900">
                  <c:v>4.84</c:v>
                </c:pt>
                <c:pt idx="9903">
                  <c:v>4.96</c:v>
                </c:pt>
                <c:pt idx="9904">
                  <c:v>5.05</c:v>
                </c:pt>
                <c:pt idx="9905">
                  <c:v>4.92</c:v>
                </c:pt>
                <c:pt idx="9906">
                  <c:v>4.8499999999999996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6-4897-858E-D6DA102F503F}"/>
            </c:ext>
          </c:extLst>
        </c:ser>
        <c:ser>
          <c:idx val="1"/>
          <c:order val="3"/>
          <c:tx>
            <c:strRef>
              <c:f>'Chart Data'!$F$1</c:f>
              <c:strCache>
                <c:ptCount val="1"/>
                <c:pt idx="0">
                  <c:v>EFFR</c:v>
                </c:pt>
              </c:strCache>
            </c:strRef>
          </c:tx>
          <c:spPr>
            <a:ln w="12700">
              <a:solidFill>
                <a:srgbClr val="5477BB"/>
              </a:solidFill>
            </a:ln>
          </c:spPr>
          <c:marker>
            <c:symbol val="none"/>
          </c:marker>
          <c:cat>
            <c:numRef>
              <c:f>'Chart Data'!$A$2:$A$9910</c:f>
              <c:numCache>
                <c:formatCode>yyyy\-mm\-dd\ hh:mm:ss</c:formatCode>
                <c:ptCount val="9909"/>
                <c:pt idx="0">
                  <c:v>4750</c:v>
                </c:pt>
                <c:pt idx="1">
                  <c:v>4781</c:v>
                </c:pt>
                <c:pt idx="2">
                  <c:v>4809</c:v>
                </c:pt>
                <c:pt idx="3">
                  <c:v>4840</c:v>
                </c:pt>
                <c:pt idx="4">
                  <c:v>4870</c:v>
                </c:pt>
                <c:pt idx="5">
                  <c:v>4901</c:v>
                </c:pt>
                <c:pt idx="6">
                  <c:v>4931</c:v>
                </c:pt>
                <c:pt idx="7">
                  <c:v>4962</c:v>
                </c:pt>
                <c:pt idx="8">
                  <c:v>4993</c:v>
                </c:pt>
                <c:pt idx="9">
                  <c:v>5023</c:v>
                </c:pt>
                <c:pt idx="10">
                  <c:v>5054</c:v>
                </c:pt>
                <c:pt idx="11">
                  <c:v>5084</c:v>
                </c:pt>
                <c:pt idx="12">
                  <c:v>5115</c:v>
                </c:pt>
                <c:pt idx="13">
                  <c:v>5146</c:v>
                </c:pt>
                <c:pt idx="14">
                  <c:v>5174</c:v>
                </c:pt>
                <c:pt idx="15">
                  <c:v>5205</c:v>
                </c:pt>
                <c:pt idx="16">
                  <c:v>5235</c:v>
                </c:pt>
                <c:pt idx="17">
                  <c:v>5266</c:v>
                </c:pt>
                <c:pt idx="18">
                  <c:v>5296</c:v>
                </c:pt>
                <c:pt idx="19">
                  <c:v>5327</c:v>
                </c:pt>
                <c:pt idx="20">
                  <c:v>5358</c:v>
                </c:pt>
                <c:pt idx="21">
                  <c:v>5388</c:v>
                </c:pt>
                <c:pt idx="22">
                  <c:v>5419</c:v>
                </c:pt>
                <c:pt idx="23">
                  <c:v>5449</c:v>
                </c:pt>
                <c:pt idx="24">
                  <c:v>5480</c:v>
                </c:pt>
                <c:pt idx="25">
                  <c:v>5511</c:v>
                </c:pt>
                <c:pt idx="26">
                  <c:v>5539</c:v>
                </c:pt>
                <c:pt idx="27">
                  <c:v>5570</c:v>
                </c:pt>
                <c:pt idx="28">
                  <c:v>5600</c:v>
                </c:pt>
                <c:pt idx="29">
                  <c:v>5631</c:v>
                </c:pt>
                <c:pt idx="30">
                  <c:v>5661</c:v>
                </c:pt>
                <c:pt idx="31">
                  <c:v>5692</c:v>
                </c:pt>
                <c:pt idx="32">
                  <c:v>5723</c:v>
                </c:pt>
                <c:pt idx="33">
                  <c:v>5753</c:v>
                </c:pt>
                <c:pt idx="34">
                  <c:v>5784</c:v>
                </c:pt>
                <c:pt idx="35">
                  <c:v>5814</c:v>
                </c:pt>
                <c:pt idx="36">
                  <c:v>5845</c:v>
                </c:pt>
                <c:pt idx="37">
                  <c:v>5876</c:v>
                </c:pt>
                <c:pt idx="38">
                  <c:v>5905</c:v>
                </c:pt>
                <c:pt idx="39">
                  <c:v>5936</c:v>
                </c:pt>
                <c:pt idx="40">
                  <c:v>5966</c:v>
                </c:pt>
                <c:pt idx="41">
                  <c:v>5997</c:v>
                </c:pt>
                <c:pt idx="42">
                  <c:v>6027</c:v>
                </c:pt>
                <c:pt idx="43">
                  <c:v>6058</c:v>
                </c:pt>
                <c:pt idx="44">
                  <c:v>6089</c:v>
                </c:pt>
                <c:pt idx="45">
                  <c:v>6119</c:v>
                </c:pt>
                <c:pt idx="46">
                  <c:v>6150</c:v>
                </c:pt>
                <c:pt idx="47">
                  <c:v>6180</c:v>
                </c:pt>
                <c:pt idx="48">
                  <c:v>6211</c:v>
                </c:pt>
                <c:pt idx="49">
                  <c:v>6242</c:v>
                </c:pt>
                <c:pt idx="50">
                  <c:v>6270</c:v>
                </c:pt>
                <c:pt idx="51">
                  <c:v>6301</c:v>
                </c:pt>
                <c:pt idx="52">
                  <c:v>6331</c:v>
                </c:pt>
                <c:pt idx="53">
                  <c:v>6362</c:v>
                </c:pt>
                <c:pt idx="54">
                  <c:v>6392</c:v>
                </c:pt>
                <c:pt idx="55">
                  <c:v>6423</c:v>
                </c:pt>
                <c:pt idx="56">
                  <c:v>6454</c:v>
                </c:pt>
                <c:pt idx="57">
                  <c:v>6484</c:v>
                </c:pt>
                <c:pt idx="58">
                  <c:v>6515</c:v>
                </c:pt>
                <c:pt idx="59">
                  <c:v>6545</c:v>
                </c:pt>
                <c:pt idx="60">
                  <c:v>6576</c:v>
                </c:pt>
                <c:pt idx="61">
                  <c:v>6607</c:v>
                </c:pt>
                <c:pt idx="62">
                  <c:v>6635</c:v>
                </c:pt>
                <c:pt idx="63">
                  <c:v>6666</c:v>
                </c:pt>
                <c:pt idx="64">
                  <c:v>6696</c:v>
                </c:pt>
                <c:pt idx="65">
                  <c:v>6727</c:v>
                </c:pt>
                <c:pt idx="66">
                  <c:v>6757</c:v>
                </c:pt>
                <c:pt idx="67">
                  <c:v>6788</c:v>
                </c:pt>
                <c:pt idx="68">
                  <c:v>6819</c:v>
                </c:pt>
                <c:pt idx="69">
                  <c:v>6849</c:v>
                </c:pt>
                <c:pt idx="70">
                  <c:v>6880</c:v>
                </c:pt>
                <c:pt idx="71">
                  <c:v>6910</c:v>
                </c:pt>
                <c:pt idx="72">
                  <c:v>6941</c:v>
                </c:pt>
                <c:pt idx="73">
                  <c:v>6972</c:v>
                </c:pt>
                <c:pt idx="74">
                  <c:v>7000</c:v>
                </c:pt>
                <c:pt idx="75">
                  <c:v>7031</c:v>
                </c:pt>
                <c:pt idx="76">
                  <c:v>7061</c:v>
                </c:pt>
                <c:pt idx="77">
                  <c:v>7092</c:v>
                </c:pt>
                <c:pt idx="78">
                  <c:v>7122</c:v>
                </c:pt>
                <c:pt idx="79">
                  <c:v>7153</c:v>
                </c:pt>
                <c:pt idx="80">
                  <c:v>7184</c:v>
                </c:pt>
                <c:pt idx="81">
                  <c:v>7214</c:v>
                </c:pt>
                <c:pt idx="82">
                  <c:v>7245</c:v>
                </c:pt>
                <c:pt idx="83">
                  <c:v>7275</c:v>
                </c:pt>
                <c:pt idx="84">
                  <c:v>7306</c:v>
                </c:pt>
                <c:pt idx="85">
                  <c:v>7337</c:v>
                </c:pt>
                <c:pt idx="86">
                  <c:v>7366</c:v>
                </c:pt>
                <c:pt idx="87">
                  <c:v>7397</c:v>
                </c:pt>
                <c:pt idx="88">
                  <c:v>7427</c:v>
                </c:pt>
                <c:pt idx="89">
                  <c:v>7458</c:v>
                </c:pt>
                <c:pt idx="90">
                  <c:v>7488</c:v>
                </c:pt>
                <c:pt idx="91">
                  <c:v>7519</c:v>
                </c:pt>
                <c:pt idx="92">
                  <c:v>7550</c:v>
                </c:pt>
                <c:pt idx="93">
                  <c:v>7580</c:v>
                </c:pt>
                <c:pt idx="94">
                  <c:v>7611</c:v>
                </c:pt>
                <c:pt idx="95">
                  <c:v>7641</c:v>
                </c:pt>
                <c:pt idx="96">
                  <c:v>7672</c:v>
                </c:pt>
                <c:pt idx="97">
                  <c:v>7703</c:v>
                </c:pt>
                <c:pt idx="98">
                  <c:v>7731</c:v>
                </c:pt>
                <c:pt idx="99">
                  <c:v>7762</c:v>
                </c:pt>
                <c:pt idx="100">
                  <c:v>7792</c:v>
                </c:pt>
                <c:pt idx="101">
                  <c:v>7823</c:v>
                </c:pt>
                <c:pt idx="102">
                  <c:v>7853</c:v>
                </c:pt>
                <c:pt idx="103">
                  <c:v>7884</c:v>
                </c:pt>
                <c:pt idx="104">
                  <c:v>7915</c:v>
                </c:pt>
                <c:pt idx="105">
                  <c:v>7945</c:v>
                </c:pt>
                <c:pt idx="106">
                  <c:v>7976</c:v>
                </c:pt>
                <c:pt idx="107">
                  <c:v>8006</c:v>
                </c:pt>
                <c:pt idx="108">
                  <c:v>8037</c:v>
                </c:pt>
                <c:pt idx="109">
                  <c:v>8068</c:v>
                </c:pt>
                <c:pt idx="110">
                  <c:v>8096</c:v>
                </c:pt>
                <c:pt idx="111">
                  <c:v>8127</c:v>
                </c:pt>
                <c:pt idx="112">
                  <c:v>8157</c:v>
                </c:pt>
                <c:pt idx="113">
                  <c:v>8188</c:v>
                </c:pt>
                <c:pt idx="114">
                  <c:v>8218</c:v>
                </c:pt>
                <c:pt idx="115">
                  <c:v>8249</c:v>
                </c:pt>
                <c:pt idx="116">
                  <c:v>8280</c:v>
                </c:pt>
                <c:pt idx="117">
                  <c:v>8310</c:v>
                </c:pt>
                <c:pt idx="118">
                  <c:v>8341</c:v>
                </c:pt>
                <c:pt idx="119">
                  <c:v>8371</c:v>
                </c:pt>
                <c:pt idx="120">
                  <c:v>8402</c:v>
                </c:pt>
                <c:pt idx="121">
                  <c:v>8433</c:v>
                </c:pt>
                <c:pt idx="122">
                  <c:v>8461</c:v>
                </c:pt>
                <c:pt idx="123">
                  <c:v>8492</c:v>
                </c:pt>
                <c:pt idx="124">
                  <c:v>8522</c:v>
                </c:pt>
                <c:pt idx="125">
                  <c:v>8553</c:v>
                </c:pt>
                <c:pt idx="126">
                  <c:v>8583</c:v>
                </c:pt>
                <c:pt idx="127">
                  <c:v>8614</c:v>
                </c:pt>
                <c:pt idx="128">
                  <c:v>8645</c:v>
                </c:pt>
                <c:pt idx="129">
                  <c:v>8675</c:v>
                </c:pt>
                <c:pt idx="130">
                  <c:v>8706</c:v>
                </c:pt>
                <c:pt idx="131">
                  <c:v>8736</c:v>
                </c:pt>
                <c:pt idx="132">
                  <c:v>8767</c:v>
                </c:pt>
                <c:pt idx="133">
                  <c:v>8798</c:v>
                </c:pt>
                <c:pt idx="134">
                  <c:v>8827</c:v>
                </c:pt>
                <c:pt idx="135">
                  <c:v>8858</c:v>
                </c:pt>
                <c:pt idx="136">
                  <c:v>8888</c:v>
                </c:pt>
                <c:pt idx="137">
                  <c:v>8919</c:v>
                </c:pt>
                <c:pt idx="138">
                  <c:v>8949</c:v>
                </c:pt>
                <c:pt idx="139">
                  <c:v>8980</c:v>
                </c:pt>
                <c:pt idx="140">
                  <c:v>9011</c:v>
                </c:pt>
                <c:pt idx="141">
                  <c:v>9041</c:v>
                </c:pt>
                <c:pt idx="142">
                  <c:v>9072</c:v>
                </c:pt>
                <c:pt idx="143">
                  <c:v>9102</c:v>
                </c:pt>
                <c:pt idx="144">
                  <c:v>9133</c:v>
                </c:pt>
                <c:pt idx="145">
                  <c:v>9164</c:v>
                </c:pt>
                <c:pt idx="146">
                  <c:v>9192</c:v>
                </c:pt>
                <c:pt idx="147">
                  <c:v>9223</c:v>
                </c:pt>
                <c:pt idx="148">
                  <c:v>9253</c:v>
                </c:pt>
                <c:pt idx="149">
                  <c:v>9284</c:v>
                </c:pt>
                <c:pt idx="150">
                  <c:v>9314</c:v>
                </c:pt>
                <c:pt idx="151">
                  <c:v>9345</c:v>
                </c:pt>
                <c:pt idx="152">
                  <c:v>9376</c:v>
                </c:pt>
                <c:pt idx="153">
                  <c:v>9406</c:v>
                </c:pt>
                <c:pt idx="154">
                  <c:v>9437</c:v>
                </c:pt>
                <c:pt idx="155">
                  <c:v>9467</c:v>
                </c:pt>
                <c:pt idx="156">
                  <c:v>9498</c:v>
                </c:pt>
                <c:pt idx="157">
                  <c:v>9529</c:v>
                </c:pt>
                <c:pt idx="158">
                  <c:v>9557</c:v>
                </c:pt>
                <c:pt idx="159">
                  <c:v>9588</c:v>
                </c:pt>
                <c:pt idx="160">
                  <c:v>9618</c:v>
                </c:pt>
                <c:pt idx="161">
                  <c:v>9649</c:v>
                </c:pt>
                <c:pt idx="162">
                  <c:v>9679</c:v>
                </c:pt>
                <c:pt idx="163">
                  <c:v>9710</c:v>
                </c:pt>
                <c:pt idx="164">
                  <c:v>9741</c:v>
                </c:pt>
                <c:pt idx="165">
                  <c:v>9771</c:v>
                </c:pt>
                <c:pt idx="166">
                  <c:v>9802</c:v>
                </c:pt>
                <c:pt idx="167">
                  <c:v>9832</c:v>
                </c:pt>
                <c:pt idx="168">
                  <c:v>9863</c:v>
                </c:pt>
                <c:pt idx="169">
                  <c:v>9894</c:v>
                </c:pt>
                <c:pt idx="170">
                  <c:v>9922</c:v>
                </c:pt>
                <c:pt idx="171">
                  <c:v>9953</c:v>
                </c:pt>
                <c:pt idx="172">
                  <c:v>9983</c:v>
                </c:pt>
                <c:pt idx="173">
                  <c:v>10014</c:v>
                </c:pt>
                <c:pt idx="174">
                  <c:v>10044</c:v>
                </c:pt>
                <c:pt idx="175">
                  <c:v>10075</c:v>
                </c:pt>
                <c:pt idx="176">
                  <c:v>10106</c:v>
                </c:pt>
                <c:pt idx="177">
                  <c:v>10136</c:v>
                </c:pt>
                <c:pt idx="178">
                  <c:v>10167</c:v>
                </c:pt>
                <c:pt idx="179">
                  <c:v>10197</c:v>
                </c:pt>
                <c:pt idx="180">
                  <c:v>10228</c:v>
                </c:pt>
                <c:pt idx="181">
                  <c:v>10259</c:v>
                </c:pt>
                <c:pt idx="182">
                  <c:v>10288</c:v>
                </c:pt>
                <c:pt idx="183">
                  <c:v>10319</c:v>
                </c:pt>
                <c:pt idx="184">
                  <c:v>10349</c:v>
                </c:pt>
                <c:pt idx="185">
                  <c:v>10380</c:v>
                </c:pt>
                <c:pt idx="186">
                  <c:v>10410</c:v>
                </c:pt>
                <c:pt idx="187">
                  <c:v>10441</c:v>
                </c:pt>
                <c:pt idx="188">
                  <c:v>10472</c:v>
                </c:pt>
                <c:pt idx="189">
                  <c:v>10502</c:v>
                </c:pt>
                <c:pt idx="190">
                  <c:v>10533</c:v>
                </c:pt>
                <c:pt idx="191">
                  <c:v>10563</c:v>
                </c:pt>
                <c:pt idx="192">
                  <c:v>10594</c:v>
                </c:pt>
                <c:pt idx="193">
                  <c:v>10625</c:v>
                </c:pt>
                <c:pt idx="194">
                  <c:v>10653</c:v>
                </c:pt>
                <c:pt idx="195">
                  <c:v>10684</c:v>
                </c:pt>
                <c:pt idx="196">
                  <c:v>10714</c:v>
                </c:pt>
                <c:pt idx="197">
                  <c:v>10745</c:v>
                </c:pt>
                <c:pt idx="198">
                  <c:v>10775</c:v>
                </c:pt>
                <c:pt idx="199">
                  <c:v>10806</c:v>
                </c:pt>
                <c:pt idx="200">
                  <c:v>10837</c:v>
                </c:pt>
                <c:pt idx="201">
                  <c:v>10867</c:v>
                </c:pt>
                <c:pt idx="202">
                  <c:v>10898</c:v>
                </c:pt>
                <c:pt idx="203">
                  <c:v>10928</c:v>
                </c:pt>
                <c:pt idx="204">
                  <c:v>10959</c:v>
                </c:pt>
                <c:pt idx="205">
                  <c:v>10990</c:v>
                </c:pt>
                <c:pt idx="206">
                  <c:v>11018</c:v>
                </c:pt>
                <c:pt idx="207">
                  <c:v>11049</c:v>
                </c:pt>
                <c:pt idx="208">
                  <c:v>11079</c:v>
                </c:pt>
                <c:pt idx="209">
                  <c:v>11110</c:v>
                </c:pt>
                <c:pt idx="210">
                  <c:v>11140</c:v>
                </c:pt>
                <c:pt idx="211">
                  <c:v>11171</c:v>
                </c:pt>
                <c:pt idx="212">
                  <c:v>11202</c:v>
                </c:pt>
                <c:pt idx="213">
                  <c:v>11232</c:v>
                </c:pt>
                <c:pt idx="214">
                  <c:v>11263</c:v>
                </c:pt>
                <c:pt idx="215">
                  <c:v>11293</c:v>
                </c:pt>
                <c:pt idx="216">
                  <c:v>11324</c:v>
                </c:pt>
                <c:pt idx="217">
                  <c:v>11355</c:v>
                </c:pt>
                <c:pt idx="218">
                  <c:v>11383</c:v>
                </c:pt>
                <c:pt idx="219">
                  <c:v>11414</c:v>
                </c:pt>
                <c:pt idx="220">
                  <c:v>11444</c:v>
                </c:pt>
                <c:pt idx="221">
                  <c:v>11475</c:v>
                </c:pt>
                <c:pt idx="222">
                  <c:v>11505</c:v>
                </c:pt>
                <c:pt idx="223">
                  <c:v>11536</c:v>
                </c:pt>
                <c:pt idx="224">
                  <c:v>11567</c:v>
                </c:pt>
                <c:pt idx="225">
                  <c:v>11597</c:v>
                </c:pt>
                <c:pt idx="226">
                  <c:v>11628</c:v>
                </c:pt>
                <c:pt idx="227">
                  <c:v>11658</c:v>
                </c:pt>
                <c:pt idx="228">
                  <c:v>11689</c:v>
                </c:pt>
                <c:pt idx="229">
                  <c:v>11720</c:v>
                </c:pt>
                <c:pt idx="230">
                  <c:v>11749</c:v>
                </c:pt>
                <c:pt idx="231">
                  <c:v>11780</c:v>
                </c:pt>
                <c:pt idx="232">
                  <c:v>11810</c:v>
                </c:pt>
                <c:pt idx="233">
                  <c:v>11841</c:v>
                </c:pt>
                <c:pt idx="234">
                  <c:v>11871</c:v>
                </c:pt>
                <c:pt idx="235">
                  <c:v>11902</c:v>
                </c:pt>
                <c:pt idx="236">
                  <c:v>11933</c:v>
                </c:pt>
                <c:pt idx="237">
                  <c:v>11963</c:v>
                </c:pt>
                <c:pt idx="238">
                  <c:v>11994</c:v>
                </c:pt>
                <c:pt idx="239">
                  <c:v>12024</c:v>
                </c:pt>
                <c:pt idx="240">
                  <c:v>12055</c:v>
                </c:pt>
                <c:pt idx="241">
                  <c:v>12086</c:v>
                </c:pt>
                <c:pt idx="242">
                  <c:v>12114</c:v>
                </c:pt>
                <c:pt idx="243">
                  <c:v>12145</c:v>
                </c:pt>
                <c:pt idx="244">
                  <c:v>12175</c:v>
                </c:pt>
                <c:pt idx="245">
                  <c:v>12206</c:v>
                </c:pt>
                <c:pt idx="246">
                  <c:v>12236</c:v>
                </c:pt>
                <c:pt idx="247">
                  <c:v>12267</c:v>
                </c:pt>
                <c:pt idx="248">
                  <c:v>12298</c:v>
                </c:pt>
                <c:pt idx="249">
                  <c:v>12328</c:v>
                </c:pt>
                <c:pt idx="250">
                  <c:v>12359</c:v>
                </c:pt>
                <c:pt idx="251">
                  <c:v>12389</c:v>
                </c:pt>
                <c:pt idx="252">
                  <c:v>12420</c:v>
                </c:pt>
                <c:pt idx="253">
                  <c:v>12451</c:v>
                </c:pt>
                <c:pt idx="254">
                  <c:v>12479</c:v>
                </c:pt>
                <c:pt idx="255">
                  <c:v>12510</c:v>
                </c:pt>
                <c:pt idx="256">
                  <c:v>12540</c:v>
                </c:pt>
                <c:pt idx="257">
                  <c:v>12571</c:v>
                </c:pt>
                <c:pt idx="258">
                  <c:v>12601</c:v>
                </c:pt>
                <c:pt idx="259">
                  <c:v>12632</c:v>
                </c:pt>
                <c:pt idx="260">
                  <c:v>12663</c:v>
                </c:pt>
                <c:pt idx="261">
                  <c:v>12693</c:v>
                </c:pt>
                <c:pt idx="262">
                  <c:v>12724</c:v>
                </c:pt>
                <c:pt idx="263">
                  <c:v>12754</c:v>
                </c:pt>
                <c:pt idx="264">
                  <c:v>12785</c:v>
                </c:pt>
                <c:pt idx="265">
                  <c:v>12816</c:v>
                </c:pt>
                <c:pt idx="266">
                  <c:v>12844</c:v>
                </c:pt>
                <c:pt idx="267">
                  <c:v>12875</c:v>
                </c:pt>
                <c:pt idx="268">
                  <c:v>12905</c:v>
                </c:pt>
                <c:pt idx="269">
                  <c:v>12936</c:v>
                </c:pt>
                <c:pt idx="270">
                  <c:v>12966</c:v>
                </c:pt>
                <c:pt idx="271">
                  <c:v>12997</c:v>
                </c:pt>
                <c:pt idx="272">
                  <c:v>13028</c:v>
                </c:pt>
                <c:pt idx="273">
                  <c:v>13058</c:v>
                </c:pt>
                <c:pt idx="274">
                  <c:v>13089</c:v>
                </c:pt>
                <c:pt idx="275">
                  <c:v>13119</c:v>
                </c:pt>
                <c:pt idx="276">
                  <c:v>13150</c:v>
                </c:pt>
                <c:pt idx="277">
                  <c:v>13181</c:v>
                </c:pt>
                <c:pt idx="278">
                  <c:v>13210</c:v>
                </c:pt>
                <c:pt idx="279">
                  <c:v>13241</c:v>
                </c:pt>
                <c:pt idx="280">
                  <c:v>13271</c:v>
                </c:pt>
                <c:pt idx="281">
                  <c:v>13302</c:v>
                </c:pt>
                <c:pt idx="282">
                  <c:v>13332</c:v>
                </c:pt>
                <c:pt idx="283">
                  <c:v>13363</c:v>
                </c:pt>
                <c:pt idx="284">
                  <c:v>13394</c:v>
                </c:pt>
                <c:pt idx="285">
                  <c:v>13424</c:v>
                </c:pt>
                <c:pt idx="286">
                  <c:v>13455</c:v>
                </c:pt>
                <c:pt idx="287">
                  <c:v>13485</c:v>
                </c:pt>
                <c:pt idx="288">
                  <c:v>13516</c:v>
                </c:pt>
                <c:pt idx="289">
                  <c:v>13547</c:v>
                </c:pt>
                <c:pt idx="290">
                  <c:v>13575</c:v>
                </c:pt>
                <c:pt idx="291">
                  <c:v>13606</c:v>
                </c:pt>
                <c:pt idx="292">
                  <c:v>13636</c:v>
                </c:pt>
                <c:pt idx="293">
                  <c:v>13667</c:v>
                </c:pt>
                <c:pt idx="294">
                  <c:v>13697</c:v>
                </c:pt>
                <c:pt idx="295">
                  <c:v>13728</c:v>
                </c:pt>
                <c:pt idx="296">
                  <c:v>13759</c:v>
                </c:pt>
                <c:pt idx="297">
                  <c:v>13789</c:v>
                </c:pt>
                <c:pt idx="298">
                  <c:v>13820</c:v>
                </c:pt>
                <c:pt idx="299">
                  <c:v>13850</c:v>
                </c:pt>
                <c:pt idx="300">
                  <c:v>13881</c:v>
                </c:pt>
                <c:pt idx="301">
                  <c:v>13912</c:v>
                </c:pt>
                <c:pt idx="302">
                  <c:v>13940</c:v>
                </c:pt>
                <c:pt idx="303">
                  <c:v>13971</c:v>
                </c:pt>
                <c:pt idx="304">
                  <c:v>14001</c:v>
                </c:pt>
                <c:pt idx="305">
                  <c:v>14032</c:v>
                </c:pt>
                <c:pt idx="306">
                  <c:v>14062</c:v>
                </c:pt>
                <c:pt idx="307">
                  <c:v>14093</c:v>
                </c:pt>
                <c:pt idx="308">
                  <c:v>14124</c:v>
                </c:pt>
                <c:pt idx="309">
                  <c:v>14154</c:v>
                </c:pt>
                <c:pt idx="310">
                  <c:v>14185</c:v>
                </c:pt>
                <c:pt idx="311">
                  <c:v>14215</c:v>
                </c:pt>
                <c:pt idx="312">
                  <c:v>14246</c:v>
                </c:pt>
                <c:pt idx="313">
                  <c:v>14277</c:v>
                </c:pt>
                <c:pt idx="314">
                  <c:v>14305</c:v>
                </c:pt>
                <c:pt idx="315">
                  <c:v>14336</c:v>
                </c:pt>
                <c:pt idx="316">
                  <c:v>14366</c:v>
                </c:pt>
                <c:pt idx="317">
                  <c:v>14397</c:v>
                </c:pt>
                <c:pt idx="318">
                  <c:v>14427</c:v>
                </c:pt>
                <c:pt idx="319">
                  <c:v>14458</c:v>
                </c:pt>
                <c:pt idx="320">
                  <c:v>14489</c:v>
                </c:pt>
                <c:pt idx="321">
                  <c:v>14519</c:v>
                </c:pt>
                <c:pt idx="322">
                  <c:v>14550</c:v>
                </c:pt>
                <c:pt idx="323">
                  <c:v>14580</c:v>
                </c:pt>
                <c:pt idx="324">
                  <c:v>14611</c:v>
                </c:pt>
                <c:pt idx="325">
                  <c:v>14642</c:v>
                </c:pt>
                <c:pt idx="326">
                  <c:v>14671</c:v>
                </c:pt>
                <c:pt idx="327">
                  <c:v>14702</c:v>
                </c:pt>
                <c:pt idx="328">
                  <c:v>14732</c:v>
                </c:pt>
                <c:pt idx="329">
                  <c:v>14763</c:v>
                </c:pt>
                <c:pt idx="330">
                  <c:v>14793</c:v>
                </c:pt>
                <c:pt idx="331">
                  <c:v>14824</c:v>
                </c:pt>
                <c:pt idx="332">
                  <c:v>14855</c:v>
                </c:pt>
                <c:pt idx="333">
                  <c:v>14885</c:v>
                </c:pt>
                <c:pt idx="334">
                  <c:v>14916</c:v>
                </c:pt>
                <c:pt idx="335">
                  <c:v>14946</c:v>
                </c:pt>
                <c:pt idx="336">
                  <c:v>14977</c:v>
                </c:pt>
                <c:pt idx="337">
                  <c:v>15008</c:v>
                </c:pt>
                <c:pt idx="338">
                  <c:v>15036</c:v>
                </c:pt>
                <c:pt idx="339">
                  <c:v>15067</c:v>
                </c:pt>
                <c:pt idx="340">
                  <c:v>15097</c:v>
                </c:pt>
                <c:pt idx="341">
                  <c:v>15128</c:v>
                </c:pt>
                <c:pt idx="342">
                  <c:v>15158</c:v>
                </c:pt>
                <c:pt idx="343">
                  <c:v>15189</c:v>
                </c:pt>
                <c:pt idx="344">
                  <c:v>15220</c:v>
                </c:pt>
                <c:pt idx="345">
                  <c:v>15250</c:v>
                </c:pt>
                <c:pt idx="346">
                  <c:v>15281</c:v>
                </c:pt>
                <c:pt idx="347">
                  <c:v>15311</c:v>
                </c:pt>
                <c:pt idx="348">
                  <c:v>15342</c:v>
                </c:pt>
                <c:pt idx="349">
                  <c:v>15373</c:v>
                </c:pt>
                <c:pt idx="350">
                  <c:v>15401</c:v>
                </c:pt>
                <c:pt idx="351">
                  <c:v>15432</c:v>
                </c:pt>
                <c:pt idx="352">
                  <c:v>15462</c:v>
                </c:pt>
                <c:pt idx="353">
                  <c:v>15493</c:v>
                </c:pt>
                <c:pt idx="354">
                  <c:v>15523</c:v>
                </c:pt>
                <c:pt idx="355">
                  <c:v>15554</c:v>
                </c:pt>
                <c:pt idx="356">
                  <c:v>15585</c:v>
                </c:pt>
                <c:pt idx="357">
                  <c:v>15615</c:v>
                </c:pt>
                <c:pt idx="358">
                  <c:v>15646</c:v>
                </c:pt>
                <c:pt idx="359">
                  <c:v>15676</c:v>
                </c:pt>
                <c:pt idx="360">
                  <c:v>15707</c:v>
                </c:pt>
                <c:pt idx="361">
                  <c:v>15738</c:v>
                </c:pt>
                <c:pt idx="362">
                  <c:v>15766</c:v>
                </c:pt>
                <c:pt idx="363">
                  <c:v>15797</c:v>
                </c:pt>
                <c:pt idx="364">
                  <c:v>15827</c:v>
                </c:pt>
                <c:pt idx="365">
                  <c:v>15858</c:v>
                </c:pt>
                <c:pt idx="366">
                  <c:v>15888</c:v>
                </c:pt>
                <c:pt idx="367">
                  <c:v>15919</c:v>
                </c:pt>
                <c:pt idx="368">
                  <c:v>15950</c:v>
                </c:pt>
                <c:pt idx="369">
                  <c:v>15980</c:v>
                </c:pt>
                <c:pt idx="370">
                  <c:v>16011</c:v>
                </c:pt>
                <c:pt idx="371">
                  <c:v>16041</c:v>
                </c:pt>
                <c:pt idx="372">
                  <c:v>16072</c:v>
                </c:pt>
                <c:pt idx="373">
                  <c:v>16103</c:v>
                </c:pt>
                <c:pt idx="374">
                  <c:v>16132</c:v>
                </c:pt>
                <c:pt idx="375">
                  <c:v>16163</c:v>
                </c:pt>
                <c:pt idx="376">
                  <c:v>16193</c:v>
                </c:pt>
                <c:pt idx="377">
                  <c:v>16224</c:v>
                </c:pt>
                <c:pt idx="378">
                  <c:v>16254</c:v>
                </c:pt>
                <c:pt idx="379">
                  <c:v>16285</c:v>
                </c:pt>
                <c:pt idx="380">
                  <c:v>16316</c:v>
                </c:pt>
                <c:pt idx="381">
                  <c:v>16346</c:v>
                </c:pt>
                <c:pt idx="382">
                  <c:v>16377</c:v>
                </c:pt>
                <c:pt idx="383">
                  <c:v>16407</c:v>
                </c:pt>
                <c:pt idx="384">
                  <c:v>16438</c:v>
                </c:pt>
                <c:pt idx="385">
                  <c:v>16469</c:v>
                </c:pt>
                <c:pt idx="386">
                  <c:v>16497</c:v>
                </c:pt>
                <c:pt idx="387">
                  <c:v>16528</c:v>
                </c:pt>
                <c:pt idx="388">
                  <c:v>16558</c:v>
                </c:pt>
                <c:pt idx="389">
                  <c:v>16589</c:v>
                </c:pt>
                <c:pt idx="390">
                  <c:v>16619</c:v>
                </c:pt>
                <c:pt idx="391">
                  <c:v>16650</c:v>
                </c:pt>
                <c:pt idx="392">
                  <c:v>16681</c:v>
                </c:pt>
                <c:pt idx="393">
                  <c:v>16711</c:v>
                </c:pt>
                <c:pt idx="394">
                  <c:v>16742</c:v>
                </c:pt>
                <c:pt idx="395">
                  <c:v>16772</c:v>
                </c:pt>
                <c:pt idx="396">
                  <c:v>16803</c:v>
                </c:pt>
                <c:pt idx="397">
                  <c:v>16834</c:v>
                </c:pt>
                <c:pt idx="398">
                  <c:v>16862</c:v>
                </c:pt>
                <c:pt idx="399">
                  <c:v>16893</c:v>
                </c:pt>
                <c:pt idx="400">
                  <c:v>16923</c:v>
                </c:pt>
                <c:pt idx="401">
                  <c:v>16954</c:v>
                </c:pt>
                <c:pt idx="402">
                  <c:v>16984</c:v>
                </c:pt>
                <c:pt idx="403">
                  <c:v>17015</c:v>
                </c:pt>
                <c:pt idx="404">
                  <c:v>17046</c:v>
                </c:pt>
                <c:pt idx="405">
                  <c:v>17076</c:v>
                </c:pt>
                <c:pt idx="406">
                  <c:v>17107</c:v>
                </c:pt>
                <c:pt idx="407">
                  <c:v>17137</c:v>
                </c:pt>
                <c:pt idx="408">
                  <c:v>17168</c:v>
                </c:pt>
                <c:pt idx="409">
                  <c:v>17199</c:v>
                </c:pt>
                <c:pt idx="410">
                  <c:v>17227</c:v>
                </c:pt>
                <c:pt idx="411">
                  <c:v>17258</c:v>
                </c:pt>
                <c:pt idx="412">
                  <c:v>17288</c:v>
                </c:pt>
                <c:pt idx="413">
                  <c:v>17319</c:v>
                </c:pt>
                <c:pt idx="414">
                  <c:v>17349</c:v>
                </c:pt>
                <c:pt idx="415">
                  <c:v>17380</c:v>
                </c:pt>
                <c:pt idx="416">
                  <c:v>17411</c:v>
                </c:pt>
                <c:pt idx="417">
                  <c:v>17441</c:v>
                </c:pt>
                <c:pt idx="418">
                  <c:v>17472</c:v>
                </c:pt>
                <c:pt idx="419">
                  <c:v>17502</c:v>
                </c:pt>
                <c:pt idx="420">
                  <c:v>17533</c:v>
                </c:pt>
                <c:pt idx="421">
                  <c:v>17564</c:v>
                </c:pt>
                <c:pt idx="422">
                  <c:v>17593</c:v>
                </c:pt>
                <c:pt idx="423">
                  <c:v>17624</c:v>
                </c:pt>
                <c:pt idx="424">
                  <c:v>17654</c:v>
                </c:pt>
                <c:pt idx="425">
                  <c:v>17685</c:v>
                </c:pt>
                <c:pt idx="426">
                  <c:v>17715</c:v>
                </c:pt>
                <c:pt idx="427">
                  <c:v>17746</c:v>
                </c:pt>
                <c:pt idx="428">
                  <c:v>17777</c:v>
                </c:pt>
                <c:pt idx="429">
                  <c:v>17807</c:v>
                </c:pt>
                <c:pt idx="430">
                  <c:v>17838</c:v>
                </c:pt>
                <c:pt idx="431">
                  <c:v>17868</c:v>
                </c:pt>
                <c:pt idx="432">
                  <c:v>17899</c:v>
                </c:pt>
                <c:pt idx="433">
                  <c:v>17930</c:v>
                </c:pt>
                <c:pt idx="434">
                  <c:v>17958</c:v>
                </c:pt>
                <c:pt idx="435">
                  <c:v>17989</c:v>
                </c:pt>
                <c:pt idx="436">
                  <c:v>18019</c:v>
                </c:pt>
                <c:pt idx="437">
                  <c:v>18050</c:v>
                </c:pt>
                <c:pt idx="438">
                  <c:v>18080</c:v>
                </c:pt>
                <c:pt idx="439">
                  <c:v>18111</c:v>
                </c:pt>
                <c:pt idx="440">
                  <c:v>18142</c:v>
                </c:pt>
                <c:pt idx="441">
                  <c:v>18172</c:v>
                </c:pt>
                <c:pt idx="442">
                  <c:v>18203</c:v>
                </c:pt>
                <c:pt idx="443">
                  <c:v>18233</c:v>
                </c:pt>
                <c:pt idx="444">
                  <c:v>18264</c:v>
                </c:pt>
                <c:pt idx="445">
                  <c:v>18295</c:v>
                </c:pt>
                <c:pt idx="446">
                  <c:v>18323</c:v>
                </c:pt>
                <c:pt idx="447">
                  <c:v>18354</c:v>
                </c:pt>
                <c:pt idx="448">
                  <c:v>18384</c:v>
                </c:pt>
                <c:pt idx="449">
                  <c:v>18415</c:v>
                </c:pt>
                <c:pt idx="450">
                  <c:v>18445</c:v>
                </c:pt>
                <c:pt idx="451">
                  <c:v>18476</c:v>
                </c:pt>
                <c:pt idx="452">
                  <c:v>18507</c:v>
                </c:pt>
                <c:pt idx="453">
                  <c:v>18537</c:v>
                </c:pt>
                <c:pt idx="454">
                  <c:v>18568</c:v>
                </c:pt>
                <c:pt idx="455">
                  <c:v>18598</c:v>
                </c:pt>
                <c:pt idx="456">
                  <c:v>18629</c:v>
                </c:pt>
                <c:pt idx="457">
                  <c:v>18660</c:v>
                </c:pt>
                <c:pt idx="458">
                  <c:v>18688</c:v>
                </c:pt>
                <c:pt idx="459">
                  <c:v>18719</c:v>
                </c:pt>
                <c:pt idx="460">
                  <c:v>18749</c:v>
                </c:pt>
                <c:pt idx="461">
                  <c:v>18780</c:v>
                </c:pt>
                <c:pt idx="462">
                  <c:v>18810</c:v>
                </c:pt>
                <c:pt idx="463">
                  <c:v>18841</c:v>
                </c:pt>
                <c:pt idx="464">
                  <c:v>18872</c:v>
                </c:pt>
                <c:pt idx="465">
                  <c:v>18902</c:v>
                </c:pt>
                <c:pt idx="466">
                  <c:v>18933</c:v>
                </c:pt>
                <c:pt idx="467">
                  <c:v>18963</c:v>
                </c:pt>
                <c:pt idx="468">
                  <c:v>18994</c:v>
                </c:pt>
                <c:pt idx="469">
                  <c:v>19025</c:v>
                </c:pt>
                <c:pt idx="470">
                  <c:v>19054</c:v>
                </c:pt>
                <c:pt idx="471">
                  <c:v>19085</c:v>
                </c:pt>
                <c:pt idx="472">
                  <c:v>19115</c:v>
                </c:pt>
                <c:pt idx="473">
                  <c:v>19146</c:v>
                </c:pt>
                <c:pt idx="474">
                  <c:v>19176</c:v>
                </c:pt>
                <c:pt idx="475">
                  <c:v>19207</c:v>
                </c:pt>
                <c:pt idx="476">
                  <c:v>19238</c:v>
                </c:pt>
                <c:pt idx="477">
                  <c:v>19268</c:v>
                </c:pt>
                <c:pt idx="478">
                  <c:v>19299</c:v>
                </c:pt>
                <c:pt idx="479">
                  <c:v>19329</c:v>
                </c:pt>
                <c:pt idx="480">
                  <c:v>19360</c:v>
                </c:pt>
                <c:pt idx="481">
                  <c:v>19391</c:v>
                </c:pt>
                <c:pt idx="482">
                  <c:v>19419</c:v>
                </c:pt>
                <c:pt idx="483">
                  <c:v>19450</c:v>
                </c:pt>
                <c:pt idx="484">
                  <c:v>19480</c:v>
                </c:pt>
                <c:pt idx="485">
                  <c:v>19511</c:v>
                </c:pt>
                <c:pt idx="486">
                  <c:v>19541</c:v>
                </c:pt>
                <c:pt idx="487">
                  <c:v>19572</c:v>
                </c:pt>
                <c:pt idx="488">
                  <c:v>19603</c:v>
                </c:pt>
                <c:pt idx="489">
                  <c:v>19633</c:v>
                </c:pt>
                <c:pt idx="490">
                  <c:v>19664</c:v>
                </c:pt>
                <c:pt idx="491">
                  <c:v>19694</c:v>
                </c:pt>
                <c:pt idx="492">
                  <c:v>19725</c:v>
                </c:pt>
                <c:pt idx="493">
                  <c:v>19756</c:v>
                </c:pt>
                <c:pt idx="494">
                  <c:v>19784</c:v>
                </c:pt>
                <c:pt idx="495">
                  <c:v>19815</c:v>
                </c:pt>
                <c:pt idx="496">
                  <c:v>19845</c:v>
                </c:pt>
                <c:pt idx="497">
                  <c:v>19876</c:v>
                </c:pt>
                <c:pt idx="498">
                  <c:v>19906</c:v>
                </c:pt>
                <c:pt idx="499">
                  <c:v>19937</c:v>
                </c:pt>
                <c:pt idx="500">
                  <c:v>19968</c:v>
                </c:pt>
                <c:pt idx="501">
                  <c:v>19998</c:v>
                </c:pt>
                <c:pt idx="502">
                  <c:v>20029</c:v>
                </c:pt>
                <c:pt idx="503">
                  <c:v>20059</c:v>
                </c:pt>
                <c:pt idx="504">
                  <c:v>20090</c:v>
                </c:pt>
                <c:pt idx="505">
                  <c:v>20121</c:v>
                </c:pt>
                <c:pt idx="506">
                  <c:v>20149</c:v>
                </c:pt>
                <c:pt idx="507">
                  <c:v>20180</c:v>
                </c:pt>
                <c:pt idx="508">
                  <c:v>20210</c:v>
                </c:pt>
                <c:pt idx="509">
                  <c:v>20241</c:v>
                </c:pt>
                <c:pt idx="510">
                  <c:v>20271</c:v>
                </c:pt>
                <c:pt idx="511">
                  <c:v>20302</c:v>
                </c:pt>
                <c:pt idx="512">
                  <c:v>20333</c:v>
                </c:pt>
                <c:pt idx="513">
                  <c:v>20363</c:v>
                </c:pt>
                <c:pt idx="514">
                  <c:v>20394</c:v>
                </c:pt>
                <c:pt idx="515">
                  <c:v>20424</c:v>
                </c:pt>
                <c:pt idx="516">
                  <c:v>20455</c:v>
                </c:pt>
                <c:pt idx="517">
                  <c:v>20486</c:v>
                </c:pt>
                <c:pt idx="518">
                  <c:v>20515</c:v>
                </c:pt>
                <c:pt idx="519">
                  <c:v>20546</c:v>
                </c:pt>
                <c:pt idx="520">
                  <c:v>20576</c:v>
                </c:pt>
                <c:pt idx="521">
                  <c:v>20607</c:v>
                </c:pt>
                <c:pt idx="522">
                  <c:v>20637</c:v>
                </c:pt>
                <c:pt idx="523">
                  <c:v>20668</c:v>
                </c:pt>
                <c:pt idx="524">
                  <c:v>20699</c:v>
                </c:pt>
                <c:pt idx="525">
                  <c:v>20729</c:v>
                </c:pt>
                <c:pt idx="526">
                  <c:v>20760</c:v>
                </c:pt>
                <c:pt idx="527">
                  <c:v>20790</c:v>
                </c:pt>
                <c:pt idx="528">
                  <c:v>20821</c:v>
                </c:pt>
                <c:pt idx="529">
                  <c:v>20852</c:v>
                </c:pt>
                <c:pt idx="530">
                  <c:v>20880</c:v>
                </c:pt>
                <c:pt idx="531">
                  <c:v>20911</c:v>
                </c:pt>
                <c:pt idx="532">
                  <c:v>20941</c:v>
                </c:pt>
                <c:pt idx="533">
                  <c:v>20972</c:v>
                </c:pt>
                <c:pt idx="534">
                  <c:v>21002</c:v>
                </c:pt>
                <c:pt idx="535">
                  <c:v>21033</c:v>
                </c:pt>
                <c:pt idx="536">
                  <c:v>21064</c:v>
                </c:pt>
                <c:pt idx="537">
                  <c:v>21094</c:v>
                </c:pt>
                <c:pt idx="538">
                  <c:v>21125</c:v>
                </c:pt>
                <c:pt idx="539">
                  <c:v>21155</c:v>
                </c:pt>
                <c:pt idx="540">
                  <c:v>21186</c:v>
                </c:pt>
                <c:pt idx="541">
                  <c:v>21217</c:v>
                </c:pt>
                <c:pt idx="542">
                  <c:v>21245</c:v>
                </c:pt>
                <c:pt idx="543">
                  <c:v>21276</c:v>
                </c:pt>
                <c:pt idx="544">
                  <c:v>21306</c:v>
                </c:pt>
                <c:pt idx="545">
                  <c:v>21337</c:v>
                </c:pt>
                <c:pt idx="546">
                  <c:v>21367</c:v>
                </c:pt>
                <c:pt idx="547">
                  <c:v>21398</c:v>
                </c:pt>
                <c:pt idx="548">
                  <c:v>21429</c:v>
                </c:pt>
                <c:pt idx="549">
                  <c:v>21459</c:v>
                </c:pt>
                <c:pt idx="550">
                  <c:v>21490</c:v>
                </c:pt>
                <c:pt idx="551">
                  <c:v>21520</c:v>
                </c:pt>
                <c:pt idx="552">
                  <c:v>21551</c:v>
                </c:pt>
                <c:pt idx="553">
                  <c:v>21582</c:v>
                </c:pt>
                <c:pt idx="554">
                  <c:v>21610</c:v>
                </c:pt>
                <c:pt idx="555">
                  <c:v>21641</c:v>
                </c:pt>
                <c:pt idx="556">
                  <c:v>21671</c:v>
                </c:pt>
                <c:pt idx="557">
                  <c:v>21702</c:v>
                </c:pt>
                <c:pt idx="558">
                  <c:v>21732</c:v>
                </c:pt>
                <c:pt idx="559">
                  <c:v>21763</c:v>
                </c:pt>
                <c:pt idx="560">
                  <c:v>21794</c:v>
                </c:pt>
                <c:pt idx="561">
                  <c:v>21824</c:v>
                </c:pt>
                <c:pt idx="562">
                  <c:v>21855</c:v>
                </c:pt>
                <c:pt idx="563">
                  <c:v>21885</c:v>
                </c:pt>
                <c:pt idx="564">
                  <c:v>21916</c:v>
                </c:pt>
                <c:pt idx="565">
                  <c:v>21947</c:v>
                </c:pt>
                <c:pt idx="566">
                  <c:v>21976</c:v>
                </c:pt>
                <c:pt idx="567">
                  <c:v>22007</c:v>
                </c:pt>
                <c:pt idx="568">
                  <c:v>22037</c:v>
                </c:pt>
                <c:pt idx="569">
                  <c:v>22068</c:v>
                </c:pt>
                <c:pt idx="570">
                  <c:v>22098</c:v>
                </c:pt>
                <c:pt idx="571">
                  <c:v>22129</c:v>
                </c:pt>
                <c:pt idx="572">
                  <c:v>22160</c:v>
                </c:pt>
                <c:pt idx="573">
                  <c:v>22190</c:v>
                </c:pt>
                <c:pt idx="574">
                  <c:v>22221</c:v>
                </c:pt>
                <c:pt idx="575">
                  <c:v>22251</c:v>
                </c:pt>
                <c:pt idx="576">
                  <c:v>22282</c:v>
                </c:pt>
                <c:pt idx="577">
                  <c:v>22313</c:v>
                </c:pt>
                <c:pt idx="578">
                  <c:v>22341</c:v>
                </c:pt>
                <c:pt idx="579">
                  <c:v>22372</c:v>
                </c:pt>
                <c:pt idx="580">
                  <c:v>22402</c:v>
                </c:pt>
                <c:pt idx="581">
                  <c:v>22433</c:v>
                </c:pt>
                <c:pt idx="582">
                  <c:v>22463</c:v>
                </c:pt>
                <c:pt idx="583">
                  <c:v>22494</c:v>
                </c:pt>
                <c:pt idx="584">
                  <c:v>22525</c:v>
                </c:pt>
                <c:pt idx="585">
                  <c:v>22555</c:v>
                </c:pt>
                <c:pt idx="586">
                  <c:v>22586</c:v>
                </c:pt>
                <c:pt idx="587">
                  <c:v>22616</c:v>
                </c:pt>
                <c:pt idx="588">
                  <c:v>22647</c:v>
                </c:pt>
                <c:pt idx="589">
                  <c:v>22678</c:v>
                </c:pt>
                <c:pt idx="590">
                  <c:v>22706</c:v>
                </c:pt>
                <c:pt idx="591">
                  <c:v>22737</c:v>
                </c:pt>
                <c:pt idx="592">
                  <c:v>22767</c:v>
                </c:pt>
                <c:pt idx="593">
                  <c:v>22798</c:v>
                </c:pt>
                <c:pt idx="594">
                  <c:v>22828</c:v>
                </c:pt>
                <c:pt idx="595">
                  <c:v>22859</c:v>
                </c:pt>
                <c:pt idx="596">
                  <c:v>22890</c:v>
                </c:pt>
                <c:pt idx="597">
                  <c:v>22920</c:v>
                </c:pt>
                <c:pt idx="598">
                  <c:v>22951</c:v>
                </c:pt>
                <c:pt idx="599">
                  <c:v>22981</c:v>
                </c:pt>
                <c:pt idx="600">
                  <c:v>23012</c:v>
                </c:pt>
                <c:pt idx="601">
                  <c:v>23043</c:v>
                </c:pt>
                <c:pt idx="602">
                  <c:v>23071</c:v>
                </c:pt>
                <c:pt idx="603">
                  <c:v>23102</c:v>
                </c:pt>
                <c:pt idx="604">
                  <c:v>23132</c:v>
                </c:pt>
                <c:pt idx="605">
                  <c:v>23163</c:v>
                </c:pt>
                <c:pt idx="606">
                  <c:v>23193</c:v>
                </c:pt>
                <c:pt idx="607">
                  <c:v>23224</c:v>
                </c:pt>
                <c:pt idx="608">
                  <c:v>23255</c:v>
                </c:pt>
                <c:pt idx="609">
                  <c:v>23285</c:v>
                </c:pt>
                <c:pt idx="610">
                  <c:v>23316</c:v>
                </c:pt>
                <c:pt idx="611">
                  <c:v>23346</c:v>
                </c:pt>
                <c:pt idx="612">
                  <c:v>23377</c:v>
                </c:pt>
                <c:pt idx="613">
                  <c:v>23408</c:v>
                </c:pt>
                <c:pt idx="614">
                  <c:v>23437</c:v>
                </c:pt>
                <c:pt idx="615">
                  <c:v>23468</c:v>
                </c:pt>
                <c:pt idx="616">
                  <c:v>23498</c:v>
                </c:pt>
                <c:pt idx="617">
                  <c:v>23529</c:v>
                </c:pt>
                <c:pt idx="618">
                  <c:v>23559</c:v>
                </c:pt>
                <c:pt idx="619">
                  <c:v>23590</c:v>
                </c:pt>
                <c:pt idx="620">
                  <c:v>23621</c:v>
                </c:pt>
                <c:pt idx="621">
                  <c:v>23651</c:v>
                </c:pt>
                <c:pt idx="622">
                  <c:v>23682</c:v>
                </c:pt>
                <c:pt idx="623">
                  <c:v>23712</c:v>
                </c:pt>
                <c:pt idx="624">
                  <c:v>23743</c:v>
                </c:pt>
                <c:pt idx="625">
                  <c:v>23774</c:v>
                </c:pt>
                <c:pt idx="626">
                  <c:v>23802</c:v>
                </c:pt>
                <c:pt idx="627">
                  <c:v>23833</c:v>
                </c:pt>
                <c:pt idx="628">
                  <c:v>23863</c:v>
                </c:pt>
                <c:pt idx="629">
                  <c:v>23894</c:v>
                </c:pt>
                <c:pt idx="630">
                  <c:v>23924</c:v>
                </c:pt>
                <c:pt idx="631">
                  <c:v>23955</c:v>
                </c:pt>
                <c:pt idx="632">
                  <c:v>23986</c:v>
                </c:pt>
                <c:pt idx="633">
                  <c:v>24016</c:v>
                </c:pt>
                <c:pt idx="634">
                  <c:v>24047</c:v>
                </c:pt>
                <c:pt idx="635">
                  <c:v>24077</c:v>
                </c:pt>
                <c:pt idx="636">
                  <c:v>24108</c:v>
                </c:pt>
                <c:pt idx="637">
                  <c:v>24139</c:v>
                </c:pt>
                <c:pt idx="638">
                  <c:v>24167</c:v>
                </c:pt>
                <c:pt idx="639">
                  <c:v>24198</c:v>
                </c:pt>
                <c:pt idx="640">
                  <c:v>24228</c:v>
                </c:pt>
                <c:pt idx="641">
                  <c:v>24259</c:v>
                </c:pt>
                <c:pt idx="642">
                  <c:v>24289</c:v>
                </c:pt>
                <c:pt idx="643">
                  <c:v>24320</c:v>
                </c:pt>
                <c:pt idx="644">
                  <c:v>24351</c:v>
                </c:pt>
                <c:pt idx="645">
                  <c:v>24381</c:v>
                </c:pt>
                <c:pt idx="646">
                  <c:v>24412</c:v>
                </c:pt>
                <c:pt idx="647">
                  <c:v>24442</c:v>
                </c:pt>
                <c:pt idx="648">
                  <c:v>24473</c:v>
                </c:pt>
                <c:pt idx="649">
                  <c:v>24504</c:v>
                </c:pt>
                <c:pt idx="650">
                  <c:v>24532</c:v>
                </c:pt>
                <c:pt idx="651">
                  <c:v>24563</c:v>
                </c:pt>
                <c:pt idx="652">
                  <c:v>24593</c:v>
                </c:pt>
                <c:pt idx="653">
                  <c:v>24624</c:v>
                </c:pt>
                <c:pt idx="654">
                  <c:v>24654</c:v>
                </c:pt>
                <c:pt idx="655">
                  <c:v>24685</c:v>
                </c:pt>
                <c:pt idx="656">
                  <c:v>24716</c:v>
                </c:pt>
                <c:pt idx="657">
                  <c:v>24746</c:v>
                </c:pt>
                <c:pt idx="658">
                  <c:v>24777</c:v>
                </c:pt>
                <c:pt idx="659">
                  <c:v>24807</c:v>
                </c:pt>
                <c:pt idx="660">
                  <c:v>24838</c:v>
                </c:pt>
                <c:pt idx="661">
                  <c:v>24869</c:v>
                </c:pt>
                <c:pt idx="662">
                  <c:v>24898</c:v>
                </c:pt>
                <c:pt idx="663">
                  <c:v>24929</c:v>
                </c:pt>
                <c:pt idx="664">
                  <c:v>24959</c:v>
                </c:pt>
                <c:pt idx="665">
                  <c:v>24990</c:v>
                </c:pt>
                <c:pt idx="666">
                  <c:v>25020</c:v>
                </c:pt>
                <c:pt idx="667">
                  <c:v>25051</c:v>
                </c:pt>
                <c:pt idx="668">
                  <c:v>25082</c:v>
                </c:pt>
                <c:pt idx="669">
                  <c:v>25112</c:v>
                </c:pt>
                <c:pt idx="670">
                  <c:v>25143</c:v>
                </c:pt>
                <c:pt idx="671">
                  <c:v>25173</c:v>
                </c:pt>
                <c:pt idx="672">
                  <c:v>25204</c:v>
                </c:pt>
                <c:pt idx="673">
                  <c:v>25235</c:v>
                </c:pt>
                <c:pt idx="674">
                  <c:v>25263</c:v>
                </c:pt>
                <c:pt idx="675">
                  <c:v>25294</c:v>
                </c:pt>
                <c:pt idx="676">
                  <c:v>25324</c:v>
                </c:pt>
                <c:pt idx="677">
                  <c:v>25355</c:v>
                </c:pt>
                <c:pt idx="678">
                  <c:v>25385</c:v>
                </c:pt>
                <c:pt idx="679">
                  <c:v>25416</c:v>
                </c:pt>
                <c:pt idx="680">
                  <c:v>25447</c:v>
                </c:pt>
                <c:pt idx="681">
                  <c:v>25477</c:v>
                </c:pt>
                <c:pt idx="682">
                  <c:v>25508</c:v>
                </c:pt>
                <c:pt idx="683">
                  <c:v>25538</c:v>
                </c:pt>
                <c:pt idx="684">
                  <c:v>25569</c:v>
                </c:pt>
                <c:pt idx="685">
                  <c:v>25600</c:v>
                </c:pt>
                <c:pt idx="686">
                  <c:v>25628</c:v>
                </c:pt>
                <c:pt idx="687">
                  <c:v>25659</c:v>
                </c:pt>
                <c:pt idx="688">
                  <c:v>25689</c:v>
                </c:pt>
                <c:pt idx="689">
                  <c:v>25720</c:v>
                </c:pt>
                <c:pt idx="690">
                  <c:v>25750</c:v>
                </c:pt>
                <c:pt idx="691">
                  <c:v>25781</c:v>
                </c:pt>
                <c:pt idx="692">
                  <c:v>25812</c:v>
                </c:pt>
                <c:pt idx="693">
                  <c:v>25842</c:v>
                </c:pt>
                <c:pt idx="694">
                  <c:v>25873</c:v>
                </c:pt>
                <c:pt idx="695">
                  <c:v>25903</c:v>
                </c:pt>
                <c:pt idx="696">
                  <c:v>25934</c:v>
                </c:pt>
                <c:pt idx="697">
                  <c:v>25965</c:v>
                </c:pt>
                <c:pt idx="698">
                  <c:v>25993</c:v>
                </c:pt>
                <c:pt idx="699">
                  <c:v>26024</c:v>
                </c:pt>
                <c:pt idx="700">
                  <c:v>26054</c:v>
                </c:pt>
                <c:pt idx="701">
                  <c:v>26085</c:v>
                </c:pt>
                <c:pt idx="702">
                  <c:v>26115</c:v>
                </c:pt>
                <c:pt idx="703">
                  <c:v>26146</c:v>
                </c:pt>
                <c:pt idx="704">
                  <c:v>26177</c:v>
                </c:pt>
                <c:pt idx="705">
                  <c:v>26207</c:v>
                </c:pt>
                <c:pt idx="706">
                  <c:v>26238</c:v>
                </c:pt>
                <c:pt idx="707">
                  <c:v>26268</c:v>
                </c:pt>
                <c:pt idx="708">
                  <c:v>26299</c:v>
                </c:pt>
                <c:pt idx="709">
                  <c:v>26330</c:v>
                </c:pt>
                <c:pt idx="710">
                  <c:v>26359</c:v>
                </c:pt>
                <c:pt idx="711">
                  <c:v>26390</c:v>
                </c:pt>
                <c:pt idx="712">
                  <c:v>26420</c:v>
                </c:pt>
                <c:pt idx="713">
                  <c:v>26451</c:v>
                </c:pt>
                <c:pt idx="714">
                  <c:v>26481</c:v>
                </c:pt>
                <c:pt idx="715">
                  <c:v>26512</c:v>
                </c:pt>
                <c:pt idx="716">
                  <c:v>26543</c:v>
                </c:pt>
                <c:pt idx="717">
                  <c:v>26573</c:v>
                </c:pt>
                <c:pt idx="718">
                  <c:v>26604</c:v>
                </c:pt>
                <c:pt idx="719">
                  <c:v>26634</c:v>
                </c:pt>
                <c:pt idx="720">
                  <c:v>26665</c:v>
                </c:pt>
                <c:pt idx="721">
                  <c:v>26696</c:v>
                </c:pt>
                <c:pt idx="722">
                  <c:v>26724</c:v>
                </c:pt>
                <c:pt idx="723">
                  <c:v>26755</c:v>
                </c:pt>
                <c:pt idx="724">
                  <c:v>26785</c:v>
                </c:pt>
                <c:pt idx="725">
                  <c:v>26816</c:v>
                </c:pt>
                <c:pt idx="726">
                  <c:v>26846</c:v>
                </c:pt>
                <c:pt idx="727">
                  <c:v>26877</c:v>
                </c:pt>
                <c:pt idx="728">
                  <c:v>26908</c:v>
                </c:pt>
                <c:pt idx="729">
                  <c:v>26938</c:v>
                </c:pt>
                <c:pt idx="730">
                  <c:v>26969</c:v>
                </c:pt>
                <c:pt idx="731">
                  <c:v>26999</c:v>
                </c:pt>
                <c:pt idx="732">
                  <c:v>27030</c:v>
                </c:pt>
                <c:pt idx="733">
                  <c:v>27061</c:v>
                </c:pt>
                <c:pt idx="734">
                  <c:v>27089</c:v>
                </c:pt>
                <c:pt idx="735">
                  <c:v>27120</c:v>
                </c:pt>
                <c:pt idx="736">
                  <c:v>27150</c:v>
                </c:pt>
                <c:pt idx="737">
                  <c:v>27181</c:v>
                </c:pt>
                <c:pt idx="738">
                  <c:v>27211</c:v>
                </c:pt>
                <c:pt idx="739">
                  <c:v>27242</c:v>
                </c:pt>
                <c:pt idx="740">
                  <c:v>27273</c:v>
                </c:pt>
                <c:pt idx="741">
                  <c:v>27303</c:v>
                </c:pt>
                <c:pt idx="742">
                  <c:v>27334</c:v>
                </c:pt>
                <c:pt idx="743">
                  <c:v>27364</c:v>
                </c:pt>
                <c:pt idx="744">
                  <c:v>27395</c:v>
                </c:pt>
                <c:pt idx="745">
                  <c:v>27426</c:v>
                </c:pt>
                <c:pt idx="746">
                  <c:v>27454</c:v>
                </c:pt>
                <c:pt idx="747">
                  <c:v>27485</c:v>
                </c:pt>
                <c:pt idx="748">
                  <c:v>27515</c:v>
                </c:pt>
                <c:pt idx="749">
                  <c:v>27546</c:v>
                </c:pt>
                <c:pt idx="750">
                  <c:v>27576</c:v>
                </c:pt>
                <c:pt idx="751">
                  <c:v>27607</c:v>
                </c:pt>
                <c:pt idx="752">
                  <c:v>27638</c:v>
                </c:pt>
                <c:pt idx="753">
                  <c:v>27668</c:v>
                </c:pt>
                <c:pt idx="754">
                  <c:v>27699</c:v>
                </c:pt>
                <c:pt idx="755">
                  <c:v>27729</c:v>
                </c:pt>
                <c:pt idx="756">
                  <c:v>27760</c:v>
                </c:pt>
                <c:pt idx="757">
                  <c:v>27791</c:v>
                </c:pt>
                <c:pt idx="758">
                  <c:v>27820</c:v>
                </c:pt>
                <c:pt idx="759">
                  <c:v>27851</c:v>
                </c:pt>
                <c:pt idx="760">
                  <c:v>27881</c:v>
                </c:pt>
                <c:pt idx="761">
                  <c:v>27912</c:v>
                </c:pt>
                <c:pt idx="762">
                  <c:v>27942</c:v>
                </c:pt>
                <c:pt idx="763">
                  <c:v>27973</c:v>
                </c:pt>
                <c:pt idx="764">
                  <c:v>28004</c:v>
                </c:pt>
                <c:pt idx="765">
                  <c:v>28034</c:v>
                </c:pt>
                <c:pt idx="766">
                  <c:v>28065</c:v>
                </c:pt>
                <c:pt idx="767">
                  <c:v>28095</c:v>
                </c:pt>
                <c:pt idx="768">
                  <c:v>28126</c:v>
                </c:pt>
                <c:pt idx="769">
                  <c:v>28157</c:v>
                </c:pt>
                <c:pt idx="770">
                  <c:v>28185</c:v>
                </c:pt>
                <c:pt idx="771">
                  <c:v>28216</c:v>
                </c:pt>
                <c:pt idx="772">
                  <c:v>28246</c:v>
                </c:pt>
                <c:pt idx="773">
                  <c:v>28277</c:v>
                </c:pt>
                <c:pt idx="774">
                  <c:v>28307</c:v>
                </c:pt>
                <c:pt idx="775">
                  <c:v>28338</c:v>
                </c:pt>
                <c:pt idx="776">
                  <c:v>28369</c:v>
                </c:pt>
                <c:pt idx="777">
                  <c:v>28399</c:v>
                </c:pt>
                <c:pt idx="778">
                  <c:v>28430</c:v>
                </c:pt>
                <c:pt idx="779">
                  <c:v>28460</c:v>
                </c:pt>
                <c:pt idx="780">
                  <c:v>28491</c:v>
                </c:pt>
                <c:pt idx="781">
                  <c:v>28522</c:v>
                </c:pt>
                <c:pt idx="782">
                  <c:v>28550</c:v>
                </c:pt>
                <c:pt idx="783">
                  <c:v>28581</c:v>
                </c:pt>
                <c:pt idx="784">
                  <c:v>28611</c:v>
                </c:pt>
                <c:pt idx="785">
                  <c:v>28642</c:v>
                </c:pt>
                <c:pt idx="786">
                  <c:v>28672</c:v>
                </c:pt>
                <c:pt idx="787">
                  <c:v>28703</c:v>
                </c:pt>
                <c:pt idx="788">
                  <c:v>28734</c:v>
                </c:pt>
                <c:pt idx="789">
                  <c:v>28764</c:v>
                </c:pt>
                <c:pt idx="790">
                  <c:v>28795</c:v>
                </c:pt>
                <c:pt idx="791">
                  <c:v>28825</c:v>
                </c:pt>
                <c:pt idx="792">
                  <c:v>28856</c:v>
                </c:pt>
                <c:pt idx="793">
                  <c:v>28887</c:v>
                </c:pt>
                <c:pt idx="794">
                  <c:v>28915</c:v>
                </c:pt>
                <c:pt idx="795">
                  <c:v>28946</c:v>
                </c:pt>
                <c:pt idx="796">
                  <c:v>28976</c:v>
                </c:pt>
                <c:pt idx="797">
                  <c:v>29007</c:v>
                </c:pt>
                <c:pt idx="798">
                  <c:v>29037</c:v>
                </c:pt>
                <c:pt idx="799">
                  <c:v>29068</c:v>
                </c:pt>
                <c:pt idx="800">
                  <c:v>29099</c:v>
                </c:pt>
                <c:pt idx="801">
                  <c:v>29129</c:v>
                </c:pt>
                <c:pt idx="802">
                  <c:v>29160</c:v>
                </c:pt>
                <c:pt idx="803">
                  <c:v>29190</c:v>
                </c:pt>
                <c:pt idx="804">
                  <c:v>29221</c:v>
                </c:pt>
                <c:pt idx="805">
                  <c:v>29252</c:v>
                </c:pt>
                <c:pt idx="806">
                  <c:v>29281</c:v>
                </c:pt>
                <c:pt idx="807">
                  <c:v>29312</c:v>
                </c:pt>
                <c:pt idx="808">
                  <c:v>29342</c:v>
                </c:pt>
                <c:pt idx="809">
                  <c:v>29373</c:v>
                </c:pt>
                <c:pt idx="810">
                  <c:v>29403</c:v>
                </c:pt>
                <c:pt idx="811">
                  <c:v>29434</c:v>
                </c:pt>
                <c:pt idx="812">
                  <c:v>29465</c:v>
                </c:pt>
                <c:pt idx="813">
                  <c:v>29495</c:v>
                </c:pt>
                <c:pt idx="814">
                  <c:v>29526</c:v>
                </c:pt>
                <c:pt idx="815">
                  <c:v>29556</c:v>
                </c:pt>
                <c:pt idx="816">
                  <c:v>29587</c:v>
                </c:pt>
                <c:pt idx="817">
                  <c:v>29618</c:v>
                </c:pt>
                <c:pt idx="818">
                  <c:v>29646</c:v>
                </c:pt>
                <c:pt idx="819">
                  <c:v>29677</c:v>
                </c:pt>
                <c:pt idx="820">
                  <c:v>29707</c:v>
                </c:pt>
                <c:pt idx="821">
                  <c:v>29738</c:v>
                </c:pt>
                <c:pt idx="822">
                  <c:v>29768</c:v>
                </c:pt>
                <c:pt idx="823">
                  <c:v>29799</c:v>
                </c:pt>
                <c:pt idx="824">
                  <c:v>29830</c:v>
                </c:pt>
                <c:pt idx="825">
                  <c:v>29860</c:v>
                </c:pt>
                <c:pt idx="826">
                  <c:v>29891</c:v>
                </c:pt>
                <c:pt idx="827">
                  <c:v>29921</c:v>
                </c:pt>
                <c:pt idx="828">
                  <c:v>29952</c:v>
                </c:pt>
                <c:pt idx="829">
                  <c:v>29983</c:v>
                </c:pt>
                <c:pt idx="830">
                  <c:v>30011</c:v>
                </c:pt>
                <c:pt idx="831">
                  <c:v>30042</c:v>
                </c:pt>
                <c:pt idx="832">
                  <c:v>30072</c:v>
                </c:pt>
                <c:pt idx="833">
                  <c:v>30103</c:v>
                </c:pt>
                <c:pt idx="834">
                  <c:v>30133</c:v>
                </c:pt>
                <c:pt idx="835">
                  <c:v>30164</c:v>
                </c:pt>
                <c:pt idx="836">
                  <c:v>30195</c:v>
                </c:pt>
                <c:pt idx="837">
                  <c:v>30225</c:v>
                </c:pt>
                <c:pt idx="838">
                  <c:v>30256</c:v>
                </c:pt>
                <c:pt idx="839">
                  <c:v>30286</c:v>
                </c:pt>
                <c:pt idx="840">
                  <c:v>30317</c:v>
                </c:pt>
                <c:pt idx="841">
                  <c:v>30348</c:v>
                </c:pt>
                <c:pt idx="842">
                  <c:v>30376</c:v>
                </c:pt>
                <c:pt idx="843">
                  <c:v>30407</c:v>
                </c:pt>
                <c:pt idx="844">
                  <c:v>30437</c:v>
                </c:pt>
                <c:pt idx="845">
                  <c:v>30468</c:v>
                </c:pt>
                <c:pt idx="846">
                  <c:v>30498</c:v>
                </c:pt>
                <c:pt idx="847">
                  <c:v>30529</c:v>
                </c:pt>
                <c:pt idx="848">
                  <c:v>30560</c:v>
                </c:pt>
                <c:pt idx="849">
                  <c:v>30590</c:v>
                </c:pt>
                <c:pt idx="850">
                  <c:v>30621</c:v>
                </c:pt>
                <c:pt idx="851">
                  <c:v>30651</c:v>
                </c:pt>
                <c:pt idx="852">
                  <c:v>30682</c:v>
                </c:pt>
                <c:pt idx="853">
                  <c:v>30713</c:v>
                </c:pt>
                <c:pt idx="854">
                  <c:v>30742</c:v>
                </c:pt>
                <c:pt idx="855">
                  <c:v>30773</c:v>
                </c:pt>
                <c:pt idx="856">
                  <c:v>30803</c:v>
                </c:pt>
                <c:pt idx="857">
                  <c:v>30834</c:v>
                </c:pt>
                <c:pt idx="858">
                  <c:v>30864</c:v>
                </c:pt>
                <c:pt idx="859">
                  <c:v>30895</c:v>
                </c:pt>
                <c:pt idx="860">
                  <c:v>30926</c:v>
                </c:pt>
                <c:pt idx="861">
                  <c:v>30956</c:v>
                </c:pt>
                <c:pt idx="862">
                  <c:v>30987</c:v>
                </c:pt>
                <c:pt idx="863">
                  <c:v>31017</c:v>
                </c:pt>
                <c:pt idx="864">
                  <c:v>31048</c:v>
                </c:pt>
                <c:pt idx="865">
                  <c:v>31079</c:v>
                </c:pt>
                <c:pt idx="866">
                  <c:v>31107</c:v>
                </c:pt>
                <c:pt idx="867">
                  <c:v>31138</c:v>
                </c:pt>
                <c:pt idx="868">
                  <c:v>31168</c:v>
                </c:pt>
                <c:pt idx="869">
                  <c:v>31199</c:v>
                </c:pt>
                <c:pt idx="870">
                  <c:v>31229</c:v>
                </c:pt>
                <c:pt idx="871">
                  <c:v>31260</c:v>
                </c:pt>
                <c:pt idx="872">
                  <c:v>31291</c:v>
                </c:pt>
                <c:pt idx="873">
                  <c:v>31321</c:v>
                </c:pt>
                <c:pt idx="874">
                  <c:v>31352</c:v>
                </c:pt>
                <c:pt idx="875">
                  <c:v>31382</c:v>
                </c:pt>
                <c:pt idx="876">
                  <c:v>31413</c:v>
                </c:pt>
                <c:pt idx="877">
                  <c:v>31420</c:v>
                </c:pt>
                <c:pt idx="878">
                  <c:v>31427</c:v>
                </c:pt>
                <c:pt idx="879">
                  <c:v>31434</c:v>
                </c:pt>
                <c:pt idx="880">
                  <c:v>31441</c:v>
                </c:pt>
                <c:pt idx="881">
                  <c:v>31444</c:v>
                </c:pt>
                <c:pt idx="882">
                  <c:v>31448</c:v>
                </c:pt>
                <c:pt idx="883">
                  <c:v>31455</c:v>
                </c:pt>
                <c:pt idx="884">
                  <c:v>31462</c:v>
                </c:pt>
                <c:pt idx="885">
                  <c:v>31469</c:v>
                </c:pt>
                <c:pt idx="886">
                  <c:v>31472</c:v>
                </c:pt>
                <c:pt idx="887">
                  <c:v>31476</c:v>
                </c:pt>
                <c:pt idx="888">
                  <c:v>31483</c:v>
                </c:pt>
                <c:pt idx="889">
                  <c:v>31490</c:v>
                </c:pt>
                <c:pt idx="890">
                  <c:v>31497</c:v>
                </c:pt>
                <c:pt idx="891">
                  <c:v>31503</c:v>
                </c:pt>
                <c:pt idx="892">
                  <c:v>31504</c:v>
                </c:pt>
                <c:pt idx="893">
                  <c:v>31511</c:v>
                </c:pt>
                <c:pt idx="894">
                  <c:v>31518</c:v>
                </c:pt>
                <c:pt idx="895">
                  <c:v>31525</c:v>
                </c:pt>
                <c:pt idx="896">
                  <c:v>31532</c:v>
                </c:pt>
                <c:pt idx="897">
                  <c:v>31533</c:v>
                </c:pt>
                <c:pt idx="898">
                  <c:v>31539</c:v>
                </c:pt>
                <c:pt idx="899">
                  <c:v>31546</c:v>
                </c:pt>
                <c:pt idx="900">
                  <c:v>31553</c:v>
                </c:pt>
                <c:pt idx="901">
                  <c:v>31560</c:v>
                </c:pt>
                <c:pt idx="902">
                  <c:v>31564</c:v>
                </c:pt>
                <c:pt idx="903">
                  <c:v>31567</c:v>
                </c:pt>
                <c:pt idx="904">
                  <c:v>31574</c:v>
                </c:pt>
                <c:pt idx="905">
                  <c:v>31581</c:v>
                </c:pt>
                <c:pt idx="906">
                  <c:v>31588</c:v>
                </c:pt>
                <c:pt idx="907">
                  <c:v>31594</c:v>
                </c:pt>
                <c:pt idx="908">
                  <c:v>31595</c:v>
                </c:pt>
                <c:pt idx="909">
                  <c:v>31602</c:v>
                </c:pt>
                <c:pt idx="910">
                  <c:v>31609</c:v>
                </c:pt>
                <c:pt idx="911">
                  <c:v>31616</c:v>
                </c:pt>
                <c:pt idx="912">
                  <c:v>31623</c:v>
                </c:pt>
                <c:pt idx="913">
                  <c:v>31625</c:v>
                </c:pt>
                <c:pt idx="914">
                  <c:v>31630</c:v>
                </c:pt>
                <c:pt idx="915">
                  <c:v>31637</c:v>
                </c:pt>
                <c:pt idx="916">
                  <c:v>31644</c:v>
                </c:pt>
                <c:pt idx="917">
                  <c:v>31651</c:v>
                </c:pt>
                <c:pt idx="918">
                  <c:v>31656</c:v>
                </c:pt>
                <c:pt idx="919">
                  <c:v>31658</c:v>
                </c:pt>
                <c:pt idx="920">
                  <c:v>31665</c:v>
                </c:pt>
                <c:pt idx="921">
                  <c:v>31672</c:v>
                </c:pt>
                <c:pt idx="922">
                  <c:v>31679</c:v>
                </c:pt>
                <c:pt idx="923">
                  <c:v>31686</c:v>
                </c:pt>
                <c:pt idx="924">
                  <c:v>31693</c:v>
                </c:pt>
                <c:pt idx="925">
                  <c:v>31700</c:v>
                </c:pt>
                <c:pt idx="926">
                  <c:v>31707</c:v>
                </c:pt>
                <c:pt idx="927">
                  <c:v>31714</c:v>
                </c:pt>
                <c:pt idx="928">
                  <c:v>31717</c:v>
                </c:pt>
                <c:pt idx="929">
                  <c:v>31721</c:v>
                </c:pt>
                <c:pt idx="930">
                  <c:v>31728</c:v>
                </c:pt>
                <c:pt idx="931">
                  <c:v>31735</c:v>
                </c:pt>
                <c:pt idx="932">
                  <c:v>31742</c:v>
                </c:pt>
                <c:pt idx="933">
                  <c:v>31747</c:v>
                </c:pt>
                <c:pt idx="934">
                  <c:v>31749</c:v>
                </c:pt>
                <c:pt idx="935">
                  <c:v>31756</c:v>
                </c:pt>
                <c:pt idx="936">
                  <c:v>31763</c:v>
                </c:pt>
                <c:pt idx="937">
                  <c:v>31770</c:v>
                </c:pt>
                <c:pt idx="938">
                  <c:v>31777</c:v>
                </c:pt>
                <c:pt idx="939">
                  <c:v>31778</c:v>
                </c:pt>
                <c:pt idx="940">
                  <c:v>31784</c:v>
                </c:pt>
                <c:pt idx="941">
                  <c:v>31791</c:v>
                </c:pt>
                <c:pt idx="942">
                  <c:v>31798</c:v>
                </c:pt>
                <c:pt idx="943">
                  <c:v>31805</c:v>
                </c:pt>
                <c:pt idx="944">
                  <c:v>31809</c:v>
                </c:pt>
                <c:pt idx="945">
                  <c:v>31812</c:v>
                </c:pt>
                <c:pt idx="946">
                  <c:v>31819</c:v>
                </c:pt>
                <c:pt idx="947">
                  <c:v>31826</c:v>
                </c:pt>
                <c:pt idx="948">
                  <c:v>31833</c:v>
                </c:pt>
                <c:pt idx="949">
                  <c:v>31837</c:v>
                </c:pt>
                <c:pt idx="950">
                  <c:v>31840</c:v>
                </c:pt>
                <c:pt idx="951">
                  <c:v>31847</c:v>
                </c:pt>
                <c:pt idx="952">
                  <c:v>31854</c:v>
                </c:pt>
                <c:pt idx="953">
                  <c:v>31861</c:v>
                </c:pt>
                <c:pt idx="954">
                  <c:v>31868</c:v>
                </c:pt>
                <c:pt idx="955">
                  <c:v>31875</c:v>
                </c:pt>
                <c:pt idx="956">
                  <c:v>31882</c:v>
                </c:pt>
                <c:pt idx="957">
                  <c:v>31889</c:v>
                </c:pt>
                <c:pt idx="958">
                  <c:v>31896</c:v>
                </c:pt>
                <c:pt idx="959">
                  <c:v>31898</c:v>
                </c:pt>
                <c:pt idx="960">
                  <c:v>31903</c:v>
                </c:pt>
                <c:pt idx="961">
                  <c:v>31910</c:v>
                </c:pt>
                <c:pt idx="962">
                  <c:v>31917</c:v>
                </c:pt>
                <c:pt idx="963">
                  <c:v>31924</c:v>
                </c:pt>
                <c:pt idx="964">
                  <c:v>31929</c:v>
                </c:pt>
                <c:pt idx="965">
                  <c:v>31931</c:v>
                </c:pt>
                <c:pt idx="966">
                  <c:v>31938</c:v>
                </c:pt>
                <c:pt idx="967">
                  <c:v>31945</c:v>
                </c:pt>
                <c:pt idx="968">
                  <c:v>31952</c:v>
                </c:pt>
                <c:pt idx="969">
                  <c:v>31959</c:v>
                </c:pt>
                <c:pt idx="970">
                  <c:v>31966</c:v>
                </c:pt>
                <c:pt idx="971">
                  <c:v>31973</c:v>
                </c:pt>
                <c:pt idx="972">
                  <c:v>31980</c:v>
                </c:pt>
                <c:pt idx="973">
                  <c:v>31987</c:v>
                </c:pt>
                <c:pt idx="974">
                  <c:v>31990</c:v>
                </c:pt>
                <c:pt idx="975">
                  <c:v>31994</c:v>
                </c:pt>
                <c:pt idx="976">
                  <c:v>32001</c:v>
                </c:pt>
                <c:pt idx="977">
                  <c:v>32008</c:v>
                </c:pt>
                <c:pt idx="978">
                  <c:v>32015</c:v>
                </c:pt>
                <c:pt idx="979">
                  <c:v>32021</c:v>
                </c:pt>
                <c:pt idx="980">
                  <c:v>32022</c:v>
                </c:pt>
                <c:pt idx="981">
                  <c:v>32029</c:v>
                </c:pt>
                <c:pt idx="982">
                  <c:v>32036</c:v>
                </c:pt>
                <c:pt idx="983">
                  <c:v>32043</c:v>
                </c:pt>
                <c:pt idx="984">
                  <c:v>32050</c:v>
                </c:pt>
                <c:pt idx="985">
                  <c:v>32051</c:v>
                </c:pt>
                <c:pt idx="986">
                  <c:v>32057</c:v>
                </c:pt>
                <c:pt idx="987">
                  <c:v>32064</c:v>
                </c:pt>
                <c:pt idx="988">
                  <c:v>32071</c:v>
                </c:pt>
                <c:pt idx="989">
                  <c:v>32078</c:v>
                </c:pt>
                <c:pt idx="990">
                  <c:v>32082</c:v>
                </c:pt>
                <c:pt idx="991">
                  <c:v>32085</c:v>
                </c:pt>
                <c:pt idx="992">
                  <c:v>32092</c:v>
                </c:pt>
                <c:pt idx="993">
                  <c:v>32099</c:v>
                </c:pt>
                <c:pt idx="994">
                  <c:v>32106</c:v>
                </c:pt>
                <c:pt idx="995">
                  <c:v>32112</c:v>
                </c:pt>
                <c:pt idx="996">
                  <c:v>32113</c:v>
                </c:pt>
                <c:pt idx="997">
                  <c:v>32120</c:v>
                </c:pt>
                <c:pt idx="998">
                  <c:v>32127</c:v>
                </c:pt>
                <c:pt idx="999">
                  <c:v>32134</c:v>
                </c:pt>
                <c:pt idx="1000">
                  <c:v>32141</c:v>
                </c:pt>
                <c:pt idx="1001">
                  <c:v>32143</c:v>
                </c:pt>
                <c:pt idx="1002">
                  <c:v>32148</c:v>
                </c:pt>
                <c:pt idx="1003">
                  <c:v>32155</c:v>
                </c:pt>
                <c:pt idx="1004">
                  <c:v>32162</c:v>
                </c:pt>
                <c:pt idx="1005">
                  <c:v>32169</c:v>
                </c:pt>
                <c:pt idx="1006">
                  <c:v>32174</c:v>
                </c:pt>
                <c:pt idx="1007">
                  <c:v>32176</c:v>
                </c:pt>
                <c:pt idx="1008">
                  <c:v>32183</c:v>
                </c:pt>
                <c:pt idx="1009">
                  <c:v>32190</c:v>
                </c:pt>
                <c:pt idx="1010">
                  <c:v>32197</c:v>
                </c:pt>
                <c:pt idx="1011">
                  <c:v>32203</c:v>
                </c:pt>
                <c:pt idx="1012">
                  <c:v>32204</c:v>
                </c:pt>
                <c:pt idx="1013">
                  <c:v>32211</c:v>
                </c:pt>
                <c:pt idx="1014">
                  <c:v>32218</c:v>
                </c:pt>
                <c:pt idx="1015">
                  <c:v>32225</c:v>
                </c:pt>
                <c:pt idx="1016">
                  <c:v>32232</c:v>
                </c:pt>
                <c:pt idx="1017">
                  <c:v>32234</c:v>
                </c:pt>
                <c:pt idx="1018">
                  <c:v>32239</c:v>
                </c:pt>
                <c:pt idx="1019">
                  <c:v>32246</c:v>
                </c:pt>
                <c:pt idx="1020">
                  <c:v>32253</c:v>
                </c:pt>
                <c:pt idx="1021">
                  <c:v>32260</c:v>
                </c:pt>
                <c:pt idx="1022">
                  <c:v>32264</c:v>
                </c:pt>
                <c:pt idx="1023">
                  <c:v>32267</c:v>
                </c:pt>
                <c:pt idx="1024">
                  <c:v>32274</c:v>
                </c:pt>
                <c:pt idx="1025">
                  <c:v>32281</c:v>
                </c:pt>
                <c:pt idx="1026">
                  <c:v>32288</c:v>
                </c:pt>
                <c:pt idx="1027">
                  <c:v>32295</c:v>
                </c:pt>
                <c:pt idx="1028">
                  <c:v>32302</c:v>
                </c:pt>
                <c:pt idx="1029">
                  <c:v>32309</c:v>
                </c:pt>
                <c:pt idx="1030">
                  <c:v>32316</c:v>
                </c:pt>
                <c:pt idx="1031">
                  <c:v>32323</c:v>
                </c:pt>
                <c:pt idx="1032">
                  <c:v>32325</c:v>
                </c:pt>
                <c:pt idx="1033">
                  <c:v>32330</c:v>
                </c:pt>
                <c:pt idx="1034">
                  <c:v>32337</c:v>
                </c:pt>
                <c:pt idx="1035">
                  <c:v>32344</c:v>
                </c:pt>
                <c:pt idx="1036">
                  <c:v>32351</c:v>
                </c:pt>
                <c:pt idx="1037">
                  <c:v>32356</c:v>
                </c:pt>
                <c:pt idx="1038">
                  <c:v>32358</c:v>
                </c:pt>
                <c:pt idx="1039">
                  <c:v>32365</c:v>
                </c:pt>
                <c:pt idx="1040">
                  <c:v>32372</c:v>
                </c:pt>
                <c:pt idx="1041">
                  <c:v>32379</c:v>
                </c:pt>
                <c:pt idx="1042">
                  <c:v>32386</c:v>
                </c:pt>
                <c:pt idx="1043">
                  <c:v>32387</c:v>
                </c:pt>
                <c:pt idx="1044">
                  <c:v>32393</c:v>
                </c:pt>
                <c:pt idx="1045">
                  <c:v>32400</c:v>
                </c:pt>
                <c:pt idx="1046">
                  <c:v>32407</c:v>
                </c:pt>
                <c:pt idx="1047">
                  <c:v>32414</c:v>
                </c:pt>
                <c:pt idx="1048">
                  <c:v>32417</c:v>
                </c:pt>
                <c:pt idx="1049">
                  <c:v>32421</c:v>
                </c:pt>
                <c:pt idx="1050">
                  <c:v>32428</c:v>
                </c:pt>
                <c:pt idx="1051">
                  <c:v>32435</c:v>
                </c:pt>
                <c:pt idx="1052">
                  <c:v>32442</c:v>
                </c:pt>
                <c:pt idx="1053">
                  <c:v>32448</c:v>
                </c:pt>
                <c:pt idx="1054">
                  <c:v>32449</c:v>
                </c:pt>
                <c:pt idx="1055">
                  <c:v>32456</c:v>
                </c:pt>
                <c:pt idx="1056">
                  <c:v>32463</c:v>
                </c:pt>
                <c:pt idx="1057">
                  <c:v>32470</c:v>
                </c:pt>
                <c:pt idx="1058">
                  <c:v>32477</c:v>
                </c:pt>
                <c:pt idx="1059">
                  <c:v>32478</c:v>
                </c:pt>
                <c:pt idx="1060">
                  <c:v>32484</c:v>
                </c:pt>
                <c:pt idx="1061">
                  <c:v>32491</c:v>
                </c:pt>
                <c:pt idx="1062">
                  <c:v>32498</c:v>
                </c:pt>
                <c:pt idx="1063">
                  <c:v>32505</c:v>
                </c:pt>
                <c:pt idx="1064">
                  <c:v>32509</c:v>
                </c:pt>
                <c:pt idx="1065">
                  <c:v>32512</c:v>
                </c:pt>
                <c:pt idx="1066">
                  <c:v>32519</c:v>
                </c:pt>
                <c:pt idx="1067">
                  <c:v>32526</c:v>
                </c:pt>
                <c:pt idx="1068">
                  <c:v>32533</c:v>
                </c:pt>
                <c:pt idx="1069">
                  <c:v>32540</c:v>
                </c:pt>
                <c:pt idx="1070">
                  <c:v>32547</c:v>
                </c:pt>
                <c:pt idx="1071">
                  <c:v>32554</c:v>
                </c:pt>
                <c:pt idx="1072">
                  <c:v>32561</c:v>
                </c:pt>
                <c:pt idx="1073">
                  <c:v>32568</c:v>
                </c:pt>
                <c:pt idx="1074">
                  <c:v>32575</c:v>
                </c:pt>
                <c:pt idx="1075">
                  <c:v>32582</c:v>
                </c:pt>
                <c:pt idx="1076">
                  <c:v>32589</c:v>
                </c:pt>
                <c:pt idx="1077">
                  <c:v>32596</c:v>
                </c:pt>
                <c:pt idx="1078">
                  <c:v>32599</c:v>
                </c:pt>
                <c:pt idx="1079">
                  <c:v>32603</c:v>
                </c:pt>
                <c:pt idx="1080">
                  <c:v>32610</c:v>
                </c:pt>
                <c:pt idx="1081">
                  <c:v>32617</c:v>
                </c:pt>
                <c:pt idx="1082">
                  <c:v>32624</c:v>
                </c:pt>
                <c:pt idx="1083">
                  <c:v>32629</c:v>
                </c:pt>
                <c:pt idx="1084">
                  <c:v>32631</c:v>
                </c:pt>
                <c:pt idx="1085">
                  <c:v>32638</c:v>
                </c:pt>
                <c:pt idx="1086">
                  <c:v>32645</c:v>
                </c:pt>
                <c:pt idx="1087">
                  <c:v>32652</c:v>
                </c:pt>
                <c:pt idx="1088">
                  <c:v>32659</c:v>
                </c:pt>
                <c:pt idx="1089">
                  <c:v>32660</c:v>
                </c:pt>
                <c:pt idx="1090">
                  <c:v>32666</c:v>
                </c:pt>
                <c:pt idx="1091">
                  <c:v>32673</c:v>
                </c:pt>
                <c:pt idx="1092">
                  <c:v>32680</c:v>
                </c:pt>
                <c:pt idx="1093">
                  <c:v>32687</c:v>
                </c:pt>
                <c:pt idx="1094">
                  <c:v>32690</c:v>
                </c:pt>
                <c:pt idx="1095">
                  <c:v>32694</c:v>
                </c:pt>
                <c:pt idx="1096">
                  <c:v>32701</c:v>
                </c:pt>
                <c:pt idx="1097">
                  <c:v>32708</c:v>
                </c:pt>
                <c:pt idx="1098">
                  <c:v>32715</c:v>
                </c:pt>
                <c:pt idx="1099">
                  <c:v>32721</c:v>
                </c:pt>
                <c:pt idx="1100">
                  <c:v>32722</c:v>
                </c:pt>
                <c:pt idx="1101">
                  <c:v>32729</c:v>
                </c:pt>
                <c:pt idx="1102">
                  <c:v>32736</c:v>
                </c:pt>
                <c:pt idx="1103">
                  <c:v>32743</c:v>
                </c:pt>
                <c:pt idx="1104">
                  <c:v>32750</c:v>
                </c:pt>
                <c:pt idx="1105">
                  <c:v>32752</c:v>
                </c:pt>
                <c:pt idx="1106">
                  <c:v>32757</c:v>
                </c:pt>
                <c:pt idx="1107">
                  <c:v>32764</c:v>
                </c:pt>
                <c:pt idx="1108">
                  <c:v>32771</c:v>
                </c:pt>
                <c:pt idx="1109">
                  <c:v>32778</c:v>
                </c:pt>
                <c:pt idx="1110">
                  <c:v>32782</c:v>
                </c:pt>
                <c:pt idx="1111">
                  <c:v>32785</c:v>
                </c:pt>
                <c:pt idx="1112">
                  <c:v>32792</c:v>
                </c:pt>
                <c:pt idx="1113">
                  <c:v>32799</c:v>
                </c:pt>
                <c:pt idx="1114">
                  <c:v>32806</c:v>
                </c:pt>
                <c:pt idx="1115">
                  <c:v>32813</c:v>
                </c:pt>
                <c:pt idx="1116">
                  <c:v>32820</c:v>
                </c:pt>
                <c:pt idx="1117">
                  <c:v>32827</c:v>
                </c:pt>
                <c:pt idx="1118">
                  <c:v>32834</c:v>
                </c:pt>
                <c:pt idx="1119">
                  <c:v>32841</c:v>
                </c:pt>
                <c:pt idx="1120">
                  <c:v>32843</c:v>
                </c:pt>
                <c:pt idx="1121">
                  <c:v>32848</c:v>
                </c:pt>
                <c:pt idx="1122">
                  <c:v>32855</c:v>
                </c:pt>
                <c:pt idx="1123">
                  <c:v>32862</c:v>
                </c:pt>
                <c:pt idx="1124">
                  <c:v>32869</c:v>
                </c:pt>
                <c:pt idx="1125">
                  <c:v>32874</c:v>
                </c:pt>
                <c:pt idx="1126">
                  <c:v>32876</c:v>
                </c:pt>
                <c:pt idx="1127">
                  <c:v>32883</c:v>
                </c:pt>
                <c:pt idx="1128">
                  <c:v>32890</c:v>
                </c:pt>
                <c:pt idx="1129">
                  <c:v>32897</c:v>
                </c:pt>
                <c:pt idx="1130">
                  <c:v>32904</c:v>
                </c:pt>
                <c:pt idx="1131">
                  <c:v>32905</c:v>
                </c:pt>
                <c:pt idx="1132">
                  <c:v>32911</c:v>
                </c:pt>
                <c:pt idx="1133">
                  <c:v>32918</c:v>
                </c:pt>
                <c:pt idx="1134">
                  <c:v>32925</c:v>
                </c:pt>
                <c:pt idx="1135">
                  <c:v>32932</c:v>
                </c:pt>
                <c:pt idx="1136">
                  <c:v>32933</c:v>
                </c:pt>
                <c:pt idx="1137">
                  <c:v>32939</c:v>
                </c:pt>
                <c:pt idx="1138">
                  <c:v>32946</c:v>
                </c:pt>
                <c:pt idx="1139">
                  <c:v>32953</c:v>
                </c:pt>
                <c:pt idx="1140">
                  <c:v>32960</c:v>
                </c:pt>
                <c:pt idx="1141">
                  <c:v>32964</c:v>
                </c:pt>
                <c:pt idx="1142">
                  <c:v>32967</c:v>
                </c:pt>
                <c:pt idx="1143">
                  <c:v>32974</c:v>
                </c:pt>
                <c:pt idx="1144">
                  <c:v>32981</c:v>
                </c:pt>
                <c:pt idx="1145">
                  <c:v>32988</c:v>
                </c:pt>
                <c:pt idx="1146">
                  <c:v>32994</c:v>
                </c:pt>
                <c:pt idx="1147">
                  <c:v>32995</c:v>
                </c:pt>
                <c:pt idx="1148">
                  <c:v>33002</c:v>
                </c:pt>
                <c:pt idx="1149">
                  <c:v>33009</c:v>
                </c:pt>
                <c:pt idx="1150">
                  <c:v>33016</c:v>
                </c:pt>
                <c:pt idx="1151">
                  <c:v>33023</c:v>
                </c:pt>
                <c:pt idx="1152">
                  <c:v>33025</c:v>
                </c:pt>
                <c:pt idx="1153">
                  <c:v>33030</c:v>
                </c:pt>
                <c:pt idx="1154">
                  <c:v>33037</c:v>
                </c:pt>
                <c:pt idx="1155">
                  <c:v>33044</c:v>
                </c:pt>
                <c:pt idx="1156">
                  <c:v>33051</c:v>
                </c:pt>
                <c:pt idx="1157">
                  <c:v>33055</c:v>
                </c:pt>
                <c:pt idx="1158">
                  <c:v>33058</c:v>
                </c:pt>
                <c:pt idx="1159">
                  <c:v>33065</c:v>
                </c:pt>
                <c:pt idx="1160">
                  <c:v>33072</c:v>
                </c:pt>
                <c:pt idx="1161">
                  <c:v>33079</c:v>
                </c:pt>
                <c:pt idx="1162">
                  <c:v>33086</c:v>
                </c:pt>
                <c:pt idx="1163">
                  <c:v>33093</c:v>
                </c:pt>
                <c:pt idx="1164">
                  <c:v>33100</c:v>
                </c:pt>
                <c:pt idx="1165">
                  <c:v>33107</c:v>
                </c:pt>
                <c:pt idx="1166">
                  <c:v>33114</c:v>
                </c:pt>
                <c:pt idx="1167">
                  <c:v>33117</c:v>
                </c:pt>
                <c:pt idx="1168">
                  <c:v>33121</c:v>
                </c:pt>
                <c:pt idx="1169">
                  <c:v>33128</c:v>
                </c:pt>
                <c:pt idx="1170">
                  <c:v>33135</c:v>
                </c:pt>
                <c:pt idx="1171">
                  <c:v>33142</c:v>
                </c:pt>
                <c:pt idx="1172">
                  <c:v>33147</c:v>
                </c:pt>
                <c:pt idx="1173">
                  <c:v>33149</c:v>
                </c:pt>
                <c:pt idx="1174">
                  <c:v>33156</c:v>
                </c:pt>
                <c:pt idx="1175">
                  <c:v>33163</c:v>
                </c:pt>
                <c:pt idx="1176">
                  <c:v>33170</c:v>
                </c:pt>
                <c:pt idx="1177">
                  <c:v>33177</c:v>
                </c:pt>
                <c:pt idx="1178">
                  <c:v>33178</c:v>
                </c:pt>
                <c:pt idx="1179">
                  <c:v>33184</c:v>
                </c:pt>
                <c:pt idx="1180">
                  <c:v>33191</c:v>
                </c:pt>
                <c:pt idx="1181">
                  <c:v>33198</c:v>
                </c:pt>
                <c:pt idx="1182">
                  <c:v>33205</c:v>
                </c:pt>
                <c:pt idx="1183">
                  <c:v>33208</c:v>
                </c:pt>
                <c:pt idx="1184">
                  <c:v>33212</c:v>
                </c:pt>
                <c:pt idx="1185">
                  <c:v>33219</c:v>
                </c:pt>
                <c:pt idx="1186">
                  <c:v>33226</c:v>
                </c:pt>
                <c:pt idx="1187">
                  <c:v>33233</c:v>
                </c:pt>
                <c:pt idx="1188">
                  <c:v>33239</c:v>
                </c:pt>
                <c:pt idx="1189">
                  <c:v>33240</c:v>
                </c:pt>
                <c:pt idx="1190">
                  <c:v>33247</c:v>
                </c:pt>
                <c:pt idx="1191">
                  <c:v>33254</c:v>
                </c:pt>
                <c:pt idx="1192">
                  <c:v>33261</c:v>
                </c:pt>
                <c:pt idx="1193">
                  <c:v>33268</c:v>
                </c:pt>
                <c:pt idx="1194">
                  <c:v>33270</c:v>
                </c:pt>
                <c:pt idx="1195">
                  <c:v>33275</c:v>
                </c:pt>
                <c:pt idx="1196">
                  <c:v>33282</c:v>
                </c:pt>
                <c:pt idx="1197">
                  <c:v>33289</c:v>
                </c:pt>
                <c:pt idx="1198">
                  <c:v>33296</c:v>
                </c:pt>
                <c:pt idx="1199">
                  <c:v>33298</c:v>
                </c:pt>
                <c:pt idx="1200">
                  <c:v>33303</c:v>
                </c:pt>
                <c:pt idx="1201">
                  <c:v>33310</c:v>
                </c:pt>
                <c:pt idx="1202">
                  <c:v>33317</c:v>
                </c:pt>
                <c:pt idx="1203">
                  <c:v>33324</c:v>
                </c:pt>
                <c:pt idx="1204">
                  <c:v>33329</c:v>
                </c:pt>
                <c:pt idx="1205">
                  <c:v>33331</c:v>
                </c:pt>
                <c:pt idx="1206">
                  <c:v>33338</c:v>
                </c:pt>
                <c:pt idx="1207">
                  <c:v>33345</c:v>
                </c:pt>
                <c:pt idx="1208">
                  <c:v>33352</c:v>
                </c:pt>
                <c:pt idx="1209">
                  <c:v>33359</c:v>
                </c:pt>
                <c:pt idx="1210">
                  <c:v>33366</c:v>
                </c:pt>
                <c:pt idx="1211">
                  <c:v>33373</c:v>
                </c:pt>
                <c:pt idx="1212">
                  <c:v>33380</c:v>
                </c:pt>
                <c:pt idx="1213">
                  <c:v>33387</c:v>
                </c:pt>
                <c:pt idx="1214">
                  <c:v>33390</c:v>
                </c:pt>
                <c:pt idx="1215">
                  <c:v>33394</c:v>
                </c:pt>
                <c:pt idx="1216">
                  <c:v>33401</c:v>
                </c:pt>
                <c:pt idx="1217">
                  <c:v>33408</c:v>
                </c:pt>
                <c:pt idx="1218">
                  <c:v>33415</c:v>
                </c:pt>
                <c:pt idx="1219">
                  <c:v>33420</c:v>
                </c:pt>
                <c:pt idx="1220">
                  <c:v>33422</c:v>
                </c:pt>
                <c:pt idx="1221">
                  <c:v>33429</c:v>
                </c:pt>
                <c:pt idx="1222">
                  <c:v>33436</c:v>
                </c:pt>
                <c:pt idx="1223">
                  <c:v>33443</c:v>
                </c:pt>
                <c:pt idx="1224">
                  <c:v>33450</c:v>
                </c:pt>
                <c:pt idx="1225">
                  <c:v>33451</c:v>
                </c:pt>
                <c:pt idx="1226">
                  <c:v>33457</c:v>
                </c:pt>
                <c:pt idx="1227">
                  <c:v>33464</c:v>
                </c:pt>
                <c:pt idx="1228">
                  <c:v>33471</c:v>
                </c:pt>
                <c:pt idx="1229">
                  <c:v>33478</c:v>
                </c:pt>
                <c:pt idx="1230">
                  <c:v>33482</c:v>
                </c:pt>
                <c:pt idx="1231">
                  <c:v>33485</c:v>
                </c:pt>
                <c:pt idx="1232">
                  <c:v>33492</c:v>
                </c:pt>
                <c:pt idx="1233">
                  <c:v>33499</c:v>
                </c:pt>
                <c:pt idx="1234">
                  <c:v>33506</c:v>
                </c:pt>
                <c:pt idx="1235">
                  <c:v>33512</c:v>
                </c:pt>
                <c:pt idx="1236">
                  <c:v>33513</c:v>
                </c:pt>
                <c:pt idx="1237">
                  <c:v>33520</c:v>
                </c:pt>
                <c:pt idx="1238">
                  <c:v>33527</c:v>
                </c:pt>
                <c:pt idx="1239">
                  <c:v>33534</c:v>
                </c:pt>
                <c:pt idx="1240">
                  <c:v>33541</c:v>
                </c:pt>
                <c:pt idx="1241">
                  <c:v>33543</c:v>
                </c:pt>
                <c:pt idx="1242">
                  <c:v>33548</c:v>
                </c:pt>
                <c:pt idx="1243">
                  <c:v>33555</c:v>
                </c:pt>
                <c:pt idx="1244">
                  <c:v>33562</c:v>
                </c:pt>
                <c:pt idx="1245">
                  <c:v>33569</c:v>
                </c:pt>
                <c:pt idx="1246">
                  <c:v>33573</c:v>
                </c:pt>
                <c:pt idx="1247">
                  <c:v>33576</c:v>
                </c:pt>
                <c:pt idx="1248">
                  <c:v>33583</c:v>
                </c:pt>
                <c:pt idx="1249">
                  <c:v>33590</c:v>
                </c:pt>
                <c:pt idx="1250">
                  <c:v>33597</c:v>
                </c:pt>
                <c:pt idx="1251">
                  <c:v>33604</c:v>
                </c:pt>
                <c:pt idx="1252">
                  <c:v>33611</c:v>
                </c:pt>
                <c:pt idx="1253">
                  <c:v>33618</c:v>
                </c:pt>
                <c:pt idx="1254">
                  <c:v>33625</c:v>
                </c:pt>
                <c:pt idx="1255">
                  <c:v>33632</c:v>
                </c:pt>
                <c:pt idx="1256">
                  <c:v>33635</c:v>
                </c:pt>
                <c:pt idx="1257">
                  <c:v>33639</c:v>
                </c:pt>
                <c:pt idx="1258">
                  <c:v>33646</c:v>
                </c:pt>
                <c:pt idx="1259">
                  <c:v>33653</c:v>
                </c:pt>
                <c:pt idx="1260">
                  <c:v>33660</c:v>
                </c:pt>
                <c:pt idx="1261">
                  <c:v>33664</c:v>
                </c:pt>
                <c:pt idx="1262">
                  <c:v>33667</c:v>
                </c:pt>
                <c:pt idx="1263">
                  <c:v>33674</c:v>
                </c:pt>
                <c:pt idx="1264">
                  <c:v>33681</c:v>
                </c:pt>
                <c:pt idx="1265">
                  <c:v>33688</c:v>
                </c:pt>
                <c:pt idx="1266">
                  <c:v>33695</c:v>
                </c:pt>
                <c:pt idx="1267">
                  <c:v>33702</c:v>
                </c:pt>
                <c:pt idx="1268">
                  <c:v>33709</c:v>
                </c:pt>
                <c:pt idx="1269">
                  <c:v>33716</c:v>
                </c:pt>
                <c:pt idx="1270">
                  <c:v>33723</c:v>
                </c:pt>
                <c:pt idx="1271">
                  <c:v>33725</c:v>
                </c:pt>
                <c:pt idx="1272">
                  <c:v>33730</c:v>
                </c:pt>
                <c:pt idx="1273">
                  <c:v>33737</c:v>
                </c:pt>
                <c:pt idx="1274">
                  <c:v>33744</c:v>
                </c:pt>
                <c:pt idx="1275">
                  <c:v>33751</c:v>
                </c:pt>
                <c:pt idx="1276">
                  <c:v>33756</c:v>
                </c:pt>
                <c:pt idx="1277">
                  <c:v>33758</c:v>
                </c:pt>
                <c:pt idx="1278">
                  <c:v>33765</c:v>
                </c:pt>
                <c:pt idx="1279">
                  <c:v>33772</c:v>
                </c:pt>
                <c:pt idx="1280">
                  <c:v>33779</c:v>
                </c:pt>
                <c:pt idx="1281">
                  <c:v>33786</c:v>
                </c:pt>
                <c:pt idx="1282">
                  <c:v>33793</c:v>
                </c:pt>
                <c:pt idx="1283">
                  <c:v>33800</c:v>
                </c:pt>
                <c:pt idx="1284">
                  <c:v>33807</c:v>
                </c:pt>
                <c:pt idx="1285">
                  <c:v>33814</c:v>
                </c:pt>
                <c:pt idx="1286">
                  <c:v>33817</c:v>
                </c:pt>
                <c:pt idx="1287">
                  <c:v>33821</c:v>
                </c:pt>
                <c:pt idx="1288">
                  <c:v>33828</c:v>
                </c:pt>
                <c:pt idx="1289">
                  <c:v>33835</c:v>
                </c:pt>
                <c:pt idx="1290">
                  <c:v>33842</c:v>
                </c:pt>
                <c:pt idx="1291">
                  <c:v>33848</c:v>
                </c:pt>
                <c:pt idx="1292">
                  <c:v>33849</c:v>
                </c:pt>
                <c:pt idx="1293">
                  <c:v>33856</c:v>
                </c:pt>
                <c:pt idx="1294">
                  <c:v>33863</c:v>
                </c:pt>
                <c:pt idx="1295">
                  <c:v>33870</c:v>
                </c:pt>
                <c:pt idx="1296">
                  <c:v>33877</c:v>
                </c:pt>
                <c:pt idx="1297">
                  <c:v>33878</c:v>
                </c:pt>
                <c:pt idx="1298">
                  <c:v>33884</c:v>
                </c:pt>
                <c:pt idx="1299">
                  <c:v>33891</c:v>
                </c:pt>
                <c:pt idx="1300">
                  <c:v>33898</c:v>
                </c:pt>
                <c:pt idx="1301">
                  <c:v>33905</c:v>
                </c:pt>
                <c:pt idx="1302">
                  <c:v>33909</c:v>
                </c:pt>
                <c:pt idx="1303">
                  <c:v>33912</c:v>
                </c:pt>
                <c:pt idx="1304">
                  <c:v>33919</c:v>
                </c:pt>
                <c:pt idx="1305">
                  <c:v>33926</c:v>
                </c:pt>
                <c:pt idx="1306">
                  <c:v>33933</c:v>
                </c:pt>
                <c:pt idx="1307">
                  <c:v>33939</c:v>
                </c:pt>
                <c:pt idx="1308">
                  <c:v>33940</c:v>
                </c:pt>
                <c:pt idx="1309">
                  <c:v>33947</c:v>
                </c:pt>
                <c:pt idx="1310">
                  <c:v>33954</c:v>
                </c:pt>
                <c:pt idx="1311">
                  <c:v>33961</c:v>
                </c:pt>
                <c:pt idx="1312">
                  <c:v>33968</c:v>
                </c:pt>
                <c:pt idx="1313">
                  <c:v>33970</c:v>
                </c:pt>
                <c:pt idx="1314">
                  <c:v>33975</c:v>
                </c:pt>
                <c:pt idx="1315">
                  <c:v>33982</c:v>
                </c:pt>
                <c:pt idx="1316">
                  <c:v>33989</c:v>
                </c:pt>
                <c:pt idx="1317">
                  <c:v>33996</c:v>
                </c:pt>
                <c:pt idx="1318">
                  <c:v>34001</c:v>
                </c:pt>
                <c:pt idx="1319">
                  <c:v>34003</c:v>
                </c:pt>
                <c:pt idx="1320">
                  <c:v>34010</c:v>
                </c:pt>
                <c:pt idx="1321">
                  <c:v>34017</c:v>
                </c:pt>
                <c:pt idx="1322">
                  <c:v>34024</c:v>
                </c:pt>
                <c:pt idx="1323">
                  <c:v>34029</c:v>
                </c:pt>
                <c:pt idx="1324">
                  <c:v>34031</c:v>
                </c:pt>
                <c:pt idx="1325">
                  <c:v>34038</c:v>
                </c:pt>
                <c:pt idx="1326">
                  <c:v>34045</c:v>
                </c:pt>
                <c:pt idx="1327">
                  <c:v>34052</c:v>
                </c:pt>
                <c:pt idx="1328">
                  <c:v>34059</c:v>
                </c:pt>
                <c:pt idx="1329">
                  <c:v>34060</c:v>
                </c:pt>
                <c:pt idx="1330">
                  <c:v>34066</c:v>
                </c:pt>
                <c:pt idx="1331">
                  <c:v>34073</c:v>
                </c:pt>
                <c:pt idx="1332">
                  <c:v>34080</c:v>
                </c:pt>
                <c:pt idx="1333">
                  <c:v>34087</c:v>
                </c:pt>
                <c:pt idx="1334">
                  <c:v>34090</c:v>
                </c:pt>
                <c:pt idx="1335">
                  <c:v>34094</c:v>
                </c:pt>
                <c:pt idx="1336">
                  <c:v>34101</c:v>
                </c:pt>
                <c:pt idx="1337">
                  <c:v>34108</c:v>
                </c:pt>
                <c:pt idx="1338">
                  <c:v>34115</c:v>
                </c:pt>
                <c:pt idx="1339">
                  <c:v>34121</c:v>
                </c:pt>
                <c:pt idx="1340">
                  <c:v>34122</c:v>
                </c:pt>
                <c:pt idx="1341">
                  <c:v>34129</c:v>
                </c:pt>
                <c:pt idx="1342">
                  <c:v>34136</c:v>
                </c:pt>
                <c:pt idx="1343">
                  <c:v>34143</c:v>
                </c:pt>
                <c:pt idx="1344">
                  <c:v>34150</c:v>
                </c:pt>
                <c:pt idx="1345">
                  <c:v>34151</c:v>
                </c:pt>
                <c:pt idx="1346">
                  <c:v>34157</c:v>
                </c:pt>
                <c:pt idx="1347">
                  <c:v>34164</c:v>
                </c:pt>
                <c:pt idx="1348">
                  <c:v>34171</c:v>
                </c:pt>
                <c:pt idx="1349">
                  <c:v>34178</c:v>
                </c:pt>
                <c:pt idx="1350">
                  <c:v>34182</c:v>
                </c:pt>
                <c:pt idx="1351">
                  <c:v>34185</c:v>
                </c:pt>
                <c:pt idx="1352">
                  <c:v>34192</c:v>
                </c:pt>
                <c:pt idx="1353">
                  <c:v>34199</c:v>
                </c:pt>
                <c:pt idx="1354">
                  <c:v>34206</c:v>
                </c:pt>
                <c:pt idx="1355">
                  <c:v>34213</c:v>
                </c:pt>
                <c:pt idx="1356">
                  <c:v>34220</c:v>
                </c:pt>
                <c:pt idx="1357">
                  <c:v>34227</c:v>
                </c:pt>
                <c:pt idx="1358">
                  <c:v>34234</c:v>
                </c:pt>
                <c:pt idx="1359">
                  <c:v>34241</c:v>
                </c:pt>
                <c:pt idx="1360">
                  <c:v>34243</c:v>
                </c:pt>
                <c:pt idx="1361">
                  <c:v>34248</c:v>
                </c:pt>
                <c:pt idx="1362">
                  <c:v>34255</c:v>
                </c:pt>
                <c:pt idx="1363">
                  <c:v>34262</c:v>
                </c:pt>
                <c:pt idx="1364">
                  <c:v>34269</c:v>
                </c:pt>
                <c:pt idx="1365">
                  <c:v>34274</c:v>
                </c:pt>
                <c:pt idx="1366">
                  <c:v>34276</c:v>
                </c:pt>
                <c:pt idx="1367">
                  <c:v>34283</c:v>
                </c:pt>
                <c:pt idx="1368">
                  <c:v>34290</c:v>
                </c:pt>
                <c:pt idx="1369">
                  <c:v>34297</c:v>
                </c:pt>
                <c:pt idx="1370">
                  <c:v>34304</c:v>
                </c:pt>
                <c:pt idx="1371">
                  <c:v>34311</c:v>
                </c:pt>
                <c:pt idx="1372">
                  <c:v>34318</c:v>
                </c:pt>
                <c:pt idx="1373">
                  <c:v>34325</c:v>
                </c:pt>
                <c:pt idx="1374">
                  <c:v>34332</c:v>
                </c:pt>
                <c:pt idx="1375">
                  <c:v>34335</c:v>
                </c:pt>
                <c:pt idx="1376">
                  <c:v>34339</c:v>
                </c:pt>
                <c:pt idx="1377">
                  <c:v>34346</c:v>
                </c:pt>
                <c:pt idx="1378">
                  <c:v>34353</c:v>
                </c:pt>
                <c:pt idx="1379">
                  <c:v>34360</c:v>
                </c:pt>
                <c:pt idx="1380">
                  <c:v>34366</c:v>
                </c:pt>
                <c:pt idx="1381">
                  <c:v>34367</c:v>
                </c:pt>
                <c:pt idx="1382">
                  <c:v>34374</c:v>
                </c:pt>
                <c:pt idx="1383">
                  <c:v>34381</c:v>
                </c:pt>
                <c:pt idx="1384">
                  <c:v>34388</c:v>
                </c:pt>
                <c:pt idx="1385">
                  <c:v>34394</c:v>
                </c:pt>
                <c:pt idx="1386">
                  <c:v>34395</c:v>
                </c:pt>
                <c:pt idx="1387">
                  <c:v>34402</c:v>
                </c:pt>
                <c:pt idx="1388">
                  <c:v>34409</c:v>
                </c:pt>
                <c:pt idx="1389">
                  <c:v>34416</c:v>
                </c:pt>
                <c:pt idx="1390">
                  <c:v>34423</c:v>
                </c:pt>
                <c:pt idx="1391">
                  <c:v>34425</c:v>
                </c:pt>
                <c:pt idx="1392">
                  <c:v>34430</c:v>
                </c:pt>
                <c:pt idx="1393">
                  <c:v>34437</c:v>
                </c:pt>
                <c:pt idx="1394">
                  <c:v>34444</c:v>
                </c:pt>
                <c:pt idx="1395">
                  <c:v>34451</c:v>
                </c:pt>
                <c:pt idx="1396">
                  <c:v>34455</c:v>
                </c:pt>
                <c:pt idx="1397">
                  <c:v>34458</c:v>
                </c:pt>
                <c:pt idx="1398">
                  <c:v>34465</c:v>
                </c:pt>
                <c:pt idx="1399">
                  <c:v>34472</c:v>
                </c:pt>
                <c:pt idx="1400">
                  <c:v>34479</c:v>
                </c:pt>
                <c:pt idx="1401">
                  <c:v>34486</c:v>
                </c:pt>
                <c:pt idx="1402">
                  <c:v>34493</c:v>
                </c:pt>
                <c:pt idx="1403">
                  <c:v>34500</c:v>
                </c:pt>
                <c:pt idx="1404">
                  <c:v>34507</c:v>
                </c:pt>
                <c:pt idx="1405">
                  <c:v>34514</c:v>
                </c:pt>
                <c:pt idx="1406">
                  <c:v>34516</c:v>
                </c:pt>
                <c:pt idx="1407">
                  <c:v>34521</c:v>
                </c:pt>
                <c:pt idx="1408">
                  <c:v>34528</c:v>
                </c:pt>
                <c:pt idx="1409">
                  <c:v>34535</c:v>
                </c:pt>
                <c:pt idx="1410">
                  <c:v>34542</c:v>
                </c:pt>
                <c:pt idx="1411">
                  <c:v>34547</c:v>
                </c:pt>
                <c:pt idx="1412">
                  <c:v>34549</c:v>
                </c:pt>
                <c:pt idx="1413">
                  <c:v>34556</c:v>
                </c:pt>
                <c:pt idx="1414">
                  <c:v>34563</c:v>
                </c:pt>
                <c:pt idx="1415">
                  <c:v>34570</c:v>
                </c:pt>
                <c:pt idx="1416">
                  <c:v>34577</c:v>
                </c:pt>
                <c:pt idx="1417">
                  <c:v>34578</c:v>
                </c:pt>
                <c:pt idx="1418">
                  <c:v>34584</c:v>
                </c:pt>
                <c:pt idx="1419">
                  <c:v>34591</c:v>
                </c:pt>
                <c:pt idx="1420">
                  <c:v>34598</c:v>
                </c:pt>
                <c:pt idx="1421">
                  <c:v>34605</c:v>
                </c:pt>
                <c:pt idx="1422">
                  <c:v>34608</c:v>
                </c:pt>
                <c:pt idx="1423">
                  <c:v>34612</c:v>
                </c:pt>
                <c:pt idx="1424">
                  <c:v>34619</c:v>
                </c:pt>
                <c:pt idx="1425">
                  <c:v>34626</c:v>
                </c:pt>
                <c:pt idx="1426">
                  <c:v>34633</c:v>
                </c:pt>
                <c:pt idx="1427">
                  <c:v>34639</c:v>
                </c:pt>
                <c:pt idx="1428">
                  <c:v>34640</c:v>
                </c:pt>
                <c:pt idx="1429">
                  <c:v>34647</c:v>
                </c:pt>
                <c:pt idx="1430">
                  <c:v>34654</c:v>
                </c:pt>
                <c:pt idx="1431">
                  <c:v>34661</c:v>
                </c:pt>
                <c:pt idx="1432">
                  <c:v>34668</c:v>
                </c:pt>
                <c:pt idx="1433">
                  <c:v>34669</c:v>
                </c:pt>
                <c:pt idx="1434">
                  <c:v>34675</c:v>
                </c:pt>
                <c:pt idx="1435">
                  <c:v>34682</c:v>
                </c:pt>
                <c:pt idx="1436">
                  <c:v>34689</c:v>
                </c:pt>
                <c:pt idx="1437">
                  <c:v>34696</c:v>
                </c:pt>
                <c:pt idx="1438">
                  <c:v>34700</c:v>
                </c:pt>
                <c:pt idx="1439">
                  <c:v>34703</c:v>
                </c:pt>
                <c:pt idx="1440">
                  <c:v>34710</c:v>
                </c:pt>
                <c:pt idx="1441">
                  <c:v>34717</c:v>
                </c:pt>
                <c:pt idx="1442">
                  <c:v>34724</c:v>
                </c:pt>
                <c:pt idx="1443">
                  <c:v>34731</c:v>
                </c:pt>
                <c:pt idx="1444">
                  <c:v>34738</c:v>
                </c:pt>
                <c:pt idx="1445">
                  <c:v>34745</c:v>
                </c:pt>
                <c:pt idx="1446">
                  <c:v>34752</c:v>
                </c:pt>
                <c:pt idx="1447">
                  <c:v>34759</c:v>
                </c:pt>
                <c:pt idx="1448">
                  <c:v>34766</c:v>
                </c:pt>
                <c:pt idx="1449">
                  <c:v>34773</c:v>
                </c:pt>
                <c:pt idx="1450">
                  <c:v>34780</c:v>
                </c:pt>
                <c:pt idx="1451">
                  <c:v>34787</c:v>
                </c:pt>
                <c:pt idx="1452">
                  <c:v>34790</c:v>
                </c:pt>
                <c:pt idx="1453">
                  <c:v>34794</c:v>
                </c:pt>
                <c:pt idx="1454">
                  <c:v>34801</c:v>
                </c:pt>
                <c:pt idx="1455">
                  <c:v>34808</c:v>
                </c:pt>
                <c:pt idx="1456">
                  <c:v>34815</c:v>
                </c:pt>
                <c:pt idx="1457">
                  <c:v>34820</c:v>
                </c:pt>
                <c:pt idx="1458">
                  <c:v>34822</c:v>
                </c:pt>
                <c:pt idx="1459">
                  <c:v>34829</c:v>
                </c:pt>
                <c:pt idx="1460">
                  <c:v>34836</c:v>
                </c:pt>
                <c:pt idx="1461">
                  <c:v>34843</c:v>
                </c:pt>
                <c:pt idx="1462">
                  <c:v>34850</c:v>
                </c:pt>
                <c:pt idx="1463">
                  <c:v>34851</c:v>
                </c:pt>
                <c:pt idx="1464">
                  <c:v>34857</c:v>
                </c:pt>
                <c:pt idx="1465">
                  <c:v>34864</c:v>
                </c:pt>
                <c:pt idx="1466">
                  <c:v>34871</c:v>
                </c:pt>
                <c:pt idx="1467">
                  <c:v>34878</c:v>
                </c:pt>
                <c:pt idx="1468">
                  <c:v>34881</c:v>
                </c:pt>
                <c:pt idx="1469">
                  <c:v>34885</c:v>
                </c:pt>
                <c:pt idx="1470">
                  <c:v>34892</c:v>
                </c:pt>
                <c:pt idx="1471">
                  <c:v>34899</c:v>
                </c:pt>
                <c:pt idx="1472">
                  <c:v>34906</c:v>
                </c:pt>
                <c:pt idx="1473">
                  <c:v>34912</c:v>
                </c:pt>
                <c:pt idx="1474">
                  <c:v>34913</c:v>
                </c:pt>
                <c:pt idx="1475">
                  <c:v>34920</c:v>
                </c:pt>
                <c:pt idx="1476">
                  <c:v>34927</c:v>
                </c:pt>
                <c:pt idx="1477">
                  <c:v>34934</c:v>
                </c:pt>
                <c:pt idx="1478">
                  <c:v>34941</c:v>
                </c:pt>
                <c:pt idx="1479">
                  <c:v>34943</c:v>
                </c:pt>
                <c:pt idx="1480">
                  <c:v>34948</c:v>
                </c:pt>
                <c:pt idx="1481">
                  <c:v>34955</c:v>
                </c:pt>
                <c:pt idx="1482">
                  <c:v>34962</c:v>
                </c:pt>
                <c:pt idx="1483">
                  <c:v>34969</c:v>
                </c:pt>
                <c:pt idx="1484">
                  <c:v>34973</c:v>
                </c:pt>
                <c:pt idx="1485">
                  <c:v>34976</c:v>
                </c:pt>
                <c:pt idx="1486">
                  <c:v>34983</c:v>
                </c:pt>
                <c:pt idx="1487">
                  <c:v>34990</c:v>
                </c:pt>
                <c:pt idx="1488">
                  <c:v>34997</c:v>
                </c:pt>
                <c:pt idx="1489">
                  <c:v>35004</c:v>
                </c:pt>
                <c:pt idx="1490">
                  <c:v>35011</c:v>
                </c:pt>
                <c:pt idx="1491">
                  <c:v>35018</c:v>
                </c:pt>
                <c:pt idx="1492">
                  <c:v>35025</c:v>
                </c:pt>
                <c:pt idx="1493">
                  <c:v>35032</c:v>
                </c:pt>
                <c:pt idx="1494">
                  <c:v>35034</c:v>
                </c:pt>
                <c:pt idx="1495">
                  <c:v>35039</c:v>
                </c:pt>
                <c:pt idx="1496">
                  <c:v>35046</c:v>
                </c:pt>
                <c:pt idx="1497">
                  <c:v>35053</c:v>
                </c:pt>
                <c:pt idx="1498">
                  <c:v>35060</c:v>
                </c:pt>
                <c:pt idx="1499">
                  <c:v>35065</c:v>
                </c:pt>
                <c:pt idx="1500">
                  <c:v>35067</c:v>
                </c:pt>
                <c:pt idx="1501">
                  <c:v>35074</c:v>
                </c:pt>
                <c:pt idx="1502">
                  <c:v>35081</c:v>
                </c:pt>
                <c:pt idx="1503">
                  <c:v>35088</c:v>
                </c:pt>
                <c:pt idx="1504">
                  <c:v>35095</c:v>
                </c:pt>
                <c:pt idx="1505">
                  <c:v>35096</c:v>
                </c:pt>
                <c:pt idx="1506">
                  <c:v>35102</c:v>
                </c:pt>
                <c:pt idx="1507">
                  <c:v>35109</c:v>
                </c:pt>
                <c:pt idx="1508">
                  <c:v>35116</c:v>
                </c:pt>
                <c:pt idx="1509">
                  <c:v>35123</c:v>
                </c:pt>
                <c:pt idx="1510">
                  <c:v>35125</c:v>
                </c:pt>
                <c:pt idx="1511">
                  <c:v>35130</c:v>
                </c:pt>
                <c:pt idx="1512">
                  <c:v>35137</c:v>
                </c:pt>
                <c:pt idx="1513">
                  <c:v>35144</c:v>
                </c:pt>
                <c:pt idx="1514">
                  <c:v>35151</c:v>
                </c:pt>
                <c:pt idx="1515">
                  <c:v>35156</c:v>
                </c:pt>
                <c:pt idx="1516">
                  <c:v>35158</c:v>
                </c:pt>
                <c:pt idx="1517">
                  <c:v>35165</c:v>
                </c:pt>
                <c:pt idx="1518">
                  <c:v>35172</c:v>
                </c:pt>
                <c:pt idx="1519">
                  <c:v>35179</c:v>
                </c:pt>
                <c:pt idx="1520">
                  <c:v>35186</c:v>
                </c:pt>
                <c:pt idx="1521">
                  <c:v>35193</c:v>
                </c:pt>
                <c:pt idx="1522">
                  <c:v>35200</c:v>
                </c:pt>
                <c:pt idx="1523">
                  <c:v>35207</c:v>
                </c:pt>
                <c:pt idx="1524">
                  <c:v>35214</c:v>
                </c:pt>
                <c:pt idx="1525">
                  <c:v>35217</c:v>
                </c:pt>
                <c:pt idx="1526">
                  <c:v>35221</c:v>
                </c:pt>
                <c:pt idx="1527">
                  <c:v>35228</c:v>
                </c:pt>
                <c:pt idx="1528">
                  <c:v>35235</c:v>
                </c:pt>
                <c:pt idx="1529">
                  <c:v>35242</c:v>
                </c:pt>
                <c:pt idx="1530">
                  <c:v>35247</c:v>
                </c:pt>
                <c:pt idx="1531">
                  <c:v>35249</c:v>
                </c:pt>
                <c:pt idx="1532">
                  <c:v>35256</c:v>
                </c:pt>
                <c:pt idx="1533">
                  <c:v>35263</c:v>
                </c:pt>
                <c:pt idx="1534">
                  <c:v>35270</c:v>
                </c:pt>
                <c:pt idx="1535">
                  <c:v>35277</c:v>
                </c:pt>
                <c:pt idx="1536">
                  <c:v>35278</c:v>
                </c:pt>
                <c:pt idx="1537">
                  <c:v>35284</c:v>
                </c:pt>
                <c:pt idx="1538">
                  <c:v>35291</c:v>
                </c:pt>
                <c:pt idx="1539">
                  <c:v>35298</c:v>
                </c:pt>
                <c:pt idx="1540">
                  <c:v>35305</c:v>
                </c:pt>
                <c:pt idx="1541">
                  <c:v>35309</c:v>
                </c:pt>
                <c:pt idx="1542">
                  <c:v>35312</c:v>
                </c:pt>
                <c:pt idx="1543">
                  <c:v>35319</c:v>
                </c:pt>
                <c:pt idx="1544">
                  <c:v>35326</c:v>
                </c:pt>
                <c:pt idx="1545">
                  <c:v>35333</c:v>
                </c:pt>
                <c:pt idx="1546">
                  <c:v>35339</c:v>
                </c:pt>
                <c:pt idx="1547">
                  <c:v>35340</c:v>
                </c:pt>
                <c:pt idx="1548">
                  <c:v>35347</c:v>
                </c:pt>
                <c:pt idx="1549">
                  <c:v>35354</c:v>
                </c:pt>
                <c:pt idx="1550">
                  <c:v>35361</c:v>
                </c:pt>
                <c:pt idx="1551">
                  <c:v>35368</c:v>
                </c:pt>
                <c:pt idx="1552">
                  <c:v>35370</c:v>
                </c:pt>
                <c:pt idx="1553">
                  <c:v>35375</c:v>
                </c:pt>
                <c:pt idx="1554">
                  <c:v>35382</c:v>
                </c:pt>
                <c:pt idx="1555">
                  <c:v>35389</c:v>
                </c:pt>
                <c:pt idx="1556">
                  <c:v>35396</c:v>
                </c:pt>
                <c:pt idx="1557">
                  <c:v>35400</c:v>
                </c:pt>
                <c:pt idx="1558">
                  <c:v>35403</c:v>
                </c:pt>
                <c:pt idx="1559">
                  <c:v>35410</c:v>
                </c:pt>
                <c:pt idx="1560">
                  <c:v>35417</c:v>
                </c:pt>
                <c:pt idx="1561">
                  <c:v>35424</c:v>
                </c:pt>
                <c:pt idx="1562">
                  <c:v>35431</c:v>
                </c:pt>
                <c:pt idx="1563">
                  <c:v>35438</c:v>
                </c:pt>
                <c:pt idx="1564">
                  <c:v>35445</c:v>
                </c:pt>
                <c:pt idx="1565">
                  <c:v>35452</c:v>
                </c:pt>
                <c:pt idx="1566">
                  <c:v>35459</c:v>
                </c:pt>
                <c:pt idx="1567">
                  <c:v>35462</c:v>
                </c:pt>
                <c:pt idx="1568">
                  <c:v>35466</c:v>
                </c:pt>
                <c:pt idx="1569">
                  <c:v>35473</c:v>
                </c:pt>
                <c:pt idx="1570">
                  <c:v>35480</c:v>
                </c:pt>
                <c:pt idx="1571">
                  <c:v>35487</c:v>
                </c:pt>
                <c:pt idx="1572">
                  <c:v>35490</c:v>
                </c:pt>
                <c:pt idx="1573">
                  <c:v>35494</c:v>
                </c:pt>
                <c:pt idx="1574">
                  <c:v>35501</c:v>
                </c:pt>
                <c:pt idx="1575">
                  <c:v>35508</c:v>
                </c:pt>
                <c:pt idx="1576">
                  <c:v>35515</c:v>
                </c:pt>
                <c:pt idx="1577">
                  <c:v>35521</c:v>
                </c:pt>
                <c:pt idx="1578">
                  <c:v>35522</c:v>
                </c:pt>
                <c:pt idx="1579">
                  <c:v>35529</c:v>
                </c:pt>
                <c:pt idx="1580">
                  <c:v>35536</c:v>
                </c:pt>
                <c:pt idx="1581">
                  <c:v>35543</c:v>
                </c:pt>
                <c:pt idx="1582">
                  <c:v>35550</c:v>
                </c:pt>
                <c:pt idx="1583">
                  <c:v>35551</c:v>
                </c:pt>
                <c:pt idx="1584">
                  <c:v>35557</c:v>
                </c:pt>
                <c:pt idx="1585">
                  <c:v>35564</c:v>
                </c:pt>
                <c:pt idx="1586">
                  <c:v>35571</c:v>
                </c:pt>
                <c:pt idx="1587">
                  <c:v>35578</c:v>
                </c:pt>
                <c:pt idx="1588">
                  <c:v>35582</c:v>
                </c:pt>
                <c:pt idx="1589">
                  <c:v>35585</c:v>
                </c:pt>
                <c:pt idx="1590">
                  <c:v>35592</c:v>
                </c:pt>
                <c:pt idx="1591">
                  <c:v>35599</c:v>
                </c:pt>
                <c:pt idx="1592">
                  <c:v>35606</c:v>
                </c:pt>
                <c:pt idx="1593">
                  <c:v>35612</c:v>
                </c:pt>
                <c:pt idx="1594">
                  <c:v>35613</c:v>
                </c:pt>
                <c:pt idx="1595">
                  <c:v>35620</c:v>
                </c:pt>
                <c:pt idx="1596">
                  <c:v>35627</c:v>
                </c:pt>
                <c:pt idx="1597">
                  <c:v>35634</c:v>
                </c:pt>
                <c:pt idx="1598">
                  <c:v>35641</c:v>
                </c:pt>
                <c:pt idx="1599">
                  <c:v>35643</c:v>
                </c:pt>
                <c:pt idx="1600">
                  <c:v>35648</c:v>
                </c:pt>
                <c:pt idx="1601">
                  <c:v>35655</c:v>
                </c:pt>
                <c:pt idx="1602">
                  <c:v>35662</c:v>
                </c:pt>
                <c:pt idx="1603">
                  <c:v>35669</c:v>
                </c:pt>
                <c:pt idx="1604">
                  <c:v>35674</c:v>
                </c:pt>
                <c:pt idx="1605">
                  <c:v>35676</c:v>
                </c:pt>
                <c:pt idx="1606">
                  <c:v>35683</c:v>
                </c:pt>
                <c:pt idx="1607">
                  <c:v>35690</c:v>
                </c:pt>
                <c:pt idx="1608">
                  <c:v>35697</c:v>
                </c:pt>
                <c:pt idx="1609">
                  <c:v>35704</c:v>
                </c:pt>
                <c:pt idx="1610">
                  <c:v>35711</c:v>
                </c:pt>
                <c:pt idx="1611">
                  <c:v>35718</c:v>
                </c:pt>
                <c:pt idx="1612">
                  <c:v>35725</c:v>
                </c:pt>
                <c:pt idx="1613">
                  <c:v>35732</c:v>
                </c:pt>
                <c:pt idx="1614">
                  <c:v>35735</c:v>
                </c:pt>
                <c:pt idx="1615">
                  <c:v>35739</c:v>
                </c:pt>
                <c:pt idx="1616">
                  <c:v>35746</c:v>
                </c:pt>
                <c:pt idx="1617">
                  <c:v>35753</c:v>
                </c:pt>
                <c:pt idx="1618">
                  <c:v>35760</c:v>
                </c:pt>
                <c:pt idx="1619">
                  <c:v>35765</c:v>
                </c:pt>
                <c:pt idx="1620">
                  <c:v>35767</c:v>
                </c:pt>
                <c:pt idx="1621">
                  <c:v>35774</c:v>
                </c:pt>
                <c:pt idx="1622">
                  <c:v>35781</c:v>
                </c:pt>
                <c:pt idx="1623">
                  <c:v>35788</c:v>
                </c:pt>
                <c:pt idx="1624">
                  <c:v>35795</c:v>
                </c:pt>
                <c:pt idx="1625">
                  <c:v>35796</c:v>
                </c:pt>
                <c:pt idx="1626">
                  <c:v>35802</c:v>
                </c:pt>
                <c:pt idx="1627">
                  <c:v>35809</c:v>
                </c:pt>
                <c:pt idx="1628">
                  <c:v>35816</c:v>
                </c:pt>
                <c:pt idx="1629">
                  <c:v>35823</c:v>
                </c:pt>
                <c:pt idx="1630">
                  <c:v>35827</c:v>
                </c:pt>
                <c:pt idx="1631">
                  <c:v>35830</c:v>
                </c:pt>
                <c:pt idx="1632">
                  <c:v>35837</c:v>
                </c:pt>
                <c:pt idx="1633">
                  <c:v>35844</c:v>
                </c:pt>
                <c:pt idx="1634">
                  <c:v>35851</c:v>
                </c:pt>
                <c:pt idx="1635">
                  <c:v>35855</c:v>
                </c:pt>
                <c:pt idx="1636">
                  <c:v>35858</c:v>
                </c:pt>
                <c:pt idx="1637">
                  <c:v>35865</c:v>
                </c:pt>
                <c:pt idx="1638">
                  <c:v>35872</c:v>
                </c:pt>
                <c:pt idx="1639">
                  <c:v>35879</c:v>
                </c:pt>
                <c:pt idx="1640">
                  <c:v>35886</c:v>
                </c:pt>
                <c:pt idx="1641">
                  <c:v>35893</c:v>
                </c:pt>
                <c:pt idx="1642">
                  <c:v>35900</c:v>
                </c:pt>
                <c:pt idx="1643">
                  <c:v>35907</c:v>
                </c:pt>
                <c:pt idx="1644">
                  <c:v>35914</c:v>
                </c:pt>
                <c:pt idx="1645">
                  <c:v>35916</c:v>
                </c:pt>
                <c:pt idx="1646">
                  <c:v>35921</c:v>
                </c:pt>
                <c:pt idx="1647">
                  <c:v>35928</c:v>
                </c:pt>
                <c:pt idx="1648">
                  <c:v>35935</c:v>
                </c:pt>
                <c:pt idx="1649">
                  <c:v>35942</c:v>
                </c:pt>
                <c:pt idx="1650">
                  <c:v>35947</c:v>
                </c:pt>
                <c:pt idx="1651">
                  <c:v>35949</c:v>
                </c:pt>
                <c:pt idx="1652">
                  <c:v>35956</c:v>
                </c:pt>
                <c:pt idx="1653">
                  <c:v>35963</c:v>
                </c:pt>
                <c:pt idx="1654">
                  <c:v>35970</c:v>
                </c:pt>
                <c:pt idx="1655">
                  <c:v>35977</c:v>
                </c:pt>
                <c:pt idx="1656">
                  <c:v>35984</c:v>
                </c:pt>
                <c:pt idx="1657">
                  <c:v>35991</c:v>
                </c:pt>
                <c:pt idx="1658">
                  <c:v>35998</c:v>
                </c:pt>
                <c:pt idx="1659">
                  <c:v>36005</c:v>
                </c:pt>
                <c:pt idx="1660">
                  <c:v>36008</c:v>
                </c:pt>
                <c:pt idx="1661">
                  <c:v>36012</c:v>
                </c:pt>
                <c:pt idx="1662">
                  <c:v>36019</c:v>
                </c:pt>
                <c:pt idx="1663">
                  <c:v>36026</c:v>
                </c:pt>
                <c:pt idx="1664">
                  <c:v>36033</c:v>
                </c:pt>
                <c:pt idx="1665">
                  <c:v>36039</c:v>
                </c:pt>
                <c:pt idx="1666">
                  <c:v>36040</c:v>
                </c:pt>
                <c:pt idx="1667">
                  <c:v>36047</c:v>
                </c:pt>
                <c:pt idx="1668">
                  <c:v>36054</c:v>
                </c:pt>
                <c:pt idx="1669">
                  <c:v>36061</c:v>
                </c:pt>
                <c:pt idx="1670">
                  <c:v>36068</c:v>
                </c:pt>
                <c:pt idx="1671">
                  <c:v>36069</c:v>
                </c:pt>
                <c:pt idx="1672">
                  <c:v>36075</c:v>
                </c:pt>
                <c:pt idx="1673">
                  <c:v>36082</c:v>
                </c:pt>
                <c:pt idx="1674">
                  <c:v>36089</c:v>
                </c:pt>
                <c:pt idx="1675">
                  <c:v>36096</c:v>
                </c:pt>
                <c:pt idx="1676">
                  <c:v>36100</c:v>
                </c:pt>
                <c:pt idx="1677">
                  <c:v>36103</c:v>
                </c:pt>
                <c:pt idx="1678">
                  <c:v>36110</c:v>
                </c:pt>
                <c:pt idx="1679">
                  <c:v>36117</c:v>
                </c:pt>
                <c:pt idx="1680">
                  <c:v>36124</c:v>
                </c:pt>
                <c:pt idx="1681">
                  <c:v>36130</c:v>
                </c:pt>
                <c:pt idx="1682">
                  <c:v>36131</c:v>
                </c:pt>
                <c:pt idx="1683">
                  <c:v>36138</c:v>
                </c:pt>
                <c:pt idx="1684">
                  <c:v>36145</c:v>
                </c:pt>
                <c:pt idx="1685">
                  <c:v>36152</c:v>
                </c:pt>
                <c:pt idx="1686">
                  <c:v>36159</c:v>
                </c:pt>
                <c:pt idx="1687">
                  <c:v>36161</c:v>
                </c:pt>
                <c:pt idx="1688">
                  <c:v>36166</c:v>
                </c:pt>
                <c:pt idx="1689">
                  <c:v>36173</c:v>
                </c:pt>
                <c:pt idx="1690">
                  <c:v>36180</c:v>
                </c:pt>
                <c:pt idx="1691">
                  <c:v>36187</c:v>
                </c:pt>
                <c:pt idx="1692">
                  <c:v>36192</c:v>
                </c:pt>
                <c:pt idx="1693">
                  <c:v>36194</c:v>
                </c:pt>
                <c:pt idx="1694">
                  <c:v>36201</c:v>
                </c:pt>
                <c:pt idx="1695">
                  <c:v>36208</c:v>
                </c:pt>
                <c:pt idx="1696">
                  <c:v>36215</c:v>
                </c:pt>
                <c:pt idx="1697">
                  <c:v>36220</c:v>
                </c:pt>
                <c:pt idx="1698">
                  <c:v>36222</c:v>
                </c:pt>
                <c:pt idx="1699">
                  <c:v>36229</c:v>
                </c:pt>
                <c:pt idx="1700">
                  <c:v>36236</c:v>
                </c:pt>
                <c:pt idx="1701">
                  <c:v>36243</c:v>
                </c:pt>
                <c:pt idx="1702">
                  <c:v>36250</c:v>
                </c:pt>
                <c:pt idx="1703">
                  <c:v>36251</c:v>
                </c:pt>
                <c:pt idx="1704">
                  <c:v>36257</c:v>
                </c:pt>
                <c:pt idx="1705">
                  <c:v>36264</c:v>
                </c:pt>
                <c:pt idx="1706">
                  <c:v>36271</c:v>
                </c:pt>
                <c:pt idx="1707">
                  <c:v>36278</c:v>
                </c:pt>
                <c:pt idx="1708">
                  <c:v>36281</c:v>
                </c:pt>
                <c:pt idx="1709">
                  <c:v>36285</c:v>
                </c:pt>
                <c:pt idx="1710">
                  <c:v>36292</c:v>
                </c:pt>
                <c:pt idx="1711">
                  <c:v>36299</c:v>
                </c:pt>
                <c:pt idx="1712">
                  <c:v>36306</c:v>
                </c:pt>
                <c:pt idx="1713">
                  <c:v>36312</c:v>
                </c:pt>
                <c:pt idx="1714">
                  <c:v>36313</c:v>
                </c:pt>
                <c:pt idx="1715">
                  <c:v>36320</c:v>
                </c:pt>
                <c:pt idx="1716">
                  <c:v>36327</c:v>
                </c:pt>
                <c:pt idx="1717">
                  <c:v>36334</c:v>
                </c:pt>
                <c:pt idx="1718">
                  <c:v>36341</c:v>
                </c:pt>
                <c:pt idx="1719">
                  <c:v>36342</c:v>
                </c:pt>
                <c:pt idx="1720">
                  <c:v>36348</c:v>
                </c:pt>
                <c:pt idx="1721">
                  <c:v>36355</c:v>
                </c:pt>
                <c:pt idx="1722">
                  <c:v>36362</c:v>
                </c:pt>
                <c:pt idx="1723">
                  <c:v>36369</c:v>
                </c:pt>
                <c:pt idx="1724">
                  <c:v>36373</c:v>
                </c:pt>
                <c:pt idx="1725">
                  <c:v>36376</c:v>
                </c:pt>
                <c:pt idx="1726">
                  <c:v>36383</c:v>
                </c:pt>
                <c:pt idx="1727">
                  <c:v>36390</c:v>
                </c:pt>
                <c:pt idx="1728">
                  <c:v>36397</c:v>
                </c:pt>
                <c:pt idx="1729">
                  <c:v>36404</c:v>
                </c:pt>
                <c:pt idx="1730">
                  <c:v>36411</c:v>
                </c:pt>
                <c:pt idx="1731">
                  <c:v>36418</c:v>
                </c:pt>
                <c:pt idx="1732">
                  <c:v>36425</c:v>
                </c:pt>
                <c:pt idx="1733">
                  <c:v>36432</c:v>
                </c:pt>
                <c:pt idx="1734">
                  <c:v>36434</c:v>
                </c:pt>
                <c:pt idx="1735">
                  <c:v>36439</c:v>
                </c:pt>
                <c:pt idx="1736">
                  <c:v>36446</c:v>
                </c:pt>
                <c:pt idx="1737">
                  <c:v>36453</c:v>
                </c:pt>
                <c:pt idx="1738">
                  <c:v>36460</c:v>
                </c:pt>
                <c:pt idx="1739">
                  <c:v>36465</c:v>
                </c:pt>
                <c:pt idx="1740">
                  <c:v>36467</c:v>
                </c:pt>
                <c:pt idx="1741">
                  <c:v>36474</c:v>
                </c:pt>
                <c:pt idx="1742">
                  <c:v>36481</c:v>
                </c:pt>
                <c:pt idx="1743">
                  <c:v>36488</c:v>
                </c:pt>
                <c:pt idx="1744">
                  <c:v>36495</c:v>
                </c:pt>
                <c:pt idx="1745">
                  <c:v>36502</c:v>
                </c:pt>
                <c:pt idx="1746">
                  <c:v>36509</c:v>
                </c:pt>
                <c:pt idx="1747">
                  <c:v>36516</c:v>
                </c:pt>
                <c:pt idx="1748">
                  <c:v>36523</c:v>
                </c:pt>
                <c:pt idx="1749">
                  <c:v>36526</c:v>
                </c:pt>
                <c:pt idx="1750">
                  <c:v>36528</c:v>
                </c:pt>
                <c:pt idx="1751">
                  <c:v>36529</c:v>
                </c:pt>
                <c:pt idx="1752">
                  <c:v>36530</c:v>
                </c:pt>
                <c:pt idx="1753">
                  <c:v>36531</c:v>
                </c:pt>
                <c:pt idx="1754">
                  <c:v>36532</c:v>
                </c:pt>
                <c:pt idx="1755">
                  <c:v>36535</c:v>
                </c:pt>
                <c:pt idx="1756">
                  <c:v>36536</c:v>
                </c:pt>
                <c:pt idx="1757">
                  <c:v>36537</c:v>
                </c:pt>
                <c:pt idx="1758">
                  <c:v>36538</c:v>
                </c:pt>
                <c:pt idx="1759">
                  <c:v>36539</c:v>
                </c:pt>
                <c:pt idx="1760">
                  <c:v>36542</c:v>
                </c:pt>
                <c:pt idx="1761">
                  <c:v>36543</c:v>
                </c:pt>
                <c:pt idx="1762">
                  <c:v>36544</c:v>
                </c:pt>
                <c:pt idx="1763">
                  <c:v>36545</c:v>
                </c:pt>
                <c:pt idx="1764">
                  <c:v>36546</c:v>
                </c:pt>
                <c:pt idx="1765">
                  <c:v>36549</c:v>
                </c:pt>
                <c:pt idx="1766">
                  <c:v>36550</c:v>
                </c:pt>
                <c:pt idx="1767">
                  <c:v>36551</c:v>
                </c:pt>
                <c:pt idx="1768">
                  <c:v>36552</c:v>
                </c:pt>
                <c:pt idx="1769">
                  <c:v>36553</c:v>
                </c:pt>
                <c:pt idx="1770">
                  <c:v>36556</c:v>
                </c:pt>
                <c:pt idx="1771">
                  <c:v>36557</c:v>
                </c:pt>
                <c:pt idx="1772">
                  <c:v>36558</c:v>
                </c:pt>
                <c:pt idx="1773">
                  <c:v>36559</c:v>
                </c:pt>
                <c:pt idx="1774">
                  <c:v>36560</c:v>
                </c:pt>
                <c:pt idx="1775">
                  <c:v>36563</c:v>
                </c:pt>
                <c:pt idx="1776">
                  <c:v>36564</c:v>
                </c:pt>
                <c:pt idx="1777">
                  <c:v>36565</c:v>
                </c:pt>
                <c:pt idx="1778">
                  <c:v>36566</c:v>
                </c:pt>
                <c:pt idx="1779">
                  <c:v>36567</c:v>
                </c:pt>
                <c:pt idx="1780">
                  <c:v>36570</c:v>
                </c:pt>
                <c:pt idx="1781">
                  <c:v>36571</c:v>
                </c:pt>
                <c:pt idx="1782">
                  <c:v>36572</c:v>
                </c:pt>
                <c:pt idx="1783">
                  <c:v>36573</c:v>
                </c:pt>
                <c:pt idx="1784">
                  <c:v>36574</c:v>
                </c:pt>
                <c:pt idx="1785">
                  <c:v>36577</c:v>
                </c:pt>
                <c:pt idx="1786">
                  <c:v>36578</c:v>
                </c:pt>
                <c:pt idx="1787">
                  <c:v>36579</c:v>
                </c:pt>
                <c:pt idx="1788">
                  <c:v>36580</c:v>
                </c:pt>
                <c:pt idx="1789">
                  <c:v>36581</c:v>
                </c:pt>
                <c:pt idx="1790">
                  <c:v>36584</c:v>
                </c:pt>
                <c:pt idx="1791">
                  <c:v>36585</c:v>
                </c:pt>
                <c:pt idx="1792">
                  <c:v>36586</c:v>
                </c:pt>
                <c:pt idx="1793">
                  <c:v>36587</c:v>
                </c:pt>
                <c:pt idx="1794">
                  <c:v>36588</c:v>
                </c:pt>
                <c:pt idx="1795">
                  <c:v>36591</c:v>
                </c:pt>
                <c:pt idx="1796">
                  <c:v>36592</c:v>
                </c:pt>
                <c:pt idx="1797">
                  <c:v>36593</c:v>
                </c:pt>
                <c:pt idx="1798">
                  <c:v>36594</c:v>
                </c:pt>
                <c:pt idx="1799">
                  <c:v>36595</c:v>
                </c:pt>
                <c:pt idx="1800">
                  <c:v>36598</c:v>
                </c:pt>
                <c:pt idx="1801">
                  <c:v>36599</c:v>
                </c:pt>
                <c:pt idx="1802">
                  <c:v>36600</c:v>
                </c:pt>
                <c:pt idx="1803">
                  <c:v>36601</c:v>
                </c:pt>
                <c:pt idx="1804">
                  <c:v>36602</c:v>
                </c:pt>
                <c:pt idx="1805">
                  <c:v>36605</c:v>
                </c:pt>
                <c:pt idx="1806">
                  <c:v>36606</c:v>
                </c:pt>
                <c:pt idx="1807">
                  <c:v>36607</c:v>
                </c:pt>
                <c:pt idx="1808">
                  <c:v>36608</c:v>
                </c:pt>
                <c:pt idx="1809">
                  <c:v>36609</c:v>
                </c:pt>
                <c:pt idx="1810">
                  <c:v>36612</c:v>
                </c:pt>
                <c:pt idx="1811">
                  <c:v>36613</c:v>
                </c:pt>
                <c:pt idx="1812">
                  <c:v>36614</c:v>
                </c:pt>
                <c:pt idx="1813">
                  <c:v>36615</c:v>
                </c:pt>
                <c:pt idx="1814">
                  <c:v>36616</c:v>
                </c:pt>
                <c:pt idx="1815">
                  <c:v>36617</c:v>
                </c:pt>
                <c:pt idx="1816">
                  <c:v>36619</c:v>
                </c:pt>
                <c:pt idx="1817">
                  <c:v>36620</c:v>
                </c:pt>
                <c:pt idx="1818">
                  <c:v>36621</c:v>
                </c:pt>
                <c:pt idx="1819">
                  <c:v>36622</c:v>
                </c:pt>
                <c:pt idx="1820">
                  <c:v>36623</c:v>
                </c:pt>
                <c:pt idx="1821">
                  <c:v>36626</c:v>
                </c:pt>
                <c:pt idx="1822">
                  <c:v>36627</c:v>
                </c:pt>
                <c:pt idx="1823">
                  <c:v>36628</c:v>
                </c:pt>
                <c:pt idx="1824">
                  <c:v>36629</c:v>
                </c:pt>
                <c:pt idx="1825">
                  <c:v>36630</c:v>
                </c:pt>
                <c:pt idx="1826">
                  <c:v>36633</c:v>
                </c:pt>
                <c:pt idx="1827">
                  <c:v>36634</c:v>
                </c:pt>
                <c:pt idx="1828">
                  <c:v>36635</c:v>
                </c:pt>
                <c:pt idx="1829">
                  <c:v>36636</c:v>
                </c:pt>
                <c:pt idx="1830">
                  <c:v>36637</c:v>
                </c:pt>
                <c:pt idx="1831">
                  <c:v>36640</c:v>
                </c:pt>
                <c:pt idx="1832">
                  <c:v>36641</c:v>
                </c:pt>
                <c:pt idx="1833">
                  <c:v>36642</c:v>
                </c:pt>
                <c:pt idx="1834">
                  <c:v>36643</c:v>
                </c:pt>
                <c:pt idx="1835">
                  <c:v>36644</c:v>
                </c:pt>
                <c:pt idx="1836">
                  <c:v>36647</c:v>
                </c:pt>
                <c:pt idx="1837">
                  <c:v>36648</c:v>
                </c:pt>
                <c:pt idx="1838">
                  <c:v>36649</c:v>
                </c:pt>
                <c:pt idx="1839">
                  <c:v>36650</c:v>
                </c:pt>
                <c:pt idx="1840">
                  <c:v>36651</c:v>
                </c:pt>
                <c:pt idx="1841">
                  <c:v>36654</c:v>
                </c:pt>
                <c:pt idx="1842">
                  <c:v>36655</c:v>
                </c:pt>
                <c:pt idx="1843">
                  <c:v>36656</c:v>
                </c:pt>
                <c:pt idx="1844">
                  <c:v>36657</c:v>
                </c:pt>
                <c:pt idx="1845">
                  <c:v>36658</c:v>
                </c:pt>
                <c:pt idx="1846">
                  <c:v>36661</c:v>
                </c:pt>
                <c:pt idx="1847">
                  <c:v>36662</c:v>
                </c:pt>
                <c:pt idx="1848">
                  <c:v>36663</c:v>
                </c:pt>
                <c:pt idx="1849">
                  <c:v>36664</c:v>
                </c:pt>
                <c:pt idx="1850">
                  <c:v>36665</c:v>
                </c:pt>
                <c:pt idx="1851">
                  <c:v>36668</c:v>
                </c:pt>
                <c:pt idx="1852">
                  <c:v>36669</c:v>
                </c:pt>
                <c:pt idx="1853">
                  <c:v>36670</c:v>
                </c:pt>
                <c:pt idx="1854">
                  <c:v>36671</c:v>
                </c:pt>
                <c:pt idx="1855">
                  <c:v>36672</c:v>
                </c:pt>
                <c:pt idx="1856">
                  <c:v>36675</c:v>
                </c:pt>
                <c:pt idx="1857">
                  <c:v>36676</c:v>
                </c:pt>
                <c:pt idx="1858">
                  <c:v>36677</c:v>
                </c:pt>
                <c:pt idx="1859">
                  <c:v>36678</c:v>
                </c:pt>
                <c:pt idx="1860">
                  <c:v>36679</c:v>
                </c:pt>
                <c:pt idx="1861">
                  <c:v>36682</c:v>
                </c:pt>
                <c:pt idx="1862">
                  <c:v>36683</c:v>
                </c:pt>
                <c:pt idx="1863">
                  <c:v>36684</c:v>
                </c:pt>
                <c:pt idx="1864">
                  <c:v>36685</c:v>
                </c:pt>
                <c:pt idx="1865">
                  <c:v>36686</c:v>
                </c:pt>
                <c:pt idx="1866">
                  <c:v>36689</c:v>
                </c:pt>
                <c:pt idx="1867">
                  <c:v>36690</c:v>
                </c:pt>
                <c:pt idx="1868">
                  <c:v>36691</c:v>
                </c:pt>
                <c:pt idx="1869">
                  <c:v>36692</c:v>
                </c:pt>
                <c:pt idx="1870">
                  <c:v>36693</c:v>
                </c:pt>
                <c:pt idx="1871">
                  <c:v>36696</c:v>
                </c:pt>
                <c:pt idx="1872">
                  <c:v>36697</c:v>
                </c:pt>
                <c:pt idx="1873">
                  <c:v>36698</c:v>
                </c:pt>
                <c:pt idx="1874">
                  <c:v>36699</c:v>
                </c:pt>
                <c:pt idx="1875">
                  <c:v>36700</c:v>
                </c:pt>
                <c:pt idx="1876">
                  <c:v>36703</c:v>
                </c:pt>
                <c:pt idx="1877">
                  <c:v>36704</c:v>
                </c:pt>
                <c:pt idx="1878">
                  <c:v>36705</c:v>
                </c:pt>
                <c:pt idx="1879">
                  <c:v>36706</c:v>
                </c:pt>
                <c:pt idx="1880">
                  <c:v>36707</c:v>
                </c:pt>
                <c:pt idx="1881">
                  <c:v>36708</c:v>
                </c:pt>
                <c:pt idx="1882">
                  <c:v>36710</c:v>
                </c:pt>
                <c:pt idx="1883">
                  <c:v>36711</c:v>
                </c:pt>
                <c:pt idx="1884">
                  <c:v>36712</c:v>
                </c:pt>
                <c:pt idx="1885">
                  <c:v>36713</c:v>
                </c:pt>
                <c:pt idx="1886">
                  <c:v>36714</c:v>
                </c:pt>
                <c:pt idx="1887">
                  <c:v>36717</c:v>
                </c:pt>
                <c:pt idx="1888">
                  <c:v>36718</c:v>
                </c:pt>
                <c:pt idx="1889">
                  <c:v>36719</c:v>
                </c:pt>
                <c:pt idx="1890">
                  <c:v>36720</c:v>
                </c:pt>
                <c:pt idx="1891">
                  <c:v>36721</c:v>
                </c:pt>
                <c:pt idx="1892">
                  <c:v>36724</c:v>
                </c:pt>
                <c:pt idx="1893">
                  <c:v>36725</c:v>
                </c:pt>
                <c:pt idx="1894">
                  <c:v>36726</c:v>
                </c:pt>
                <c:pt idx="1895">
                  <c:v>36727</c:v>
                </c:pt>
                <c:pt idx="1896">
                  <c:v>36728</c:v>
                </c:pt>
                <c:pt idx="1897">
                  <c:v>36731</c:v>
                </c:pt>
                <c:pt idx="1898">
                  <c:v>36732</c:v>
                </c:pt>
                <c:pt idx="1899">
                  <c:v>36733</c:v>
                </c:pt>
                <c:pt idx="1900">
                  <c:v>36734</c:v>
                </c:pt>
                <c:pt idx="1901">
                  <c:v>36735</c:v>
                </c:pt>
                <c:pt idx="1902">
                  <c:v>36738</c:v>
                </c:pt>
                <c:pt idx="1903">
                  <c:v>36739</c:v>
                </c:pt>
                <c:pt idx="1904">
                  <c:v>36740</c:v>
                </c:pt>
                <c:pt idx="1905">
                  <c:v>36741</c:v>
                </c:pt>
                <c:pt idx="1906">
                  <c:v>36742</c:v>
                </c:pt>
                <c:pt idx="1907">
                  <c:v>36745</c:v>
                </c:pt>
                <c:pt idx="1908">
                  <c:v>36746</c:v>
                </c:pt>
                <c:pt idx="1909">
                  <c:v>36747</c:v>
                </c:pt>
                <c:pt idx="1910">
                  <c:v>36748</c:v>
                </c:pt>
                <c:pt idx="1911">
                  <c:v>36749</c:v>
                </c:pt>
                <c:pt idx="1912">
                  <c:v>36752</c:v>
                </c:pt>
                <c:pt idx="1913">
                  <c:v>36753</c:v>
                </c:pt>
                <c:pt idx="1914">
                  <c:v>36754</c:v>
                </c:pt>
                <c:pt idx="1915">
                  <c:v>36755</c:v>
                </c:pt>
                <c:pt idx="1916">
                  <c:v>36756</c:v>
                </c:pt>
                <c:pt idx="1917">
                  <c:v>36759</c:v>
                </c:pt>
                <c:pt idx="1918">
                  <c:v>36760</c:v>
                </c:pt>
                <c:pt idx="1919">
                  <c:v>36761</c:v>
                </c:pt>
                <c:pt idx="1920">
                  <c:v>36762</c:v>
                </c:pt>
                <c:pt idx="1921">
                  <c:v>36763</c:v>
                </c:pt>
                <c:pt idx="1922">
                  <c:v>36766</c:v>
                </c:pt>
                <c:pt idx="1923">
                  <c:v>36767</c:v>
                </c:pt>
                <c:pt idx="1924">
                  <c:v>36768</c:v>
                </c:pt>
                <c:pt idx="1925">
                  <c:v>36769</c:v>
                </c:pt>
                <c:pt idx="1926">
                  <c:v>36770</c:v>
                </c:pt>
                <c:pt idx="1927">
                  <c:v>36773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36800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36853</c:v>
                </c:pt>
                <c:pt idx="1987">
                  <c:v>36854</c:v>
                </c:pt>
                <c:pt idx="1988">
                  <c:v>36857</c:v>
                </c:pt>
                <c:pt idx="1989">
                  <c:v>36858</c:v>
                </c:pt>
                <c:pt idx="1990">
                  <c:v>36859</c:v>
                </c:pt>
                <c:pt idx="1991">
                  <c:v>36860</c:v>
                </c:pt>
                <c:pt idx="1992">
                  <c:v>36861</c:v>
                </c:pt>
                <c:pt idx="1993">
                  <c:v>36864</c:v>
                </c:pt>
                <c:pt idx="1994">
                  <c:v>36865</c:v>
                </c:pt>
                <c:pt idx="1995">
                  <c:v>36866</c:v>
                </c:pt>
                <c:pt idx="1996">
                  <c:v>36867</c:v>
                </c:pt>
                <c:pt idx="1997">
                  <c:v>36868</c:v>
                </c:pt>
                <c:pt idx="1998">
                  <c:v>36871</c:v>
                </c:pt>
                <c:pt idx="1999">
                  <c:v>36872</c:v>
                </c:pt>
                <c:pt idx="2000">
                  <c:v>36873</c:v>
                </c:pt>
                <c:pt idx="2001">
                  <c:v>36874</c:v>
                </c:pt>
                <c:pt idx="2002">
                  <c:v>36875</c:v>
                </c:pt>
                <c:pt idx="2003">
                  <c:v>36878</c:v>
                </c:pt>
                <c:pt idx="2004">
                  <c:v>36879</c:v>
                </c:pt>
                <c:pt idx="2005">
                  <c:v>36880</c:v>
                </c:pt>
                <c:pt idx="2006">
                  <c:v>36881</c:v>
                </c:pt>
                <c:pt idx="2007">
                  <c:v>36882</c:v>
                </c:pt>
                <c:pt idx="2008">
                  <c:v>36885</c:v>
                </c:pt>
                <c:pt idx="2009">
                  <c:v>36886</c:v>
                </c:pt>
                <c:pt idx="2010">
                  <c:v>36887</c:v>
                </c:pt>
                <c:pt idx="2011">
                  <c:v>36888</c:v>
                </c:pt>
                <c:pt idx="2012">
                  <c:v>36889</c:v>
                </c:pt>
                <c:pt idx="2013">
                  <c:v>36892</c:v>
                </c:pt>
                <c:pt idx="2014">
                  <c:v>36893</c:v>
                </c:pt>
                <c:pt idx="2015">
                  <c:v>36894</c:v>
                </c:pt>
                <c:pt idx="2016">
                  <c:v>36895</c:v>
                </c:pt>
                <c:pt idx="2017">
                  <c:v>36896</c:v>
                </c:pt>
                <c:pt idx="2018">
                  <c:v>36899</c:v>
                </c:pt>
                <c:pt idx="2019">
                  <c:v>36900</c:v>
                </c:pt>
                <c:pt idx="2020">
                  <c:v>36901</c:v>
                </c:pt>
                <c:pt idx="2021">
                  <c:v>36902</c:v>
                </c:pt>
                <c:pt idx="2022">
                  <c:v>36903</c:v>
                </c:pt>
                <c:pt idx="2023">
                  <c:v>36906</c:v>
                </c:pt>
                <c:pt idx="2024">
                  <c:v>36907</c:v>
                </c:pt>
                <c:pt idx="2025">
                  <c:v>36908</c:v>
                </c:pt>
                <c:pt idx="2026">
                  <c:v>36909</c:v>
                </c:pt>
                <c:pt idx="2027">
                  <c:v>36910</c:v>
                </c:pt>
                <c:pt idx="2028">
                  <c:v>36913</c:v>
                </c:pt>
                <c:pt idx="2029">
                  <c:v>36914</c:v>
                </c:pt>
                <c:pt idx="2030">
                  <c:v>36915</c:v>
                </c:pt>
                <c:pt idx="2031">
                  <c:v>36916</c:v>
                </c:pt>
                <c:pt idx="2032">
                  <c:v>36917</c:v>
                </c:pt>
                <c:pt idx="2033">
                  <c:v>36920</c:v>
                </c:pt>
                <c:pt idx="2034">
                  <c:v>36921</c:v>
                </c:pt>
                <c:pt idx="2035">
                  <c:v>36922</c:v>
                </c:pt>
                <c:pt idx="2036">
                  <c:v>36923</c:v>
                </c:pt>
                <c:pt idx="2037">
                  <c:v>36924</c:v>
                </c:pt>
                <c:pt idx="2038">
                  <c:v>36927</c:v>
                </c:pt>
                <c:pt idx="2039">
                  <c:v>36928</c:v>
                </c:pt>
                <c:pt idx="2040">
                  <c:v>36929</c:v>
                </c:pt>
                <c:pt idx="2041">
                  <c:v>36930</c:v>
                </c:pt>
                <c:pt idx="2042">
                  <c:v>36931</c:v>
                </c:pt>
                <c:pt idx="2043">
                  <c:v>36934</c:v>
                </c:pt>
                <c:pt idx="2044">
                  <c:v>36935</c:v>
                </c:pt>
                <c:pt idx="2045">
                  <c:v>36936</c:v>
                </c:pt>
                <c:pt idx="2046">
                  <c:v>36937</c:v>
                </c:pt>
                <c:pt idx="2047">
                  <c:v>36938</c:v>
                </c:pt>
                <c:pt idx="2048">
                  <c:v>36941</c:v>
                </c:pt>
                <c:pt idx="2049">
                  <c:v>36942</c:v>
                </c:pt>
                <c:pt idx="2050">
                  <c:v>36943</c:v>
                </c:pt>
                <c:pt idx="2051">
                  <c:v>36944</c:v>
                </c:pt>
                <c:pt idx="2052">
                  <c:v>36945</c:v>
                </c:pt>
                <c:pt idx="2053">
                  <c:v>36948</c:v>
                </c:pt>
                <c:pt idx="2054">
                  <c:v>36949</c:v>
                </c:pt>
                <c:pt idx="2055">
                  <c:v>36950</c:v>
                </c:pt>
                <c:pt idx="2056">
                  <c:v>36951</c:v>
                </c:pt>
                <c:pt idx="2057">
                  <c:v>36952</c:v>
                </c:pt>
                <c:pt idx="2058">
                  <c:v>36955</c:v>
                </c:pt>
                <c:pt idx="2059">
                  <c:v>36956</c:v>
                </c:pt>
                <c:pt idx="2060">
                  <c:v>36957</c:v>
                </c:pt>
                <c:pt idx="2061">
                  <c:v>36958</c:v>
                </c:pt>
                <c:pt idx="2062">
                  <c:v>36959</c:v>
                </c:pt>
                <c:pt idx="2063">
                  <c:v>36962</c:v>
                </c:pt>
                <c:pt idx="2064">
                  <c:v>36963</c:v>
                </c:pt>
                <c:pt idx="2065">
                  <c:v>36964</c:v>
                </c:pt>
                <c:pt idx="2066">
                  <c:v>36965</c:v>
                </c:pt>
                <c:pt idx="2067">
                  <c:v>36966</c:v>
                </c:pt>
                <c:pt idx="2068">
                  <c:v>36969</c:v>
                </c:pt>
                <c:pt idx="2069">
                  <c:v>36970</c:v>
                </c:pt>
                <c:pt idx="2070">
                  <c:v>36971</c:v>
                </c:pt>
                <c:pt idx="2071">
                  <c:v>36972</c:v>
                </c:pt>
                <c:pt idx="2072">
                  <c:v>36973</c:v>
                </c:pt>
                <c:pt idx="2073">
                  <c:v>36976</c:v>
                </c:pt>
                <c:pt idx="2074">
                  <c:v>36977</c:v>
                </c:pt>
                <c:pt idx="2075">
                  <c:v>36978</c:v>
                </c:pt>
                <c:pt idx="2076">
                  <c:v>36979</c:v>
                </c:pt>
                <c:pt idx="2077">
                  <c:v>36980</c:v>
                </c:pt>
                <c:pt idx="2078">
                  <c:v>36982</c:v>
                </c:pt>
                <c:pt idx="2079">
                  <c:v>36983</c:v>
                </c:pt>
                <c:pt idx="2080">
                  <c:v>36984</c:v>
                </c:pt>
                <c:pt idx="2081">
                  <c:v>36985</c:v>
                </c:pt>
                <c:pt idx="2082">
                  <c:v>36986</c:v>
                </c:pt>
                <c:pt idx="2083">
                  <c:v>36987</c:v>
                </c:pt>
                <c:pt idx="2084">
                  <c:v>36990</c:v>
                </c:pt>
                <c:pt idx="2085">
                  <c:v>36991</c:v>
                </c:pt>
                <c:pt idx="2086">
                  <c:v>36992</c:v>
                </c:pt>
                <c:pt idx="2087">
                  <c:v>36993</c:v>
                </c:pt>
                <c:pt idx="2088">
                  <c:v>36994</c:v>
                </c:pt>
                <c:pt idx="2089">
                  <c:v>36997</c:v>
                </c:pt>
                <c:pt idx="2090">
                  <c:v>36998</c:v>
                </c:pt>
                <c:pt idx="2091">
                  <c:v>36999</c:v>
                </c:pt>
                <c:pt idx="2092">
                  <c:v>37000</c:v>
                </c:pt>
                <c:pt idx="2093">
                  <c:v>37001</c:v>
                </c:pt>
                <c:pt idx="2094">
                  <c:v>37004</c:v>
                </c:pt>
                <c:pt idx="2095">
                  <c:v>37005</c:v>
                </c:pt>
                <c:pt idx="2096">
                  <c:v>37006</c:v>
                </c:pt>
                <c:pt idx="2097">
                  <c:v>37007</c:v>
                </c:pt>
                <c:pt idx="2098">
                  <c:v>37008</c:v>
                </c:pt>
                <c:pt idx="2099">
                  <c:v>37011</c:v>
                </c:pt>
                <c:pt idx="2100">
                  <c:v>37012</c:v>
                </c:pt>
                <c:pt idx="2101">
                  <c:v>37013</c:v>
                </c:pt>
                <c:pt idx="2102">
                  <c:v>37014</c:v>
                </c:pt>
                <c:pt idx="2103">
                  <c:v>37015</c:v>
                </c:pt>
                <c:pt idx="2104">
                  <c:v>37018</c:v>
                </c:pt>
                <c:pt idx="2105">
                  <c:v>37019</c:v>
                </c:pt>
                <c:pt idx="2106">
                  <c:v>37020</c:v>
                </c:pt>
                <c:pt idx="2107">
                  <c:v>37021</c:v>
                </c:pt>
                <c:pt idx="2108">
                  <c:v>37022</c:v>
                </c:pt>
                <c:pt idx="2109">
                  <c:v>37025</c:v>
                </c:pt>
                <c:pt idx="2110">
                  <c:v>37026</c:v>
                </c:pt>
                <c:pt idx="2111">
                  <c:v>37027</c:v>
                </c:pt>
                <c:pt idx="2112">
                  <c:v>37028</c:v>
                </c:pt>
                <c:pt idx="2113">
                  <c:v>37029</c:v>
                </c:pt>
                <c:pt idx="2114">
                  <c:v>37032</c:v>
                </c:pt>
                <c:pt idx="2115">
                  <c:v>37033</c:v>
                </c:pt>
                <c:pt idx="2116">
                  <c:v>37034</c:v>
                </c:pt>
                <c:pt idx="2117">
                  <c:v>37035</c:v>
                </c:pt>
                <c:pt idx="2118">
                  <c:v>37036</c:v>
                </c:pt>
                <c:pt idx="2119">
                  <c:v>37039</c:v>
                </c:pt>
                <c:pt idx="2120">
                  <c:v>37040</c:v>
                </c:pt>
                <c:pt idx="2121">
                  <c:v>37041</c:v>
                </c:pt>
                <c:pt idx="2122">
                  <c:v>37042</c:v>
                </c:pt>
                <c:pt idx="2123">
                  <c:v>37043</c:v>
                </c:pt>
                <c:pt idx="2124">
                  <c:v>37046</c:v>
                </c:pt>
                <c:pt idx="2125">
                  <c:v>37047</c:v>
                </c:pt>
                <c:pt idx="2126">
                  <c:v>37048</c:v>
                </c:pt>
                <c:pt idx="2127">
                  <c:v>37049</c:v>
                </c:pt>
                <c:pt idx="2128">
                  <c:v>37050</c:v>
                </c:pt>
                <c:pt idx="2129">
                  <c:v>37053</c:v>
                </c:pt>
                <c:pt idx="2130">
                  <c:v>37054</c:v>
                </c:pt>
                <c:pt idx="2131">
                  <c:v>37055</c:v>
                </c:pt>
                <c:pt idx="2132">
                  <c:v>37056</c:v>
                </c:pt>
                <c:pt idx="2133">
                  <c:v>37057</c:v>
                </c:pt>
                <c:pt idx="2134">
                  <c:v>37060</c:v>
                </c:pt>
                <c:pt idx="2135">
                  <c:v>37061</c:v>
                </c:pt>
                <c:pt idx="2136">
                  <c:v>37062</c:v>
                </c:pt>
                <c:pt idx="2137">
                  <c:v>37063</c:v>
                </c:pt>
                <c:pt idx="2138">
                  <c:v>37064</c:v>
                </c:pt>
                <c:pt idx="2139">
                  <c:v>37067</c:v>
                </c:pt>
                <c:pt idx="2140">
                  <c:v>37068</c:v>
                </c:pt>
                <c:pt idx="2141">
                  <c:v>37069</c:v>
                </c:pt>
                <c:pt idx="2142">
                  <c:v>37070</c:v>
                </c:pt>
                <c:pt idx="2143">
                  <c:v>37071</c:v>
                </c:pt>
                <c:pt idx="2144">
                  <c:v>37073</c:v>
                </c:pt>
                <c:pt idx="2145">
                  <c:v>37074</c:v>
                </c:pt>
                <c:pt idx="2146">
                  <c:v>37075</c:v>
                </c:pt>
                <c:pt idx="2147">
                  <c:v>37076</c:v>
                </c:pt>
                <c:pt idx="2148">
                  <c:v>37077</c:v>
                </c:pt>
                <c:pt idx="2149">
                  <c:v>37078</c:v>
                </c:pt>
                <c:pt idx="2150">
                  <c:v>37081</c:v>
                </c:pt>
                <c:pt idx="2151">
                  <c:v>37082</c:v>
                </c:pt>
                <c:pt idx="2152">
                  <c:v>37083</c:v>
                </c:pt>
                <c:pt idx="2153">
                  <c:v>37084</c:v>
                </c:pt>
                <c:pt idx="2154">
                  <c:v>37085</c:v>
                </c:pt>
                <c:pt idx="2155">
                  <c:v>37088</c:v>
                </c:pt>
                <c:pt idx="2156">
                  <c:v>37089</c:v>
                </c:pt>
                <c:pt idx="2157">
                  <c:v>37090</c:v>
                </c:pt>
                <c:pt idx="2158">
                  <c:v>37091</c:v>
                </c:pt>
                <c:pt idx="2159">
                  <c:v>37092</c:v>
                </c:pt>
                <c:pt idx="2160">
                  <c:v>37095</c:v>
                </c:pt>
                <c:pt idx="2161">
                  <c:v>37096</c:v>
                </c:pt>
                <c:pt idx="2162">
                  <c:v>37097</c:v>
                </c:pt>
                <c:pt idx="2163">
                  <c:v>37098</c:v>
                </c:pt>
                <c:pt idx="2164">
                  <c:v>37099</c:v>
                </c:pt>
                <c:pt idx="2165">
                  <c:v>37102</c:v>
                </c:pt>
                <c:pt idx="2166">
                  <c:v>37103</c:v>
                </c:pt>
                <c:pt idx="2167">
                  <c:v>37104</c:v>
                </c:pt>
                <c:pt idx="2168">
                  <c:v>37105</c:v>
                </c:pt>
                <c:pt idx="2169">
                  <c:v>37106</c:v>
                </c:pt>
                <c:pt idx="2170">
                  <c:v>37109</c:v>
                </c:pt>
                <c:pt idx="2171">
                  <c:v>37110</c:v>
                </c:pt>
                <c:pt idx="2172">
                  <c:v>37111</c:v>
                </c:pt>
                <c:pt idx="2173">
                  <c:v>37112</c:v>
                </c:pt>
                <c:pt idx="2174">
                  <c:v>37113</c:v>
                </c:pt>
                <c:pt idx="2175">
                  <c:v>37116</c:v>
                </c:pt>
                <c:pt idx="2176">
                  <c:v>37117</c:v>
                </c:pt>
                <c:pt idx="2177">
                  <c:v>37118</c:v>
                </c:pt>
                <c:pt idx="2178">
                  <c:v>37119</c:v>
                </c:pt>
                <c:pt idx="2179">
                  <c:v>37120</c:v>
                </c:pt>
                <c:pt idx="2180">
                  <c:v>37123</c:v>
                </c:pt>
                <c:pt idx="2181">
                  <c:v>37124</c:v>
                </c:pt>
                <c:pt idx="2182">
                  <c:v>37125</c:v>
                </c:pt>
                <c:pt idx="2183">
                  <c:v>37126</c:v>
                </c:pt>
                <c:pt idx="2184">
                  <c:v>37127</c:v>
                </c:pt>
                <c:pt idx="2185">
                  <c:v>37130</c:v>
                </c:pt>
                <c:pt idx="2186">
                  <c:v>37131</c:v>
                </c:pt>
                <c:pt idx="2187">
                  <c:v>37132</c:v>
                </c:pt>
                <c:pt idx="2188">
                  <c:v>37133</c:v>
                </c:pt>
                <c:pt idx="2189">
                  <c:v>37134</c:v>
                </c:pt>
                <c:pt idx="2190">
                  <c:v>37135</c:v>
                </c:pt>
                <c:pt idx="2191">
                  <c:v>37137</c:v>
                </c:pt>
                <c:pt idx="2192">
                  <c:v>37138</c:v>
                </c:pt>
                <c:pt idx="2193">
                  <c:v>37139</c:v>
                </c:pt>
                <c:pt idx="2194">
                  <c:v>37140</c:v>
                </c:pt>
                <c:pt idx="2195">
                  <c:v>37141</c:v>
                </c:pt>
                <c:pt idx="2196">
                  <c:v>37144</c:v>
                </c:pt>
                <c:pt idx="2197">
                  <c:v>37145</c:v>
                </c:pt>
                <c:pt idx="2198">
                  <c:v>37146</c:v>
                </c:pt>
                <c:pt idx="2199">
                  <c:v>37147</c:v>
                </c:pt>
                <c:pt idx="2200">
                  <c:v>37148</c:v>
                </c:pt>
                <c:pt idx="2201">
                  <c:v>37151</c:v>
                </c:pt>
                <c:pt idx="2202">
                  <c:v>37152</c:v>
                </c:pt>
                <c:pt idx="2203">
                  <c:v>37153</c:v>
                </c:pt>
                <c:pt idx="2204">
                  <c:v>37154</c:v>
                </c:pt>
                <c:pt idx="2205">
                  <c:v>37155</c:v>
                </c:pt>
                <c:pt idx="2206">
                  <c:v>37158</c:v>
                </c:pt>
                <c:pt idx="2207">
                  <c:v>37159</c:v>
                </c:pt>
                <c:pt idx="2208">
                  <c:v>37160</c:v>
                </c:pt>
                <c:pt idx="2209">
                  <c:v>37161</c:v>
                </c:pt>
                <c:pt idx="2210">
                  <c:v>37162</c:v>
                </c:pt>
                <c:pt idx="2211">
                  <c:v>37165</c:v>
                </c:pt>
                <c:pt idx="2212">
                  <c:v>37166</c:v>
                </c:pt>
                <c:pt idx="2213">
                  <c:v>37167</c:v>
                </c:pt>
                <c:pt idx="2214">
                  <c:v>37168</c:v>
                </c:pt>
                <c:pt idx="2215">
                  <c:v>37169</c:v>
                </c:pt>
                <c:pt idx="2216">
                  <c:v>37172</c:v>
                </c:pt>
                <c:pt idx="2217">
                  <c:v>37173</c:v>
                </c:pt>
                <c:pt idx="2218">
                  <c:v>37174</c:v>
                </c:pt>
                <c:pt idx="2219">
                  <c:v>37175</c:v>
                </c:pt>
                <c:pt idx="2220">
                  <c:v>37176</c:v>
                </c:pt>
                <c:pt idx="2221">
                  <c:v>37179</c:v>
                </c:pt>
                <c:pt idx="2222">
                  <c:v>37180</c:v>
                </c:pt>
                <c:pt idx="2223">
                  <c:v>37181</c:v>
                </c:pt>
                <c:pt idx="2224">
                  <c:v>37182</c:v>
                </c:pt>
                <c:pt idx="2225">
                  <c:v>37183</c:v>
                </c:pt>
                <c:pt idx="2226">
                  <c:v>37186</c:v>
                </c:pt>
                <c:pt idx="2227">
                  <c:v>37187</c:v>
                </c:pt>
                <c:pt idx="2228">
                  <c:v>37188</c:v>
                </c:pt>
                <c:pt idx="2229">
                  <c:v>37189</c:v>
                </c:pt>
                <c:pt idx="2230">
                  <c:v>37190</c:v>
                </c:pt>
                <c:pt idx="2231">
                  <c:v>37193</c:v>
                </c:pt>
                <c:pt idx="2232">
                  <c:v>37194</c:v>
                </c:pt>
                <c:pt idx="2233">
                  <c:v>37195</c:v>
                </c:pt>
                <c:pt idx="2234">
                  <c:v>37196</c:v>
                </c:pt>
                <c:pt idx="2235">
                  <c:v>37197</c:v>
                </c:pt>
                <c:pt idx="2236">
                  <c:v>37200</c:v>
                </c:pt>
                <c:pt idx="2237">
                  <c:v>37201</c:v>
                </c:pt>
                <c:pt idx="2238">
                  <c:v>37202</c:v>
                </c:pt>
                <c:pt idx="2239">
                  <c:v>37203</c:v>
                </c:pt>
                <c:pt idx="2240">
                  <c:v>37204</c:v>
                </c:pt>
                <c:pt idx="2241">
                  <c:v>37207</c:v>
                </c:pt>
                <c:pt idx="2242">
                  <c:v>37208</c:v>
                </c:pt>
                <c:pt idx="2243">
                  <c:v>37209</c:v>
                </c:pt>
                <c:pt idx="2244">
                  <c:v>37210</c:v>
                </c:pt>
                <c:pt idx="2245">
                  <c:v>37211</c:v>
                </c:pt>
                <c:pt idx="2246">
                  <c:v>37214</c:v>
                </c:pt>
                <c:pt idx="2247">
                  <c:v>37215</c:v>
                </c:pt>
                <c:pt idx="2248">
                  <c:v>37216</c:v>
                </c:pt>
                <c:pt idx="2249">
                  <c:v>37217</c:v>
                </c:pt>
                <c:pt idx="2250">
                  <c:v>37218</c:v>
                </c:pt>
                <c:pt idx="2251">
                  <c:v>37221</c:v>
                </c:pt>
                <c:pt idx="2252">
                  <c:v>37222</c:v>
                </c:pt>
                <c:pt idx="2253">
                  <c:v>37223</c:v>
                </c:pt>
                <c:pt idx="2254">
                  <c:v>37224</c:v>
                </c:pt>
                <c:pt idx="2255">
                  <c:v>37225</c:v>
                </c:pt>
                <c:pt idx="2256">
                  <c:v>37226</c:v>
                </c:pt>
                <c:pt idx="2257">
                  <c:v>37228</c:v>
                </c:pt>
                <c:pt idx="2258">
                  <c:v>37229</c:v>
                </c:pt>
                <c:pt idx="2259">
                  <c:v>37230</c:v>
                </c:pt>
                <c:pt idx="2260">
                  <c:v>37231</c:v>
                </c:pt>
                <c:pt idx="2261">
                  <c:v>37232</c:v>
                </c:pt>
                <c:pt idx="2262">
                  <c:v>37235</c:v>
                </c:pt>
                <c:pt idx="2263">
                  <c:v>37236</c:v>
                </c:pt>
                <c:pt idx="2264">
                  <c:v>37237</c:v>
                </c:pt>
                <c:pt idx="2265">
                  <c:v>37238</c:v>
                </c:pt>
                <c:pt idx="2266">
                  <c:v>37239</c:v>
                </c:pt>
                <c:pt idx="2267">
                  <c:v>37242</c:v>
                </c:pt>
                <c:pt idx="2268">
                  <c:v>37243</c:v>
                </c:pt>
                <c:pt idx="2269">
                  <c:v>37244</c:v>
                </c:pt>
                <c:pt idx="2270">
                  <c:v>37245</c:v>
                </c:pt>
                <c:pt idx="2271">
                  <c:v>37246</c:v>
                </c:pt>
                <c:pt idx="2272">
                  <c:v>37249</c:v>
                </c:pt>
                <c:pt idx="2273">
                  <c:v>37250</c:v>
                </c:pt>
                <c:pt idx="2274">
                  <c:v>37251</c:v>
                </c:pt>
                <c:pt idx="2275">
                  <c:v>37252</c:v>
                </c:pt>
                <c:pt idx="2276">
                  <c:v>37253</c:v>
                </c:pt>
                <c:pt idx="2277">
                  <c:v>37256</c:v>
                </c:pt>
                <c:pt idx="2278">
                  <c:v>37257</c:v>
                </c:pt>
                <c:pt idx="2279">
                  <c:v>37258</c:v>
                </c:pt>
                <c:pt idx="2280">
                  <c:v>37259</c:v>
                </c:pt>
                <c:pt idx="2281">
                  <c:v>37260</c:v>
                </c:pt>
                <c:pt idx="2282">
                  <c:v>37263</c:v>
                </c:pt>
                <c:pt idx="2283">
                  <c:v>37264</c:v>
                </c:pt>
                <c:pt idx="2284">
                  <c:v>37265</c:v>
                </c:pt>
                <c:pt idx="2285">
                  <c:v>37266</c:v>
                </c:pt>
                <c:pt idx="2286">
                  <c:v>37267</c:v>
                </c:pt>
                <c:pt idx="2287">
                  <c:v>37270</c:v>
                </c:pt>
                <c:pt idx="2288">
                  <c:v>37271</c:v>
                </c:pt>
                <c:pt idx="2289">
                  <c:v>37272</c:v>
                </c:pt>
                <c:pt idx="2290">
                  <c:v>37273</c:v>
                </c:pt>
                <c:pt idx="2291">
                  <c:v>37274</c:v>
                </c:pt>
                <c:pt idx="2292">
                  <c:v>37277</c:v>
                </c:pt>
                <c:pt idx="2293">
                  <c:v>37278</c:v>
                </c:pt>
                <c:pt idx="2294">
                  <c:v>37279</c:v>
                </c:pt>
                <c:pt idx="2295">
                  <c:v>37280</c:v>
                </c:pt>
                <c:pt idx="2296">
                  <c:v>37281</c:v>
                </c:pt>
                <c:pt idx="2297">
                  <c:v>37284</c:v>
                </c:pt>
                <c:pt idx="2298">
                  <c:v>37285</c:v>
                </c:pt>
                <c:pt idx="2299">
                  <c:v>37286</c:v>
                </c:pt>
                <c:pt idx="2300">
                  <c:v>37287</c:v>
                </c:pt>
                <c:pt idx="2301">
                  <c:v>37288</c:v>
                </c:pt>
                <c:pt idx="2302">
                  <c:v>37291</c:v>
                </c:pt>
                <c:pt idx="2303">
                  <c:v>37292</c:v>
                </c:pt>
                <c:pt idx="2304">
                  <c:v>37293</c:v>
                </c:pt>
                <c:pt idx="2305">
                  <c:v>37294</c:v>
                </c:pt>
                <c:pt idx="2306">
                  <c:v>37295</c:v>
                </c:pt>
                <c:pt idx="2307">
                  <c:v>37298</c:v>
                </c:pt>
                <c:pt idx="2308">
                  <c:v>37299</c:v>
                </c:pt>
                <c:pt idx="2309">
                  <c:v>37300</c:v>
                </c:pt>
                <c:pt idx="2310">
                  <c:v>37301</c:v>
                </c:pt>
                <c:pt idx="2311">
                  <c:v>37302</c:v>
                </c:pt>
                <c:pt idx="2312">
                  <c:v>37305</c:v>
                </c:pt>
                <c:pt idx="2313">
                  <c:v>37306</c:v>
                </c:pt>
                <c:pt idx="2314">
                  <c:v>37307</c:v>
                </c:pt>
                <c:pt idx="2315">
                  <c:v>37308</c:v>
                </c:pt>
                <c:pt idx="2316">
                  <c:v>37309</c:v>
                </c:pt>
                <c:pt idx="2317">
                  <c:v>37312</c:v>
                </c:pt>
                <c:pt idx="2318">
                  <c:v>37313</c:v>
                </c:pt>
                <c:pt idx="2319">
                  <c:v>37314</c:v>
                </c:pt>
                <c:pt idx="2320">
                  <c:v>37315</c:v>
                </c:pt>
                <c:pt idx="2321">
                  <c:v>37316</c:v>
                </c:pt>
                <c:pt idx="2322">
                  <c:v>37319</c:v>
                </c:pt>
                <c:pt idx="2323">
                  <c:v>37320</c:v>
                </c:pt>
                <c:pt idx="2324">
                  <c:v>37321</c:v>
                </c:pt>
                <c:pt idx="2325">
                  <c:v>37322</c:v>
                </c:pt>
                <c:pt idx="2326">
                  <c:v>37323</c:v>
                </c:pt>
                <c:pt idx="2327">
                  <c:v>37326</c:v>
                </c:pt>
                <c:pt idx="2328">
                  <c:v>37327</c:v>
                </c:pt>
                <c:pt idx="2329">
                  <c:v>37328</c:v>
                </c:pt>
                <c:pt idx="2330">
                  <c:v>37329</c:v>
                </c:pt>
                <c:pt idx="2331">
                  <c:v>37330</c:v>
                </c:pt>
                <c:pt idx="2332">
                  <c:v>37333</c:v>
                </c:pt>
                <c:pt idx="2333">
                  <c:v>37334</c:v>
                </c:pt>
                <c:pt idx="2334">
                  <c:v>37335</c:v>
                </c:pt>
                <c:pt idx="2335">
                  <c:v>37336</c:v>
                </c:pt>
                <c:pt idx="2336">
                  <c:v>37337</c:v>
                </c:pt>
                <c:pt idx="2337">
                  <c:v>37340</c:v>
                </c:pt>
                <c:pt idx="2338">
                  <c:v>37341</c:v>
                </c:pt>
                <c:pt idx="2339">
                  <c:v>37342</c:v>
                </c:pt>
                <c:pt idx="2340">
                  <c:v>37343</c:v>
                </c:pt>
                <c:pt idx="2341">
                  <c:v>37344</c:v>
                </c:pt>
                <c:pt idx="2342">
                  <c:v>37347</c:v>
                </c:pt>
                <c:pt idx="2343">
                  <c:v>37348</c:v>
                </c:pt>
                <c:pt idx="2344">
                  <c:v>37349</c:v>
                </c:pt>
                <c:pt idx="2345">
                  <c:v>37350</c:v>
                </c:pt>
                <c:pt idx="2346">
                  <c:v>37351</c:v>
                </c:pt>
                <c:pt idx="2347">
                  <c:v>37354</c:v>
                </c:pt>
                <c:pt idx="2348">
                  <c:v>37355</c:v>
                </c:pt>
                <c:pt idx="2349">
                  <c:v>37356</c:v>
                </c:pt>
                <c:pt idx="2350">
                  <c:v>37357</c:v>
                </c:pt>
                <c:pt idx="2351">
                  <c:v>37358</c:v>
                </c:pt>
                <c:pt idx="2352">
                  <c:v>37361</c:v>
                </c:pt>
                <c:pt idx="2353">
                  <c:v>37362</c:v>
                </c:pt>
                <c:pt idx="2354">
                  <c:v>37363</c:v>
                </c:pt>
                <c:pt idx="2355">
                  <c:v>37364</c:v>
                </c:pt>
                <c:pt idx="2356">
                  <c:v>37365</c:v>
                </c:pt>
                <c:pt idx="2357">
                  <c:v>37368</c:v>
                </c:pt>
                <c:pt idx="2358">
                  <c:v>37369</c:v>
                </c:pt>
                <c:pt idx="2359">
                  <c:v>37370</c:v>
                </c:pt>
                <c:pt idx="2360">
                  <c:v>37371</c:v>
                </c:pt>
                <c:pt idx="2361">
                  <c:v>37372</c:v>
                </c:pt>
                <c:pt idx="2362">
                  <c:v>37375</c:v>
                </c:pt>
                <c:pt idx="2363">
                  <c:v>37376</c:v>
                </c:pt>
                <c:pt idx="2364">
                  <c:v>37377</c:v>
                </c:pt>
                <c:pt idx="2365">
                  <c:v>37378</c:v>
                </c:pt>
                <c:pt idx="2366">
                  <c:v>37379</c:v>
                </c:pt>
                <c:pt idx="2367">
                  <c:v>37382</c:v>
                </c:pt>
                <c:pt idx="2368">
                  <c:v>37383</c:v>
                </c:pt>
                <c:pt idx="2369">
                  <c:v>37384</c:v>
                </c:pt>
                <c:pt idx="2370">
                  <c:v>37385</c:v>
                </c:pt>
                <c:pt idx="2371">
                  <c:v>37386</c:v>
                </c:pt>
                <c:pt idx="2372">
                  <c:v>37389</c:v>
                </c:pt>
                <c:pt idx="2373">
                  <c:v>37390</c:v>
                </c:pt>
                <c:pt idx="2374">
                  <c:v>37391</c:v>
                </c:pt>
                <c:pt idx="2375">
                  <c:v>37392</c:v>
                </c:pt>
                <c:pt idx="2376">
                  <c:v>37393</c:v>
                </c:pt>
                <c:pt idx="2377">
                  <c:v>37396</c:v>
                </c:pt>
                <c:pt idx="2378">
                  <c:v>37397</c:v>
                </c:pt>
                <c:pt idx="2379">
                  <c:v>37398</c:v>
                </c:pt>
                <c:pt idx="2380">
                  <c:v>37399</c:v>
                </c:pt>
                <c:pt idx="2381">
                  <c:v>37400</c:v>
                </c:pt>
                <c:pt idx="2382">
                  <c:v>37403</c:v>
                </c:pt>
                <c:pt idx="2383">
                  <c:v>37404</c:v>
                </c:pt>
                <c:pt idx="2384">
                  <c:v>37405</c:v>
                </c:pt>
                <c:pt idx="2385">
                  <c:v>37406</c:v>
                </c:pt>
                <c:pt idx="2386">
                  <c:v>37407</c:v>
                </c:pt>
                <c:pt idx="2387">
                  <c:v>37408</c:v>
                </c:pt>
                <c:pt idx="2388">
                  <c:v>37410</c:v>
                </c:pt>
                <c:pt idx="2389">
                  <c:v>37411</c:v>
                </c:pt>
                <c:pt idx="2390">
                  <c:v>37412</c:v>
                </c:pt>
                <c:pt idx="2391">
                  <c:v>37413</c:v>
                </c:pt>
                <c:pt idx="2392">
                  <c:v>37414</c:v>
                </c:pt>
                <c:pt idx="2393">
                  <c:v>37417</c:v>
                </c:pt>
                <c:pt idx="2394">
                  <c:v>37418</c:v>
                </c:pt>
                <c:pt idx="2395">
                  <c:v>37419</c:v>
                </c:pt>
                <c:pt idx="2396">
                  <c:v>37420</c:v>
                </c:pt>
                <c:pt idx="2397">
                  <c:v>37421</c:v>
                </c:pt>
                <c:pt idx="2398">
                  <c:v>37424</c:v>
                </c:pt>
                <c:pt idx="2399">
                  <c:v>37425</c:v>
                </c:pt>
                <c:pt idx="2400">
                  <c:v>37426</c:v>
                </c:pt>
                <c:pt idx="2401">
                  <c:v>37427</c:v>
                </c:pt>
                <c:pt idx="2402">
                  <c:v>37428</c:v>
                </c:pt>
                <c:pt idx="2403">
                  <c:v>37431</c:v>
                </c:pt>
                <c:pt idx="2404">
                  <c:v>37432</c:v>
                </c:pt>
                <c:pt idx="2405">
                  <c:v>37433</c:v>
                </c:pt>
                <c:pt idx="2406">
                  <c:v>37434</c:v>
                </c:pt>
                <c:pt idx="2407">
                  <c:v>37435</c:v>
                </c:pt>
                <c:pt idx="2408">
                  <c:v>37438</c:v>
                </c:pt>
                <c:pt idx="2409">
                  <c:v>37439</c:v>
                </c:pt>
                <c:pt idx="2410">
                  <c:v>37440</c:v>
                </c:pt>
                <c:pt idx="2411">
                  <c:v>37441</c:v>
                </c:pt>
                <c:pt idx="2412">
                  <c:v>37442</c:v>
                </c:pt>
                <c:pt idx="2413">
                  <c:v>37445</c:v>
                </c:pt>
                <c:pt idx="2414">
                  <c:v>37446</c:v>
                </c:pt>
                <c:pt idx="2415">
                  <c:v>37447</c:v>
                </c:pt>
                <c:pt idx="2416">
                  <c:v>37448</c:v>
                </c:pt>
                <c:pt idx="2417">
                  <c:v>37449</c:v>
                </c:pt>
                <c:pt idx="2418">
                  <c:v>37452</c:v>
                </c:pt>
                <c:pt idx="2419">
                  <c:v>37453</c:v>
                </c:pt>
                <c:pt idx="2420">
                  <c:v>37454</c:v>
                </c:pt>
                <c:pt idx="2421">
                  <c:v>37455</c:v>
                </c:pt>
                <c:pt idx="2422">
                  <c:v>37456</c:v>
                </c:pt>
                <c:pt idx="2423">
                  <c:v>37459</c:v>
                </c:pt>
                <c:pt idx="2424">
                  <c:v>37460</c:v>
                </c:pt>
                <c:pt idx="2425">
                  <c:v>37461</c:v>
                </c:pt>
                <c:pt idx="2426">
                  <c:v>37462</c:v>
                </c:pt>
                <c:pt idx="2427">
                  <c:v>37463</c:v>
                </c:pt>
                <c:pt idx="2428">
                  <c:v>37466</c:v>
                </c:pt>
                <c:pt idx="2429">
                  <c:v>37467</c:v>
                </c:pt>
                <c:pt idx="2430">
                  <c:v>37468</c:v>
                </c:pt>
                <c:pt idx="2431">
                  <c:v>37469</c:v>
                </c:pt>
                <c:pt idx="2432">
                  <c:v>37470</c:v>
                </c:pt>
                <c:pt idx="2433">
                  <c:v>37473</c:v>
                </c:pt>
                <c:pt idx="2434">
                  <c:v>37474</c:v>
                </c:pt>
                <c:pt idx="2435">
                  <c:v>37475</c:v>
                </c:pt>
                <c:pt idx="2436">
                  <c:v>37476</c:v>
                </c:pt>
                <c:pt idx="2437">
                  <c:v>37477</c:v>
                </c:pt>
                <c:pt idx="2438">
                  <c:v>37480</c:v>
                </c:pt>
                <c:pt idx="2439">
                  <c:v>37481</c:v>
                </c:pt>
                <c:pt idx="2440">
                  <c:v>37482</c:v>
                </c:pt>
                <c:pt idx="2441">
                  <c:v>37483</c:v>
                </c:pt>
                <c:pt idx="2442">
                  <c:v>37484</c:v>
                </c:pt>
                <c:pt idx="2443">
                  <c:v>37487</c:v>
                </c:pt>
                <c:pt idx="2444">
                  <c:v>37488</c:v>
                </c:pt>
                <c:pt idx="2445">
                  <c:v>37489</c:v>
                </c:pt>
                <c:pt idx="2446">
                  <c:v>37490</c:v>
                </c:pt>
                <c:pt idx="2447">
                  <c:v>37491</c:v>
                </c:pt>
                <c:pt idx="2448">
                  <c:v>37494</c:v>
                </c:pt>
                <c:pt idx="2449">
                  <c:v>37495</c:v>
                </c:pt>
                <c:pt idx="2450">
                  <c:v>37496</c:v>
                </c:pt>
                <c:pt idx="2451">
                  <c:v>37497</c:v>
                </c:pt>
                <c:pt idx="2452">
                  <c:v>37498</c:v>
                </c:pt>
                <c:pt idx="2453">
                  <c:v>37500</c:v>
                </c:pt>
                <c:pt idx="2454">
                  <c:v>37501</c:v>
                </c:pt>
                <c:pt idx="2455">
                  <c:v>37502</c:v>
                </c:pt>
                <c:pt idx="2456">
                  <c:v>37503</c:v>
                </c:pt>
                <c:pt idx="2457">
                  <c:v>37504</c:v>
                </c:pt>
                <c:pt idx="2458">
                  <c:v>37505</c:v>
                </c:pt>
                <c:pt idx="2459">
                  <c:v>37508</c:v>
                </c:pt>
                <c:pt idx="2460">
                  <c:v>37509</c:v>
                </c:pt>
                <c:pt idx="2461">
                  <c:v>37510</c:v>
                </c:pt>
                <c:pt idx="2462">
                  <c:v>37511</c:v>
                </c:pt>
                <c:pt idx="2463">
                  <c:v>37512</c:v>
                </c:pt>
                <c:pt idx="2464">
                  <c:v>37515</c:v>
                </c:pt>
                <c:pt idx="2465">
                  <c:v>37516</c:v>
                </c:pt>
                <c:pt idx="2466">
                  <c:v>37517</c:v>
                </c:pt>
                <c:pt idx="2467">
                  <c:v>37518</c:v>
                </c:pt>
                <c:pt idx="2468">
                  <c:v>37519</c:v>
                </c:pt>
                <c:pt idx="2469">
                  <c:v>37522</c:v>
                </c:pt>
                <c:pt idx="2470">
                  <c:v>37523</c:v>
                </c:pt>
                <c:pt idx="2471">
                  <c:v>37524</c:v>
                </c:pt>
                <c:pt idx="2472">
                  <c:v>37525</c:v>
                </c:pt>
                <c:pt idx="2473">
                  <c:v>37526</c:v>
                </c:pt>
                <c:pt idx="2474">
                  <c:v>37529</c:v>
                </c:pt>
                <c:pt idx="2475">
                  <c:v>37530</c:v>
                </c:pt>
                <c:pt idx="2476">
                  <c:v>37531</c:v>
                </c:pt>
                <c:pt idx="2477">
                  <c:v>37532</c:v>
                </c:pt>
                <c:pt idx="2478">
                  <c:v>37533</c:v>
                </c:pt>
                <c:pt idx="2479">
                  <c:v>37536</c:v>
                </c:pt>
                <c:pt idx="2480">
                  <c:v>37537</c:v>
                </c:pt>
                <c:pt idx="2481">
                  <c:v>37538</c:v>
                </c:pt>
                <c:pt idx="2482">
                  <c:v>37539</c:v>
                </c:pt>
                <c:pt idx="2483">
                  <c:v>37540</c:v>
                </c:pt>
                <c:pt idx="2484">
                  <c:v>37543</c:v>
                </c:pt>
                <c:pt idx="2485">
                  <c:v>37544</c:v>
                </c:pt>
                <c:pt idx="2486">
                  <c:v>37545</c:v>
                </c:pt>
                <c:pt idx="2487">
                  <c:v>37546</c:v>
                </c:pt>
                <c:pt idx="2488">
                  <c:v>37547</c:v>
                </c:pt>
                <c:pt idx="2489">
                  <c:v>37550</c:v>
                </c:pt>
                <c:pt idx="2490">
                  <c:v>37551</c:v>
                </c:pt>
                <c:pt idx="2491">
                  <c:v>37552</c:v>
                </c:pt>
                <c:pt idx="2492">
                  <c:v>37553</c:v>
                </c:pt>
                <c:pt idx="2493">
                  <c:v>37554</c:v>
                </c:pt>
                <c:pt idx="2494">
                  <c:v>37557</c:v>
                </c:pt>
                <c:pt idx="2495">
                  <c:v>37558</c:v>
                </c:pt>
                <c:pt idx="2496">
                  <c:v>37559</c:v>
                </c:pt>
                <c:pt idx="2497">
                  <c:v>37560</c:v>
                </c:pt>
                <c:pt idx="2498">
                  <c:v>37561</c:v>
                </c:pt>
                <c:pt idx="2499">
                  <c:v>37564</c:v>
                </c:pt>
                <c:pt idx="2500">
                  <c:v>37565</c:v>
                </c:pt>
                <c:pt idx="2501">
                  <c:v>37566</c:v>
                </c:pt>
                <c:pt idx="2502">
                  <c:v>37567</c:v>
                </c:pt>
                <c:pt idx="2503">
                  <c:v>37568</c:v>
                </c:pt>
                <c:pt idx="2504">
                  <c:v>37571</c:v>
                </c:pt>
                <c:pt idx="2505">
                  <c:v>37572</c:v>
                </c:pt>
                <c:pt idx="2506">
                  <c:v>37573</c:v>
                </c:pt>
                <c:pt idx="2507">
                  <c:v>37574</c:v>
                </c:pt>
                <c:pt idx="2508">
                  <c:v>37575</c:v>
                </c:pt>
                <c:pt idx="2509">
                  <c:v>37578</c:v>
                </c:pt>
                <c:pt idx="2510">
                  <c:v>37579</c:v>
                </c:pt>
                <c:pt idx="2511">
                  <c:v>37580</c:v>
                </c:pt>
                <c:pt idx="2512">
                  <c:v>37581</c:v>
                </c:pt>
                <c:pt idx="2513">
                  <c:v>37582</c:v>
                </c:pt>
                <c:pt idx="2514">
                  <c:v>37585</c:v>
                </c:pt>
                <c:pt idx="2515">
                  <c:v>37586</c:v>
                </c:pt>
                <c:pt idx="2516">
                  <c:v>37587</c:v>
                </c:pt>
                <c:pt idx="2517">
                  <c:v>37588</c:v>
                </c:pt>
                <c:pt idx="2518">
                  <c:v>37589</c:v>
                </c:pt>
                <c:pt idx="2519">
                  <c:v>37591</c:v>
                </c:pt>
                <c:pt idx="2520">
                  <c:v>37592</c:v>
                </c:pt>
                <c:pt idx="2521">
                  <c:v>37593</c:v>
                </c:pt>
                <c:pt idx="2522">
                  <c:v>37594</c:v>
                </c:pt>
                <c:pt idx="2523">
                  <c:v>37595</c:v>
                </c:pt>
                <c:pt idx="2524">
                  <c:v>37596</c:v>
                </c:pt>
                <c:pt idx="2525">
                  <c:v>37599</c:v>
                </c:pt>
                <c:pt idx="2526">
                  <c:v>37600</c:v>
                </c:pt>
                <c:pt idx="2527">
                  <c:v>37601</c:v>
                </c:pt>
                <c:pt idx="2528">
                  <c:v>37602</c:v>
                </c:pt>
                <c:pt idx="2529">
                  <c:v>37603</c:v>
                </c:pt>
                <c:pt idx="2530">
                  <c:v>37606</c:v>
                </c:pt>
                <c:pt idx="2531">
                  <c:v>37607</c:v>
                </c:pt>
                <c:pt idx="2532">
                  <c:v>37608</c:v>
                </c:pt>
                <c:pt idx="2533">
                  <c:v>37609</c:v>
                </c:pt>
                <c:pt idx="2534">
                  <c:v>37610</c:v>
                </c:pt>
                <c:pt idx="2535">
                  <c:v>37613</c:v>
                </c:pt>
                <c:pt idx="2536">
                  <c:v>37614</c:v>
                </c:pt>
                <c:pt idx="2537">
                  <c:v>37615</c:v>
                </c:pt>
                <c:pt idx="2538">
                  <c:v>37616</c:v>
                </c:pt>
                <c:pt idx="2539">
                  <c:v>37617</c:v>
                </c:pt>
                <c:pt idx="2540">
                  <c:v>37620</c:v>
                </c:pt>
                <c:pt idx="2541">
                  <c:v>37621</c:v>
                </c:pt>
                <c:pt idx="2542">
                  <c:v>37622</c:v>
                </c:pt>
                <c:pt idx="2543">
                  <c:v>37623</c:v>
                </c:pt>
                <c:pt idx="2544">
                  <c:v>37624</c:v>
                </c:pt>
                <c:pt idx="2545">
                  <c:v>37627</c:v>
                </c:pt>
                <c:pt idx="2546">
                  <c:v>37628</c:v>
                </c:pt>
                <c:pt idx="2547">
                  <c:v>37629</c:v>
                </c:pt>
                <c:pt idx="2548">
                  <c:v>37630</c:v>
                </c:pt>
                <c:pt idx="2549">
                  <c:v>37631</c:v>
                </c:pt>
                <c:pt idx="2550">
                  <c:v>37634</c:v>
                </c:pt>
                <c:pt idx="2551">
                  <c:v>37635</c:v>
                </c:pt>
                <c:pt idx="2552">
                  <c:v>37636</c:v>
                </c:pt>
                <c:pt idx="2553">
                  <c:v>37637</c:v>
                </c:pt>
                <c:pt idx="2554">
                  <c:v>37638</c:v>
                </c:pt>
                <c:pt idx="2555">
                  <c:v>37641</c:v>
                </c:pt>
                <c:pt idx="2556">
                  <c:v>37642</c:v>
                </c:pt>
                <c:pt idx="2557">
                  <c:v>37643</c:v>
                </c:pt>
                <c:pt idx="2558">
                  <c:v>37644</c:v>
                </c:pt>
                <c:pt idx="2559">
                  <c:v>37645</c:v>
                </c:pt>
                <c:pt idx="2560">
                  <c:v>37648</c:v>
                </c:pt>
                <c:pt idx="2561">
                  <c:v>37649</c:v>
                </c:pt>
                <c:pt idx="2562">
                  <c:v>37650</c:v>
                </c:pt>
                <c:pt idx="2563">
                  <c:v>37651</c:v>
                </c:pt>
                <c:pt idx="2564">
                  <c:v>37652</c:v>
                </c:pt>
                <c:pt idx="2565">
                  <c:v>37653</c:v>
                </c:pt>
                <c:pt idx="2566">
                  <c:v>37655</c:v>
                </c:pt>
                <c:pt idx="2567">
                  <c:v>37656</c:v>
                </c:pt>
                <c:pt idx="2568">
                  <c:v>37657</c:v>
                </c:pt>
                <c:pt idx="2569">
                  <c:v>37658</c:v>
                </c:pt>
                <c:pt idx="2570">
                  <c:v>37659</c:v>
                </c:pt>
                <c:pt idx="2571">
                  <c:v>37662</c:v>
                </c:pt>
                <c:pt idx="2572">
                  <c:v>37663</c:v>
                </c:pt>
                <c:pt idx="2573">
                  <c:v>37664</c:v>
                </c:pt>
                <c:pt idx="2574">
                  <c:v>37665</c:v>
                </c:pt>
                <c:pt idx="2575">
                  <c:v>37666</c:v>
                </c:pt>
                <c:pt idx="2576">
                  <c:v>37669</c:v>
                </c:pt>
                <c:pt idx="2577">
                  <c:v>37670</c:v>
                </c:pt>
                <c:pt idx="2578">
                  <c:v>37671</c:v>
                </c:pt>
                <c:pt idx="2579">
                  <c:v>37672</c:v>
                </c:pt>
                <c:pt idx="2580">
                  <c:v>37673</c:v>
                </c:pt>
                <c:pt idx="2581">
                  <c:v>37676</c:v>
                </c:pt>
                <c:pt idx="2582">
                  <c:v>37677</c:v>
                </c:pt>
                <c:pt idx="2583">
                  <c:v>37678</c:v>
                </c:pt>
                <c:pt idx="2584">
                  <c:v>37679</c:v>
                </c:pt>
                <c:pt idx="2585">
                  <c:v>37680</c:v>
                </c:pt>
                <c:pt idx="2586">
                  <c:v>37681</c:v>
                </c:pt>
                <c:pt idx="2587">
                  <c:v>37683</c:v>
                </c:pt>
                <c:pt idx="2588">
                  <c:v>37684</c:v>
                </c:pt>
                <c:pt idx="2589">
                  <c:v>37685</c:v>
                </c:pt>
                <c:pt idx="2590">
                  <c:v>37686</c:v>
                </c:pt>
                <c:pt idx="2591">
                  <c:v>37687</c:v>
                </c:pt>
                <c:pt idx="2592">
                  <c:v>37690</c:v>
                </c:pt>
                <c:pt idx="2593">
                  <c:v>37691</c:v>
                </c:pt>
                <c:pt idx="2594">
                  <c:v>37692</c:v>
                </c:pt>
                <c:pt idx="2595">
                  <c:v>37693</c:v>
                </c:pt>
                <c:pt idx="2596">
                  <c:v>37694</c:v>
                </c:pt>
                <c:pt idx="2597">
                  <c:v>37697</c:v>
                </c:pt>
                <c:pt idx="2598">
                  <c:v>37698</c:v>
                </c:pt>
                <c:pt idx="2599">
                  <c:v>37699</c:v>
                </c:pt>
                <c:pt idx="2600">
                  <c:v>37700</c:v>
                </c:pt>
                <c:pt idx="2601">
                  <c:v>37701</c:v>
                </c:pt>
                <c:pt idx="2602">
                  <c:v>37704</c:v>
                </c:pt>
                <c:pt idx="2603">
                  <c:v>37705</c:v>
                </c:pt>
                <c:pt idx="2604">
                  <c:v>37706</c:v>
                </c:pt>
                <c:pt idx="2605">
                  <c:v>37707</c:v>
                </c:pt>
                <c:pt idx="2606">
                  <c:v>37708</c:v>
                </c:pt>
                <c:pt idx="2607">
                  <c:v>37711</c:v>
                </c:pt>
                <c:pt idx="2608">
                  <c:v>37712</c:v>
                </c:pt>
                <c:pt idx="2609">
                  <c:v>37713</c:v>
                </c:pt>
                <c:pt idx="2610">
                  <c:v>37714</c:v>
                </c:pt>
                <c:pt idx="2611">
                  <c:v>37715</c:v>
                </c:pt>
                <c:pt idx="2612">
                  <c:v>37718</c:v>
                </c:pt>
                <c:pt idx="2613">
                  <c:v>37719</c:v>
                </c:pt>
                <c:pt idx="2614">
                  <c:v>37720</c:v>
                </c:pt>
                <c:pt idx="2615">
                  <c:v>37721</c:v>
                </c:pt>
                <c:pt idx="2616">
                  <c:v>37722</c:v>
                </c:pt>
                <c:pt idx="2617">
                  <c:v>37725</c:v>
                </c:pt>
                <c:pt idx="2618">
                  <c:v>37726</c:v>
                </c:pt>
                <c:pt idx="2619">
                  <c:v>37727</c:v>
                </c:pt>
                <c:pt idx="2620">
                  <c:v>37728</c:v>
                </c:pt>
                <c:pt idx="2621">
                  <c:v>37729</c:v>
                </c:pt>
                <c:pt idx="2622">
                  <c:v>37732</c:v>
                </c:pt>
                <c:pt idx="2623">
                  <c:v>37733</c:v>
                </c:pt>
                <c:pt idx="2624">
                  <c:v>37734</c:v>
                </c:pt>
                <c:pt idx="2625">
                  <c:v>37735</c:v>
                </c:pt>
                <c:pt idx="2626">
                  <c:v>37736</c:v>
                </c:pt>
                <c:pt idx="2627">
                  <c:v>37739</c:v>
                </c:pt>
                <c:pt idx="2628">
                  <c:v>37740</c:v>
                </c:pt>
                <c:pt idx="2629">
                  <c:v>37741</c:v>
                </c:pt>
                <c:pt idx="2630">
                  <c:v>37742</c:v>
                </c:pt>
                <c:pt idx="2631">
                  <c:v>37743</c:v>
                </c:pt>
                <c:pt idx="2632">
                  <c:v>37746</c:v>
                </c:pt>
                <c:pt idx="2633">
                  <c:v>37747</c:v>
                </c:pt>
                <c:pt idx="2634">
                  <c:v>37748</c:v>
                </c:pt>
                <c:pt idx="2635">
                  <c:v>37749</c:v>
                </c:pt>
                <c:pt idx="2636">
                  <c:v>37750</c:v>
                </c:pt>
                <c:pt idx="2637">
                  <c:v>37753</c:v>
                </c:pt>
                <c:pt idx="2638">
                  <c:v>37754</c:v>
                </c:pt>
                <c:pt idx="2639">
                  <c:v>37755</c:v>
                </c:pt>
                <c:pt idx="2640">
                  <c:v>37756</c:v>
                </c:pt>
                <c:pt idx="2641">
                  <c:v>37757</c:v>
                </c:pt>
                <c:pt idx="2642">
                  <c:v>37760</c:v>
                </c:pt>
                <c:pt idx="2643">
                  <c:v>37761</c:v>
                </c:pt>
                <c:pt idx="2644">
                  <c:v>37762</c:v>
                </c:pt>
                <c:pt idx="2645">
                  <c:v>37763</c:v>
                </c:pt>
                <c:pt idx="2646">
                  <c:v>37764</c:v>
                </c:pt>
                <c:pt idx="2647">
                  <c:v>37767</c:v>
                </c:pt>
                <c:pt idx="2648">
                  <c:v>37768</c:v>
                </c:pt>
                <c:pt idx="2649">
                  <c:v>37769</c:v>
                </c:pt>
                <c:pt idx="2650">
                  <c:v>37770</c:v>
                </c:pt>
                <c:pt idx="2651">
                  <c:v>37771</c:v>
                </c:pt>
                <c:pt idx="2652">
                  <c:v>37773</c:v>
                </c:pt>
                <c:pt idx="2653">
                  <c:v>37774</c:v>
                </c:pt>
                <c:pt idx="2654">
                  <c:v>37775</c:v>
                </c:pt>
                <c:pt idx="2655">
                  <c:v>37776</c:v>
                </c:pt>
                <c:pt idx="2656">
                  <c:v>37777</c:v>
                </c:pt>
                <c:pt idx="2657">
                  <c:v>37778</c:v>
                </c:pt>
                <c:pt idx="2658">
                  <c:v>37781</c:v>
                </c:pt>
                <c:pt idx="2659">
                  <c:v>37782</c:v>
                </c:pt>
                <c:pt idx="2660">
                  <c:v>37783</c:v>
                </c:pt>
                <c:pt idx="2661">
                  <c:v>37784</c:v>
                </c:pt>
                <c:pt idx="2662">
                  <c:v>37785</c:v>
                </c:pt>
                <c:pt idx="2663">
                  <c:v>37788</c:v>
                </c:pt>
                <c:pt idx="2664">
                  <c:v>37789</c:v>
                </c:pt>
                <c:pt idx="2665">
                  <c:v>37790</c:v>
                </c:pt>
                <c:pt idx="2666">
                  <c:v>37791</c:v>
                </c:pt>
                <c:pt idx="2667">
                  <c:v>37792</c:v>
                </c:pt>
                <c:pt idx="2668">
                  <c:v>37795</c:v>
                </c:pt>
                <c:pt idx="2669">
                  <c:v>37796</c:v>
                </c:pt>
                <c:pt idx="2670">
                  <c:v>37797</c:v>
                </c:pt>
                <c:pt idx="2671">
                  <c:v>37798</c:v>
                </c:pt>
                <c:pt idx="2672">
                  <c:v>37799</c:v>
                </c:pt>
                <c:pt idx="2673">
                  <c:v>37802</c:v>
                </c:pt>
                <c:pt idx="2674">
                  <c:v>37803</c:v>
                </c:pt>
                <c:pt idx="2675">
                  <c:v>37804</c:v>
                </c:pt>
                <c:pt idx="2676">
                  <c:v>37805</c:v>
                </c:pt>
                <c:pt idx="2677">
                  <c:v>37806</c:v>
                </c:pt>
                <c:pt idx="2678">
                  <c:v>37809</c:v>
                </c:pt>
                <c:pt idx="2679">
                  <c:v>37810</c:v>
                </c:pt>
                <c:pt idx="2680">
                  <c:v>37811</c:v>
                </c:pt>
                <c:pt idx="2681">
                  <c:v>37812</c:v>
                </c:pt>
                <c:pt idx="2682">
                  <c:v>37813</c:v>
                </c:pt>
                <c:pt idx="2683">
                  <c:v>37816</c:v>
                </c:pt>
                <c:pt idx="2684">
                  <c:v>37817</c:v>
                </c:pt>
                <c:pt idx="2685">
                  <c:v>37818</c:v>
                </c:pt>
                <c:pt idx="2686">
                  <c:v>37819</c:v>
                </c:pt>
                <c:pt idx="2687">
                  <c:v>37820</c:v>
                </c:pt>
                <c:pt idx="2688">
                  <c:v>37823</c:v>
                </c:pt>
                <c:pt idx="2689">
                  <c:v>37824</c:v>
                </c:pt>
                <c:pt idx="2690">
                  <c:v>37825</c:v>
                </c:pt>
                <c:pt idx="2691">
                  <c:v>37826</c:v>
                </c:pt>
                <c:pt idx="2692">
                  <c:v>37827</c:v>
                </c:pt>
                <c:pt idx="2693">
                  <c:v>37830</c:v>
                </c:pt>
                <c:pt idx="2694">
                  <c:v>37831</c:v>
                </c:pt>
                <c:pt idx="2695">
                  <c:v>37832</c:v>
                </c:pt>
                <c:pt idx="2696">
                  <c:v>37833</c:v>
                </c:pt>
                <c:pt idx="2697">
                  <c:v>37834</c:v>
                </c:pt>
                <c:pt idx="2698">
                  <c:v>37837</c:v>
                </c:pt>
                <c:pt idx="2699">
                  <c:v>37838</c:v>
                </c:pt>
                <c:pt idx="2700">
                  <c:v>37839</c:v>
                </c:pt>
                <c:pt idx="2701">
                  <c:v>37840</c:v>
                </c:pt>
                <c:pt idx="2702">
                  <c:v>37841</c:v>
                </c:pt>
                <c:pt idx="2703">
                  <c:v>37844</c:v>
                </c:pt>
                <c:pt idx="2704">
                  <c:v>37845</c:v>
                </c:pt>
                <c:pt idx="2705">
                  <c:v>37846</c:v>
                </c:pt>
                <c:pt idx="2706">
                  <c:v>37847</c:v>
                </c:pt>
                <c:pt idx="2707">
                  <c:v>37848</c:v>
                </c:pt>
                <c:pt idx="2708">
                  <c:v>37851</c:v>
                </c:pt>
                <c:pt idx="2709">
                  <c:v>37852</c:v>
                </c:pt>
                <c:pt idx="2710">
                  <c:v>37853</c:v>
                </c:pt>
                <c:pt idx="2711">
                  <c:v>37854</c:v>
                </c:pt>
                <c:pt idx="2712">
                  <c:v>37855</c:v>
                </c:pt>
                <c:pt idx="2713">
                  <c:v>37858</c:v>
                </c:pt>
                <c:pt idx="2714">
                  <c:v>37859</c:v>
                </c:pt>
                <c:pt idx="2715">
                  <c:v>37860</c:v>
                </c:pt>
                <c:pt idx="2716">
                  <c:v>37861</c:v>
                </c:pt>
                <c:pt idx="2717">
                  <c:v>37862</c:v>
                </c:pt>
                <c:pt idx="2718">
                  <c:v>37865</c:v>
                </c:pt>
                <c:pt idx="2719">
                  <c:v>37866</c:v>
                </c:pt>
                <c:pt idx="2720">
                  <c:v>37867</c:v>
                </c:pt>
                <c:pt idx="2721">
                  <c:v>37868</c:v>
                </c:pt>
                <c:pt idx="2722">
                  <c:v>37869</c:v>
                </c:pt>
                <c:pt idx="2723">
                  <c:v>37872</c:v>
                </c:pt>
                <c:pt idx="2724">
                  <c:v>37873</c:v>
                </c:pt>
                <c:pt idx="2725">
                  <c:v>37874</c:v>
                </c:pt>
                <c:pt idx="2726">
                  <c:v>37875</c:v>
                </c:pt>
                <c:pt idx="2727">
                  <c:v>37876</c:v>
                </c:pt>
                <c:pt idx="2728">
                  <c:v>37879</c:v>
                </c:pt>
                <c:pt idx="2729">
                  <c:v>37880</c:v>
                </c:pt>
                <c:pt idx="2730">
                  <c:v>37881</c:v>
                </c:pt>
                <c:pt idx="2731">
                  <c:v>37882</c:v>
                </c:pt>
                <c:pt idx="2732">
                  <c:v>37883</c:v>
                </c:pt>
                <c:pt idx="2733">
                  <c:v>37886</c:v>
                </c:pt>
                <c:pt idx="2734">
                  <c:v>37887</c:v>
                </c:pt>
                <c:pt idx="2735">
                  <c:v>37888</c:v>
                </c:pt>
                <c:pt idx="2736">
                  <c:v>37889</c:v>
                </c:pt>
                <c:pt idx="2737">
                  <c:v>37890</c:v>
                </c:pt>
                <c:pt idx="2738">
                  <c:v>37893</c:v>
                </c:pt>
                <c:pt idx="2739">
                  <c:v>37894</c:v>
                </c:pt>
                <c:pt idx="2740">
                  <c:v>37895</c:v>
                </c:pt>
                <c:pt idx="2741">
                  <c:v>37896</c:v>
                </c:pt>
                <c:pt idx="2742">
                  <c:v>37897</c:v>
                </c:pt>
                <c:pt idx="2743">
                  <c:v>37900</c:v>
                </c:pt>
                <c:pt idx="2744">
                  <c:v>37901</c:v>
                </c:pt>
                <c:pt idx="2745">
                  <c:v>37902</c:v>
                </c:pt>
                <c:pt idx="2746">
                  <c:v>37903</c:v>
                </c:pt>
                <c:pt idx="2747">
                  <c:v>37904</c:v>
                </c:pt>
                <c:pt idx="2748">
                  <c:v>37907</c:v>
                </c:pt>
                <c:pt idx="2749">
                  <c:v>37908</c:v>
                </c:pt>
                <c:pt idx="2750">
                  <c:v>37909</c:v>
                </c:pt>
                <c:pt idx="2751">
                  <c:v>37910</c:v>
                </c:pt>
                <c:pt idx="2752">
                  <c:v>37911</c:v>
                </c:pt>
                <c:pt idx="2753">
                  <c:v>37914</c:v>
                </c:pt>
                <c:pt idx="2754">
                  <c:v>37915</c:v>
                </c:pt>
                <c:pt idx="2755">
                  <c:v>37916</c:v>
                </c:pt>
                <c:pt idx="2756">
                  <c:v>37917</c:v>
                </c:pt>
                <c:pt idx="2757">
                  <c:v>37918</c:v>
                </c:pt>
                <c:pt idx="2758">
                  <c:v>37921</c:v>
                </c:pt>
                <c:pt idx="2759">
                  <c:v>37922</c:v>
                </c:pt>
                <c:pt idx="2760">
                  <c:v>37923</c:v>
                </c:pt>
                <c:pt idx="2761">
                  <c:v>37924</c:v>
                </c:pt>
                <c:pt idx="2762">
                  <c:v>37925</c:v>
                </c:pt>
                <c:pt idx="2763">
                  <c:v>37926</c:v>
                </c:pt>
                <c:pt idx="2764">
                  <c:v>37928</c:v>
                </c:pt>
                <c:pt idx="2765">
                  <c:v>37929</c:v>
                </c:pt>
                <c:pt idx="2766">
                  <c:v>37930</c:v>
                </c:pt>
                <c:pt idx="2767">
                  <c:v>37931</c:v>
                </c:pt>
                <c:pt idx="2768">
                  <c:v>37932</c:v>
                </c:pt>
                <c:pt idx="2769">
                  <c:v>37935</c:v>
                </c:pt>
                <c:pt idx="2770">
                  <c:v>37936</c:v>
                </c:pt>
                <c:pt idx="2771">
                  <c:v>37937</c:v>
                </c:pt>
                <c:pt idx="2772">
                  <c:v>37938</c:v>
                </c:pt>
                <c:pt idx="2773">
                  <c:v>37939</c:v>
                </c:pt>
                <c:pt idx="2774">
                  <c:v>37942</c:v>
                </c:pt>
                <c:pt idx="2775">
                  <c:v>37943</c:v>
                </c:pt>
                <c:pt idx="2776">
                  <c:v>37944</c:v>
                </c:pt>
                <c:pt idx="2777">
                  <c:v>37945</c:v>
                </c:pt>
                <c:pt idx="2778">
                  <c:v>37946</c:v>
                </c:pt>
                <c:pt idx="2779">
                  <c:v>37949</c:v>
                </c:pt>
                <c:pt idx="2780">
                  <c:v>37950</c:v>
                </c:pt>
                <c:pt idx="2781">
                  <c:v>37951</c:v>
                </c:pt>
                <c:pt idx="2782">
                  <c:v>37952</c:v>
                </c:pt>
                <c:pt idx="2783">
                  <c:v>37953</c:v>
                </c:pt>
                <c:pt idx="2784">
                  <c:v>37956</c:v>
                </c:pt>
                <c:pt idx="2785">
                  <c:v>37957</c:v>
                </c:pt>
                <c:pt idx="2786">
                  <c:v>37958</c:v>
                </c:pt>
                <c:pt idx="2787">
                  <c:v>37959</c:v>
                </c:pt>
                <c:pt idx="2788">
                  <c:v>37960</c:v>
                </c:pt>
                <c:pt idx="2789">
                  <c:v>37963</c:v>
                </c:pt>
                <c:pt idx="2790">
                  <c:v>37964</c:v>
                </c:pt>
                <c:pt idx="2791">
                  <c:v>37965</c:v>
                </c:pt>
                <c:pt idx="2792">
                  <c:v>37966</c:v>
                </c:pt>
                <c:pt idx="2793">
                  <c:v>37967</c:v>
                </c:pt>
                <c:pt idx="2794">
                  <c:v>37970</c:v>
                </c:pt>
                <c:pt idx="2795">
                  <c:v>37971</c:v>
                </c:pt>
                <c:pt idx="2796">
                  <c:v>37972</c:v>
                </c:pt>
                <c:pt idx="2797">
                  <c:v>37973</c:v>
                </c:pt>
                <c:pt idx="2798">
                  <c:v>37974</c:v>
                </c:pt>
                <c:pt idx="2799">
                  <c:v>37977</c:v>
                </c:pt>
                <c:pt idx="2800">
                  <c:v>37978</c:v>
                </c:pt>
                <c:pt idx="2801">
                  <c:v>37979</c:v>
                </c:pt>
                <c:pt idx="2802">
                  <c:v>37980</c:v>
                </c:pt>
                <c:pt idx="2803">
                  <c:v>37981</c:v>
                </c:pt>
                <c:pt idx="2804">
                  <c:v>37984</c:v>
                </c:pt>
                <c:pt idx="2805">
                  <c:v>37985</c:v>
                </c:pt>
                <c:pt idx="2806">
                  <c:v>37986</c:v>
                </c:pt>
                <c:pt idx="2807">
                  <c:v>37987</c:v>
                </c:pt>
                <c:pt idx="2808">
                  <c:v>37988</c:v>
                </c:pt>
                <c:pt idx="2809">
                  <c:v>37991</c:v>
                </c:pt>
                <c:pt idx="2810">
                  <c:v>37992</c:v>
                </c:pt>
                <c:pt idx="2811">
                  <c:v>37993</c:v>
                </c:pt>
                <c:pt idx="2812">
                  <c:v>37994</c:v>
                </c:pt>
                <c:pt idx="2813">
                  <c:v>37995</c:v>
                </c:pt>
                <c:pt idx="2814">
                  <c:v>37998</c:v>
                </c:pt>
                <c:pt idx="2815">
                  <c:v>37999</c:v>
                </c:pt>
                <c:pt idx="2816">
                  <c:v>38000</c:v>
                </c:pt>
                <c:pt idx="2817">
                  <c:v>38001</c:v>
                </c:pt>
                <c:pt idx="2818">
                  <c:v>38002</c:v>
                </c:pt>
                <c:pt idx="2819">
                  <c:v>38005</c:v>
                </c:pt>
                <c:pt idx="2820">
                  <c:v>38006</c:v>
                </c:pt>
                <c:pt idx="2821">
                  <c:v>38007</c:v>
                </c:pt>
                <c:pt idx="2822">
                  <c:v>38008</c:v>
                </c:pt>
                <c:pt idx="2823">
                  <c:v>38009</c:v>
                </c:pt>
                <c:pt idx="2824">
                  <c:v>38012</c:v>
                </c:pt>
                <c:pt idx="2825">
                  <c:v>38013</c:v>
                </c:pt>
                <c:pt idx="2826">
                  <c:v>38014</c:v>
                </c:pt>
                <c:pt idx="2827">
                  <c:v>38015</c:v>
                </c:pt>
                <c:pt idx="2828">
                  <c:v>38016</c:v>
                </c:pt>
                <c:pt idx="2829">
                  <c:v>38018</c:v>
                </c:pt>
                <c:pt idx="2830">
                  <c:v>38019</c:v>
                </c:pt>
                <c:pt idx="2831">
                  <c:v>38020</c:v>
                </c:pt>
                <c:pt idx="2832">
                  <c:v>38021</c:v>
                </c:pt>
                <c:pt idx="2833">
                  <c:v>38022</c:v>
                </c:pt>
                <c:pt idx="2834">
                  <c:v>38023</c:v>
                </c:pt>
                <c:pt idx="2835">
                  <c:v>38026</c:v>
                </c:pt>
                <c:pt idx="2836">
                  <c:v>38027</c:v>
                </c:pt>
                <c:pt idx="2837">
                  <c:v>38028</c:v>
                </c:pt>
                <c:pt idx="2838">
                  <c:v>38029</c:v>
                </c:pt>
                <c:pt idx="2839">
                  <c:v>38030</c:v>
                </c:pt>
                <c:pt idx="2840">
                  <c:v>38033</c:v>
                </c:pt>
                <c:pt idx="2841">
                  <c:v>38034</c:v>
                </c:pt>
                <c:pt idx="2842">
                  <c:v>38035</c:v>
                </c:pt>
                <c:pt idx="2843">
                  <c:v>38036</c:v>
                </c:pt>
                <c:pt idx="2844">
                  <c:v>38037</c:v>
                </c:pt>
                <c:pt idx="2845">
                  <c:v>38040</c:v>
                </c:pt>
                <c:pt idx="2846">
                  <c:v>38041</c:v>
                </c:pt>
                <c:pt idx="2847">
                  <c:v>38042</c:v>
                </c:pt>
                <c:pt idx="2848">
                  <c:v>38043</c:v>
                </c:pt>
                <c:pt idx="2849">
                  <c:v>38044</c:v>
                </c:pt>
                <c:pt idx="2850">
                  <c:v>38047</c:v>
                </c:pt>
                <c:pt idx="2851">
                  <c:v>38048</c:v>
                </c:pt>
                <c:pt idx="2852">
                  <c:v>38049</c:v>
                </c:pt>
                <c:pt idx="2853">
                  <c:v>38050</c:v>
                </c:pt>
                <c:pt idx="2854">
                  <c:v>38051</c:v>
                </c:pt>
                <c:pt idx="2855">
                  <c:v>38054</c:v>
                </c:pt>
                <c:pt idx="2856">
                  <c:v>38055</c:v>
                </c:pt>
                <c:pt idx="2857">
                  <c:v>38056</c:v>
                </c:pt>
                <c:pt idx="2858">
                  <c:v>38057</c:v>
                </c:pt>
                <c:pt idx="2859">
                  <c:v>38058</c:v>
                </c:pt>
                <c:pt idx="2860">
                  <c:v>38061</c:v>
                </c:pt>
                <c:pt idx="2861">
                  <c:v>38062</c:v>
                </c:pt>
                <c:pt idx="2862">
                  <c:v>38063</c:v>
                </c:pt>
                <c:pt idx="2863">
                  <c:v>38064</c:v>
                </c:pt>
                <c:pt idx="2864">
                  <c:v>38065</c:v>
                </c:pt>
                <c:pt idx="2865">
                  <c:v>38068</c:v>
                </c:pt>
                <c:pt idx="2866">
                  <c:v>38069</c:v>
                </c:pt>
                <c:pt idx="2867">
                  <c:v>38070</c:v>
                </c:pt>
                <c:pt idx="2868">
                  <c:v>38071</c:v>
                </c:pt>
                <c:pt idx="2869">
                  <c:v>38072</c:v>
                </c:pt>
                <c:pt idx="2870">
                  <c:v>38075</c:v>
                </c:pt>
                <c:pt idx="2871">
                  <c:v>38076</c:v>
                </c:pt>
                <c:pt idx="2872">
                  <c:v>38077</c:v>
                </c:pt>
                <c:pt idx="2873">
                  <c:v>38078</c:v>
                </c:pt>
                <c:pt idx="2874">
                  <c:v>38079</c:v>
                </c:pt>
                <c:pt idx="2875">
                  <c:v>38082</c:v>
                </c:pt>
                <c:pt idx="2876">
                  <c:v>38083</c:v>
                </c:pt>
                <c:pt idx="2877">
                  <c:v>38084</c:v>
                </c:pt>
                <c:pt idx="2878">
                  <c:v>38085</c:v>
                </c:pt>
                <c:pt idx="2879">
                  <c:v>38086</c:v>
                </c:pt>
                <c:pt idx="2880">
                  <c:v>38089</c:v>
                </c:pt>
                <c:pt idx="2881">
                  <c:v>38090</c:v>
                </c:pt>
                <c:pt idx="2882">
                  <c:v>38091</c:v>
                </c:pt>
                <c:pt idx="2883">
                  <c:v>38092</c:v>
                </c:pt>
                <c:pt idx="2884">
                  <c:v>38093</c:v>
                </c:pt>
                <c:pt idx="2885">
                  <c:v>38096</c:v>
                </c:pt>
                <c:pt idx="2886">
                  <c:v>38097</c:v>
                </c:pt>
                <c:pt idx="2887">
                  <c:v>38098</c:v>
                </c:pt>
                <c:pt idx="2888">
                  <c:v>38099</c:v>
                </c:pt>
                <c:pt idx="2889">
                  <c:v>38100</c:v>
                </c:pt>
                <c:pt idx="2890">
                  <c:v>38103</c:v>
                </c:pt>
                <c:pt idx="2891">
                  <c:v>38104</c:v>
                </c:pt>
                <c:pt idx="2892">
                  <c:v>38105</c:v>
                </c:pt>
                <c:pt idx="2893">
                  <c:v>38106</c:v>
                </c:pt>
                <c:pt idx="2894">
                  <c:v>38107</c:v>
                </c:pt>
                <c:pt idx="2895">
                  <c:v>38108</c:v>
                </c:pt>
                <c:pt idx="2896">
                  <c:v>38110</c:v>
                </c:pt>
                <c:pt idx="2897">
                  <c:v>38111</c:v>
                </c:pt>
                <c:pt idx="2898">
                  <c:v>38112</c:v>
                </c:pt>
                <c:pt idx="2899">
                  <c:v>38113</c:v>
                </c:pt>
                <c:pt idx="2900">
                  <c:v>38114</c:v>
                </c:pt>
                <c:pt idx="2901">
                  <c:v>38117</c:v>
                </c:pt>
                <c:pt idx="2902">
                  <c:v>38118</c:v>
                </c:pt>
                <c:pt idx="2903">
                  <c:v>38119</c:v>
                </c:pt>
                <c:pt idx="2904">
                  <c:v>38120</c:v>
                </c:pt>
                <c:pt idx="2905">
                  <c:v>38121</c:v>
                </c:pt>
                <c:pt idx="2906">
                  <c:v>38124</c:v>
                </c:pt>
                <c:pt idx="2907">
                  <c:v>38125</c:v>
                </c:pt>
                <c:pt idx="2908">
                  <c:v>38126</c:v>
                </c:pt>
                <c:pt idx="2909">
                  <c:v>38127</c:v>
                </c:pt>
                <c:pt idx="2910">
                  <c:v>38128</c:v>
                </c:pt>
                <c:pt idx="2911">
                  <c:v>38131</c:v>
                </c:pt>
                <c:pt idx="2912">
                  <c:v>38132</c:v>
                </c:pt>
                <c:pt idx="2913">
                  <c:v>38133</c:v>
                </c:pt>
                <c:pt idx="2914">
                  <c:v>38134</c:v>
                </c:pt>
                <c:pt idx="2915">
                  <c:v>38135</c:v>
                </c:pt>
                <c:pt idx="2916">
                  <c:v>38138</c:v>
                </c:pt>
                <c:pt idx="2917">
                  <c:v>38139</c:v>
                </c:pt>
                <c:pt idx="2918">
                  <c:v>38140</c:v>
                </c:pt>
                <c:pt idx="2919">
                  <c:v>38141</c:v>
                </c:pt>
                <c:pt idx="2920">
                  <c:v>38142</c:v>
                </c:pt>
                <c:pt idx="2921">
                  <c:v>38145</c:v>
                </c:pt>
                <c:pt idx="2922">
                  <c:v>38146</c:v>
                </c:pt>
                <c:pt idx="2923">
                  <c:v>38147</c:v>
                </c:pt>
                <c:pt idx="2924">
                  <c:v>38148</c:v>
                </c:pt>
                <c:pt idx="2925">
                  <c:v>38149</c:v>
                </c:pt>
                <c:pt idx="2926">
                  <c:v>38152</c:v>
                </c:pt>
                <c:pt idx="2927">
                  <c:v>38153</c:v>
                </c:pt>
                <c:pt idx="2928">
                  <c:v>38154</c:v>
                </c:pt>
                <c:pt idx="2929">
                  <c:v>38155</c:v>
                </c:pt>
                <c:pt idx="2930">
                  <c:v>38156</c:v>
                </c:pt>
                <c:pt idx="2931">
                  <c:v>38159</c:v>
                </c:pt>
                <c:pt idx="2932">
                  <c:v>38160</c:v>
                </c:pt>
                <c:pt idx="2933">
                  <c:v>38161</c:v>
                </c:pt>
                <c:pt idx="2934">
                  <c:v>38162</c:v>
                </c:pt>
                <c:pt idx="2935">
                  <c:v>38163</c:v>
                </c:pt>
                <c:pt idx="2936">
                  <c:v>38166</c:v>
                </c:pt>
                <c:pt idx="2937">
                  <c:v>38167</c:v>
                </c:pt>
                <c:pt idx="2938">
                  <c:v>38168</c:v>
                </c:pt>
                <c:pt idx="2939">
                  <c:v>38169</c:v>
                </c:pt>
                <c:pt idx="2940">
                  <c:v>38170</c:v>
                </c:pt>
                <c:pt idx="2941">
                  <c:v>38173</c:v>
                </c:pt>
                <c:pt idx="2942">
                  <c:v>38174</c:v>
                </c:pt>
                <c:pt idx="2943">
                  <c:v>38175</c:v>
                </c:pt>
                <c:pt idx="2944">
                  <c:v>38176</c:v>
                </c:pt>
                <c:pt idx="2945">
                  <c:v>38177</c:v>
                </c:pt>
                <c:pt idx="2946">
                  <c:v>38180</c:v>
                </c:pt>
                <c:pt idx="2947">
                  <c:v>38181</c:v>
                </c:pt>
                <c:pt idx="2948">
                  <c:v>38182</c:v>
                </c:pt>
                <c:pt idx="2949">
                  <c:v>38183</c:v>
                </c:pt>
                <c:pt idx="2950">
                  <c:v>38184</c:v>
                </c:pt>
                <c:pt idx="2951">
                  <c:v>38187</c:v>
                </c:pt>
                <c:pt idx="2952">
                  <c:v>38188</c:v>
                </c:pt>
                <c:pt idx="2953">
                  <c:v>38189</c:v>
                </c:pt>
                <c:pt idx="2954">
                  <c:v>38190</c:v>
                </c:pt>
                <c:pt idx="2955">
                  <c:v>38191</c:v>
                </c:pt>
                <c:pt idx="2956">
                  <c:v>38194</c:v>
                </c:pt>
                <c:pt idx="2957">
                  <c:v>38195</c:v>
                </c:pt>
                <c:pt idx="2958">
                  <c:v>38196</c:v>
                </c:pt>
                <c:pt idx="2959">
                  <c:v>38197</c:v>
                </c:pt>
                <c:pt idx="2960">
                  <c:v>38198</c:v>
                </c:pt>
                <c:pt idx="2961">
                  <c:v>38200</c:v>
                </c:pt>
                <c:pt idx="2962">
                  <c:v>38201</c:v>
                </c:pt>
                <c:pt idx="2963">
                  <c:v>38202</c:v>
                </c:pt>
                <c:pt idx="2964">
                  <c:v>38203</c:v>
                </c:pt>
                <c:pt idx="2965">
                  <c:v>38204</c:v>
                </c:pt>
                <c:pt idx="2966">
                  <c:v>38205</c:v>
                </c:pt>
                <c:pt idx="2967">
                  <c:v>38208</c:v>
                </c:pt>
                <c:pt idx="2968">
                  <c:v>38209</c:v>
                </c:pt>
                <c:pt idx="2969">
                  <c:v>38210</c:v>
                </c:pt>
                <c:pt idx="2970">
                  <c:v>38211</c:v>
                </c:pt>
                <c:pt idx="2971">
                  <c:v>38212</c:v>
                </c:pt>
                <c:pt idx="2972">
                  <c:v>38215</c:v>
                </c:pt>
                <c:pt idx="2973">
                  <c:v>38216</c:v>
                </c:pt>
                <c:pt idx="2974">
                  <c:v>38217</c:v>
                </c:pt>
                <c:pt idx="2975">
                  <c:v>38218</c:v>
                </c:pt>
                <c:pt idx="2976">
                  <c:v>38219</c:v>
                </c:pt>
                <c:pt idx="2977">
                  <c:v>38222</c:v>
                </c:pt>
                <c:pt idx="2978">
                  <c:v>38223</c:v>
                </c:pt>
                <c:pt idx="2979">
                  <c:v>38224</c:v>
                </c:pt>
                <c:pt idx="2980">
                  <c:v>38225</c:v>
                </c:pt>
                <c:pt idx="2981">
                  <c:v>38226</c:v>
                </c:pt>
                <c:pt idx="2982">
                  <c:v>38229</c:v>
                </c:pt>
                <c:pt idx="2983">
                  <c:v>38230</c:v>
                </c:pt>
                <c:pt idx="2984">
                  <c:v>38231</c:v>
                </c:pt>
                <c:pt idx="2985">
                  <c:v>38232</c:v>
                </c:pt>
                <c:pt idx="2986">
                  <c:v>38233</c:v>
                </c:pt>
                <c:pt idx="2987">
                  <c:v>38236</c:v>
                </c:pt>
                <c:pt idx="2988">
                  <c:v>38237</c:v>
                </c:pt>
                <c:pt idx="2989">
                  <c:v>38238</c:v>
                </c:pt>
                <c:pt idx="2990">
                  <c:v>38239</c:v>
                </c:pt>
                <c:pt idx="2991">
                  <c:v>38240</c:v>
                </c:pt>
                <c:pt idx="2992">
                  <c:v>38243</c:v>
                </c:pt>
                <c:pt idx="2993">
                  <c:v>38244</c:v>
                </c:pt>
                <c:pt idx="2994">
                  <c:v>38245</c:v>
                </c:pt>
                <c:pt idx="2995">
                  <c:v>38246</c:v>
                </c:pt>
                <c:pt idx="2996">
                  <c:v>38247</c:v>
                </c:pt>
                <c:pt idx="2997">
                  <c:v>38250</c:v>
                </c:pt>
                <c:pt idx="2998">
                  <c:v>38251</c:v>
                </c:pt>
                <c:pt idx="2999">
                  <c:v>38252</c:v>
                </c:pt>
                <c:pt idx="3000">
                  <c:v>38253</c:v>
                </c:pt>
                <c:pt idx="3001">
                  <c:v>38254</c:v>
                </c:pt>
                <c:pt idx="3002">
                  <c:v>38257</c:v>
                </c:pt>
                <c:pt idx="3003">
                  <c:v>38258</c:v>
                </c:pt>
                <c:pt idx="3004">
                  <c:v>38259</c:v>
                </c:pt>
                <c:pt idx="3005">
                  <c:v>38260</c:v>
                </c:pt>
                <c:pt idx="3006">
                  <c:v>38261</c:v>
                </c:pt>
                <c:pt idx="3007">
                  <c:v>38264</c:v>
                </c:pt>
                <c:pt idx="3008">
                  <c:v>38265</c:v>
                </c:pt>
                <c:pt idx="3009">
                  <c:v>38266</c:v>
                </c:pt>
                <c:pt idx="3010">
                  <c:v>38267</c:v>
                </c:pt>
                <c:pt idx="3011">
                  <c:v>38268</c:v>
                </c:pt>
                <c:pt idx="3012">
                  <c:v>38271</c:v>
                </c:pt>
                <c:pt idx="3013">
                  <c:v>38272</c:v>
                </c:pt>
                <c:pt idx="3014">
                  <c:v>38273</c:v>
                </c:pt>
                <c:pt idx="3015">
                  <c:v>38274</c:v>
                </c:pt>
                <c:pt idx="3016">
                  <c:v>38275</c:v>
                </c:pt>
                <c:pt idx="3017">
                  <c:v>38278</c:v>
                </c:pt>
                <c:pt idx="3018">
                  <c:v>38279</c:v>
                </c:pt>
                <c:pt idx="3019">
                  <c:v>38280</c:v>
                </c:pt>
                <c:pt idx="3020">
                  <c:v>38281</c:v>
                </c:pt>
                <c:pt idx="3021">
                  <c:v>38282</c:v>
                </c:pt>
                <c:pt idx="3022">
                  <c:v>38285</c:v>
                </c:pt>
                <c:pt idx="3023">
                  <c:v>38286</c:v>
                </c:pt>
                <c:pt idx="3024">
                  <c:v>38287</c:v>
                </c:pt>
                <c:pt idx="3025">
                  <c:v>38288</c:v>
                </c:pt>
                <c:pt idx="3026">
                  <c:v>38289</c:v>
                </c:pt>
                <c:pt idx="3027">
                  <c:v>38292</c:v>
                </c:pt>
                <c:pt idx="3028">
                  <c:v>38293</c:v>
                </c:pt>
                <c:pt idx="3029">
                  <c:v>38294</c:v>
                </c:pt>
                <c:pt idx="3030">
                  <c:v>38295</c:v>
                </c:pt>
                <c:pt idx="3031">
                  <c:v>38296</c:v>
                </c:pt>
                <c:pt idx="3032">
                  <c:v>38299</c:v>
                </c:pt>
                <c:pt idx="3033">
                  <c:v>38300</c:v>
                </c:pt>
                <c:pt idx="3034">
                  <c:v>38301</c:v>
                </c:pt>
                <c:pt idx="3035">
                  <c:v>38302</c:v>
                </c:pt>
                <c:pt idx="3036">
                  <c:v>38303</c:v>
                </c:pt>
                <c:pt idx="3037">
                  <c:v>38306</c:v>
                </c:pt>
                <c:pt idx="3038">
                  <c:v>38307</c:v>
                </c:pt>
                <c:pt idx="3039">
                  <c:v>38308</c:v>
                </c:pt>
                <c:pt idx="3040">
                  <c:v>38309</c:v>
                </c:pt>
                <c:pt idx="3041">
                  <c:v>38310</c:v>
                </c:pt>
                <c:pt idx="3042">
                  <c:v>38313</c:v>
                </c:pt>
                <c:pt idx="3043">
                  <c:v>38314</c:v>
                </c:pt>
                <c:pt idx="3044">
                  <c:v>38315</c:v>
                </c:pt>
                <c:pt idx="3045">
                  <c:v>38316</c:v>
                </c:pt>
                <c:pt idx="3046">
                  <c:v>38317</c:v>
                </c:pt>
                <c:pt idx="3047">
                  <c:v>38320</c:v>
                </c:pt>
                <c:pt idx="3048">
                  <c:v>38321</c:v>
                </c:pt>
                <c:pt idx="3049">
                  <c:v>38322</c:v>
                </c:pt>
                <c:pt idx="3050">
                  <c:v>38323</c:v>
                </c:pt>
                <c:pt idx="3051">
                  <c:v>38324</c:v>
                </c:pt>
                <c:pt idx="3052">
                  <c:v>38327</c:v>
                </c:pt>
                <c:pt idx="3053">
                  <c:v>38328</c:v>
                </c:pt>
                <c:pt idx="3054">
                  <c:v>38329</c:v>
                </c:pt>
                <c:pt idx="3055">
                  <c:v>38330</c:v>
                </c:pt>
                <c:pt idx="3056">
                  <c:v>38331</c:v>
                </c:pt>
                <c:pt idx="3057">
                  <c:v>38334</c:v>
                </c:pt>
                <c:pt idx="3058">
                  <c:v>38335</c:v>
                </c:pt>
                <c:pt idx="3059">
                  <c:v>38336</c:v>
                </c:pt>
                <c:pt idx="3060">
                  <c:v>38337</c:v>
                </c:pt>
                <c:pt idx="3061">
                  <c:v>38338</c:v>
                </c:pt>
                <c:pt idx="3062">
                  <c:v>38341</c:v>
                </c:pt>
                <c:pt idx="3063">
                  <c:v>38342</c:v>
                </c:pt>
                <c:pt idx="3064">
                  <c:v>38343</c:v>
                </c:pt>
                <c:pt idx="3065">
                  <c:v>38344</c:v>
                </c:pt>
                <c:pt idx="3066">
                  <c:v>38345</c:v>
                </c:pt>
                <c:pt idx="3067">
                  <c:v>38348</c:v>
                </c:pt>
                <c:pt idx="3068">
                  <c:v>38349</c:v>
                </c:pt>
                <c:pt idx="3069">
                  <c:v>38350</c:v>
                </c:pt>
                <c:pt idx="3070">
                  <c:v>38351</c:v>
                </c:pt>
                <c:pt idx="3071">
                  <c:v>38352</c:v>
                </c:pt>
                <c:pt idx="3072">
                  <c:v>38353</c:v>
                </c:pt>
                <c:pt idx="3073">
                  <c:v>38355</c:v>
                </c:pt>
                <c:pt idx="3074">
                  <c:v>38356</c:v>
                </c:pt>
                <c:pt idx="3075">
                  <c:v>38357</c:v>
                </c:pt>
                <c:pt idx="3076">
                  <c:v>38358</c:v>
                </c:pt>
                <c:pt idx="3077">
                  <c:v>38359</c:v>
                </c:pt>
                <c:pt idx="3078">
                  <c:v>38362</c:v>
                </c:pt>
                <c:pt idx="3079">
                  <c:v>38363</c:v>
                </c:pt>
                <c:pt idx="3080">
                  <c:v>38364</c:v>
                </c:pt>
                <c:pt idx="3081">
                  <c:v>38365</c:v>
                </c:pt>
                <c:pt idx="3082">
                  <c:v>38366</c:v>
                </c:pt>
                <c:pt idx="3083">
                  <c:v>38369</c:v>
                </c:pt>
                <c:pt idx="3084">
                  <c:v>38370</c:v>
                </c:pt>
                <c:pt idx="3085">
                  <c:v>38371</c:v>
                </c:pt>
                <c:pt idx="3086">
                  <c:v>38372</c:v>
                </c:pt>
                <c:pt idx="3087">
                  <c:v>38373</c:v>
                </c:pt>
                <c:pt idx="3088">
                  <c:v>38376</c:v>
                </c:pt>
                <c:pt idx="3089">
                  <c:v>38377</c:v>
                </c:pt>
                <c:pt idx="3090">
                  <c:v>38378</c:v>
                </c:pt>
                <c:pt idx="3091">
                  <c:v>38379</c:v>
                </c:pt>
                <c:pt idx="3092">
                  <c:v>38380</c:v>
                </c:pt>
                <c:pt idx="3093">
                  <c:v>38383</c:v>
                </c:pt>
                <c:pt idx="3094">
                  <c:v>38384</c:v>
                </c:pt>
                <c:pt idx="3095">
                  <c:v>38385</c:v>
                </c:pt>
                <c:pt idx="3096">
                  <c:v>38386</c:v>
                </c:pt>
                <c:pt idx="3097">
                  <c:v>38387</c:v>
                </c:pt>
                <c:pt idx="3098">
                  <c:v>38390</c:v>
                </c:pt>
                <c:pt idx="3099">
                  <c:v>38391</c:v>
                </c:pt>
                <c:pt idx="3100">
                  <c:v>38392</c:v>
                </c:pt>
                <c:pt idx="3101">
                  <c:v>38393</c:v>
                </c:pt>
                <c:pt idx="3102">
                  <c:v>38394</c:v>
                </c:pt>
                <c:pt idx="3103">
                  <c:v>38397</c:v>
                </c:pt>
                <c:pt idx="3104">
                  <c:v>38398</c:v>
                </c:pt>
                <c:pt idx="3105">
                  <c:v>38399</c:v>
                </c:pt>
                <c:pt idx="3106">
                  <c:v>38400</c:v>
                </c:pt>
                <c:pt idx="3107">
                  <c:v>38401</c:v>
                </c:pt>
                <c:pt idx="3108">
                  <c:v>38404</c:v>
                </c:pt>
                <c:pt idx="3109">
                  <c:v>38405</c:v>
                </c:pt>
                <c:pt idx="3110">
                  <c:v>38406</c:v>
                </c:pt>
                <c:pt idx="3111">
                  <c:v>38407</c:v>
                </c:pt>
                <c:pt idx="3112">
                  <c:v>38408</c:v>
                </c:pt>
                <c:pt idx="3113">
                  <c:v>38411</c:v>
                </c:pt>
                <c:pt idx="3114">
                  <c:v>38412</c:v>
                </c:pt>
                <c:pt idx="3115">
                  <c:v>38413</c:v>
                </c:pt>
                <c:pt idx="3116">
                  <c:v>38414</c:v>
                </c:pt>
                <c:pt idx="3117">
                  <c:v>38415</c:v>
                </c:pt>
                <c:pt idx="3118">
                  <c:v>38418</c:v>
                </c:pt>
                <c:pt idx="3119">
                  <c:v>38419</c:v>
                </c:pt>
                <c:pt idx="3120">
                  <c:v>38420</c:v>
                </c:pt>
                <c:pt idx="3121">
                  <c:v>38421</c:v>
                </c:pt>
                <c:pt idx="3122">
                  <c:v>38422</c:v>
                </c:pt>
                <c:pt idx="3123">
                  <c:v>38425</c:v>
                </c:pt>
                <c:pt idx="3124">
                  <c:v>38426</c:v>
                </c:pt>
                <c:pt idx="3125">
                  <c:v>38427</c:v>
                </c:pt>
                <c:pt idx="3126">
                  <c:v>38428</c:v>
                </c:pt>
                <c:pt idx="3127">
                  <c:v>38429</c:v>
                </c:pt>
                <c:pt idx="3128">
                  <c:v>38432</c:v>
                </c:pt>
                <c:pt idx="3129">
                  <c:v>38433</c:v>
                </c:pt>
                <c:pt idx="3130">
                  <c:v>38434</c:v>
                </c:pt>
                <c:pt idx="3131">
                  <c:v>38435</c:v>
                </c:pt>
                <c:pt idx="3132">
                  <c:v>38436</c:v>
                </c:pt>
                <c:pt idx="3133">
                  <c:v>38439</c:v>
                </c:pt>
                <c:pt idx="3134">
                  <c:v>38440</c:v>
                </c:pt>
                <c:pt idx="3135">
                  <c:v>38441</c:v>
                </c:pt>
                <c:pt idx="3136">
                  <c:v>38442</c:v>
                </c:pt>
                <c:pt idx="3137">
                  <c:v>38443</c:v>
                </c:pt>
                <c:pt idx="3138">
                  <c:v>38446</c:v>
                </c:pt>
                <c:pt idx="3139">
                  <c:v>38447</c:v>
                </c:pt>
                <c:pt idx="3140">
                  <c:v>38448</c:v>
                </c:pt>
                <c:pt idx="3141">
                  <c:v>38449</c:v>
                </c:pt>
                <c:pt idx="3142">
                  <c:v>38450</c:v>
                </c:pt>
                <c:pt idx="3143">
                  <c:v>38453</c:v>
                </c:pt>
                <c:pt idx="3144">
                  <c:v>38454</c:v>
                </c:pt>
                <c:pt idx="3145">
                  <c:v>38455</c:v>
                </c:pt>
                <c:pt idx="3146">
                  <c:v>38456</c:v>
                </c:pt>
                <c:pt idx="3147">
                  <c:v>38457</c:v>
                </c:pt>
                <c:pt idx="3148">
                  <c:v>38460</c:v>
                </c:pt>
                <c:pt idx="3149">
                  <c:v>38461</c:v>
                </c:pt>
                <c:pt idx="3150">
                  <c:v>38462</c:v>
                </c:pt>
                <c:pt idx="3151">
                  <c:v>38463</c:v>
                </c:pt>
                <c:pt idx="3152">
                  <c:v>38464</c:v>
                </c:pt>
                <c:pt idx="3153">
                  <c:v>38467</c:v>
                </c:pt>
                <c:pt idx="3154">
                  <c:v>38468</c:v>
                </c:pt>
                <c:pt idx="3155">
                  <c:v>38469</c:v>
                </c:pt>
                <c:pt idx="3156">
                  <c:v>38470</c:v>
                </c:pt>
                <c:pt idx="3157">
                  <c:v>38471</c:v>
                </c:pt>
                <c:pt idx="3158">
                  <c:v>38473</c:v>
                </c:pt>
                <c:pt idx="3159">
                  <c:v>38474</c:v>
                </c:pt>
                <c:pt idx="3160">
                  <c:v>38475</c:v>
                </c:pt>
                <c:pt idx="3161">
                  <c:v>38476</c:v>
                </c:pt>
                <c:pt idx="3162">
                  <c:v>38477</c:v>
                </c:pt>
                <c:pt idx="3163">
                  <c:v>38478</c:v>
                </c:pt>
                <c:pt idx="3164">
                  <c:v>38481</c:v>
                </c:pt>
                <c:pt idx="3165">
                  <c:v>38482</c:v>
                </c:pt>
                <c:pt idx="3166">
                  <c:v>38483</c:v>
                </c:pt>
                <c:pt idx="3167">
                  <c:v>38484</c:v>
                </c:pt>
                <c:pt idx="3168">
                  <c:v>38485</c:v>
                </c:pt>
                <c:pt idx="3169">
                  <c:v>38488</c:v>
                </c:pt>
                <c:pt idx="3170">
                  <c:v>38489</c:v>
                </c:pt>
                <c:pt idx="3171">
                  <c:v>38490</c:v>
                </c:pt>
                <c:pt idx="3172">
                  <c:v>38491</c:v>
                </c:pt>
                <c:pt idx="3173">
                  <c:v>38492</c:v>
                </c:pt>
                <c:pt idx="3174">
                  <c:v>38495</c:v>
                </c:pt>
                <c:pt idx="3175">
                  <c:v>38496</c:v>
                </c:pt>
                <c:pt idx="3176">
                  <c:v>38497</c:v>
                </c:pt>
                <c:pt idx="3177">
                  <c:v>38498</c:v>
                </c:pt>
                <c:pt idx="3178">
                  <c:v>38499</c:v>
                </c:pt>
                <c:pt idx="3179">
                  <c:v>38502</c:v>
                </c:pt>
                <c:pt idx="3180">
                  <c:v>38503</c:v>
                </c:pt>
                <c:pt idx="3181">
                  <c:v>38504</c:v>
                </c:pt>
                <c:pt idx="3182">
                  <c:v>38505</c:v>
                </c:pt>
                <c:pt idx="3183">
                  <c:v>38506</c:v>
                </c:pt>
                <c:pt idx="3184">
                  <c:v>38509</c:v>
                </c:pt>
                <c:pt idx="3185">
                  <c:v>38510</c:v>
                </c:pt>
                <c:pt idx="3186">
                  <c:v>38511</c:v>
                </c:pt>
                <c:pt idx="3187">
                  <c:v>38512</c:v>
                </c:pt>
                <c:pt idx="3188">
                  <c:v>38513</c:v>
                </c:pt>
                <c:pt idx="3189">
                  <c:v>38516</c:v>
                </c:pt>
                <c:pt idx="3190">
                  <c:v>38517</c:v>
                </c:pt>
                <c:pt idx="3191">
                  <c:v>38518</c:v>
                </c:pt>
                <c:pt idx="3192">
                  <c:v>38519</c:v>
                </c:pt>
                <c:pt idx="3193">
                  <c:v>38520</c:v>
                </c:pt>
                <c:pt idx="3194">
                  <c:v>38523</c:v>
                </c:pt>
                <c:pt idx="3195">
                  <c:v>38524</c:v>
                </c:pt>
                <c:pt idx="3196">
                  <c:v>38525</c:v>
                </c:pt>
                <c:pt idx="3197">
                  <c:v>38526</c:v>
                </c:pt>
                <c:pt idx="3198">
                  <c:v>38527</c:v>
                </c:pt>
                <c:pt idx="3199">
                  <c:v>38530</c:v>
                </c:pt>
                <c:pt idx="3200">
                  <c:v>38531</c:v>
                </c:pt>
                <c:pt idx="3201">
                  <c:v>38532</c:v>
                </c:pt>
                <c:pt idx="3202">
                  <c:v>38533</c:v>
                </c:pt>
                <c:pt idx="3203">
                  <c:v>38534</c:v>
                </c:pt>
                <c:pt idx="3204">
                  <c:v>38537</c:v>
                </c:pt>
                <c:pt idx="3205">
                  <c:v>38538</c:v>
                </c:pt>
                <c:pt idx="3206">
                  <c:v>38539</c:v>
                </c:pt>
                <c:pt idx="3207">
                  <c:v>38540</c:v>
                </c:pt>
                <c:pt idx="3208">
                  <c:v>38541</c:v>
                </c:pt>
                <c:pt idx="3209">
                  <c:v>38544</c:v>
                </c:pt>
                <c:pt idx="3210">
                  <c:v>38545</c:v>
                </c:pt>
                <c:pt idx="3211">
                  <c:v>38546</c:v>
                </c:pt>
                <c:pt idx="3212">
                  <c:v>38547</c:v>
                </c:pt>
                <c:pt idx="3213">
                  <c:v>38548</c:v>
                </c:pt>
                <c:pt idx="3214">
                  <c:v>38551</c:v>
                </c:pt>
                <c:pt idx="3215">
                  <c:v>38552</c:v>
                </c:pt>
                <c:pt idx="3216">
                  <c:v>38553</c:v>
                </c:pt>
                <c:pt idx="3217">
                  <c:v>38554</c:v>
                </c:pt>
                <c:pt idx="3218">
                  <c:v>38555</c:v>
                </c:pt>
                <c:pt idx="3219">
                  <c:v>38558</c:v>
                </c:pt>
                <c:pt idx="3220">
                  <c:v>38559</c:v>
                </c:pt>
                <c:pt idx="3221">
                  <c:v>38560</c:v>
                </c:pt>
                <c:pt idx="3222">
                  <c:v>38561</c:v>
                </c:pt>
                <c:pt idx="3223">
                  <c:v>38562</c:v>
                </c:pt>
                <c:pt idx="3224">
                  <c:v>38565</c:v>
                </c:pt>
                <c:pt idx="3225">
                  <c:v>38566</c:v>
                </c:pt>
                <c:pt idx="3226">
                  <c:v>38567</c:v>
                </c:pt>
                <c:pt idx="3227">
                  <c:v>38568</c:v>
                </c:pt>
                <c:pt idx="3228">
                  <c:v>38569</c:v>
                </c:pt>
                <c:pt idx="3229">
                  <c:v>38572</c:v>
                </c:pt>
                <c:pt idx="3230">
                  <c:v>38573</c:v>
                </c:pt>
                <c:pt idx="3231">
                  <c:v>38574</c:v>
                </c:pt>
                <c:pt idx="3232">
                  <c:v>38575</c:v>
                </c:pt>
                <c:pt idx="3233">
                  <c:v>38576</c:v>
                </c:pt>
                <c:pt idx="3234">
                  <c:v>38579</c:v>
                </c:pt>
                <c:pt idx="3235">
                  <c:v>38580</c:v>
                </c:pt>
                <c:pt idx="3236">
                  <c:v>38581</c:v>
                </c:pt>
                <c:pt idx="3237">
                  <c:v>38582</c:v>
                </c:pt>
                <c:pt idx="3238">
                  <c:v>38583</c:v>
                </c:pt>
                <c:pt idx="3239">
                  <c:v>38586</c:v>
                </c:pt>
                <c:pt idx="3240">
                  <c:v>38587</c:v>
                </c:pt>
                <c:pt idx="3241">
                  <c:v>38588</c:v>
                </c:pt>
                <c:pt idx="3242">
                  <c:v>38589</c:v>
                </c:pt>
                <c:pt idx="3243">
                  <c:v>38590</c:v>
                </c:pt>
                <c:pt idx="3244">
                  <c:v>38593</c:v>
                </c:pt>
                <c:pt idx="3245">
                  <c:v>38594</c:v>
                </c:pt>
                <c:pt idx="3246">
                  <c:v>38595</c:v>
                </c:pt>
                <c:pt idx="3247">
                  <c:v>38596</c:v>
                </c:pt>
                <c:pt idx="3248">
                  <c:v>38597</c:v>
                </c:pt>
                <c:pt idx="3249">
                  <c:v>38600</c:v>
                </c:pt>
                <c:pt idx="3250">
                  <c:v>38601</c:v>
                </c:pt>
                <c:pt idx="3251">
                  <c:v>38602</c:v>
                </c:pt>
                <c:pt idx="3252">
                  <c:v>38603</c:v>
                </c:pt>
                <c:pt idx="3253">
                  <c:v>38604</c:v>
                </c:pt>
                <c:pt idx="3254">
                  <c:v>38607</c:v>
                </c:pt>
                <c:pt idx="3255">
                  <c:v>38608</c:v>
                </c:pt>
                <c:pt idx="3256">
                  <c:v>38609</c:v>
                </c:pt>
                <c:pt idx="3257">
                  <c:v>38610</c:v>
                </c:pt>
                <c:pt idx="3258">
                  <c:v>38611</c:v>
                </c:pt>
                <c:pt idx="3259">
                  <c:v>38614</c:v>
                </c:pt>
                <c:pt idx="3260">
                  <c:v>38615</c:v>
                </c:pt>
                <c:pt idx="3261">
                  <c:v>38616</c:v>
                </c:pt>
                <c:pt idx="3262">
                  <c:v>38617</c:v>
                </c:pt>
                <c:pt idx="3263">
                  <c:v>38618</c:v>
                </c:pt>
                <c:pt idx="3264">
                  <c:v>38621</c:v>
                </c:pt>
                <c:pt idx="3265">
                  <c:v>38622</c:v>
                </c:pt>
                <c:pt idx="3266">
                  <c:v>38623</c:v>
                </c:pt>
                <c:pt idx="3267">
                  <c:v>38624</c:v>
                </c:pt>
                <c:pt idx="3268">
                  <c:v>38625</c:v>
                </c:pt>
                <c:pt idx="3269">
                  <c:v>38626</c:v>
                </c:pt>
                <c:pt idx="3270">
                  <c:v>38628</c:v>
                </c:pt>
                <c:pt idx="3271">
                  <c:v>38629</c:v>
                </c:pt>
                <c:pt idx="3272">
                  <c:v>38630</c:v>
                </c:pt>
                <c:pt idx="3273">
                  <c:v>38631</c:v>
                </c:pt>
                <c:pt idx="3274">
                  <c:v>38632</c:v>
                </c:pt>
                <c:pt idx="3275">
                  <c:v>38635</c:v>
                </c:pt>
                <c:pt idx="3276">
                  <c:v>38636</c:v>
                </c:pt>
                <c:pt idx="3277">
                  <c:v>38637</c:v>
                </c:pt>
                <c:pt idx="3278">
                  <c:v>38638</c:v>
                </c:pt>
                <c:pt idx="3279">
                  <c:v>38639</c:v>
                </c:pt>
                <c:pt idx="3280">
                  <c:v>38642</c:v>
                </c:pt>
                <c:pt idx="3281">
                  <c:v>38643</c:v>
                </c:pt>
                <c:pt idx="3282">
                  <c:v>38644</c:v>
                </c:pt>
                <c:pt idx="3283">
                  <c:v>38645</c:v>
                </c:pt>
                <c:pt idx="3284">
                  <c:v>38646</c:v>
                </c:pt>
                <c:pt idx="3285">
                  <c:v>38649</c:v>
                </c:pt>
                <c:pt idx="3286">
                  <c:v>38650</c:v>
                </c:pt>
                <c:pt idx="3287">
                  <c:v>38651</c:v>
                </c:pt>
                <c:pt idx="3288">
                  <c:v>38652</c:v>
                </c:pt>
                <c:pt idx="3289">
                  <c:v>38653</c:v>
                </c:pt>
                <c:pt idx="3290">
                  <c:v>38656</c:v>
                </c:pt>
                <c:pt idx="3291">
                  <c:v>38657</c:v>
                </c:pt>
                <c:pt idx="3292">
                  <c:v>38658</c:v>
                </c:pt>
                <c:pt idx="3293">
                  <c:v>38659</c:v>
                </c:pt>
                <c:pt idx="3294">
                  <c:v>38660</c:v>
                </c:pt>
                <c:pt idx="3295">
                  <c:v>38663</c:v>
                </c:pt>
                <c:pt idx="3296">
                  <c:v>38664</c:v>
                </c:pt>
                <c:pt idx="3297">
                  <c:v>38665</c:v>
                </c:pt>
                <c:pt idx="3298">
                  <c:v>38666</c:v>
                </c:pt>
                <c:pt idx="3299">
                  <c:v>38667</c:v>
                </c:pt>
                <c:pt idx="3300">
                  <c:v>38670</c:v>
                </c:pt>
                <c:pt idx="3301">
                  <c:v>38671</c:v>
                </c:pt>
                <c:pt idx="3302">
                  <c:v>38672</c:v>
                </c:pt>
                <c:pt idx="3303">
                  <c:v>38673</c:v>
                </c:pt>
                <c:pt idx="3304">
                  <c:v>38674</c:v>
                </c:pt>
                <c:pt idx="3305">
                  <c:v>38677</c:v>
                </c:pt>
                <c:pt idx="3306">
                  <c:v>38678</c:v>
                </c:pt>
                <c:pt idx="3307">
                  <c:v>38679</c:v>
                </c:pt>
                <c:pt idx="3308">
                  <c:v>38680</c:v>
                </c:pt>
                <c:pt idx="3309">
                  <c:v>38681</c:v>
                </c:pt>
                <c:pt idx="3310">
                  <c:v>38684</c:v>
                </c:pt>
                <c:pt idx="3311">
                  <c:v>38685</c:v>
                </c:pt>
                <c:pt idx="3312">
                  <c:v>38686</c:v>
                </c:pt>
                <c:pt idx="3313">
                  <c:v>38687</c:v>
                </c:pt>
                <c:pt idx="3314">
                  <c:v>38688</c:v>
                </c:pt>
                <c:pt idx="3315">
                  <c:v>38691</c:v>
                </c:pt>
                <c:pt idx="3316">
                  <c:v>38692</c:v>
                </c:pt>
                <c:pt idx="3317">
                  <c:v>38693</c:v>
                </c:pt>
                <c:pt idx="3318">
                  <c:v>38694</c:v>
                </c:pt>
                <c:pt idx="3319">
                  <c:v>38695</c:v>
                </c:pt>
                <c:pt idx="3320">
                  <c:v>38698</c:v>
                </c:pt>
                <c:pt idx="3321">
                  <c:v>38699</c:v>
                </c:pt>
                <c:pt idx="3322">
                  <c:v>38700</c:v>
                </c:pt>
                <c:pt idx="3323">
                  <c:v>38701</c:v>
                </c:pt>
                <c:pt idx="3324">
                  <c:v>38702</c:v>
                </c:pt>
                <c:pt idx="3325">
                  <c:v>38705</c:v>
                </c:pt>
                <c:pt idx="3326">
                  <c:v>38706</c:v>
                </c:pt>
                <c:pt idx="3327">
                  <c:v>38707</c:v>
                </c:pt>
                <c:pt idx="3328">
                  <c:v>38708</c:v>
                </c:pt>
                <c:pt idx="3329">
                  <c:v>38709</c:v>
                </c:pt>
                <c:pt idx="3330">
                  <c:v>38712</c:v>
                </c:pt>
                <c:pt idx="3331">
                  <c:v>38713</c:v>
                </c:pt>
                <c:pt idx="3332">
                  <c:v>38714</c:v>
                </c:pt>
                <c:pt idx="3333">
                  <c:v>38715</c:v>
                </c:pt>
                <c:pt idx="3334">
                  <c:v>38716</c:v>
                </c:pt>
                <c:pt idx="3335">
                  <c:v>38718</c:v>
                </c:pt>
                <c:pt idx="3336">
                  <c:v>38719</c:v>
                </c:pt>
                <c:pt idx="3337">
                  <c:v>38720</c:v>
                </c:pt>
                <c:pt idx="3338">
                  <c:v>38721</c:v>
                </c:pt>
                <c:pt idx="3339">
                  <c:v>38722</c:v>
                </c:pt>
                <c:pt idx="3340">
                  <c:v>38723</c:v>
                </c:pt>
                <c:pt idx="3341">
                  <c:v>38726</c:v>
                </c:pt>
                <c:pt idx="3342">
                  <c:v>38727</c:v>
                </c:pt>
                <c:pt idx="3343">
                  <c:v>38728</c:v>
                </c:pt>
                <c:pt idx="3344">
                  <c:v>38729</c:v>
                </c:pt>
                <c:pt idx="3345">
                  <c:v>38730</c:v>
                </c:pt>
                <c:pt idx="3346">
                  <c:v>38733</c:v>
                </c:pt>
                <c:pt idx="3347">
                  <c:v>38734</c:v>
                </c:pt>
                <c:pt idx="3348">
                  <c:v>38735</c:v>
                </c:pt>
                <c:pt idx="3349">
                  <c:v>38736</c:v>
                </c:pt>
                <c:pt idx="3350">
                  <c:v>38737</c:v>
                </c:pt>
                <c:pt idx="3351">
                  <c:v>38740</c:v>
                </c:pt>
                <c:pt idx="3352">
                  <c:v>38741</c:v>
                </c:pt>
                <c:pt idx="3353">
                  <c:v>38742</c:v>
                </c:pt>
                <c:pt idx="3354">
                  <c:v>38743</c:v>
                </c:pt>
                <c:pt idx="3355">
                  <c:v>38744</c:v>
                </c:pt>
                <c:pt idx="3356">
                  <c:v>38747</c:v>
                </c:pt>
                <c:pt idx="3357">
                  <c:v>38748</c:v>
                </c:pt>
                <c:pt idx="3358">
                  <c:v>38749</c:v>
                </c:pt>
                <c:pt idx="3359">
                  <c:v>38750</c:v>
                </c:pt>
                <c:pt idx="3360">
                  <c:v>38751</c:v>
                </c:pt>
                <c:pt idx="3361">
                  <c:v>38754</c:v>
                </c:pt>
                <c:pt idx="3362">
                  <c:v>38755</c:v>
                </c:pt>
                <c:pt idx="3363">
                  <c:v>38756</c:v>
                </c:pt>
                <c:pt idx="3364">
                  <c:v>38757</c:v>
                </c:pt>
                <c:pt idx="3365">
                  <c:v>38758</c:v>
                </c:pt>
                <c:pt idx="3366">
                  <c:v>38761</c:v>
                </c:pt>
                <c:pt idx="3367">
                  <c:v>38762</c:v>
                </c:pt>
                <c:pt idx="3368">
                  <c:v>38763</c:v>
                </c:pt>
                <c:pt idx="3369">
                  <c:v>38764</c:v>
                </c:pt>
                <c:pt idx="3370">
                  <c:v>38765</c:v>
                </c:pt>
                <c:pt idx="3371">
                  <c:v>38768</c:v>
                </c:pt>
                <c:pt idx="3372">
                  <c:v>38769</c:v>
                </c:pt>
                <c:pt idx="3373">
                  <c:v>38770</c:v>
                </c:pt>
                <c:pt idx="3374">
                  <c:v>38771</c:v>
                </c:pt>
                <c:pt idx="3375">
                  <c:v>38772</c:v>
                </c:pt>
                <c:pt idx="3376">
                  <c:v>38775</c:v>
                </c:pt>
                <c:pt idx="3377">
                  <c:v>38776</c:v>
                </c:pt>
                <c:pt idx="3378">
                  <c:v>38777</c:v>
                </c:pt>
                <c:pt idx="3379">
                  <c:v>38778</c:v>
                </c:pt>
                <c:pt idx="3380">
                  <c:v>38779</c:v>
                </c:pt>
                <c:pt idx="3381">
                  <c:v>38782</c:v>
                </c:pt>
                <c:pt idx="3382">
                  <c:v>38783</c:v>
                </c:pt>
                <c:pt idx="3383">
                  <c:v>38784</c:v>
                </c:pt>
                <c:pt idx="3384">
                  <c:v>38785</c:v>
                </c:pt>
                <c:pt idx="3385">
                  <c:v>38786</c:v>
                </c:pt>
                <c:pt idx="3386">
                  <c:v>38789</c:v>
                </c:pt>
                <c:pt idx="3387">
                  <c:v>38790</c:v>
                </c:pt>
                <c:pt idx="3388">
                  <c:v>38791</c:v>
                </c:pt>
                <c:pt idx="3389">
                  <c:v>38792</c:v>
                </c:pt>
                <c:pt idx="3390">
                  <c:v>38793</c:v>
                </c:pt>
                <c:pt idx="3391">
                  <c:v>38796</c:v>
                </c:pt>
                <c:pt idx="3392">
                  <c:v>38797</c:v>
                </c:pt>
                <c:pt idx="3393">
                  <c:v>38798</c:v>
                </c:pt>
                <c:pt idx="3394">
                  <c:v>38799</c:v>
                </c:pt>
                <c:pt idx="3395">
                  <c:v>38800</c:v>
                </c:pt>
                <c:pt idx="3396">
                  <c:v>38803</c:v>
                </c:pt>
                <c:pt idx="3397">
                  <c:v>38804</c:v>
                </c:pt>
                <c:pt idx="3398">
                  <c:v>38805</c:v>
                </c:pt>
                <c:pt idx="3399">
                  <c:v>38806</c:v>
                </c:pt>
                <c:pt idx="3400">
                  <c:v>38807</c:v>
                </c:pt>
                <c:pt idx="3401">
                  <c:v>38808</c:v>
                </c:pt>
                <c:pt idx="3402">
                  <c:v>38810</c:v>
                </c:pt>
                <c:pt idx="3403">
                  <c:v>38811</c:v>
                </c:pt>
                <c:pt idx="3404">
                  <c:v>38812</c:v>
                </c:pt>
                <c:pt idx="3405">
                  <c:v>38813</c:v>
                </c:pt>
                <c:pt idx="3406">
                  <c:v>38814</c:v>
                </c:pt>
                <c:pt idx="3407">
                  <c:v>38817</c:v>
                </c:pt>
                <c:pt idx="3408">
                  <c:v>38818</c:v>
                </c:pt>
                <c:pt idx="3409">
                  <c:v>38819</c:v>
                </c:pt>
                <c:pt idx="3410">
                  <c:v>38820</c:v>
                </c:pt>
                <c:pt idx="3411">
                  <c:v>38821</c:v>
                </c:pt>
                <c:pt idx="3412">
                  <c:v>38824</c:v>
                </c:pt>
                <c:pt idx="3413">
                  <c:v>38825</c:v>
                </c:pt>
                <c:pt idx="3414">
                  <c:v>38826</c:v>
                </c:pt>
                <c:pt idx="3415">
                  <c:v>38827</c:v>
                </c:pt>
                <c:pt idx="3416">
                  <c:v>38828</c:v>
                </c:pt>
                <c:pt idx="3417">
                  <c:v>38831</c:v>
                </c:pt>
                <c:pt idx="3418">
                  <c:v>38832</c:v>
                </c:pt>
                <c:pt idx="3419">
                  <c:v>38833</c:v>
                </c:pt>
                <c:pt idx="3420">
                  <c:v>38834</c:v>
                </c:pt>
                <c:pt idx="3421">
                  <c:v>38835</c:v>
                </c:pt>
                <c:pt idx="3422">
                  <c:v>38838</c:v>
                </c:pt>
                <c:pt idx="3423">
                  <c:v>38839</c:v>
                </c:pt>
                <c:pt idx="3424">
                  <c:v>38840</c:v>
                </c:pt>
                <c:pt idx="3425">
                  <c:v>38841</c:v>
                </c:pt>
                <c:pt idx="3426">
                  <c:v>38842</c:v>
                </c:pt>
                <c:pt idx="3427">
                  <c:v>38845</c:v>
                </c:pt>
                <c:pt idx="3428">
                  <c:v>38846</c:v>
                </c:pt>
                <c:pt idx="3429">
                  <c:v>38847</c:v>
                </c:pt>
                <c:pt idx="3430">
                  <c:v>38848</c:v>
                </c:pt>
                <c:pt idx="3431">
                  <c:v>38849</c:v>
                </c:pt>
                <c:pt idx="3432">
                  <c:v>38852</c:v>
                </c:pt>
                <c:pt idx="3433">
                  <c:v>38853</c:v>
                </c:pt>
                <c:pt idx="3434">
                  <c:v>38854</c:v>
                </c:pt>
                <c:pt idx="3435">
                  <c:v>38855</c:v>
                </c:pt>
                <c:pt idx="3436">
                  <c:v>38856</c:v>
                </c:pt>
                <c:pt idx="3437">
                  <c:v>38859</c:v>
                </c:pt>
                <c:pt idx="3438">
                  <c:v>38860</c:v>
                </c:pt>
                <c:pt idx="3439">
                  <c:v>38861</c:v>
                </c:pt>
                <c:pt idx="3440">
                  <c:v>38862</c:v>
                </c:pt>
                <c:pt idx="3441">
                  <c:v>38863</c:v>
                </c:pt>
                <c:pt idx="3442">
                  <c:v>38866</c:v>
                </c:pt>
                <c:pt idx="3443">
                  <c:v>38867</c:v>
                </c:pt>
                <c:pt idx="3444">
                  <c:v>38868</c:v>
                </c:pt>
                <c:pt idx="3445">
                  <c:v>38869</c:v>
                </c:pt>
                <c:pt idx="3446">
                  <c:v>38870</c:v>
                </c:pt>
                <c:pt idx="3447">
                  <c:v>38873</c:v>
                </c:pt>
                <c:pt idx="3448">
                  <c:v>38874</c:v>
                </c:pt>
                <c:pt idx="3449">
                  <c:v>38875</c:v>
                </c:pt>
                <c:pt idx="3450">
                  <c:v>38876</c:v>
                </c:pt>
                <c:pt idx="3451">
                  <c:v>38877</c:v>
                </c:pt>
                <c:pt idx="3452">
                  <c:v>38880</c:v>
                </c:pt>
                <c:pt idx="3453">
                  <c:v>38881</c:v>
                </c:pt>
                <c:pt idx="3454">
                  <c:v>38882</c:v>
                </c:pt>
                <c:pt idx="3455">
                  <c:v>38883</c:v>
                </c:pt>
                <c:pt idx="3456">
                  <c:v>38884</c:v>
                </c:pt>
                <c:pt idx="3457">
                  <c:v>38887</c:v>
                </c:pt>
                <c:pt idx="3458">
                  <c:v>38888</c:v>
                </c:pt>
                <c:pt idx="3459">
                  <c:v>38889</c:v>
                </c:pt>
                <c:pt idx="3460">
                  <c:v>38890</c:v>
                </c:pt>
                <c:pt idx="3461">
                  <c:v>38891</c:v>
                </c:pt>
                <c:pt idx="3462">
                  <c:v>38894</c:v>
                </c:pt>
                <c:pt idx="3463">
                  <c:v>38895</c:v>
                </c:pt>
                <c:pt idx="3464">
                  <c:v>38896</c:v>
                </c:pt>
                <c:pt idx="3465">
                  <c:v>38897</c:v>
                </c:pt>
                <c:pt idx="3466">
                  <c:v>38898</c:v>
                </c:pt>
                <c:pt idx="3467">
                  <c:v>38899</c:v>
                </c:pt>
                <c:pt idx="3468">
                  <c:v>38901</c:v>
                </c:pt>
                <c:pt idx="3469">
                  <c:v>38902</c:v>
                </c:pt>
                <c:pt idx="3470">
                  <c:v>38903</c:v>
                </c:pt>
                <c:pt idx="3471">
                  <c:v>38904</c:v>
                </c:pt>
                <c:pt idx="3472">
                  <c:v>38905</c:v>
                </c:pt>
                <c:pt idx="3473">
                  <c:v>38908</c:v>
                </c:pt>
                <c:pt idx="3474">
                  <c:v>38909</c:v>
                </c:pt>
                <c:pt idx="3475">
                  <c:v>38910</c:v>
                </c:pt>
                <c:pt idx="3476">
                  <c:v>38911</c:v>
                </c:pt>
                <c:pt idx="3477">
                  <c:v>38912</c:v>
                </c:pt>
                <c:pt idx="3478">
                  <c:v>38915</c:v>
                </c:pt>
                <c:pt idx="3479">
                  <c:v>38916</c:v>
                </c:pt>
                <c:pt idx="3480">
                  <c:v>38917</c:v>
                </c:pt>
                <c:pt idx="3481">
                  <c:v>38918</c:v>
                </c:pt>
                <c:pt idx="3482">
                  <c:v>38919</c:v>
                </c:pt>
                <c:pt idx="3483">
                  <c:v>38922</c:v>
                </c:pt>
                <c:pt idx="3484">
                  <c:v>38923</c:v>
                </c:pt>
                <c:pt idx="3485">
                  <c:v>38924</c:v>
                </c:pt>
                <c:pt idx="3486">
                  <c:v>38925</c:v>
                </c:pt>
                <c:pt idx="3487">
                  <c:v>38926</c:v>
                </c:pt>
                <c:pt idx="3488">
                  <c:v>38929</c:v>
                </c:pt>
                <c:pt idx="3489">
                  <c:v>38930</c:v>
                </c:pt>
                <c:pt idx="3490">
                  <c:v>38931</c:v>
                </c:pt>
                <c:pt idx="3491">
                  <c:v>38932</c:v>
                </c:pt>
                <c:pt idx="3492">
                  <c:v>38933</c:v>
                </c:pt>
                <c:pt idx="3493">
                  <c:v>38936</c:v>
                </c:pt>
                <c:pt idx="3494">
                  <c:v>38937</c:v>
                </c:pt>
                <c:pt idx="3495">
                  <c:v>38938</c:v>
                </c:pt>
                <c:pt idx="3496">
                  <c:v>38939</c:v>
                </c:pt>
                <c:pt idx="3497">
                  <c:v>38940</c:v>
                </c:pt>
                <c:pt idx="3498">
                  <c:v>38943</c:v>
                </c:pt>
                <c:pt idx="3499">
                  <c:v>38944</c:v>
                </c:pt>
                <c:pt idx="3500">
                  <c:v>38945</c:v>
                </c:pt>
                <c:pt idx="3501">
                  <c:v>38946</c:v>
                </c:pt>
                <c:pt idx="3502">
                  <c:v>38947</c:v>
                </c:pt>
                <c:pt idx="3503">
                  <c:v>38950</c:v>
                </c:pt>
                <c:pt idx="3504">
                  <c:v>38951</c:v>
                </c:pt>
                <c:pt idx="3505">
                  <c:v>38952</c:v>
                </c:pt>
                <c:pt idx="3506">
                  <c:v>38953</c:v>
                </c:pt>
                <c:pt idx="3507">
                  <c:v>38954</c:v>
                </c:pt>
                <c:pt idx="3508">
                  <c:v>38957</c:v>
                </c:pt>
                <c:pt idx="3509">
                  <c:v>38958</c:v>
                </c:pt>
                <c:pt idx="3510">
                  <c:v>38959</c:v>
                </c:pt>
                <c:pt idx="3511">
                  <c:v>38960</c:v>
                </c:pt>
                <c:pt idx="3512">
                  <c:v>38961</c:v>
                </c:pt>
                <c:pt idx="3513">
                  <c:v>38964</c:v>
                </c:pt>
                <c:pt idx="3514">
                  <c:v>38965</c:v>
                </c:pt>
                <c:pt idx="3515">
                  <c:v>38966</c:v>
                </c:pt>
                <c:pt idx="3516">
                  <c:v>38967</c:v>
                </c:pt>
                <c:pt idx="3517">
                  <c:v>38968</c:v>
                </c:pt>
                <c:pt idx="3518">
                  <c:v>38971</c:v>
                </c:pt>
                <c:pt idx="3519">
                  <c:v>38972</c:v>
                </c:pt>
                <c:pt idx="3520">
                  <c:v>38973</c:v>
                </c:pt>
                <c:pt idx="3521">
                  <c:v>38974</c:v>
                </c:pt>
                <c:pt idx="3522">
                  <c:v>38975</c:v>
                </c:pt>
                <c:pt idx="3523">
                  <c:v>38978</c:v>
                </c:pt>
                <c:pt idx="3524">
                  <c:v>38979</c:v>
                </c:pt>
                <c:pt idx="3525">
                  <c:v>38980</c:v>
                </c:pt>
                <c:pt idx="3526">
                  <c:v>38981</c:v>
                </c:pt>
                <c:pt idx="3527">
                  <c:v>38982</c:v>
                </c:pt>
                <c:pt idx="3528">
                  <c:v>38985</c:v>
                </c:pt>
                <c:pt idx="3529">
                  <c:v>38986</c:v>
                </c:pt>
                <c:pt idx="3530">
                  <c:v>38987</c:v>
                </c:pt>
                <c:pt idx="3531">
                  <c:v>38988</c:v>
                </c:pt>
                <c:pt idx="3532">
                  <c:v>38989</c:v>
                </c:pt>
                <c:pt idx="3533">
                  <c:v>38991</c:v>
                </c:pt>
                <c:pt idx="3534">
                  <c:v>38992</c:v>
                </c:pt>
                <c:pt idx="3535">
                  <c:v>38993</c:v>
                </c:pt>
                <c:pt idx="3536">
                  <c:v>38994</c:v>
                </c:pt>
                <c:pt idx="3537">
                  <c:v>38995</c:v>
                </c:pt>
                <c:pt idx="3538">
                  <c:v>38996</c:v>
                </c:pt>
                <c:pt idx="3539">
                  <c:v>38999</c:v>
                </c:pt>
                <c:pt idx="3540">
                  <c:v>39000</c:v>
                </c:pt>
                <c:pt idx="3541">
                  <c:v>39001</c:v>
                </c:pt>
                <c:pt idx="3542">
                  <c:v>39002</c:v>
                </c:pt>
                <c:pt idx="3543">
                  <c:v>39003</c:v>
                </c:pt>
                <c:pt idx="3544">
                  <c:v>39006</c:v>
                </c:pt>
                <c:pt idx="3545">
                  <c:v>39007</c:v>
                </c:pt>
                <c:pt idx="3546">
                  <c:v>39008</c:v>
                </c:pt>
                <c:pt idx="3547">
                  <c:v>39009</c:v>
                </c:pt>
                <c:pt idx="3548">
                  <c:v>39010</c:v>
                </c:pt>
                <c:pt idx="3549">
                  <c:v>39013</c:v>
                </c:pt>
                <c:pt idx="3550">
                  <c:v>39014</c:v>
                </c:pt>
                <c:pt idx="3551">
                  <c:v>39015</c:v>
                </c:pt>
                <c:pt idx="3552">
                  <c:v>39016</c:v>
                </c:pt>
                <c:pt idx="3553">
                  <c:v>39017</c:v>
                </c:pt>
                <c:pt idx="3554">
                  <c:v>39020</c:v>
                </c:pt>
                <c:pt idx="3555">
                  <c:v>39021</c:v>
                </c:pt>
                <c:pt idx="3556">
                  <c:v>39022</c:v>
                </c:pt>
                <c:pt idx="3557">
                  <c:v>39023</c:v>
                </c:pt>
                <c:pt idx="3558">
                  <c:v>39024</c:v>
                </c:pt>
                <c:pt idx="3559">
                  <c:v>39027</c:v>
                </c:pt>
                <c:pt idx="3560">
                  <c:v>39028</c:v>
                </c:pt>
                <c:pt idx="3561">
                  <c:v>39029</c:v>
                </c:pt>
                <c:pt idx="3562">
                  <c:v>39030</c:v>
                </c:pt>
                <c:pt idx="3563">
                  <c:v>39031</c:v>
                </c:pt>
                <c:pt idx="3564">
                  <c:v>39034</c:v>
                </c:pt>
                <c:pt idx="3565">
                  <c:v>39035</c:v>
                </c:pt>
                <c:pt idx="3566">
                  <c:v>39036</c:v>
                </c:pt>
                <c:pt idx="3567">
                  <c:v>39037</c:v>
                </c:pt>
                <c:pt idx="3568">
                  <c:v>39038</c:v>
                </c:pt>
                <c:pt idx="3569">
                  <c:v>39041</c:v>
                </c:pt>
                <c:pt idx="3570">
                  <c:v>39042</c:v>
                </c:pt>
                <c:pt idx="3571">
                  <c:v>39043</c:v>
                </c:pt>
                <c:pt idx="3572">
                  <c:v>39044</c:v>
                </c:pt>
                <c:pt idx="3573">
                  <c:v>39045</c:v>
                </c:pt>
                <c:pt idx="3574">
                  <c:v>39048</c:v>
                </c:pt>
                <c:pt idx="3575">
                  <c:v>39049</c:v>
                </c:pt>
                <c:pt idx="3576">
                  <c:v>39050</c:v>
                </c:pt>
                <c:pt idx="3577">
                  <c:v>39051</c:v>
                </c:pt>
                <c:pt idx="3578">
                  <c:v>39052</c:v>
                </c:pt>
                <c:pt idx="3579">
                  <c:v>39055</c:v>
                </c:pt>
                <c:pt idx="3580">
                  <c:v>39056</c:v>
                </c:pt>
                <c:pt idx="3581">
                  <c:v>39057</c:v>
                </c:pt>
                <c:pt idx="3582">
                  <c:v>39058</c:v>
                </c:pt>
                <c:pt idx="3583">
                  <c:v>39059</c:v>
                </c:pt>
                <c:pt idx="3584">
                  <c:v>39062</c:v>
                </c:pt>
                <c:pt idx="3585">
                  <c:v>39063</c:v>
                </c:pt>
                <c:pt idx="3586">
                  <c:v>39064</c:v>
                </c:pt>
                <c:pt idx="3587">
                  <c:v>39065</c:v>
                </c:pt>
                <c:pt idx="3588">
                  <c:v>39066</c:v>
                </c:pt>
                <c:pt idx="3589">
                  <c:v>39069</c:v>
                </c:pt>
                <c:pt idx="3590">
                  <c:v>39070</c:v>
                </c:pt>
                <c:pt idx="3591">
                  <c:v>39071</c:v>
                </c:pt>
                <c:pt idx="3592">
                  <c:v>39072</c:v>
                </c:pt>
                <c:pt idx="3593">
                  <c:v>39073</c:v>
                </c:pt>
                <c:pt idx="3594">
                  <c:v>39076</c:v>
                </c:pt>
                <c:pt idx="3595">
                  <c:v>39077</c:v>
                </c:pt>
                <c:pt idx="3596">
                  <c:v>39078</c:v>
                </c:pt>
                <c:pt idx="3597">
                  <c:v>39079</c:v>
                </c:pt>
                <c:pt idx="3598">
                  <c:v>39080</c:v>
                </c:pt>
                <c:pt idx="3599">
                  <c:v>39083</c:v>
                </c:pt>
                <c:pt idx="3600">
                  <c:v>39084</c:v>
                </c:pt>
                <c:pt idx="3601">
                  <c:v>39085</c:v>
                </c:pt>
                <c:pt idx="3602">
                  <c:v>39086</c:v>
                </c:pt>
                <c:pt idx="3603">
                  <c:v>39087</c:v>
                </c:pt>
                <c:pt idx="3604">
                  <c:v>39090</c:v>
                </c:pt>
                <c:pt idx="3605">
                  <c:v>39091</c:v>
                </c:pt>
                <c:pt idx="3606">
                  <c:v>39092</c:v>
                </c:pt>
                <c:pt idx="3607">
                  <c:v>39093</c:v>
                </c:pt>
                <c:pt idx="3608">
                  <c:v>39094</c:v>
                </c:pt>
                <c:pt idx="3609">
                  <c:v>39097</c:v>
                </c:pt>
                <c:pt idx="3610">
                  <c:v>39098</c:v>
                </c:pt>
                <c:pt idx="3611">
                  <c:v>39099</c:v>
                </c:pt>
                <c:pt idx="3612">
                  <c:v>39100</c:v>
                </c:pt>
                <c:pt idx="3613">
                  <c:v>39101</c:v>
                </c:pt>
                <c:pt idx="3614">
                  <c:v>39104</c:v>
                </c:pt>
                <c:pt idx="3615">
                  <c:v>39105</c:v>
                </c:pt>
                <c:pt idx="3616">
                  <c:v>39106</c:v>
                </c:pt>
                <c:pt idx="3617">
                  <c:v>39107</c:v>
                </c:pt>
                <c:pt idx="3618">
                  <c:v>39108</c:v>
                </c:pt>
                <c:pt idx="3619">
                  <c:v>39111</c:v>
                </c:pt>
                <c:pt idx="3620">
                  <c:v>39112</c:v>
                </c:pt>
                <c:pt idx="3621">
                  <c:v>39113</c:v>
                </c:pt>
                <c:pt idx="3622">
                  <c:v>39114</c:v>
                </c:pt>
                <c:pt idx="3623">
                  <c:v>39115</c:v>
                </c:pt>
                <c:pt idx="3624">
                  <c:v>39118</c:v>
                </c:pt>
                <c:pt idx="3625">
                  <c:v>39119</c:v>
                </c:pt>
                <c:pt idx="3626">
                  <c:v>39120</c:v>
                </c:pt>
                <c:pt idx="3627">
                  <c:v>39121</c:v>
                </c:pt>
                <c:pt idx="3628">
                  <c:v>39122</c:v>
                </c:pt>
                <c:pt idx="3629">
                  <c:v>39125</c:v>
                </c:pt>
                <c:pt idx="3630">
                  <c:v>39126</c:v>
                </c:pt>
                <c:pt idx="3631">
                  <c:v>39127</c:v>
                </c:pt>
                <c:pt idx="3632">
                  <c:v>39128</c:v>
                </c:pt>
                <c:pt idx="3633">
                  <c:v>39129</c:v>
                </c:pt>
                <c:pt idx="3634">
                  <c:v>39132</c:v>
                </c:pt>
                <c:pt idx="3635">
                  <c:v>39133</c:v>
                </c:pt>
                <c:pt idx="3636">
                  <c:v>39134</c:v>
                </c:pt>
                <c:pt idx="3637">
                  <c:v>39135</c:v>
                </c:pt>
                <c:pt idx="3638">
                  <c:v>39136</c:v>
                </c:pt>
                <c:pt idx="3639">
                  <c:v>39139</c:v>
                </c:pt>
                <c:pt idx="3640">
                  <c:v>39140</c:v>
                </c:pt>
                <c:pt idx="3641">
                  <c:v>39141</c:v>
                </c:pt>
                <c:pt idx="3642">
                  <c:v>39142</c:v>
                </c:pt>
                <c:pt idx="3643">
                  <c:v>39143</c:v>
                </c:pt>
                <c:pt idx="3644">
                  <c:v>39146</c:v>
                </c:pt>
                <c:pt idx="3645">
                  <c:v>39147</c:v>
                </c:pt>
                <c:pt idx="3646">
                  <c:v>39148</c:v>
                </c:pt>
                <c:pt idx="3647">
                  <c:v>39149</c:v>
                </c:pt>
                <c:pt idx="3648">
                  <c:v>39150</c:v>
                </c:pt>
                <c:pt idx="3649">
                  <c:v>39153</c:v>
                </c:pt>
                <c:pt idx="3650">
                  <c:v>39154</c:v>
                </c:pt>
                <c:pt idx="3651">
                  <c:v>39155</c:v>
                </c:pt>
                <c:pt idx="3652">
                  <c:v>39156</c:v>
                </c:pt>
                <c:pt idx="3653">
                  <c:v>39157</c:v>
                </c:pt>
                <c:pt idx="3654">
                  <c:v>39160</c:v>
                </c:pt>
                <c:pt idx="3655">
                  <c:v>39161</c:v>
                </c:pt>
                <c:pt idx="3656">
                  <c:v>39162</c:v>
                </c:pt>
                <c:pt idx="3657">
                  <c:v>39163</c:v>
                </c:pt>
                <c:pt idx="3658">
                  <c:v>39164</c:v>
                </c:pt>
                <c:pt idx="3659">
                  <c:v>39167</c:v>
                </c:pt>
                <c:pt idx="3660">
                  <c:v>39168</c:v>
                </c:pt>
                <c:pt idx="3661">
                  <c:v>39169</c:v>
                </c:pt>
                <c:pt idx="3662">
                  <c:v>39170</c:v>
                </c:pt>
                <c:pt idx="3663">
                  <c:v>39171</c:v>
                </c:pt>
                <c:pt idx="3664">
                  <c:v>39173</c:v>
                </c:pt>
                <c:pt idx="3665">
                  <c:v>39174</c:v>
                </c:pt>
                <c:pt idx="3666">
                  <c:v>39175</c:v>
                </c:pt>
                <c:pt idx="3667">
                  <c:v>39176</c:v>
                </c:pt>
                <c:pt idx="3668">
                  <c:v>39177</c:v>
                </c:pt>
                <c:pt idx="3669">
                  <c:v>39178</c:v>
                </c:pt>
                <c:pt idx="3670">
                  <c:v>39181</c:v>
                </c:pt>
                <c:pt idx="3671">
                  <c:v>39182</c:v>
                </c:pt>
                <c:pt idx="3672">
                  <c:v>39183</c:v>
                </c:pt>
                <c:pt idx="3673">
                  <c:v>39184</c:v>
                </c:pt>
                <c:pt idx="3674">
                  <c:v>39185</c:v>
                </c:pt>
                <c:pt idx="3675">
                  <c:v>39188</c:v>
                </c:pt>
                <c:pt idx="3676">
                  <c:v>39189</c:v>
                </c:pt>
                <c:pt idx="3677">
                  <c:v>39190</c:v>
                </c:pt>
                <c:pt idx="3678">
                  <c:v>39191</c:v>
                </c:pt>
                <c:pt idx="3679">
                  <c:v>39192</c:v>
                </c:pt>
                <c:pt idx="3680">
                  <c:v>39195</c:v>
                </c:pt>
                <c:pt idx="3681">
                  <c:v>39196</c:v>
                </c:pt>
                <c:pt idx="3682">
                  <c:v>39197</c:v>
                </c:pt>
                <c:pt idx="3683">
                  <c:v>39198</c:v>
                </c:pt>
                <c:pt idx="3684">
                  <c:v>39199</c:v>
                </c:pt>
                <c:pt idx="3685">
                  <c:v>39202</c:v>
                </c:pt>
                <c:pt idx="3686">
                  <c:v>39203</c:v>
                </c:pt>
                <c:pt idx="3687">
                  <c:v>39204</c:v>
                </c:pt>
                <c:pt idx="3688">
                  <c:v>39205</c:v>
                </c:pt>
                <c:pt idx="3689">
                  <c:v>39206</c:v>
                </c:pt>
                <c:pt idx="3690">
                  <c:v>39209</c:v>
                </c:pt>
                <c:pt idx="3691">
                  <c:v>39210</c:v>
                </c:pt>
                <c:pt idx="3692">
                  <c:v>39211</c:v>
                </c:pt>
                <c:pt idx="3693">
                  <c:v>39212</c:v>
                </c:pt>
                <c:pt idx="3694">
                  <c:v>39213</c:v>
                </c:pt>
                <c:pt idx="3695">
                  <c:v>39216</c:v>
                </c:pt>
                <c:pt idx="3696">
                  <c:v>39217</c:v>
                </c:pt>
                <c:pt idx="3697">
                  <c:v>39218</c:v>
                </c:pt>
                <c:pt idx="3698">
                  <c:v>39219</c:v>
                </c:pt>
                <c:pt idx="3699">
                  <c:v>39220</c:v>
                </c:pt>
                <c:pt idx="3700">
                  <c:v>39223</c:v>
                </c:pt>
                <c:pt idx="3701">
                  <c:v>39224</c:v>
                </c:pt>
                <c:pt idx="3702">
                  <c:v>39225</c:v>
                </c:pt>
                <c:pt idx="3703">
                  <c:v>39226</c:v>
                </c:pt>
                <c:pt idx="3704">
                  <c:v>39227</c:v>
                </c:pt>
                <c:pt idx="3705">
                  <c:v>39230</c:v>
                </c:pt>
                <c:pt idx="3706">
                  <c:v>39231</c:v>
                </c:pt>
                <c:pt idx="3707">
                  <c:v>39232</c:v>
                </c:pt>
                <c:pt idx="3708">
                  <c:v>39233</c:v>
                </c:pt>
                <c:pt idx="3709">
                  <c:v>39234</c:v>
                </c:pt>
                <c:pt idx="3710">
                  <c:v>39237</c:v>
                </c:pt>
                <c:pt idx="3711">
                  <c:v>39238</c:v>
                </c:pt>
                <c:pt idx="3712">
                  <c:v>39239</c:v>
                </c:pt>
                <c:pt idx="3713">
                  <c:v>39240</c:v>
                </c:pt>
                <c:pt idx="3714">
                  <c:v>39241</c:v>
                </c:pt>
                <c:pt idx="3715">
                  <c:v>39244</c:v>
                </c:pt>
                <c:pt idx="3716">
                  <c:v>39245</c:v>
                </c:pt>
                <c:pt idx="3717">
                  <c:v>39246</c:v>
                </c:pt>
                <c:pt idx="3718">
                  <c:v>39247</c:v>
                </c:pt>
                <c:pt idx="3719">
                  <c:v>39248</c:v>
                </c:pt>
                <c:pt idx="3720">
                  <c:v>39251</c:v>
                </c:pt>
                <c:pt idx="3721">
                  <c:v>39252</c:v>
                </c:pt>
                <c:pt idx="3722">
                  <c:v>39253</c:v>
                </c:pt>
                <c:pt idx="3723">
                  <c:v>39254</c:v>
                </c:pt>
                <c:pt idx="3724">
                  <c:v>39255</c:v>
                </c:pt>
                <c:pt idx="3725">
                  <c:v>39258</c:v>
                </c:pt>
                <c:pt idx="3726">
                  <c:v>39259</c:v>
                </c:pt>
                <c:pt idx="3727">
                  <c:v>39260</c:v>
                </c:pt>
                <c:pt idx="3728">
                  <c:v>39261</c:v>
                </c:pt>
                <c:pt idx="3729">
                  <c:v>39262</c:v>
                </c:pt>
                <c:pt idx="3730">
                  <c:v>39264</c:v>
                </c:pt>
                <c:pt idx="3731">
                  <c:v>39265</c:v>
                </c:pt>
                <c:pt idx="3732">
                  <c:v>39266</c:v>
                </c:pt>
                <c:pt idx="3733">
                  <c:v>39267</c:v>
                </c:pt>
                <c:pt idx="3734">
                  <c:v>39268</c:v>
                </c:pt>
                <c:pt idx="3735">
                  <c:v>39269</c:v>
                </c:pt>
                <c:pt idx="3736">
                  <c:v>39272</c:v>
                </c:pt>
                <c:pt idx="3737">
                  <c:v>39273</c:v>
                </c:pt>
                <c:pt idx="3738">
                  <c:v>39274</c:v>
                </c:pt>
                <c:pt idx="3739">
                  <c:v>39275</c:v>
                </c:pt>
                <c:pt idx="3740">
                  <c:v>39276</c:v>
                </c:pt>
                <c:pt idx="3741">
                  <c:v>39279</c:v>
                </c:pt>
                <c:pt idx="3742">
                  <c:v>39280</c:v>
                </c:pt>
                <c:pt idx="3743">
                  <c:v>39281</c:v>
                </c:pt>
                <c:pt idx="3744">
                  <c:v>39282</c:v>
                </c:pt>
                <c:pt idx="3745">
                  <c:v>39283</c:v>
                </c:pt>
                <c:pt idx="3746">
                  <c:v>39286</c:v>
                </c:pt>
                <c:pt idx="3747">
                  <c:v>39287</c:v>
                </c:pt>
                <c:pt idx="3748">
                  <c:v>39288</c:v>
                </c:pt>
                <c:pt idx="3749">
                  <c:v>39289</c:v>
                </c:pt>
                <c:pt idx="3750">
                  <c:v>39290</c:v>
                </c:pt>
                <c:pt idx="3751">
                  <c:v>39293</c:v>
                </c:pt>
                <c:pt idx="3752">
                  <c:v>39294</c:v>
                </c:pt>
                <c:pt idx="3753">
                  <c:v>39295</c:v>
                </c:pt>
                <c:pt idx="3754">
                  <c:v>39296</c:v>
                </c:pt>
                <c:pt idx="3755">
                  <c:v>39297</c:v>
                </c:pt>
                <c:pt idx="3756">
                  <c:v>39300</c:v>
                </c:pt>
                <c:pt idx="3757">
                  <c:v>39301</c:v>
                </c:pt>
                <c:pt idx="3758">
                  <c:v>39302</c:v>
                </c:pt>
                <c:pt idx="3759">
                  <c:v>39303</c:v>
                </c:pt>
                <c:pt idx="3760">
                  <c:v>39304</c:v>
                </c:pt>
                <c:pt idx="3761">
                  <c:v>39307</c:v>
                </c:pt>
                <c:pt idx="3762">
                  <c:v>39308</c:v>
                </c:pt>
                <c:pt idx="3763">
                  <c:v>39309</c:v>
                </c:pt>
                <c:pt idx="3764">
                  <c:v>39310</c:v>
                </c:pt>
                <c:pt idx="3765">
                  <c:v>39311</c:v>
                </c:pt>
                <c:pt idx="3766">
                  <c:v>39314</c:v>
                </c:pt>
                <c:pt idx="3767">
                  <c:v>39315</c:v>
                </c:pt>
                <c:pt idx="3768">
                  <c:v>39316</c:v>
                </c:pt>
                <c:pt idx="3769">
                  <c:v>39317</c:v>
                </c:pt>
                <c:pt idx="3770">
                  <c:v>39318</c:v>
                </c:pt>
                <c:pt idx="3771">
                  <c:v>39321</c:v>
                </c:pt>
                <c:pt idx="3772">
                  <c:v>39322</c:v>
                </c:pt>
                <c:pt idx="3773">
                  <c:v>39323</c:v>
                </c:pt>
                <c:pt idx="3774">
                  <c:v>39324</c:v>
                </c:pt>
                <c:pt idx="3775">
                  <c:v>39325</c:v>
                </c:pt>
                <c:pt idx="3776">
                  <c:v>39326</c:v>
                </c:pt>
                <c:pt idx="3777">
                  <c:v>39328</c:v>
                </c:pt>
                <c:pt idx="3778">
                  <c:v>39329</c:v>
                </c:pt>
                <c:pt idx="3779">
                  <c:v>39330</c:v>
                </c:pt>
                <c:pt idx="3780">
                  <c:v>39331</c:v>
                </c:pt>
                <c:pt idx="3781">
                  <c:v>39332</c:v>
                </c:pt>
                <c:pt idx="3782">
                  <c:v>39335</c:v>
                </c:pt>
                <c:pt idx="3783">
                  <c:v>39336</c:v>
                </c:pt>
                <c:pt idx="3784">
                  <c:v>39337</c:v>
                </c:pt>
                <c:pt idx="3785">
                  <c:v>39338</c:v>
                </c:pt>
                <c:pt idx="3786">
                  <c:v>39339</c:v>
                </c:pt>
                <c:pt idx="3787">
                  <c:v>39342</c:v>
                </c:pt>
                <c:pt idx="3788">
                  <c:v>39343</c:v>
                </c:pt>
                <c:pt idx="3789">
                  <c:v>39344</c:v>
                </c:pt>
                <c:pt idx="3790">
                  <c:v>39345</c:v>
                </c:pt>
                <c:pt idx="3791">
                  <c:v>39346</c:v>
                </c:pt>
                <c:pt idx="3792">
                  <c:v>39349</c:v>
                </c:pt>
                <c:pt idx="3793">
                  <c:v>39350</c:v>
                </c:pt>
                <c:pt idx="3794">
                  <c:v>39351</c:v>
                </c:pt>
                <c:pt idx="3795">
                  <c:v>39352</c:v>
                </c:pt>
                <c:pt idx="3796">
                  <c:v>39353</c:v>
                </c:pt>
                <c:pt idx="3797">
                  <c:v>39356</c:v>
                </c:pt>
                <c:pt idx="3798">
                  <c:v>39357</c:v>
                </c:pt>
                <c:pt idx="3799">
                  <c:v>39358</c:v>
                </c:pt>
                <c:pt idx="3800">
                  <c:v>39359</c:v>
                </c:pt>
                <c:pt idx="3801">
                  <c:v>39360</c:v>
                </c:pt>
                <c:pt idx="3802">
                  <c:v>39363</c:v>
                </c:pt>
                <c:pt idx="3803">
                  <c:v>39364</c:v>
                </c:pt>
                <c:pt idx="3804">
                  <c:v>39365</c:v>
                </c:pt>
                <c:pt idx="3805">
                  <c:v>39366</c:v>
                </c:pt>
                <c:pt idx="3806">
                  <c:v>39367</c:v>
                </c:pt>
                <c:pt idx="3807">
                  <c:v>39370</c:v>
                </c:pt>
                <c:pt idx="3808">
                  <c:v>39371</c:v>
                </c:pt>
                <c:pt idx="3809">
                  <c:v>39372</c:v>
                </c:pt>
                <c:pt idx="3810">
                  <c:v>39373</c:v>
                </c:pt>
                <c:pt idx="3811">
                  <c:v>39374</c:v>
                </c:pt>
                <c:pt idx="3812">
                  <c:v>39377</c:v>
                </c:pt>
                <c:pt idx="3813">
                  <c:v>39378</c:v>
                </c:pt>
                <c:pt idx="3814">
                  <c:v>39379</c:v>
                </c:pt>
                <c:pt idx="3815">
                  <c:v>39380</c:v>
                </c:pt>
                <c:pt idx="3816">
                  <c:v>39381</c:v>
                </c:pt>
                <c:pt idx="3817">
                  <c:v>39384</c:v>
                </c:pt>
                <c:pt idx="3818">
                  <c:v>39385</c:v>
                </c:pt>
                <c:pt idx="3819">
                  <c:v>39386</c:v>
                </c:pt>
                <c:pt idx="3820">
                  <c:v>39387</c:v>
                </c:pt>
                <c:pt idx="3821">
                  <c:v>39388</c:v>
                </c:pt>
                <c:pt idx="3822">
                  <c:v>39391</c:v>
                </c:pt>
                <c:pt idx="3823">
                  <c:v>39392</c:v>
                </c:pt>
                <c:pt idx="3824">
                  <c:v>39393</c:v>
                </c:pt>
                <c:pt idx="3825">
                  <c:v>39394</c:v>
                </c:pt>
                <c:pt idx="3826">
                  <c:v>39395</c:v>
                </c:pt>
                <c:pt idx="3827">
                  <c:v>39398</c:v>
                </c:pt>
                <c:pt idx="3828">
                  <c:v>39399</c:v>
                </c:pt>
                <c:pt idx="3829">
                  <c:v>39400</c:v>
                </c:pt>
                <c:pt idx="3830">
                  <c:v>39401</c:v>
                </c:pt>
                <c:pt idx="3831">
                  <c:v>39402</c:v>
                </c:pt>
                <c:pt idx="3832">
                  <c:v>39405</c:v>
                </c:pt>
                <c:pt idx="3833">
                  <c:v>39406</c:v>
                </c:pt>
                <c:pt idx="3834">
                  <c:v>39407</c:v>
                </c:pt>
                <c:pt idx="3835">
                  <c:v>39408</c:v>
                </c:pt>
                <c:pt idx="3836">
                  <c:v>39409</c:v>
                </c:pt>
                <c:pt idx="3837">
                  <c:v>39412</c:v>
                </c:pt>
                <c:pt idx="3838">
                  <c:v>39413</c:v>
                </c:pt>
                <c:pt idx="3839">
                  <c:v>39414</c:v>
                </c:pt>
                <c:pt idx="3840">
                  <c:v>39415</c:v>
                </c:pt>
                <c:pt idx="3841">
                  <c:v>39416</c:v>
                </c:pt>
                <c:pt idx="3842">
                  <c:v>39417</c:v>
                </c:pt>
                <c:pt idx="3843">
                  <c:v>39419</c:v>
                </c:pt>
                <c:pt idx="3844">
                  <c:v>39420</c:v>
                </c:pt>
                <c:pt idx="3845">
                  <c:v>39421</c:v>
                </c:pt>
                <c:pt idx="3846">
                  <c:v>39422</c:v>
                </c:pt>
                <c:pt idx="3847">
                  <c:v>39423</c:v>
                </c:pt>
                <c:pt idx="3848">
                  <c:v>39426</c:v>
                </c:pt>
                <c:pt idx="3849">
                  <c:v>39427</c:v>
                </c:pt>
                <c:pt idx="3850">
                  <c:v>39428</c:v>
                </c:pt>
                <c:pt idx="3851">
                  <c:v>39429</c:v>
                </c:pt>
                <c:pt idx="3852">
                  <c:v>39430</c:v>
                </c:pt>
                <c:pt idx="3853">
                  <c:v>39433</c:v>
                </c:pt>
                <c:pt idx="3854">
                  <c:v>39434</c:v>
                </c:pt>
                <c:pt idx="3855">
                  <c:v>39435</c:v>
                </c:pt>
                <c:pt idx="3856">
                  <c:v>39436</c:v>
                </c:pt>
                <c:pt idx="3857">
                  <c:v>39437</c:v>
                </c:pt>
                <c:pt idx="3858">
                  <c:v>39440</c:v>
                </c:pt>
                <c:pt idx="3859">
                  <c:v>39441</c:v>
                </c:pt>
                <c:pt idx="3860">
                  <c:v>39442</c:v>
                </c:pt>
                <c:pt idx="3861">
                  <c:v>39443</c:v>
                </c:pt>
                <c:pt idx="3862">
                  <c:v>39444</c:v>
                </c:pt>
                <c:pt idx="3863">
                  <c:v>39447</c:v>
                </c:pt>
                <c:pt idx="3864">
                  <c:v>39448</c:v>
                </c:pt>
                <c:pt idx="3865">
                  <c:v>39449</c:v>
                </c:pt>
                <c:pt idx="3866">
                  <c:v>39450</c:v>
                </c:pt>
                <c:pt idx="3867">
                  <c:v>39451</c:v>
                </c:pt>
                <c:pt idx="3868">
                  <c:v>39454</c:v>
                </c:pt>
                <c:pt idx="3869">
                  <c:v>39455</c:v>
                </c:pt>
                <c:pt idx="3870">
                  <c:v>39456</c:v>
                </c:pt>
                <c:pt idx="3871">
                  <c:v>39457</c:v>
                </c:pt>
                <c:pt idx="3872">
                  <c:v>39458</c:v>
                </c:pt>
                <c:pt idx="3873">
                  <c:v>39461</c:v>
                </c:pt>
                <c:pt idx="3874">
                  <c:v>39462</c:v>
                </c:pt>
                <c:pt idx="3875">
                  <c:v>39463</c:v>
                </c:pt>
                <c:pt idx="3876">
                  <c:v>39464</c:v>
                </c:pt>
                <c:pt idx="3877">
                  <c:v>39465</c:v>
                </c:pt>
                <c:pt idx="3878">
                  <c:v>39468</c:v>
                </c:pt>
                <c:pt idx="3879">
                  <c:v>39469</c:v>
                </c:pt>
                <c:pt idx="3880">
                  <c:v>39470</c:v>
                </c:pt>
                <c:pt idx="3881">
                  <c:v>39471</c:v>
                </c:pt>
                <c:pt idx="3882">
                  <c:v>39472</c:v>
                </c:pt>
                <c:pt idx="3883">
                  <c:v>39475</c:v>
                </c:pt>
                <c:pt idx="3884">
                  <c:v>39476</c:v>
                </c:pt>
                <c:pt idx="3885">
                  <c:v>39477</c:v>
                </c:pt>
                <c:pt idx="3886">
                  <c:v>39478</c:v>
                </c:pt>
                <c:pt idx="3887">
                  <c:v>39479</c:v>
                </c:pt>
                <c:pt idx="3888">
                  <c:v>39482</c:v>
                </c:pt>
                <c:pt idx="3889">
                  <c:v>39483</c:v>
                </c:pt>
                <c:pt idx="3890">
                  <c:v>39484</c:v>
                </c:pt>
                <c:pt idx="3891">
                  <c:v>39485</c:v>
                </c:pt>
                <c:pt idx="3892">
                  <c:v>39486</c:v>
                </c:pt>
                <c:pt idx="3893">
                  <c:v>39489</c:v>
                </c:pt>
                <c:pt idx="3894">
                  <c:v>39490</c:v>
                </c:pt>
                <c:pt idx="3895">
                  <c:v>39491</c:v>
                </c:pt>
                <c:pt idx="3896">
                  <c:v>39492</c:v>
                </c:pt>
                <c:pt idx="3897">
                  <c:v>39493</c:v>
                </c:pt>
                <c:pt idx="3898">
                  <c:v>39496</c:v>
                </c:pt>
                <c:pt idx="3899">
                  <c:v>39497</c:v>
                </c:pt>
                <c:pt idx="3900">
                  <c:v>39498</c:v>
                </c:pt>
                <c:pt idx="3901">
                  <c:v>39499</c:v>
                </c:pt>
                <c:pt idx="3902">
                  <c:v>39500</c:v>
                </c:pt>
                <c:pt idx="3903">
                  <c:v>39503</c:v>
                </c:pt>
                <c:pt idx="3904">
                  <c:v>39504</c:v>
                </c:pt>
                <c:pt idx="3905">
                  <c:v>39505</c:v>
                </c:pt>
                <c:pt idx="3906">
                  <c:v>39506</c:v>
                </c:pt>
                <c:pt idx="3907">
                  <c:v>39507</c:v>
                </c:pt>
                <c:pt idx="3908">
                  <c:v>39508</c:v>
                </c:pt>
                <c:pt idx="3909">
                  <c:v>39510</c:v>
                </c:pt>
                <c:pt idx="3910">
                  <c:v>39511</c:v>
                </c:pt>
                <c:pt idx="3911">
                  <c:v>39512</c:v>
                </c:pt>
                <c:pt idx="3912">
                  <c:v>39513</c:v>
                </c:pt>
                <c:pt idx="3913">
                  <c:v>39514</c:v>
                </c:pt>
                <c:pt idx="3914">
                  <c:v>39517</c:v>
                </c:pt>
                <c:pt idx="3915">
                  <c:v>39518</c:v>
                </c:pt>
                <c:pt idx="3916">
                  <c:v>39519</c:v>
                </c:pt>
                <c:pt idx="3917">
                  <c:v>39520</c:v>
                </c:pt>
                <c:pt idx="3918">
                  <c:v>39521</c:v>
                </c:pt>
                <c:pt idx="3919">
                  <c:v>39524</c:v>
                </c:pt>
                <c:pt idx="3920">
                  <c:v>39525</c:v>
                </c:pt>
                <c:pt idx="3921">
                  <c:v>39526</c:v>
                </c:pt>
                <c:pt idx="3922">
                  <c:v>39527</c:v>
                </c:pt>
                <c:pt idx="3923">
                  <c:v>39528</c:v>
                </c:pt>
                <c:pt idx="3924">
                  <c:v>39531</c:v>
                </c:pt>
                <c:pt idx="3925">
                  <c:v>39532</c:v>
                </c:pt>
                <c:pt idx="3926">
                  <c:v>39533</c:v>
                </c:pt>
                <c:pt idx="3927">
                  <c:v>39534</c:v>
                </c:pt>
                <c:pt idx="3928">
                  <c:v>39535</c:v>
                </c:pt>
                <c:pt idx="3929">
                  <c:v>39538</c:v>
                </c:pt>
                <c:pt idx="3930">
                  <c:v>39539</c:v>
                </c:pt>
                <c:pt idx="3931">
                  <c:v>39540</c:v>
                </c:pt>
                <c:pt idx="3932">
                  <c:v>39541</c:v>
                </c:pt>
                <c:pt idx="3933">
                  <c:v>39542</c:v>
                </c:pt>
                <c:pt idx="3934">
                  <c:v>39545</c:v>
                </c:pt>
                <c:pt idx="3935">
                  <c:v>39546</c:v>
                </c:pt>
                <c:pt idx="3936">
                  <c:v>39547</c:v>
                </c:pt>
                <c:pt idx="3937">
                  <c:v>39548</c:v>
                </c:pt>
                <c:pt idx="3938">
                  <c:v>39549</c:v>
                </c:pt>
                <c:pt idx="3939">
                  <c:v>39552</c:v>
                </c:pt>
                <c:pt idx="3940">
                  <c:v>39553</c:v>
                </c:pt>
                <c:pt idx="3941">
                  <c:v>39554</c:v>
                </c:pt>
                <c:pt idx="3942">
                  <c:v>39555</c:v>
                </c:pt>
                <c:pt idx="3943">
                  <c:v>39556</c:v>
                </c:pt>
                <c:pt idx="3944">
                  <c:v>39559</c:v>
                </c:pt>
                <c:pt idx="3945">
                  <c:v>39560</c:v>
                </c:pt>
                <c:pt idx="3946">
                  <c:v>39561</c:v>
                </c:pt>
                <c:pt idx="3947">
                  <c:v>39562</c:v>
                </c:pt>
                <c:pt idx="3948">
                  <c:v>39563</c:v>
                </c:pt>
                <c:pt idx="3949">
                  <c:v>39566</c:v>
                </c:pt>
                <c:pt idx="3950">
                  <c:v>39567</c:v>
                </c:pt>
                <c:pt idx="3951">
                  <c:v>39568</c:v>
                </c:pt>
                <c:pt idx="3952">
                  <c:v>39569</c:v>
                </c:pt>
                <c:pt idx="3953">
                  <c:v>39570</c:v>
                </c:pt>
                <c:pt idx="3954">
                  <c:v>39573</c:v>
                </c:pt>
                <c:pt idx="3955">
                  <c:v>39574</c:v>
                </c:pt>
                <c:pt idx="3956">
                  <c:v>39575</c:v>
                </c:pt>
                <c:pt idx="3957">
                  <c:v>39576</c:v>
                </c:pt>
                <c:pt idx="3958">
                  <c:v>39577</c:v>
                </c:pt>
                <c:pt idx="3959">
                  <c:v>39580</c:v>
                </c:pt>
                <c:pt idx="3960">
                  <c:v>39581</c:v>
                </c:pt>
                <c:pt idx="3961">
                  <c:v>39582</c:v>
                </c:pt>
                <c:pt idx="3962">
                  <c:v>39583</c:v>
                </c:pt>
                <c:pt idx="3963">
                  <c:v>39584</c:v>
                </c:pt>
                <c:pt idx="3964">
                  <c:v>39587</c:v>
                </c:pt>
                <c:pt idx="3965">
                  <c:v>39588</c:v>
                </c:pt>
                <c:pt idx="3966">
                  <c:v>39589</c:v>
                </c:pt>
                <c:pt idx="3967">
                  <c:v>39590</c:v>
                </c:pt>
                <c:pt idx="3968">
                  <c:v>39591</c:v>
                </c:pt>
                <c:pt idx="3969">
                  <c:v>39594</c:v>
                </c:pt>
                <c:pt idx="3970">
                  <c:v>39595</c:v>
                </c:pt>
                <c:pt idx="3971">
                  <c:v>39596</c:v>
                </c:pt>
                <c:pt idx="3972">
                  <c:v>39597</c:v>
                </c:pt>
                <c:pt idx="3973">
                  <c:v>39598</c:v>
                </c:pt>
                <c:pt idx="3974">
                  <c:v>39600</c:v>
                </c:pt>
                <c:pt idx="3975">
                  <c:v>39601</c:v>
                </c:pt>
                <c:pt idx="3976">
                  <c:v>39602</c:v>
                </c:pt>
                <c:pt idx="3977">
                  <c:v>39603</c:v>
                </c:pt>
                <c:pt idx="3978">
                  <c:v>39604</c:v>
                </c:pt>
                <c:pt idx="3979">
                  <c:v>39605</c:v>
                </c:pt>
                <c:pt idx="3980">
                  <c:v>39608</c:v>
                </c:pt>
                <c:pt idx="3981">
                  <c:v>39609</c:v>
                </c:pt>
                <c:pt idx="3982">
                  <c:v>39610</c:v>
                </c:pt>
                <c:pt idx="3983">
                  <c:v>39611</c:v>
                </c:pt>
                <c:pt idx="3984">
                  <c:v>39612</c:v>
                </c:pt>
                <c:pt idx="3985">
                  <c:v>39615</c:v>
                </c:pt>
                <c:pt idx="3986">
                  <c:v>39616</c:v>
                </c:pt>
                <c:pt idx="3987">
                  <c:v>39617</c:v>
                </c:pt>
                <c:pt idx="3988">
                  <c:v>39618</c:v>
                </c:pt>
                <c:pt idx="3989">
                  <c:v>39619</c:v>
                </c:pt>
                <c:pt idx="3990">
                  <c:v>39622</c:v>
                </c:pt>
                <c:pt idx="3991">
                  <c:v>39623</c:v>
                </c:pt>
                <c:pt idx="3992">
                  <c:v>39624</c:v>
                </c:pt>
                <c:pt idx="3993">
                  <c:v>39625</c:v>
                </c:pt>
                <c:pt idx="3994">
                  <c:v>39626</c:v>
                </c:pt>
                <c:pt idx="3995">
                  <c:v>39629</c:v>
                </c:pt>
                <c:pt idx="3996">
                  <c:v>39630</c:v>
                </c:pt>
                <c:pt idx="3997">
                  <c:v>39631</c:v>
                </c:pt>
                <c:pt idx="3998">
                  <c:v>39632</c:v>
                </c:pt>
                <c:pt idx="3999">
                  <c:v>39633</c:v>
                </c:pt>
                <c:pt idx="4000">
                  <c:v>39636</c:v>
                </c:pt>
                <c:pt idx="4001">
                  <c:v>39637</c:v>
                </c:pt>
                <c:pt idx="4002">
                  <c:v>39638</c:v>
                </c:pt>
                <c:pt idx="4003">
                  <c:v>39639</c:v>
                </c:pt>
                <c:pt idx="4004">
                  <c:v>39640</c:v>
                </c:pt>
                <c:pt idx="4005">
                  <c:v>39643</c:v>
                </c:pt>
                <c:pt idx="4006">
                  <c:v>39644</c:v>
                </c:pt>
                <c:pt idx="4007">
                  <c:v>39645</c:v>
                </c:pt>
                <c:pt idx="4008">
                  <c:v>39646</c:v>
                </c:pt>
                <c:pt idx="4009">
                  <c:v>39647</c:v>
                </c:pt>
                <c:pt idx="4010">
                  <c:v>39650</c:v>
                </c:pt>
                <c:pt idx="4011">
                  <c:v>39651</c:v>
                </c:pt>
                <c:pt idx="4012">
                  <c:v>39652</c:v>
                </c:pt>
                <c:pt idx="4013">
                  <c:v>39653</c:v>
                </c:pt>
                <c:pt idx="4014">
                  <c:v>39654</c:v>
                </c:pt>
                <c:pt idx="4015">
                  <c:v>39657</c:v>
                </c:pt>
                <c:pt idx="4016">
                  <c:v>39658</c:v>
                </c:pt>
                <c:pt idx="4017">
                  <c:v>39659</c:v>
                </c:pt>
                <c:pt idx="4018">
                  <c:v>39660</c:v>
                </c:pt>
                <c:pt idx="4019">
                  <c:v>39661</c:v>
                </c:pt>
                <c:pt idx="4020">
                  <c:v>39664</c:v>
                </c:pt>
                <c:pt idx="4021">
                  <c:v>39665</c:v>
                </c:pt>
                <c:pt idx="4022">
                  <c:v>39666</c:v>
                </c:pt>
                <c:pt idx="4023">
                  <c:v>39667</c:v>
                </c:pt>
                <c:pt idx="4024">
                  <c:v>39668</c:v>
                </c:pt>
                <c:pt idx="4025">
                  <c:v>39671</c:v>
                </c:pt>
                <c:pt idx="4026">
                  <c:v>39672</c:v>
                </c:pt>
                <c:pt idx="4027">
                  <c:v>39673</c:v>
                </c:pt>
                <c:pt idx="4028">
                  <c:v>39674</c:v>
                </c:pt>
                <c:pt idx="4029">
                  <c:v>39675</c:v>
                </c:pt>
                <c:pt idx="4030">
                  <c:v>39678</c:v>
                </c:pt>
                <c:pt idx="4031">
                  <c:v>39679</c:v>
                </c:pt>
                <c:pt idx="4032">
                  <c:v>39680</c:v>
                </c:pt>
                <c:pt idx="4033">
                  <c:v>39681</c:v>
                </c:pt>
                <c:pt idx="4034">
                  <c:v>39682</c:v>
                </c:pt>
                <c:pt idx="4035">
                  <c:v>39685</c:v>
                </c:pt>
                <c:pt idx="4036">
                  <c:v>39686</c:v>
                </c:pt>
                <c:pt idx="4037">
                  <c:v>39687</c:v>
                </c:pt>
                <c:pt idx="4038">
                  <c:v>39688</c:v>
                </c:pt>
                <c:pt idx="4039">
                  <c:v>39689</c:v>
                </c:pt>
                <c:pt idx="4040">
                  <c:v>39692</c:v>
                </c:pt>
                <c:pt idx="4041">
                  <c:v>39693</c:v>
                </c:pt>
                <c:pt idx="4042">
                  <c:v>39694</c:v>
                </c:pt>
                <c:pt idx="4043">
                  <c:v>39695</c:v>
                </c:pt>
                <c:pt idx="4044">
                  <c:v>39696</c:v>
                </c:pt>
                <c:pt idx="4045">
                  <c:v>39699</c:v>
                </c:pt>
                <c:pt idx="4046">
                  <c:v>39700</c:v>
                </c:pt>
                <c:pt idx="4047">
                  <c:v>39701</c:v>
                </c:pt>
                <c:pt idx="4048">
                  <c:v>39702</c:v>
                </c:pt>
                <c:pt idx="4049">
                  <c:v>39703</c:v>
                </c:pt>
                <c:pt idx="4050">
                  <c:v>39706</c:v>
                </c:pt>
                <c:pt idx="4051">
                  <c:v>39707</c:v>
                </c:pt>
                <c:pt idx="4052">
                  <c:v>39708</c:v>
                </c:pt>
                <c:pt idx="4053">
                  <c:v>39709</c:v>
                </c:pt>
                <c:pt idx="4054">
                  <c:v>39710</c:v>
                </c:pt>
                <c:pt idx="4055">
                  <c:v>39713</c:v>
                </c:pt>
                <c:pt idx="4056">
                  <c:v>39714</c:v>
                </c:pt>
                <c:pt idx="4057">
                  <c:v>39715</c:v>
                </c:pt>
                <c:pt idx="4058">
                  <c:v>39716</c:v>
                </c:pt>
                <c:pt idx="4059">
                  <c:v>39717</c:v>
                </c:pt>
                <c:pt idx="4060">
                  <c:v>39720</c:v>
                </c:pt>
                <c:pt idx="4061">
                  <c:v>39721</c:v>
                </c:pt>
                <c:pt idx="4062">
                  <c:v>39722</c:v>
                </c:pt>
                <c:pt idx="4063">
                  <c:v>39723</c:v>
                </c:pt>
                <c:pt idx="4064">
                  <c:v>39724</c:v>
                </c:pt>
                <c:pt idx="4065">
                  <c:v>39727</c:v>
                </c:pt>
                <c:pt idx="4066">
                  <c:v>39728</c:v>
                </c:pt>
                <c:pt idx="4067">
                  <c:v>39729</c:v>
                </c:pt>
                <c:pt idx="4068">
                  <c:v>39730</c:v>
                </c:pt>
                <c:pt idx="4069">
                  <c:v>39731</c:v>
                </c:pt>
                <c:pt idx="4070">
                  <c:v>39732</c:v>
                </c:pt>
                <c:pt idx="4071">
                  <c:v>39733</c:v>
                </c:pt>
                <c:pt idx="4072">
                  <c:v>39734</c:v>
                </c:pt>
                <c:pt idx="4073">
                  <c:v>39735</c:v>
                </c:pt>
                <c:pt idx="4074">
                  <c:v>39736</c:v>
                </c:pt>
                <c:pt idx="4075">
                  <c:v>39737</c:v>
                </c:pt>
                <c:pt idx="4076">
                  <c:v>39738</c:v>
                </c:pt>
                <c:pt idx="4077">
                  <c:v>39739</c:v>
                </c:pt>
                <c:pt idx="4078">
                  <c:v>39740</c:v>
                </c:pt>
                <c:pt idx="4079">
                  <c:v>39741</c:v>
                </c:pt>
                <c:pt idx="4080">
                  <c:v>39742</c:v>
                </c:pt>
                <c:pt idx="4081">
                  <c:v>39743</c:v>
                </c:pt>
                <c:pt idx="4082">
                  <c:v>39744</c:v>
                </c:pt>
                <c:pt idx="4083">
                  <c:v>39745</c:v>
                </c:pt>
                <c:pt idx="4084">
                  <c:v>39746</c:v>
                </c:pt>
                <c:pt idx="4085">
                  <c:v>39747</c:v>
                </c:pt>
                <c:pt idx="4086">
                  <c:v>39748</c:v>
                </c:pt>
                <c:pt idx="4087">
                  <c:v>39749</c:v>
                </c:pt>
                <c:pt idx="4088">
                  <c:v>39750</c:v>
                </c:pt>
                <c:pt idx="4089">
                  <c:v>39751</c:v>
                </c:pt>
                <c:pt idx="4090">
                  <c:v>39752</c:v>
                </c:pt>
                <c:pt idx="4091">
                  <c:v>39753</c:v>
                </c:pt>
                <c:pt idx="4092">
                  <c:v>39754</c:v>
                </c:pt>
                <c:pt idx="4093">
                  <c:v>39755</c:v>
                </c:pt>
                <c:pt idx="4094">
                  <c:v>39756</c:v>
                </c:pt>
                <c:pt idx="4095">
                  <c:v>39757</c:v>
                </c:pt>
                <c:pt idx="4096">
                  <c:v>39758</c:v>
                </c:pt>
                <c:pt idx="4097">
                  <c:v>39759</c:v>
                </c:pt>
                <c:pt idx="4098">
                  <c:v>39760</c:v>
                </c:pt>
                <c:pt idx="4099">
                  <c:v>39761</c:v>
                </c:pt>
                <c:pt idx="4100">
                  <c:v>39762</c:v>
                </c:pt>
                <c:pt idx="4101">
                  <c:v>39763</c:v>
                </c:pt>
                <c:pt idx="4102">
                  <c:v>39764</c:v>
                </c:pt>
                <c:pt idx="4103">
                  <c:v>39765</c:v>
                </c:pt>
                <c:pt idx="4104">
                  <c:v>39766</c:v>
                </c:pt>
                <c:pt idx="4105">
                  <c:v>39767</c:v>
                </c:pt>
                <c:pt idx="4106">
                  <c:v>39768</c:v>
                </c:pt>
                <c:pt idx="4107">
                  <c:v>39769</c:v>
                </c:pt>
                <c:pt idx="4108">
                  <c:v>39770</c:v>
                </c:pt>
                <c:pt idx="4109">
                  <c:v>39771</c:v>
                </c:pt>
                <c:pt idx="4110">
                  <c:v>39772</c:v>
                </c:pt>
                <c:pt idx="4111">
                  <c:v>39773</c:v>
                </c:pt>
                <c:pt idx="4112">
                  <c:v>39774</c:v>
                </c:pt>
                <c:pt idx="4113">
                  <c:v>39775</c:v>
                </c:pt>
                <c:pt idx="4114">
                  <c:v>39776</c:v>
                </c:pt>
                <c:pt idx="4115">
                  <c:v>39777</c:v>
                </c:pt>
                <c:pt idx="4116">
                  <c:v>39778</c:v>
                </c:pt>
                <c:pt idx="4117">
                  <c:v>39779</c:v>
                </c:pt>
                <c:pt idx="4118">
                  <c:v>39780</c:v>
                </c:pt>
                <c:pt idx="4119">
                  <c:v>39781</c:v>
                </c:pt>
                <c:pt idx="4120">
                  <c:v>39782</c:v>
                </c:pt>
                <c:pt idx="4121">
                  <c:v>39783</c:v>
                </c:pt>
                <c:pt idx="4122">
                  <c:v>39784</c:v>
                </c:pt>
                <c:pt idx="4123">
                  <c:v>39785</c:v>
                </c:pt>
                <c:pt idx="4124">
                  <c:v>39786</c:v>
                </c:pt>
                <c:pt idx="4125">
                  <c:v>39787</c:v>
                </c:pt>
                <c:pt idx="4126">
                  <c:v>39788</c:v>
                </c:pt>
                <c:pt idx="4127">
                  <c:v>39789</c:v>
                </c:pt>
                <c:pt idx="4128">
                  <c:v>39790</c:v>
                </c:pt>
                <c:pt idx="4129">
                  <c:v>39791</c:v>
                </c:pt>
                <c:pt idx="4130">
                  <c:v>39792</c:v>
                </c:pt>
                <c:pt idx="4131">
                  <c:v>39793</c:v>
                </c:pt>
                <c:pt idx="4132">
                  <c:v>39794</c:v>
                </c:pt>
                <c:pt idx="4133">
                  <c:v>39795</c:v>
                </c:pt>
                <c:pt idx="4134">
                  <c:v>39796</c:v>
                </c:pt>
                <c:pt idx="4135">
                  <c:v>39797</c:v>
                </c:pt>
                <c:pt idx="4136">
                  <c:v>39798</c:v>
                </c:pt>
                <c:pt idx="4137">
                  <c:v>39799</c:v>
                </c:pt>
                <c:pt idx="4138">
                  <c:v>39800</c:v>
                </c:pt>
                <c:pt idx="4139">
                  <c:v>39801</c:v>
                </c:pt>
                <c:pt idx="4140">
                  <c:v>39802</c:v>
                </c:pt>
                <c:pt idx="4141">
                  <c:v>39803</c:v>
                </c:pt>
                <c:pt idx="4142">
                  <c:v>39804</c:v>
                </c:pt>
                <c:pt idx="4143">
                  <c:v>39805</c:v>
                </c:pt>
                <c:pt idx="4144">
                  <c:v>39806</c:v>
                </c:pt>
                <c:pt idx="4145">
                  <c:v>39807</c:v>
                </c:pt>
                <c:pt idx="4146">
                  <c:v>39808</c:v>
                </c:pt>
                <c:pt idx="4147">
                  <c:v>39809</c:v>
                </c:pt>
                <c:pt idx="4148">
                  <c:v>39810</c:v>
                </c:pt>
                <c:pt idx="4149">
                  <c:v>39811</c:v>
                </c:pt>
                <c:pt idx="4150">
                  <c:v>39812</c:v>
                </c:pt>
                <c:pt idx="4151">
                  <c:v>39813</c:v>
                </c:pt>
                <c:pt idx="4152">
                  <c:v>39814</c:v>
                </c:pt>
                <c:pt idx="4153">
                  <c:v>39815</c:v>
                </c:pt>
                <c:pt idx="4154">
                  <c:v>39816</c:v>
                </c:pt>
                <c:pt idx="4155">
                  <c:v>39817</c:v>
                </c:pt>
                <c:pt idx="4156">
                  <c:v>39818</c:v>
                </c:pt>
                <c:pt idx="4157">
                  <c:v>39819</c:v>
                </c:pt>
                <c:pt idx="4158">
                  <c:v>39820</c:v>
                </c:pt>
                <c:pt idx="4159">
                  <c:v>39821</c:v>
                </c:pt>
                <c:pt idx="4160">
                  <c:v>39822</c:v>
                </c:pt>
                <c:pt idx="4161">
                  <c:v>39823</c:v>
                </c:pt>
                <c:pt idx="4162">
                  <c:v>39824</c:v>
                </c:pt>
                <c:pt idx="4163">
                  <c:v>39825</c:v>
                </c:pt>
                <c:pt idx="4164">
                  <c:v>39826</c:v>
                </c:pt>
                <c:pt idx="4165">
                  <c:v>39827</c:v>
                </c:pt>
                <c:pt idx="4166">
                  <c:v>39828</c:v>
                </c:pt>
                <c:pt idx="4167">
                  <c:v>39829</c:v>
                </c:pt>
                <c:pt idx="4168">
                  <c:v>39830</c:v>
                </c:pt>
                <c:pt idx="4169">
                  <c:v>39831</c:v>
                </c:pt>
                <c:pt idx="4170">
                  <c:v>39832</c:v>
                </c:pt>
                <c:pt idx="4171">
                  <c:v>39833</c:v>
                </c:pt>
                <c:pt idx="4172">
                  <c:v>39834</c:v>
                </c:pt>
                <c:pt idx="4173">
                  <c:v>39835</c:v>
                </c:pt>
                <c:pt idx="4174">
                  <c:v>39836</c:v>
                </c:pt>
                <c:pt idx="4175">
                  <c:v>39837</c:v>
                </c:pt>
                <c:pt idx="4176">
                  <c:v>39838</c:v>
                </c:pt>
                <c:pt idx="4177">
                  <c:v>39839</c:v>
                </c:pt>
                <c:pt idx="4178">
                  <c:v>39840</c:v>
                </c:pt>
                <c:pt idx="4179">
                  <c:v>39841</c:v>
                </c:pt>
                <c:pt idx="4180">
                  <c:v>39842</c:v>
                </c:pt>
                <c:pt idx="4181">
                  <c:v>39843</c:v>
                </c:pt>
                <c:pt idx="4182">
                  <c:v>39844</c:v>
                </c:pt>
                <c:pt idx="4183">
                  <c:v>39845</c:v>
                </c:pt>
                <c:pt idx="4184">
                  <c:v>39846</c:v>
                </c:pt>
                <c:pt idx="4185">
                  <c:v>39847</c:v>
                </c:pt>
                <c:pt idx="4186">
                  <c:v>39848</c:v>
                </c:pt>
                <c:pt idx="4187">
                  <c:v>39849</c:v>
                </c:pt>
                <c:pt idx="4188">
                  <c:v>39850</c:v>
                </c:pt>
                <c:pt idx="4189">
                  <c:v>39851</c:v>
                </c:pt>
                <c:pt idx="4190">
                  <c:v>39852</c:v>
                </c:pt>
                <c:pt idx="4191">
                  <c:v>39853</c:v>
                </c:pt>
                <c:pt idx="4192">
                  <c:v>39854</c:v>
                </c:pt>
                <c:pt idx="4193">
                  <c:v>39855</c:v>
                </c:pt>
                <c:pt idx="4194">
                  <c:v>39856</c:v>
                </c:pt>
                <c:pt idx="4195">
                  <c:v>39857</c:v>
                </c:pt>
                <c:pt idx="4196">
                  <c:v>39858</c:v>
                </c:pt>
                <c:pt idx="4197">
                  <c:v>39859</c:v>
                </c:pt>
                <c:pt idx="4198">
                  <c:v>39860</c:v>
                </c:pt>
                <c:pt idx="4199">
                  <c:v>39861</c:v>
                </c:pt>
                <c:pt idx="4200">
                  <c:v>39862</c:v>
                </c:pt>
                <c:pt idx="4201">
                  <c:v>39863</c:v>
                </c:pt>
                <c:pt idx="4202">
                  <c:v>39864</c:v>
                </c:pt>
                <c:pt idx="4203">
                  <c:v>39865</c:v>
                </c:pt>
                <c:pt idx="4204">
                  <c:v>39866</c:v>
                </c:pt>
                <c:pt idx="4205">
                  <c:v>39867</c:v>
                </c:pt>
                <c:pt idx="4206">
                  <c:v>39868</c:v>
                </c:pt>
                <c:pt idx="4207">
                  <c:v>39869</c:v>
                </c:pt>
                <c:pt idx="4208">
                  <c:v>39870</c:v>
                </c:pt>
                <c:pt idx="4209">
                  <c:v>39871</c:v>
                </c:pt>
                <c:pt idx="4210">
                  <c:v>39872</c:v>
                </c:pt>
                <c:pt idx="4211">
                  <c:v>39873</c:v>
                </c:pt>
                <c:pt idx="4212">
                  <c:v>39874</c:v>
                </c:pt>
                <c:pt idx="4213">
                  <c:v>39875</c:v>
                </c:pt>
                <c:pt idx="4214">
                  <c:v>39876</c:v>
                </c:pt>
                <c:pt idx="4215">
                  <c:v>39877</c:v>
                </c:pt>
                <c:pt idx="4216">
                  <c:v>39878</c:v>
                </c:pt>
                <c:pt idx="4217">
                  <c:v>39879</c:v>
                </c:pt>
                <c:pt idx="4218">
                  <c:v>39880</c:v>
                </c:pt>
                <c:pt idx="4219">
                  <c:v>39881</c:v>
                </c:pt>
                <c:pt idx="4220">
                  <c:v>39882</c:v>
                </c:pt>
                <c:pt idx="4221">
                  <c:v>39883</c:v>
                </c:pt>
                <c:pt idx="4222">
                  <c:v>39884</c:v>
                </c:pt>
                <c:pt idx="4223">
                  <c:v>39885</c:v>
                </c:pt>
                <c:pt idx="4224">
                  <c:v>39886</c:v>
                </c:pt>
                <c:pt idx="4225">
                  <c:v>39887</c:v>
                </c:pt>
                <c:pt idx="4226">
                  <c:v>39888</c:v>
                </c:pt>
                <c:pt idx="4227">
                  <c:v>39889</c:v>
                </c:pt>
                <c:pt idx="4228">
                  <c:v>39890</c:v>
                </c:pt>
                <c:pt idx="4229">
                  <c:v>39891</c:v>
                </c:pt>
                <c:pt idx="4230">
                  <c:v>39892</c:v>
                </c:pt>
                <c:pt idx="4231">
                  <c:v>39893</c:v>
                </c:pt>
                <c:pt idx="4232">
                  <c:v>39894</c:v>
                </c:pt>
                <c:pt idx="4233">
                  <c:v>39895</c:v>
                </c:pt>
                <c:pt idx="4234">
                  <c:v>39896</c:v>
                </c:pt>
                <c:pt idx="4235">
                  <c:v>39897</c:v>
                </c:pt>
                <c:pt idx="4236">
                  <c:v>39898</c:v>
                </c:pt>
                <c:pt idx="4237">
                  <c:v>39899</c:v>
                </c:pt>
                <c:pt idx="4238">
                  <c:v>39900</c:v>
                </c:pt>
                <c:pt idx="4239">
                  <c:v>39901</c:v>
                </c:pt>
                <c:pt idx="4240">
                  <c:v>39902</c:v>
                </c:pt>
                <c:pt idx="4241">
                  <c:v>39903</c:v>
                </c:pt>
                <c:pt idx="4242">
                  <c:v>39904</c:v>
                </c:pt>
                <c:pt idx="4243">
                  <c:v>39905</c:v>
                </c:pt>
                <c:pt idx="4244">
                  <c:v>39906</c:v>
                </c:pt>
                <c:pt idx="4245">
                  <c:v>39907</c:v>
                </c:pt>
                <c:pt idx="4246">
                  <c:v>39908</c:v>
                </c:pt>
                <c:pt idx="4247">
                  <c:v>39909</c:v>
                </c:pt>
                <c:pt idx="4248">
                  <c:v>39910</c:v>
                </c:pt>
                <c:pt idx="4249">
                  <c:v>39911</c:v>
                </c:pt>
                <c:pt idx="4250">
                  <c:v>39912</c:v>
                </c:pt>
                <c:pt idx="4251">
                  <c:v>39913</c:v>
                </c:pt>
                <c:pt idx="4252">
                  <c:v>39914</c:v>
                </c:pt>
                <c:pt idx="4253">
                  <c:v>39915</c:v>
                </c:pt>
                <c:pt idx="4254">
                  <c:v>39916</c:v>
                </c:pt>
                <c:pt idx="4255">
                  <c:v>39917</c:v>
                </c:pt>
                <c:pt idx="4256">
                  <c:v>39918</c:v>
                </c:pt>
                <c:pt idx="4257">
                  <c:v>39919</c:v>
                </c:pt>
                <c:pt idx="4258">
                  <c:v>39920</c:v>
                </c:pt>
                <c:pt idx="4259">
                  <c:v>39921</c:v>
                </c:pt>
                <c:pt idx="4260">
                  <c:v>39922</c:v>
                </c:pt>
                <c:pt idx="4261">
                  <c:v>39923</c:v>
                </c:pt>
                <c:pt idx="4262">
                  <c:v>39924</c:v>
                </c:pt>
                <c:pt idx="4263">
                  <c:v>39925</c:v>
                </c:pt>
                <c:pt idx="4264">
                  <c:v>39926</c:v>
                </c:pt>
                <c:pt idx="4265">
                  <c:v>39927</c:v>
                </c:pt>
                <c:pt idx="4266">
                  <c:v>39928</c:v>
                </c:pt>
                <c:pt idx="4267">
                  <c:v>39929</c:v>
                </c:pt>
                <c:pt idx="4268">
                  <c:v>39930</c:v>
                </c:pt>
                <c:pt idx="4269">
                  <c:v>39931</c:v>
                </c:pt>
                <c:pt idx="4270">
                  <c:v>39932</c:v>
                </c:pt>
                <c:pt idx="4271">
                  <c:v>39933</c:v>
                </c:pt>
                <c:pt idx="4272">
                  <c:v>39934</c:v>
                </c:pt>
                <c:pt idx="4273">
                  <c:v>39935</c:v>
                </c:pt>
                <c:pt idx="4274">
                  <c:v>39936</c:v>
                </c:pt>
                <c:pt idx="4275">
                  <c:v>39937</c:v>
                </c:pt>
                <c:pt idx="4276">
                  <c:v>39938</c:v>
                </c:pt>
                <c:pt idx="4277">
                  <c:v>39939</c:v>
                </c:pt>
                <c:pt idx="4278">
                  <c:v>39940</c:v>
                </c:pt>
                <c:pt idx="4279">
                  <c:v>39941</c:v>
                </c:pt>
                <c:pt idx="4280">
                  <c:v>39942</c:v>
                </c:pt>
                <c:pt idx="4281">
                  <c:v>39943</c:v>
                </c:pt>
                <c:pt idx="4282">
                  <c:v>39944</c:v>
                </c:pt>
                <c:pt idx="4283">
                  <c:v>39945</c:v>
                </c:pt>
                <c:pt idx="4284">
                  <c:v>39946</c:v>
                </c:pt>
                <c:pt idx="4285">
                  <c:v>39947</c:v>
                </c:pt>
                <c:pt idx="4286">
                  <c:v>39948</c:v>
                </c:pt>
                <c:pt idx="4287">
                  <c:v>39949</c:v>
                </c:pt>
                <c:pt idx="4288">
                  <c:v>39950</c:v>
                </c:pt>
                <c:pt idx="4289">
                  <c:v>39951</c:v>
                </c:pt>
                <c:pt idx="4290">
                  <c:v>39952</c:v>
                </c:pt>
                <c:pt idx="4291">
                  <c:v>39953</c:v>
                </c:pt>
                <c:pt idx="4292">
                  <c:v>39954</c:v>
                </c:pt>
                <c:pt idx="4293">
                  <c:v>39955</c:v>
                </c:pt>
                <c:pt idx="4294">
                  <c:v>39956</c:v>
                </c:pt>
                <c:pt idx="4295">
                  <c:v>39957</c:v>
                </c:pt>
                <c:pt idx="4296">
                  <c:v>39958</c:v>
                </c:pt>
                <c:pt idx="4297">
                  <c:v>39959</c:v>
                </c:pt>
                <c:pt idx="4298">
                  <c:v>39960</c:v>
                </c:pt>
                <c:pt idx="4299">
                  <c:v>39961</c:v>
                </c:pt>
                <c:pt idx="4300">
                  <c:v>39962</c:v>
                </c:pt>
                <c:pt idx="4301">
                  <c:v>39963</c:v>
                </c:pt>
                <c:pt idx="4302">
                  <c:v>39964</c:v>
                </c:pt>
                <c:pt idx="4303">
                  <c:v>39965</c:v>
                </c:pt>
                <c:pt idx="4304">
                  <c:v>39966</c:v>
                </c:pt>
                <c:pt idx="4305">
                  <c:v>39967</c:v>
                </c:pt>
                <c:pt idx="4306">
                  <c:v>39968</c:v>
                </c:pt>
                <c:pt idx="4307">
                  <c:v>39969</c:v>
                </c:pt>
                <c:pt idx="4308">
                  <c:v>39970</c:v>
                </c:pt>
                <c:pt idx="4309">
                  <c:v>39971</c:v>
                </c:pt>
                <c:pt idx="4310">
                  <c:v>39972</c:v>
                </c:pt>
                <c:pt idx="4311">
                  <c:v>39973</c:v>
                </c:pt>
                <c:pt idx="4312">
                  <c:v>39974</c:v>
                </c:pt>
                <c:pt idx="4313">
                  <c:v>39975</c:v>
                </c:pt>
                <c:pt idx="4314">
                  <c:v>39976</c:v>
                </c:pt>
                <c:pt idx="4315">
                  <c:v>39977</c:v>
                </c:pt>
                <c:pt idx="4316">
                  <c:v>39978</c:v>
                </c:pt>
                <c:pt idx="4317">
                  <c:v>39979</c:v>
                </c:pt>
                <c:pt idx="4318">
                  <c:v>39980</c:v>
                </c:pt>
                <c:pt idx="4319">
                  <c:v>39981</c:v>
                </c:pt>
                <c:pt idx="4320">
                  <c:v>39982</c:v>
                </c:pt>
                <c:pt idx="4321">
                  <c:v>39983</c:v>
                </c:pt>
                <c:pt idx="4322">
                  <c:v>39984</c:v>
                </c:pt>
                <c:pt idx="4323">
                  <c:v>39985</c:v>
                </c:pt>
                <c:pt idx="4324">
                  <c:v>39986</c:v>
                </c:pt>
                <c:pt idx="4325">
                  <c:v>39987</c:v>
                </c:pt>
                <c:pt idx="4326">
                  <c:v>39988</c:v>
                </c:pt>
                <c:pt idx="4327">
                  <c:v>39989</c:v>
                </c:pt>
                <c:pt idx="4328">
                  <c:v>39990</c:v>
                </c:pt>
                <c:pt idx="4329">
                  <c:v>39991</c:v>
                </c:pt>
                <c:pt idx="4330">
                  <c:v>39992</c:v>
                </c:pt>
                <c:pt idx="4331">
                  <c:v>39993</c:v>
                </c:pt>
                <c:pt idx="4332">
                  <c:v>39994</c:v>
                </c:pt>
                <c:pt idx="4333">
                  <c:v>39995</c:v>
                </c:pt>
                <c:pt idx="4334">
                  <c:v>39996</c:v>
                </c:pt>
                <c:pt idx="4335">
                  <c:v>39997</c:v>
                </c:pt>
                <c:pt idx="4336">
                  <c:v>39998</c:v>
                </c:pt>
                <c:pt idx="4337">
                  <c:v>39999</c:v>
                </c:pt>
                <c:pt idx="4338">
                  <c:v>40000</c:v>
                </c:pt>
                <c:pt idx="4339">
                  <c:v>40001</c:v>
                </c:pt>
                <c:pt idx="4340">
                  <c:v>40002</c:v>
                </c:pt>
                <c:pt idx="4341">
                  <c:v>40003</c:v>
                </c:pt>
                <c:pt idx="4342">
                  <c:v>40004</c:v>
                </c:pt>
                <c:pt idx="4343">
                  <c:v>40005</c:v>
                </c:pt>
                <c:pt idx="4344">
                  <c:v>40006</c:v>
                </c:pt>
                <c:pt idx="4345">
                  <c:v>40007</c:v>
                </c:pt>
                <c:pt idx="4346">
                  <c:v>40008</c:v>
                </c:pt>
                <c:pt idx="4347">
                  <c:v>40009</c:v>
                </c:pt>
                <c:pt idx="4348">
                  <c:v>40010</c:v>
                </c:pt>
                <c:pt idx="4349">
                  <c:v>40011</c:v>
                </c:pt>
                <c:pt idx="4350">
                  <c:v>40012</c:v>
                </c:pt>
                <c:pt idx="4351">
                  <c:v>40013</c:v>
                </c:pt>
                <c:pt idx="4352">
                  <c:v>40014</c:v>
                </c:pt>
                <c:pt idx="4353">
                  <c:v>40015</c:v>
                </c:pt>
                <c:pt idx="4354">
                  <c:v>40016</c:v>
                </c:pt>
                <c:pt idx="4355">
                  <c:v>40017</c:v>
                </c:pt>
                <c:pt idx="4356">
                  <c:v>40018</c:v>
                </c:pt>
                <c:pt idx="4357">
                  <c:v>40019</c:v>
                </c:pt>
                <c:pt idx="4358">
                  <c:v>40020</c:v>
                </c:pt>
                <c:pt idx="4359">
                  <c:v>40021</c:v>
                </c:pt>
                <c:pt idx="4360">
                  <c:v>40022</c:v>
                </c:pt>
                <c:pt idx="4361">
                  <c:v>40023</c:v>
                </c:pt>
                <c:pt idx="4362">
                  <c:v>40024</c:v>
                </c:pt>
                <c:pt idx="4363">
                  <c:v>40025</c:v>
                </c:pt>
                <c:pt idx="4364">
                  <c:v>40026</c:v>
                </c:pt>
                <c:pt idx="4365">
                  <c:v>40027</c:v>
                </c:pt>
                <c:pt idx="4366">
                  <c:v>40028</c:v>
                </c:pt>
                <c:pt idx="4367">
                  <c:v>40029</c:v>
                </c:pt>
                <c:pt idx="4368">
                  <c:v>40030</c:v>
                </c:pt>
                <c:pt idx="4369">
                  <c:v>40031</c:v>
                </c:pt>
                <c:pt idx="4370">
                  <c:v>40032</c:v>
                </c:pt>
                <c:pt idx="4371">
                  <c:v>40033</c:v>
                </c:pt>
                <c:pt idx="4372">
                  <c:v>40034</c:v>
                </c:pt>
                <c:pt idx="4373">
                  <c:v>40035</c:v>
                </c:pt>
                <c:pt idx="4374">
                  <c:v>40036</c:v>
                </c:pt>
                <c:pt idx="4375">
                  <c:v>40037</c:v>
                </c:pt>
                <c:pt idx="4376">
                  <c:v>40038</c:v>
                </c:pt>
                <c:pt idx="4377">
                  <c:v>40039</c:v>
                </c:pt>
                <c:pt idx="4378">
                  <c:v>40040</c:v>
                </c:pt>
                <c:pt idx="4379">
                  <c:v>40041</c:v>
                </c:pt>
                <c:pt idx="4380">
                  <c:v>40042</c:v>
                </c:pt>
                <c:pt idx="4381">
                  <c:v>40043</c:v>
                </c:pt>
                <c:pt idx="4382">
                  <c:v>40044</c:v>
                </c:pt>
                <c:pt idx="4383">
                  <c:v>40045</c:v>
                </c:pt>
                <c:pt idx="4384">
                  <c:v>40046</c:v>
                </c:pt>
                <c:pt idx="4385">
                  <c:v>40047</c:v>
                </c:pt>
                <c:pt idx="4386">
                  <c:v>40048</c:v>
                </c:pt>
                <c:pt idx="4387">
                  <c:v>40049</c:v>
                </c:pt>
                <c:pt idx="4388">
                  <c:v>40050</c:v>
                </c:pt>
                <c:pt idx="4389">
                  <c:v>40051</c:v>
                </c:pt>
                <c:pt idx="4390">
                  <c:v>40052</c:v>
                </c:pt>
                <c:pt idx="4391">
                  <c:v>40053</c:v>
                </c:pt>
                <c:pt idx="4392">
                  <c:v>40054</c:v>
                </c:pt>
                <c:pt idx="4393">
                  <c:v>40055</c:v>
                </c:pt>
                <c:pt idx="4394">
                  <c:v>40056</c:v>
                </c:pt>
                <c:pt idx="4395">
                  <c:v>40057</c:v>
                </c:pt>
                <c:pt idx="4396">
                  <c:v>40058</c:v>
                </c:pt>
                <c:pt idx="4397">
                  <c:v>40059</c:v>
                </c:pt>
                <c:pt idx="4398">
                  <c:v>40060</c:v>
                </c:pt>
                <c:pt idx="4399">
                  <c:v>40061</c:v>
                </c:pt>
                <c:pt idx="4400">
                  <c:v>40062</c:v>
                </c:pt>
                <c:pt idx="4401">
                  <c:v>40063</c:v>
                </c:pt>
                <c:pt idx="4402">
                  <c:v>40064</c:v>
                </c:pt>
                <c:pt idx="4403">
                  <c:v>40065</c:v>
                </c:pt>
                <c:pt idx="4404">
                  <c:v>40066</c:v>
                </c:pt>
                <c:pt idx="4405">
                  <c:v>40067</c:v>
                </c:pt>
                <c:pt idx="4406">
                  <c:v>40068</c:v>
                </c:pt>
                <c:pt idx="4407">
                  <c:v>40069</c:v>
                </c:pt>
                <c:pt idx="4408">
                  <c:v>40070</c:v>
                </c:pt>
                <c:pt idx="4409">
                  <c:v>40071</c:v>
                </c:pt>
                <c:pt idx="4410">
                  <c:v>40072</c:v>
                </c:pt>
                <c:pt idx="4411">
                  <c:v>40073</c:v>
                </c:pt>
                <c:pt idx="4412">
                  <c:v>40074</c:v>
                </c:pt>
                <c:pt idx="4413">
                  <c:v>40075</c:v>
                </c:pt>
                <c:pt idx="4414">
                  <c:v>40076</c:v>
                </c:pt>
                <c:pt idx="4415">
                  <c:v>40077</c:v>
                </c:pt>
                <c:pt idx="4416">
                  <c:v>40078</c:v>
                </c:pt>
                <c:pt idx="4417">
                  <c:v>40079</c:v>
                </c:pt>
                <c:pt idx="4418">
                  <c:v>40080</c:v>
                </c:pt>
                <c:pt idx="4419">
                  <c:v>40081</c:v>
                </c:pt>
                <c:pt idx="4420">
                  <c:v>40082</c:v>
                </c:pt>
                <c:pt idx="4421">
                  <c:v>40083</c:v>
                </c:pt>
                <c:pt idx="4422">
                  <c:v>40084</c:v>
                </c:pt>
                <c:pt idx="4423">
                  <c:v>40085</c:v>
                </c:pt>
                <c:pt idx="4424">
                  <c:v>40086</c:v>
                </c:pt>
                <c:pt idx="4425">
                  <c:v>40087</c:v>
                </c:pt>
                <c:pt idx="4426">
                  <c:v>40088</c:v>
                </c:pt>
                <c:pt idx="4427">
                  <c:v>40089</c:v>
                </c:pt>
                <c:pt idx="4428">
                  <c:v>40090</c:v>
                </c:pt>
                <c:pt idx="4429">
                  <c:v>40091</c:v>
                </c:pt>
                <c:pt idx="4430">
                  <c:v>40092</c:v>
                </c:pt>
                <c:pt idx="4431">
                  <c:v>40093</c:v>
                </c:pt>
                <c:pt idx="4432">
                  <c:v>40094</c:v>
                </c:pt>
                <c:pt idx="4433">
                  <c:v>40095</c:v>
                </c:pt>
                <c:pt idx="4434">
                  <c:v>40096</c:v>
                </c:pt>
                <c:pt idx="4435">
                  <c:v>40097</c:v>
                </c:pt>
                <c:pt idx="4436">
                  <c:v>40098</c:v>
                </c:pt>
                <c:pt idx="4437">
                  <c:v>40099</c:v>
                </c:pt>
                <c:pt idx="4438">
                  <c:v>40100</c:v>
                </c:pt>
                <c:pt idx="4439">
                  <c:v>40101</c:v>
                </c:pt>
                <c:pt idx="4440">
                  <c:v>40102</c:v>
                </c:pt>
                <c:pt idx="4441">
                  <c:v>40103</c:v>
                </c:pt>
                <c:pt idx="4442">
                  <c:v>40104</c:v>
                </c:pt>
                <c:pt idx="4443">
                  <c:v>40105</c:v>
                </c:pt>
                <c:pt idx="4444">
                  <c:v>40106</c:v>
                </c:pt>
                <c:pt idx="4445">
                  <c:v>40107</c:v>
                </c:pt>
                <c:pt idx="4446">
                  <c:v>40108</c:v>
                </c:pt>
                <c:pt idx="4447">
                  <c:v>40109</c:v>
                </c:pt>
                <c:pt idx="4448">
                  <c:v>40110</c:v>
                </c:pt>
                <c:pt idx="4449">
                  <c:v>40111</c:v>
                </c:pt>
                <c:pt idx="4450">
                  <c:v>40112</c:v>
                </c:pt>
                <c:pt idx="4451">
                  <c:v>40113</c:v>
                </c:pt>
                <c:pt idx="4452">
                  <c:v>40114</c:v>
                </c:pt>
                <c:pt idx="4453">
                  <c:v>40115</c:v>
                </c:pt>
                <c:pt idx="4454">
                  <c:v>40116</c:v>
                </c:pt>
                <c:pt idx="4455">
                  <c:v>40117</c:v>
                </c:pt>
                <c:pt idx="4456">
                  <c:v>40118</c:v>
                </c:pt>
                <c:pt idx="4457">
                  <c:v>40119</c:v>
                </c:pt>
                <c:pt idx="4458">
                  <c:v>40120</c:v>
                </c:pt>
                <c:pt idx="4459">
                  <c:v>40121</c:v>
                </c:pt>
                <c:pt idx="4460">
                  <c:v>40122</c:v>
                </c:pt>
                <c:pt idx="4461">
                  <c:v>40123</c:v>
                </c:pt>
                <c:pt idx="4462">
                  <c:v>40124</c:v>
                </c:pt>
                <c:pt idx="4463">
                  <c:v>40125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40131</c:v>
                </c:pt>
                <c:pt idx="4470">
                  <c:v>40132</c:v>
                </c:pt>
                <c:pt idx="4471">
                  <c:v>40133</c:v>
                </c:pt>
                <c:pt idx="4472">
                  <c:v>40134</c:v>
                </c:pt>
                <c:pt idx="4473">
                  <c:v>40135</c:v>
                </c:pt>
                <c:pt idx="4474">
                  <c:v>40136</c:v>
                </c:pt>
                <c:pt idx="4475">
                  <c:v>40137</c:v>
                </c:pt>
                <c:pt idx="4476">
                  <c:v>40138</c:v>
                </c:pt>
                <c:pt idx="4477">
                  <c:v>40139</c:v>
                </c:pt>
                <c:pt idx="4478">
                  <c:v>40140</c:v>
                </c:pt>
                <c:pt idx="4479">
                  <c:v>40141</c:v>
                </c:pt>
                <c:pt idx="4480">
                  <c:v>40142</c:v>
                </c:pt>
                <c:pt idx="4481">
                  <c:v>40143</c:v>
                </c:pt>
                <c:pt idx="4482">
                  <c:v>40144</c:v>
                </c:pt>
                <c:pt idx="4483">
                  <c:v>40145</c:v>
                </c:pt>
                <c:pt idx="4484">
                  <c:v>40146</c:v>
                </c:pt>
                <c:pt idx="4485">
                  <c:v>40147</c:v>
                </c:pt>
                <c:pt idx="4486">
                  <c:v>40148</c:v>
                </c:pt>
                <c:pt idx="4487">
                  <c:v>40149</c:v>
                </c:pt>
                <c:pt idx="4488">
                  <c:v>40150</c:v>
                </c:pt>
                <c:pt idx="4489">
                  <c:v>40151</c:v>
                </c:pt>
                <c:pt idx="4490">
                  <c:v>40152</c:v>
                </c:pt>
                <c:pt idx="4491">
                  <c:v>40153</c:v>
                </c:pt>
                <c:pt idx="4492">
                  <c:v>40154</c:v>
                </c:pt>
                <c:pt idx="4493">
                  <c:v>40155</c:v>
                </c:pt>
                <c:pt idx="4494">
                  <c:v>40156</c:v>
                </c:pt>
                <c:pt idx="4495">
                  <c:v>40157</c:v>
                </c:pt>
                <c:pt idx="4496">
                  <c:v>40158</c:v>
                </c:pt>
                <c:pt idx="4497">
                  <c:v>40159</c:v>
                </c:pt>
                <c:pt idx="4498">
                  <c:v>40160</c:v>
                </c:pt>
                <c:pt idx="4499">
                  <c:v>40161</c:v>
                </c:pt>
                <c:pt idx="4500">
                  <c:v>40162</c:v>
                </c:pt>
                <c:pt idx="4501">
                  <c:v>40163</c:v>
                </c:pt>
                <c:pt idx="4502">
                  <c:v>40164</c:v>
                </c:pt>
                <c:pt idx="4503">
                  <c:v>40165</c:v>
                </c:pt>
                <c:pt idx="4504">
                  <c:v>40166</c:v>
                </c:pt>
                <c:pt idx="4505">
                  <c:v>40167</c:v>
                </c:pt>
                <c:pt idx="4506">
                  <c:v>40168</c:v>
                </c:pt>
                <c:pt idx="4507">
                  <c:v>40169</c:v>
                </c:pt>
                <c:pt idx="4508">
                  <c:v>40170</c:v>
                </c:pt>
                <c:pt idx="4509">
                  <c:v>40171</c:v>
                </c:pt>
                <c:pt idx="4510">
                  <c:v>40172</c:v>
                </c:pt>
                <c:pt idx="4511">
                  <c:v>40173</c:v>
                </c:pt>
                <c:pt idx="4512">
                  <c:v>40174</c:v>
                </c:pt>
                <c:pt idx="4513">
                  <c:v>40175</c:v>
                </c:pt>
                <c:pt idx="4514">
                  <c:v>40176</c:v>
                </c:pt>
                <c:pt idx="4515">
                  <c:v>40177</c:v>
                </c:pt>
                <c:pt idx="4516">
                  <c:v>40178</c:v>
                </c:pt>
                <c:pt idx="4517">
                  <c:v>40179</c:v>
                </c:pt>
                <c:pt idx="4518">
                  <c:v>40180</c:v>
                </c:pt>
                <c:pt idx="4519">
                  <c:v>40181</c:v>
                </c:pt>
                <c:pt idx="4520">
                  <c:v>40182</c:v>
                </c:pt>
                <c:pt idx="4521">
                  <c:v>40183</c:v>
                </c:pt>
                <c:pt idx="4522">
                  <c:v>40184</c:v>
                </c:pt>
                <c:pt idx="4523">
                  <c:v>40185</c:v>
                </c:pt>
                <c:pt idx="4524">
                  <c:v>40186</c:v>
                </c:pt>
                <c:pt idx="4525">
                  <c:v>40187</c:v>
                </c:pt>
                <c:pt idx="4526">
                  <c:v>40188</c:v>
                </c:pt>
                <c:pt idx="4527">
                  <c:v>40189</c:v>
                </c:pt>
                <c:pt idx="4528">
                  <c:v>40190</c:v>
                </c:pt>
                <c:pt idx="4529">
                  <c:v>40191</c:v>
                </c:pt>
                <c:pt idx="4530">
                  <c:v>40192</c:v>
                </c:pt>
                <c:pt idx="4531">
                  <c:v>40193</c:v>
                </c:pt>
                <c:pt idx="4532">
                  <c:v>40194</c:v>
                </c:pt>
                <c:pt idx="4533">
                  <c:v>40195</c:v>
                </c:pt>
                <c:pt idx="4534">
                  <c:v>40196</c:v>
                </c:pt>
                <c:pt idx="4535">
                  <c:v>40197</c:v>
                </c:pt>
                <c:pt idx="4536">
                  <c:v>40198</c:v>
                </c:pt>
                <c:pt idx="4537">
                  <c:v>40199</c:v>
                </c:pt>
                <c:pt idx="4538">
                  <c:v>40200</c:v>
                </c:pt>
                <c:pt idx="4539">
                  <c:v>40201</c:v>
                </c:pt>
                <c:pt idx="4540">
                  <c:v>40202</c:v>
                </c:pt>
                <c:pt idx="4541">
                  <c:v>40203</c:v>
                </c:pt>
                <c:pt idx="4542">
                  <c:v>40204</c:v>
                </c:pt>
                <c:pt idx="4543">
                  <c:v>40205</c:v>
                </c:pt>
                <c:pt idx="4544">
                  <c:v>40206</c:v>
                </c:pt>
                <c:pt idx="4545">
                  <c:v>40207</c:v>
                </c:pt>
                <c:pt idx="4546">
                  <c:v>40208</c:v>
                </c:pt>
                <c:pt idx="4547">
                  <c:v>40209</c:v>
                </c:pt>
                <c:pt idx="4548">
                  <c:v>40210</c:v>
                </c:pt>
                <c:pt idx="4549">
                  <c:v>40211</c:v>
                </c:pt>
                <c:pt idx="4550">
                  <c:v>40212</c:v>
                </c:pt>
                <c:pt idx="4551">
                  <c:v>40213</c:v>
                </c:pt>
                <c:pt idx="4552">
                  <c:v>40214</c:v>
                </c:pt>
                <c:pt idx="4553">
                  <c:v>40215</c:v>
                </c:pt>
                <c:pt idx="4554">
                  <c:v>40216</c:v>
                </c:pt>
                <c:pt idx="4555">
                  <c:v>40217</c:v>
                </c:pt>
                <c:pt idx="4556">
                  <c:v>40218</c:v>
                </c:pt>
                <c:pt idx="4557">
                  <c:v>40219</c:v>
                </c:pt>
                <c:pt idx="4558">
                  <c:v>40220</c:v>
                </c:pt>
                <c:pt idx="4559">
                  <c:v>40221</c:v>
                </c:pt>
                <c:pt idx="4560">
                  <c:v>40222</c:v>
                </c:pt>
                <c:pt idx="4561">
                  <c:v>40223</c:v>
                </c:pt>
                <c:pt idx="4562">
                  <c:v>40224</c:v>
                </c:pt>
                <c:pt idx="4563">
                  <c:v>40225</c:v>
                </c:pt>
                <c:pt idx="4564">
                  <c:v>40226</c:v>
                </c:pt>
                <c:pt idx="4565">
                  <c:v>40227</c:v>
                </c:pt>
                <c:pt idx="4566">
                  <c:v>40228</c:v>
                </c:pt>
                <c:pt idx="4567">
                  <c:v>40229</c:v>
                </c:pt>
                <c:pt idx="4568">
                  <c:v>40230</c:v>
                </c:pt>
                <c:pt idx="4569">
                  <c:v>40231</c:v>
                </c:pt>
                <c:pt idx="4570">
                  <c:v>40232</c:v>
                </c:pt>
                <c:pt idx="4571">
                  <c:v>40233</c:v>
                </c:pt>
                <c:pt idx="4572">
                  <c:v>40234</c:v>
                </c:pt>
                <c:pt idx="4573">
                  <c:v>40235</c:v>
                </c:pt>
                <c:pt idx="4574">
                  <c:v>40236</c:v>
                </c:pt>
                <c:pt idx="4575">
                  <c:v>40237</c:v>
                </c:pt>
                <c:pt idx="4576">
                  <c:v>40238</c:v>
                </c:pt>
                <c:pt idx="4577">
                  <c:v>40239</c:v>
                </c:pt>
                <c:pt idx="4578">
                  <c:v>40240</c:v>
                </c:pt>
                <c:pt idx="4579">
                  <c:v>40241</c:v>
                </c:pt>
                <c:pt idx="4580">
                  <c:v>40242</c:v>
                </c:pt>
                <c:pt idx="4581">
                  <c:v>40243</c:v>
                </c:pt>
                <c:pt idx="4582">
                  <c:v>40244</c:v>
                </c:pt>
                <c:pt idx="4583">
                  <c:v>40245</c:v>
                </c:pt>
                <c:pt idx="4584">
                  <c:v>40246</c:v>
                </c:pt>
                <c:pt idx="4585">
                  <c:v>40247</c:v>
                </c:pt>
                <c:pt idx="4586">
                  <c:v>40248</c:v>
                </c:pt>
                <c:pt idx="4587">
                  <c:v>40249</c:v>
                </c:pt>
                <c:pt idx="4588">
                  <c:v>40250</c:v>
                </c:pt>
                <c:pt idx="4589">
                  <c:v>40251</c:v>
                </c:pt>
                <c:pt idx="4590">
                  <c:v>40252</c:v>
                </c:pt>
                <c:pt idx="4591">
                  <c:v>40253</c:v>
                </c:pt>
                <c:pt idx="4592">
                  <c:v>40254</c:v>
                </c:pt>
                <c:pt idx="4593">
                  <c:v>40255</c:v>
                </c:pt>
                <c:pt idx="4594">
                  <c:v>40256</c:v>
                </c:pt>
                <c:pt idx="4595">
                  <c:v>40257</c:v>
                </c:pt>
                <c:pt idx="4596">
                  <c:v>40258</c:v>
                </c:pt>
                <c:pt idx="4597">
                  <c:v>40259</c:v>
                </c:pt>
                <c:pt idx="4598">
                  <c:v>40260</c:v>
                </c:pt>
                <c:pt idx="4599">
                  <c:v>40261</c:v>
                </c:pt>
                <c:pt idx="4600">
                  <c:v>40262</c:v>
                </c:pt>
                <c:pt idx="4601">
                  <c:v>40263</c:v>
                </c:pt>
                <c:pt idx="4602">
                  <c:v>40264</c:v>
                </c:pt>
                <c:pt idx="4603">
                  <c:v>40265</c:v>
                </c:pt>
                <c:pt idx="4604">
                  <c:v>40266</c:v>
                </c:pt>
                <c:pt idx="4605">
                  <c:v>40267</c:v>
                </c:pt>
                <c:pt idx="4606">
                  <c:v>40268</c:v>
                </c:pt>
                <c:pt idx="4607">
                  <c:v>40269</c:v>
                </c:pt>
                <c:pt idx="4608">
                  <c:v>40270</c:v>
                </c:pt>
                <c:pt idx="4609">
                  <c:v>40271</c:v>
                </c:pt>
                <c:pt idx="4610">
                  <c:v>40272</c:v>
                </c:pt>
                <c:pt idx="4611">
                  <c:v>40273</c:v>
                </c:pt>
                <c:pt idx="4612">
                  <c:v>40274</c:v>
                </c:pt>
                <c:pt idx="4613">
                  <c:v>40275</c:v>
                </c:pt>
                <c:pt idx="4614">
                  <c:v>40276</c:v>
                </c:pt>
                <c:pt idx="4615">
                  <c:v>40277</c:v>
                </c:pt>
                <c:pt idx="4616">
                  <c:v>40278</c:v>
                </c:pt>
                <c:pt idx="4617">
                  <c:v>40279</c:v>
                </c:pt>
                <c:pt idx="4618">
                  <c:v>40280</c:v>
                </c:pt>
                <c:pt idx="4619">
                  <c:v>40281</c:v>
                </c:pt>
                <c:pt idx="4620">
                  <c:v>40282</c:v>
                </c:pt>
                <c:pt idx="4621">
                  <c:v>40283</c:v>
                </c:pt>
                <c:pt idx="4622">
                  <c:v>40284</c:v>
                </c:pt>
                <c:pt idx="4623">
                  <c:v>40285</c:v>
                </c:pt>
                <c:pt idx="4624">
                  <c:v>40286</c:v>
                </c:pt>
                <c:pt idx="4625">
                  <c:v>40287</c:v>
                </c:pt>
                <c:pt idx="4626">
                  <c:v>40288</c:v>
                </c:pt>
                <c:pt idx="4627">
                  <c:v>40289</c:v>
                </c:pt>
                <c:pt idx="4628">
                  <c:v>40290</c:v>
                </c:pt>
                <c:pt idx="4629">
                  <c:v>40291</c:v>
                </c:pt>
                <c:pt idx="4630">
                  <c:v>40292</c:v>
                </c:pt>
                <c:pt idx="4631">
                  <c:v>40293</c:v>
                </c:pt>
                <c:pt idx="4632">
                  <c:v>40294</c:v>
                </c:pt>
                <c:pt idx="4633">
                  <c:v>40295</c:v>
                </c:pt>
                <c:pt idx="4634">
                  <c:v>40296</c:v>
                </c:pt>
                <c:pt idx="4635">
                  <c:v>40297</c:v>
                </c:pt>
                <c:pt idx="4636">
                  <c:v>40298</c:v>
                </c:pt>
                <c:pt idx="4637">
                  <c:v>40299</c:v>
                </c:pt>
                <c:pt idx="4638">
                  <c:v>40300</c:v>
                </c:pt>
                <c:pt idx="4639">
                  <c:v>40301</c:v>
                </c:pt>
                <c:pt idx="4640">
                  <c:v>40302</c:v>
                </c:pt>
                <c:pt idx="4641">
                  <c:v>40303</c:v>
                </c:pt>
                <c:pt idx="4642">
                  <c:v>40304</c:v>
                </c:pt>
                <c:pt idx="4643">
                  <c:v>40305</c:v>
                </c:pt>
                <c:pt idx="4644">
                  <c:v>40306</c:v>
                </c:pt>
                <c:pt idx="4645">
                  <c:v>40307</c:v>
                </c:pt>
                <c:pt idx="4646">
                  <c:v>40308</c:v>
                </c:pt>
                <c:pt idx="4647">
                  <c:v>40309</c:v>
                </c:pt>
                <c:pt idx="4648">
                  <c:v>40310</c:v>
                </c:pt>
                <c:pt idx="4649">
                  <c:v>40311</c:v>
                </c:pt>
                <c:pt idx="4650">
                  <c:v>40312</c:v>
                </c:pt>
                <c:pt idx="4651">
                  <c:v>40313</c:v>
                </c:pt>
                <c:pt idx="4652">
                  <c:v>40314</c:v>
                </c:pt>
                <c:pt idx="4653">
                  <c:v>40315</c:v>
                </c:pt>
                <c:pt idx="4654">
                  <c:v>40316</c:v>
                </c:pt>
                <c:pt idx="4655">
                  <c:v>40317</c:v>
                </c:pt>
                <c:pt idx="4656">
                  <c:v>40318</c:v>
                </c:pt>
                <c:pt idx="4657">
                  <c:v>40319</c:v>
                </c:pt>
                <c:pt idx="4658">
                  <c:v>40320</c:v>
                </c:pt>
                <c:pt idx="4659">
                  <c:v>40321</c:v>
                </c:pt>
                <c:pt idx="4660">
                  <c:v>40322</c:v>
                </c:pt>
                <c:pt idx="4661">
                  <c:v>40323</c:v>
                </c:pt>
                <c:pt idx="4662">
                  <c:v>40324</c:v>
                </c:pt>
                <c:pt idx="4663">
                  <c:v>40325</c:v>
                </c:pt>
                <c:pt idx="4664">
                  <c:v>40326</c:v>
                </c:pt>
                <c:pt idx="4665">
                  <c:v>40327</c:v>
                </c:pt>
                <c:pt idx="4666">
                  <c:v>40328</c:v>
                </c:pt>
                <c:pt idx="4667">
                  <c:v>40329</c:v>
                </c:pt>
                <c:pt idx="4668">
                  <c:v>40330</c:v>
                </c:pt>
                <c:pt idx="4669">
                  <c:v>40331</c:v>
                </c:pt>
                <c:pt idx="4670">
                  <c:v>40332</c:v>
                </c:pt>
                <c:pt idx="4671">
                  <c:v>40333</c:v>
                </c:pt>
                <c:pt idx="4672">
                  <c:v>40334</c:v>
                </c:pt>
                <c:pt idx="4673">
                  <c:v>40335</c:v>
                </c:pt>
                <c:pt idx="4674">
                  <c:v>40336</c:v>
                </c:pt>
                <c:pt idx="4675">
                  <c:v>40337</c:v>
                </c:pt>
                <c:pt idx="4676">
                  <c:v>40338</c:v>
                </c:pt>
                <c:pt idx="4677">
                  <c:v>40339</c:v>
                </c:pt>
                <c:pt idx="4678">
                  <c:v>40340</c:v>
                </c:pt>
                <c:pt idx="4679">
                  <c:v>40341</c:v>
                </c:pt>
                <c:pt idx="4680">
                  <c:v>40342</c:v>
                </c:pt>
                <c:pt idx="4681">
                  <c:v>40343</c:v>
                </c:pt>
                <c:pt idx="4682">
                  <c:v>40344</c:v>
                </c:pt>
                <c:pt idx="4683">
                  <c:v>40345</c:v>
                </c:pt>
                <c:pt idx="4684">
                  <c:v>40346</c:v>
                </c:pt>
                <c:pt idx="4685">
                  <c:v>40347</c:v>
                </c:pt>
                <c:pt idx="4686">
                  <c:v>40348</c:v>
                </c:pt>
                <c:pt idx="4687">
                  <c:v>40349</c:v>
                </c:pt>
                <c:pt idx="4688">
                  <c:v>40350</c:v>
                </c:pt>
                <c:pt idx="4689">
                  <c:v>40351</c:v>
                </c:pt>
                <c:pt idx="4690">
                  <c:v>40352</c:v>
                </c:pt>
                <c:pt idx="4691">
                  <c:v>40353</c:v>
                </c:pt>
                <c:pt idx="4692">
                  <c:v>40354</c:v>
                </c:pt>
                <c:pt idx="4693">
                  <c:v>40355</c:v>
                </c:pt>
                <c:pt idx="4694">
                  <c:v>40356</c:v>
                </c:pt>
                <c:pt idx="4695">
                  <c:v>40357</c:v>
                </c:pt>
                <c:pt idx="4696">
                  <c:v>40358</c:v>
                </c:pt>
                <c:pt idx="4697">
                  <c:v>40359</c:v>
                </c:pt>
                <c:pt idx="4698">
                  <c:v>40360</c:v>
                </c:pt>
                <c:pt idx="4699">
                  <c:v>40361</c:v>
                </c:pt>
                <c:pt idx="4700">
                  <c:v>40362</c:v>
                </c:pt>
                <c:pt idx="4701">
                  <c:v>40363</c:v>
                </c:pt>
                <c:pt idx="4702">
                  <c:v>40364</c:v>
                </c:pt>
                <c:pt idx="4703">
                  <c:v>40365</c:v>
                </c:pt>
                <c:pt idx="4704">
                  <c:v>40366</c:v>
                </c:pt>
                <c:pt idx="4705">
                  <c:v>40367</c:v>
                </c:pt>
                <c:pt idx="4706">
                  <c:v>40368</c:v>
                </c:pt>
                <c:pt idx="4707">
                  <c:v>40369</c:v>
                </c:pt>
                <c:pt idx="4708">
                  <c:v>40370</c:v>
                </c:pt>
                <c:pt idx="4709">
                  <c:v>40371</c:v>
                </c:pt>
                <c:pt idx="4710">
                  <c:v>40372</c:v>
                </c:pt>
                <c:pt idx="4711">
                  <c:v>40373</c:v>
                </c:pt>
                <c:pt idx="4712">
                  <c:v>40374</c:v>
                </c:pt>
                <c:pt idx="4713">
                  <c:v>40375</c:v>
                </c:pt>
                <c:pt idx="4714">
                  <c:v>40376</c:v>
                </c:pt>
                <c:pt idx="4715">
                  <c:v>40377</c:v>
                </c:pt>
                <c:pt idx="4716">
                  <c:v>40378</c:v>
                </c:pt>
                <c:pt idx="4717">
                  <c:v>40379</c:v>
                </c:pt>
                <c:pt idx="4718">
                  <c:v>40380</c:v>
                </c:pt>
                <c:pt idx="4719">
                  <c:v>40381</c:v>
                </c:pt>
                <c:pt idx="4720">
                  <c:v>40382</c:v>
                </c:pt>
                <c:pt idx="4721">
                  <c:v>40383</c:v>
                </c:pt>
                <c:pt idx="4722">
                  <c:v>40384</c:v>
                </c:pt>
                <c:pt idx="4723">
                  <c:v>40385</c:v>
                </c:pt>
                <c:pt idx="4724">
                  <c:v>40386</c:v>
                </c:pt>
                <c:pt idx="4725">
                  <c:v>40387</c:v>
                </c:pt>
                <c:pt idx="4726">
                  <c:v>40388</c:v>
                </c:pt>
                <c:pt idx="4727">
                  <c:v>40389</c:v>
                </c:pt>
                <c:pt idx="4728">
                  <c:v>40390</c:v>
                </c:pt>
                <c:pt idx="4729">
                  <c:v>40391</c:v>
                </c:pt>
                <c:pt idx="4730">
                  <c:v>40392</c:v>
                </c:pt>
                <c:pt idx="4731">
                  <c:v>40393</c:v>
                </c:pt>
                <c:pt idx="4732">
                  <c:v>40394</c:v>
                </c:pt>
                <c:pt idx="4733">
                  <c:v>40395</c:v>
                </c:pt>
                <c:pt idx="4734">
                  <c:v>40396</c:v>
                </c:pt>
                <c:pt idx="4735">
                  <c:v>40397</c:v>
                </c:pt>
                <c:pt idx="4736">
                  <c:v>40398</c:v>
                </c:pt>
                <c:pt idx="4737">
                  <c:v>40399</c:v>
                </c:pt>
                <c:pt idx="4738">
                  <c:v>40400</c:v>
                </c:pt>
                <c:pt idx="4739">
                  <c:v>40401</c:v>
                </c:pt>
                <c:pt idx="4740">
                  <c:v>40402</c:v>
                </c:pt>
                <c:pt idx="4741">
                  <c:v>40403</c:v>
                </c:pt>
                <c:pt idx="4742">
                  <c:v>40404</c:v>
                </c:pt>
                <c:pt idx="4743">
                  <c:v>40405</c:v>
                </c:pt>
                <c:pt idx="4744">
                  <c:v>40406</c:v>
                </c:pt>
                <c:pt idx="4745">
                  <c:v>40407</c:v>
                </c:pt>
                <c:pt idx="4746">
                  <c:v>40408</c:v>
                </c:pt>
                <c:pt idx="4747">
                  <c:v>40409</c:v>
                </c:pt>
                <c:pt idx="4748">
                  <c:v>40410</c:v>
                </c:pt>
                <c:pt idx="4749">
                  <c:v>40411</c:v>
                </c:pt>
                <c:pt idx="4750">
                  <c:v>40412</c:v>
                </c:pt>
                <c:pt idx="4751">
                  <c:v>40413</c:v>
                </c:pt>
                <c:pt idx="4752">
                  <c:v>40414</c:v>
                </c:pt>
                <c:pt idx="4753">
                  <c:v>40415</c:v>
                </c:pt>
                <c:pt idx="4754">
                  <c:v>40416</c:v>
                </c:pt>
                <c:pt idx="4755">
                  <c:v>40417</c:v>
                </c:pt>
                <c:pt idx="4756">
                  <c:v>40418</c:v>
                </c:pt>
                <c:pt idx="4757">
                  <c:v>40419</c:v>
                </c:pt>
                <c:pt idx="4758">
                  <c:v>40420</c:v>
                </c:pt>
                <c:pt idx="4759">
                  <c:v>40421</c:v>
                </c:pt>
                <c:pt idx="4760">
                  <c:v>40422</c:v>
                </c:pt>
                <c:pt idx="4761">
                  <c:v>40423</c:v>
                </c:pt>
                <c:pt idx="4762">
                  <c:v>40424</c:v>
                </c:pt>
                <c:pt idx="4763">
                  <c:v>40425</c:v>
                </c:pt>
                <c:pt idx="4764">
                  <c:v>40426</c:v>
                </c:pt>
                <c:pt idx="4765">
                  <c:v>40427</c:v>
                </c:pt>
                <c:pt idx="4766">
                  <c:v>40428</c:v>
                </c:pt>
                <c:pt idx="4767">
                  <c:v>40429</c:v>
                </c:pt>
                <c:pt idx="4768">
                  <c:v>40430</c:v>
                </c:pt>
                <c:pt idx="4769">
                  <c:v>40431</c:v>
                </c:pt>
                <c:pt idx="4770">
                  <c:v>40432</c:v>
                </c:pt>
                <c:pt idx="4771">
                  <c:v>40433</c:v>
                </c:pt>
                <c:pt idx="4772">
                  <c:v>40434</c:v>
                </c:pt>
                <c:pt idx="4773">
                  <c:v>40435</c:v>
                </c:pt>
                <c:pt idx="4774">
                  <c:v>40436</c:v>
                </c:pt>
                <c:pt idx="4775">
                  <c:v>40437</c:v>
                </c:pt>
                <c:pt idx="4776">
                  <c:v>40438</c:v>
                </c:pt>
                <c:pt idx="4777">
                  <c:v>40439</c:v>
                </c:pt>
                <c:pt idx="4778">
                  <c:v>40440</c:v>
                </c:pt>
                <c:pt idx="4779">
                  <c:v>40441</c:v>
                </c:pt>
                <c:pt idx="4780">
                  <c:v>40442</c:v>
                </c:pt>
                <c:pt idx="4781">
                  <c:v>40443</c:v>
                </c:pt>
                <c:pt idx="4782">
                  <c:v>40444</c:v>
                </c:pt>
                <c:pt idx="4783">
                  <c:v>40445</c:v>
                </c:pt>
                <c:pt idx="4784">
                  <c:v>40446</c:v>
                </c:pt>
                <c:pt idx="4785">
                  <c:v>40447</c:v>
                </c:pt>
                <c:pt idx="4786">
                  <c:v>40448</c:v>
                </c:pt>
                <c:pt idx="4787">
                  <c:v>40449</c:v>
                </c:pt>
                <c:pt idx="4788">
                  <c:v>40450</c:v>
                </c:pt>
                <c:pt idx="4789">
                  <c:v>40451</c:v>
                </c:pt>
                <c:pt idx="4790">
                  <c:v>40452</c:v>
                </c:pt>
                <c:pt idx="4791">
                  <c:v>40453</c:v>
                </c:pt>
                <c:pt idx="4792">
                  <c:v>40454</c:v>
                </c:pt>
                <c:pt idx="4793">
                  <c:v>40455</c:v>
                </c:pt>
                <c:pt idx="4794">
                  <c:v>40456</c:v>
                </c:pt>
                <c:pt idx="4795">
                  <c:v>40457</c:v>
                </c:pt>
                <c:pt idx="4796">
                  <c:v>40458</c:v>
                </c:pt>
                <c:pt idx="4797">
                  <c:v>40459</c:v>
                </c:pt>
                <c:pt idx="4798">
                  <c:v>40460</c:v>
                </c:pt>
                <c:pt idx="4799">
                  <c:v>40461</c:v>
                </c:pt>
                <c:pt idx="4800">
                  <c:v>40462</c:v>
                </c:pt>
                <c:pt idx="4801">
                  <c:v>40463</c:v>
                </c:pt>
                <c:pt idx="4802">
                  <c:v>40464</c:v>
                </c:pt>
                <c:pt idx="4803">
                  <c:v>40465</c:v>
                </c:pt>
                <c:pt idx="4804">
                  <c:v>40466</c:v>
                </c:pt>
                <c:pt idx="4805">
                  <c:v>40467</c:v>
                </c:pt>
                <c:pt idx="4806">
                  <c:v>40468</c:v>
                </c:pt>
                <c:pt idx="4807">
                  <c:v>40469</c:v>
                </c:pt>
                <c:pt idx="4808">
                  <c:v>40470</c:v>
                </c:pt>
                <c:pt idx="4809">
                  <c:v>40471</c:v>
                </c:pt>
                <c:pt idx="4810">
                  <c:v>40472</c:v>
                </c:pt>
                <c:pt idx="4811">
                  <c:v>40473</c:v>
                </c:pt>
                <c:pt idx="4812">
                  <c:v>40474</c:v>
                </c:pt>
                <c:pt idx="4813">
                  <c:v>40475</c:v>
                </c:pt>
                <c:pt idx="4814">
                  <c:v>40476</c:v>
                </c:pt>
                <c:pt idx="4815">
                  <c:v>40477</c:v>
                </c:pt>
                <c:pt idx="4816">
                  <c:v>40478</c:v>
                </c:pt>
                <c:pt idx="4817">
                  <c:v>40479</c:v>
                </c:pt>
                <c:pt idx="4818">
                  <c:v>40480</c:v>
                </c:pt>
                <c:pt idx="4819">
                  <c:v>40481</c:v>
                </c:pt>
                <c:pt idx="4820">
                  <c:v>40482</c:v>
                </c:pt>
                <c:pt idx="4821">
                  <c:v>40483</c:v>
                </c:pt>
                <c:pt idx="4822">
                  <c:v>40484</c:v>
                </c:pt>
                <c:pt idx="4823">
                  <c:v>40485</c:v>
                </c:pt>
                <c:pt idx="4824">
                  <c:v>40486</c:v>
                </c:pt>
                <c:pt idx="4825">
                  <c:v>40487</c:v>
                </c:pt>
                <c:pt idx="4826">
                  <c:v>40488</c:v>
                </c:pt>
                <c:pt idx="4827">
                  <c:v>40489</c:v>
                </c:pt>
                <c:pt idx="4828">
                  <c:v>40490</c:v>
                </c:pt>
                <c:pt idx="4829">
                  <c:v>40491</c:v>
                </c:pt>
                <c:pt idx="4830">
                  <c:v>40492</c:v>
                </c:pt>
                <c:pt idx="4831">
                  <c:v>40493</c:v>
                </c:pt>
                <c:pt idx="4832">
                  <c:v>40494</c:v>
                </c:pt>
                <c:pt idx="4833">
                  <c:v>40495</c:v>
                </c:pt>
                <c:pt idx="4834">
                  <c:v>40496</c:v>
                </c:pt>
                <c:pt idx="4835">
                  <c:v>40497</c:v>
                </c:pt>
                <c:pt idx="4836">
                  <c:v>40498</c:v>
                </c:pt>
                <c:pt idx="4837">
                  <c:v>40499</c:v>
                </c:pt>
                <c:pt idx="4838">
                  <c:v>40500</c:v>
                </c:pt>
                <c:pt idx="4839">
                  <c:v>40501</c:v>
                </c:pt>
                <c:pt idx="4840">
                  <c:v>40502</c:v>
                </c:pt>
                <c:pt idx="4841">
                  <c:v>40503</c:v>
                </c:pt>
                <c:pt idx="4842">
                  <c:v>40504</c:v>
                </c:pt>
                <c:pt idx="4843">
                  <c:v>40505</c:v>
                </c:pt>
                <c:pt idx="4844">
                  <c:v>40506</c:v>
                </c:pt>
                <c:pt idx="4845">
                  <c:v>40507</c:v>
                </c:pt>
                <c:pt idx="4846">
                  <c:v>40508</c:v>
                </c:pt>
                <c:pt idx="4847">
                  <c:v>40509</c:v>
                </c:pt>
                <c:pt idx="4848">
                  <c:v>40510</c:v>
                </c:pt>
                <c:pt idx="4849">
                  <c:v>40511</c:v>
                </c:pt>
                <c:pt idx="4850">
                  <c:v>40512</c:v>
                </c:pt>
                <c:pt idx="4851">
                  <c:v>40513</c:v>
                </c:pt>
                <c:pt idx="4852">
                  <c:v>40514</c:v>
                </c:pt>
                <c:pt idx="4853">
                  <c:v>40515</c:v>
                </c:pt>
                <c:pt idx="4854">
                  <c:v>40516</c:v>
                </c:pt>
                <c:pt idx="4855">
                  <c:v>40517</c:v>
                </c:pt>
                <c:pt idx="4856">
                  <c:v>40518</c:v>
                </c:pt>
                <c:pt idx="4857">
                  <c:v>40519</c:v>
                </c:pt>
                <c:pt idx="4858">
                  <c:v>40520</c:v>
                </c:pt>
                <c:pt idx="4859">
                  <c:v>40521</c:v>
                </c:pt>
                <c:pt idx="4860">
                  <c:v>40522</c:v>
                </c:pt>
                <c:pt idx="4861">
                  <c:v>40523</c:v>
                </c:pt>
                <c:pt idx="4862">
                  <c:v>40524</c:v>
                </c:pt>
                <c:pt idx="4863">
                  <c:v>40525</c:v>
                </c:pt>
                <c:pt idx="4864">
                  <c:v>40526</c:v>
                </c:pt>
                <c:pt idx="4865">
                  <c:v>40527</c:v>
                </c:pt>
                <c:pt idx="4866">
                  <c:v>40528</c:v>
                </c:pt>
                <c:pt idx="4867">
                  <c:v>40529</c:v>
                </c:pt>
                <c:pt idx="4868">
                  <c:v>40530</c:v>
                </c:pt>
                <c:pt idx="4869">
                  <c:v>40531</c:v>
                </c:pt>
                <c:pt idx="4870">
                  <c:v>40532</c:v>
                </c:pt>
                <c:pt idx="4871">
                  <c:v>40533</c:v>
                </c:pt>
                <c:pt idx="4872">
                  <c:v>40534</c:v>
                </c:pt>
                <c:pt idx="4873">
                  <c:v>40535</c:v>
                </c:pt>
                <c:pt idx="4874">
                  <c:v>40536</c:v>
                </c:pt>
                <c:pt idx="4875">
                  <c:v>40537</c:v>
                </c:pt>
                <c:pt idx="4876">
                  <c:v>40538</c:v>
                </c:pt>
                <c:pt idx="4877">
                  <c:v>40539</c:v>
                </c:pt>
                <c:pt idx="4878">
                  <c:v>40540</c:v>
                </c:pt>
                <c:pt idx="4879">
                  <c:v>40541</c:v>
                </c:pt>
                <c:pt idx="4880">
                  <c:v>40542</c:v>
                </c:pt>
                <c:pt idx="4881">
                  <c:v>40543</c:v>
                </c:pt>
                <c:pt idx="4882">
                  <c:v>40544</c:v>
                </c:pt>
                <c:pt idx="4883">
                  <c:v>40545</c:v>
                </c:pt>
                <c:pt idx="4884">
                  <c:v>40546</c:v>
                </c:pt>
                <c:pt idx="4885">
                  <c:v>40547</c:v>
                </c:pt>
                <c:pt idx="4886">
                  <c:v>40548</c:v>
                </c:pt>
                <c:pt idx="4887">
                  <c:v>40549</c:v>
                </c:pt>
                <c:pt idx="4888">
                  <c:v>40550</c:v>
                </c:pt>
                <c:pt idx="4889">
                  <c:v>40551</c:v>
                </c:pt>
                <c:pt idx="4890">
                  <c:v>40552</c:v>
                </c:pt>
                <c:pt idx="4891">
                  <c:v>40553</c:v>
                </c:pt>
                <c:pt idx="4892">
                  <c:v>40554</c:v>
                </c:pt>
                <c:pt idx="4893">
                  <c:v>40555</c:v>
                </c:pt>
                <c:pt idx="4894">
                  <c:v>40556</c:v>
                </c:pt>
                <c:pt idx="4895">
                  <c:v>40557</c:v>
                </c:pt>
                <c:pt idx="4896">
                  <c:v>40558</c:v>
                </c:pt>
                <c:pt idx="4897">
                  <c:v>40559</c:v>
                </c:pt>
                <c:pt idx="4898">
                  <c:v>40560</c:v>
                </c:pt>
                <c:pt idx="4899">
                  <c:v>40561</c:v>
                </c:pt>
                <c:pt idx="4900">
                  <c:v>40562</c:v>
                </c:pt>
                <c:pt idx="4901">
                  <c:v>40563</c:v>
                </c:pt>
                <c:pt idx="4902">
                  <c:v>40564</c:v>
                </c:pt>
                <c:pt idx="4903">
                  <c:v>40565</c:v>
                </c:pt>
                <c:pt idx="4904">
                  <c:v>40566</c:v>
                </c:pt>
                <c:pt idx="4905">
                  <c:v>40567</c:v>
                </c:pt>
                <c:pt idx="4906">
                  <c:v>40568</c:v>
                </c:pt>
                <c:pt idx="4907">
                  <c:v>40569</c:v>
                </c:pt>
                <c:pt idx="4908">
                  <c:v>40570</c:v>
                </c:pt>
                <c:pt idx="4909">
                  <c:v>40571</c:v>
                </c:pt>
                <c:pt idx="4910">
                  <c:v>40572</c:v>
                </c:pt>
                <c:pt idx="4911">
                  <c:v>40573</c:v>
                </c:pt>
                <c:pt idx="4912">
                  <c:v>40574</c:v>
                </c:pt>
                <c:pt idx="4913">
                  <c:v>40575</c:v>
                </c:pt>
                <c:pt idx="4914">
                  <c:v>40576</c:v>
                </c:pt>
                <c:pt idx="4915">
                  <c:v>40577</c:v>
                </c:pt>
                <c:pt idx="4916">
                  <c:v>40578</c:v>
                </c:pt>
                <c:pt idx="4917">
                  <c:v>40579</c:v>
                </c:pt>
                <c:pt idx="4918">
                  <c:v>40580</c:v>
                </c:pt>
                <c:pt idx="4919">
                  <c:v>40581</c:v>
                </c:pt>
                <c:pt idx="4920">
                  <c:v>40582</c:v>
                </c:pt>
                <c:pt idx="4921">
                  <c:v>40583</c:v>
                </c:pt>
                <c:pt idx="4922">
                  <c:v>40584</c:v>
                </c:pt>
                <c:pt idx="4923">
                  <c:v>40585</c:v>
                </c:pt>
                <c:pt idx="4924">
                  <c:v>40586</c:v>
                </c:pt>
                <c:pt idx="4925">
                  <c:v>40587</c:v>
                </c:pt>
                <c:pt idx="4926">
                  <c:v>40588</c:v>
                </c:pt>
                <c:pt idx="4927">
                  <c:v>40589</c:v>
                </c:pt>
                <c:pt idx="4928">
                  <c:v>40590</c:v>
                </c:pt>
                <c:pt idx="4929">
                  <c:v>40591</c:v>
                </c:pt>
                <c:pt idx="4930">
                  <c:v>40592</c:v>
                </c:pt>
                <c:pt idx="4931">
                  <c:v>40593</c:v>
                </c:pt>
                <c:pt idx="4932">
                  <c:v>40594</c:v>
                </c:pt>
                <c:pt idx="4933">
                  <c:v>40595</c:v>
                </c:pt>
                <c:pt idx="4934">
                  <c:v>40596</c:v>
                </c:pt>
                <c:pt idx="4935">
                  <c:v>40597</c:v>
                </c:pt>
                <c:pt idx="4936">
                  <c:v>40598</c:v>
                </c:pt>
                <c:pt idx="4937">
                  <c:v>40599</c:v>
                </c:pt>
                <c:pt idx="4938">
                  <c:v>40600</c:v>
                </c:pt>
                <c:pt idx="4939">
                  <c:v>40601</c:v>
                </c:pt>
                <c:pt idx="4940">
                  <c:v>40602</c:v>
                </c:pt>
                <c:pt idx="4941">
                  <c:v>40603</c:v>
                </c:pt>
                <c:pt idx="4942">
                  <c:v>40604</c:v>
                </c:pt>
                <c:pt idx="4943">
                  <c:v>40605</c:v>
                </c:pt>
                <c:pt idx="4944">
                  <c:v>40606</c:v>
                </c:pt>
                <c:pt idx="4945">
                  <c:v>40607</c:v>
                </c:pt>
                <c:pt idx="4946">
                  <c:v>40608</c:v>
                </c:pt>
                <c:pt idx="4947">
                  <c:v>40609</c:v>
                </c:pt>
                <c:pt idx="4948">
                  <c:v>40610</c:v>
                </c:pt>
                <c:pt idx="4949">
                  <c:v>40611</c:v>
                </c:pt>
                <c:pt idx="4950">
                  <c:v>40612</c:v>
                </c:pt>
                <c:pt idx="4951">
                  <c:v>40613</c:v>
                </c:pt>
                <c:pt idx="4952">
                  <c:v>40614</c:v>
                </c:pt>
                <c:pt idx="4953">
                  <c:v>40615</c:v>
                </c:pt>
                <c:pt idx="4954">
                  <c:v>40616</c:v>
                </c:pt>
                <c:pt idx="4955">
                  <c:v>40617</c:v>
                </c:pt>
                <c:pt idx="4956">
                  <c:v>40618</c:v>
                </c:pt>
                <c:pt idx="4957">
                  <c:v>40619</c:v>
                </c:pt>
                <c:pt idx="4958">
                  <c:v>40620</c:v>
                </c:pt>
                <c:pt idx="4959">
                  <c:v>40621</c:v>
                </c:pt>
                <c:pt idx="4960">
                  <c:v>40622</c:v>
                </c:pt>
                <c:pt idx="4961">
                  <c:v>40623</c:v>
                </c:pt>
                <c:pt idx="4962">
                  <c:v>40624</c:v>
                </c:pt>
                <c:pt idx="4963">
                  <c:v>40625</c:v>
                </c:pt>
                <c:pt idx="4964">
                  <c:v>40626</c:v>
                </c:pt>
                <c:pt idx="4965">
                  <c:v>40627</c:v>
                </c:pt>
                <c:pt idx="4966">
                  <c:v>40628</c:v>
                </c:pt>
                <c:pt idx="4967">
                  <c:v>40629</c:v>
                </c:pt>
                <c:pt idx="4968">
                  <c:v>40630</c:v>
                </c:pt>
                <c:pt idx="4969">
                  <c:v>40631</c:v>
                </c:pt>
                <c:pt idx="4970">
                  <c:v>40632</c:v>
                </c:pt>
                <c:pt idx="4971">
                  <c:v>40633</c:v>
                </c:pt>
                <c:pt idx="4972">
                  <c:v>40634</c:v>
                </c:pt>
                <c:pt idx="4973">
                  <c:v>40635</c:v>
                </c:pt>
                <c:pt idx="4974">
                  <c:v>40636</c:v>
                </c:pt>
                <c:pt idx="4975">
                  <c:v>40637</c:v>
                </c:pt>
                <c:pt idx="4976">
                  <c:v>40638</c:v>
                </c:pt>
                <c:pt idx="4977">
                  <c:v>40639</c:v>
                </c:pt>
                <c:pt idx="4978">
                  <c:v>40640</c:v>
                </c:pt>
                <c:pt idx="4979">
                  <c:v>40641</c:v>
                </c:pt>
                <c:pt idx="4980">
                  <c:v>40642</c:v>
                </c:pt>
                <c:pt idx="4981">
                  <c:v>40643</c:v>
                </c:pt>
                <c:pt idx="4982">
                  <c:v>40644</c:v>
                </c:pt>
                <c:pt idx="4983">
                  <c:v>40645</c:v>
                </c:pt>
                <c:pt idx="4984">
                  <c:v>40646</c:v>
                </c:pt>
                <c:pt idx="4985">
                  <c:v>40647</c:v>
                </c:pt>
                <c:pt idx="4986">
                  <c:v>40648</c:v>
                </c:pt>
                <c:pt idx="4987">
                  <c:v>40649</c:v>
                </c:pt>
                <c:pt idx="4988">
                  <c:v>40650</c:v>
                </c:pt>
                <c:pt idx="4989">
                  <c:v>40651</c:v>
                </c:pt>
                <c:pt idx="4990">
                  <c:v>40652</c:v>
                </c:pt>
                <c:pt idx="4991">
                  <c:v>40653</c:v>
                </c:pt>
                <c:pt idx="4992">
                  <c:v>40654</c:v>
                </c:pt>
                <c:pt idx="4993">
                  <c:v>40655</c:v>
                </c:pt>
                <c:pt idx="4994">
                  <c:v>40656</c:v>
                </c:pt>
                <c:pt idx="4995">
                  <c:v>40657</c:v>
                </c:pt>
                <c:pt idx="4996">
                  <c:v>40658</c:v>
                </c:pt>
                <c:pt idx="4997">
                  <c:v>40659</c:v>
                </c:pt>
                <c:pt idx="4998">
                  <c:v>40660</c:v>
                </c:pt>
                <c:pt idx="4999">
                  <c:v>40661</c:v>
                </c:pt>
                <c:pt idx="5000">
                  <c:v>40662</c:v>
                </c:pt>
                <c:pt idx="5001">
                  <c:v>40663</c:v>
                </c:pt>
                <c:pt idx="5002">
                  <c:v>40664</c:v>
                </c:pt>
                <c:pt idx="5003">
                  <c:v>40665</c:v>
                </c:pt>
                <c:pt idx="5004">
                  <c:v>40666</c:v>
                </c:pt>
                <c:pt idx="5005">
                  <c:v>40667</c:v>
                </c:pt>
                <c:pt idx="5006">
                  <c:v>40668</c:v>
                </c:pt>
                <c:pt idx="5007">
                  <c:v>40669</c:v>
                </c:pt>
                <c:pt idx="5008">
                  <c:v>40670</c:v>
                </c:pt>
                <c:pt idx="5009">
                  <c:v>40671</c:v>
                </c:pt>
                <c:pt idx="5010">
                  <c:v>40672</c:v>
                </c:pt>
                <c:pt idx="5011">
                  <c:v>40673</c:v>
                </c:pt>
                <c:pt idx="5012">
                  <c:v>40674</c:v>
                </c:pt>
                <c:pt idx="5013">
                  <c:v>40675</c:v>
                </c:pt>
                <c:pt idx="5014">
                  <c:v>40676</c:v>
                </c:pt>
                <c:pt idx="5015">
                  <c:v>40677</c:v>
                </c:pt>
                <c:pt idx="5016">
                  <c:v>40678</c:v>
                </c:pt>
                <c:pt idx="5017">
                  <c:v>40679</c:v>
                </c:pt>
                <c:pt idx="5018">
                  <c:v>40680</c:v>
                </c:pt>
                <c:pt idx="5019">
                  <c:v>40681</c:v>
                </c:pt>
                <c:pt idx="5020">
                  <c:v>40682</c:v>
                </c:pt>
                <c:pt idx="5021">
                  <c:v>40683</c:v>
                </c:pt>
                <c:pt idx="5022">
                  <c:v>40684</c:v>
                </c:pt>
                <c:pt idx="5023">
                  <c:v>40685</c:v>
                </c:pt>
                <c:pt idx="5024">
                  <c:v>40686</c:v>
                </c:pt>
                <c:pt idx="5025">
                  <c:v>40687</c:v>
                </c:pt>
                <c:pt idx="5026">
                  <c:v>40688</c:v>
                </c:pt>
                <c:pt idx="5027">
                  <c:v>40689</c:v>
                </c:pt>
                <c:pt idx="5028">
                  <c:v>40690</c:v>
                </c:pt>
                <c:pt idx="5029">
                  <c:v>40691</c:v>
                </c:pt>
                <c:pt idx="5030">
                  <c:v>40692</c:v>
                </c:pt>
                <c:pt idx="5031">
                  <c:v>40693</c:v>
                </c:pt>
                <c:pt idx="5032">
                  <c:v>40694</c:v>
                </c:pt>
                <c:pt idx="5033">
                  <c:v>40695</c:v>
                </c:pt>
                <c:pt idx="5034">
                  <c:v>40696</c:v>
                </c:pt>
                <c:pt idx="5035">
                  <c:v>40697</c:v>
                </c:pt>
                <c:pt idx="5036">
                  <c:v>40698</c:v>
                </c:pt>
                <c:pt idx="5037">
                  <c:v>40699</c:v>
                </c:pt>
                <c:pt idx="5038">
                  <c:v>40700</c:v>
                </c:pt>
                <c:pt idx="5039">
                  <c:v>40701</c:v>
                </c:pt>
                <c:pt idx="5040">
                  <c:v>40702</c:v>
                </c:pt>
                <c:pt idx="5041">
                  <c:v>40703</c:v>
                </c:pt>
                <c:pt idx="5042">
                  <c:v>40704</c:v>
                </c:pt>
                <c:pt idx="5043">
                  <c:v>40705</c:v>
                </c:pt>
                <c:pt idx="5044">
                  <c:v>40706</c:v>
                </c:pt>
                <c:pt idx="5045">
                  <c:v>40707</c:v>
                </c:pt>
                <c:pt idx="5046">
                  <c:v>40708</c:v>
                </c:pt>
                <c:pt idx="5047">
                  <c:v>40709</c:v>
                </c:pt>
                <c:pt idx="5048">
                  <c:v>40710</c:v>
                </c:pt>
                <c:pt idx="5049">
                  <c:v>40711</c:v>
                </c:pt>
                <c:pt idx="5050">
                  <c:v>40712</c:v>
                </c:pt>
                <c:pt idx="5051">
                  <c:v>40713</c:v>
                </c:pt>
                <c:pt idx="5052">
                  <c:v>40714</c:v>
                </c:pt>
                <c:pt idx="5053">
                  <c:v>40715</c:v>
                </c:pt>
                <c:pt idx="5054">
                  <c:v>40716</c:v>
                </c:pt>
                <c:pt idx="5055">
                  <c:v>40717</c:v>
                </c:pt>
                <c:pt idx="5056">
                  <c:v>40718</c:v>
                </c:pt>
                <c:pt idx="5057">
                  <c:v>40719</c:v>
                </c:pt>
                <c:pt idx="5058">
                  <c:v>40720</c:v>
                </c:pt>
                <c:pt idx="5059">
                  <c:v>40721</c:v>
                </c:pt>
                <c:pt idx="5060">
                  <c:v>40722</c:v>
                </c:pt>
                <c:pt idx="5061">
                  <c:v>40723</c:v>
                </c:pt>
                <c:pt idx="5062">
                  <c:v>40724</c:v>
                </c:pt>
                <c:pt idx="5063">
                  <c:v>40725</c:v>
                </c:pt>
                <c:pt idx="5064">
                  <c:v>40726</c:v>
                </c:pt>
                <c:pt idx="5065">
                  <c:v>40727</c:v>
                </c:pt>
                <c:pt idx="5066">
                  <c:v>40728</c:v>
                </c:pt>
                <c:pt idx="5067">
                  <c:v>40729</c:v>
                </c:pt>
                <c:pt idx="5068">
                  <c:v>40730</c:v>
                </c:pt>
                <c:pt idx="5069">
                  <c:v>40731</c:v>
                </c:pt>
                <c:pt idx="5070">
                  <c:v>40732</c:v>
                </c:pt>
                <c:pt idx="5071">
                  <c:v>40733</c:v>
                </c:pt>
                <c:pt idx="5072">
                  <c:v>40734</c:v>
                </c:pt>
                <c:pt idx="5073">
                  <c:v>40735</c:v>
                </c:pt>
                <c:pt idx="5074">
                  <c:v>40736</c:v>
                </c:pt>
                <c:pt idx="5075">
                  <c:v>40737</c:v>
                </c:pt>
                <c:pt idx="5076">
                  <c:v>40738</c:v>
                </c:pt>
                <c:pt idx="5077">
                  <c:v>40739</c:v>
                </c:pt>
                <c:pt idx="5078">
                  <c:v>40740</c:v>
                </c:pt>
                <c:pt idx="5079">
                  <c:v>40741</c:v>
                </c:pt>
                <c:pt idx="5080">
                  <c:v>40742</c:v>
                </c:pt>
                <c:pt idx="5081">
                  <c:v>40743</c:v>
                </c:pt>
                <c:pt idx="5082">
                  <c:v>40744</c:v>
                </c:pt>
                <c:pt idx="5083">
                  <c:v>40745</c:v>
                </c:pt>
                <c:pt idx="5084">
                  <c:v>40746</c:v>
                </c:pt>
                <c:pt idx="5085">
                  <c:v>40747</c:v>
                </c:pt>
                <c:pt idx="5086">
                  <c:v>40748</c:v>
                </c:pt>
                <c:pt idx="5087">
                  <c:v>40749</c:v>
                </c:pt>
                <c:pt idx="5088">
                  <c:v>40750</c:v>
                </c:pt>
                <c:pt idx="5089">
                  <c:v>40751</c:v>
                </c:pt>
                <c:pt idx="5090">
                  <c:v>40752</c:v>
                </c:pt>
                <c:pt idx="5091">
                  <c:v>40753</c:v>
                </c:pt>
                <c:pt idx="5092">
                  <c:v>40754</c:v>
                </c:pt>
                <c:pt idx="5093">
                  <c:v>40755</c:v>
                </c:pt>
                <c:pt idx="5094">
                  <c:v>40756</c:v>
                </c:pt>
                <c:pt idx="5095">
                  <c:v>40757</c:v>
                </c:pt>
                <c:pt idx="5096">
                  <c:v>40758</c:v>
                </c:pt>
                <c:pt idx="5097">
                  <c:v>40759</c:v>
                </c:pt>
                <c:pt idx="5098">
                  <c:v>40760</c:v>
                </c:pt>
                <c:pt idx="5099">
                  <c:v>40761</c:v>
                </c:pt>
                <c:pt idx="5100">
                  <c:v>40762</c:v>
                </c:pt>
                <c:pt idx="5101">
                  <c:v>40763</c:v>
                </c:pt>
                <c:pt idx="5102">
                  <c:v>40764</c:v>
                </c:pt>
                <c:pt idx="5103">
                  <c:v>40765</c:v>
                </c:pt>
                <c:pt idx="5104">
                  <c:v>40766</c:v>
                </c:pt>
                <c:pt idx="5105">
                  <c:v>40767</c:v>
                </c:pt>
                <c:pt idx="5106">
                  <c:v>40768</c:v>
                </c:pt>
                <c:pt idx="5107">
                  <c:v>40769</c:v>
                </c:pt>
                <c:pt idx="5108">
                  <c:v>40770</c:v>
                </c:pt>
                <c:pt idx="5109">
                  <c:v>40771</c:v>
                </c:pt>
                <c:pt idx="5110">
                  <c:v>40772</c:v>
                </c:pt>
                <c:pt idx="5111">
                  <c:v>40773</c:v>
                </c:pt>
                <c:pt idx="5112">
                  <c:v>40774</c:v>
                </c:pt>
                <c:pt idx="5113">
                  <c:v>40775</c:v>
                </c:pt>
                <c:pt idx="5114">
                  <c:v>40776</c:v>
                </c:pt>
                <c:pt idx="5115">
                  <c:v>40777</c:v>
                </c:pt>
                <c:pt idx="5116">
                  <c:v>40778</c:v>
                </c:pt>
                <c:pt idx="5117">
                  <c:v>40779</c:v>
                </c:pt>
                <c:pt idx="5118">
                  <c:v>40780</c:v>
                </c:pt>
                <c:pt idx="5119">
                  <c:v>40781</c:v>
                </c:pt>
                <c:pt idx="5120">
                  <c:v>40782</c:v>
                </c:pt>
                <c:pt idx="5121">
                  <c:v>40783</c:v>
                </c:pt>
                <c:pt idx="5122">
                  <c:v>40784</c:v>
                </c:pt>
                <c:pt idx="5123">
                  <c:v>40785</c:v>
                </c:pt>
                <c:pt idx="5124">
                  <c:v>40786</c:v>
                </c:pt>
                <c:pt idx="5125">
                  <c:v>40787</c:v>
                </c:pt>
                <c:pt idx="5126">
                  <c:v>40788</c:v>
                </c:pt>
                <c:pt idx="5127">
                  <c:v>40789</c:v>
                </c:pt>
                <c:pt idx="5128">
                  <c:v>40790</c:v>
                </c:pt>
                <c:pt idx="5129">
                  <c:v>40791</c:v>
                </c:pt>
                <c:pt idx="5130">
                  <c:v>40792</c:v>
                </c:pt>
                <c:pt idx="5131">
                  <c:v>40793</c:v>
                </c:pt>
                <c:pt idx="5132">
                  <c:v>40794</c:v>
                </c:pt>
                <c:pt idx="5133">
                  <c:v>40795</c:v>
                </c:pt>
                <c:pt idx="5134">
                  <c:v>40796</c:v>
                </c:pt>
                <c:pt idx="5135">
                  <c:v>40797</c:v>
                </c:pt>
                <c:pt idx="5136">
                  <c:v>40798</c:v>
                </c:pt>
                <c:pt idx="5137">
                  <c:v>40799</c:v>
                </c:pt>
                <c:pt idx="5138">
                  <c:v>40800</c:v>
                </c:pt>
                <c:pt idx="5139">
                  <c:v>40801</c:v>
                </c:pt>
                <c:pt idx="5140">
                  <c:v>40802</c:v>
                </c:pt>
                <c:pt idx="5141">
                  <c:v>40803</c:v>
                </c:pt>
                <c:pt idx="5142">
                  <c:v>40804</c:v>
                </c:pt>
                <c:pt idx="5143">
                  <c:v>40805</c:v>
                </c:pt>
                <c:pt idx="5144">
                  <c:v>40806</c:v>
                </c:pt>
                <c:pt idx="5145">
                  <c:v>40807</c:v>
                </c:pt>
                <c:pt idx="5146">
                  <c:v>40808</c:v>
                </c:pt>
                <c:pt idx="5147">
                  <c:v>40809</c:v>
                </c:pt>
                <c:pt idx="5148">
                  <c:v>40810</c:v>
                </c:pt>
                <c:pt idx="5149">
                  <c:v>40811</c:v>
                </c:pt>
                <c:pt idx="5150">
                  <c:v>40812</c:v>
                </c:pt>
                <c:pt idx="5151">
                  <c:v>40813</c:v>
                </c:pt>
                <c:pt idx="5152">
                  <c:v>40814</c:v>
                </c:pt>
                <c:pt idx="5153">
                  <c:v>40815</c:v>
                </c:pt>
                <c:pt idx="5154">
                  <c:v>40816</c:v>
                </c:pt>
                <c:pt idx="5155">
                  <c:v>40817</c:v>
                </c:pt>
                <c:pt idx="5156">
                  <c:v>40818</c:v>
                </c:pt>
                <c:pt idx="5157">
                  <c:v>40819</c:v>
                </c:pt>
                <c:pt idx="5158">
                  <c:v>40820</c:v>
                </c:pt>
                <c:pt idx="5159">
                  <c:v>40821</c:v>
                </c:pt>
                <c:pt idx="5160">
                  <c:v>40822</c:v>
                </c:pt>
                <c:pt idx="5161">
                  <c:v>40823</c:v>
                </c:pt>
                <c:pt idx="5162">
                  <c:v>40824</c:v>
                </c:pt>
                <c:pt idx="5163">
                  <c:v>40825</c:v>
                </c:pt>
                <c:pt idx="5164">
                  <c:v>40826</c:v>
                </c:pt>
                <c:pt idx="5165">
                  <c:v>40827</c:v>
                </c:pt>
                <c:pt idx="5166">
                  <c:v>40828</c:v>
                </c:pt>
                <c:pt idx="5167">
                  <c:v>40829</c:v>
                </c:pt>
                <c:pt idx="5168">
                  <c:v>40830</c:v>
                </c:pt>
                <c:pt idx="5169">
                  <c:v>40831</c:v>
                </c:pt>
                <c:pt idx="5170">
                  <c:v>40832</c:v>
                </c:pt>
                <c:pt idx="5171">
                  <c:v>40833</c:v>
                </c:pt>
                <c:pt idx="5172">
                  <c:v>40834</c:v>
                </c:pt>
                <c:pt idx="5173">
                  <c:v>40835</c:v>
                </c:pt>
                <c:pt idx="5174">
                  <c:v>40836</c:v>
                </c:pt>
                <c:pt idx="5175">
                  <c:v>40837</c:v>
                </c:pt>
                <c:pt idx="5176">
                  <c:v>40838</c:v>
                </c:pt>
                <c:pt idx="5177">
                  <c:v>40839</c:v>
                </c:pt>
                <c:pt idx="5178">
                  <c:v>40840</c:v>
                </c:pt>
                <c:pt idx="5179">
                  <c:v>40841</c:v>
                </c:pt>
                <c:pt idx="5180">
                  <c:v>40842</c:v>
                </c:pt>
                <c:pt idx="5181">
                  <c:v>40843</c:v>
                </c:pt>
                <c:pt idx="5182">
                  <c:v>40844</c:v>
                </c:pt>
                <c:pt idx="5183">
                  <c:v>40845</c:v>
                </c:pt>
                <c:pt idx="5184">
                  <c:v>40846</c:v>
                </c:pt>
                <c:pt idx="5185">
                  <c:v>40847</c:v>
                </c:pt>
                <c:pt idx="5186">
                  <c:v>40848</c:v>
                </c:pt>
                <c:pt idx="5187">
                  <c:v>40849</c:v>
                </c:pt>
                <c:pt idx="5188">
                  <c:v>40850</c:v>
                </c:pt>
                <c:pt idx="5189">
                  <c:v>40851</c:v>
                </c:pt>
                <c:pt idx="5190">
                  <c:v>40852</c:v>
                </c:pt>
                <c:pt idx="5191">
                  <c:v>40853</c:v>
                </c:pt>
                <c:pt idx="5192">
                  <c:v>40854</c:v>
                </c:pt>
                <c:pt idx="5193">
                  <c:v>40855</c:v>
                </c:pt>
                <c:pt idx="5194">
                  <c:v>40856</c:v>
                </c:pt>
                <c:pt idx="5195">
                  <c:v>40857</c:v>
                </c:pt>
                <c:pt idx="5196">
                  <c:v>40858</c:v>
                </c:pt>
                <c:pt idx="5197">
                  <c:v>40859</c:v>
                </c:pt>
                <c:pt idx="5198">
                  <c:v>40860</c:v>
                </c:pt>
                <c:pt idx="5199">
                  <c:v>40861</c:v>
                </c:pt>
                <c:pt idx="5200">
                  <c:v>40862</c:v>
                </c:pt>
                <c:pt idx="5201">
                  <c:v>40863</c:v>
                </c:pt>
                <c:pt idx="5202">
                  <c:v>40864</c:v>
                </c:pt>
                <c:pt idx="5203">
                  <c:v>40865</c:v>
                </c:pt>
                <c:pt idx="5204">
                  <c:v>40866</c:v>
                </c:pt>
                <c:pt idx="5205">
                  <c:v>40867</c:v>
                </c:pt>
                <c:pt idx="5206">
                  <c:v>40868</c:v>
                </c:pt>
                <c:pt idx="5207">
                  <c:v>40869</c:v>
                </c:pt>
                <c:pt idx="5208">
                  <c:v>40870</c:v>
                </c:pt>
                <c:pt idx="5209">
                  <c:v>40871</c:v>
                </c:pt>
                <c:pt idx="5210">
                  <c:v>40872</c:v>
                </c:pt>
                <c:pt idx="5211">
                  <c:v>40873</c:v>
                </c:pt>
                <c:pt idx="5212">
                  <c:v>40874</c:v>
                </c:pt>
                <c:pt idx="5213">
                  <c:v>40875</c:v>
                </c:pt>
                <c:pt idx="5214">
                  <c:v>40876</c:v>
                </c:pt>
                <c:pt idx="5215">
                  <c:v>40877</c:v>
                </c:pt>
                <c:pt idx="5216">
                  <c:v>40878</c:v>
                </c:pt>
                <c:pt idx="5217">
                  <c:v>40879</c:v>
                </c:pt>
                <c:pt idx="5218">
                  <c:v>40880</c:v>
                </c:pt>
                <c:pt idx="5219">
                  <c:v>40881</c:v>
                </c:pt>
                <c:pt idx="5220">
                  <c:v>40882</c:v>
                </c:pt>
                <c:pt idx="5221">
                  <c:v>40883</c:v>
                </c:pt>
                <c:pt idx="5222">
                  <c:v>40884</c:v>
                </c:pt>
                <c:pt idx="5223">
                  <c:v>40885</c:v>
                </c:pt>
                <c:pt idx="5224">
                  <c:v>40886</c:v>
                </c:pt>
                <c:pt idx="5225">
                  <c:v>40887</c:v>
                </c:pt>
                <c:pt idx="5226">
                  <c:v>40888</c:v>
                </c:pt>
                <c:pt idx="5227">
                  <c:v>40889</c:v>
                </c:pt>
                <c:pt idx="5228">
                  <c:v>40890</c:v>
                </c:pt>
                <c:pt idx="5229">
                  <c:v>40891</c:v>
                </c:pt>
                <c:pt idx="5230">
                  <c:v>40892</c:v>
                </c:pt>
                <c:pt idx="5231">
                  <c:v>40893</c:v>
                </c:pt>
                <c:pt idx="5232">
                  <c:v>40894</c:v>
                </c:pt>
                <c:pt idx="5233">
                  <c:v>40895</c:v>
                </c:pt>
                <c:pt idx="5234">
                  <c:v>40896</c:v>
                </c:pt>
                <c:pt idx="5235">
                  <c:v>40897</c:v>
                </c:pt>
                <c:pt idx="5236">
                  <c:v>40898</c:v>
                </c:pt>
                <c:pt idx="5237">
                  <c:v>40899</c:v>
                </c:pt>
                <c:pt idx="5238">
                  <c:v>40900</c:v>
                </c:pt>
                <c:pt idx="5239">
                  <c:v>40901</c:v>
                </c:pt>
                <c:pt idx="5240">
                  <c:v>40902</c:v>
                </c:pt>
                <c:pt idx="5241">
                  <c:v>40903</c:v>
                </c:pt>
                <c:pt idx="5242">
                  <c:v>40904</c:v>
                </c:pt>
                <c:pt idx="5243">
                  <c:v>40905</c:v>
                </c:pt>
                <c:pt idx="5244">
                  <c:v>40906</c:v>
                </c:pt>
                <c:pt idx="5245">
                  <c:v>40907</c:v>
                </c:pt>
                <c:pt idx="5246">
                  <c:v>40908</c:v>
                </c:pt>
                <c:pt idx="5247">
                  <c:v>40909</c:v>
                </c:pt>
                <c:pt idx="5248">
                  <c:v>40910</c:v>
                </c:pt>
                <c:pt idx="5249">
                  <c:v>40911</c:v>
                </c:pt>
                <c:pt idx="5250">
                  <c:v>40912</c:v>
                </c:pt>
                <c:pt idx="5251">
                  <c:v>40913</c:v>
                </c:pt>
                <c:pt idx="5252">
                  <c:v>40914</c:v>
                </c:pt>
                <c:pt idx="5253">
                  <c:v>40915</c:v>
                </c:pt>
                <c:pt idx="5254">
                  <c:v>40916</c:v>
                </c:pt>
                <c:pt idx="5255">
                  <c:v>40917</c:v>
                </c:pt>
                <c:pt idx="5256">
                  <c:v>40918</c:v>
                </c:pt>
                <c:pt idx="5257">
                  <c:v>40919</c:v>
                </c:pt>
                <c:pt idx="5258">
                  <c:v>40920</c:v>
                </c:pt>
                <c:pt idx="5259">
                  <c:v>40921</c:v>
                </c:pt>
                <c:pt idx="5260">
                  <c:v>40922</c:v>
                </c:pt>
                <c:pt idx="5261">
                  <c:v>40923</c:v>
                </c:pt>
                <c:pt idx="5262">
                  <c:v>40924</c:v>
                </c:pt>
                <c:pt idx="5263">
                  <c:v>40925</c:v>
                </c:pt>
                <c:pt idx="5264">
                  <c:v>40926</c:v>
                </c:pt>
                <c:pt idx="5265">
                  <c:v>40927</c:v>
                </c:pt>
                <c:pt idx="5266">
                  <c:v>40928</c:v>
                </c:pt>
                <c:pt idx="5267">
                  <c:v>40929</c:v>
                </c:pt>
                <c:pt idx="5268">
                  <c:v>40930</c:v>
                </c:pt>
                <c:pt idx="5269">
                  <c:v>40931</c:v>
                </c:pt>
                <c:pt idx="5270">
                  <c:v>40932</c:v>
                </c:pt>
                <c:pt idx="5271">
                  <c:v>40933</c:v>
                </c:pt>
                <c:pt idx="5272">
                  <c:v>40934</c:v>
                </c:pt>
                <c:pt idx="5273">
                  <c:v>40935</c:v>
                </c:pt>
                <c:pt idx="5274">
                  <c:v>40936</c:v>
                </c:pt>
                <c:pt idx="5275">
                  <c:v>40937</c:v>
                </c:pt>
                <c:pt idx="5276">
                  <c:v>40938</c:v>
                </c:pt>
                <c:pt idx="5277">
                  <c:v>40939</c:v>
                </c:pt>
                <c:pt idx="5278">
                  <c:v>40940</c:v>
                </c:pt>
                <c:pt idx="5279">
                  <c:v>40941</c:v>
                </c:pt>
                <c:pt idx="5280">
                  <c:v>40942</c:v>
                </c:pt>
                <c:pt idx="5281">
                  <c:v>40943</c:v>
                </c:pt>
                <c:pt idx="5282">
                  <c:v>40944</c:v>
                </c:pt>
                <c:pt idx="5283">
                  <c:v>40945</c:v>
                </c:pt>
                <c:pt idx="5284">
                  <c:v>40946</c:v>
                </c:pt>
                <c:pt idx="5285">
                  <c:v>40947</c:v>
                </c:pt>
                <c:pt idx="5286">
                  <c:v>40948</c:v>
                </c:pt>
                <c:pt idx="5287">
                  <c:v>40949</c:v>
                </c:pt>
                <c:pt idx="5288">
                  <c:v>40950</c:v>
                </c:pt>
                <c:pt idx="5289">
                  <c:v>40951</c:v>
                </c:pt>
                <c:pt idx="5290">
                  <c:v>40952</c:v>
                </c:pt>
                <c:pt idx="5291">
                  <c:v>40953</c:v>
                </c:pt>
                <c:pt idx="5292">
                  <c:v>40954</c:v>
                </c:pt>
                <c:pt idx="5293">
                  <c:v>40955</c:v>
                </c:pt>
                <c:pt idx="5294">
                  <c:v>40956</c:v>
                </c:pt>
                <c:pt idx="5295">
                  <c:v>40957</c:v>
                </c:pt>
                <c:pt idx="5296">
                  <c:v>40958</c:v>
                </c:pt>
                <c:pt idx="5297">
                  <c:v>40959</c:v>
                </c:pt>
                <c:pt idx="5298">
                  <c:v>40960</c:v>
                </c:pt>
                <c:pt idx="5299">
                  <c:v>40961</c:v>
                </c:pt>
                <c:pt idx="5300">
                  <c:v>40962</c:v>
                </c:pt>
                <c:pt idx="5301">
                  <c:v>40963</c:v>
                </c:pt>
                <c:pt idx="5302">
                  <c:v>40964</c:v>
                </c:pt>
                <c:pt idx="5303">
                  <c:v>40965</c:v>
                </c:pt>
                <c:pt idx="5304">
                  <c:v>40966</c:v>
                </c:pt>
                <c:pt idx="5305">
                  <c:v>40967</c:v>
                </c:pt>
                <c:pt idx="5306">
                  <c:v>40968</c:v>
                </c:pt>
                <c:pt idx="5307">
                  <c:v>40969</c:v>
                </c:pt>
                <c:pt idx="5308">
                  <c:v>40970</c:v>
                </c:pt>
                <c:pt idx="5309">
                  <c:v>40971</c:v>
                </c:pt>
                <c:pt idx="5310">
                  <c:v>40972</c:v>
                </c:pt>
                <c:pt idx="5311">
                  <c:v>40973</c:v>
                </c:pt>
                <c:pt idx="5312">
                  <c:v>40974</c:v>
                </c:pt>
                <c:pt idx="5313">
                  <c:v>40975</c:v>
                </c:pt>
                <c:pt idx="5314">
                  <c:v>40976</c:v>
                </c:pt>
                <c:pt idx="5315">
                  <c:v>40977</c:v>
                </c:pt>
                <c:pt idx="5316">
                  <c:v>40978</c:v>
                </c:pt>
                <c:pt idx="5317">
                  <c:v>40979</c:v>
                </c:pt>
                <c:pt idx="5318">
                  <c:v>40980</c:v>
                </c:pt>
                <c:pt idx="5319">
                  <c:v>40981</c:v>
                </c:pt>
                <c:pt idx="5320">
                  <c:v>40982</c:v>
                </c:pt>
                <c:pt idx="5321">
                  <c:v>40983</c:v>
                </c:pt>
                <c:pt idx="5322">
                  <c:v>40984</c:v>
                </c:pt>
                <c:pt idx="5323">
                  <c:v>40985</c:v>
                </c:pt>
                <c:pt idx="5324">
                  <c:v>40986</c:v>
                </c:pt>
                <c:pt idx="5325">
                  <c:v>40987</c:v>
                </c:pt>
                <c:pt idx="5326">
                  <c:v>40988</c:v>
                </c:pt>
                <c:pt idx="5327">
                  <c:v>40989</c:v>
                </c:pt>
                <c:pt idx="5328">
                  <c:v>40990</c:v>
                </c:pt>
                <c:pt idx="5329">
                  <c:v>40991</c:v>
                </c:pt>
                <c:pt idx="5330">
                  <c:v>40992</c:v>
                </c:pt>
                <c:pt idx="5331">
                  <c:v>40993</c:v>
                </c:pt>
                <c:pt idx="5332">
                  <c:v>40994</c:v>
                </c:pt>
                <c:pt idx="5333">
                  <c:v>40995</c:v>
                </c:pt>
                <c:pt idx="5334">
                  <c:v>40996</c:v>
                </c:pt>
                <c:pt idx="5335">
                  <c:v>40997</c:v>
                </c:pt>
                <c:pt idx="5336">
                  <c:v>40998</c:v>
                </c:pt>
                <c:pt idx="5337">
                  <c:v>40999</c:v>
                </c:pt>
                <c:pt idx="5338">
                  <c:v>41000</c:v>
                </c:pt>
                <c:pt idx="5339">
                  <c:v>41001</c:v>
                </c:pt>
                <c:pt idx="5340">
                  <c:v>41002</c:v>
                </c:pt>
                <c:pt idx="5341">
                  <c:v>41003</c:v>
                </c:pt>
                <c:pt idx="5342">
                  <c:v>41004</c:v>
                </c:pt>
                <c:pt idx="5343">
                  <c:v>41005</c:v>
                </c:pt>
                <c:pt idx="5344">
                  <c:v>41006</c:v>
                </c:pt>
                <c:pt idx="5345">
                  <c:v>41007</c:v>
                </c:pt>
                <c:pt idx="5346">
                  <c:v>41008</c:v>
                </c:pt>
                <c:pt idx="5347">
                  <c:v>41009</c:v>
                </c:pt>
                <c:pt idx="5348">
                  <c:v>41010</c:v>
                </c:pt>
                <c:pt idx="5349">
                  <c:v>41011</c:v>
                </c:pt>
                <c:pt idx="5350">
                  <c:v>41012</c:v>
                </c:pt>
                <c:pt idx="5351">
                  <c:v>41013</c:v>
                </c:pt>
                <c:pt idx="5352">
                  <c:v>41014</c:v>
                </c:pt>
                <c:pt idx="5353">
                  <c:v>41015</c:v>
                </c:pt>
                <c:pt idx="5354">
                  <c:v>41016</c:v>
                </c:pt>
                <c:pt idx="5355">
                  <c:v>41017</c:v>
                </c:pt>
                <c:pt idx="5356">
                  <c:v>41018</c:v>
                </c:pt>
                <c:pt idx="5357">
                  <c:v>41019</c:v>
                </c:pt>
                <c:pt idx="5358">
                  <c:v>41020</c:v>
                </c:pt>
                <c:pt idx="5359">
                  <c:v>41021</c:v>
                </c:pt>
                <c:pt idx="5360">
                  <c:v>41022</c:v>
                </c:pt>
                <c:pt idx="5361">
                  <c:v>41023</c:v>
                </c:pt>
                <c:pt idx="5362">
                  <c:v>41024</c:v>
                </c:pt>
                <c:pt idx="5363">
                  <c:v>41025</c:v>
                </c:pt>
                <c:pt idx="5364">
                  <c:v>41026</c:v>
                </c:pt>
                <c:pt idx="5365">
                  <c:v>41027</c:v>
                </c:pt>
                <c:pt idx="5366">
                  <c:v>41028</c:v>
                </c:pt>
                <c:pt idx="5367">
                  <c:v>41029</c:v>
                </c:pt>
                <c:pt idx="5368">
                  <c:v>41030</c:v>
                </c:pt>
                <c:pt idx="5369">
                  <c:v>41031</c:v>
                </c:pt>
                <c:pt idx="5370">
                  <c:v>41032</c:v>
                </c:pt>
                <c:pt idx="5371">
                  <c:v>41033</c:v>
                </c:pt>
                <c:pt idx="5372">
                  <c:v>41034</c:v>
                </c:pt>
                <c:pt idx="5373">
                  <c:v>41035</c:v>
                </c:pt>
                <c:pt idx="5374">
                  <c:v>41036</c:v>
                </c:pt>
                <c:pt idx="5375">
                  <c:v>41037</c:v>
                </c:pt>
                <c:pt idx="5376">
                  <c:v>41038</c:v>
                </c:pt>
                <c:pt idx="5377">
                  <c:v>41039</c:v>
                </c:pt>
                <c:pt idx="5378">
                  <c:v>41040</c:v>
                </c:pt>
                <c:pt idx="5379">
                  <c:v>41041</c:v>
                </c:pt>
                <c:pt idx="5380">
                  <c:v>41042</c:v>
                </c:pt>
                <c:pt idx="5381">
                  <c:v>41043</c:v>
                </c:pt>
                <c:pt idx="5382">
                  <c:v>41044</c:v>
                </c:pt>
                <c:pt idx="5383">
                  <c:v>41045</c:v>
                </c:pt>
                <c:pt idx="5384">
                  <c:v>41046</c:v>
                </c:pt>
                <c:pt idx="5385">
                  <c:v>41047</c:v>
                </c:pt>
                <c:pt idx="5386">
                  <c:v>41048</c:v>
                </c:pt>
                <c:pt idx="5387">
                  <c:v>41049</c:v>
                </c:pt>
                <c:pt idx="5388">
                  <c:v>41050</c:v>
                </c:pt>
                <c:pt idx="5389">
                  <c:v>41051</c:v>
                </c:pt>
                <c:pt idx="5390">
                  <c:v>41052</c:v>
                </c:pt>
                <c:pt idx="5391">
                  <c:v>41053</c:v>
                </c:pt>
                <c:pt idx="5392">
                  <c:v>41054</c:v>
                </c:pt>
                <c:pt idx="5393">
                  <c:v>41055</c:v>
                </c:pt>
                <c:pt idx="5394">
                  <c:v>41056</c:v>
                </c:pt>
                <c:pt idx="5395">
                  <c:v>41057</c:v>
                </c:pt>
                <c:pt idx="5396">
                  <c:v>41058</c:v>
                </c:pt>
                <c:pt idx="5397">
                  <c:v>41059</c:v>
                </c:pt>
                <c:pt idx="5398">
                  <c:v>41060</c:v>
                </c:pt>
                <c:pt idx="5399">
                  <c:v>41061</c:v>
                </c:pt>
                <c:pt idx="5400">
                  <c:v>41062</c:v>
                </c:pt>
                <c:pt idx="5401">
                  <c:v>41063</c:v>
                </c:pt>
                <c:pt idx="5402">
                  <c:v>41064</c:v>
                </c:pt>
                <c:pt idx="5403">
                  <c:v>41065</c:v>
                </c:pt>
                <c:pt idx="5404">
                  <c:v>41066</c:v>
                </c:pt>
                <c:pt idx="5405">
                  <c:v>41067</c:v>
                </c:pt>
                <c:pt idx="5406">
                  <c:v>41068</c:v>
                </c:pt>
                <c:pt idx="5407">
                  <c:v>41069</c:v>
                </c:pt>
                <c:pt idx="5408">
                  <c:v>41070</c:v>
                </c:pt>
                <c:pt idx="5409">
                  <c:v>41071</c:v>
                </c:pt>
                <c:pt idx="5410">
                  <c:v>41072</c:v>
                </c:pt>
                <c:pt idx="5411">
                  <c:v>41073</c:v>
                </c:pt>
                <c:pt idx="5412">
                  <c:v>41074</c:v>
                </c:pt>
                <c:pt idx="5413">
                  <c:v>41075</c:v>
                </c:pt>
                <c:pt idx="5414">
                  <c:v>41076</c:v>
                </c:pt>
                <c:pt idx="5415">
                  <c:v>41077</c:v>
                </c:pt>
                <c:pt idx="5416">
                  <c:v>41078</c:v>
                </c:pt>
                <c:pt idx="5417">
                  <c:v>41079</c:v>
                </c:pt>
                <c:pt idx="5418">
                  <c:v>41080</c:v>
                </c:pt>
                <c:pt idx="5419">
                  <c:v>41081</c:v>
                </c:pt>
                <c:pt idx="5420">
                  <c:v>41082</c:v>
                </c:pt>
                <c:pt idx="5421">
                  <c:v>41083</c:v>
                </c:pt>
                <c:pt idx="5422">
                  <c:v>41084</c:v>
                </c:pt>
                <c:pt idx="5423">
                  <c:v>41085</c:v>
                </c:pt>
                <c:pt idx="5424">
                  <c:v>41086</c:v>
                </c:pt>
                <c:pt idx="5425">
                  <c:v>41087</c:v>
                </c:pt>
                <c:pt idx="5426">
                  <c:v>41088</c:v>
                </c:pt>
                <c:pt idx="5427">
                  <c:v>41089</c:v>
                </c:pt>
                <c:pt idx="5428">
                  <c:v>41090</c:v>
                </c:pt>
                <c:pt idx="5429">
                  <c:v>41091</c:v>
                </c:pt>
                <c:pt idx="5430">
                  <c:v>41092</c:v>
                </c:pt>
                <c:pt idx="5431">
                  <c:v>41093</c:v>
                </c:pt>
                <c:pt idx="5432">
                  <c:v>41094</c:v>
                </c:pt>
                <c:pt idx="5433">
                  <c:v>41095</c:v>
                </c:pt>
                <c:pt idx="5434">
                  <c:v>41096</c:v>
                </c:pt>
                <c:pt idx="5435">
                  <c:v>41097</c:v>
                </c:pt>
                <c:pt idx="5436">
                  <c:v>41098</c:v>
                </c:pt>
                <c:pt idx="5437">
                  <c:v>41099</c:v>
                </c:pt>
                <c:pt idx="5438">
                  <c:v>41100</c:v>
                </c:pt>
                <c:pt idx="5439">
                  <c:v>41101</c:v>
                </c:pt>
                <c:pt idx="5440">
                  <c:v>41102</c:v>
                </c:pt>
                <c:pt idx="5441">
                  <c:v>41103</c:v>
                </c:pt>
                <c:pt idx="5442">
                  <c:v>41104</c:v>
                </c:pt>
                <c:pt idx="5443">
                  <c:v>41105</c:v>
                </c:pt>
                <c:pt idx="5444">
                  <c:v>41106</c:v>
                </c:pt>
                <c:pt idx="5445">
                  <c:v>41107</c:v>
                </c:pt>
                <c:pt idx="5446">
                  <c:v>41108</c:v>
                </c:pt>
                <c:pt idx="5447">
                  <c:v>41109</c:v>
                </c:pt>
                <c:pt idx="5448">
                  <c:v>41110</c:v>
                </c:pt>
                <c:pt idx="5449">
                  <c:v>41111</c:v>
                </c:pt>
                <c:pt idx="5450">
                  <c:v>41112</c:v>
                </c:pt>
                <c:pt idx="5451">
                  <c:v>41113</c:v>
                </c:pt>
                <c:pt idx="5452">
                  <c:v>41114</c:v>
                </c:pt>
                <c:pt idx="5453">
                  <c:v>41115</c:v>
                </c:pt>
                <c:pt idx="5454">
                  <c:v>41116</c:v>
                </c:pt>
                <c:pt idx="5455">
                  <c:v>41117</c:v>
                </c:pt>
                <c:pt idx="5456">
                  <c:v>41118</c:v>
                </c:pt>
                <c:pt idx="5457">
                  <c:v>41119</c:v>
                </c:pt>
                <c:pt idx="5458">
                  <c:v>41120</c:v>
                </c:pt>
                <c:pt idx="5459">
                  <c:v>41121</c:v>
                </c:pt>
                <c:pt idx="5460">
                  <c:v>41122</c:v>
                </c:pt>
                <c:pt idx="5461">
                  <c:v>41123</c:v>
                </c:pt>
                <c:pt idx="5462">
                  <c:v>41124</c:v>
                </c:pt>
                <c:pt idx="5463">
                  <c:v>41125</c:v>
                </c:pt>
                <c:pt idx="5464">
                  <c:v>41126</c:v>
                </c:pt>
                <c:pt idx="5465">
                  <c:v>41127</c:v>
                </c:pt>
                <c:pt idx="5466">
                  <c:v>41128</c:v>
                </c:pt>
                <c:pt idx="5467">
                  <c:v>41129</c:v>
                </c:pt>
                <c:pt idx="5468">
                  <c:v>41130</c:v>
                </c:pt>
                <c:pt idx="5469">
                  <c:v>41131</c:v>
                </c:pt>
                <c:pt idx="5470">
                  <c:v>41132</c:v>
                </c:pt>
                <c:pt idx="5471">
                  <c:v>41133</c:v>
                </c:pt>
                <c:pt idx="5472">
                  <c:v>41134</c:v>
                </c:pt>
                <c:pt idx="5473">
                  <c:v>41135</c:v>
                </c:pt>
                <c:pt idx="5474">
                  <c:v>41136</c:v>
                </c:pt>
                <c:pt idx="5475">
                  <c:v>41137</c:v>
                </c:pt>
                <c:pt idx="5476">
                  <c:v>41138</c:v>
                </c:pt>
                <c:pt idx="5477">
                  <c:v>41139</c:v>
                </c:pt>
                <c:pt idx="5478">
                  <c:v>41140</c:v>
                </c:pt>
                <c:pt idx="5479">
                  <c:v>41141</c:v>
                </c:pt>
                <c:pt idx="5480">
                  <c:v>41142</c:v>
                </c:pt>
                <c:pt idx="5481">
                  <c:v>41143</c:v>
                </c:pt>
                <c:pt idx="5482">
                  <c:v>41144</c:v>
                </c:pt>
                <c:pt idx="5483">
                  <c:v>41145</c:v>
                </c:pt>
                <c:pt idx="5484">
                  <c:v>41146</c:v>
                </c:pt>
                <c:pt idx="5485">
                  <c:v>41147</c:v>
                </c:pt>
                <c:pt idx="5486">
                  <c:v>41148</c:v>
                </c:pt>
                <c:pt idx="5487">
                  <c:v>41149</c:v>
                </c:pt>
                <c:pt idx="5488">
                  <c:v>41150</c:v>
                </c:pt>
                <c:pt idx="5489">
                  <c:v>41151</c:v>
                </c:pt>
                <c:pt idx="5490">
                  <c:v>41152</c:v>
                </c:pt>
                <c:pt idx="5491">
                  <c:v>41153</c:v>
                </c:pt>
                <c:pt idx="5492">
                  <c:v>41154</c:v>
                </c:pt>
                <c:pt idx="5493">
                  <c:v>41155</c:v>
                </c:pt>
                <c:pt idx="5494">
                  <c:v>41156</c:v>
                </c:pt>
                <c:pt idx="5495">
                  <c:v>41157</c:v>
                </c:pt>
                <c:pt idx="5496">
                  <c:v>41158</c:v>
                </c:pt>
                <c:pt idx="5497">
                  <c:v>41159</c:v>
                </c:pt>
                <c:pt idx="5498">
                  <c:v>41160</c:v>
                </c:pt>
                <c:pt idx="5499">
                  <c:v>41161</c:v>
                </c:pt>
                <c:pt idx="5500">
                  <c:v>41162</c:v>
                </c:pt>
                <c:pt idx="5501">
                  <c:v>41163</c:v>
                </c:pt>
                <c:pt idx="5502">
                  <c:v>41164</c:v>
                </c:pt>
                <c:pt idx="5503">
                  <c:v>41165</c:v>
                </c:pt>
                <c:pt idx="5504">
                  <c:v>41166</c:v>
                </c:pt>
                <c:pt idx="5505">
                  <c:v>41167</c:v>
                </c:pt>
                <c:pt idx="5506">
                  <c:v>41168</c:v>
                </c:pt>
                <c:pt idx="5507">
                  <c:v>41169</c:v>
                </c:pt>
                <c:pt idx="5508">
                  <c:v>41170</c:v>
                </c:pt>
                <c:pt idx="5509">
                  <c:v>41171</c:v>
                </c:pt>
                <c:pt idx="5510">
                  <c:v>41172</c:v>
                </c:pt>
                <c:pt idx="5511">
                  <c:v>41173</c:v>
                </c:pt>
                <c:pt idx="5512">
                  <c:v>41174</c:v>
                </c:pt>
                <c:pt idx="5513">
                  <c:v>41175</c:v>
                </c:pt>
                <c:pt idx="5514">
                  <c:v>41176</c:v>
                </c:pt>
                <c:pt idx="5515">
                  <c:v>41177</c:v>
                </c:pt>
                <c:pt idx="5516">
                  <c:v>41178</c:v>
                </c:pt>
                <c:pt idx="5517">
                  <c:v>41179</c:v>
                </c:pt>
                <c:pt idx="5518">
                  <c:v>41180</c:v>
                </c:pt>
                <c:pt idx="5519">
                  <c:v>41181</c:v>
                </c:pt>
                <c:pt idx="5520">
                  <c:v>41182</c:v>
                </c:pt>
                <c:pt idx="5521">
                  <c:v>41183</c:v>
                </c:pt>
                <c:pt idx="5522">
                  <c:v>41184</c:v>
                </c:pt>
                <c:pt idx="5523">
                  <c:v>41185</c:v>
                </c:pt>
                <c:pt idx="5524">
                  <c:v>41186</c:v>
                </c:pt>
                <c:pt idx="5525">
                  <c:v>41187</c:v>
                </c:pt>
                <c:pt idx="5526">
                  <c:v>41188</c:v>
                </c:pt>
                <c:pt idx="5527">
                  <c:v>41189</c:v>
                </c:pt>
                <c:pt idx="5528">
                  <c:v>41190</c:v>
                </c:pt>
                <c:pt idx="5529">
                  <c:v>41191</c:v>
                </c:pt>
                <c:pt idx="5530">
                  <c:v>41192</c:v>
                </c:pt>
                <c:pt idx="5531">
                  <c:v>41193</c:v>
                </c:pt>
                <c:pt idx="5532">
                  <c:v>41194</c:v>
                </c:pt>
                <c:pt idx="5533">
                  <c:v>41195</c:v>
                </c:pt>
                <c:pt idx="5534">
                  <c:v>41196</c:v>
                </c:pt>
                <c:pt idx="5535">
                  <c:v>41197</c:v>
                </c:pt>
                <c:pt idx="5536">
                  <c:v>41198</c:v>
                </c:pt>
                <c:pt idx="5537">
                  <c:v>41199</c:v>
                </c:pt>
                <c:pt idx="5538">
                  <c:v>41200</c:v>
                </c:pt>
                <c:pt idx="5539">
                  <c:v>41201</c:v>
                </c:pt>
                <c:pt idx="5540">
                  <c:v>41202</c:v>
                </c:pt>
                <c:pt idx="5541">
                  <c:v>41203</c:v>
                </c:pt>
                <c:pt idx="5542">
                  <c:v>41204</c:v>
                </c:pt>
                <c:pt idx="5543">
                  <c:v>41205</c:v>
                </c:pt>
                <c:pt idx="5544">
                  <c:v>41206</c:v>
                </c:pt>
                <c:pt idx="5545">
                  <c:v>41207</c:v>
                </c:pt>
                <c:pt idx="5546">
                  <c:v>41208</c:v>
                </c:pt>
                <c:pt idx="5547">
                  <c:v>41209</c:v>
                </c:pt>
                <c:pt idx="5548">
                  <c:v>41210</c:v>
                </c:pt>
                <c:pt idx="5549">
                  <c:v>41211</c:v>
                </c:pt>
                <c:pt idx="5550">
                  <c:v>41212</c:v>
                </c:pt>
                <c:pt idx="5551">
                  <c:v>41213</c:v>
                </c:pt>
                <c:pt idx="5552">
                  <c:v>41214</c:v>
                </c:pt>
                <c:pt idx="5553">
                  <c:v>41215</c:v>
                </c:pt>
                <c:pt idx="5554">
                  <c:v>41216</c:v>
                </c:pt>
                <c:pt idx="5555">
                  <c:v>41217</c:v>
                </c:pt>
                <c:pt idx="5556">
                  <c:v>41218</c:v>
                </c:pt>
                <c:pt idx="5557">
                  <c:v>41219</c:v>
                </c:pt>
                <c:pt idx="5558">
                  <c:v>41220</c:v>
                </c:pt>
                <c:pt idx="5559">
                  <c:v>41221</c:v>
                </c:pt>
                <c:pt idx="5560">
                  <c:v>41222</c:v>
                </c:pt>
                <c:pt idx="5561">
                  <c:v>41223</c:v>
                </c:pt>
                <c:pt idx="5562">
                  <c:v>41224</c:v>
                </c:pt>
                <c:pt idx="5563">
                  <c:v>41225</c:v>
                </c:pt>
                <c:pt idx="5564">
                  <c:v>41226</c:v>
                </c:pt>
                <c:pt idx="5565">
                  <c:v>41227</c:v>
                </c:pt>
                <c:pt idx="5566">
                  <c:v>41228</c:v>
                </c:pt>
                <c:pt idx="5567">
                  <c:v>41229</c:v>
                </c:pt>
                <c:pt idx="5568">
                  <c:v>41230</c:v>
                </c:pt>
                <c:pt idx="5569">
                  <c:v>41231</c:v>
                </c:pt>
                <c:pt idx="5570">
                  <c:v>41232</c:v>
                </c:pt>
                <c:pt idx="5571">
                  <c:v>41233</c:v>
                </c:pt>
                <c:pt idx="5572">
                  <c:v>41234</c:v>
                </c:pt>
                <c:pt idx="5573">
                  <c:v>41235</c:v>
                </c:pt>
                <c:pt idx="5574">
                  <c:v>41236</c:v>
                </c:pt>
                <c:pt idx="5575">
                  <c:v>41237</c:v>
                </c:pt>
                <c:pt idx="5576">
                  <c:v>41238</c:v>
                </c:pt>
                <c:pt idx="5577">
                  <c:v>41239</c:v>
                </c:pt>
                <c:pt idx="5578">
                  <c:v>41240</c:v>
                </c:pt>
                <c:pt idx="5579">
                  <c:v>41241</c:v>
                </c:pt>
                <c:pt idx="5580">
                  <c:v>41242</c:v>
                </c:pt>
                <c:pt idx="5581">
                  <c:v>41243</c:v>
                </c:pt>
                <c:pt idx="5582">
                  <c:v>41244</c:v>
                </c:pt>
                <c:pt idx="5583">
                  <c:v>41245</c:v>
                </c:pt>
                <c:pt idx="5584">
                  <c:v>41246</c:v>
                </c:pt>
                <c:pt idx="5585">
                  <c:v>41247</c:v>
                </c:pt>
                <c:pt idx="5586">
                  <c:v>41248</c:v>
                </c:pt>
                <c:pt idx="5587">
                  <c:v>41249</c:v>
                </c:pt>
                <c:pt idx="5588">
                  <c:v>41250</c:v>
                </c:pt>
                <c:pt idx="5589">
                  <c:v>41251</c:v>
                </c:pt>
                <c:pt idx="5590">
                  <c:v>41252</c:v>
                </c:pt>
                <c:pt idx="5591">
                  <c:v>41253</c:v>
                </c:pt>
                <c:pt idx="5592">
                  <c:v>41254</c:v>
                </c:pt>
                <c:pt idx="5593">
                  <c:v>41255</c:v>
                </c:pt>
                <c:pt idx="5594">
                  <c:v>41256</c:v>
                </c:pt>
                <c:pt idx="5595">
                  <c:v>41257</c:v>
                </c:pt>
                <c:pt idx="5596">
                  <c:v>41258</c:v>
                </c:pt>
                <c:pt idx="5597">
                  <c:v>41259</c:v>
                </c:pt>
                <c:pt idx="5598">
                  <c:v>41260</c:v>
                </c:pt>
                <c:pt idx="5599">
                  <c:v>41261</c:v>
                </c:pt>
                <c:pt idx="5600">
                  <c:v>41262</c:v>
                </c:pt>
                <c:pt idx="5601">
                  <c:v>41263</c:v>
                </c:pt>
                <c:pt idx="5602">
                  <c:v>41264</c:v>
                </c:pt>
                <c:pt idx="5603">
                  <c:v>41265</c:v>
                </c:pt>
                <c:pt idx="5604">
                  <c:v>41266</c:v>
                </c:pt>
                <c:pt idx="5605">
                  <c:v>41267</c:v>
                </c:pt>
                <c:pt idx="5606">
                  <c:v>41268</c:v>
                </c:pt>
                <c:pt idx="5607">
                  <c:v>41269</c:v>
                </c:pt>
                <c:pt idx="5608">
                  <c:v>41270</c:v>
                </c:pt>
                <c:pt idx="5609">
                  <c:v>41271</c:v>
                </c:pt>
                <c:pt idx="5610">
                  <c:v>41272</c:v>
                </c:pt>
                <c:pt idx="5611">
                  <c:v>41273</c:v>
                </c:pt>
                <c:pt idx="5612">
                  <c:v>41274</c:v>
                </c:pt>
                <c:pt idx="5613">
                  <c:v>41275</c:v>
                </c:pt>
                <c:pt idx="5614">
                  <c:v>41276</c:v>
                </c:pt>
                <c:pt idx="5615">
                  <c:v>41277</c:v>
                </c:pt>
                <c:pt idx="5616">
                  <c:v>41278</c:v>
                </c:pt>
                <c:pt idx="5617">
                  <c:v>41279</c:v>
                </c:pt>
                <c:pt idx="5618">
                  <c:v>41280</c:v>
                </c:pt>
                <c:pt idx="5619">
                  <c:v>41281</c:v>
                </c:pt>
                <c:pt idx="5620">
                  <c:v>41282</c:v>
                </c:pt>
                <c:pt idx="5621">
                  <c:v>41283</c:v>
                </c:pt>
                <c:pt idx="5622">
                  <c:v>41284</c:v>
                </c:pt>
                <c:pt idx="5623">
                  <c:v>41285</c:v>
                </c:pt>
                <c:pt idx="5624">
                  <c:v>41286</c:v>
                </c:pt>
                <c:pt idx="5625">
                  <c:v>41287</c:v>
                </c:pt>
                <c:pt idx="5626">
                  <c:v>41288</c:v>
                </c:pt>
                <c:pt idx="5627">
                  <c:v>41289</c:v>
                </c:pt>
                <c:pt idx="5628">
                  <c:v>41290</c:v>
                </c:pt>
                <c:pt idx="5629">
                  <c:v>41291</c:v>
                </c:pt>
                <c:pt idx="5630">
                  <c:v>41292</c:v>
                </c:pt>
                <c:pt idx="5631">
                  <c:v>41293</c:v>
                </c:pt>
                <c:pt idx="5632">
                  <c:v>41294</c:v>
                </c:pt>
                <c:pt idx="5633">
                  <c:v>41295</c:v>
                </c:pt>
                <c:pt idx="5634">
                  <c:v>41296</c:v>
                </c:pt>
                <c:pt idx="5635">
                  <c:v>41297</c:v>
                </c:pt>
                <c:pt idx="5636">
                  <c:v>41298</c:v>
                </c:pt>
                <c:pt idx="5637">
                  <c:v>41299</c:v>
                </c:pt>
                <c:pt idx="5638">
                  <c:v>41300</c:v>
                </c:pt>
                <c:pt idx="5639">
                  <c:v>41301</c:v>
                </c:pt>
                <c:pt idx="5640">
                  <c:v>41302</c:v>
                </c:pt>
                <c:pt idx="5641">
                  <c:v>41303</c:v>
                </c:pt>
                <c:pt idx="5642">
                  <c:v>41304</c:v>
                </c:pt>
                <c:pt idx="5643">
                  <c:v>41305</c:v>
                </c:pt>
                <c:pt idx="5644">
                  <c:v>41306</c:v>
                </c:pt>
                <c:pt idx="5645">
                  <c:v>41307</c:v>
                </c:pt>
                <c:pt idx="5646">
                  <c:v>41308</c:v>
                </c:pt>
                <c:pt idx="5647">
                  <c:v>41309</c:v>
                </c:pt>
                <c:pt idx="5648">
                  <c:v>41310</c:v>
                </c:pt>
                <c:pt idx="5649">
                  <c:v>41311</c:v>
                </c:pt>
                <c:pt idx="5650">
                  <c:v>41312</c:v>
                </c:pt>
                <c:pt idx="5651">
                  <c:v>41313</c:v>
                </c:pt>
                <c:pt idx="5652">
                  <c:v>41314</c:v>
                </c:pt>
                <c:pt idx="5653">
                  <c:v>41315</c:v>
                </c:pt>
                <c:pt idx="5654">
                  <c:v>41316</c:v>
                </c:pt>
                <c:pt idx="5655">
                  <c:v>41317</c:v>
                </c:pt>
                <c:pt idx="5656">
                  <c:v>41318</c:v>
                </c:pt>
                <c:pt idx="5657">
                  <c:v>41319</c:v>
                </c:pt>
                <c:pt idx="5658">
                  <c:v>41320</c:v>
                </c:pt>
                <c:pt idx="5659">
                  <c:v>41321</c:v>
                </c:pt>
                <c:pt idx="5660">
                  <c:v>41322</c:v>
                </c:pt>
                <c:pt idx="5661">
                  <c:v>41323</c:v>
                </c:pt>
                <c:pt idx="5662">
                  <c:v>41324</c:v>
                </c:pt>
                <c:pt idx="5663">
                  <c:v>41325</c:v>
                </c:pt>
                <c:pt idx="5664">
                  <c:v>41326</c:v>
                </c:pt>
                <c:pt idx="5665">
                  <c:v>41327</c:v>
                </c:pt>
                <c:pt idx="5666">
                  <c:v>41328</c:v>
                </c:pt>
                <c:pt idx="5667">
                  <c:v>41329</c:v>
                </c:pt>
                <c:pt idx="5668">
                  <c:v>41330</c:v>
                </c:pt>
                <c:pt idx="5669">
                  <c:v>41331</c:v>
                </c:pt>
                <c:pt idx="5670">
                  <c:v>41332</c:v>
                </c:pt>
                <c:pt idx="5671">
                  <c:v>41333</c:v>
                </c:pt>
                <c:pt idx="5672">
                  <c:v>41334</c:v>
                </c:pt>
                <c:pt idx="5673">
                  <c:v>41335</c:v>
                </c:pt>
                <c:pt idx="5674">
                  <c:v>41336</c:v>
                </c:pt>
                <c:pt idx="5675">
                  <c:v>41337</c:v>
                </c:pt>
                <c:pt idx="5676">
                  <c:v>41338</c:v>
                </c:pt>
                <c:pt idx="5677">
                  <c:v>41339</c:v>
                </c:pt>
                <c:pt idx="5678">
                  <c:v>41340</c:v>
                </c:pt>
                <c:pt idx="5679">
                  <c:v>41341</c:v>
                </c:pt>
                <c:pt idx="5680">
                  <c:v>41342</c:v>
                </c:pt>
                <c:pt idx="5681">
                  <c:v>41343</c:v>
                </c:pt>
                <c:pt idx="5682">
                  <c:v>41344</c:v>
                </c:pt>
                <c:pt idx="5683">
                  <c:v>41345</c:v>
                </c:pt>
                <c:pt idx="5684">
                  <c:v>41346</c:v>
                </c:pt>
                <c:pt idx="5685">
                  <c:v>41347</c:v>
                </c:pt>
                <c:pt idx="5686">
                  <c:v>41348</c:v>
                </c:pt>
                <c:pt idx="5687">
                  <c:v>41349</c:v>
                </c:pt>
                <c:pt idx="5688">
                  <c:v>41350</c:v>
                </c:pt>
                <c:pt idx="5689">
                  <c:v>41351</c:v>
                </c:pt>
                <c:pt idx="5690">
                  <c:v>41352</c:v>
                </c:pt>
                <c:pt idx="5691">
                  <c:v>41353</c:v>
                </c:pt>
                <c:pt idx="5692">
                  <c:v>41354</c:v>
                </c:pt>
                <c:pt idx="5693">
                  <c:v>41355</c:v>
                </c:pt>
                <c:pt idx="5694">
                  <c:v>41356</c:v>
                </c:pt>
                <c:pt idx="5695">
                  <c:v>41357</c:v>
                </c:pt>
                <c:pt idx="5696">
                  <c:v>41358</c:v>
                </c:pt>
                <c:pt idx="5697">
                  <c:v>41359</c:v>
                </c:pt>
                <c:pt idx="5698">
                  <c:v>41360</c:v>
                </c:pt>
                <c:pt idx="5699">
                  <c:v>41361</c:v>
                </c:pt>
                <c:pt idx="5700">
                  <c:v>41362</c:v>
                </c:pt>
                <c:pt idx="5701">
                  <c:v>41363</c:v>
                </c:pt>
                <c:pt idx="5702">
                  <c:v>41364</c:v>
                </c:pt>
                <c:pt idx="5703">
                  <c:v>41365</c:v>
                </c:pt>
                <c:pt idx="5704">
                  <c:v>41366</c:v>
                </c:pt>
                <c:pt idx="5705">
                  <c:v>41367</c:v>
                </c:pt>
                <c:pt idx="5706">
                  <c:v>41368</c:v>
                </c:pt>
                <c:pt idx="5707">
                  <c:v>41369</c:v>
                </c:pt>
                <c:pt idx="5708">
                  <c:v>41370</c:v>
                </c:pt>
                <c:pt idx="5709">
                  <c:v>41371</c:v>
                </c:pt>
                <c:pt idx="5710">
                  <c:v>41372</c:v>
                </c:pt>
                <c:pt idx="5711">
                  <c:v>41373</c:v>
                </c:pt>
                <c:pt idx="5712">
                  <c:v>41374</c:v>
                </c:pt>
                <c:pt idx="5713">
                  <c:v>41375</c:v>
                </c:pt>
                <c:pt idx="5714">
                  <c:v>41376</c:v>
                </c:pt>
                <c:pt idx="5715">
                  <c:v>41377</c:v>
                </c:pt>
                <c:pt idx="5716">
                  <c:v>41378</c:v>
                </c:pt>
                <c:pt idx="5717">
                  <c:v>41379</c:v>
                </c:pt>
                <c:pt idx="5718">
                  <c:v>41380</c:v>
                </c:pt>
                <c:pt idx="5719">
                  <c:v>41381</c:v>
                </c:pt>
                <c:pt idx="5720">
                  <c:v>41382</c:v>
                </c:pt>
                <c:pt idx="5721">
                  <c:v>41383</c:v>
                </c:pt>
                <c:pt idx="5722">
                  <c:v>41384</c:v>
                </c:pt>
                <c:pt idx="5723">
                  <c:v>41385</c:v>
                </c:pt>
                <c:pt idx="5724">
                  <c:v>41386</c:v>
                </c:pt>
                <c:pt idx="5725">
                  <c:v>41387</c:v>
                </c:pt>
                <c:pt idx="5726">
                  <c:v>41388</c:v>
                </c:pt>
                <c:pt idx="5727">
                  <c:v>41389</c:v>
                </c:pt>
                <c:pt idx="5728">
                  <c:v>41390</c:v>
                </c:pt>
                <c:pt idx="5729">
                  <c:v>41391</c:v>
                </c:pt>
                <c:pt idx="5730">
                  <c:v>41392</c:v>
                </c:pt>
                <c:pt idx="5731">
                  <c:v>41393</c:v>
                </c:pt>
                <c:pt idx="5732">
                  <c:v>41394</c:v>
                </c:pt>
                <c:pt idx="5733">
                  <c:v>41395</c:v>
                </c:pt>
                <c:pt idx="5734">
                  <c:v>41396</c:v>
                </c:pt>
                <c:pt idx="5735">
                  <c:v>41397</c:v>
                </c:pt>
                <c:pt idx="5736">
                  <c:v>41398</c:v>
                </c:pt>
                <c:pt idx="5737">
                  <c:v>41399</c:v>
                </c:pt>
                <c:pt idx="5738">
                  <c:v>41400</c:v>
                </c:pt>
                <c:pt idx="5739">
                  <c:v>41401</c:v>
                </c:pt>
                <c:pt idx="5740">
                  <c:v>41402</c:v>
                </c:pt>
                <c:pt idx="5741">
                  <c:v>41403</c:v>
                </c:pt>
                <c:pt idx="5742">
                  <c:v>41404</c:v>
                </c:pt>
                <c:pt idx="5743">
                  <c:v>41405</c:v>
                </c:pt>
                <c:pt idx="5744">
                  <c:v>41406</c:v>
                </c:pt>
                <c:pt idx="5745">
                  <c:v>41407</c:v>
                </c:pt>
                <c:pt idx="5746">
                  <c:v>41408</c:v>
                </c:pt>
                <c:pt idx="5747">
                  <c:v>41409</c:v>
                </c:pt>
                <c:pt idx="5748">
                  <c:v>41410</c:v>
                </c:pt>
                <c:pt idx="5749">
                  <c:v>41411</c:v>
                </c:pt>
                <c:pt idx="5750">
                  <c:v>41412</c:v>
                </c:pt>
                <c:pt idx="5751">
                  <c:v>41413</c:v>
                </c:pt>
                <c:pt idx="5752">
                  <c:v>41414</c:v>
                </c:pt>
                <c:pt idx="5753">
                  <c:v>41415</c:v>
                </c:pt>
                <c:pt idx="5754">
                  <c:v>41416</c:v>
                </c:pt>
                <c:pt idx="5755">
                  <c:v>41417</c:v>
                </c:pt>
                <c:pt idx="5756">
                  <c:v>41418</c:v>
                </c:pt>
                <c:pt idx="5757">
                  <c:v>41419</c:v>
                </c:pt>
                <c:pt idx="5758">
                  <c:v>41420</c:v>
                </c:pt>
                <c:pt idx="5759">
                  <c:v>41421</c:v>
                </c:pt>
                <c:pt idx="5760">
                  <c:v>41422</c:v>
                </c:pt>
                <c:pt idx="5761">
                  <c:v>41423</c:v>
                </c:pt>
                <c:pt idx="5762">
                  <c:v>41424</c:v>
                </c:pt>
                <c:pt idx="5763">
                  <c:v>41425</c:v>
                </c:pt>
                <c:pt idx="5764">
                  <c:v>41426</c:v>
                </c:pt>
                <c:pt idx="5765">
                  <c:v>41427</c:v>
                </c:pt>
                <c:pt idx="5766">
                  <c:v>41428</c:v>
                </c:pt>
                <c:pt idx="5767">
                  <c:v>41429</c:v>
                </c:pt>
                <c:pt idx="5768">
                  <c:v>41430</c:v>
                </c:pt>
                <c:pt idx="5769">
                  <c:v>41431</c:v>
                </c:pt>
                <c:pt idx="5770">
                  <c:v>41432</c:v>
                </c:pt>
                <c:pt idx="5771">
                  <c:v>41433</c:v>
                </c:pt>
                <c:pt idx="5772">
                  <c:v>41434</c:v>
                </c:pt>
                <c:pt idx="5773">
                  <c:v>41435</c:v>
                </c:pt>
                <c:pt idx="5774">
                  <c:v>41436</c:v>
                </c:pt>
                <c:pt idx="5775">
                  <c:v>41437</c:v>
                </c:pt>
                <c:pt idx="5776">
                  <c:v>41438</c:v>
                </c:pt>
                <c:pt idx="5777">
                  <c:v>41439</c:v>
                </c:pt>
                <c:pt idx="5778">
                  <c:v>41440</c:v>
                </c:pt>
                <c:pt idx="5779">
                  <c:v>41441</c:v>
                </c:pt>
                <c:pt idx="5780">
                  <c:v>41442</c:v>
                </c:pt>
                <c:pt idx="5781">
                  <c:v>41443</c:v>
                </c:pt>
                <c:pt idx="5782">
                  <c:v>41444</c:v>
                </c:pt>
                <c:pt idx="5783">
                  <c:v>41445</c:v>
                </c:pt>
                <c:pt idx="5784">
                  <c:v>41446</c:v>
                </c:pt>
                <c:pt idx="5785">
                  <c:v>41447</c:v>
                </c:pt>
                <c:pt idx="5786">
                  <c:v>41448</c:v>
                </c:pt>
                <c:pt idx="5787">
                  <c:v>41449</c:v>
                </c:pt>
                <c:pt idx="5788">
                  <c:v>41450</c:v>
                </c:pt>
                <c:pt idx="5789">
                  <c:v>41451</c:v>
                </c:pt>
                <c:pt idx="5790">
                  <c:v>41452</c:v>
                </c:pt>
                <c:pt idx="5791">
                  <c:v>41453</c:v>
                </c:pt>
                <c:pt idx="5792">
                  <c:v>41454</c:v>
                </c:pt>
                <c:pt idx="5793">
                  <c:v>41455</c:v>
                </c:pt>
                <c:pt idx="5794">
                  <c:v>41456</c:v>
                </c:pt>
                <c:pt idx="5795">
                  <c:v>41457</c:v>
                </c:pt>
                <c:pt idx="5796">
                  <c:v>41458</c:v>
                </c:pt>
                <c:pt idx="5797">
                  <c:v>41459</c:v>
                </c:pt>
                <c:pt idx="5798">
                  <c:v>41460</c:v>
                </c:pt>
                <c:pt idx="5799">
                  <c:v>41461</c:v>
                </c:pt>
                <c:pt idx="5800">
                  <c:v>41462</c:v>
                </c:pt>
                <c:pt idx="5801">
                  <c:v>41463</c:v>
                </c:pt>
                <c:pt idx="5802">
                  <c:v>41464</c:v>
                </c:pt>
                <c:pt idx="5803">
                  <c:v>41465</c:v>
                </c:pt>
                <c:pt idx="5804">
                  <c:v>41466</c:v>
                </c:pt>
                <c:pt idx="5805">
                  <c:v>41467</c:v>
                </c:pt>
                <c:pt idx="5806">
                  <c:v>41468</c:v>
                </c:pt>
                <c:pt idx="5807">
                  <c:v>41469</c:v>
                </c:pt>
                <c:pt idx="5808">
                  <c:v>41470</c:v>
                </c:pt>
                <c:pt idx="5809">
                  <c:v>41471</c:v>
                </c:pt>
                <c:pt idx="5810">
                  <c:v>41472</c:v>
                </c:pt>
                <c:pt idx="5811">
                  <c:v>41473</c:v>
                </c:pt>
                <c:pt idx="5812">
                  <c:v>41474</c:v>
                </c:pt>
                <c:pt idx="5813">
                  <c:v>41475</c:v>
                </c:pt>
                <c:pt idx="5814">
                  <c:v>41476</c:v>
                </c:pt>
                <c:pt idx="5815">
                  <c:v>41477</c:v>
                </c:pt>
                <c:pt idx="5816">
                  <c:v>41478</c:v>
                </c:pt>
                <c:pt idx="5817">
                  <c:v>41479</c:v>
                </c:pt>
                <c:pt idx="5818">
                  <c:v>41480</c:v>
                </c:pt>
                <c:pt idx="5819">
                  <c:v>41481</c:v>
                </c:pt>
                <c:pt idx="5820">
                  <c:v>41482</c:v>
                </c:pt>
                <c:pt idx="5821">
                  <c:v>41483</c:v>
                </c:pt>
                <c:pt idx="5822">
                  <c:v>41484</c:v>
                </c:pt>
                <c:pt idx="5823">
                  <c:v>41485</c:v>
                </c:pt>
                <c:pt idx="5824">
                  <c:v>41486</c:v>
                </c:pt>
                <c:pt idx="5825">
                  <c:v>41487</c:v>
                </c:pt>
                <c:pt idx="5826">
                  <c:v>41488</c:v>
                </c:pt>
                <c:pt idx="5827">
                  <c:v>41489</c:v>
                </c:pt>
                <c:pt idx="5828">
                  <c:v>41490</c:v>
                </c:pt>
                <c:pt idx="5829">
                  <c:v>41491</c:v>
                </c:pt>
                <c:pt idx="5830">
                  <c:v>41492</c:v>
                </c:pt>
                <c:pt idx="5831">
                  <c:v>41493</c:v>
                </c:pt>
                <c:pt idx="5832">
                  <c:v>41494</c:v>
                </c:pt>
                <c:pt idx="5833">
                  <c:v>41495</c:v>
                </c:pt>
                <c:pt idx="5834">
                  <c:v>41496</c:v>
                </c:pt>
                <c:pt idx="5835">
                  <c:v>41497</c:v>
                </c:pt>
                <c:pt idx="5836">
                  <c:v>41498</c:v>
                </c:pt>
                <c:pt idx="5837">
                  <c:v>41499</c:v>
                </c:pt>
                <c:pt idx="5838">
                  <c:v>41500</c:v>
                </c:pt>
                <c:pt idx="5839">
                  <c:v>41501</c:v>
                </c:pt>
                <c:pt idx="5840">
                  <c:v>41502</c:v>
                </c:pt>
                <c:pt idx="5841">
                  <c:v>41503</c:v>
                </c:pt>
                <c:pt idx="5842">
                  <c:v>41504</c:v>
                </c:pt>
                <c:pt idx="5843">
                  <c:v>41505</c:v>
                </c:pt>
                <c:pt idx="5844">
                  <c:v>41506</c:v>
                </c:pt>
                <c:pt idx="5845">
                  <c:v>41507</c:v>
                </c:pt>
                <c:pt idx="5846">
                  <c:v>41508</c:v>
                </c:pt>
                <c:pt idx="5847">
                  <c:v>41509</c:v>
                </c:pt>
                <c:pt idx="5848">
                  <c:v>41510</c:v>
                </c:pt>
                <c:pt idx="5849">
                  <c:v>41511</c:v>
                </c:pt>
                <c:pt idx="5850">
                  <c:v>41512</c:v>
                </c:pt>
                <c:pt idx="5851">
                  <c:v>41513</c:v>
                </c:pt>
                <c:pt idx="5852">
                  <c:v>41514</c:v>
                </c:pt>
                <c:pt idx="5853">
                  <c:v>41515</c:v>
                </c:pt>
                <c:pt idx="5854">
                  <c:v>41516</c:v>
                </c:pt>
                <c:pt idx="5855">
                  <c:v>41517</c:v>
                </c:pt>
                <c:pt idx="5856">
                  <c:v>41518</c:v>
                </c:pt>
                <c:pt idx="5857">
                  <c:v>41519</c:v>
                </c:pt>
                <c:pt idx="5858">
                  <c:v>41520</c:v>
                </c:pt>
                <c:pt idx="5859">
                  <c:v>41521</c:v>
                </c:pt>
                <c:pt idx="5860">
                  <c:v>41522</c:v>
                </c:pt>
                <c:pt idx="5861">
                  <c:v>41523</c:v>
                </c:pt>
                <c:pt idx="5862">
                  <c:v>41524</c:v>
                </c:pt>
                <c:pt idx="5863">
                  <c:v>41525</c:v>
                </c:pt>
                <c:pt idx="5864">
                  <c:v>41526</c:v>
                </c:pt>
                <c:pt idx="5865">
                  <c:v>41527</c:v>
                </c:pt>
                <c:pt idx="5866">
                  <c:v>41528</c:v>
                </c:pt>
                <c:pt idx="5867">
                  <c:v>41529</c:v>
                </c:pt>
                <c:pt idx="5868">
                  <c:v>41530</c:v>
                </c:pt>
                <c:pt idx="5869">
                  <c:v>41531</c:v>
                </c:pt>
                <c:pt idx="5870">
                  <c:v>41532</c:v>
                </c:pt>
                <c:pt idx="5871">
                  <c:v>41533</c:v>
                </c:pt>
                <c:pt idx="5872">
                  <c:v>41534</c:v>
                </c:pt>
                <c:pt idx="5873">
                  <c:v>41535</c:v>
                </c:pt>
                <c:pt idx="5874">
                  <c:v>41536</c:v>
                </c:pt>
                <c:pt idx="5875">
                  <c:v>41537</c:v>
                </c:pt>
                <c:pt idx="5876">
                  <c:v>41538</c:v>
                </c:pt>
                <c:pt idx="5877">
                  <c:v>41539</c:v>
                </c:pt>
                <c:pt idx="5878">
                  <c:v>41540</c:v>
                </c:pt>
                <c:pt idx="5879">
                  <c:v>41541</c:v>
                </c:pt>
                <c:pt idx="5880">
                  <c:v>41542</c:v>
                </c:pt>
                <c:pt idx="5881">
                  <c:v>41543</c:v>
                </c:pt>
                <c:pt idx="5882">
                  <c:v>41544</c:v>
                </c:pt>
                <c:pt idx="5883">
                  <c:v>41545</c:v>
                </c:pt>
                <c:pt idx="5884">
                  <c:v>41546</c:v>
                </c:pt>
                <c:pt idx="5885">
                  <c:v>41547</c:v>
                </c:pt>
                <c:pt idx="5886">
                  <c:v>41548</c:v>
                </c:pt>
                <c:pt idx="5887">
                  <c:v>41549</c:v>
                </c:pt>
                <c:pt idx="5888">
                  <c:v>41550</c:v>
                </c:pt>
                <c:pt idx="5889">
                  <c:v>41551</c:v>
                </c:pt>
                <c:pt idx="5890">
                  <c:v>41552</c:v>
                </c:pt>
                <c:pt idx="5891">
                  <c:v>41553</c:v>
                </c:pt>
                <c:pt idx="5892">
                  <c:v>41554</c:v>
                </c:pt>
                <c:pt idx="5893">
                  <c:v>41555</c:v>
                </c:pt>
                <c:pt idx="5894">
                  <c:v>41556</c:v>
                </c:pt>
                <c:pt idx="5895">
                  <c:v>41557</c:v>
                </c:pt>
                <c:pt idx="5896">
                  <c:v>41558</c:v>
                </c:pt>
                <c:pt idx="5897">
                  <c:v>41559</c:v>
                </c:pt>
                <c:pt idx="5898">
                  <c:v>41560</c:v>
                </c:pt>
                <c:pt idx="5899">
                  <c:v>41561</c:v>
                </c:pt>
                <c:pt idx="5900">
                  <c:v>41562</c:v>
                </c:pt>
                <c:pt idx="5901">
                  <c:v>41563</c:v>
                </c:pt>
                <c:pt idx="5902">
                  <c:v>41564</c:v>
                </c:pt>
                <c:pt idx="5903">
                  <c:v>41565</c:v>
                </c:pt>
                <c:pt idx="5904">
                  <c:v>41566</c:v>
                </c:pt>
                <c:pt idx="5905">
                  <c:v>41567</c:v>
                </c:pt>
                <c:pt idx="5906">
                  <c:v>41568</c:v>
                </c:pt>
                <c:pt idx="5907">
                  <c:v>41569</c:v>
                </c:pt>
                <c:pt idx="5908">
                  <c:v>41570</c:v>
                </c:pt>
                <c:pt idx="5909">
                  <c:v>41571</c:v>
                </c:pt>
                <c:pt idx="5910">
                  <c:v>41572</c:v>
                </c:pt>
                <c:pt idx="5911">
                  <c:v>41573</c:v>
                </c:pt>
                <c:pt idx="5912">
                  <c:v>41574</c:v>
                </c:pt>
                <c:pt idx="5913">
                  <c:v>41575</c:v>
                </c:pt>
                <c:pt idx="5914">
                  <c:v>41576</c:v>
                </c:pt>
                <c:pt idx="5915">
                  <c:v>41577</c:v>
                </c:pt>
                <c:pt idx="5916">
                  <c:v>41578</c:v>
                </c:pt>
                <c:pt idx="5917">
                  <c:v>41579</c:v>
                </c:pt>
                <c:pt idx="5918">
                  <c:v>41580</c:v>
                </c:pt>
                <c:pt idx="5919">
                  <c:v>41581</c:v>
                </c:pt>
                <c:pt idx="5920">
                  <c:v>41582</c:v>
                </c:pt>
                <c:pt idx="5921">
                  <c:v>41583</c:v>
                </c:pt>
                <c:pt idx="5922">
                  <c:v>41584</c:v>
                </c:pt>
                <c:pt idx="5923">
                  <c:v>41585</c:v>
                </c:pt>
                <c:pt idx="5924">
                  <c:v>41586</c:v>
                </c:pt>
                <c:pt idx="5925">
                  <c:v>41587</c:v>
                </c:pt>
                <c:pt idx="5926">
                  <c:v>41588</c:v>
                </c:pt>
                <c:pt idx="5927">
                  <c:v>41589</c:v>
                </c:pt>
                <c:pt idx="5928">
                  <c:v>41590</c:v>
                </c:pt>
                <c:pt idx="5929">
                  <c:v>41591</c:v>
                </c:pt>
                <c:pt idx="5930">
                  <c:v>41592</c:v>
                </c:pt>
                <c:pt idx="5931">
                  <c:v>41593</c:v>
                </c:pt>
                <c:pt idx="5932">
                  <c:v>41594</c:v>
                </c:pt>
                <c:pt idx="5933">
                  <c:v>41595</c:v>
                </c:pt>
                <c:pt idx="5934">
                  <c:v>41596</c:v>
                </c:pt>
                <c:pt idx="5935">
                  <c:v>41597</c:v>
                </c:pt>
                <c:pt idx="5936">
                  <c:v>41598</c:v>
                </c:pt>
                <c:pt idx="5937">
                  <c:v>41599</c:v>
                </c:pt>
                <c:pt idx="5938">
                  <c:v>41600</c:v>
                </c:pt>
                <c:pt idx="5939">
                  <c:v>41601</c:v>
                </c:pt>
                <c:pt idx="5940">
                  <c:v>41602</c:v>
                </c:pt>
                <c:pt idx="5941">
                  <c:v>41603</c:v>
                </c:pt>
                <c:pt idx="5942">
                  <c:v>41604</c:v>
                </c:pt>
                <c:pt idx="5943">
                  <c:v>41605</c:v>
                </c:pt>
                <c:pt idx="5944">
                  <c:v>41606</c:v>
                </c:pt>
                <c:pt idx="5945">
                  <c:v>41607</c:v>
                </c:pt>
                <c:pt idx="5946">
                  <c:v>41608</c:v>
                </c:pt>
                <c:pt idx="5947">
                  <c:v>41609</c:v>
                </c:pt>
                <c:pt idx="5948">
                  <c:v>41610</c:v>
                </c:pt>
                <c:pt idx="5949">
                  <c:v>41611</c:v>
                </c:pt>
                <c:pt idx="5950">
                  <c:v>41612</c:v>
                </c:pt>
                <c:pt idx="5951">
                  <c:v>41613</c:v>
                </c:pt>
                <c:pt idx="5952">
                  <c:v>41614</c:v>
                </c:pt>
                <c:pt idx="5953">
                  <c:v>41615</c:v>
                </c:pt>
                <c:pt idx="5954">
                  <c:v>41616</c:v>
                </c:pt>
                <c:pt idx="5955">
                  <c:v>41617</c:v>
                </c:pt>
                <c:pt idx="5956">
                  <c:v>41618</c:v>
                </c:pt>
                <c:pt idx="5957">
                  <c:v>41619</c:v>
                </c:pt>
                <c:pt idx="5958">
                  <c:v>41620</c:v>
                </c:pt>
                <c:pt idx="5959">
                  <c:v>41621</c:v>
                </c:pt>
                <c:pt idx="5960">
                  <c:v>41622</c:v>
                </c:pt>
                <c:pt idx="5961">
                  <c:v>41623</c:v>
                </c:pt>
                <c:pt idx="5962">
                  <c:v>41624</c:v>
                </c:pt>
                <c:pt idx="5963">
                  <c:v>41625</c:v>
                </c:pt>
                <c:pt idx="5964">
                  <c:v>41626</c:v>
                </c:pt>
                <c:pt idx="5965">
                  <c:v>41627</c:v>
                </c:pt>
                <c:pt idx="5966">
                  <c:v>41628</c:v>
                </c:pt>
                <c:pt idx="5967">
                  <c:v>41629</c:v>
                </c:pt>
                <c:pt idx="5968">
                  <c:v>41630</c:v>
                </c:pt>
                <c:pt idx="5969">
                  <c:v>41631</c:v>
                </c:pt>
                <c:pt idx="5970">
                  <c:v>41632</c:v>
                </c:pt>
                <c:pt idx="5971">
                  <c:v>41633</c:v>
                </c:pt>
                <c:pt idx="5972">
                  <c:v>41634</c:v>
                </c:pt>
                <c:pt idx="5973">
                  <c:v>41635</c:v>
                </c:pt>
                <c:pt idx="5974">
                  <c:v>41636</c:v>
                </c:pt>
                <c:pt idx="5975">
                  <c:v>41637</c:v>
                </c:pt>
                <c:pt idx="5976">
                  <c:v>41638</c:v>
                </c:pt>
                <c:pt idx="5977">
                  <c:v>41639</c:v>
                </c:pt>
                <c:pt idx="5978">
                  <c:v>41640</c:v>
                </c:pt>
                <c:pt idx="5979">
                  <c:v>41641</c:v>
                </c:pt>
                <c:pt idx="5980">
                  <c:v>41642</c:v>
                </c:pt>
                <c:pt idx="5981">
                  <c:v>41643</c:v>
                </c:pt>
                <c:pt idx="5982">
                  <c:v>41644</c:v>
                </c:pt>
                <c:pt idx="5983">
                  <c:v>41645</c:v>
                </c:pt>
                <c:pt idx="5984">
                  <c:v>41646</c:v>
                </c:pt>
                <c:pt idx="5985">
                  <c:v>41647</c:v>
                </c:pt>
                <c:pt idx="5986">
                  <c:v>41648</c:v>
                </c:pt>
                <c:pt idx="5987">
                  <c:v>41649</c:v>
                </c:pt>
                <c:pt idx="5988">
                  <c:v>41650</c:v>
                </c:pt>
                <c:pt idx="5989">
                  <c:v>41651</c:v>
                </c:pt>
                <c:pt idx="5990">
                  <c:v>41652</c:v>
                </c:pt>
                <c:pt idx="5991">
                  <c:v>41653</c:v>
                </c:pt>
                <c:pt idx="5992">
                  <c:v>41654</c:v>
                </c:pt>
                <c:pt idx="5993">
                  <c:v>41655</c:v>
                </c:pt>
                <c:pt idx="5994">
                  <c:v>41656</c:v>
                </c:pt>
                <c:pt idx="5995">
                  <c:v>41657</c:v>
                </c:pt>
                <c:pt idx="5996">
                  <c:v>41658</c:v>
                </c:pt>
                <c:pt idx="5997">
                  <c:v>41659</c:v>
                </c:pt>
                <c:pt idx="5998">
                  <c:v>41660</c:v>
                </c:pt>
                <c:pt idx="5999">
                  <c:v>41661</c:v>
                </c:pt>
                <c:pt idx="6000">
                  <c:v>41662</c:v>
                </c:pt>
                <c:pt idx="6001">
                  <c:v>41663</c:v>
                </c:pt>
                <c:pt idx="6002">
                  <c:v>41664</c:v>
                </c:pt>
                <c:pt idx="6003">
                  <c:v>41665</c:v>
                </c:pt>
                <c:pt idx="6004">
                  <c:v>41666</c:v>
                </c:pt>
                <c:pt idx="6005">
                  <c:v>41667</c:v>
                </c:pt>
                <c:pt idx="6006">
                  <c:v>41668</c:v>
                </c:pt>
                <c:pt idx="6007">
                  <c:v>41669</c:v>
                </c:pt>
                <c:pt idx="6008">
                  <c:v>41670</c:v>
                </c:pt>
                <c:pt idx="6009">
                  <c:v>41671</c:v>
                </c:pt>
                <c:pt idx="6010">
                  <c:v>41672</c:v>
                </c:pt>
                <c:pt idx="6011">
                  <c:v>41673</c:v>
                </c:pt>
                <c:pt idx="6012">
                  <c:v>41674</c:v>
                </c:pt>
                <c:pt idx="6013">
                  <c:v>41675</c:v>
                </c:pt>
                <c:pt idx="6014">
                  <c:v>41676</c:v>
                </c:pt>
                <c:pt idx="6015">
                  <c:v>41677</c:v>
                </c:pt>
                <c:pt idx="6016">
                  <c:v>41678</c:v>
                </c:pt>
                <c:pt idx="6017">
                  <c:v>41679</c:v>
                </c:pt>
                <c:pt idx="6018">
                  <c:v>41680</c:v>
                </c:pt>
                <c:pt idx="6019">
                  <c:v>41681</c:v>
                </c:pt>
                <c:pt idx="6020">
                  <c:v>41682</c:v>
                </c:pt>
                <c:pt idx="6021">
                  <c:v>41683</c:v>
                </c:pt>
                <c:pt idx="6022">
                  <c:v>41684</c:v>
                </c:pt>
                <c:pt idx="6023">
                  <c:v>41685</c:v>
                </c:pt>
                <c:pt idx="6024">
                  <c:v>41686</c:v>
                </c:pt>
                <c:pt idx="6025">
                  <c:v>41687</c:v>
                </c:pt>
                <c:pt idx="6026">
                  <c:v>41688</c:v>
                </c:pt>
                <c:pt idx="6027">
                  <c:v>41689</c:v>
                </c:pt>
                <c:pt idx="6028">
                  <c:v>41690</c:v>
                </c:pt>
                <c:pt idx="6029">
                  <c:v>41691</c:v>
                </c:pt>
                <c:pt idx="6030">
                  <c:v>41692</c:v>
                </c:pt>
                <c:pt idx="6031">
                  <c:v>41693</c:v>
                </c:pt>
                <c:pt idx="6032">
                  <c:v>41694</c:v>
                </c:pt>
                <c:pt idx="6033">
                  <c:v>41695</c:v>
                </c:pt>
                <c:pt idx="6034">
                  <c:v>41696</c:v>
                </c:pt>
                <c:pt idx="6035">
                  <c:v>41697</c:v>
                </c:pt>
                <c:pt idx="6036">
                  <c:v>41698</c:v>
                </c:pt>
                <c:pt idx="6037">
                  <c:v>41699</c:v>
                </c:pt>
                <c:pt idx="6038">
                  <c:v>41700</c:v>
                </c:pt>
                <c:pt idx="6039">
                  <c:v>41701</c:v>
                </c:pt>
                <c:pt idx="6040">
                  <c:v>41702</c:v>
                </c:pt>
                <c:pt idx="6041">
                  <c:v>41703</c:v>
                </c:pt>
                <c:pt idx="6042">
                  <c:v>41704</c:v>
                </c:pt>
                <c:pt idx="6043">
                  <c:v>41705</c:v>
                </c:pt>
                <c:pt idx="6044">
                  <c:v>41706</c:v>
                </c:pt>
                <c:pt idx="6045">
                  <c:v>41707</c:v>
                </c:pt>
                <c:pt idx="6046">
                  <c:v>41708</c:v>
                </c:pt>
                <c:pt idx="6047">
                  <c:v>41709</c:v>
                </c:pt>
                <c:pt idx="6048">
                  <c:v>41710</c:v>
                </c:pt>
                <c:pt idx="6049">
                  <c:v>41711</c:v>
                </c:pt>
                <c:pt idx="6050">
                  <c:v>41712</c:v>
                </c:pt>
                <c:pt idx="6051">
                  <c:v>41713</c:v>
                </c:pt>
                <c:pt idx="6052">
                  <c:v>41714</c:v>
                </c:pt>
                <c:pt idx="6053">
                  <c:v>41715</c:v>
                </c:pt>
                <c:pt idx="6054">
                  <c:v>41716</c:v>
                </c:pt>
                <c:pt idx="6055">
                  <c:v>41717</c:v>
                </c:pt>
                <c:pt idx="6056">
                  <c:v>41718</c:v>
                </c:pt>
                <c:pt idx="6057">
                  <c:v>41719</c:v>
                </c:pt>
                <c:pt idx="6058">
                  <c:v>41720</c:v>
                </c:pt>
                <c:pt idx="6059">
                  <c:v>41721</c:v>
                </c:pt>
                <c:pt idx="6060">
                  <c:v>41722</c:v>
                </c:pt>
                <c:pt idx="6061">
                  <c:v>41723</c:v>
                </c:pt>
                <c:pt idx="6062">
                  <c:v>41724</c:v>
                </c:pt>
                <c:pt idx="6063">
                  <c:v>41725</c:v>
                </c:pt>
                <c:pt idx="6064">
                  <c:v>41726</c:v>
                </c:pt>
                <c:pt idx="6065">
                  <c:v>41727</c:v>
                </c:pt>
                <c:pt idx="6066">
                  <c:v>41728</c:v>
                </c:pt>
                <c:pt idx="6067">
                  <c:v>41729</c:v>
                </c:pt>
                <c:pt idx="6068">
                  <c:v>41730</c:v>
                </c:pt>
                <c:pt idx="6069">
                  <c:v>41731</c:v>
                </c:pt>
                <c:pt idx="6070">
                  <c:v>41732</c:v>
                </c:pt>
                <c:pt idx="6071">
                  <c:v>41733</c:v>
                </c:pt>
                <c:pt idx="6072">
                  <c:v>41734</c:v>
                </c:pt>
                <c:pt idx="6073">
                  <c:v>41735</c:v>
                </c:pt>
                <c:pt idx="6074">
                  <c:v>41736</c:v>
                </c:pt>
                <c:pt idx="6075">
                  <c:v>41737</c:v>
                </c:pt>
                <c:pt idx="6076">
                  <c:v>41738</c:v>
                </c:pt>
                <c:pt idx="6077">
                  <c:v>41739</c:v>
                </c:pt>
                <c:pt idx="6078">
                  <c:v>41740</c:v>
                </c:pt>
                <c:pt idx="6079">
                  <c:v>41741</c:v>
                </c:pt>
                <c:pt idx="6080">
                  <c:v>41742</c:v>
                </c:pt>
                <c:pt idx="6081">
                  <c:v>41743</c:v>
                </c:pt>
                <c:pt idx="6082">
                  <c:v>41744</c:v>
                </c:pt>
                <c:pt idx="6083">
                  <c:v>41745</c:v>
                </c:pt>
                <c:pt idx="6084">
                  <c:v>41746</c:v>
                </c:pt>
                <c:pt idx="6085">
                  <c:v>41747</c:v>
                </c:pt>
                <c:pt idx="6086">
                  <c:v>41748</c:v>
                </c:pt>
                <c:pt idx="6087">
                  <c:v>41749</c:v>
                </c:pt>
                <c:pt idx="6088">
                  <c:v>41750</c:v>
                </c:pt>
                <c:pt idx="6089">
                  <c:v>41751</c:v>
                </c:pt>
                <c:pt idx="6090">
                  <c:v>41752</c:v>
                </c:pt>
                <c:pt idx="6091">
                  <c:v>41753</c:v>
                </c:pt>
                <c:pt idx="6092">
                  <c:v>41754</c:v>
                </c:pt>
                <c:pt idx="6093">
                  <c:v>41755</c:v>
                </c:pt>
                <c:pt idx="6094">
                  <c:v>41756</c:v>
                </c:pt>
                <c:pt idx="6095">
                  <c:v>41757</c:v>
                </c:pt>
                <c:pt idx="6096">
                  <c:v>41758</c:v>
                </c:pt>
                <c:pt idx="6097">
                  <c:v>41759</c:v>
                </c:pt>
                <c:pt idx="6098">
                  <c:v>41760</c:v>
                </c:pt>
                <c:pt idx="6099">
                  <c:v>41761</c:v>
                </c:pt>
                <c:pt idx="6100">
                  <c:v>41762</c:v>
                </c:pt>
                <c:pt idx="6101">
                  <c:v>41763</c:v>
                </c:pt>
                <c:pt idx="6102">
                  <c:v>41764</c:v>
                </c:pt>
                <c:pt idx="6103">
                  <c:v>41765</c:v>
                </c:pt>
                <c:pt idx="6104">
                  <c:v>41766</c:v>
                </c:pt>
                <c:pt idx="6105">
                  <c:v>41767</c:v>
                </c:pt>
                <c:pt idx="6106">
                  <c:v>41768</c:v>
                </c:pt>
                <c:pt idx="6107">
                  <c:v>41769</c:v>
                </c:pt>
                <c:pt idx="6108">
                  <c:v>41770</c:v>
                </c:pt>
                <c:pt idx="6109">
                  <c:v>41771</c:v>
                </c:pt>
                <c:pt idx="6110">
                  <c:v>41772</c:v>
                </c:pt>
                <c:pt idx="6111">
                  <c:v>41773</c:v>
                </c:pt>
                <c:pt idx="6112">
                  <c:v>41774</c:v>
                </c:pt>
                <c:pt idx="6113">
                  <c:v>41775</c:v>
                </c:pt>
                <c:pt idx="6114">
                  <c:v>41776</c:v>
                </c:pt>
                <c:pt idx="6115">
                  <c:v>41777</c:v>
                </c:pt>
                <c:pt idx="6116">
                  <c:v>41778</c:v>
                </c:pt>
                <c:pt idx="6117">
                  <c:v>41779</c:v>
                </c:pt>
                <c:pt idx="6118">
                  <c:v>41780</c:v>
                </c:pt>
                <c:pt idx="6119">
                  <c:v>41781</c:v>
                </c:pt>
                <c:pt idx="6120">
                  <c:v>41782</c:v>
                </c:pt>
                <c:pt idx="6121">
                  <c:v>41783</c:v>
                </c:pt>
                <c:pt idx="6122">
                  <c:v>41784</c:v>
                </c:pt>
                <c:pt idx="6123">
                  <c:v>41785</c:v>
                </c:pt>
                <c:pt idx="6124">
                  <c:v>41786</c:v>
                </c:pt>
                <c:pt idx="6125">
                  <c:v>41787</c:v>
                </c:pt>
                <c:pt idx="6126">
                  <c:v>41788</c:v>
                </c:pt>
                <c:pt idx="6127">
                  <c:v>41789</c:v>
                </c:pt>
                <c:pt idx="6128">
                  <c:v>41790</c:v>
                </c:pt>
                <c:pt idx="6129">
                  <c:v>41791</c:v>
                </c:pt>
                <c:pt idx="6130">
                  <c:v>41792</c:v>
                </c:pt>
                <c:pt idx="6131">
                  <c:v>41793</c:v>
                </c:pt>
                <c:pt idx="6132">
                  <c:v>41794</c:v>
                </c:pt>
                <c:pt idx="6133">
                  <c:v>41795</c:v>
                </c:pt>
                <c:pt idx="6134">
                  <c:v>41796</c:v>
                </c:pt>
                <c:pt idx="6135">
                  <c:v>41797</c:v>
                </c:pt>
                <c:pt idx="6136">
                  <c:v>41798</c:v>
                </c:pt>
                <c:pt idx="6137">
                  <c:v>41799</c:v>
                </c:pt>
                <c:pt idx="6138">
                  <c:v>41800</c:v>
                </c:pt>
                <c:pt idx="6139">
                  <c:v>41801</c:v>
                </c:pt>
                <c:pt idx="6140">
                  <c:v>41802</c:v>
                </c:pt>
                <c:pt idx="6141">
                  <c:v>41803</c:v>
                </c:pt>
                <c:pt idx="6142">
                  <c:v>41804</c:v>
                </c:pt>
                <c:pt idx="6143">
                  <c:v>41805</c:v>
                </c:pt>
                <c:pt idx="6144">
                  <c:v>41806</c:v>
                </c:pt>
                <c:pt idx="6145">
                  <c:v>41807</c:v>
                </c:pt>
                <c:pt idx="6146">
                  <c:v>41808</c:v>
                </c:pt>
                <c:pt idx="6147">
                  <c:v>41809</c:v>
                </c:pt>
                <c:pt idx="6148">
                  <c:v>41810</c:v>
                </c:pt>
                <c:pt idx="6149">
                  <c:v>41811</c:v>
                </c:pt>
                <c:pt idx="6150">
                  <c:v>41812</c:v>
                </c:pt>
                <c:pt idx="6151">
                  <c:v>41813</c:v>
                </c:pt>
                <c:pt idx="6152">
                  <c:v>41814</c:v>
                </c:pt>
                <c:pt idx="6153">
                  <c:v>41815</c:v>
                </c:pt>
                <c:pt idx="6154">
                  <c:v>41816</c:v>
                </c:pt>
                <c:pt idx="6155">
                  <c:v>41817</c:v>
                </c:pt>
                <c:pt idx="6156">
                  <c:v>41818</c:v>
                </c:pt>
                <c:pt idx="6157">
                  <c:v>41819</c:v>
                </c:pt>
                <c:pt idx="6158">
                  <c:v>41820</c:v>
                </c:pt>
                <c:pt idx="6159">
                  <c:v>41821</c:v>
                </c:pt>
                <c:pt idx="6160">
                  <c:v>41822</c:v>
                </c:pt>
                <c:pt idx="6161">
                  <c:v>41823</c:v>
                </c:pt>
                <c:pt idx="6162">
                  <c:v>41824</c:v>
                </c:pt>
                <c:pt idx="6163">
                  <c:v>41825</c:v>
                </c:pt>
                <c:pt idx="6164">
                  <c:v>41826</c:v>
                </c:pt>
                <c:pt idx="6165">
                  <c:v>41827</c:v>
                </c:pt>
                <c:pt idx="6166">
                  <c:v>41828</c:v>
                </c:pt>
                <c:pt idx="6167">
                  <c:v>41829</c:v>
                </c:pt>
                <c:pt idx="6168">
                  <c:v>41830</c:v>
                </c:pt>
                <c:pt idx="6169">
                  <c:v>41831</c:v>
                </c:pt>
                <c:pt idx="6170">
                  <c:v>41832</c:v>
                </c:pt>
                <c:pt idx="6171">
                  <c:v>41833</c:v>
                </c:pt>
                <c:pt idx="6172">
                  <c:v>41834</c:v>
                </c:pt>
                <c:pt idx="6173">
                  <c:v>41835</c:v>
                </c:pt>
                <c:pt idx="6174">
                  <c:v>41836</c:v>
                </c:pt>
                <c:pt idx="6175">
                  <c:v>41837</c:v>
                </c:pt>
                <c:pt idx="6176">
                  <c:v>41838</c:v>
                </c:pt>
                <c:pt idx="6177">
                  <c:v>41839</c:v>
                </c:pt>
                <c:pt idx="6178">
                  <c:v>41840</c:v>
                </c:pt>
                <c:pt idx="6179">
                  <c:v>41841</c:v>
                </c:pt>
                <c:pt idx="6180">
                  <c:v>41842</c:v>
                </c:pt>
                <c:pt idx="6181">
                  <c:v>41843</c:v>
                </c:pt>
                <c:pt idx="6182">
                  <c:v>41844</c:v>
                </c:pt>
                <c:pt idx="6183">
                  <c:v>41845</c:v>
                </c:pt>
                <c:pt idx="6184">
                  <c:v>41846</c:v>
                </c:pt>
                <c:pt idx="6185">
                  <c:v>41847</c:v>
                </c:pt>
                <c:pt idx="6186">
                  <c:v>41848</c:v>
                </c:pt>
                <c:pt idx="6187">
                  <c:v>41849</c:v>
                </c:pt>
                <c:pt idx="6188">
                  <c:v>41850</c:v>
                </c:pt>
                <c:pt idx="6189">
                  <c:v>41851</c:v>
                </c:pt>
                <c:pt idx="6190">
                  <c:v>41852</c:v>
                </c:pt>
                <c:pt idx="6191">
                  <c:v>41853</c:v>
                </c:pt>
                <c:pt idx="6192">
                  <c:v>41854</c:v>
                </c:pt>
                <c:pt idx="6193">
                  <c:v>41855</c:v>
                </c:pt>
                <c:pt idx="6194">
                  <c:v>41856</c:v>
                </c:pt>
                <c:pt idx="6195">
                  <c:v>41857</c:v>
                </c:pt>
                <c:pt idx="6196">
                  <c:v>41858</c:v>
                </c:pt>
                <c:pt idx="6197">
                  <c:v>41859</c:v>
                </c:pt>
                <c:pt idx="6198">
                  <c:v>41860</c:v>
                </c:pt>
                <c:pt idx="6199">
                  <c:v>41861</c:v>
                </c:pt>
                <c:pt idx="6200">
                  <c:v>41862</c:v>
                </c:pt>
                <c:pt idx="6201">
                  <c:v>41863</c:v>
                </c:pt>
                <c:pt idx="6202">
                  <c:v>41864</c:v>
                </c:pt>
                <c:pt idx="6203">
                  <c:v>41865</c:v>
                </c:pt>
                <c:pt idx="6204">
                  <c:v>41866</c:v>
                </c:pt>
                <c:pt idx="6205">
                  <c:v>41867</c:v>
                </c:pt>
                <c:pt idx="6206">
                  <c:v>41868</c:v>
                </c:pt>
                <c:pt idx="6207">
                  <c:v>41869</c:v>
                </c:pt>
                <c:pt idx="6208">
                  <c:v>41870</c:v>
                </c:pt>
                <c:pt idx="6209">
                  <c:v>41871</c:v>
                </c:pt>
                <c:pt idx="6210">
                  <c:v>41872</c:v>
                </c:pt>
                <c:pt idx="6211">
                  <c:v>41873</c:v>
                </c:pt>
                <c:pt idx="6212">
                  <c:v>41874</c:v>
                </c:pt>
                <c:pt idx="6213">
                  <c:v>41875</c:v>
                </c:pt>
                <c:pt idx="6214">
                  <c:v>41876</c:v>
                </c:pt>
                <c:pt idx="6215">
                  <c:v>41877</c:v>
                </c:pt>
                <c:pt idx="6216">
                  <c:v>41878</c:v>
                </c:pt>
                <c:pt idx="6217">
                  <c:v>41879</c:v>
                </c:pt>
                <c:pt idx="6218">
                  <c:v>41880</c:v>
                </c:pt>
                <c:pt idx="6219">
                  <c:v>41881</c:v>
                </c:pt>
                <c:pt idx="6220">
                  <c:v>41882</c:v>
                </c:pt>
                <c:pt idx="6221">
                  <c:v>41883</c:v>
                </c:pt>
                <c:pt idx="6222">
                  <c:v>41884</c:v>
                </c:pt>
                <c:pt idx="6223">
                  <c:v>41885</c:v>
                </c:pt>
                <c:pt idx="6224">
                  <c:v>41886</c:v>
                </c:pt>
                <c:pt idx="6225">
                  <c:v>41887</c:v>
                </c:pt>
                <c:pt idx="6226">
                  <c:v>41888</c:v>
                </c:pt>
                <c:pt idx="6227">
                  <c:v>41889</c:v>
                </c:pt>
                <c:pt idx="6228">
                  <c:v>41890</c:v>
                </c:pt>
                <c:pt idx="6229">
                  <c:v>41891</c:v>
                </c:pt>
                <c:pt idx="6230">
                  <c:v>41892</c:v>
                </c:pt>
                <c:pt idx="6231">
                  <c:v>41893</c:v>
                </c:pt>
                <c:pt idx="6232">
                  <c:v>41894</c:v>
                </c:pt>
                <c:pt idx="6233">
                  <c:v>41895</c:v>
                </c:pt>
                <c:pt idx="6234">
                  <c:v>41896</c:v>
                </c:pt>
                <c:pt idx="6235">
                  <c:v>41897</c:v>
                </c:pt>
                <c:pt idx="6236">
                  <c:v>41898</c:v>
                </c:pt>
                <c:pt idx="6237">
                  <c:v>41899</c:v>
                </c:pt>
                <c:pt idx="6238">
                  <c:v>41900</c:v>
                </c:pt>
                <c:pt idx="6239">
                  <c:v>41901</c:v>
                </c:pt>
                <c:pt idx="6240">
                  <c:v>41902</c:v>
                </c:pt>
                <c:pt idx="6241">
                  <c:v>41903</c:v>
                </c:pt>
                <c:pt idx="6242">
                  <c:v>41904</c:v>
                </c:pt>
                <c:pt idx="6243">
                  <c:v>41905</c:v>
                </c:pt>
                <c:pt idx="6244">
                  <c:v>41906</c:v>
                </c:pt>
                <c:pt idx="6245">
                  <c:v>41907</c:v>
                </c:pt>
                <c:pt idx="6246">
                  <c:v>41908</c:v>
                </c:pt>
                <c:pt idx="6247">
                  <c:v>41909</c:v>
                </c:pt>
                <c:pt idx="6248">
                  <c:v>41910</c:v>
                </c:pt>
                <c:pt idx="6249">
                  <c:v>41911</c:v>
                </c:pt>
                <c:pt idx="6250">
                  <c:v>41912</c:v>
                </c:pt>
                <c:pt idx="6251">
                  <c:v>41913</c:v>
                </c:pt>
                <c:pt idx="6252">
                  <c:v>41914</c:v>
                </c:pt>
                <c:pt idx="6253">
                  <c:v>41915</c:v>
                </c:pt>
                <c:pt idx="6254">
                  <c:v>41916</c:v>
                </c:pt>
                <c:pt idx="6255">
                  <c:v>41917</c:v>
                </c:pt>
                <c:pt idx="6256">
                  <c:v>41918</c:v>
                </c:pt>
                <c:pt idx="6257">
                  <c:v>41919</c:v>
                </c:pt>
                <c:pt idx="6258">
                  <c:v>41920</c:v>
                </c:pt>
                <c:pt idx="6259">
                  <c:v>41921</c:v>
                </c:pt>
                <c:pt idx="6260">
                  <c:v>41922</c:v>
                </c:pt>
                <c:pt idx="6261">
                  <c:v>41923</c:v>
                </c:pt>
                <c:pt idx="6262">
                  <c:v>41924</c:v>
                </c:pt>
                <c:pt idx="6263">
                  <c:v>41925</c:v>
                </c:pt>
                <c:pt idx="6264">
                  <c:v>41926</c:v>
                </c:pt>
                <c:pt idx="6265">
                  <c:v>41927</c:v>
                </c:pt>
                <c:pt idx="6266">
                  <c:v>41928</c:v>
                </c:pt>
                <c:pt idx="6267">
                  <c:v>41929</c:v>
                </c:pt>
                <c:pt idx="6268">
                  <c:v>41930</c:v>
                </c:pt>
                <c:pt idx="6269">
                  <c:v>41931</c:v>
                </c:pt>
                <c:pt idx="6270">
                  <c:v>41932</c:v>
                </c:pt>
                <c:pt idx="6271">
                  <c:v>41933</c:v>
                </c:pt>
                <c:pt idx="6272">
                  <c:v>41934</c:v>
                </c:pt>
                <c:pt idx="6273">
                  <c:v>41935</c:v>
                </c:pt>
                <c:pt idx="6274">
                  <c:v>41936</c:v>
                </c:pt>
                <c:pt idx="6275">
                  <c:v>41937</c:v>
                </c:pt>
                <c:pt idx="6276">
                  <c:v>41938</c:v>
                </c:pt>
                <c:pt idx="6277">
                  <c:v>41939</c:v>
                </c:pt>
                <c:pt idx="6278">
                  <c:v>41940</c:v>
                </c:pt>
                <c:pt idx="6279">
                  <c:v>41941</c:v>
                </c:pt>
                <c:pt idx="6280">
                  <c:v>41942</c:v>
                </c:pt>
                <c:pt idx="6281">
                  <c:v>41943</c:v>
                </c:pt>
                <c:pt idx="6282">
                  <c:v>41944</c:v>
                </c:pt>
                <c:pt idx="6283">
                  <c:v>41945</c:v>
                </c:pt>
                <c:pt idx="6284">
                  <c:v>41946</c:v>
                </c:pt>
                <c:pt idx="6285">
                  <c:v>41947</c:v>
                </c:pt>
                <c:pt idx="6286">
                  <c:v>41948</c:v>
                </c:pt>
                <c:pt idx="6287">
                  <c:v>41949</c:v>
                </c:pt>
                <c:pt idx="6288">
                  <c:v>41950</c:v>
                </c:pt>
                <c:pt idx="6289">
                  <c:v>41951</c:v>
                </c:pt>
                <c:pt idx="6290">
                  <c:v>41952</c:v>
                </c:pt>
                <c:pt idx="6291">
                  <c:v>41953</c:v>
                </c:pt>
                <c:pt idx="6292">
                  <c:v>41954</c:v>
                </c:pt>
                <c:pt idx="6293">
                  <c:v>41955</c:v>
                </c:pt>
                <c:pt idx="6294">
                  <c:v>41956</c:v>
                </c:pt>
                <c:pt idx="6295">
                  <c:v>41957</c:v>
                </c:pt>
                <c:pt idx="6296">
                  <c:v>41958</c:v>
                </c:pt>
                <c:pt idx="6297">
                  <c:v>41959</c:v>
                </c:pt>
                <c:pt idx="6298">
                  <c:v>41960</c:v>
                </c:pt>
                <c:pt idx="6299">
                  <c:v>41961</c:v>
                </c:pt>
                <c:pt idx="6300">
                  <c:v>41962</c:v>
                </c:pt>
                <c:pt idx="6301">
                  <c:v>41963</c:v>
                </c:pt>
                <c:pt idx="6302">
                  <c:v>41964</c:v>
                </c:pt>
                <c:pt idx="6303">
                  <c:v>41965</c:v>
                </c:pt>
                <c:pt idx="6304">
                  <c:v>41966</c:v>
                </c:pt>
                <c:pt idx="6305">
                  <c:v>41967</c:v>
                </c:pt>
                <c:pt idx="6306">
                  <c:v>41968</c:v>
                </c:pt>
                <c:pt idx="6307">
                  <c:v>41969</c:v>
                </c:pt>
                <c:pt idx="6308">
                  <c:v>41970</c:v>
                </c:pt>
                <c:pt idx="6309">
                  <c:v>41971</c:v>
                </c:pt>
                <c:pt idx="6310">
                  <c:v>41972</c:v>
                </c:pt>
                <c:pt idx="6311">
                  <c:v>41973</c:v>
                </c:pt>
                <c:pt idx="6312">
                  <c:v>41974</c:v>
                </c:pt>
                <c:pt idx="6313">
                  <c:v>41975</c:v>
                </c:pt>
                <c:pt idx="6314">
                  <c:v>41976</c:v>
                </c:pt>
                <c:pt idx="6315">
                  <c:v>41977</c:v>
                </c:pt>
                <c:pt idx="6316">
                  <c:v>41978</c:v>
                </c:pt>
                <c:pt idx="6317">
                  <c:v>41979</c:v>
                </c:pt>
                <c:pt idx="6318">
                  <c:v>41980</c:v>
                </c:pt>
                <c:pt idx="6319">
                  <c:v>41981</c:v>
                </c:pt>
                <c:pt idx="6320">
                  <c:v>41982</c:v>
                </c:pt>
                <c:pt idx="6321">
                  <c:v>41983</c:v>
                </c:pt>
                <c:pt idx="6322">
                  <c:v>41984</c:v>
                </c:pt>
                <c:pt idx="6323">
                  <c:v>41985</c:v>
                </c:pt>
                <c:pt idx="6324">
                  <c:v>41986</c:v>
                </c:pt>
                <c:pt idx="6325">
                  <c:v>41987</c:v>
                </c:pt>
                <c:pt idx="6326">
                  <c:v>41988</c:v>
                </c:pt>
                <c:pt idx="6327">
                  <c:v>41989</c:v>
                </c:pt>
                <c:pt idx="6328">
                  <c:v>41990</c:v>
                </c:pt>
                <c:pt idx="6329">
                  <c:v>41991</c:v>
                </c:pt>
                <c:pt idx="6330">
                  <c:v>41992</c:v>
                </c:pt>
                <c:pt idx="6331">
                  <c:v>41993</c:v>
                </c:pt>
                <c:pt idx="6332">
                  <c:v>41994</c:v>
                </c:pt>
                <c:pt idx="6333">
                  <c:v>41995</c:v>
                </c:pt>
                <c:pt idx="6334">
                  <c:v>41996</c:v>
                </c:pt>
                <c:pt idx="6335">
                  <c:v>41997</c:v>
                </c:pt>
                <c:pt idx="6336">
                  <c:v>41998</c:v>
                </c:pt>
                <c:pt idx="6337">
                  <c:v>41999</c:v>
                </c:pt>
                <c:pt idx="6338">
                  <c:v>42000</c:v>
                </c:pt>
                <c:pt idx="6339">
                  <c:v>42001</c:v>
                </c:pt>
                <c:pt idx="6340">
                  <c:v>42002</c:v>
                </c:pt>
                <c:pt idx="6341">
                  <c:v>42003</c:v>
                </c:pt>
                <c:pt idx="6342">
                  <c:v>42004</c:v>
                </c:pt>
                <c:pt idx="6343">
                  <c:v>42005</c:v>
                </c:pt>
                <c:pt idx="6344">
                  <c:v>42006</c:v>
                </c:pt>
                <c:pt idx="6345">
                  <c:v>42007</c:v>
                </c:pt>
                <c:pt idx="6346">
                  <c:v>42008</c:v>
                </c:pt>
                <c:pt idx="6347">
                  <c:v>42009</c:v>
                </c:pt>
                <c:pt idx="6348">
                  <c:v>42010</c:v>
                </c:pt>
                <c:pt idx="6349">
                  <c:v>42011</c:v>
                </c:pt>
                <c:pt idx="6350">
                  <c:v>42012</c:v>
                </c:pt>
                <c:pt idx="6351">
                  <c:v>42013</c:v>
                </c:pt>
                <c:pt idx="6352">
                  <c:v>42014</c:v>
                </c:pt>
                <c:pt idx="6353">
                  <c:v>42015</c:v>
                </c:pt>
                <c:pt idx="6354">
                  <c:v>42016</c:v>
                </c:pt>
                <c:pt idx="6355">
                  <c:v>42017</c:v>
                </c:pt>
                <c:pt idx="6356">
                  <c:v>42018</c:v>
                </c:pt>
                <c:pt idx="6357">
                  <c:v>42019</c:v>
                </c:pt>
                <c:pt idx="6358">
                  <c:v>42020</c:v>
                </c:pt>
                <c:pt idx="6359">
                  <c:v>42021</c:v>
                </c:pt>
                <c:pt idx="6360">
                  <c:v>42022</c:v>
                </c:pt>
                <c:pt idx="6361">
                  <c:v>42023</c:v>
                </c:pt>
                <c:pt idx="6362">
                  <c:v>42024</c:v>
                </c:pt>
                <c:pt idx="6363">
                  <c:v>42025</c:v>
                </c:pt>
                <c:pt idx="6364">
                  <c:v>42026</c:v>
                </c:pt>
                <c:pt idx="6365">
                  <c:v>42027</c:v>
                </c:pt>
                <c:pt idx="6366">
                  <c:v>42028</c:v>
                </c:pt>
                <c:pt idx="6367">
                  <c:v>42029</c:v>
                </c:pt>
                <c:pt idx="6368">
                  <c:v>42030</c:v>
                </c:pt>
                <c:pt idx="6369">
                  <c:v>42031</c:v>
                </c:pt>
                <c:pt idx="6370">
                  <c:v>42032</c:v>
                </c:pt>
                <c:pt idx="6371">
                  <c:v>42033</c:v>
                </c:pt>
                <c:pt idx="6372">
                  <c:v>42034</c:v>
                </c:pt>
                <c:pt idx="6373">
                  <c:v>42035</c:v>
                </c:pt>
                <c:pt idx="6374">
                  <c:v>42036</c:v>
                </c:pt>
                <c:pt idx="6375">
                  <c:v>42037</c:v>
                </c:pt>
                <c:pt idx="6376">
                  <c:v>42038</c:v>
                </c:pt>
                <c:pt idx="6377">
                  <c:v>42039</c:v>
                </c:pt>
                <c:pt idx="6378">
                  <c:v>42040</c:v>
                </c:pt>
                <c:pt idx="6379">
                  <c:v>42041</c:v>
                </c:pt>
                <c:pt idx="6380">
                  <c:v>42042</c:v>
                </c:pt>
                <c:pt idx="6381">
                  <c:v>42043</c:v>
                </c:pt>
                <c:pt idx="6382">
                  <c:v>42044</c:v>
                </c:pt>
                <c:pt idx="6383">
                  <c:v>42045</c:v>
                </c:pt>
                <c:pt idx="6384">
                  <c:v>42046</c:v>
                </c:pt>
                <c:pt idx="6385">
                  <c:v>42047</c:v>
                </c:pt>
                <c:pt idx="6386">
                  <c:v>42048</c:v>
                </c:pt>
                <c:pt idx="6387">
                  <c:v>42049</c:v>
                </c:pt>
                <c:pt idx="6388">
                  <c:v>42050</c:v>
                </c:pt>
                <c:pt idx="6389">
                  <c:v>42051</c:v>
                </c:pt>
                <c:pt idx="6390">
                  <c:v>42052</c:v>
                </c:pt>
                <c:pt idx="6391">
                  <c:v>42053</c:v>
                </c:pt>
                <c:pt idx="6392">
                  <c:v>42054</c:v>
                </c:pt>
                <c:pt idx="6393">
                  <c:v>42055</c:v>
                </c:pt>
                <c:pt idx="6394">
                  <c:v>42056</c:v>
                </c:pt>
                <c:pt idx="6395">
                  <c:v>42057</c:v>
                </c:pt>
                <c:pt idx="6396">
                  <c:v>42058</c:v>
                </c:pt>
                <c:pt idx="6397">
                  <c:v>42059</c:v>
                </c:pt>
                <c:pt idx="6398">
                  <c:v>42060</c:v>
                </c:pt>
                <c:pt idx="6399">
                  <c:v>42061</c:v>
                </c:pt>
                <c:pt idx="6400">
                  <c:v>42062</c:v>
                </c:pt>
                <c:pt idx="6401">
                  <c:v>42063</c:v>
                </c:pt>
                <c:pt idx="6402">
                  <c:v>42064</c:v>
                </c:pt>
                <c:pt idx="6403">
                  <c:v>42065</c:v>
                </c:pt>
                <c:pt idx="6404">
                  <c:v>42066</c:v>
                </c:pt>
                <c:pt idx="6405">
                  <c:v>42067</c:v>
                </c:pt>
                <c:pt idx="6406">
                  <c:v>42068</c:v>
                </c:pt>
                <c:pt idx="6407">
                  <c:v>42069</c:v>
                </c:pt>
                <c:pt idx="6408">
                  <c:v>42070</c:v>
                </c:pt>
                <c:pt idx="6409">
                  <c:v>42071</c:v>
                </c:pt>
                <c:pt idx="6410">
                  <c:v>42072</c:v>
                </c:pt>
                <c:pt idx="6411">
                  <c:v>42073</c:v>
                </c:pt>
                <c:pt idx="6412">
                  <c:v>42074</c:v>
                </c:pt>
                <c:pt idx="6413">
                  <c:v>42075</c:v>
                </c:pt>
                <c:pt idx="6414">
                  <c:v>42076</c:v>
                </c:pt>
                <c:pt idx="6415">
                  <c:v>42077</c:v>
                </c:pt>
                <c:pt idx="6416">
                  <c:v>42078</c:v>
                </c:pt>
                <c:pt idx="6417">
                  <c:v>42079</c:v>
                </c:pt>
                <c:pt idx="6418">
                  <c:v>42080</c:v>
                </c:pt>
                <c:pt idx="6419">
                  <c:v>42081</c:v>
                </c:pt>
                <c:pt idx="6420">
                  <c:v>42082</c:v>
                </c:pt>
                <c:pt idx="6421">
                  <c:v>42083</c:v>
                </c:pt>
                <c:pt idx="6422">
                  <c:v>42084</c:v>
                </c:pt>
                <c:pt idx="6423">
                  <c:v>42085</c:v>
                </c:pt>
                <c:pt idx="6424">
                  <c:v>42086</c:v>
                </c:pt>
                <c:pt idx="6425">
                  <c:v>42087</c:v>
                </c:pt>
                <c:pt idx="6426">
                  <c:v>42088</c:v>
                </c:pt>
                <c:pt idx="6427">
                  <c:v>42089</c:v>
                </c:pt>
                <c:pt idx="6428">
                  <c:v>42090</c:v>
                </c:pt>
                <c:pt idx="6429">
                  <c:v>42091</c:v>
                </c:pt>
                <c:pt idx="6430">
                  <c:v>42092</c:v>
                </c:pt>
                <c:pt idx="6431">
                  <c:v>42093</c:v>
                </c:pt>
                <c:pt idx="6432">
                  <c:v>42094</c:v>
                </c:pt>
                <c:pt idx="6433">
                  <c:v>42095</c:v>
                </c:pt>
                <c:pt idx="6434">
                  <c:v>42096</c:v>
                </c:pt>
                <c:pt idx="6435">
                  <c:v>42097</c:v>
                </c:pt>
                <c:pt idx="6436">
                  <c:v>42098</c:v>
                </c:pt>
                <c:pt idx="6437">
                  <c:v>42099</c:v>
                </c:pt>
                <c:pt idx="6438">
                  <c:v>42100</c:v>
                </c:pt>
                <c:pt idx="6439">
                  <c:v>42101</c:v>
                </c:pt>
                <c:pt idx="6440">
                  <c:v>42102</c:v>
                </c:pt>
                <c:pt idx="6441">
                  <c:v>42103</c:v>
                </c:pt>
                <c:pt idx="6442">
                  <c:v>42104</c:v>
                </c:pt>
                <c:pt idx="6443">
                  <c:v>42105</c:v>
                </c:pt>
                <c:pt idx="6444">
                  <c:v>42106</c:v>
                </c:pt>
                <c:pt idx="6445">
                  <c:v>42107</c:v>
                </c:pt>
                <c:pt idx="6446">
                  <c:v>42108</c:v>
                </c:pt>
                <c:pt idx="6447">
                  <c:v>42109</c:v>
                </c:pt>
                <c:pt idx="6448">
                  <c:v>42110</c:v>
                </c:pt>
                <c:pt idx="6449">
                  <c:v>42111</c:v>
                </c:pt>
                <c:pt idx="6450">
                  <c:v>42112</c:v>
                </c:pt>
                <c:pt idx="6451">
                  <c:v>42113</c:v>
                </c:pt>
                <c:pt idx="6452">
                  <c:v>42114</c:v>
                </c:pt>
                <c:pt idx="6453">
                  <c:v>42115</c:v>
                </c:pt>
                <c:pt idx="6454">
                  <c:v>42116</c:v>
                </c:pt>
                <c:pt idx="6455">
                  <c:v>42117</c:v>
                </c:pt>
                <c:pt idx="6456">
                  <c:v>42118</c:v>
                </c:pt>
                <c:pt idx="6457">
                  <c:v>42119</c:v>
                </c:pt>
                <c:pt idx="6458">
                  <c:v>42120</c:v>
                </c:pt>
                <c:pt idx="6459">
                  <c:v>42121</c:v>
                </c:pt>
                <c:pt idx="6460">
                  <c:v>42122</c:v>
                </c:pt>
                <c:pt idx="6461">
                  <c:v>42123</c:v>
                </c:pt>
                <c:pt idx="6462">
                  <c:v>42124</c:v>
                </c:pt>
                <c:pt idx="6463">
                  <c:v>42125</c:v>
                </c:pt>
                <c:pt idx="6464">
                  <c:v>42126</c:v>
                </c:pt>
                <c:pt idx="6465">
                  <c:v>42127</c:v>
                </c:pt>
                <c:pt idx="6466">
                  <c:v>42128</c:v>
                </c:pt>
                <c:pt idx="6467">
                  <c:v>42129</c:v>
                </c:pt>
                <c:pt idx="6468">
                  <c:v>42130</c:v>
                </c:pt>
                <c:pt idx="6469">
                  <c:v>42131</c:v>
                </c:pt>
                <c:pt idx="6470">
                  <c:v>42132</c:v>
                </c:pt>
                <c:pt idx="6471">
                  <c:v>42133</c:v>
                </c:pt>
                <c:pt idx="6472">
                  <c:v>42134</c:v>
                </c:pt>
                <c:pt idx="6473">
                  <c:v>42135</c:v>
                </c:pt>
                <c:pt idx="6474">
                  <c:v>42136</c:v>
                </c:pt>
                <c:pt idx="6475">
                  <c:v>42137</c:v>
                </c:pt>
                <c:pt idx="6476">
                  <c:v>42138</c:v>
                </c:pt>
                <c:pt idx="6477">
                  <c:v>42139</c:v>
                </c:pt>
                <c:pt idx="6478">
                  <c:v>42140</c:v>
                </c:pt>
                <c:pt idx="6479">
                  <c:v>42141</c:v>
                </c:pt>
                <c:pt idx="6480">
                  <c:v>42142</c:v>
                </c:pt>
                <c:pt idx="6481">
                  <c:v>42143</c:v>
                </c:pt>
                <c:pt idx="6482">
                  <c:v>42144</c:v>
                </c:pt>
                <c:pt idx="6483">
                  <c:v>42145</c:v>
                </c:pt>
                <c:pt idx="6484">
                  <c:v>42146</c:v>
                </c:pt>
                <c:pt idx="6485">
                  <c:v>42147</c:v>
                </c:pt>
                <c:pt idx="6486">
                  <c:v>42148</c:v>
                </c:pt>
                <c:pt idx="6487">
                  <c:v>42149</c:v>
                </c:pt>
                <c:pt idx="6488">
                  <c:v>42150</c:v>
                </c:pt>
                <c:pt idx="6489">
                  <c:v>42151</c:v>
                </c:pt>
                <c:pt idx="6490">
                  <c:v>42152</c:v>
                </c:pt>
                <c:pt idx="6491">
                  <c:v>42153</c:v>
                </c:pt>
                <c:pt idx="6492">
                  <c:v>42154</c:v>
                </c:pt>
                <c:pt idx="6493">
                  <c:v>42155</c:v>
                </c:pt>
                <c:pt idx="6494">
                  <c:v>42156</c:v>
                </c:pt>
                <c:pt idx="6495">
                  <c:v>42157</c:v>
                </c:pt>
                <c:pt idx="6496">
                  <c:v>42158</c:v>
                </c:pt>
                <c:pt idx="6497">
                  <c:v>42159</c:v>
                </c:pt>
                <c:pt idx="6498">
                  <c:v>42160</c:v>
                </c:pt>
                <c:pt idx="6499">
                  <c:v>42161</c:v>
                </c:pt>
                <c:pt idx="6500">
                  <c:v>42162</c:v>
                </c:pt>
                <c:pt idx="6501">
                  <c:v>42163</c:v>
                </c:pt>
                <c:pt idx="6502">
                  <c:v>42164</c:v>
                </c:pt>
                <c:pt idx="6503">
                  <c:v>42165</c:v>
                </c:pt>
                <c:pt idx="6504">
                  <c:v>42166</c:v>
                </c:pt>
                <c:pt idx="6505">
                  <c:v>42167</c:v>
                </c:pt>
                <c:pt idx="6506">
                  <c:v>42168</c:v>
                </c:pt>
                <c:pt idx="6507">
                  <c:v>42169</c:v>
                </c:pt>
                <c:pt idx="6508">
                  <c:v>42170</c:v>
                </c:pt>
                <c:pt idx="6509">
                  <c:v>42171</c:v>
                </c:pt>
                <c:pt idx="6510">
                  <c:v>42172</c:v>
                </c:pt>
                <c:pt idx="6511">
                  <c:v>42173</c:v>
                </c:pt>
                <c:pt idx="6512">
                  <c:v>42174</c:v>
                </c:pt>
                <c:pt idx="6513">
                  <c:v>42175</c:v>
                </c:pt>
                <c:pt idx="6514">
                  <c:v>42176</c:v>
                </c:pt>
                <c:pt idx="6515">
                  <c:v>42177</c:v>
                </c:pt>
                <c:pt idx="6516">
                  <c:v>42178</c:v>
                </c:pt>
                <c:pt idx="6517">
                  <c:v>42179</c:v>
                </c:pt>
                <c:pt idx="6518">
                  <c:v>42180</c:v>
                </c:pt>
                <c:pt idx="6519">
                  <c:v>42181</c:v>
                </c:pt>
                <c:pt idx="6520">
                  <c:v>42182</c:v>
                </c:pt>
                <c:pt idx="6521">
                  <c:v>42183</c:v>
                </c:pt>
                <c:pt idx="6522">
                  <c:v>42184</c:v>
                </c:pt>
                <c:pt idx="6523">
                  <c:v>42185</c:v>
                </c:pt>
                <c:pt idx="6524">
                  <c:v>42186</c:v>
                </c:pt>
                <c:pt idx="6525">
                  <c:v>42187</c:v>
                </c:pt>
                <c:pt idx="6526">
                  <c:v>42188</c:v>
                </c:pt>
                <c:pt idx="6527">
                  <c:v>42189</c:v>
                </c:pt>
                <c:pt idx="6528">
                  <c:v>42190</c:v>
                </c:pt>
                <c:pt idx="6529">
                  <c:v>42191</c:v>
                </c:pt>
                <c:pt idx="6530">
                  <c:v>42192</c:v>
                </c:pt>
                <c:pt idx="6531">
                  <c:v>42193</c:v>
                </c:pt>
                <c:pt idx="6532">
                  <c:v>42194</c:v>
                </c:pt>
                <c:pt idx="6533">
                  <c:v>42195</c:v>
                </c:pt>
                <c:pt idx="6534">
                  <c:v>42196</c:v>
                </c:pt>
                <c:pt idx="6535">
                  <c:v>42197</c:v>
                </c:pt>
                <c:pt idx="6536">
                  <c:v>42198</c:v>
                </c:pt>
                <c:pt idx="6537">
                  <c:v>42199</c:v>
                </c:pt>
                <c:pt idx="6538">
                  <c:v>42200</c:v>
                </c:pt>
                <c:pt idx="6539">
                  <c:v>42201</c:v>
                </c:pt>
                <c:pt idx="6540">
                  <c:v>42202</c:v>
                </c:pt>
                <c:pt idx="6541">
                  <c:v>42203</c:v>
                </c:pt>
                <c:pt idx="6542">
                  <c:v>42204</c:v>
                </c:pt>
                <c:pt idx="6543">
                  <c:v>42205</c:v>
                </c:pt>
                <c:pt idx="6544">
                  <c:v>42206</c:v>
                </c:pt>
                <c:pt idx="6545">
                  <c:v>42207</c:v>
                </c:pt>
                <c:pt idx="6546">
                  <c:v>42208</c:v>
                </c:pt>
                <c:pt idx="6547">
                  <c:v>42209</c:v>
                </c:pt>
                <c:pt idx="6548">
                  <c:v>42210</c:v>
                </c:pt>
                <c:pt idx="6549">
                  <c:v>42211</c:v>
                </c:pt>
                <c:pt idx="6550">
                  <c:v>42212</c:v>
                </c:pt>
                <c:pt idx="6551">
                  <c:v>42213</c:v>
                </c:pt>
                <c:pt idx="6552">
                  <c:v>42214</c:v>
                </c:pt>
                <c:pt idx="6553">
                  <c:v>42215</c:v>
                </c:pt>
                <c:pt idx="6554">
                  <c:v>42216</c:v>
                </c:pt>
                <c:pt idx="6555">
                  <c:v>42217</c:v>
                </c:pt>
                <c:pt idx="6556">
                  <c:v>42218</c:v>
                </c:pt>
                <c:pt idx="6557">
                  <c:v>42219</c:v>
                </c:pt>
                <c:pt idx="6558">
                  <c:v>42220</c:v>
                </c:pt>
                <c:pt idx="6559">
                  <c:v>42221</c:v>
                </c:pt>
                <c:pt idx="6560">
                  <c:v>42222</c:v>
                </c:pt>
                <c:pt idx="6561">
                  <c:v>42223</c:v>
                </c:pt>
                <c:pt idx="6562">
                  <c:v>42224</c:v>
                </c:pt>
                <c:pt idx="6563">
                  <c:v>42225</c:v>
                </c:pt>
                <c:pt idx="6564">
                  <c:v>42226</c:v>
                </c:pt>
                <c:pt idx="6565">
                  <c:v>42227</c:v>
                </c:pt>
                <c:pt idx="6566">
                  <c:v>42228</c:v>
                </c:pt>
                <c:pt idx="6567">
                  <c:v>42229</c:v>
                </c:pt>
                <c:pt idx="6568">
                  <c:v>42230</c:v>
                </c:pt>
                <c:pt idx="6569">
                  <c:v>42231</c:v>
                </c:pt>
                <c:pt idx="6570">
                  <c:v>42232</c:v>
                </c:pt>
                <c:pt idx="6571">
                  <c:v>42233</c:v>
                </c:pt>
                <c:pt idx="6572">
                  <c:v>42234</c:v>
                </c:pt>
                <c:pt idx="6573">
                  <c:v>42235</c:v>
                </c:pt>
                <c:pt idx="6574">
                  <c:v>42236</c:v>
                </c:pt>
                <c:pt idx="6575">
                  <c:v>42237</c:v>
                </c:pt>
                <c:pt idx="6576">
                  <c:v>42238</c:v>
                </c:pt>
                <c:pt idx="6577">
                  <c:v>42239</c:v>
                </c:pt>
                <c:pt idx="6578">
                  <c:v>42240</c:v>
                </c:pt>
                <c:pt idx="6579">
                  <c:v>42241</c:v>
                </c:pt>
                <c:pt idx="6580">
                  <c:v>42242</c:v>
                </c:pt>
                <c:pt idx="6581">
                  <c:v>42243</c:v>
                </c:pt>
                <c:pt idx="6582">
                  <c:v>42244</c:v>
                </c:pt>
                <c:pt idx="6583">
                  <c:v>42245</c:v>
                </c:pt>
                <c:pt idx="6584">
                  <c:v>42246</c:v>
                </c:pt>
                <c:pt idx="6585">
                  <c:v>42247</c:v>
                </c:pt>
                <c:pt idx="6586">
                  <c:v>42248</c:v>
                </c:pt>
                <c:pt idx="6587">
                  <c:v>42249</c:v>
                </c:pt>
                <c:pt idx="6588">
                  <c:v>42250</c:v>
                </c:pt>
                <c:pt idx="6589">
                  <c:v>42251</c:v>
                </c:pt>
                <c:pt idx="6590">
                  <c:v>42252</c:v>
                </c:pt>
                <c:pt idx="6591">
                  <c:v>42253</c:v>
                </c:pt>
                <c:pt idx="6592">
                  <c:v>42254</c:v>
                </c:pt>
                <c:pt idx="6593">
                  <c:v>42255</c:v>
                </c:pt>
                <c:pt idx="6594">
                  <c:v>42256</c:v>
                </c:pt>
                <c:pt idx="6595">
                  <c:v>42257</c:v>
                </c:pt>
                <c:pt idx="6596">
                  <c:v>42258</c:v>
                </c:pt>
                <c:pt idx="6597">
                  <c:v>42259</c:v>
                </c:pt>
                <c:pt idx="6598">
                  <c:v>42260</c:v>
                </c:pt>
                <c:pt idx="6599">
                  <c:v>42261</c:v>
                </c:pt>
                <c:pt idx="6600">
                  <c:v>42262</c:v>
                </c:pt>
                <c:pt idx="6601">
                  <c:v>42263</c:v>
                </c:pt>
                <c:pt idx="6602">
                  <c:v>42264</c:v>
                </c:pt>
                <c:pt idx="6603">
                  <c:v>42265</c:v>
                </c:pt>
                <c:pt idx="6604">
                  <c:v>42266</c:v>
                </c:pt>
                <c:pt idx="6605">
                  <c:v>42267</c:v>
                </c:pt>
                <c:pt idx="6606">
                  <c:v>42268</c:v>
                </c:pt>
                <c:pt idx="6607">
                  <c:v>42269</c:v>
                </c:pt>
                <c:pt idx="6608">
                  <c:v>42270</c:v>
                </c:pt>
                <c:pt idx="6609">
                  <c:v>42271</c:v>
                </c:pt>
                <c:pt idx="6610">
                  <c:v>42272</c:v>
                </c:pt>
                <c:pt idx="6611">
                  <c:v>42273</c:v>
                </c:pt>
                <c:pt idx="6612">
                  <c:v>42274</c:v>
                </c:pt>
                <c:pt idx="6613">
                  <c:v>42275</c:v>
                </c:pt>
                <c:pt idx="6614">
                  <c:v>42276</c:v>
                </c:pt>
                <c:pt idx="6615">
                  <c:v>42277</c:v>
                </c:pt>
                <c:pt idx="6616">
                  <c:v>42278</c:v>
                </c:pt>
                <c:pt idx="6617">
                  <c:v>42279</c:v>
                </c:pt>
                <c:pt idx="6618">
                  <c:v>42280</c:v>
                </c:pt>
                <c:pt idx="6619">
                  <c:v>42281</c:v>
                </c:pt>
                <c:pt idx="6620">
                  <c:v>42282</c:v>
                </c:pt>
                <c:pt idx="6621">
                  <c:v>42283</c:v>
                </c:pt>
                <c:pt idx="6622">
                  <c:v>42284</c:v>
                </c:pt>
                <c:pt idx="6623">
                  <c:v>42285</c:v>
                </c:pt>
                <c:pt idx="6624">
                  <c:v>42286</c:v>
                </c:pt>
                <c:pt idx="6625">
                  <c:v>42287</c:v>
                </c:pt>
                <c:pt idx="6626">
                  <c:v>42288</c:v>
                </c:pt>
                <c:pt idx="6627">
                  <c:v>42289</c:v>
                </c:pt>
                <c:pt idx="6628">
                  <c:v>42290</c:v>
                </c:pt>
                <c:pt idx="6629">
                  <c:v>42291</c:v>
                </c:pt>
                <c:pt idx="6630">
                  <c:v>42292</c:v>
                </c:pt>
                <c:pt idx="6631">
                  <c:v>42293</c:v>
                </c:pt>
                <c:pt idx="6632">
                  <c:v>42294</c:v>
                </c:pt>
                <c:pt idx="6633">
                  <c:v>42295</c:v>
                </c:pt>
                <c:pt idx="6634">
                  <c:v>42296</c:v>
                </c:pt>
                <c:pt idx="6635">
                  <c:v>42297</c:v>
                </c:pt>
                <c:pt idx="6636">
                  <c:v>42298</c:v>
                </c:pt>
                <c:pt idx="6637">
                  <c:v>42299</c:v>
                </c:pt>
                <c:pt idx="6638">
                  <c:v>42300</c:v>
                </c:pt>
                <c:pt idx="6639">
                  <c:v>42301</c:v>
                </c:pt>
                <c:pt idx="6640">
                  <c:v>42302</c:v>
                </c:pt>
                <c:pt idx="6641">
                  <c:v>42303</c:v>
                </c:pt>
                <c:pt idx="6642">
                  <c:v>42304</c:v>
                </c:pt>
                <c:pt idx="6643">
                  <c:v>42305</c:v>
                </c:pt>
                <c:pt idx="6644">
                  <c:v>42306</c:v>
                </c:pt>
                <c:pt idx="6645">
                  <c:v>42307</c:v>
                </c:pt>
                <c:pt idx="6646">
                  <c:v>42308</c:v>
                </c:pt>
                <c:pt idx="6647">
                  <c:v>42309</c:v>
                </c:pt>
                <c:pt idx="6648">
                  <c:v>42310</c:v>
                </c:pt>
                <c:pt idx="6649">
                  <c:v>42311</c:v>
                </c:pt>
                <c:pt idx="6650">
                  <c:v>42312</c:v>
                </c:pt>
                <c:pt idx="6651">
                  <c:v>42313</c:v>
                </c:pt>
                <c:pt idx="6652">
                  <c:v>42314</c:v>
                </c:pt>
                <c:pt idx="6653">
                  <c:v>42315</c:v>
                </c:pt>
                <c:pt idx="6654">
                  <c:v>42316</c:v>
                </c:pt>
                <c:pt idx="6655">
                  <c:v>42317</c:v>
                </c:pt>
                <c:pt idx="6656">
                  <c:v>42318</c:v>
                </c:pt>
                <c:pt idx="6657">
                  <c:v>42319</c:v>
                </c:pt>
                <c:pt idx="6658">
                  <c:v>42320</c:v>
                </c:pt>
                <c:pt idx="6659">
                  <c:v>42321</c:v>
                </c:pt>
                <c:pt idx="6660">
                  <c:v>42322</c:v>
                </c:pt>
                <c:pt idx="6661">
                  <c:v>42323</c:v>
                </c:pt>
                <c:pt idx="6662">
                  <c:v>42324</c:v>
                </c:pt>
                <c:pt idx="6663">
                  <c:v>42325</c:v>
                </c:pt>
                <c:pt idx="6664">
                  <c:v>42326</c:v>
                </c:pt>
                <c:pt idx="6665">
                  <c:v>42327</c:v>
                </c:pt>
                <c:pt idx="6666">
                  <c:v>42328</c:v>
                </c:pt>
                <c:pt idx="6667">
                  <c:v>42329</c:v>
                </c:pt>
                <c:pt idx="6668">
                  <c:v>42330</c:v>
                </c:pt>
                <c:pt idx="6669">
                  <c:v>42331</c:v>
                </c:pt>
                <c:pt idx="6670">
                  <c:v>42332</c:v>
                </c:pt>
                <c:pt idx="6671">
                  <c:v>42333</c:v>
                </c:pt>
                <c:pt idx="6672">
                  <c:v>42334</c:v>
                </c:pt>
                <c:pt idx="6673">
                  <c:v>42335</c:v>
                </c:pt>
                <c:pt idx="6674">
                  <c:v>42336</c:v>
                </c:pt>
                <c:pt idx="6675">
                  <c:v>42337</c:v>
                </c:pt>
                <c:pt idx="6676">
                  <c:v>42338</c:v>
                </c:pt>
                <c:pt idx="6677">
                  <c:v>42339</c:v>
                </c:pt>
                <c:pt idx="6678">
                  <c:v>42340</c:v>
                </c:pt>
                <c:pt idx="6679">
                  <c:v>42341</c:v>
                </c:pt>
                <c:pt idx="6680">
                  <c:v>42342</c:v>
                </c:pt>
                <c:pt idx="6681">
                  <c:v>42343</c:v>
                </c:pt>
                <c:pt idx="6682">
                  <c:v>42344</c:v>
                </c:pt>
                <c:pt idx="6683">
                  <c:v>42345</c:v>
                </c:pt>
                <c:pt idx="6684">
                  <c:v>42346</c:v>
                </c:pt>
                <c:pt idx="6685">
                  <c:v>42347</c:v>
                </c:pt>
                <c:pt idx="6686">
                  <c:v>42348</c:v>
                </c:pt>
                <c:pt idx="6687">
                  <c:v>42349</c:v>
                </c:pt>
                <c:pt idx="6688">
                  <c:v>42350</c:v>
                </c:pt>
                <c:pt idx="6689">
                  <c:v>42351</c:v>
                </c:pt>
                <c:pt idx="6690">
                  <c:v>42352</c:v>
                </c:pt>
                <c:pt idx="6691">
                  <c:v>42353</c:v>
                </c:pt>
                <c:pt idx="6692">
                  <c:v>42354</c:v>
                </c:pt>
                <c:pt idx="6693">
                  <c:v>42355</c:v>
                </c:pt>
                <c:pt idx="6694">
                  <c:v>42356</c:v>
                </c:pt>
                <c:pt idx="6695">
                  <c:v>42357</c:v>
                </c:pt>
                <c:pt idx="6696">
                  <c:v>42358</c:v>
                </c:pt>
                <c:pt idx="6697">
                  <c:v>42359</c:v>
                </c:pt>
                <c:pt idx="6698">
                  <c:v>42360</c:v>
                </c:pt>
                <c:pt idx="6699">
                  <c:v>42361</c:v>
                </c:pt>
                <c:pt idx="6700">
                  <c:v>42362</c:v>
                </c:pt>
                <c:pt idx="6701">
                  <c:v>42363</c:v>
                </c:pt>
                <c:pt idx="6702">
                  <c:v>42364</c:v>
                </c:pt>
                <c:pt idx="6703">
                  <c:v>42365</c:v>
                </c:pt>
                <c:pt idx="6704">
                  <c:v>42366</c:v>
                </c:pt>
                <c:pt idx="6705">
                  <c:v>42367</c:v>
                </c:pt>
                <c:pt idx="6706">
                  <c:v>42368</c:v>
                </c:pt>
                <c:pt idx="6707">
                  <c:v>42369</c:v>
                </c:pt>
                <c:pt idx="6708">
                  <c:v>42370</c:v>
                </c:pt>
                <c:pt idx="6709">
                  <c:v>42371</c:v>
                </c:pt>
                <c:pt idx="6710">
                  <c:v>42372</c:v>
                </c:pt>
                <c:pt idx="6711">
                  <c:v>42373</c:v>
                </c:pt>
                <c:pt idx="6712">
                  <c:v>42374</c:v>
                </c:pt>
                <c:pt idx="6713">
                  <c:v>42375</c:v>
                </c:pt>
                <c:pt idx="6714">
                  <c:v>42376</c:v>
                </c:pt>
                <c:pt idx="6715">
                  <c:v>42377</c:v>
                </c:pt>
                <c:pt idx="6716">
                  <c:v>42378</c:v>
                </c:pt>
                <c:pt idx="6717">
                  <c:v>42379</c:v>
                </c:pt>
                <c:pt idx="6718">
                  <c:v>42380</c:v>
                </c:pt>
                <c:pt idx="6719">
                  <c:v>42381</c:v>
                </c:pt>
                <c:pt idx="6720">
                  <c:v>42382</c:v>
                </c:pt>
                <c:pt idx="6721">
                  <c:v>42383</c:v>
                </c:pt>
                <c:pt idx="6722">
                  <c:v>42384</c:v>
                </c:pt>
                <c:pt idx="6723">
                  <c:v>42385</c:v>
                </c:pt>
                <c:pt idx="6724">
                  <c:v>42386</c:v>
                </c:pt>
                <c:pt idx="6725">
                  <c:v>42387</c:v>
                </c:pt>
                <c:pt idx="6726">
                  <c:v>42388</c:v>
                </c:pt>
                <c:pt idx="6727">
                  <c:v>42389</c:v>
                </c:pt>
                <c:pt idx="6728">
                  <c:v>42390</c:v>
                </c:pt>
                <c:pt idx="6729">
                  <c:v>42391</c:v>
                </c:pt>
                <c:pt idx="6730">
                  <c:v>42392</c:v>
                </c:pt>
                <c:pt idx="6731">
                  <c:v>42393</c:v>
                </c:pt>
                <c:pt idx="6732">
                  <c:v>42394</c:v>
                </c:pt>
                <c:pt idx="6733">
                  <c:v>42395</c:v>
                </c:pt>
                <c:pt idx="6734">
                  <c:v>42396</c:v>
                </c:pt>
                <c:pt idx="6735">
                  <c:v>42397</c:v>
                </c:pt>
                <c:pt idx="6736">
                  <c:v>42398</c:v>
                </c:pt>
                <c:pt idx="6737">
                  <c:v>42399</c:v>
                </c:pt>
                <c:pt idx="6738">
                  <c:v>42400</c:v>
                </c:pt>
                <c:pt idx="6739">
                  <c:v>42401</c:v>
                </c:pt>
                <c:pt idx="6740">
                  <c:v>42402</c:v>
                </c:pt>
                <c:pt idx="6741">
                  <c:v>42403</c:v>
                </c:pt>
                <c:pt idx="6742">
                  <c:v>42404</c:v>
                </c:pt>
                <c:pt idx="6743">
                  <c:v>42405</c:v>
                </c:pt>
                <c:pt idx="6744">
                  <c:v>42406</c:v>
                </c:pt>
                <c:pt idx="6745">
                  <c:v>42407</c:v>
                </c:pt>
                <c:pt idx="6746">
                  <c:v>42408</c:v>
                </c:pt>
                <c:pt idx="6747">
                  <c:v>42409</c:v>
                </c:pt>
                <c:pt idx="6748">
                  <c:v>42410</c:v>
                </c:pt>
                <c:pt idx="6749">
                  <c:v>42411</c:v>
                </c:pt>
                <c:pt idx="6750">
                  <c:v>42412</c:v>
                </c:pt>
                <c:pt idx="6751">
                  <c:v>42413</c:v>
                </c:pt>
                <c:pt idx="6752">
                  <c:v>42414</c:v>
                </c:pt>
                <c:pt idx="6753">
                  <c:v>42415</c:v>
                </c:pt>
                <c:pt idx="6754">
                  <c:v>42416</c:v>
                </c:pt>
                <c:pt idx="6755">
                  <c:v>42417</c:v>
                </c:pt>
                <c:pt idx="6756">
                  <c:v>42418</c:v>
                </c:pt>
                <c:pt idx="6757">
                  <c:v>42419</c:v>
                </c:pt>
                <c:pt idx="6758">
                  <c:v>42420</c:v>
                </c:pt>
                <c:pt idx="6759">
                  <c:v>42421</c:v>
                </c:pt>
                <c:pt idx="6760">
                  <c:v>42422</c:v>
                </c:pt>
                <c:pt idx="6761">
                  <c:v>42423</c:v>
                </c:pt>
                <c:pt idx="6762">
                  <c:v>42424</c:v>
                </c:pt>
                <c:pt idx="6763">
                  <c:v>42425</c:v>
                </c:pt>
                <c:pt idx="6764">
                  <c:v>42426</c:v>
                </c:pt>
                <c:pt idx="6765">
                  <c:v>42427</c:v>
                </c:pt>
                <c:pt idx="6766">
                  <c:v>42428</c:v>
                </c:pt>
                <c:pt idx="6767">
                  <c:v>42429</c:v>
                </c:pt>
                <c:pt idx="6768">
                  <c:v>42430</c:v>
                </c:pt>
                <c:pt idx="6769">
                  <c:v>42431</c:v>
                </c:pt>
                <c:pt idx="6770">
                  <c:v>42432</c:v>
                </c:pt>
                <c:pt idx="6771">
                  <c:v>42433</c:v>
                </c:pt>
                <c:pt idx="6772">
                  <c:v>42434</c:v>
                </c:pt>
                <c:pt idx="6773">
                  <c:v>42435</c:v>
                </c:pt>
                <c:pt idx="6774">
                  <c:v>42436</c:v>
                </c:pt>
                <c:pt idx="6775">
                  <c:v>42437</c:v>
                </c:pt>
                <c:pt idx="6776">
                  <c:v>42438</c:v>
                </c:pt>
                <c:pt idx="6777">
                  <c:v>42439</c:v>
                </c:pt>
                <c:pt idx="6778">
                  <c:v>42440</c:v>
                </c:pt>
                <c:pt idx="6779">
                  <c:v>42441</c:v>
                </c:pt>
                <c:pt idx="6780">
                  <c:v>42442</c:v>
                </c:pt>
                <c:pt idx="6781">
                  <c:v>42443</c:v>
                </c:pt>
                <c:pt idx="6782">
                  <c:v>42444</c:v>
                </c:pt>
                <c:pt idx="6783">
                  <c:v>42445</c:v>
                </c:pt>
                <c:pt idx="6784">
                  <c:v>42446</c:v>
                </c:pt>
                <c:pt idx="6785">
                  <c:v>42447</c:v>
                </c:pt>
                <c:pt idx="6786">
                  <c:v>42448</c:v>
                </c:pt>
                <c:pt idx="6787">
                  <c:v>42449</c:v>
                </c:pt>
                <c:pt idx="6788">
                  <c:v>42450</c:v>
                </c:pt>
                <c:pt idx="6789">
                  <c:v>42451</c:v>
                </c:pt>
                <c:pt idx="6790">
                  <c:v>42452</c:v>
                </c:pt>
                <c:pt idx="6791">
                  <c:v>42453</c:v>
                </c:pt>
                <c:pt idx="6792">
                  <c:v>42454</c:v>
                </c:pt>
                <c:pt idx="6793">
                  <c:v>42455</c:v>
                </c:pt>
                <c:pt idx="6794">
                  <c:v>42456</c:v>
                </c:pt>
                <c:pt idx="6795">
                  <c:v>42457</c:v>
                </c:pt>
                <c:pt idx="6796">
                  <c:v>42458</c:v>
                </c:pt>
                <c:pt idx="6797">
                  <c:v>42459</c:v>
                </c:pt>
                <c:pt idx="6798">
                  <c:v>42460</c:v>
                </c:pt>
                <c:pt idx="6799">
                  <c:v>42461</c:v>
                </c:pt>
                <c:pt idx="6800">
                  <c:v>42462</c:v>
                </c:pt>
                <c:pt idx="6801">
                  <c:v>42463</c:v>
                </c:pt>
                <c:pt idx="6802">
                  <c:v>42464</c:v>
                </c:pt>
                <c:pt idx="6803">
                  <c:v>42465</c:v>
                </c:pt>
                <c:pt idx="6804">
                  <c:v>42466</c:v>
                </c:pt>
                <c:pt idx="6805">
                  <c:v>42467</c:v>
                </c:pt>
                <c:pt idx="6806">
                  <c:v>42468</c:v>
                </c:pt>
                <c:pt idx="6807">
                  <c:v>42469</c:v>
                </c:pt>
                <c:pt idx="6808">
                  <c:v>42470</c:v>
                </c:pt>
                <c:pt idx="6809">
                  <c:v>42471</c:v>
                </c:pt>
                <c:pt idx="6810">
                  <c:v>42472</c:v>
                </c:pt>
                <c:pt idx="6811">
                  <c:v>42473</c:v>
                </c:pt>
                <c:pt idx="6812">
                  <c:v>42474</c:v>
                </c:pt>
                <c:pt idx="6813">
                  <c:v>42475</c:v>
                </c:pt>
                <c:pt idx="6814">
                  <c:v>42476</c:v>
                </c:pt>
                <c:pt idx="6815">
                  <c:v>42477</c:v>
                </c:pt>
                <c:pt idx="6816">
                  <c:v>42478</c:v>
                </c:pt>
                <c:pt idx="6817">
                  <c:v>42479</c:v>
                </c:pt>
                <c:pt idx="6818">
                  <c:v>42480</c:v>
                </c:pt>
                <c:pt idx="6819">
                  <c:v>42481</c:v>
                </c:pt>
                <c:pt idx="6820">
                  <c:v>42482</c:v>
                </c:pt>
                <c:pt idx="6821">
                  <c:v>42483</c:v>
                </c:pt>
                <c:pt idx="6822">
                  <c:v>42484</c:v>
                </c:pt>
                <c:pt idx="6823">
                  <c:v>42485</c:v>
                </c:pt>
                <c:pt idx="6824">
                  <c:v>42486</c:v>
                </c:pt>
                <c:pt idx="6825">
                  <c:v>42487</c:v>
                </c:pt>
                <c:pt idx="6826">
                  <c:v>42488</c:v>
                </c:pt>
                <c:pt idx="6827">
                  <c:v>42489</c:v>
                </c:pt>
                <c:pt idx="6828">
                  <c:v>42490</c:v>
                </c:pt>
                <c:pt idx="6829">
                  <c:v>42491</c:v>
                </c:pt>
                <c:pt idx="6830">
                  <c:v>42492</c:v>
                </c:pt>
                <c:pt idx="6831">
                  <c:v>42493</c:v>
                </c:pt>
                <c:pt idx="6832">
                  <c:v>42494</c:v>
                </c:pt>
                <c:pt idx="6833">
                  <c:v>42495</c:v>
                </c:pt>
                <c:pt idx="6834">
                  <c:v>42496</c:v>
                </c:pt>
                <c:pt idx="6835">
                  <c:v>42497</c:v>
                </c:pt>
                <c:pt idx="6836">
                  <c:v>42498</c:v>
                </c:pt>
                <c:pt idx="6837">
                  <c:v>42499</c:v>
                </c:pt>
                <c:pt idx="6838">
                  <c:v>42500</c:v>
                </c:pt>
                <c:pt idx="6839">
                  <c:v>42501</c:v>
                </c:pt>
                <c:pt idx="6840">
                  <c:v>42502</c:v>
                </c:pt>
                <c:pt idx="6841">
                  <c:v>42503</c:v>
                </c:pt>
                <c:pt idx="6842">
                  <c:v>42504</c:v>
                </c:pt>
                <c:pt idx="6843">
                  <c:v>42505</c:v>
                </c:pt>
                <c:pt idx="6844">
                  <c:v>42506</c:v>
                </c:pt>
                <c:pt idx="6845">
                  <c:v>42507</c:v>
                </c:pt>
                <c:pt idx="6846">
                  <c:v>42508</c:v>
                </c:pt>
                <c:pt idx="6847">
                  <c:v>42509</c:v>
                </c:pt>
                <c:pt idx="6848">
                  <c:v>42510</c:v>
                </c:pt>
                <c:pt idx="6849">
                  <c:v>42511</c:v>
                </c:pt>
                <c:pt idx="6850">
                  <c:v>42512</c:v>
                </c:pt>
                <c:pt idx="6851">
                  <c:v>42513</c:v>
                </c:pt>
                <c:pt idx="6852">
                  <c:v>42514</c:v>
                </c:pt>
                <c:pt idx="6853">
                  <c:v>42515</c:v>
                </c:pt>
                <c:pt idx="6854">
                  <c:v>42516</c:v>
                </c:pt>
                <c:pt idx="6855">
                  <c:v>42517</c:v>
                </c:pt>
                <c:pt idx="6856">
                  <c:v>42518</c:v>
                </c:pt>
                <c:pt idx="6857">
                  <c:v>42519</c:v>
                </c:pt>
                <c:pt idx="6858">
                  <c:v>42520</c:v>
                </c:pt>
                <c:pt idx="6859">
                  <c:v>42521</c:v>
                </c:pt>
                <c:pt idx="6860">
                  <c:v>42522</c:v>
                </c:pt>
                <c:pt idx="6861">
                  <c:v>42523</c:v>
                </c:pt>
                <c:pt idx="6862">
                  <c:v>42524</c:v>
                </c:pt>
                <c:pt idx="6863">
                  <c:v>42525</c:v>
                </c:pt>
                <c:pt idx="6864">
                  <c:v>42526</c:v>
                </c:pt>
                <c:pt idx="6865">
                  <c:v>42527</c:v>
                </c:pt>
                <c:pt idx="6866">
                  <c:v>42528</c:v>
                </c:pt>
                <c:pt idx="6867">
                  <c:v>42529</c:v>
                </c:pt>
                <c:pt idx="6868">
                  <c:v>42530</c:v>
                </c:pt>
                <c:pt idx="6869">
                  <c:v>42531</c:v>
                </c:pt>
                <c:pt idx="6870">
                  <c:v>42532</c:v>
                </c:pt>
                <c:pt idx="6871">
                  <c:v>42533</c:v>
                </c:pt>
                <c:pt idx="6872">
                  <c:v>42534</c:v>
                </c:pt>
                <c:pt idx="6873">
                  <c:v>42535</c:v>
                </c:pt>
                <c:pt idx="6874">
                  <c:v>42536</c:v>
                </c:pt>
                <c:pt idx="6875">
                  <c:v>42537</c:v>
                </c:pt>
                <c:pt idx="6876">
                  <c:v>42538</c:v>
                </c:pt>
                <c:pt idx="6877">
                  <c:v>42539</c:v>
                </c:pt>
                <c:pt idx="6878">
                  <c:v>42540</c:v>
                </c:pt>
                <c:pt idx="6879">
                  <c:v>42541</c:v>
                </c:pt>
                <c:pt idx="6880">
                  <c:v>42542</c:v>
                </c:pt>
                <c:pt idx="6881">
                  <c:v>42543</c:v>
                </c:pt>
                <c:pt idx="6882">
                  <c:v>42544</c:v>
                </c:pt>
                <c:pt idx="6883">
                  <c:v>42545</c:v>
                </c:pt>
                <c:pt idx="6884">
                  <c:v>42546</c:v>
                </c:pt>
                <c:pt idx="6885">
                  <c:v>42547</c:v>
                </c:pt>
                <c:pt idx="6886">
                  <c:v>42548</c:v>
                </c:pt>
                <c:pt idx="6887">
                  <c:v>42549</c:v>
                </c:pt>
                <c:pt idx="6888">
                  <c:v>42550</c:v>
                </c:pt>
                <c:pt idx="6889">
                  <c:v>42551</c:v>
                </c:pt>
                <c:pt idx="6890">
                  <c:v>42552</c:v>
                </c:pt>
                <c:pt idx="6891">
                  <c:v>42553</c:v>
                </c:pt>
                <c:pt idx="6892">
                  <c:v>42554</c:v>
                </c:pt>
                <c:pt idx="6893">
                  <c:v>42555</c:v>
                </c:pt>
                <c:pt idx="6894">
                  <c:v>42556</c:v>
                </c:pt>
                <c:pt idx="6895">
                  <c:v>42557</c:v>
                </c:pt>
                <c:pt idx="6896">
                  <c:v>42558</c:v>
                </c:pt>
                <c:pt idx="6897">
                  <c:v>42559</c:v>
                </c:pt>
                <c:pt idx="6898">
                  <c:v>42560</c:v>
                </c:pt>
                <c:pt idx="6899">
                  <c:v>42561</c:v>
                </c:pt>
                <c:pt idx="6900">
                  <c:v>42562</c:v>
                </c:pt>
                <c:pt idx="6901">
                  <c:v>42563</c:v>
                </c:pt>
                <c:pt idx="6902">
                  <c:v>42564</c:v>
                </c:pt>
                <c:pt idx="6903">
                  <c:v>42565</c:v>
                </c:pt>
                <c:pt idx="6904">
                  <c:v>42566</c:v>
                </c:pt>
                <c:pt idx="6905">
                  <c:v>42567</c:v>
                </c:pt>
                <c:pt idx="6906">
                  <c:v>42568</c:v>
                </c:pt>
                <c:pt idx="6907">
                  <c:v>42569</c:v>
                </c:pt>
                <c:pt idx="6908">
                  <c:v>42570</c:v>
                </c:pt>
                <c:pt idx="6909">
                  <c:v>42571</c:v>
                </c:pt>
                <c:pt idx="6910">
                  <c:v>42572</c:v>
                </c:pt>
                <c:pt idx="6911">
                  <c:v>42573</c:v>
                </c:pt>
                <c:pt idx="6912">
                  <c:v>42574</c:v>
                </c:pt>
                <c:pt idx="6913">
                  <c:v>42575</c:v>
                </c:pt>
                <c:pt idx="6914">
                  <c:v>42576</c:v>
                </c:pt>
                <c:pt idx="6915">
                  <c:v>42577</c:v>
                </c:pt>
                <c:pt idx="6916">
                  <c:v>42578</c:v>
                </c:pt>
                <c:pt idx="6917">
                  <c:v>42579</c:v>
                </c:pt>
                <c:pt idx="6918">
                  <c:v>42580</c:v>
                </c:pt>
                <c:pt idx="6919">
                  <c:v>42581</c:v>
                </c:pt>
                <c:pt idx="6920">
                  <c:v>42582</c:v>
                </c:pt>
                <c:pt idx="6921">
                  <c:v>42583</c:v>
                </c:pt>
                <c:pt idx="6922">
                  <c:v>42584</c:v>
                </c:pt>
                <c:pt idx="6923">
                  <c:v>42585</c:v>
                </c:pt>
                <c:pt idx="6924">
                  <c:v>42586</c:v>
                </c:pt>
                <c:pt idx="6925">
                  <c:v>42587</c:v>
                </c:pt>
                <c:pt idx="6926">
                  <c:v>42588</c:v>
                </c:pt>
                <c:pt idx="6927">
                  <c:v>42589</c:v>
                </c:pt>
                <c:pt idx="6928">
                  <c:v>42590</c:v>
                </c:pt>
                <c:pt idx="6929">
                  <c:v>42591</c:v>
                </c:pt>
                <c:pt idx="6930">
                  <c:v>42592</c:v>
                </c:pt>
                <c:pt idx="6931">
                  <c:v>42593</c:v>
                </c:pt>
                <c:pt idx="6932">
                  <c:v>42594</c:v>
                </c:pt>
                <c:pt idx="6933">
                  <c:v>42595</c:v>
                </c:pt>
                <c:pt idx="6934">
                  <c:v>42596</c:v>
                </c:pt>
                <c:pt idx="6935">
                  <c:v>42597</c:v>
                </c:pt>
                <c:pt idx="6936">
                  <c:v>42598</c:v>
                </c:pt>
                <c:pt idx="6937">
                  <c:v>42599</c:v>
                </c:pt>
                <c:pt idx="6938">
                  <c:v>42600</c:v>
                </c:pt>
                <c:pt idx="6939">
                  <c:v>42601</c:v>
                </c:pt>
                <c:pt idx="6940">
                  <c:v>42602</c:v>
                </c:pt>
                <c:pt idx="6941">
                  <c:v>42603</c:v>
                </c:pt>
                <c:pt idx="6942">
                  <c:v>42604</c:v>
                </c:pt>
                <c:pt idx="6943">
                  <c:v>42605</c:v>
                </c:pt>
                <c:pt idx="6944">
                  <c:v>42606</c:v>
                </c:pt>
                <c:pt idx="6945">
                  <c:v>42607</c:v>
                </c:pt>
                <c:pt idx="6946">
                  <c:v>42608</c:v>
                </c:pt>
                <c:pt idx="6947">
                  <c:v>42609</c:v>
                </c:pt>
                <c:pt idx="6948">
                  <c:v>42610</c:v>
                </c:pt>
                <c:pt idx="6949">
                  <c:v>42611</c:v>
                </c:pt>
                <c:pt idx="6950">
                  <c:v>42612</c:v>
                </c:pt>
                <c:pt idx="6951">
                  <c:v>42613</c:v>
                </c:pt>
                <c:pt idx="6952">
                  <c:v>42614</c:v>
                </c:pt>
                <c:pt idx="6953">
                  <c:v>42615</c:v>
                </c:pt>
                <c:pt idx="6954">
                  <c:v>42616</c:v>
                </c:pt>
                <c:pt idx="6955">
                  <c:v>42617</c:v>
                </c:pt>
                <c:pt idx="6956">
                  <c:v>42618</c:v>
                </c:pt>
                <c:pt idx="6957">
                  <c:v>42619</c:v>
                </c:pt>
                <c:pt idx="6958">
                  <c:v>42620</c:v>
                </c:pt>
                <c:pt idx="6959">
                  <c:v>42621</c:v>
                </c:pt>
                <c:pt idx="6960">
                  <c:v>42622</c:v>
                </c:pt>
                <c:pt idx="6961">
                  <c:v>42623</c:v>
                </c:pt>
                <c:pt idx="6962">
                  <c:v>42624</c:v>
                </c:pt>
                <c:pt idx="6963">
                  <c:v>42625</c:v>
                </c:pt>
                <c:pt idx="6964">
                  <c:v>42626</c:v>
                </c:pt>
                <c:pt idx="6965">
                  <c:v>42627</c:v>
                </c:pt>
                <c:pt idx="6966">
                  <c:v>42628</c:v>
                </c:pt>
                <c:pt idx="6967">
                  <c:v>42629</c:v>
                </c:pt>
                <c:pt idx="6968">
                  <c:v>42630</c:v>
                </c:pt>
                <c:pt idx="6969">
                  <c:v>42631</c:v>
                </c:pt>
                <c:pt idx="6970">
                  <c:v>42632</c:v>
                </c:pt>
                <c:pt idx="6971">
                  <c:v>42633</c:v>
                </c:pt>
                <c:pt idx="6972">
                  <c:v>42634</c:v>
                </c:pt>
                <c:pt idx="6973">
                  <c:v>42635</c:v>
                </c:pt>
                <c:pt idx="6974">
                  <c:v>42636</c:v>
                </c:pt>
                <c:pt idx="6975">
                  <c:v>42637</c:v>
                </c:pt>
                <c:pt idx="6976">
                  <c:v>42638</c:v>
                </c:pt>
                <c:pt idx="6977">
                  <c:v>42639</c:v>
                </c:pt>
                <c:pt idx="6978">
                  <c:v>42640</c:v>
                </c:pt>
                <c:pt idx="6979">
                  <c:v>42641</c:v>
                </c:pt>
                <c:pt idx="6980">
                  <c:v>42642</c:v>
                </c:pt>
                <c:pt idx="6981">
                  <c:v>42643</c:v>
                </c:pt>
                <c:pt idx="6982">
                  <c:v>42644</c:v>
                </c:pt>
                <c:pt idx="6983">
                  <c:v>42645</c:v>
                </c:pt>
                <c:pt idx="6984">
                  <c:v>42646</c:v>
                </c:pt>
                <c:pt idx="6985">
                  <c:v>42647</c:v>
                </c:pt>
                <c:pt idx="6986">
                  <c:v>42648</c:v>
                </c:pt>
                <c:pt idx="6987">
                  <c:v>42649</c:v>
                </c:pt>
                <c:pt idx="6988">
                  <c:v>42650</c:v>
                </c:pt>
                <c:pt idx="6989">
                  <c:v>42651</c:v>
                </c:pt>
                <c:pt idx="6990">
                  <c:v>42652</c:v>
                </c:pt>
                <c:pt idx="6991">
                  <c:v>42653</c:v>
                </c:pt>
                <c:pt idx="6992">
                  <c:v>42654</c:v>
                </c:pt>
                <c:pt idx="6993">
                  <c:v>42655</c:v>
                </c:pt>
                <c:pt idx="6994">
                  <c:v>42656</c:v>
                </c:pt>
                <c:pt idx="6995">
                  <c:v>42657</c:v>
                </c:pt>
                <c:pt idx="6996">
                  <c:v>42658</c:v>
                </c:pt>
                <c:pt idx="6997">
                  <c:v>42659</c:v>
                </c:pt>
                <c:pt idx="6998">
                  <c:v>42660</c:v>
                </c:pt>
                <c:pt idx="6999">
                  <c:v>42661</c:v>
                </c:pt>
                <c:pt idx="7000">
                  <c:v>42662</c:v>
                </c:pt>
                <c:pt idx="7001">
                  <c:v>42663</c:v>
                </c:pt>
                <c:pt idx="7002">
                  <c:v>42664</c:v>
                </c:pt>
                <c:pt idx="7003">
                  <c:v>42665</c:v>
                </c:pt>
                <c:pt idx="7004">
                  <c:v>42666</c:v>
                </c:pt>
                <c:pt idx="7005">
                  <c:v>42667</c:v>
                </c:pt>
                <c:pt idx="7006">
                  <c:v>42668</c:v>
                </c:pt>
                <c:pt idx="7007">
                  <c:v>42669</c:v>
                </c:pt>
                <c:pt idx="7008">
                  <c:v>42670</c:v>
                </c:pt>
                <c:pt idx="7009">
                  <c:v>42671</c:v>
                </c:pt>
                <c:pt idx="7010">
                  <c:v>42672</c:v>
                </c:pt>
                <c:pt idx="7011">
                  <c:v>42673</c:v>
                </c:pt>
                <c:pt idx="7012">
                  <c:v>42674</c:v>
                </c:pt>
                <c:pt idx="7013">
                  <c:v>42675</c:v>
                </c:pt>
                <c:pt idx="7014">
                  <c:v>42676</c:v>
                </c:pt>
                <c:pt idx="7015">
                  <c:v>42677</c:v>
                </c:pt>
                <c:pt idx="7016">
                  <c:v>42678</c:v>
                </c:pt>
                <c:pt idx="7017">
                  <c:v>42679</c:v>
                </c:pt>
                <c:pt idx="7018">
                  <c:v>42680</c:v>
                </c:pt>
                <c:pt idx="7019">
                  <c:v>42681</c:v>
                </c:pt>
                <c:pt idx="7020">
                  <c:v>42682</c:v>
                </c:pt>
                <c:pt idx="7021">
                  <c:v>42683</c:v>
                </c:pt>
                <c:pt idx="7022">
                  <c:v>42684</c:v>
                </c:pt>
                <c:pt idx="7023">
                  <c:v>42685</c:v>
                </c:pt>
                <c:pt idx="7024">
                  <c:v>42686</c:v>
                </c:pt>
                <c:pt idx="7025">
                  <c:v>42687</c:v>
                </c:pt>
                <c:pt idx="7026">
                  <c:v>42688</c:v>
                </c:pt>
                <c:pt idx="7027">
                  <c:v>42689</c:v>
                </c:pt>
                <c:pt idx="7028">
                  <c:v>42690</c:v>
                </c:pt>
                <c:pt idx="7029">
                  <c:v>42691</c:v>
                </c:pt>
                <c:pt idx="7030">
                  <c:v>42692</c:v>
                </c:pt>
                <c:pt idx="7031">
                  <c:v>42693</c:v>
                </c:pt>
                <c:pt idx="7032">
                  <c:v>42694</c:v>
                </c:pt>
                <c:pt idx="7033">
                  <c:v>42695</c:v>
                </c:pt>
                <c:pt idx="7034">
                  <c:v>42696</c:v>
                </c:pt>
                <c:pt idx="7035">
                  <c:v>42697</c:v>
                </c:pt>
                <c:pt idx="7036">
                  <c:v>42698</c:v>
                </c:pt>
                <c:pt idx="7037">
                  <c:v>42699</c:v>
                </c:pt>
                <c:pt idx="7038">
                  <c:v>42700</c:v>
                </c:pt>
                <c:pt idx="7039">
                  <c:v>42701</c:v>
                </c:pt>
                <c:pt idx="7040">
                  <c:v>42702</c:v>
                </c:pt>
                <c:pt idx="7041">
                  <c:v>42703</c:v>
                </c:pt>
                <c:pt idx="7042">
                  <c:v>42704</c:v>
                </c:pt>
                <c:pt idx="7043">
                  <c:v>42705</c:v>
                </c:pt>
                <c:pt idx="7044">
                  <c:v>42706</c:v>
                </c:pt>
                <c:pt idx="7045">
                  <c:v>42707</c:v>
                </c:pt>
                <c:pt idx="7046">
                  <c:v>42708</c:v>
                </c:pt>
                <c:pt idx="7047">
                  <c:v>42709</c:v>
                </c:pt>
                <c:pt idx="7048">
                  <c:v>42710</c:v>
                </c:pt>
                <c:pt idx="7049">
                  <c:v>42711</c:v>
                </c:pt>
                <c:pt idx="7050">
                  <c:v>42712</c:v>
                </c:pt>
                <c:pt idx="7051">
                  <c:v>42713</c:v>
                </c:pt>
                <c:pt idx="7052">
                  <c:v>42714</c:v>
                </c:pt>
                <c:pt idx="7053">
                  <c:v>42715</c:v>
                </c:pt>
                <c:pt idx="7054">
                  <c:v>42716</c:v>
                </c:pt>
                <c:pt idx="7055">
                  <c:v>42717</c:v>
                </c:pt>
                <c:pt idx="7056">
                  <c:v>42718</c:v>
                </c:pt>
                <c:pt idx="7057">
                  <c:v>42719</c:v>
                </c:pt>
                <c:pt idx="7058">
                  <c:v>42720</c:v>
                </c:pt>
                <c:pt idx="7059">
                  <c:v>42721</c:v>
                </c:pt>
                <c:pt idx="7060">
                  <c:v>42722</c:v>
                </c:pt>
                <c:pt idx="7061">
                  <c:v>42723</c:v>
                </c:pt>
                <c:pt idx="7062">
                  <c:v>42724</c:v>
                </c:pt>
                <c:pt idx="7063">
                  <c:v>42725</c:v>
                </c:pt>
                <c:pt idx="7064">
                  <c:v>42726</c:v>
                </c:pt>
                <c:pt idx="7065">
                  <c:v>42727</c:v>
                </c:pt>
                <c:pt idx="7066">
                  <c:v>42728</c:v>
                </c:pt>
                <c:pt idx="7067">
                  <c:v>42729</c:v>
                </c:pt>
                <c:pt idx="7068">
                  <c:v>42730</c:v>
                </c:pt>
                <c:pt idx="7069">
                  <c:v>42731</c:v>
                </c:pt>
                <c:pt idx="7070">
                  <c:v>42732</c:v>
                </c:pt>
                <c:pt idx="7071">
                  <c:v>42733</c:v>
                </c:pt>
                <c:pt idx="7072">
                  <c:v>42734</c:v>
                </c:pt>
                <c:pt idx="7073">
                  <c:v>42735</c:v>
                </c:pt>
                <c:pt idx="7074">
                  <c:v>42736</c:v>
                </c:pt>
                <c:pt idx="7075">
                  <c:v>42737</c:v>
                </c:pt>
                <c:pt idx="7076">
                  <c:v>42738</c:v>
                </c:pt>
                <c:pt idx="7077">
                  <c:v>42739</c:v>
                </c:pt>
                <c:pt idx="7078">
                  <c:v>42740</c:v>
                </c:pt>
                <c:pt idx="7079">
                  <c:v>42741</c:v>
                </c:pt>
                <c:pt idx="7080">
                  <c:v>42742</c:v>
                </c:pt>
                <c:pt idx="7081">
                  <c:v>42743</c:v>
                </c:pt>
                <c:pt idx="7082">
                  <c:v>42744</c:v>
                </c:pt>
                <c:pt idx="7083">
                  <c:v>42745</c:v>
                </c:pt>
                <c:pt idx="7084">
                  <c:v>42746</c:v>
                </c:pt>
                <c:pt idx="7085">
                  <c:v>42747</c:v>
                </c:pt>
                <c:pt idx="7086">
                  <c:v>42748</c:v>
                </c:pt>
                <c:pt idx="7087">
                  <c:v>42749</c:v>
                </c:pt>
                <c:pt idx="7088">
                  <c:v>42750</c:v>
                </c:pt>
                <c:pt idx="7089">
                  <c:v>42751</c:v>
                </c:pt>
                <c:pt idx="7090">
                  <c:v>42752</c:v>
                </c:pt>
                <c:pt idx="7091">
                  <c:v>42753</c:v>
                </c:pt>
                <c:pt idx="7092">
                  <c:v>42754</c:v>
                </c:pt>
                <c:pt idx="7093">
                  <c:v>42755</c:v>
                </c:pt>
                <c:pt idx="7094">
                  <c:v>42756</c:v>
                </c:pt>
                <c:pt idx="7095">
                  <c:v>42757</c:v>
                </c:pt>
                <c:pt idx="7096">
                  <c:v>42758</c:v>
                </c:pt>
                <c:pt idx="7097">
                  <c:v>42759</c:v>
                </c:pt>
                <c:pt idx="7098">
                  <c:v>42760</c:v>
                </c:pt>
                <c:pt idx="7099">
                  <c:v>42761</c:v>
                </c:pt>
                <c:pt idx="7100">
                  <c:v>42762</c:v>
                </c:pt>
                <c:pt idx="7101">
                  <c:v>42763</c:v>
                </c:pt>
                <c:pt idx="7102">
                  <c:v>42764</c:v>
                </c:pt>
                <c:pt idx="7103">
                  <c:v>42765</c:v>
                </c:pt>
                <c:pt idx="7104">
                  <c:v>42766</c:v>
                </c:pt>
                <c:pt idx="7105">
                  <c:v>42767</c:v>
                </c:pt>
                <c:pt idx="7106">
                  <c:v>42768</c:v>
                </c:pt>
                <c:pt idx="7107">
                  <c:v>42769</c:v>
                </c:pt>
                <c:pt idx="7108">
                  <c:v>42770</c:v>
                </c:pt>
                <c:pt idx="7109">
                  <c:v>42771</c:v>
                </c:pt>
                <c:pt idx="7110">
                  <c:v>42772</c:v>
                </c:pt>
                <c:pt idx="7111">
                  <c:v>42773</c:v>
                </c:pt>
                <c:pt idx="7112">
                  <c:v>42774</c:v>
                </c:pt>
                <c:pt idx="7113">
                  <c:v>42775</c:v>
                </c:pt>
                <c:pt idx="7114">
                  <c:v>42776</c:v>
                </c:pt>
                <c:pt idx="7115">
                  <c:v>42777</c:v>
                </c:pt>
                <c:pt idx="7116">
                  <c:v>42778</c:v>
                </c:pt>
                <c:pt idx="7117">
                  <c:v>42779</c:v>
                </c:pt>
                <c:pt idx="7118">
                  <c:v>42780</c:v>
                </c:pt>
                <c:pt idx="7119">
                  <c:v>42781</c:v>
                </c:pt>
                <c:pt idx="7120">
                  <c:v>42782</c:v>
                </c:pt>
                <c:pt idx="7121">
                  <c:v>42783</c:v>
                </c:pt>
                <c:pt idx="7122">
                  <c:v>42784</c:v>
                </c:pt>
                <c:pt idx="7123">
                  <c:v>42785</c:v>
                </c:pt>
                <c:pt idx="7124">
                  <c:v>42786</c:v>
                </c:pt>
                <c:pt idx="7125">
                  <c:v>42787</c:v>
                </c:pt>
                <c:pt idx="7126">
                  <c:v>42788</c:v>
                </c:pt>
                <c:pt idx="7127">
                  <c:v>42789</c:v>
                </c:pt>
                <c:pt idx="7128">
                  <c:v>42790</c:v>
                </c:pt>
                <c:pt idx="7129">
                  <c:v>42791</c:v>
                </c:pt>
                <c:pt idx="7130">
                  <c:v>42792</c:v>
                </c:pt>
                <c:pt idx="7131">
                  <c:v>42793</c:v>
                </c:pt>
                <c:pt idx="7132">
                  <c:v>42794</c:v>
                </c:pt>
                <c:pt idx="7133">
                  <c:v>42795</c:v>
                </c:pt>
                <c:pt idx="7134">
                  <c:v>42796</c:v>
                </c:pt>
                <c:pt idx="7135">
                  <c:v>42797</c:v>
                </c:pt>
                <c:pt idx="7136">
                  <c:v>42798</c:v>
                </c:pt>
                <c:pt idx="7137">
                  <c:v>42799</c:v>
                </c:pt>
                <c:pt idx="7138">
                  <c:v>42800</c:v>
                </c:pt>
                <c:pt idx="7139">
                  <c:v>42801</c:v>
                </c:pt>
                <c:pt idx="7140">
                  <c:v>42802</c:v>
                </c:pt>
                <c:pt idx="7141">
                  <c:v>42803</c:v>
                </c:pt>
                <c:pt idx="7142">
                  <c:v>42804</c:v>
                </c:pt>
                <c:pt idx="7143">
                  <c:v>42805</c:v>
                </c:pt>
                <c:pt idx="7144">
                  <c:v>42806</c:v>
                </c:pt>
                <c:pt idx="7145">
                  <c:v>42807</c:v>
                </c:pt>
                <c:pt idx="7146">
                  <c:v>42808</c:v>
                </c:pt>
                <c:pt idx="7147">
                  <c:v>42809</c:v>
                </c:pt>
                <c:pt idx="7148">
                  <c:v>42810</c:v>
                </c:pt>
                <c:pt idx="7149">
                  <c:v>42811</c:v>
                </c:pt>
                <c:pt idx="7150">
                  <c:v>42812</c:v>
                </c:pt>
                <c:pt idx="7151">
                  <c:v>42813</c:v>
                </c:pt>
                <c:pt idx="7152">
                  <c:v>42814</c:v>
                </c:pt>
                <c:pt idx="7153">
                  <c:v>42815</c:v>
                </c:pt>
                <c:pt idx="7154">
                  <c:v>42816</c:v>
                </c:pt>
                <c:pt idx="7155">
                  <c:v>42817</c:v>
                </c:pt>
                <c:pt idx="7156">
                  <c:v>42818</c:v>
                </c:pt>
                <c:pt idx="7157">
                  <c:v>42819</c:v>
                </c:pt>
                <c:pt idx="7158">
                  <c:v>42820</c:v>
                </c:pt>
                <c:pt idx="7159">
                  <c:v>42821</c:v>
                </c:pt>
                <c:pt idx="7160">
                  <c:v>42822</c:v>
                </c:pt>
                <c:pt idx="7161">
                  <c:v>42823</c:v>
                </c:pt>
                <c:pt idx="7162">
                  <c:v>42824</c:v>
                </c:pt>
                <c:pt idx="7163">
                  <c:v>42825</c:v>
                </c:pt>
                <c:pt idx="7164">
                  <c:v>42826</c:v>
                </c:pt>
                <c:pt idx="7165">
                  <c:v>42827</c:v>
                </c:pt>
                <c:pt idx="7166">
                  <c:v>42828</c:v>
                </c:pt>
                <c:pt idx="7167">
                  <c:v>42829</c:v>
                </c:pt>
                <c:pt idx="7168">
                  <c:v>42830</c:v>
                </c:pt>
                <c:pt idx="7169">
                  <c:v>42831</c:v>
                </c:pt>
                <c:pt idx="7170">
                  <c:v>42832</c:v>
                </c:pt>
                <c:pt idx="7171">
                  <c:v>42833</c:v>
                </c:pt>
                <c:pt idx="7172">
                  <c:v>42834</c:v>
                </c:pt>
                <c:pt idx="7173">
                  <c:v>42835</c:v>
                </c:pt>
                <c:pt idx="7174">
                  <c:v>42836</c:v>
                </c:pt>
                <c:pt idx="7175">
                  <c:v>42837</c:v>
                </c:pt>
                <c:pt idx="7176">
                  <c:v>42838</c:v>
                </c:pt>
                <c:pt idx="7177">
                  <c:v>42839</c:v>
                </c:pt>
                <c:pt idx="7178">
                  <c:v>42840</c:v>
                </c:pt>
                <c:pt idx="7179">
                  <c:v>42841</c:v>
                </c:pt>
                <c:pt idx="7180">
                  <c:v>42842</c:v>
                </c:pt>
                <c:pt idx="7181">
                  <c:v>42843</c:v>
                </c:pt>
                <c:pt idx="7182">
                  <c:v>42844</c:v>
                </c:pt>
                <c:pt idx="7183">
                  <c:v>42845</c:v>
                </c:pt>
                <c:pt idx="7184">
                  <c:v>42846</c:v>
                </c:pt>
                <c:pt idx="7185">
                  <c:v>42847</c:v>
                </c:pt>
                <c:pt idx="7186">
                  <c:v>42848</c:v>
                </c:pt>
                <c:pt idx="7187">
                  <c:v>42849</c:v>
                </c:pt>
                <c:pt idx="7188">
                  <c:v>42850</c:v>
                </c:pt>
                <c:pt idx="7189">
                  <c:v>42851</c:v>
                </c:pt>
                <c:pt idx="7190">
                  <c:v>42852</c:v>
                </c:pt>
                <c:pt idx="7191">
                  <c:v>42853</c:v>
                </c:pt>
                <c:pt idx="7192">
                  <c:v>42854</c:v>
                </c:pt>
                <c:pt idx="7193">
                  <c:v>42855</c:v>
                </c:pt>
                <c:pt idx="7194">
                  <c:v>42856</c:v>
                </c:pt>
                <c:pt idx="7195">
                  <c:v>42857</c:v>
                </c:pt>
                <c:pt idx="7196">
                  <c:v>42858</c:v>
                </c:pt>
                <c:pt idx="7197">
                  <c:v>42859</c:v>
                </c:pt>
                <c:pt idx="7198">
                  <c:v>42860</c:v>
                </c:pt>
                <c:pt idx="7199">
                  <c:v>42861</c:v>
                </c:pt>
                <c:pt idx="7200">
                  <c:v>42862</c:v>
                </c:pt>
                <c:pt idx="7201">
                  <c:v>42863</c:v>
                </c:pt>
                <c:pt idx="7202">
                  <c:v>42864</c:v>
                </c:pt>
                <c:pt idx="7203">
                  <c:v>42865</c:v>
                </c:pt>
                <c:pt idx="7204">
                  <c:v>42866</c:v>
                </c:pt>
                <c:pt idx="7205">
                  <c:v>42867</c:v>
                </c:pt>
                <c:pt idx="7206">
                  <c:v>42868</c:v>
                </c:pt>
                <c:pt idx="7207">
                  <c:v>42869</c:v>
                </c:pt>
                <c:pt idx="7208">
                  <c:v>42870</c:v>
                </c:pt>
                <c:pt idx="7209">
                  <c:v>42871</c:v>
                </c:pt>
                <c:pt idx="7210">
                  <c:v>42872</c:v>
                </c:pt>
                <c:pt idx="7211">
                  <c:v>42873</c:v>
                </c:pt>
                <c:pt idx="7212">
                  <c:v>42874</c:v>
                </c:pt>
                <c:pt idx="7213">
                  <c:v>42875</c:v>
                </c:pt>
                <c:pt idx="7214">
                  <c:v>42876</c:v>
                </c:pt>
                <c:pt idx="7215">
                  <c:v>42877</c:v>
                </c:pt>
                <c:pt idx="7216">
                  <c:v>42878</c:v>
                </c:pt>
                <c:pt idx="7217">
                  <c:v>42879</c:v>
                </c:pt>
                <c:pt idx="7218">
                  <c:v>42880</c:v>
                </c:pt>
                <c:pt idx="7219">
                  <c:v>42881</c:v>
                </c:pt>
                <c:pt idx="7220">
                  <c:v>42882</c:v>
                </c:pt>
                <c:pt idx="7221">
                  <c:v>42883</c:v>
                </c:pt>
                <c:pt idx="7222">
                  <c:v>42884</c:v>
                </c:pt>
                <c:pt idx="7223">
                  <c:v>42885</c:v>
                </c:pt>
                <c:pt idx="7224">
                  <c:v>42886</c:v>
                </c:pt>
                <c:pt idx="7225">
                  <c:v>42887</c:v>
                </c:pt>
                <c:pt idx="7226">
                  <c:v>42888</c:v>
                </c:pt>
                <c:pt idx="7227">
                  <c:v>42889</c:v>
                </c:pt>
                <c:pt idx="7228">
                  <c:v>42890</c:v>
                </c:pt>
                <c:pt idx="7229">
                  <c:v>42891</c:v>
                </c:pt>
                <c:pt idx="7230">
                  <c:v>42892</c:v>
                </c:pt>
                <c:pt idx="7231">
                  <c:v>42893</c:v>
                </c:pt>
                <c:pt idx="7232">
                  <c:v>42894</c:v>
                </c:pt>
                <c:pt idx="7233">
                  <c:v>42895</c:v>
                </c:pt>
                <c:pt idx="7234">
                  <c:v>42896</c:v>
                </c:pt>
                <c:pt idx="7235">
                  <c:v>42897</c:v>
                </c:pt>
                <c:pt idx="7236">
                  <c:v>42898</c:v>
                </c:pt>
                <c:pt idx="7237">
                  <c:v>42899</c:v>
                </c:pt>
                <c:pt idx="7238">
                  <c:v>42900</c:v>
                </c:pt>
                <c:pt idx="7239">
                  <c:v>42901</c:v>
                </c:pt>
                <c:pt idx="7240">
                  <c:v>42902</c:v>
                </c:pt>
                <c:pt idx="7241">
                  <c:v>42903</c:v>
                </c:pt>
                <c:pt idx="7242">
                  <c:v>42904</c:v>
                </c:pt>
                <c:pt idx="7243">
                  <c:v>42905</c:v>
                </c:pt>
                <c:pt idx="7244">
                  <c:v>42906</c:v>
                </c:pt>
                <c:pt idx="7245">
                  <c:v>42907</c:v>
                </c:pt>
                <c:pt idx="7246">
                  <c:v>42908</c:v>
                </c:pt>
                <c:pt idx="7247">
                  <c:v>42909</c:v>
                </c:pt>
                <c:pt idx="7248">
                  <c:v>42910</c:v>
                </c:pt>
                <c:pt idx="7249">
                  <c:v>42911</c:v>
                </c:pt>
                <c:pt idx="7250">
                  <c:v>42912</c:v>
                </c:pt>
                <c:pt idx="7251">
                  <c:v>42913</c:v>
                </c:pt>
                <c:pt idx="7252">
                  <c:v>42914</c:v>
                </c:pt>
                <c:pt idx="7253">
                  <c:v>42915</c:v>
                </c:pt>
                <c:pt idx="7254">
                  <c:v>42916</c:v>
                </c:pt>
                <c:pt idx="7255">
                  <c:v>42917</c:v>
                </c:pt>
                <c:pt idx="7256">
                  <c:v>42918</c:v>
                </c:pt>
                <c:pt idx="7257">
                  <c:v>42919</c:v>
                </c:pt>
                <c:pt idx="7258">
                  <c:v>42920</c:v>
                </c:pt>
                <c:pt idx="7259">
                  <c:v>42921</c:v>
                </c:pt>
                <c:pt idx="7260">
                  <c:v>42922</c:v>
                </c:pt>
                <c:pt idx="7261">
                  <c:v>42923</c:v>
                </c:pt>
                <c:pt idx="7262">
                  <c:v>42924</c:v>
                </c:pt>
                <c:pt idx="7263">
                  <c:v>42925</c:v>
                </c:pt>
                <c:pt idx="7264">
                  <c:v>42926</c:v>
                </c:pt>
                <c:pt idx="7265">
                  <c:v>42927</c:v>
                </c:pt>
                <c:pt idx="7266">
                  <c:v>42928</c:v>
                </c:pt>
                <c:pt idx="7267">
                  <c:v>42929</c:v>
                </c:pt>
                <c:pt idx="7268">
                  <c:v>42930</c:v>
                </c:pt>
                <c:pt idx="7269">
                  <c:v>42931</c:v>
                </c:pt>
                <c:pt idx="7270">
                  <c:v>42932</c:v>
                </c:pt>
                <c:pt idx="7271">
                  <c:v>42933</c:v>
                </c:pt>
                <c:pt idx="7272">
                  <c:v>42934</c:v>
                </c:pt>
                <c:pt idx="7273">
                  <c:v>42935</c:v>
                </c:pt>
                <c:pt idx="7274">
                  <c:v>42936</c:v>
                </c:pt>
                <c:pt idx="7275">
                  <c:v>42937</c:v>
                </c:pt>
                <c:pt idx="7276">
                  <c:v>42938</c:v>
                </c:pt>
                <c:pt idx="7277">
                  <c:v>42939</c:v>
                </c:pt>
                <c:pt idx="7278">
                  <c:v>42940</c:v>
                </c:pt>
                <c:pt idx="7279">
                  <c:v>42941</c:v>
                </c:pt>
                <c:pt idx="7280">
                  <c:v>42942</c:v>
                </c:pt>
                <c:pt idx="7281">
                  <c:v>42943</c:v>
                </c:pt>
                <c:pt idx="7282">
                  <c:v>42944</c:v>
                </c:pt>
                <c:pt idx="7283">
                  <c:v>42945</c:v>
                </c:pt>
                <c:pt idx="7284">
                  <c:v>42946</c:v>
                </c:pt>
                <c:pt idx="7285">
                  <c:v>42947</c:v>
                </c:pt>
                <c:pt idx="7286">
                  <c:v>42948</c:v>
                </c:pt>
                <c:pt idx="7287">
                  <c:v>42949</c:v>
                </c:pt>
                <c:pt idx="7288">
                  <c:v>42950</c:v>
                </c:pt>
                <c:pt idx="7289">
                  <c:v>42951</c:v>
                </c:pt>
                <c:pt idx="7290">
                  <c:v>42952</c:v>
                </c:pt>
                <c:pt idx="7291">
                  <c:v>42953</c:v>
                </c:pt>
                <c:pt idx="7292">
                  <c:v>42954</c:v>
                </c:pt>
                <c:pt idx="7293">
                  <c:v>42955</c:v>
                </c:pt>
                <c:pt idx="7294">
                  <c:v>42956</c:v>
                </c:pt>
                <c:pt idx="7295">
                  <c:v>42957</c:v>
                </c:pt>
                <c:pt idx="7296">
                  <c:v>42958</c:v>
                </c:pt>
                <c:pt idx="7297">
                  <c:v>42959</c:v>
                </c:pt>
                <c:pt idx="7298">
                  <c:v>42960</c:v>
                </c:pt>
                <c:pt idx="7299">
                  <c:v>42961</c:v>
                </c:pt>
                <c:pt idx="7300">
                  <c:v>42962</c:v>
                </c:pt>
                <c:pt idx="7301">
                  <c:v>42963</c:v>
                </c:pt>
                <c:pt idx="7302">
                  <c:v>42964</c:v>
                </c:pt>
                <c:pt idx="7303">
                  <c:v>42965</c:v>
                </c:pt>
                <c:pt idx="7304">
                  <c:v>42966</c:v>
                </c:pt>
                <c:pt idx="7305">
                  <c:v>42967</c:v>
                </c:pt>
                <c:pt idx="7306">
                  <c:v>42968</c:v>
                </c:pt>
                <c:pt idx="7307">
                  <c:v>42969</c:v>
                </c:pt>
                <c:pt idx="7308">
                  <c:v>42970</c:v>
                </c:pt>
                <c:pt idx="7309">
                  <c:v>42971</c:v>
                </c:pt>
                <c:pt idx="7310">
                  <c:v>42972</c:v>
                </c:pt>
                <c:pt idx="7311">
                  <c:v>42973</c:v>
                </c:pt>
                <c:pt idx="7312">
                  <c:v>42974</c:v>
                </c:pt>
                <c:pt idx="7313">
                  <c:v>42975</c:v>
                </c:pt>
                <c:pt idx="7314">
                  <c:v>42976</c:v>
                </c:pt>
                <c:pt idx="7315">
                  <c:v>42977</c:v>
                </c:pt>
                <c:pt idx="7316">
                  <c:v>42978</c:v>
                </c:pt>
                <c:pt idx="7317">
                  <c:v>42979</c:v>
                </c:pt>
                <c:pt idx="7318">
                  <c:v>42980</c:v>
                </c:pt>
                <c:pt idx="7319">
                  <c:v>42981</c:v>
                </c:pt>
                <c:pt idx="7320">
                  <c:v>42982</c:v>
                </c:pt>
                <c:pt idx="7321">
                  <c:v>42983</c:v>
                </c:pt>
                <c:pt idx="7322">
                  <c:v>42984</c:v>
                </c:pt>
                <c:pt idx="7323">
                  <c:v>42985</c:v>
                </c:pt>
                <c:pt idx="7324">
                  <c:v>42986</c:v>
                </c:pt>
                <c:pt idx="7325">
                  <c:v>42987</c:v>
                </c:pt>
                <c:pt idx="7326">
                  <c:v>42988</c:v>
                </c:pt>
                <c:pt idx="7327">
                  <c:v>42989</c:v>
                </c:pt>
                <c:pt idx="7328">
                  <c:v>42990</c:v>
                </c:pt>
                <c:pt idx="7329">
                  <c:v>42991</c:v>
                </c:pt>
                <c:pt idx="7330">
                  <c:v>42992</c:v>
                </c:pt>
                <c:pt idx="7331">
                  <c:v>42993</c:v>
                </c:pt>
                <c:pt idx="7332">
                  <c:v>42994</c:v>
                </c:pt>
                <c:pt idx="7333">
                  <c:v>42995</c:v>
                </c:pt>
                <c:pt idx="7334">
                  <c:v>42996</c:v>
                </c:pt>
                <c:pt idx="7335">
                  <c:v>42997</c:v>
                </c:pt>
                <c:pt idx="7336">
                  <c:v>42998</c:v>
                </c:pt>
                <c:pt idx="7337">
                  <c:v>42999</c:v>
                </c:pt>
                <c:pt idx="7338">
                  <c:v>43000</c:v>
                </c:pt>
                <c:pt idx="7339">
                  <c:v>43001</c:v>
                </c:pt>
                <c:pt idx="7340">
                  <c:v>43002</c:v>
                </c:pt>
                <c:pt idx="7341">
                  <c:v>43003</c:v>
                </c:pt>
                <c:pt idx="7342">
                  <c:v>43004</c:v>
                </c:pt>
                <c:pt idx="7343">
                  <c:v>43005</c:v>
                </c:pt>
                <c:pt idx="7344">
                  <c:v>43006</c:v>
                </c:pt>
                <c:pt idx="7345">
                  <c:v>43007</c:v>
                </c:pt>
                <c:pt idx="7346">
                  <c:v>43008</c:v>
                </c:pt>
                <c:pt idx="7347">
                  <c:v>43009</c:v>
                </c:pt>
                <c:pt idx="7348">
                  <c:v>43010</c:v>
                </c:pt>
                <c:pt idx="7349">
                  <c:v>43011</c:v>
                </c:pt>
                <c:pt idx="7350">
                  <c:v>43012</c:v>
                </c:pt>
                <c:pt idx="7351">
                  <c:v>43013</c:v>
                </c:pt>
                <c:pt idx="7352">
                  <c:v>43014</c:v>
                </c:pt>
                <c:pt idx="7353">
                  <c:v>43015</c:v>
                </c:pt>
                <c:pt idx="7354">
                  <c:v>43016</c:v>
                </c:pt>
                <c:pt idx="7355">
                  <c:v>43017</c:v>
                </c:pt>
                <c:pt idx="7356">
                  <c:v>43018</c:v>
                </c:pt>
                <c:pt idx="7357">
                  <c:v>43019</c:v>
                </c:pt>
                <c:pt idx="7358">
                  <c:v>43020</c:v>
                </c:pt>
                <c:pt idx="7359">
                  <c:v>43021</c:v>
                </c:pt>
                <c:pt idx="7360">
                  <c:v>43022</c:v>
                </c:pt>
                <c:pt idx="7361">
                  <c:v>43023</c:v>
                </c:pt>
                <c:pt idx="7362">
                  <c:v>43024</c:v>
                </c:pt>
                <c:pt idx="7363">
                  <c:v>43025</c:v>
                </c:pt>
                <c:pt idx="7364">
                  <c:v>43026</c:v>
                </c:pt>
                <c:pt idx="7365">
                  <c:v>43027</c:v>
                </c:pt>
                <c:pt idx="7366">
                  <c:v>43028</c:v>
                </c:pt>
                <c:pt idx="7367">
                  <c:v>43029</c:v>
                </c:pt>
                <c:pt idx="7368">
                  <c:v>43030</c:v>
                </c:pt>
                <c:pt idx="7369">
                  <c:v>43031</c:v>
                </c:pt>
                <c:pt idx="7370">
                  <c:v>43032</c:v>
                </c:pt>
                <c:pt idx="7371">
                  <c:v>43033</c:v>
                </c:pt>
                <c:pt idx="7372">
                  <c:v>43034</c:v>
                </c:pt>
                <c:pt idx="7373">
                  <c:v>43035</c:v>
                </c:pt>
                <c:pt idx="7374">
                  <c:v>43036</c:v>
                </c:pt>
                <c:pt idx="7375">
                  <c:v>43037</c:v>
                </c:pt>
                <c:pt idx="7376">
                  <c:v>43038</c:v>
                </c:pt>
                <c:pt idx="7377">
                  <c:v>43039</c:v>
                </c:pt>
                <c:pt idx="7378">
                  <c:v>43040</c:v>
                </c:pt>
                <c:pt idx="7379">
                  <c:v>43041</c:v>
                </c:pt>
                <c:pt idx="7380">
                  <c:v>43042</c:v>
                </c:pt>
                <c:pt idx="7381">
                  <c:v>43043</c:v>
                </c:pt>
                <c:pt idx="7382">
                  <c:v>43044</c:v>
                </c:pt>
                <c:pt idx="7383">
                  <c:v>43045</c:v>
                </c:pt>
                <c:pt idx="7384">
                  <c:v>43046</c:v>
                </c:pt>
                <c:pt idx="7385">
                  <c:v>43047</c:v>
                </c:pt>
                <c:pt idx="7386">
                  <c:v>43048</c:v>
                </c:pt>
                <c:pt idx="7387">
                  <c:v>43049</c:v>
                </c:pt>
                <c:pt idx="7388">
                  <c:v>43050</c:v>
                </c:pt>
                <c:pt idx="7389">
                  <c:v>43051</c:v>
                </c:pt>
                <c:pt idx="7390">
                  <c:v>43052</c:v>
                </c:pt>
                <c:pt idx="7391">
                  <c:v>43053</c:v>
                </c:pt>
                <c:pt idx="7392">
                  <c:v>43054</c:v>
                </c:pt>
                <c:pt idx="7393">
                  <c:v>43055</c:v>
                </c:pt>
                <c:pt idx="7394">
                  <c:v>43056</c:v>
                </c:pt>
                <c:pt idx="7395">
                  <c:v>43057</c:v>
                </c:pt>
                <c:pt idx="7396">
                  <c:v>43058</c:v>
                </c:pt>
                <c:pt idx="7397">
                  <c:v>43059</c:v>
                </c:pt>
                <c:pt idx="7398">
                  <c:v>43060</c:v>
                </c:pt>
                <c:pt idx="7399">
                  <c:v>43061</c:v>
                </c:pt>
                <c:pt idx="7400">
                  <c:v>43062</c:v>
                </c:pt>
                <c:pt idx="7401">
                  <c:v>43063</c:v>
                </c:pt>
                <c:pt idx="7402">
                  <c:v>43064</c:v>
                </c:pt>
                <c:pt idx="7403">
                  <c:v>43065</c:v>
                </c:pt>
                <c:pt idx="7404">
                  <c:v>43066</c:v>
                </c:pt>
                <c:pt idx="7405">
                  <c:v>43067</c:v>
                </c:pt>
                <c:pt idx="7406">
                  <c:v>43068</c:v>
                </c:pt>
                <c:pt idx="7407">
                  <c:v>43069</c:v>
                </c:pt>
                <c:pt idx="7408">
                  <c:v>43070</c:v>
                </c:pt>
                <c:pt idx="7409">
                  <c:v>43071</c:v>
                </c:pt>
                <c:pt idx="7410">
                  <c:v>43072</c:v>
                </c:pt>
                <c:pt idx="7411">
                  <c:v>43073</c:v>
                </c:pt>
                <c:pt idx="7412">
                  <c:v>43074</c:v>
                </c:pt>
                <c:pt idx="7413">
                  <c:v>43075</c:v>
                </c:pt>
                <c:pt idx="7414">
                  <c:v>43076</c:v>
                </c:pt>
                <c:pt idx="7415">
                  <c:v>43077</c:v>
                </c:pt>
                <c:pt idx="7416">
                  <c:v>43078</c:v>
                </c:pt>
                <c:pt idx="7417">
                  <c:v>43079</c:v>
                </c:pt>
                <c:pt idx="7418">
                  <c:v>43080</c:v>
                </c:pt>
                <c:pt idx="7419">
                  <c:v>43081</c:v>
                </c:pt>
                <c:pt idx="7420">
                  <c:v>43082</c:v>
                </c:pt>
                <c:pt idx="7421">
                  <c:v>43083</c:v>
                </c:pt>
                <c:pt idx="7422">
                  <c:v>43084</c:v>
                </c:pt>
                <c:pt idx="7423">
                  <c:v>43085</c:v>
                </c:pt>
                <c:pt idx="7424">
                  <c:v>43086</c:v>
                </c:pt>
                <c:pt idx="7425">
                  <c:v>43087</c:v>
                </c:pt>
                <c:pt idx="7426">
                  <c:v>43088</c:v>
                </c:pt>
                <c:pt idx="7427">
                  <c:v>43089</c:v>
                </c:pt>
                <c:pt idx="7428">
                  <c:v>43090</c:v>
                </c:pt>
                <c:pt idx="7429">
                  <c:v>43091</c:v>
                </c:pt>
                <c:pt idx="7430">
                  <c:v>43092</c:v>
                </c:pt>
                <c:pt idx="7431">
                  <c:v>43093</c:v>
                </c:pt>
                <c:pt idx="7432">
                  <c:v>43094</c:v>
                </c:pt>
                <c:pt idx="7433">
                  <c:v>43095</c:v>
                </c:pt>
                <c:pt idx="7434">
                  <c:v>43096</c:v>
                </c:pt>
                <c:pt idx="7435">
                  <c:v>43097</c:v>
                </c:pt>
                <c:pt idx="7436">
                  <c:v>43098</c:v>
                </c:pt>
                <c:pt idx="7437">
                  <c:v>43099</c:v>
                </c:pt>
                <c:pt idx="7438">
                  <c:v>43100</c:v>
                </c:pt>
                <c:pt idx="7439">
                  <c:v>43101</c:v>
                </c:pt>
                <c:pt idx="7440">
                  <c:v>43102</c:v>
                </c:pt>
                <c:pt idx="7441">
                  <c:v>43103</c:v>
                </c:pt>
                <c:pt idx="7442">
                  <c:v>43104</c:v>
                </c:pt>
                <c:pt idx="7443">
                  <c:v>43105</c:v>
                </c:pt>
                <c:pt idx="7444">
                  <c:v>43106</c:v>
                </c:pt>
                <c:pt idx="7445">
                  <c:v>43107</c:v>
                </c:pt>
                <c:pt idx="7446">
                  <c:v>43108</c:v>
                </c:pt>
                <c:pt idx="7447">
                  <c:v>43109</c:v>
                </c:pt>
                <c:pt idx="7448">
                  <c:v>43110</c:v>
                </c:pt>
                <c:pt idx="7449">
                  <c:v>43111</c:v>
                </c:pt>
                <c:pt idx="7450">
                  <c:v>43112</c:v>
                </c:pt>
                <c:pt idx="7451">
                  <c:v>43113</c:v>
                </c:pt>
                <c:pt idx="7452">
                  <c:v>43114</c:v>
                </c:pt>
                <c:pt idx="7453">
                  <c:v>43115</c:v>
                </c:pt>
                <c:pt idx="7454">
                  <c:v>43116</c:v>
                </c:pt>
                <c:pt idx="7455">
                  <c:v>43117</c:v>
                </c:pt>
                <c:pt idx="7456">
                  <c:v>43118</c:v>
                </c:pt>
                <c:pt idx="7457">
                  <c:v>43119</c:v>
                </c:pt>
                <c:pt idx="7458">
                  <c:v>43120</c:v>
                </c:pt>
                <c:pt idx="7459">
                  <c:v>43121</c:v>
                </c:pt>
                <c:pt idx="7460">
                  <c:v>43122</c:v>
                </c:pt>
                <c:pt idx="7461">
                  <c:v>43123</c:v>
                </c:pt>
                <c:pt idx="7462">
                  <c:v>43124</c:v>
                </c:pt>
                <c:pt idx="7463">
                  <c:v>43125</c:v>
                </c:pt>
                <c:pt idx="7464">
                  <c:v>43126</c:v>
                </c:pt>
                <c:pt idx="7465">
                  <c:v>43127</c:v>
                </c:pt>
                <c:pt idx="7466">
                  <c:v>43128</c:v>
                </c:pt>
                <c:pt idx="7467">
                  <c:v>43129</c:v>
                </c:pt>
                <c:pt idx="7468">
                  <c:v>43130</c:v>
                </c:pt>
                <c:pt idx="7469">
                  <c:v>43131</c:v>
                </c:pt>
                <c:pt idx="7470">
                  <c:v>43132</c:v>
                </c:pt>
                <c:pt idx="7471">
                  <c:v>43133</c:v>
                </c:pt>
                <c:pt idx="7472">
                  <c:v>43134</c:v>
                </c:pt>
                <c:pt idx="7473">
                  <c:v>43135</c:v>
                </c:pt>
                <c:pt idx="7474">
                  <c:v>43136</c:v>
                </c:pt>
                <c:pt idx="7475">
                  <c:v>43137</c:v>
                </c:pt>
                <c:pt idx="7476">
                  <c:v>43138</c:v>
                </c:pt>
                <c:pt idx="7477">
                  <c:v>43139</c:v>
                </c:pt>
                <c:pt idx="7478">
                  <c:v>43140</c:v>
                </c:pt>
                <c:pt idx="7479">
                  <c:v>43141</c:v>
                </c:pt>
                <c:pt idx="7480">
                  <c:v>43142</c:v>
                </c:pt>
                <c:pt idx="7481">
                  <c:v>43143</c:v>
                </c:pt>
                <c:pt idx="7482">
                  <c:v>43144</c:v>
                </c:pt>
                <c:pt idx="7483">
                  <c:v>43145</c:v>
                </c:pt>
                <c:pt idx="7484">
                  <c:v>43146</c:v>
                </c:pt>
                <c:pt idx="7485">
                  <c:v>43147</c:v>
                </c:pt>
                <c:pt idx="7486">
                  <c:v>43148</c:v>
                </c:pt>
                <c:pt idx="7487">
                  <c:v>43149</c:v>
                </c:pt>
                <c:pt idx="7488">
                  <c:v>43150</c:v>
                </c:pt>
                <c:pt idx="7489">
                  <c:v>43151</c:v>
                </c:pt>
                <c:pt idx="7490">
                  <c:v>43152</c:v>
                </c:pt>
                <c:pt idx="7491">
                  <c:v>43153</c:v>
                </c:pt>
                <c:pt idx="7492">
                  <c:v>43154</c:v>
                </c:pt>
                <c:pt idx="7493">
                  <c:v>43155</c:v>
                </c:pt>
                <c:pt idx="7494">
                  <c:v>43156</c:v>
                </c:pt>
                <c:pt idx="7495">
                  <c:v>43157</c:v>
                </c:pt>
                <c:pt idx="7496">
                  <c:v>43158</c:v>
                </c:pt>
                <c:pt idx="7497">
                  <c:v>43159</c:v>
                </c:pt>
                <c:pt idx="7498">
                  <c:v>43160</c:v>
                </c:pt>
                <c:pt idx="7499">
                  <c:v>43161</c:v>
                </c:pt>
                <c:pt idx="7500">
                  <c:v>43162</c:v>
                </c:pt>
                <c:pt idx="7501">
                  <c:v>43163</c:v>
                </c:pt>
                <c:pt idx="7502">
                  <c:v>43164</c:v>
                </c:pt>
                <c:pt idx="7503">
                  <c:v>43165</c:v>
                </c:pt>
                <c:pt idx="7504">
                  <c:v>43166</c:v>
                </c:pt>
                <c:pt idx="7505">
                  <c:v>43167</c:v>
                </c:pt>
                <c:pt idx="7506">
                  <c:v>43168</c:v>
                </c:pt>
                <c:pt idx="7507">
                  <c:v>43169</c:v>
                </c:pt>
                <c:pt idx="7508">
                  <c:v>43170</c:v>
                </c:pt>
                <c:pt idx="7509">
                  <c:v>43171</c:v>
                </c:pt>
                <c:pt idx="7510">
                  <c:v>43172</c:v>
                </c:pt>
                <c:pt idx="7511">
                  <c:v>43173</c:v>
                </c:pt>
                <c:pt idx="7512">
                  <c:v>43174</c:v>
                </c:pt>
                <c:pt idx="7513">
                  <c:v>43175</c:v>
                </c:pt>
                <c:pt idx="7514">
                  <c:v>43176</c:v>
                </c:pt>
                <c:pt idx="7515">
                  <c:v>43177</c:v>
                </c:pt>
                <c:pt idx="7516">
                  <c:v>43178</c:v>
                </c:pt>
                <c:pt idx="7517">
                  <c:v>43179</c:v>
                </c:pt>
                <c:pt idx="7518">
                  <c:v>43180</c:v>
                </c:pt>
                <c:pt idx="7519">
                  <c:v>43181</c:v>
                </c:pt>
                <c:pt idx="7520">
                  <c:v>43182</c:v>
                </c:pt>
                <c:pt idx="7521">
                  <c:v>43183</c:v>
                </c:pt>
                <c:pt idx="7522">
                  <c:v>43184</c:v>
                </c:pt>
                <c:pt idx="7523">
                  <c:v>43185</c:v>
                </c:pt>
                <c:pt idx="7524">
                  <c:v>43186</c:v>
                </c:pt>
                <c:pt idx="7525">
                  <c:v>43187</c:v>
                </c:pt>
                <c:pt idx="7526">
                  <c:v>43188</c:v>
                </c:pt>
                <c:pt idx="7527">
                  <c:v>43189</c:v>
                </c:pt>
                <c:pt idx="7528">
                  <c:v>43190</c:v>
                </c:pt>
                <c:pt idx="7529">
                  <c:v>43191</c:v>
                </c:pt>
                <c:pt idx="7530">
                  <c:v>43192</c:v>
                </c:pt>
                <c:pt idx="7531">
                  <c:v>43193</c:v>
                </c:pt>
                <c:pt idx="7532">
                  <c:v>43194</c:v>
                </c:pt>
                <c:pt idx="7533">
                  <c:v>43195</c:v>
                </c:pt>
                <c:pt idx="7534">
                  <c:v>43196</c:v>
                </c:pt>
                <c:pt idx="7535">
                  <c:v>43197</c:v>
                </c:pt>
                <c:pt idx="7536">
                  <c:v>43198</c:v>
                </c:pt>
                <c:pt idx="7537">
                  <c:v>43199</c:v>
                </c:pt>
                <c:pt idx="7538">
                  <c:v>43200</c:v>
                </c:pt>
                <c:pt idx="7539">
                  <c:v>43201</c:v>
                </c:pt>
                <c:pt idx="7540">
                  <c:v>43202</c:v>
                </c:pt>
                <c:pt idx="7541">
                  <c:v>43203</c:v>
                </c:pt>
                <c:pt idx="7542">
                  <c:v>43204</c:v>
                </c:pt>
                <c:pt idx="7543">
                  <c:v>43205</c:v>
                </c:pt>
                <c:pt idx="7544">
                  <c:v>43206</c:v>
                </c:pt>
                <c:pt idx="7545">
                  <c:v>43207</c:v>
                </c:pt>
                <c:pt idx="7546">
                  <c:v>43208</c:v>
                </c:pt>
                <c:pt idx="7547">
                  <c:v>43209</c:v>
                </c:pt>
                <c:pt idx="7548">
                  <c:v>43210</c:v>
                </c:pt>
                <c:pt idx="7549">
                  <c:v>43211</c:v>
                </c:pt>
                <c:pt idx="7550">
                  <c:v>43212</c:v>
                </c:pt>
                <c:pt idx="7551">
                  <c:v>43213</c:v>
                </c:pt>
                <c:pt idx="7552">
                  <c:v>43214</c:v>
                </c:pt>
                <c:pt idx="7553">
                  <c:v>43215</c:v>
                </c:pt>
                <c:pt idx="7554">
                  <c:v>43216</c:v>
                </c:pt>
                <c:pt idx="7555">
                  <c:v>43217</c:v>
                </c:pt>
                <c:pt idx="7556">
                  <c:v>43218</c:v>
                </c:pt>
                <c:pt idx="7557">
                  <c:v>43219</c:v>
                </c:pt>
                <c:pt idx="7558">
                  <c:v>43220</c:v>
                </c:pt>
                <c:pt idx="7559">
                  <c:v>43221</c:v>
                </c:pt>
                <c:pt idx="7560">
                  <c:v>43222</c:v>
                </c:pt>
                <c:pt idx="7561">
                  <c:v>43223</c:v>
                </c:pt>
                <c:pt idx="7562">
                  <c:v>43224</c:v>
                </c:pt>
                <c:pt idx="7563">
                  <c:v>43225</c:v>
                </c:pt>
                <c:pt idx="7564">
                  <c:v>43226</c:v>
                </c:pt>
                <c:pt idx="7565">
                  <c:v>43227</c:v>
                </c:pt>
                <c:pt idx="7566">
                  <c:v>43228</c:v>
                </c:pt>
                <c:pt idx="7567">
                  <c:v>43229</c:v>
                </c:pt>
                <c:pt idx="7568">
                  <c:v>43230</c:v>
                </c:pt>
                <c:pt idx="7569">
                  <c:v>43231</c:v>
                </c:pt>
                <c:pt idx="7570">
                  <c:v>43232</c:v>
                </c:pt>
                <c:pt idx="7571">
                  <c:v>43233</c:v>
                </c:pt>
                <c:pt idx="7572">
                  <c:v>43234</c:v>
                </c:pt>
                <c:pt idx="7573">
                  <c:v>43235</c:v>
                </c:pt>
                <c:pt idx="7574">
                  <c:v>43236</c:v>
                </c:pt>
                <c:pt idx="7575">
                  <c:v>43237</c:v>
                </c:pt>
                <c:pt idx="7576">
                  <c:v>43238</c:v>
                </c:pt>
                <c:pt idx="7577">
                  <c:v>43239</c:v>
                </c:pt>
                <c:pt idx="7578">
                  <c:v>43240</c:v>
                </c:pt>
                <c:pt idx="7579">
                  <c:v>43241</c:v>
                </c:pt>
                <c:pt idx="7580">
                  <c:v>43242</c:v>
                </c:pt>
                <c:pt idx="7581">
                  <c:v>43243</c:v>
                </c:pt>
                <c:pt idx="7582">
                  <c:v>43244</c:v>
                </c:pt>
                <c:pt idx="7583">
                  <c:v>43245</c:v>
                </c:pt>
                <c:pt idx="7584">
                  <c:v>43246</c:v>
                </c:pt>
                <c:pt idx="7585">
                  <c:v>43247</c:v>
                </c:pt>
                <c:pt idx="7586">
                  <c:v>43248</c:v>
                </c:pt>
                <c:pt idx="7587">
                  <c:v>43249</c:v>
                </c:pt>
                <c:pt idx="7588">
                  <c:v>43250</c:v>
                </c:pt>
                <c:pt idx="7589">
                  <c:v>43251</c:v>
                </c:pt>
                <c:pt idx="7590">
                  <c:v>43252</c:v>
                </c:pt>
                <c:pt idx="7591">
                  <c:v>43253</c:v>
                </c:pt>
                <c:pt idx="7592">
                  <c:v>43254</c:v>
                </c:pt>
                <c:pt idx="7593">
                  <c:v>43255</c:v>
                </c:pt>
                <c:pt idx="7594">
                  <c:v>43256</c:v>
                </c:pt>
                <c:pt idx="7595">
                  <c:v>43257</c:v>
                </c:pt>
                <c:pt idx="7596">
                  <c:v>43258</c:v>
                </c:pt>
                <c:pt idx="7597">
                  <c:v>43259</c:v>
                </c:pt>
                <c:pt idx="7598">
                  <c:v>43260</c:v>
                </c:pt>
                <c:pt idx="7599">
                  <c:v>43261</c:v>
                </c:pt>
                <c:pt idx="7600">
                  <c:v>43262</c:v>
                </c:pt>
                <c:pt idx="7601">
                  <c:v>43263</c:v>
                </c:pt>
                <c:pt idx="7602">
                  <c:v>43264</c:v>
                </c:pt>
                <c:pt idx="7603">
                  <c:v>43265</c:v>
                </c:pt>
                <c:pt idx="7604">
                  <c:v>43266</c:v>
                </c:pt>
                <c:pt idx="7605">
                  <c:v>43267</c:v>
                </c:pt>
                <c:pt idx="7606">
                  <c:v>43268</c:v>
                </c:pt>
                <c:pt idx="7607">
                  <c:v>43269</c:v>
                </c:pt>
                <c:pt idx="7608">
                  <c:v>43270</c:v>
                </c:pt>
                <c:pt idx="7609">
                  <c:v>43271</c:v>
                </c:pt>
                <c:pt idx="7610">
                  <c:v>43272</c:v>
                </c:pt>
                <c:pt idx="7611">
                  <c:v>43273</c:v>
                </c:pt>
                <c:pt idx="7612">
                  <c:v>43274</c:v>
                </c:pt>
                <c:pt idx="7613">
                  <c:v>43275</c:v>
                </c:pt>
                <c:pt idx="7614">
                  <c:v>43276</c:v>
                </c:pt>
                <c:pt idx="7615">
                  <c:v>43277</c:v>
                </c:pt>
                <c:pt idx="7616">
                  <c:v>43278</c:v>
                </c:pt>
                <c:pt idx="7617">
                  <c:v>43279</c:v>
                </c:pt>
                <c:pt idx="7618">
                  <c:v>43280</c:v>
                </c:pt>
                <c:pt idx="7619">
                  <c:v>43281</c:v>
                </c:pt>
                <c:pt idx="7620">
                  <c:v>43282</c:v>
                </c:pt>
                <c:pt idx="7621">
                  <c:v>43283</c:v>
                </c:pt>
                <c:pt idx="7622">
                  <c:v>43284</c:v>
                </c:pt>
                <c:pt idx="7623">
                  <c:v>43285</c:v>
                </c:pt>
                <c:pt idx="7624">
                  <c:v>43286</c:v>
                </c:pt>
                <c:pt idx="7625">
                  <c:v>43287</c:v>
                </c:pt>
                <c:pt idx="7626">
                  <c:v>43288</c:v>
                </c:pt>
                <c:pt idx="7627">
                  <c:v>43289</c:v>
                </c:pt>
                <c:pt idx="7628">
                  <c:v>43290</c:v>
                </c:pt>
                <c:pt idx="7629">
                  <c:v>43291</c:v>
                </c:pt>
                <c:pt idx="7630">
                  <c:v>43292</c:v>
                </c:pt>
                <c:pt idx="7631">
                  <c:v>43293</c:v>
                </c:pt>
                <c:pt idx="7632">
                  <c:v>43294</c:v>
                </c:pt>
                <c:pt idx="7633">
                  <c:v>43295</c:v>
                </c:pt>
                <c:pt idx="7634">
                  <c:v>43296</c:v>
                </c:pt>
                <c:pt idx="7635">
                  <c:v>43297</c:v>
                </c:pt>
                <c:pt idx="7636">
                  <c:v>43298</c:v>
                </c:pt>
                <c:pt idx="7637">
                  <c:v>43299</c:v>
                </c:pt>
                <c:pt idx="7638">
                  <c:v>43300</c:v>
                </c:pt>
                <c:pt idx="7639">
                  <c:v>43301</c:v>
                </c:pt>
                <c:pt idx="7640">
                  <c:v>43302</c:v>
                </c:pt>
                <c:pt idx="7641">
                  <c:v>43303</c:v>
                </c:pt>
                <c:pt idx="7642">
                  <c:v>43304</c:v>
                </c:pt>
                <c:pt idx="7643">
                  <c:v>43305</c:v>
                </c:pt>
                <c:pt idx="7644">
                  <c:v>43306</c:v>
                </c:pt>
                <c:pt idx="7645">
                  <c:v>43307</c:v>
                </c:pt>
                <c:pt idx="7646">
                  <c:v>43308</c:v>
                </c:pt>
                <c:pt idx="7647">
                  <c:v>43309</c:v>
                </c:pt>
                <c:pt idx="7648">
                  <c:v>43310</c:v>
                </c:pt>
                <c:pt idx="7649">
                  <c:v>43311</c:v>
                </c:pt>
                <c:pt idx="7650">
                  <c:v>43312</c:v>
                </c:pt>
                <c:pt idx="7651">
                  <c:v>43313</c:v>
                </c:pt>
                <c:pt idx="7652">
                  <c:v>43314</c:v>
                </c:pt>
                <c:pt idx="7653">
                  <c:v>43315</c:v>
                </c:pt>
                <c:pt idx="7654">
                  <c:v>43316</c:v>
                </c:pt>
                <c:pt idx="7655">
                  <c:v>43317</c:v>
                </c:pt>
                <c:pt idx="7656">
                  <c:v>43318</c:v>
                </c:pt>
                <c:pt idx="7657">
                  <c:v>43319</c:v>
                </c:pt>
                <c:pt idx="7658">
                  <c:v>43320</c:v>
                </c:pt>
                <c:pt idx="7659">
                  <c:v>43321</c:v>
                </c:pt>
                <c:pt idx="7660">
                  <c:v>43322</c:v>
                </c:pt>
                <c:pt idx="7661">
                  <c:v>43323</c:v>
                </c:pt>
                <c:pt idx="7662">
                  <c:v>43324</c:v>
                </c:pt>
                <c:pt idx="7663">
                  <c:v>43325</c:v>
                </c:pt>
                <c:pt idx="7664">
                  <c:v>43326</c:v>
                </c:pt>
                <c:pt idx="7665">
                  <c:v>43327</c:v>
                </c:pt>
                <c:pt idx="7666">
                  <c:v>43328</c:v>
                </c:pt>
                <c:pt idx="7667">
                  <c:v>43329</c:v>
                </c:pt>
                <c:pt idx="7668">
                  <c:v>43330</c:v>
                </c:pt>
                <c:pt idx="7669">
                  <c:v>43331</c:v>
                </c:pt>
                <c:pt idx="7670">
                  <c:v>43332</c:v>
                </c:pt>
                <c:pt idx="7671">
                  <c:v>43333</c:v>
                </c:pt>
                <c:pt idx="7672">
                  <c:v>43334</c:v>
                </c:pt>
                <c:pt idx="7673">
                  <c:v>43335</c:v>
                </c:pt>
                <c:pt idx="7674">
                  <c:v>43336</c:v>
                </c:pt>
                <c:pt idx="7675">
                  <c:v>43337</c:v>
                </c:pt>
                <c:pt idx="7676">
                  <c:v>43338</c:v>
                </c:pt>
                <c:pt idx="7677">
                  <c:v>43339</c:v>
                </c:pt>
                <c:pt idx="7678">
                  <c:v>43340</c:v>
                </c:pt>
                <c:pt idx="7679">
                  <c:v>43341</c:v>
                </c:pt>
                <c:pt idx="7680">
                  <c:v>43342</c:v>
                </c:pt>
                <c:pt idx="7681">
                  <c:v>43343</c:v>
                </c:pt>
                <c:pt idx="7682">
                  <c:v>43344</c:v>
                </c:pt>
                <c:pt idx="7683">
                  <c:v>43345</c:v>
                </c:pt>
                <c:pt idx="7684">
                  <c:v>43346</c:v>
                </c:pt>
                <c:pt idx="7685">
                  <c:v>43347</c:v>
                </c:pt>
                <c:pt idx="7686">
                  <c:v>43348</c:v>
                </c:pt>
                <c:pt idx="7687">
                  <c:v>43349</c:v>
                </c:pt>
                <c:pt idx="7688">
                  <c:v>43350</c:v>
                </c:pt>
                <c:pt idx="7689">
                  <c:v>43351</c:v>
                </c:pt>
                <c:pt idx="7690">
                  <c:v>43352</c:v>
                </c:pt>
                <c:pt idx="7691">
                  <c:v>43353</c:v>
                </c:pt>
                <c:pt idx="7692">
                  <c:v>43354</c:v>
                </c:pt>
                <c:pt idx="7693">
                  <c:v>43355</c:v>
                </c:pt>
                <c:pt idx="7694">
                  <c:v>43356</c:v>
                </c:pt>
                <c:pt idx="7695">
                  <c:v>43357</c:v>
                </c:pt>
                <c:pt idx="7696">
                  <c:v>43358</c:v>
                </c:pt>
                <c:pt idx="7697">
                  <c:v>43359</c:v>
                </c:pt>
                <c:pt idx="7698">
                  <c:v>43360</c:v>
                </c:pt>
                <c:pt idx="7699">
                  <c:v>43361</c:v>
                </c:pt>
                <c:pt idx="7700">
                  <c:v>43362</c:v>
                </c:pt>
                <c:pt idx="7701">
                  <c:v>43363</c:v>
                </c:pt>
                <c:pt idx="7702">
                  <c:v>43364</c:v>
                </c:pt>
                <c:pt idx="7703">
                  <c:v>43365</c:v>
                </c:pt>
                <c:pt idx="7704">
                  <c:v>43366</c:v>
                </c:pt>
                <c:pt idx="7705">
                  <c:v>43367</c:v>
                </c:pt>
                <c:pt idx="7706">
                  <c:v>43368</c:v>
                </c:pt>
                <c:pt idx="7707">
                  <c:v>43369</c:v>
                </c:pt>
                <c:pt idx="7708">
                  <c:v>43370</c:v>
                </c:pt>
                <c:pt idx="7709">
                  <c:v>43371</c:v>
                </c:pt>
                <c:pt idx="7710">
                  <c:v>43372</c:v>
                </c:pt>
                <c:pt idx="7711">
                  <c:v>43373</c:v>
                </c:pt>
                <c:pt idx="7712">
                  <c:v>43374</c:v>
                </c:pt>
                <c:pt idx="7713">
                  <c:v>43375</c:v>
                </c:pt>
                <c:pt idx="7714">
                  <c:v>43376</c:v>
                </c:pt>
                <c:pt idx="7715">
                  <c:v>43377</c:v>
                </c:pt>
                <c:pt idx="7716">
                  <c:v>43378</c:v>
                </c:pt>
                <c:pt idx="7717">
                  <c:v>43379</c:v>
                </c:pt>
                <c:pt idx="7718">
                  <c:v>43380</c:v>
                </c:pt>
                <c:pt idx="7719">
                  <c:v>43381</c:v>
                </c:pt>
                <c:pt idx="7720">
                  <c:v>43382</c:v>
                </c:pt>
                <c:pt idx="7721">
                  <c:v>43383</c:v>
                </c:pt>
                <c:pt idx="7722">
                  <c:v>43384</c:v>
                </c:pt>
                <c:pt idx="7723">
                  <c:v>43385</c:v>
                </c:pt>
                <c:pt idx="7724">
                  <c:v>43386</c:v>
                </c:pt>
                <c:pt idx="7725">
                  <c:v>43387</c:v>
                </c:pt>
                <c:pt idx="7726">
                  <c:v>43388</c:v>
                </c:pt>
                <c:pt idx="7727">
                  <c:v>43389</c:v>
                </c:pt>
                <c:pt idx="7728">
                  <c:v>43390</c:v>
                </c:pt>
                <c:pt idx="7729">
                  <c:v>43391</c:v>
                </c:pt>
                <c:pt idx="7730">
                  <c:v>43392</c:v>
                </c:pt>
                <c:pt idx="7731">
                  <c:v>43393</c:v>
                </c:pt>
                <c:pt idx="7732">
                  <c:v>43394</c:v>
                </c:pt>
                <c:pt idx="7733">
                  <c:v>43395</c:v>
                </c:pt>
                <c:pt idx="7734">
                  <c:v>43396</c:v>
                </c:pt>
                <c:pt idx="7735">
                  <c:v>43397</c:v>
                </c:pt>
                <c:pt idx="7736">
                  <c:v>43398</c:v>
                </c:pt>
                <c:pt idx="7737">
                  <c:v>43399</c:v>
                </c:pt>
                <c:pt idx="7738">
                  <c:v>43400</c:v>
                </c:pt>
                <c:pt idx="7739">
                  <c:v>43401</c:v>
                </c:pt>
                <c:pt idx="7740">
                  <c:v>43402</c:v>
                </c:pt>
                <c:pt idx="7741">
                  <c:v>43403</c:v>
                </c:pt>
                <c:pt idx="7742">
                  <c:v>43404</c:v>
                </c:pt>
                <c:pt idx="7743">
                  <c:v>43405</c:v>
                </c:pt>
                <c:pt idx="7744">
                  <c:v>43406</c:v>
                </c:pt>
                <c:pt idx="7745">
                  <c:v>43407</c:v>
                </c:pt>
                <c:pt idx="7746">
                  <c:v>43408</c:v>
                </c:pt>
                <c:pt idx="7747">
                  <c:v>43409</c:v>
                </c:pt>
                <c:pt idx="7748">
                  <c:v>43410</c:v>
                </c:pt>
                <c:pt idx="7749">
                  <c:v>43411</c:v>
                </c:pt>
                <c:pt idx="7750">
                  <c:v>43412</c:v>
                </c:pt>
                <c:pt idx="7751">
                  <c:v>43413</c:v>
                </c:pt>
                <c:pt idx="7752">
                  <c:v>43414</c:v>
                </c:pt>
                <c:pt idx="7753">
                  <c:v>43415</c:v>
                </c:pt>
                <c:pt idx="7754">
                  <c:v>43416</c:v>
                </c:pt>
                <c:pt idx="7755">
                  <c:v>43417</c:v>
                </c:pt>
                <c:pt idx="7756">
                  <c:v>43418</c:v>
                </c:pt>
                <c:pt idx="7757">
                  <c:v>43419</c:v>
                </c:pt>
                <c:pt idx="7758">
                  <c:v>43420</c:v>
                </c:pt>
                <c:pt idx="7759">
                  <c:v>43421</c:v>
                </c:pt>
                <c:pt idx="7760">
                  <c:v>43422</c:v>
                </c:pt>
                <c:pt idx="7761">
                  <c:v>43423</c:v>
                </c:pt>
                <c:pt idx="7762">
                  <c:v>43424</c:v>
                </c:pt>
                <c:pt idx="7763">
                  <c:v>43425</c:v>
                </c:pt>
                <c:pt idx="7764">
                  <c:v>43426</c:v>
                </c:pt>
                <c:pt idx="7765">
                  <c:v>43427</c:v>
                </c:pt>
                <c:pt idx="7766">
                  <c:v>43428</c:v>
                </c:pt>
                <c:pt idx="7767">
                  <c:v>43429</c:v>
                </c:pt>
                <c:pt idx="7768">
                  <c:v>43430</c:v>
                </c:pt>
                <c:pt idx="7769">
                  <c:v>43431</c:v>
                </c:pt>
                <c:pt idx="7770">
                  <c:v>43432</c:v>
                </c:pt>
                <c:pt idx="7771">
                  <c:v>43433</c:v>
                </c:pt>
                <c:pt idx="7772">
                  <c:v>43434</c:v>
                </c:pt>
                <c:pt idx="7773">
                  <c:v>43435</c:v>
                </c:pt>
                <c:pt idx="7774">
                  <c:v>43436</c:v>
                </c:pt>
                <c:pt idx="7775">
                  <c:v>43437</c:v>
                </c:pt>
                <c:pt idx="7776">
                  <c:v>43438</c:v>
                </c:pt>
                <c:pt idx="7777">
                  <c:v>43439</c:v>
                </c:pt>
                <c:pt idx="7778">
                  <c:v>43440</c:v>
                </c:pt>
                <c:pt idx="7779">
                  <c:v>43441</c:v>
                </c:pt>
                <c:pt idx="7780">
                  <c:v>43442</c:v>
                </c:pt>
                <c:pt idx="7781">
                  <c:v>43443</c:v>
                </c:pt>
                <c:pt idx="7782">
                  <c:v>43444</c:v>
                </c:pt>
                <c:pt idx="7783">
                  <c:v>43445</c:v>
                </c:pt>
                <c:pt idx="7784">
                  <c:v>43446</c:v>
                </c:pt>
                <c:pt idx="7785">
                  <c:v>43447</c:v>
                </c:pt>
                <c:pt idx="7786">
                  <c:v>43448</c:v>
                </c:pt>
                <c:pt idx="7787">
                  <c:v>43449</c:v>
                </c:pt>
                <c:pt idx="7788">
                  <c:v>43450</c:v>
                </c:pt>
                <c:pt idx="7789">
                  <c:v>43451</c:v>
                </c:pt>
                <c:pt idx="7790">
                  <c:v>43452</c:v>
                </c:pt>
                <c:pt idx="7791">
                  <c:v>43453</c:v>
                </c:pt>
                <c:pt idx="7792">
                  <c:v>43454</c:v>
                </c:pt>
                <c:pt idx="7793">
                  <c:v>43455</c:v>
                </c:pt>
                <c:pt idx="7794">
                  <c:v>43456</c:v>
                </c:pt>
                <c:pt idx="7795">
                  <c:v>43457</c:v>
                </c:pt>
                <c:pt idx="7796">
                  <c:v>43458</c:v>
                </c:pt>
                <c:pt idx="7797">
                  <c:v>43459</c:v>
                </c:pt>
                <c:pt idx="7798">
                  <c:v>43460</c:v>
                </c:pt>
                <c:pt idx="7799">
                  <c:v>43461</c:v>
                </c:pt>
                <c:pt idx="7800">
                  <c:v>43462</c:v>
                </c:pt>
                <c:pt idx="7801">
                  <c:v>43463</c:v>
                </c:pt>
                <c:pt idx="7802">
                  <c:v>43464</c:v>
                </c:pt>
                <c:pt idx="7803">
                  <c:v>43465</c:v>
                </c:pt>
                <c:pt idx="7804">
                  <c:v>43466</c:v>
                </c:pt>
                <c:pt idx="7805">
                  <c:v>43467</c:v>
                </c:pt>
                <c:pt idx="7806">
                  <c:v>43468</c:v>
                </c:pt>
                <c:pt idx="7807">
                  <c:v>43469</c:v>
                </c:pt>
                <c:pt idx="7808">
                  <c:v>43470</c:v>
                </c:pt>
                <c:pt idx="7809">
                  <c:v>43471</c:v>
                </c:pt>
                <c:pt idx="7810">
                  <c:v>43472</c:v>
                </c:pt>
                <c:pt idx="7811">
                  <c:v>43473</c:v>
                </c:pt>
                <c:pt idx="7812">
                  <c:v>43474</c:v>
                </c:pt>
                <c:pt idx="7813">
                  <c:v>43475</c:v>
                </c:pt>
                <c:pt idx="7814">
                  <c:v>43476</c:v>
                </c:pt>
                <c:pt idx="7815">
                  <c:v>43477</c:v>
                </c:pt>
                <c:pt idx="7816">
                  <c:v>43478</c:v>
                </c:pt>
                <c:pt idx="7817">
                  <c:v>43479</c:v>
                </c:pt>
                <c:pt idx="7818">
                  <c:v>43480</c:v>
                </c:pt>
                <c:pt idx="7819">
                  <c:v>43481</c:v>
                </c:pt>
                <c:pt idx="7820">
                  <c:v>43482</c:v>
                </c:pt>
                <c:pt idx="7821">
                  <c:v>43483</c:v>
                </c:pt>
                <c:pt idx="7822">
                  <c:v>43484</c:v>
                </c:pt>
                <c:pt idx="7823">
                  <c:v>43485</c:v>
                </c:pt>
                <c:pt idx="7824">
                  <c:v>43486</c:v>
                </c:pt>
                <c:pt idx="7825">
                  <c:v>43487</c:v>
                </c:pt>
                <c:pt idx="7826">
                  <c:v>43488</c:v>
                </c:pt>
                <c:pt idx="7827">
                  <c:v>43489</c:v>
                </c:pt>
                <c:pt idx="7828">
                  <c:v>43490</c:v>
                </c:pt>
                <c:pt idx="7829">
                  <c:v>43491</c:v>
                </c:pt>
                <c:pt idx="7830">
                  <c:v>43492</c:v>
                </c:pt>
                <c:pt idx="7831">
                  <c:v>43493</c:v>
                </c:pt>
                <c:pt idx="7832">
                  <c:v>43494</c:v>
                </c:pt>
                <c:pt idx="7833">
                  <c:v>43495</c:v>
                </c:pt>
                <c:pt idx="7834">
                  <c:v>43496</c:v>
                </c:pt>
                <c:pt idx="7835">
                  <c:v>43497</c:v>
                </c:pt>
                <c:pt idx="7836">
                  <c:v>43498</c:v>
                </c:pt>
                <c:pt idx="7837">
                  <c:v>43499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43505</c:v>
                </c:pt>
                <c:pt idx="7844">
                  <c:v>43506</c:v>
                </c:pt>
                <c:pt idx="7845">
                  <c:v>43507</c:v>
                </c:pt>
                <c:pt idx="7846">
                  <c:v>43508</c:v>
                </c:pt>
                <c:pt idx="7847">
                  <c:v>43509</c:v>
                </c:pt>
                <c:pt idx="7848">
                  <c:v>43510</c:v>
                </c:pt>
                <c:pt idx="7849">
                  <c:v>43511</c:v>
                </c:pt>
                <c:pt idx="7850">
                  <c:v>43512</c:v>
                </c:pt>
                <c:pt idx="7851">
                  <c:v>43513</c:v>
                </c:pt>
                <c:pt idx="7852">
                  <c:v>43514</c:v>
                </c:pt>
                <c:pt idx="7853">
                  <c:v>43515</c:v>
                </c:pt>
                <c:pt idx="7854">
                  <c:v>43516</c:v>
                </c:pt>
                <c:pt idx="7855">
                  <c:v>43517</c:v>
                </c:pt>
                <c:pt idx="7856">
                  <c:v>43518</c:v>
                </c:pt>
                <c:pt idx="7857">
                  <c:v>43519</c:v>
                </c:pt>
                <c:pt idx="7858">
                  <c:v>43520</c:v>
                </c:pt>
                <c:pt idx="7859">
                  <c:v>43521</c:v>
                </c:pt>
                <c:pt idx="7860">
                  <c:v>43522</c:v>
                </c:pt>
                <c:pt idx="7861">
                  <c:v>43523</c:v>
                </c:pt>
                <c:pt idx="7862">
                  <c:v>43524</c:v>
                </c:pt>
                <c:pt idx="7863">
                  <c:v>43525</c:v>
                </c:pt>
                <c:pt idx="7864">
                  <c:v>43526</c:v>
                </c:pt>
                <c:pt idx="7865">
                  <c:v>43527</c:v>
                </c:pt>
                <c:pt idx="7866">
                  <c:v>43528</c:v>
                </c:pt>
                <c:pt idx="7867">
                  <c:v>43529</c:v>
                </c:pt>
                <c:pt idx="7868">
                  <c:v>43530</c:v>
                </c:pt>
                <c:pt idx="7869">
                  <c:v>43531</c:v>
                </c:pt>
                <c:pt idx="7870">
                  <c:v>43532</c:v>
                </c:pt>
                <c:pt idx="7871">
                  <c:v>43533</c:v>
                </c:pt>
                <c:pt idx="7872">
                  <c:v>43534</c:v>
                </c:pt>
                <c:pt idx="7873">
                  <c:v>43535</c:v>
                </c:pt>
                <c:pt idx="7874">
                  <c:v>43536</c:v>
                </c:pt>
                <c:pt idx="7875">
                  <c:v>43537</c:v>
                </c:pt>
                <c:pt idx="7876">
                  <c:v>43538</c:v>
                </c:pt>
                <c:pt idx="7877">
                  <c:v>43539</c:v>
                </c:pt>
                <c:pt idx="7878">
                  <c:v>43540</c:v>
                </c:pt>
                <c:pt idx="7879">
                  <c:v>43541</c:v>
                </c:pt>
                <c:pt idx="7880">
                  <c:v>43542</c:v>
                </c:pt>
                <c:pt idx="7881">
                  <c:v>43543</c:v>
                </c:pt>
                <c:pt idx="7882">
                  <c:v>43544</c:v>
                </c:pt>
                <c:pt idx="7883">
                  <c:v>43545</c:v>
                </c:pt>
                <c:pt idx="7884">
                  <c:v>43546</c:v>
                </c:pt>
                <c:pt idx="7885">
                  <c:v>43547</c:v>
                </c:pt>
                <c:pt idx="7886">
                  <c:v>43548</c:v>
                </c:pt>
                <c:pt idx="7887">
                  <c:v>43549</c:v>
                </c:pt>
                <c:pt idx="7888">
                  <c:v>43550</c:v>
                </c:pt>
                <c:pt idx="7889">
                  <c:v>43551</c:v>
                </c:pt>
                <c:pt idx="7890">
                  <c:v>43552</c:v>
                </c:pt>
                <c:pt idx="7891">
                  <c:v>43553</c:v>
                </c:pt>
                <c:pt idx="7892">
                  <c:v>43554</c:v>
                </c:pt>
                <c:pt idx="7893">
                  <c:v>43555</c:v>
                </c:pt>
                <c:pt idx="7894">
                  <c:v>43556</c:v>
                </c:pt>
                <c:pt idx="7895">
                  <c:v>43557</c:v>
                </c:pt>
                <c:pt idx="7896">
                  <c:v>43558</c:v>
                </c:pt>
                <c:pt idx="7897">
                  <c:v>43559</c:v>
                </c:pt>
                <c:pt idx="7898">
                  <c:v>43560</c:v>
                </c:pt>
                <c:pt idx="7899">
                  <c:v>43561</c:v>
                </c:pt>
                <c:pt idx="7900">
                  <c:v>43562</c:v>
                </c:pt>
                <c:pt idx="7901">
                  <c:v>43563</c:v>
                </c:pt>
                <c:pt idx="7902">
                  <c:v>43564</c:v>
                </c:pt>
                <c:pt idx="7903">
                  <c:v>43565</c:v>
                </c:pt>
                <c:pt idx="7904">
                  <c:v>43566</c:v>
                </c:pt>
                <c:pt idx="7905">
                  <c:v>43567</c:v>
                </c:pt>
                <c:pt idx="7906">
                  <c:v>43568</c:v>
                </c:pt>
                <c:pt idx="7907">
                  <c:v>43569</c:v>
                </c:pt>
                <c:pt idx="7908">
                  <c:v>43570</c:v>
                </c:pt>
                <c:pt idx="7909">
                  <c:v>43571</c:v>
                </c:pt>
                <c:pt idx="7910">
                  <c:v>43572</c:v>
                </c:pt>
                <c:pt idx="7911">
                  <c:v>43573</c:v>
                </c:pt>
                <c:pt idx="7912">
                  <c:v>43574</c:v>
                </c:pt>
                <c:pt idx="7913">
                  <c:v>43575</c:v>
                </c:pt>
                <c:pt idx="7914">
                  <c:v>43576</c:v>
                </c:pt>
                <c:pt idx="7915">
                  <c:v>43577</c:v>
                </c:pt>
                <c:pt idx="7916">
                  <c:v>43578</c:v>
                </c:pt>
                <c:pt idx="7917">
                  <c:v>43579</c:v>
                </c:pt>
                <c:pt idx="7918">
                  <c:v>43580</c:v>
                </c:pt>
                <c:pt idx="7919">
                  <c:v>43581</c:v>
                </c:pt>
                <c:pt idx="7920">
                  <c:v>43582</c:v>
                </c:pt>
                <c:pt idx="7921">
                  <c:v>43583</c:v>
                </c:pt>
                <c:pt idx="7922">
                  <c:v>43584</c:v>
                </c:pt>
                <c:pt idx="7923">
                  <c:v>43585</c:v>
                </c:pt>
                <c:pt idx="7924">
                  <c:v>43586</c:v>
                </c:pt>
                <c:pt idx="7925">
                  <c:v>43587</c:v>
                </c:pt>
                <c:pt idx="7926">
                  <c:v>43588</c:v>
                </c:pt>
                <c:pt idx="7927">
                  <c:v>43589</c:v>
                </c:pt>
                <c:pt idx="7928">
                  <c:v>43590</c:v>
                </c:pt>
                <c:pt idx="7929">
                  <c:v>43591</c:v>
                </c:pt>
                <c:pt idx="7930">
                  <c:v>43592</c:v>
                </c:pt>
                <c:pt idx="7931">
                  <c:v>43593</c:v>
                </c:pt>
                <c:pt idx="7932">
                  <c:v>43594</c:v>
                </c:pt>
                <c:pt idx="7933">
                  <c:v>43595</c:v>
                </c:pt>
                <c:pt idx="7934">
                  <c:v>43596</c:v>
                </c:pt>
                <c:pt idx="7935">
                  <c:v>43597</c:v>
                </c:pt>
                <c:pt idx="7936">
                  <c:v>43598</c:v>
                </c:pt>
                <c:pt idx="7937">
                  <c:v>43599</c:v>
                </c:pt>
                <c:pt idx="7938">
                  <c:v>43600</c:v>
                </c:pt>
                <c:pt idx="7939">
                  <c:v>43601</c:v>
                </c:pt>
                <c:pt idx="7940">
                  <c:v>43602</c:v>
                </c:pt>
                <c:pt idx="7941">
                  <c:v>43603</c:v>
                </c:pt>
                <c:pt idx="7942">
                  <c:v>43604</c:v>
                </c:pt>
                <c:pt idx="7943">
                  <c:v>43605</c:v>
                </c:pt>
                <c:pt idx="7944">
                  <c:v>43606</c:v>
                </c:pt>
                <c:pt idx="7945">
                  <c:v>43607</c:v>
                </c:pt>
                <c:pt idx="7946">
                  <c:v>43608</c:v>
                </c:pt>
                <c:pt idx="7947">
                  <c:v>43609</c:v>
                </c:pt>
                <c:pt idx="7948">
                  <c:v>43610</c:v>
                </c:pt>
                <c:pt idx="7949">
                  <c:v>43611</c:v>
                </c:pt>
                <c:pt idx="7950">
                  <c:v>43612</c:v>
                </c:pt>
                <c:pt idx="7951">
                  <c:v>43613</c:v>
                </c:pt>
                <c:pt idx="7952">
                  <c:v>43614</c:v>
                </c:pt>
                <c:pt idx="7953">
                  <c:v>43615</c:v>
                </c:pt>
                <c:pt idx="7954">
                  <c:v>43616</c:v>
                </c:pt>
                <c:pt idx="7955">
                  <c:v>43617</c:v>
                </c:pt>
                <c:pt idx="7956">
                  <c:v>43618</c:v>
                </c:pt>
                <c:pt idx="7957">
                  <c:v>43619</c:v>
                </c:pt>
                <c:pt idx="7958">
                  <c:v>43620</c:v>
                </c:pt>
                <c:pt idx="7959">
                  <c:v>43621</c:v>
                </c:pt>
                <c:pt idx="7960">
                  <c:v>43622</c:v>
                </c:pt>
                <c:pt idx="7961">
                  <c:v>43623</c:v>
                </c:pt>
                <c:pt idx="7962">
                  <c:v>43624</c:v>
                </c:pt>
                <c:pt idx="7963">
                  <c:v>43625</c:v>
                </c:pt>
                <c:pt idx="7964">
                  <c:v>43626</c:v>
                </c:pt>
                <c:pt idx="7965">
                  <c:v>43627</c:v>
                </c:pt>
                <c:pt idx="7966">
                  <c:v>43628</c:v>
                </c:pt>
                <c:pt idx="7967">
                  <c:v>43629</c:v>
                </c:pt>
                <c:pt idx="7968">
                  <c:v>43630</c:v>
                </c:pt>
                <c:pt idx="7969">
                  <c:v>43631</c:v>
                </c:pt>
                <c:pt idx="7970">
                  <c:v>43632</c:v>
                </c:pt>
                <c:pt idx="7971">
                  <c:v>43633</c:v>
                </c:pt>
                <c:pt idx="7972">
                  <c:v>43634</c:v>
                </c:pt>
                <c:pt idx="7973">
                  <c:v>43635</c:v>
                </c:pt>
                <c:pt idx="7974">
                  <c:v>43636</c:v>
                </c:pt>
                <c:pt idx="7975">
                  <c:v>43637</c:v>
                </c:pt>
                <c:pt idx="7976">
                  <c:v>43638</c:v>
                </c:pt>
                <c:pt idx="7977">
                  <c:v>43639</c:v>
                </c:pt>
                <c:pt idx="7978">
                  <c:v>43640</c:v>
                </c:pt>
                <c:pt idx="7979">
                  <c:v>43641</c:v>
                </c:pt>
                <c:pt idx="7980">
                  <c:v>43642</c:v>
                </c:pt>
                <c:pt idx="7981">
                  <c:v>43643</c:v>
                </c:pt>
                <c:pt idx="7982">
                  <c:v>43644</c:v>
                </c:pt>
                <c:pt idx="7983">
                  <c:v>43645</c:v>
                </c:pt>
                <c:pt idx="7984">
                  <c:v>43646</c:v>
                </c:pt>
                <c:pt idx="7985">
                  <c:v>43647</c:v>
                </c:pt>
                <c:pt idx="7986">
                  <c:v>43648</c:v>
                </c:pt>
                <c:pt idx="7987">
                  <c:v>43649</c:v>
                </c:pt>
                <c:pt idx="7988">
                  <c:v>43650</c:v>
                </c:pt>
                <c:pt idx="7989">
                  <c:v>43651</c:v>
                </c:pt>
                <c:pt idx="7990">
                  <c:v>43652</c:v>
                </c:pt>
                <c:pt idx="7991">
                  <c:v>43653</c:v>
                </c:pt>
                <c:pt idx="7992">
                  <c:v>43654</c:v>
                </c:pt>
                <c:pt idx="7993">
                  <c:v>43655</c:v>
                </c:pt>
                <c:pt idx="7994">
                  <c:v>43656</c:v>
                </c:pt>
                <c:pt idx="7995">
                  <c:v>43657</c:v>
                </c:pt>
                <c:pt idx="7996">
                  <c:v>43658</c:v>
                </c:pt>
                <c:pt idx="7997">
                  <c:v>43659</c:v>
                </c:pt>
                <c:pt idx="7998">
                  <c:v>43660</c:v>
                </c:pt>
                <c:pt idx="7999">
                  <c:v>43661</c:v>
                </c:pt>
                <c:pt idx="8000">
                  <c:v>43662</c:v>
                </c:pt>
                <c:pt idx="8001">
                  <c:v>43663</c:v>
                </c:pt>
                <c:pt idx="8002">
                  <c:v>43664</c:v>
                </c:pt>
                <c:pt idx="8003">
                  <c:v>43665</c:v>
                </c:pt>
                <c:pt idx="8004">
                  <c:v>43666</c:v>
                </c:pt>
                <c:pt idx="8005">
                  <c:v>43667</c:v>
                </c:pt>
                <c:pt idx="8006">
                  <c:v>43668</c:v>
                </c:pt>
                <c:pt idx="8007">
                  <c:v>43669</c:v>
                </c:pt>
                <c:pt idx="8008">
                  <c:v>43670</c:v>
                </c:pt>
                <c:pt idx="8009">
                  <c:v>43671</c:v>
                </c:pt>
                <c:pt idx="8010">
                  <c:v>43672</c:v>
                </c:pt>
                <c:pt idx="8011">
                  <c:v>43673</c:v>
                </c:pt>
                <c:pt idx="8012">
                  <c:v>43674</c:v>
                </c:pt>
                <c:pt idx="8013">
                  <c:v>43675</c:v>
                </c:pt>
                <c:pt idx="8014">
                  <c:v>43676</c:v>
                </c:pt>
                <c:pt idx="8015">
                  <c:v>43677</c:v>
                </c:pt>
                <c:pt idx="8016">
                  <c:v>43678</c:v>
                </c:pt>
                <c:pt idx="8017">
                  <c:v>43679</c:v>
                </c:pt>
                <c:pt idx="8018">
                  <c:v>43680</c:v>
                </c:pt>
                <c:pt idx="8019">
                  <c:v>43681</c:v>
                </c:pt>
                <c:pt idx="8020">
                  <c:v>43682</c:v>
                </c:pt>
                <c:pt idx="8021">
                  <c:v>43683</c:v>
                </c:pt>
                <c:pt idx="8022">
                  <c:v>43684</c:v>
                </c:pt>
                <c:pt idx="8023">
                  <c:v>43685</c:v>
                </c:pt>
                <c:pt idx="8024">
                  <c:v>43686</c:v>
                </c:pt>
                <c:pt idx="8025">
                  <c:v>43687</c:v>
                </c:pt>
                <c:pt idx="8026">
                  <c:v>43688</c:v>
                </c:pt>
                <c:pt idx="8027">
                  <c:v>43689</c:v>
                </c:pt>
                <c:pt idx="8028">
                  <c:v>43690</c:v>
                </c:pt>
                <c:pt idx="8029">
                  <c:v>43691</c:v>
                </c:pt>
                <c:pt idx="8030">
                  <c:v>43692</c:v>
                </c:pt>
                <c:pt idx="8031">
                  <c:v>43693</c:v>
                </c:pt>
                <c:pt idx="8032">
                  <c:v>43694</c:v>
                </c:pt>
                <c:pt idx="8033">
                  <c:v>43695</c:v>
                </c:pt>
                <c:pt idx="8034">
                  <c:v>43696</c:v>
                </c:pt>
                <c:pt idx="8035">
                  <c:v>43697</c:v>
                </c:pt>
                <c:pt idx="8036">
                  <c:v>43698</c:v>
                </c:pt>
                <c:pt idx="8037">
                  <c:v>43699</c:v>
                </c:pt>
                <c:pt idx="8038">
                  <c:v>43700</c:v>
                </c:pt>
                <c:pt idx="8039">
                  <c:v>43701</c:v>
                </c:pt>
                <c:pt idx="8040">
                  <c:v>43702</c:v>
                </c:pt>
                <c:pt idx="8041">
                  <c:v>43703</c:v>
                </c:pt>
                <c:pt idx="8042">
                  <c:v>43704</c:v>
                </c:pt>
                <c:pt idx="8043">
                  <c:v>43705</c:v>
                </c:pt>
                <c:pt idx="8044">
                  <c:v>43706</c:v>
                </c:pt>
                <c:pt idx="8045">
                  <c:v>43707</c:v>
                </c:pt>
                <c:pt idx="8046">
                  <c:v>43708</c:v>
                </c:pt>
                <c:pt idx="8047">
                  <c:v>43709</c:v>
                </c:pt>
                <c:pt idx="8048">
                  <c:v>43710</c:v>
                </c:pt>
                <c:pt idx="8049">
                  <c:v>43711</c:v>
                </c:pt>
                <c:pt idx="8050">
                  <c:v>43712</c:v>
                </c:pt>
                <c:pt idx="8051">
                  <c:v>43713</c:v>
                </c:pt>
                <c:pt idx="8052">
                  <c:v>43714</c:v>
                </c:pt>
                <c:pt idx="8053">
                  <c:v>43715</c:v>
                </c:pt>
                <c:pt idx="8054">
                  <c:v>43716</c:v>
                </c:pt>
                <c:pt idx="8055">
                  <c:v>43717</c:v>
                </c:pt>
                <c:pt idx="8056">
                  <c:v>43718</c:v>
                </c:pt>
                <c:pt idx="8057">
                  <c:v>43719</c:v>
                </c:pt>
                <c:pt idx="8058">
                  <c:v>43720</c:v>
                </c:pt>
                <c:pt idx="8059">
                  <c:v>43721</c:v>
                </c:pt>
                <c:pt idx="8060">
                  <c:v>43722</c:v>
                </c:pt>
                <c:pt idx="8061">
                  <c:v>43723</c:v>
                </c:pt>
                <c:pt idx="8062">
                  <c:v>43724</c:v>
                </c:pt>
                <c:pt idx="8063">
                  <c:v>43725</c:v>
                </c:pt>
                <c:pt idx="8064">
                  <c:v>43726</c:v>
                </c:pt>
                <c:pt idx="8065">
                  <c:v>43727</c:v>
                </c:pt>
                <c:pt idx="8066">
                  <c:v>43728</c:v>
                </c:pt>
                <c:pt idx="8067">
                  <c:v>43729</c:v>
                </c:pt>
                <c:pt idx="8068">
                  <c:v>43730</c:v>
                </c:pt>
                <c:pt idx="8069">
                  <c:v>43731</c:v>
                </c:pt>
                <c:pt idx="8070">
                  <c:v>43732</c:v>
                </c:pt>
                <c:pt idx="8071">
                  <c:v>43733</c:v>
                </c:pt>
                <c:pt idx="8072">
                  <c:v>43734</c:v>
                </c:pt>
                <c:pt idx="8073">
                  <c:v>43735</c:v>
                </c:pt>
                <c:pt idx="8074">
                  <c:v>43736</c:v>
                </c:pt>
                <c:pt idx="8075">
                  <c:v>43737</c:v>
                </c:pt>
                <c:pt idx="8076">
                  <c:v>43738</c:v>
                </c:pt>
                <c:pt idx="8077">
                  <c:v>43739</c:v>
                </c:pt>
                <c:pt idx="8078">
                  <c:v>43740</c:v>
                </c:pt>
                <c:pt idx="8079">
                  <c:v>43741</c:v>
                </c:pt>
                <c:pt idx="8080">
                  <c:v>43742</c:v>
                </c:pt>
                <c:pt idx="8081">
                  <c:v>43743</c:v>
                </c:pt>
                <c:pt idx="8082">
                  <c:v>43744</c:v>
                </c:pt>
                <c:pt idx="8083">
                  <c:v>43745</c:v>
                </c:pt>
                <c:pt idx="8084">
                  <c:v>43746</c:v>
                </c:pt>
                <c:pt idx="8085">
                  <c:v>43747</c:v>
                </c:pt>
                <c:pt idx="8086">
                  <c:v>43748</c:v>
                </c:pt>
                <c:pt idx="8087">
                  <c:v>43749</c:v>
                </c:pt>
                <c:pt idx="8088">
                  <c:v>43750</c:v>
                </c:pt>
                <c:pt idx="8089">
                  <c:v>43751</c:v>
                </c:pt>
                <c:pt idx="8090">
                  <c:v>43752</c:v>
                </c:pt>
                <c:pt idx="8091">
                  <c:v>43753</c:v>
                </c:pt>
                <c:pt idx="8092">
                  <c:v>43754</c:v>
                </c:pt>
                <c:pt idx="8093">
                  <c:v>43755</c:v>
                </c:pt>
                <c:pt idx="8094">
                  <c:v>43756</c:v>
                </c:pt>
                <c:pt idx="8095">
                  <c:v>43757</c:v>
                </c:pt>
                <c:pt idx="8096">
                  <c:v>43758</c:v>
                </c:pt>
                <c:pt idx="8097">
                  <c:v>43759</c:v>
                </c:pt>
                <c:pt idx="8098">
                  <c:v>43760</c:v>
                </c:pt>
                <c:pt idx="8099">
                  <c:v>43761</c:v>
                </c:pt>
                <c:pt idx="8100">
                  <c:v>43762</c:v>
                </c:pt>
                <c:pt idx="8101">
                  <c:v>43763</c:v>
                </c:pt>
                <c:pt idx="8102">
                  <c:v>43764</c:v>
                </c:pt>
                <c:pt idx="8103">
                  <c:v>43765</c:v>
                </c:pt>
                <c:pt idx="8104">
                  <c:v>43766</c:v>
                </c:pt>
                <c:pt idx="8105">
                  <c:v>43767</c:v>
                </c:pt>
                <c:pt idx="8106">
                  <c:v>43768</c:v>
                </c:pt>
                <c:pt idx="8107">
                  <c:v>43769</c:v>
                </c:pt>
                <c:pt idx="8108">
                  <c:v>43770</c:v>
                </c:pt>
                <c:pt idx="8109">
                  <c:v>43771</c:v>
                </c:pt>
                <c:pt idx="8110">
                  <c:v>43772</c:v>
                </c:pt>
                <c:pt idx="8111">
                  <c:v>43773</c:v>
                </c:pt>
                <c:pt idx="8112">
                  <c:v>43774</c:v>
                </c:pt>
                <c:pt idx="8113">
                  <c:v>43775</c:v>
                </c:pt>
                <c:pt idx="8114">
                  <c:v>43776</c:v>
                </c:pt>
                <c:pt idx="8115">
                  <c:v>43777</c:v>
                </c:pt>
                <c:pt idx="8116">
                  <c:v>43778</c:v>
                </c:pt>
                <c:pt idx="8117">
                  <c:v>43779</c:v>
                </c:pt>
                <c:pt idx="8118">
                  <c:v>43780</c:v>
                </c:pt>
                <c:pt idx="8119">
                  <c:v>43781</c:v>
                </c:pt>
                <c:pt idx="8120">
                  <c:v>43782</c:v>
                </c:pt>
                <c:pt idx="8121">
                  <c:v>43783</c:v>
                </c:pt>
                <c:pt idx="8122">
                  <c:v>43784</c:v>
                </c:pt>
                <c:pt idx="8123">
                  <c:v>43785</c:v>
                </c:pt>
                <c:pt idx="8124">
                  <c:v>43786</c:v>
                </c:pt>
                <c:pt idx="8125">
                  <c:v>43787</c:v>
                </c:pt>
                <c:pt idx="8126">
                  <c:v>43788</c:v>
                </c:pt>
                <c:pt idx="8127">
                  <c:v>43789</c:v>
                </c:pt>
                <c:pt idx="8128">
                  <c:v>43790</c:v>
                </c:pt>
                <c:pt idx="8129">
                  <c:v>43791</c:v>
                </c:pt>
                <c:pt idx="8130">
                  <c:v>43792</c:v>
                </c:pt>
                <c:pt idx="8131">
                  <c:v>43793</c:v>
                </c:pt>
                <c:pt idx="8132">
                  <c:v>43794</c:v>
                </c:pt>
                <c:pt idx="8133">
                  <c:v>43795</c:v>
                </c:pt>
                <c:pt idx="8134">
                  <c:v>43796</c:v>
                </c:pt>
                <c:pt idx="8135">
                  <c:v>43797</c:v>
                </c:pt>
                <c:pt idx="8136">
                  <c:v>43798</c:v>
                </c:pt>
                <c:pt idx="8137">
                  <c:v>43799</c:v>
                </c:pt>
                <c:pt idx="8138">
                  <c:v>43800</c:v>
                </c:pt>
                <c:pt idx="8139">
                  <c:v>43801</c:v>
                </c:pt>
                <c:pt idx="8140">
                  <c:v>43802</c:v>
                </c:pt>
                <c:pt idx="8141">
                  <c:v>43803</c:v>
                </c:pt>
                <c:pt idx="8142">
                  <c:v>43804</c:v>
                </c:pt>
                <c:pt idx="8143">
                  <c:v>43805</c:v>
                </c:pt>
                <c:pt idx="8144">
                  <c:v>43806</c:v>
                </c:pt>
                <c:pt idx="8145">
                  <c:v>43807</c:v>
                </c:pt>
                <c:pt idx="8146">
                  <c:v>43808</c:v>
                </c:pt>
                <c:pt idx="8147">
                  <c:v>43809</c:v>
                </c:pt>
                <c:pt idx="8148">
                  <c:v>43810</c:v>
                </c:pt>
                <c:pt idx="8149">
                  <c:v>43811</c:v>
                </c:pt>
                <c:pt idx="8150">
                  <c:v>43812</c:v>
                </c:pt>
                <c:pt idx="8151">
                  <c:v>43813</c:v>
                </c:pt>
                <c:pt idx="8152">
                  <c:v>43814</c:v>
                </c:pt>
                <c:pt idx="8153">
                  <c:v>43815</c:v>
                </c:pt>
                <c:pt idx="8154">
                  <c:v>43816</c:v>
                </c:pt>
                <c:pt idx="8155">
                  <c:v>43817</c:v>
                </c:pt>
                <c:pt idx="8156">
                  <c:v>43818</c:v>
                </c:pt>
                <c:pt idx="8157">
                  <c:v>43819</c:v>
                </c:pt>
                <c:pt idx="8158">
                  <c:v>43820</c:v>
                </c:pt>
                <c:pt idx="8159">
                  <c:v>43821</c:v>
                </c:pt>
                <c:pt idx="8160">
                  <c:v>43822</c:v>
                </c:pt>
                <c:pt idx="8161">
                  <c:v>43823</c:v>
                </c:pt>
                <c:pt idx="8162">
                  <c:v>43824</c:v>
                </c:pt>
                <c:pt idx="8163">
                  <c:v>43825</c:v>
                </c:pt>
                <c:pt idx="8164">
                  <c:v>43826</c:v>
                </c:pt>
                <c:pt idx="8165">
                  <c:v>43827</c:v>
                </c:pt>
                <c:pt idx="8166">
                  <c:v>43828</c:v>
                </c:pt>
                <c:pt idx="8167">
                  <c:v>43829</c:v>
                </c:pt>
                <c:pt idx="8168">
                  <c:v>43830</c:v>
                </c:pt>
                <c:pt idx="8169">
                  <c:v>43831</c:v>
                </c:pt>
                <c:pt idx="8170">
                  <c:v>43832</c:v>
                </c:pt>
                <c:pt idx="8171">
                  <c:v>43833</c:v>
                </c:pt>
                <c:pt idx="8172">
                  <c:v>43834</c:v>
                </c:pt>
                <c:pt idx="8173">
                  <c:v>43835</c:v>
                </c:pt>
                <c:pt idx="8174">
                  <c:v>43836</c:v>
                </c:pt>
                <c:pt idx="8175">
                  <c:v>43837</c:v>
                </c:pt>
                <c:pt idx="8176">
                  <c:v>43838</c:v>
                </c:pt>
                <c:pt idx="8177">
                  <c:v>43839</c:v>
                </c:pt>
                <c:pt idx="8178">
                  <c:v>43840</c:v>
                </c:pt>
                <c:pt idx="8179">
                  <c:v>43841</c:v>
                </c:pt>
                <c:pt idx="8180">
                  <c:v>43842</c:v>
                </c:pt>
                <c:pt idx="8181">
                  <c:v>43843</c:v>
                </c:pt>
                <c:pt idx="8182">
                  <c:v>43844</c:v>
                </c:pt>
                <c:pt idx="8183">
                  <c:v>43845</c:v>
                </c:pt>
                <c:pt idx="8184">
                  <c:v>43846</c:v>
                </c:pt>
                <c:pt idx="8185">
                  <c:v>43847</c:v>
                </c:pt>
                <c:pt idx="8186">
                  <c:v>43848</c:v>
                </c:pt>
                <c:pt idx="8187">
                  <c:v>43849</c:v>
                </c:pt>
                <c:pt idx="8188">
                  <c:v>43850</c:v>
                </c:pt>
                <c:pt idx="8189">
                  <c:v>43851</c:v>
                </c:pt>
                <c:pt idx="8190">
                  <c:v>43852</c:v>
                </c:pt>
                <c:pt idx="8191">
                  <c:v>43853</c:v>
                </c:pt>
                <c:pt idx="8192">
                  <c:v>43854</c:v>
                </c:pt>
                <c:pt idx="8193">
                  <c:v>43855</c:v>
                </c:pt>
                <c:pt idx="8194">
                  <c:v>43856</c:v>
                </c:pt>
                <c:pt idx="8195">
                  <c:v>43857</c:v>
                </c:pt>
                <c:pt idx="8196">
                  <c:v>43858</c:v>
                </c:pt>
                <c:pt idx="8197">
                  <c:v>43859</c:v>
                </c:pt>
                <c:pt idx="8198">
                  <c:v>43860</c:v>
                </c:pt>
                <c:pt idx="8199">
                  <c:v>43861</c:v>
                </c:pt>
                <c:pt idx="8200">
                  <c:v>43862</c:v>
                </c:pt>
                <c:pt idx="8201">
                  <c:v>43863</c:v>
                </c:pt>
                <c:pt idx="8202">
                  <c:v>43864</c:v>
                </c:pt>
                <c:pt idx="8203">
                  <c:v>43865</c:v>
                </c:pt>
                <c:pt idx="8204">
                  <c:v>43866</c:v>
                </c:pt>
                <c:pt idx="8205">
                  <c:v>43867</c:v>
                </c:pt>
                <c:pt idx="8206">
                  <c:v>43868</c:v>
                </c:pt>
                <c:pt idx="8207">
                  <c:v>43869</c:v>
                </c:pt>
                <c:pt idx="8208">
                  <c:v>43870</c:v>
                </c:pt>
                <c:pt idx="8209">
                  <c:v>43871</c:v>
                </c:pt>
                <c:pt idx="8210">
                  <c:v>43872</c:v>
                </c:pt>
                <c:pt idx="8211">
                  <c:v>43873</c:v>
                </c:pt>
                <c:pt idx="8212">
                  <c:v>43874</c:v>
                </c:pt>
                <c:pt idx="8213">
                  <c:v>43875</c:v>
                </c:pt>
                <c:pt idx="8214">
                  <c:v>43876</c:v>
                </c:pt>
                <c:pt idx="8215">
                  <c:v>43877</c:v>
                </c:pt>
                <c:pt idx="8216">
                  <c:v>43878</c:v>
                </c:pt>
                <c:pt idx="8217">
                  <c:v>43879</c:v>
                </c:pt>
                <c:pt idx="8218">
                  <c:v>43880</c:v>
                </c:pt>
                <c:pt idx="8219">
                  <c:v>43881</c:v>
                </c:pt>
                <c:pt idx="8220">
                  <c:v>43882</c:v>
                </c:pt>
                <c:pt idx="8221">
                  <c:v>43883</c:v>
                </c:pt>
                <c:pt idx="8222">
                  <c:v>43884</c:v>
                </c:pt>
                <c:pt idx="8223">
                  <c:v>43885</c:v>
                </c:pt>
                <c:pt idx="8224">
                  <c:v>43886</c:v>
                </c:pt>
                <c:pt idx="8225">
                  <c:v>43887</c:v>
                </c:pt>
                <c:pt idx="8226">
                  <c:v>43888</c:v>
                </c:pt>
                <c:pt idx="8227">
                  <c:v>43889</c:v>
                </c:pt>
                <c:pt idx="8228">
                  <c:v>43890</c:v>
                </c:pt>
                <c:pt idx="8229">
                  <c:v>43891</c:v>
                </c:pt>
                <c:pt idx="8230">
                  <c:v>43892</c:v>
                </c:pt>
                <c:pt idx="8231">
                  <c:v>43893</c:v>
                </c:pt>
                <c:pt idx="8232">
                  <c:v>43894</c:v>
                </c:pt>
                <c:pt idx="8233">
                  <c:v>43895</c:v>
                </c:pt>
                <c:pt idx="8234">
                  <c:v>43896</c:v>
                </c:pt>
                <c:pt idx="8235">
                  <c:v>43897</c:v>
                </c:pt>
                <c:pt idx="8236">
                  <c:v>43898</c:v>
                </c:pt>
                <c:pt idx="8237">
                  <c:v>43899</c:v>
                </c:pt>
                <c:pt idx="8238">
                  <c:v>43900</c:v>
                </c:pt>
                <c:pt idx="8239">
                  <c:v>43901</c:v>
                </c:pt>
                <c:pt idx="8240">
                  <c:v>43902</c:v>
                </c:pt>
                <c:pt idx="8241">
                  <c:v>43903</c:v>
                </c:pt>
                <c:pt idx="8242">
                  <c:v>43904</c:v>
                </c:pt>
                <c:pt idx="8243">
                  <c:v>43905</c:v>
                </c:pt>
                <c:pt idx="8244">
                  <c:v>43906</c:v>
                </c:pt>
                <c:pt idx="8245">
                  <c:v>43907</c:v>
                </c:pt>
                <c:pt idx="8246">
                  <c:v>43908</c:v>
                </c:pt>
                <c:pt idx="8247">
                  <c:v>43909</c:v>
                </c:pt>
                <c:pt idx="8248">
                  <c:v>43910</c:v>
                </c:pt>
                <c:pt idx="8249">
                  <c:v>43911</c:v>
                </c:pt>
                <c:pt idx="8250">
                  <c:v>43912</c:v>
                </c:pt>
                <c:pt idx="8251">
                  <c:v>43913</c:v>
                </c:pt>
                <c:pt idx="8252">
                  <c:v>43914</c:v>
                </c:pt>
                <c:pt idx="8253">
                  <c:v>43915</c:v>
                </c:pt>
                <c:pt idx="8254">
                  <c:v>43916</c:v>
                </c:pt>
                <c:pt idx="8255">
                  <c:v>43917</c:v>
                </c:pt>
                <c:pt idx="8256">
                  <c:v>43918</c:v>
                </c:pt>
                <c:pt idx="8257">
                  <c:v>43919</c:v>
                </c:pt>
                <c:pt idx="8258">
                  <c:v>43920</c:v>
                </c:pt>
                <c:pt idx="8259">
                  <c:v>43921</c:v>
                </c:pt>
                <c:pt idx="8260">
                  <c:v>43922</c:v>
                </c:pt>
                <c:pt idx="8261">
                  <c:v>43923</c:v>
                </c:pt>
                <c:pt idx="8262">
                  <c:v>43924</c:v>
                </c:pt>
                <c:pt idx="8263">
                  <c:v>43925</c:v>
                </c:pt>
                <c:pt idx="8264">
                  <c:v>43926</c:v>
                </c:pt>
                <c:pt idx="8265">
                  <c:v>43927</c:v>
                </c:pt>
                <c:pt idx="8266">
                  <c:v>43928</c:v>
                </c:pt>
                <c:pt idx="8267">
                  <c:v>43929</c:v>
                </c:pt>
                <c:pt idx="8268">
                  <c:v>43930</c:v>
                </c:pt>
                <c:pt idx="8269">
                  <c:v>43931</c:v>
                </c:pt>
                <c:pt idx="8270">
                  <c:v>43932</c:v>
                </c:pt>
                <c:pt idx="8271">
                  <c:v>43933</c:v>
                </c:pt>
                <c:pt idx="8272">
                  <c:v>43934</c:v>
                </c:pt>
                <c:pt idx="8273">
                  <c:v>43935</c:v>
                </c:pt>
                <c:pt idx="8274">
                  <c:v>43936</c:v>
                </c:pt>
                <c:pt idx="8275">
                  <c:v>43937</c:v>
                </c:pt>
                <c:pt idx="8276">
                  <c:v>43938</c:v>
                </c:pt>
                <c:pt idx="8277">
                  <c:v>43939</c:v>
                </c:pt>
                <c:pt idx="8278">
                  <c:v>43940</c:v>
                </c:pt>
                <c:pt idx="8279">
                  <c:v>43941</c:v>
                </c:pt>
                <c:pt idx="8280">
                  <c:v>43942</c:v>
                </c:pt>
                <c:pt idx="8281">
                  <c:v>43943</c:v>
                </c:pt>
                <c:pt idx="8282">
                  <c:v>43944</c:v>
                </c:pt>
                <c:pt idx="8283">
                  <c:v>43945</c:v>
                </c:pt>
                <c:pt idx="8284">
                  <c:v>43946</c:v>
                </c:pt>
                <c:pt idx="8285">
                  <c:v>43947</c:v>
                </c:pt>
                <c:pt idx="8286">
                  <c:v>43948</c:v>
                </c:pt>
                <c:pt idx="8287">
                  <c:v>43949</c:v>
                </c:pt>
                <c:pt idx="8288">
                  <c:v>43950</c:v>
                </c:pt>
                <c:pt idx="8289">
                  <c:v>43951</c:v>
                </c:pt>
                <c:pt idx="8290">
                  <c:v>43952</c:v>
                </c:pt>
                <c:pt idx="8291">
                  <c:v>43953</c:v>
                </c:pt>
                <c:pt idx="8292">
                  <c:v>43954</c:v>
                </c:pt>
                <c:pt idx="8293">
                  <c:v>43955</c:v>
                </c:pt>
                <c:pt idx="8294">
                  <c:v>43956</c:v>
                </c:pt>
                <c:pt idx="8295">
                  <c:v>43957</c:v>
                </c:pt>
                <c:pt idx="8296">
                  <c:v>43958</c:v>
                </c:pt>
                <c:pt idx="8297">
                  <c:v>43959</c:v>
                </c:pt>
                <c:pt idx="8298">
                  <c:v>43960</c:v>
                </c:pt>
                <c:pt idx="8299">
                  <c:v>43961</c:v>
                </c:pt>
                <c:pt idx="8300">
                  <c:v>43962</c:v>
                </c:pt>
                <c:pt idx="8301">
                  <c:v>43963</c:v>
                </c:pt>
                <c:pt idx="8302">
                  <c:v>43964</c:v>
                </c:pt>
                <c:pt idx="8303">
                  <c:v>43965</c:v>
                </c:pt>
                <c:pt idx="8304">
                  <c:v>43966</c:v>
                </c:pt>
                <c:pt idx="8305">
                  <c:v>43967</c:v>
                </c:pt>
                <c:pt idx="8306">
                  <c:v>43968</c:v>
                </c:pt>
                <c:pt idx="8307">
                  <c:v>43969</c:v>
                </c:pt>
                <c:pt idx="8308">
                  <c:v>43970</c:v>
                </c:pt>
                <c:pt idx="8309">
                  <c:v>43971</c:v>
                </c:pt>
                <c:pt idx="8310">
                  <c:v>43972</c:v>
                </c:pt>
                <c:pt idx="8311">
                  <c:v>43973</c:v>
                </c:pt>
                <c:pt idx="8312">
                  <c:v>43974</c:v>
                </c:pt>
                <c:pt idx="8313">
                  <c:v>43975</c:v>
                </c:pt>
                <c:pt idx="8314">
                  <c:v>43976</c:v>
                </c:pt>
                <c:pt idx="8315">
                  <c:v>43977</c:v>
                </c:pt>
                <c:pt idx="8316">
                  <c:v>43978</c:v>
                </c:pt>
                <c:pt idx="8317">
                  <c:v>43979</c:v>
                </c:pt>
                <c:pt idx="8318">
                  <c:v>43980</c:v>
                </c:pt>
                <c:pt idx="8319">
                  <c:v>43981</c:v>
                </c:pt>
                <c:pt idx="8320">
                  <c:v>43982</c:v>
                </c:pt>
                <c:pt idx="8321">
                  <c:v>43983</c:v>
                </c:pt>
                <c:pt idx="8322">
                  <c:v>43984</c:v>
                </c:pt>
                <c:pt idx="8323">
                  <c:v>43985</c:v>
                </c:pt>
                <c:pt idx="8324">
                  <c:v>43986</c:v>
                </c:pt>
                <c:pt idx="8325">
                  <c:v>43987</c:v>
                </c:pt>
                <c:pt idx="8326">
                  <c:v>43988</c:v>
                </c:pt>
                <c:pt idx="8327">
                  <c:v>43989</c:v>
                </c:pt>
                <c:pt idx="8328">
                  <c:v>43990</c:v>
                </c:pt>
                <c:pt idx="8329">
                  <c:v>43991</c:v>
                </c:pt>
                <c:pt idx="8330">
                  <c:v>43992</c:v>
                </c:pt>
                <c:pt idx="8331">
                  <c:v>43993</c:v>
                </c:pt>
                <c:pt idx="8332">
                  <c:v>43994</c:v>
                </c:pt>
                <c:pt idx="8333">
                  <c:v>43995</c:v>
                </c:pt>
                <c:pt idx="8334">
                  <c:v>43996</c:v>
                </c:pt>
                <c:pt idx="8335">
                  <c:v>43997</c:v>
                </c:pt>
                <c:pt idx="8336">
                  <c:v>43998</c:v>
                </c:pt>
                <c:pt idx="8337">
                  <c:v>43999</c:v>
                </c:pt>
                <c:pt idx="8338">
                  <c:v>44000</c:v>
                </c:pt>
                <c:pt idx="8339">
                  <c:v>44001</c:v>
                </c:pt>
                <c:pt idx="8340">
                  <c:v>44002</c:v>
                </c:pt>
                <c:pt idx="8341">
                  <c:v>44003</c:v>
                </c:pt>
                <c:pt idx="8342">
                  <c:v>44004</c:v>
                </c:pt>
                <c:pt idx="8343">
                  <c:v>44005</c:v>
                </c:pt>
                <c:pt idx="8344">
                  <c:v>44006</c:v>
                </c:pt>
                <c:pt idx="8345">
                  <c:v>44007</c:v>
                </c:pt>
                <c:pt idx="8346">
                  <c:v>44008</c:v>
                </c:pt>
                <c:pt idx="8347">
                  <c:v>44009</c:v>
                </c:pt>
                <c:pt idx="8348">
                  <c:v>44010</c:v>
                </c:pt>
                <c:pt idx="8349">
                  <c:v>44011</c:v>
                </c:pt>
                <c:pt idx="8350">
                  <c:v>44012</c:v>
                </c:pt>
                <c:pt idx="8351">
                  <c:v>44013</c:v>
                </c:pt>
                <c:pt idx="8352">
                  <c:v>44014</c:v>
                </c:pt>
                <c:pt idx="8353">
                  <c:v>44015</c:v>
                </c:pt>
                <c:pt idx="8354">
                  <c:v>44016</c:v>
                </c:pt>
                <c:pt idx="8355">
                  <c:v>44017</c:v>
                </c:pt>
                <c:pt idx="8356">
                  <c:v>44018</c:v>
                </c:pt>
                <c:pt idx="8357">
                  <c:v>44019</c:v>
                </c:pt>
                <c:pt idx="8358">
                  <c:v>44020</c:v>
                </c:pt>
                <c:pt idx="8359">
                  <c:v>44021</c:v>
                </c:pt>
                <c:pt idx="8360">
                  <c:v>44022</c:v>
                </c:pt>
                <c:pt idx="8361">
                  <c:v>44023</c:v>
                </c:pt>
                <c:pt idx="8362">
                  <c:v>44024</c:v>
                </c:pt>
                <c:pt idx="8363">
                  <c:v>44025</c:v>
                </c:pt>
                <c:pt idx="8364">
                  <c:v>44026</c:v>
                </c:pt>
                <c:pt idx="8365">
                  <c:v>44027</c:v>
                </c:pt>
                <c:pt idx="8366">
                  <c:v>44028</c:v>
                </c:pt>
                <c:pt idx="8367">
                  <c:v>44029</c:v>
                </c:pt>
                <c:pt idx="8368">
                  <c:v>44030</c:v>
                </c:pt>
                <c:pt idx="8369">
                  <c:v>44031</c:v>
                </c:pt>
                <c:pt idx="8370">
                  <c:v>44032</c:v>
                </c:pt>
                <c:pt idx="8371">
                  <c:v>44033</c:v>
                </c:pt>
                <c:pt idx="8372">
                  <c:v>44034</c:v>
                </c:pt>
                <c:pt idx="8373">
                  <c:v>44035</c:v>
                </c:pt>
                <c:pt idx="8374">
                  <c:v>44036</c:v>
                </c:pt>
                <c:pt idx="8375">
                  <c:v>44037</c:v>
                </c:pt>
                <c:pt idx="8376">
                  <c:v>44038</c:v>
                </c:pt>
                <c:pt idx="8377">
                  <c:v>44039</c:v>
                </c:pt>
                <c:pt idx="8378">
                  <c:v>44040</c:v>
                </c:pt>
                <c:pt idx="8379">
                  <c:v>44041</c:v>
                </c:pt>
                <c:pt idx="8380">
                  <c:v>44042</c:v>
                </c:pt>
                <c:pt idx="8381">
                  <c:v>44043</c:v>
                </c:pt>
                <c:pt idx="8382">
                  <c:v>44044</c:v>
                </c:pt>
                <c:pt idx="8383">
                  <c:v>44045</c:v>
                </c:pt>
                <c:pt idx="8384">
                  <c:v>44046</c:v>
                </c:pt>
                <c:pt idx="8385">
                  <c:v>44047</c:v>
                </c:pt>
                <c:pt idx="8386">
                  <c:v>44048</c:v>
                </c:pt>
                <c:pt idx="8387">
                  <c:v>44049</c:v>
                </c:pt>
                <c:pt idx="8388">
                  <c:v>44050</c:v>
                </c:pt>
                <c:pt idx="8389">
                  <c:v>44051</c:v>
                </c:pt>
                <c:pt idx="8390">
                  <c:v>44052</c:v>
                </c:pt>
                <c:pt idx="8391">
                  <c:v>44053</c:v>
                </c:pt>
                <c:pt idx="8392">
                  <c:v>44054</c:v>
                </c:pt>
                <c:pt idx="8393">
                  <c:v>44055</c:v>
                </c:pt>
                <c:pt idx="8394">
                  <c:v>44056</c:v>
                </c:pt>
                <c:pt idx="8395">
                  <c:v>44057</c:v>
                </c:pt>
                <c:pt idx="8396">
                  <c:v>44058</c:v>
                </c:pt>
                <c:pt idx="8397">
                  <c:v>44059</c:v>
                </c:pt>
                <c:pt idx="8398">
                  <c:v>44060</c:v>
                </c:pt>
                <c:pt idx="8399">
                  <c:v>44061</c:v>
                </c:pt>
                <c:pt idx="8400">
                  <c:v>44062</c:v>
                </c:pt>
                <c:pt idx="8401">
                  <c:v>44063</c:v>
                </c:pt>
                <c:pt idx="8402">
                  <c:v>44064</c:v>
                </c:pt>
                <c:pt idx="8403">
                  <c:v>44065</c:v>
                </c:pt>
                <c:pt idx="8404">
                  <c:v>44066</c:v>
                </c:pt>
                <c:pt idx="8405">
                  <c:v>44067</c:v>
                </c:pt>
                <c:pt idx="8406">
                  <c:v>44068</c:v>
                </c:pt>
                <c:pt idx="8407">
                  <c:v>44069</c:v>
                </c:pt>
                <c:pt idx="8408">
                  <c:v>44070</c:v>
                </c:pt>
                <c:pt idx="8409">
                  <c:v>44071</c:v>
                </c:pt>
                <c:pt idx="8410">
                  <c:v>44072</c:v>
                </c:pt>
                <c:pt idx="8411">
                  <c:v>44073</c:v>
                </c:pt>
                <c:pt idx="8412">
                  <c:v>44074</c:v>
                </c:pt>
                <c:pt idx="8413">
                  <c:v>44075</c:v>
                </c:pt>
                <c:pt idx="8414">
                  <c:v>44076</c:v>
                </c:pt>
                <c:pt idx="8415">
                  <c:v>44077</c:v>
                </c:pt>
                <c:pt idx="8416">
                  <c:v>44078</c:v>
                </c:pt>
                <c:pt idx="8417">
                  <c:v>44079</c:v>
                </c:pt>
                <c:pt idx="8418">
                  <c:v>44080</c:v>
                </c:pt>
                <c:pt idx="8419">
                  <c:v>44081</c:v>
                </c:pt>
                <c:pt idx="8420">
                  <c:v>44082</c:v>
                </c:pt>
                <c:pt idx="8421">
                  <c:v>44083</c:v>
                </c:pt>
                <c:pt idx="8422">
                  <c:v>44084</c:v>
                </c:pt>
                <c:pt idx="8423">
                  <c:v>44085</c:v>
                </c:pt>
                <c:pt idx="8424">
                  <c:v>44086</c:v>
                </c:pt>
                <c:pt idx="8425">
                  <c:v>44087</c:v>
                </c:pt>
                <c:pt idx="8426">
                  <c:v>44088</c:v>
                </c:pt>
                <c:pt idx="8427">
                  <c:v>44089</c:v>
                </c:pt>
                <c:pt idx="8428">
                  <c:v>44090</c:v>
                </c:pt>
                <c:pt idx="8429">
                  <c:v>44091</c:v>
                </c:pt>
                <c:pt idx="8430">
                  <c:v>44092</c:v>
                </c:pt>
                <c:pt idx="8431">
                  <c:v>44093</c:v>
                </c:pt>
                <c:pt idx="8432">
                  <c:v>44094</c:v>
                </c:pt>
                <c:pt idx="8433">
                  <c:v>44095</c:v>
                </c:pt>
                <c:pt idx="8434">
                  <c:v>44096</c:v>
                </c:pt>
                <c:pt idx="8435">
                  <c:v>44097</c:v>
                </c:pt>
                <c:pt idx="8436">
                  <c:v>44098</c:v>
                </c:pt>
                <c:pt idx="8437">
                  <c:v>44099</c:v>
                </c:pt>
                <c:pt idx="8438">
                  <c:v>44100</c:v>
                </c:pt>
                <c:pt idx="8439">
                  <c:v>44101</c:v>
                </c:pt>
                <c:pt idx="8440">
                  <c:v>44102</c:v>
                </c:pt>
                <c:pt idx="8441">
                  <c:v>44103</c:v>
                </c:pt>
                <c:pt idx="8442">
                  <c:v>44104</c:v>
                </c:pt>
                <c:pt idx="8443">
                  <c:v>44105</c:v>
                </c:pt>
                <c:pt idx="8444">
                  <c:v>44106</c:v>
                </c:pt>
                <c:pt idx="8445">
                  <c:v>44107</c:v>
                </c:pt>
                <c:pt idx="8446">
                  <c:v>44108</c:v>
                </c:pt>
                <c:pt idx="8447">
                  <c:v>44109</c:v>
                </c:pt>
                <c:pt idx="8448">
                  <c:v>44110</c:v>
                </c:pt>
                <c:pt idx="8449">
                  <c:v>44111</c:v>
                </c:pt>
                <c:pt idx="8450">
                  <c:v>44112</c:v>
                </c:pt>
                <c:pt idx="8451">
                  <c:v>44113</c:v>
                </c:pt>
                <c:pt idx="8452">
                  <c:v>44114</c:v>
                </c:pt>
                <c:pt idx="8453">
                  <c:v>44115</c:v>
                </c:pt>
                <c:pt idx="8454">
                  <c:v>44116</c:v>
                </c:pt>
                <c:pt idx="8455">
                  <c:v>44117</c:v>
                </c:pt>
                <c:pt idx="8456">
                  <c:v>44118</c:v>
                </c:pt>
                <c:pt idx="8457">
                  <c:v>44119</c:v>
                </c:pt>
                <c:pt idx="8458">
                  <c:v>44120</c:v>
                </c:pt>
                <c:pt idx="8459">
                  <c:v>44121</c:v>
                </c:pt>
                <c:pt idx="8460">
                  <c:v>44122</c:v>
                </c:pt>
                <c:pt idx="8461">
                  <c:v>44123</c:v>
                </c:pt>
                <c:pt idx="8462">
                  <c:v>44124</c:v>
                </c:pt>
                <c:pt idx="8463">
                  <c:v>44125</c:v>
                </c:pt>
                <c:pt idx="8464">
                  <c:v>44126</c:v>
                </c:pt>
                <c:pt idx="8465">
                  <c:v>44127</c:v>
                </c:pt>
                <c:pt idx="8466">
                  <c:v>44128</c:v>
                </c:pt>
                <c:pt idx="8467">
                  <c:v>44129</c:v>
                </c:pt>
                <c:pt idx="8468">
                  <c:v>44130</c:v>
                </c:pt>
                <c:pt idx="8469">
                  <c:v>44131</c:v>
                </c:pt>
                <c:pt idx="8470">
                  <c:v>44132</c:v>
                </c:pt>
                <c:pt idx="8471">
                  <c:v>44133</c:v>
                </c:pt>
                <c:pt idx="8472">
                  <c:v>44134</c:v>
                </c:pt>
                <c:pt idx="8473">
                  <c:v>44135</c:v>
                </c:pt>
                <c:pt idx="8474">
                  <c:v>44136</c:v>
                </c:pt>
                <c:pt idx="8475">
                  <c:v>44137</c:v>
                </c:pt>
                <c:pt idx="8476">
                  <c:v>44138</c:v>
                </c:pt>
                <c:pt idx="8477">
                  <c:v>44139</c:v>
                </c:pt>
                <c:pt idx="8478">
                  <c:v>44140</c:v>
                </c:pt>
                <c:pt idx="8479">
                  <c:v>44141</c:v>
                </c:pt>
                <c:pt idx="8480">
                  <c:v>44142</c:v>
                </c:pt>
                <c:pt idx="8481">
                  <c:v>44143</c:v>
                </c:pt>
                <c:pt idx="8482">
                  <c:v>44144</c:v>
                </c:pt>
                <c:pt idx="8483">
                  <c:v>44145</c:v>
                </c:pt>
                <c:pt idx="8484">
                  <c:v>44146</c:v>
                </c:pt>
                <c:pt idx="8485">
                  <c:v>44147</c:v>
                </c:pt>
                <c:pt idx="8486">
                  <c:v>44148</c:v>
                </c:pt>
                <c:pt idx="8487">
                  <c:v>44149</c:v>
                </c:pt>
                <c:pt idx="8488">
                  <c:v>44150</c:v>
                </c:pt>
                <c:pt idx="8489">
                  <c:v>44151</c:v>
                </c:pt>
                <c:pt idx="8490">
                  <c:v>44152</c:v>
                </c:pt>
                <c:pt idx="8491">
                  <c:v>44153</c:v>
                </c:pt>
                <c:pt idx="8492">
                  <c:v>44154</c:v>
                </c:pt>
                <c:pt idx="8493">
                  <c:v>44155</c:v>
                </c:pt>
                <c:pt idx="8494">
                  <c:v>44156</c:v>
                </c:pt>
                <c:pt idx="8495">
                  <c:v>44157</c:v>
                </c:pt>
                <c:pt idx="8496">
                  <c:v>44158</c:v>
                </c:pt>
                <c:pt idx="8497">
                  <c:v>44159</c:v>
                </c:pt>
                <c:pt idx="8498">
                  <c:v>44160</c:v>
                </c:pt>
                <c:pt idx="8499">
                  <c:v>44161</c:v>
                </c:pt>
                <c:pt idx="8500">
                  <c:v>44162</c:v>
                </c:pt>
                <c:pt idx="8501">
                  <c:v>44163</c:v>
                </c:pt>
                <c:pt idx="8502">
                  <c:v>44164</c:v>
                </c:pt>
                <c:pt idx="8503">
                  <c:v>44165</c:v>
                </c:pt>
                <c:pt idx="8504">
                  <c:v>44166</c:v>
                </c:pt>
                <c:pt idx="8505">
                  <c:v>44167</c:v>
                </c:pt>
                <c:pt idx="8506">
                  <c:v>44168</c:v>
                </c:pt>
                <c:pt idx="8507">
                  <c:v>44169</c:v>
                </c:pt>
                <c:pt idx="8508">
                  <c:v>44170</c:v>
                </c:pt>
                <c:pt idx="8509">
                  <c:v>44171</c:v>
                </c:pt>
                <c:pt idx="8510">
                  <c:v>44172</c:v>
                </c:pt>
                <c:pt idx="8511">
                  <c:v>44173</c:v>
                </c:pt>
                <c:pt idx="8512">
                  <c:v>44174</c:v>
                </c:pt>
                <c:pt idx="8513">
                  <c:v>44175</c:v>
                </c:pt>
                <c:pt idx="8514">
                  <c:v>44176</c:v>
                </c:pt>
                <c:pt idx="8515">
                  <c:v>44177</c:v>
                </c:pt>
                <c:pt idx="8516">
                  <c:v>44178</c:v>
                </c:pt>
                <c:pt idx="8517">
                  <c:v>44179</c:v>
                </c:pt>
                <c:pt idx="8518">
                  <c:v>44180</c:v>
                </c:pt>
                <c:pt idx="8519">
                  <c:v>44181</c:v>
                </c:pt>
                <c:pt idx="8520">
                  <c:v>44182</c:v>
                </c:pt>
                <c:pt idx="8521">
                  <c:v>44183</c:v>
                </c:pt>
                <c:pt idx="8522">
                  <c:v>44184</c:v>
                </c:pt>
                <c:pt idx="8523">
                  <c:v>44185</c:v>
                </c:pt>
                <c:pt idx="8524">
                  <c:v>44186</c:v>
                </c:pt>
                <c:pt idx="8525">
                  <c:v>44187</c:v>
                </c:pt>
                <c:pt idx="8526">
                  <c:v>44188</c:v>
                </c:pt>
                <c:pt idx="8527">
                  <c:v>44189</c:v>
                </c:pt>
                <c:pt idx="8528">
                  <c:v>44190</c:v>
                </c:pt>
                <c:pt idx="8529">
                  <c:v>44191</c:v>
                </c:pt>
                <c:pt idx="8530">
                  <c:v>44192</c:v>
                </c:pt>
                <c:pt idx="8531">
                  <c:v>44193</c:v>
                </c:pt>
                <c:pt idx="8532">
                  <c:v>44194</c:v>
                </c:pt>
                <c:pt idx="8533">
                  <c:v>44195</c:v>
                </c:pt>
                <c:pt idx="8534">
                  <c:v>44196</c:v>
                </c:pt>
                <c:pt idx="8535">
                  <c:v>44197</c:v>
                </c:pt>
                <c:pt idx="8536">
                  <c:v>44198</c:v>
                </c:pt>
                <c:pt idx="8537">
                  <c:v>44199</c:v>
                </c:pt>
                <c:pt idx="8538">
                  <c:v>44200</c:v>
                </c:pt>
                <c:pt idx="8539">
                  <c:v>44201</c:v>
                </c:pt>
                <c:pt idx="8540">
                  <c:v>44202</c:v>
                </c:pt>
                <c:pt idx="8541">
                  <c:v>44203</c:v>
                </c:pt>
                <c:pt idx="8542">
                  <c:v>44204</c:v>
                </c:pt>
                <c:pt idx="8543">
                  <c:v>44205</c:v>
                </c:pt>
                <c:pt idx="8544">
                  <c:v>44206</c:v>
                </c:pt>
                <c:pt idx="8545">
                  <c:v>44207</c:v>
                </c:pt>
                <c:pt idx="8546">
                  <c:v>44208</c:v>
                </c:pt>
                <c:pt idx="8547">
                  <c:v>44209</c:v>
                </c:pt>
                <c:pt idx="8548">
                  <c:v>44210</c:v>
                </c:pt>
                <c:pt idx="8549">
                  <c:v>44211</c:v>
                </c:pt>
                <c:pt idx="8550">
                  <c:v>44212</c:v>
                </c:pt>
                <c:pt idx="8551">
                  <c:v>44213</c:v>
                </c:pt>
                <c:pt idx="8552">
                  <c:v>44214</c:v>
                </c:pt>
                <c:pt idx="8553">
                  <c:v>44215</c:v>
                </c:pt>
                <c:pt idx="8554">
                  <c:v>44216</c:v>
                </c:pt>
                <c:pt idx="8555">
                  <c:v>44217</c:v>
                </c:pt>
                <c:pt idx="8556">
                  <c:v>44218</c:v>
                </c:pt>
                <c:pt idx="8557">
                  <c:v>44219</c:v>
                </c:pt>
                <c:pt idx="8558">
                  <c:v>44220</c:v>
                </c:pt>
                <c:pt idx="8559">
                  <c:v>44221</c:v>
                </c:pt>
                <c:pt idx="8560">
                  <c:v>44222</c:v>
                </c:pt>
                <c:pt idx="8561">
                  <c:v>44223</c:v>
                </c:pt>
                <c:pt idx="8562">
                  <c:v>44224</c:v>
                </c:pt>
                <c:pt idx="8563">
                  <c:v>44225</c:v>
                </c:pt>
                <c:pt idx="8564">
                  <c:v>44226</c:v>
                </c:pt>
                <c:pt idx="8565">
                  <c:v>44227</c:v>
                </c:pt>
                <c:pt idx="8566">
                  <c:v>44228</c:v>
                </c:pt>
                <c:pt idx="8567">
                  <c:v>44229</c:v>
                </c:pt>
                <c:pt idx="8568">
                  <c:v>44230</c:v>
                </c:pt>
                <c:pt idx="8569">
                  <c:v>44231</c:v>
                </c:pt>
                <c:pt idx="8570">
                  <c:v>44232</c:v>
                </c:pt>
                <c:pt idx="8571">
                  <c:v>44233</c:v>
                </c:pt>
                <c:pt idx="8572">
                  <c:v>44234</c:v>
                </c:pt>
                <c:pt idx="8573">
                  <c:v>44235</c:v>
                </c:pt>
                <c:pt idx="8574">
                  <c:v>44236</c:v>
                </c:pt>
                <c:pt idx="8575">
                  <c:v>44237</c:v>
                </c:pt>
                <c:pt idx="8576">
                  <c:v>44238</c:v>
                </c:pt>
                <c:pt idx="8577">
                  <c:v>44239</c:v>
                </c:pt>
                <c:pt idx="8578">
                  <c:v>44240</c:v>
                </c:pt>
                <c:pt idx="8579">
                  <c:v>44241</c:v>
                </c:pt>
                <c:pt idx="8580">
                  <c:v>44242</c:v>
                </c:pt>
                <c:pt idx="8581">
                  <c:v>44243</c:v>
                </c:pt>
                <c:pt idx="8582">
                  <c:v>44244</c:v>
                </c:pt>
                <c:pt idx="8583">
                  <c:v>44245</c:v>
                </c:pt>
                <c:pt idx="8584">
                  <c:v>44246</c:v>
                </c:pt>
                <c:pt idx="8585">
                  <c:v>44247</c:v>
                </c:pt>
                <c:pt idx="8586">
                  <c:v>44248</c:v>
                </c:pt>
                <c:pt idx="8587">
                  <c:v>44249</c:v>
                </c:pt>
                <c:pt idx="8588">
                  <c:v>44250</c:v>
                </c:pt>
                <c:pt idx="8589">
                  <c:v>44251</c:v>
                </c:pt>
                <c:pt idx="8590">
                  <c:v>44252</c:v>
                </c:pt>
                <c:pt idx="8591">
                  <c:v>44253</c:v>
                </c:pt>
                <c:pt idx="8592">
                  <c:v>44254</c:v>
                </c:pt>
                <c:pt idx="8593">
                  <c:v>44255</c:v>
                </c:pt>
                <c:pt idx="8594">
                  <c:v>44256</c:v>
                </c:pt>
                <c:pt idx="8595">
                  <c:v>44257</c:v>
                </c:pt>
                <c:pt idx="8596">
                  <c:v>44258</c:v>
                </c:pt>
                <c:pt idx="8597">
                  <c:v>44259</c:v>
                </c:pt>
                <c:pt idx="8598">
                  <c:v>44260</c:v>
                </c:pt>
                <c:pt idx="8599">
                  <c:v>44261</c:v>
                </c:pt>
                <c:pt idx="8600">
                  <c:v>44262</c:v>
                </c:pt>
                <c:pt idx="8601">
                  <c:v>44263</c:v>
                </c:pt>
                <c:pt idx="8602">
                  <c:v>44264</c:v>
                </c:pt>
                <c:pt idx="8603">
                  <c:v>44265</c:v>
                </c:pt>
                <c:pt idx="8604">
                  <c:v>44266</c:v>
                </c:pt>
                <c:pt idx="8605">
                  <c:v>44267</c:v>
                </c:pt>
                <c:pt idx="8606">
                  <c:v>44268</c:v>
                </c:pt>
                <c:pt idx="8607">
                  <c:v>44269</c:v>
                </c:pt>
                <c:pt idx="8608">
                  <c:v>44270</c:v>
                </c:pt>
                <c:pt idx="8609">
                  <c:v>44271</c:v>
                </c:pt>
                <c:pt idx="8610">
                  <c:v>44272</c:v>
                </c:pt>
                <c:pt idx="8611">
                  <c:v>44273</c:v>
                </c:pt>
                <c:pt idx="8612">
                  <c:v>44274</c:v>
                </c:pt>
                <c:pt idx="8613">
                  <c:v>44275</c:v>
                </c:pt>
                <c:pt idx="8614">
                  <c:v>44276</c:v>
                </c:pt>
                <c:pt idx="8615">
                  <c:v>44277</c:v>
                </c:pt>
                <c:pt idx="8616">
                  <c:v>44278</c:v>
                </c:pt>
                <c:pt idx="8617">
                  <c:v>44279</c:v>
                </c:pt>
                <c:pt idx="8618">
                  <c:v>44280</c:v>
                </c:pt>
                <c:pt idx="8619">
                  <c:v>44281</c:v>
                </c:pt>
                <c:pt idx="8620">
                  <c:v>44282</c:v>
                </c:pt>
                <c:pt idx="8621">
                  <c:v>44283</c:v>
                </c:pt>
                <c:pt idx="8622">
                  <c:v>44284</c:v>
                </c:pt>
                <c:pt idx="8623">
                  <c:v>44285</c:v>
                </c:pt>
                <c:pt idx="8624">
                  <c:v>44286</c:v>
                </c:pt>
                <c:pt idx="8625">
                  <c:v>44287</c:v>
                </c:pt>
                <c:pt idx="8626">
                  <c:v>44288</c:v>
                </c:pt>
                <c:pt idx="8627">
                  <c:v>44289</c:v>
                </c:pt>
                <c:pt idx="8628">
                  <c:v>44290</c:v>
                </c:pt>
                <c:pt idx="8629">
                  <c:v>44291</c:v>
                </c:pt>
                <c:pt idx="8630">
                  <c:v>44292</c:v>
                </c:pt>
                <c:pt idx="8631">
                  <c:v>44293</c:v>
                </c:pt>
                <c:pt idx="8632">
                  <c:v>44294</c:v>
                </c:pt>
                <c:pt idx="8633">
                  <c:v>44295</c:v>
                </c:pt>
                <c:pt idx="8634">
                  <c:v>44296</c:v>
                </c:pt>
                <c:pt idx="8635">
                  <c:v>44297</c:v>
                </c:pt>
                <c:pt idx="8636">
                  <c:v>44298</c:v>
                </c:pt>
                <c:pt idx="8637">
                  <c:v>44299</c:v>
                </c:pt>
                <c:pt idx="8638">
                  <c:v>44300</c:v>
                </c:pt>
                <c:pt idx="8639">
                  <c:v>44301</c:v>
                </c:pt>
                <c:pt idx="8640">
                  <c:v>44302</c:v>
                </c:pt>
                <c:pt idx="8641">
                  <c:v>44303</c:v>
                </c:pt>
                <c:pt idx="8642">
                  <c:v>44304</c:v>
                </c:pt>
                <c:pt idx="8643">
                  <c:v>44305</c:v>
                </c:pt>
                <c:pt idx="8644">
                  <c:v>44306</c:v>
                </c:pt>
                <c:pt idx="8645">
                  <c:v>44307</c:v>
                </c:pt>
                <c:pt idx="8646">
                  <c:v>44308</c:v>
                </c:pt>
                <c:pt idx="8647">
                  <c:v>44309</c:v>
                </c:pt>
                <c:pt idx="8648">
                  <c:v>44310</c:v>
                </c:pt>
                <c:pt idx="8649">
                  <c:v>44311</c:v>
                </c:pt>
                <c:pt idx="8650">
                  <c:v>44312</c:v>
                </c:pt>
                <c:pt idx="8651">
                  <c:v>44313</c:v>
                </c:pt>
                <c:pt idx="8652">
                  <c:v>44314</c:v>
                </c:pt>
                <c:pt idx="8653">
                  <c:v>44315</c:v>
                </c:pt>
                <c:pt idx="8654">
                  <c:v>44316</c:v>
                </c:pt>
                <c:pt idx="8655">
                  <c:v>44317</c:v>
                </c:pt>
                <c:pt idx="8656">
                  <c:v>44318</c:v>
                </c:pt>
                <c:pt idx="8657">
                  <c:v>44319</c:v>
                </c:pt>
                <c:pt idx="8658">
                  <c:v>44320</c:v>
                </c:pt>
                <c:pt idx="8659">
                  <c:v>44321</c:v>
                </c:pt>
                <c:pt idx="8660">
                  <c:v>44322</c:v>
                </c:pt>
                <c:pt idx="8661">
                  <c:v>44323</c:v>
                </c:pt>
                <c:pt idx="8662">
                  <c:v>44324</c:v>
                </c:pt>
                <c:pt idx="8663">
                  <c:v>44325</c:v>
                </c:pt>
                <c:pt idx="8664">
                  <c:v>44326</c:v>
                </c:pt>
                <c:pt idx="8665">
                  <c:v>44327</c:v>
                </c:pt>
                <c:pt idx="8666">
                  <c:v>44328</c:v>
                </c:pt>
                <c:pt idx="8667">
                  <c:v>44329</c:v>
                </c:pt>
                <c:pt idx="8668">
                  <c:v>44330</c:v>
                </c:pt>
                <c:pt idx="8669">
                  <c:v>44331</c:v>
                </c:pt>
                <c:pt idx="8670">
                  <c:v>44332</c:v>
                </c:pt>
                <c:pt idx="8671">
                  <c:v>44333</c:v>
                </c:pt>
                <c:pt idx="8672">
                  <c:v>44334</c:v>
                </c:pt>
                <c:pt idx="8673">
                  <c:v>44335</c:v>
                </c:pt>
                <c:pt idx="8674">
                  <c:v>44336</c:v>
                </c:pt>
                <c:pt idx="8675">
                  <c:v>44337</c:v>
                </c:pt>
                <c:pt idx="8676">
                  <c:v>44338</c:v>
                </c:pt>
                <c:pt idx="8677">
                  <c:v>44339</c:v>
                </c:pt>
                <c:pt idx="8678">
                  <c:v>44340</c:v>
                </c:pt>
                <c:pt idx="8679">
                  <c:v>44341</c:v>
                </c:pt>
                <c:pt idx="8680">
                  <c:v>44342</c:v>
                </c:pt>
                <c:pt idx="8681">
                  <c:v>44343</c:v>
                </c:pt>
                <c:pt idx="8682">
                  <c:v>44344</c:v>
                </c:pt>
                <c:pt idx="8683">
                  <c:v>44345</c:v>
                </c:pt>
                <c:pt idx="8684">
                  <c:v>44346</c:v>
                </c:pt>
                <c:pt idx="8685">
                  <c:v>44347</c:v>
                </c:pt>
                <c:pt idx="8686">
                  <c:v>44348</c:v>
                </c:pt>
                <c:pt idx="8687">
                  <c:v>44349</c:v>
                </c:pt>
                <c:pt idx="8688">
                  <c:v>44350</c:v>
                </c:pt>
                <c:pt idx="8689">
                  <c:v>44351</c:v>
                </c:pt>
                <c:pt idx="8690">
                  <c:v>44352</c:v>
                </c:pt>
                <c:pt idx="8691">
                  <c:v>44353</c:v>
                </c:pt>
                <c:pt idx="8692">
                  <c:v>44354</c:v>
                </c:pt>
                <c:pt idx="8693">
                  <c:v>44355</c:v>
                </c:pt>
                <c:pt idx="8694">
                  <c:v>44356</c:v>
                </c:pt>
                <c:pt idx="8695">
                  <c:v>44357</c:v>
                </c:pt>
                <c:pt idx="8696">
                  <c:v>44358</c:v>
                </c:pt>
                <c:pt idx="8697">
                  <c:v>44359</c:v>
                </c:pt>
                <c:pt idx="8698">
                  <c:v>44360</c:v>
                </c:pt>
                <c:pt idx="8699">
                  <c:v>44361</c:v>
                </c:pt>
                <c:pt idx="8700">
                  <c:v>44362</c:v>
                </c:pt>
                <c:pt idx="8701">
                  <c:v>44363</c:v>
                </c:pt>
                <c:pt idx="8702">
                  <c:v>44364</c:v>
                </c:pt>
                <c:pt idx="8703">
                  <c:v>44365</c:v>
                </c:pt>
                <c:pt idx="8704">
                  <c:v>44366</c:v>
                </c:pt>
                <c:pt idx="8705">
                  <c:v>44367</c:v>
                </c:pt>
                <c:pt idx="8706">
                  <c:v>44368</c:v>
                </c:pt>
                <c:pt idx="8707">
                  <c:v>44369</c:v>
                </c:pt>
                <c:pt idx="8708">
                  <c:v>44370</c:v>
                </c:pt>
                <c:pt idx="8709">
                  <c:v>44371</c:v>
                </c:pt>
                <c:pt idx="8710">
                  <c:v>44372</c:v>
                </c:pt>
                <c:pt idx="8711">
                  <c:v>44373</c:v>
                </c:pt>
                <c:pt idx="8712">
                  <c:v>44374</c:v>
                </c:pt>
                <c:pt idx="8713">
                  <c:v>44375</c:v>
                </c:pt>
                <c:pt idx="8714">
                  <c:v>44376</c:v>
                </c:pt>
                <c:pt idx="8715">
                  <c:v>44377</c:v>
                </c:pt>
                <c:pt idx="8716">
                  <c:v>44378</c:v>
                </c:pt>
                <c:pt idx="8717">
                  <c:v>44379</c:v>
                </c:pt>
                <c:pt idx="8718">
                  <c:v>44380</c:v>
                </c:pt>
                <c:pt idx="8719">
                  <c:v>44381</c:v>
                </c:pt>
                <c:pt idx="8720">
                  <c:v>44382</c:v>
                </c:pt>
                <c:pt idx="8721">
                  <c:v>44383</c:v>
                </c:pt>
                <c:pt idx="8722">
                  <c:v>44384</c:v>
                </c:pt>
                <c:pt idx="8723">
                  <c:v>44385</c:v>
                </c:pt>
                <c:pt idx="8724">
                  <c:v>44386</c:v>
                </c:pt>
                <c:pt idx="8725">
                  <c:v>44387</c:v>
                </c:pt>
                <c:pt idx="8726">
                  <c:v>44388</c:v>
                </c:pt>
                <c:pt idx="8727">
                  <c:v>44389</c:v>
                </c:pt>
                <c:pt idx="8728">
                  <c:v>44390</c:v>
                </c:pt>
                <c:pt idx="8729">
                  <c:v>44391</c:v>
                </c:pt>
                <c:pt idx="8730">
                  <c:v>44392</c:v>
                </c:pt>
                <c:pt idx="8731">
                  <c:v>44393</c:v>
                </c:pt>
                <c:pt idx="8732">
                  <c:v>44394</c:v>
                </c:pt>
                <c:pt idx="8733">
                  <c:v>44395</c:v>
                </c:pt>
                <c:pt idx="8734">
                  <c:v>44396</c:v>
                </c:pt>
                <c:pt idx="8735">
                  <c:v>44397</c:v>
                </c:pt>
                <c:pt idx="8736">
                  <c:v>44398</c:v>
                </c:pt>
                <c:pt idx="8737">
                  <c:v>44399</c:v>
                </c:pt>
                <c:pt idx="8738">
                  <c:v>44400</c:v>
                </c:pt>
                <c:pt idx="8739">
                  <c:v>44401</c:v>
                </c:pt>
                <c:pt idx="8740">
                  <c:v>44402</c:v>
                </c:pt>
                <c:pt idx="8741">
                  <c:v>44403</c:v>
                </c:pt>
                <c:pt idx="8742">
                  <c:v>44404</c:v>
                </c:pt>
                <c:pt idx="8743">
                  <c:v>44405</c:v>
                </c:pt>
                <c:pt idx="8744">
                  <c:v>44406</c:v>
                </c:pt>
                <c:pt idx="8745">
                  <c:v>44407</c:v>
                </c:pt>
                <c:pt idx="8746">
                  <c:v>44408</c:v>
                </c:pt>
                <c:pt idx="8747">
                  <c:v>44409</c:v>
                </c:pt>
                <c:pt idx="8748">
                  <c:v>44410</c:v>
                </c:pt>
                <c:pt idx="8749">
                  <c:v>44411</c:v>
                </c:pt>
                <c:pt idx="8750">
                  <c:v>44412</c:v>
                </c:pt>
                <c:pt idx="8751">
                  <c:v>44413</c:v>
                </c:pt>
                <c:pt idx="8752">
                  <c:v>44414</c:v>
                </c:pt>
                <c:pt idx="8753">
                  <c:v>44415</c:v>
                </c:pt>
                <c:pt idx="8754">
                  <c:v>44416</c:v>
                </c:pt>
                <c:pt idx="8755">
                  <c:v>44417</c:v>
                </c:pt>
                <c:pt idx="8756">
                  <c:v>44418</c:v>
                </c:pt>
                <c:pt idx="8757">
                  <c:v>44419</c:v>
                </c:pt>
                <c:pt idx="8758">
                  <c:v>44420</c:v>
                </c:pt>
                <c:pt idx="8759">
                  <c:v>44421</c:v>
                </c:pt>
                <c:pt idx="8760">
                  <c:v>44422</c:v>
                </c:pt>
                <c:pt idx="8761">
                  <c:v>44423</c:v>
                </c:pt>
                <c:pt idx="8762">
                  <c:v>44424</c:v>
                </c:pt>
                <c:pt idx="8763">
                  <c:v>44425</c:v>
                </c:pt>
                <c:pt idx="8764">
                  <c:v>44426</c:v>
                </c:pt>
                <c:pt idx="8765">
                  <c:v>44427</c:v>
                </c:pt>
                <c:pt idx="8766">
                  <c:v>44428</c:v>
                </c:pt>
                <c:pt idx="8767">
                  <c:v>44429</c:v>
                </c:pt>
                <c:pt idx="8768">
                  <c:v>44430</c:v>
                </c:pt>
                <c:pt idx="8769">
                  <c:v>44431</c:v>
                </c:pt>
                <c:pt idx="8770">
                  <c:v>44432</c:v>
                </c:pt>
                <c:pt idx="8771">
                  <c:v>44433</c:v>
                </c:pt>
                <c:pt idx="8772">
                  <c:v>44434</c:v>
                </c:pt>
                <c:pt idx="8773">
                  <c:v>44435</c:v>
                </c:pt>
                <c:pt idx="8774">
                  <c:v>44436</c:v>
                </c:pt>
                <c:pt idx="8775">
                  <c:v>44437</c:v>
                </c:pt>
                <c:pt idx="8776">
                  <c:v>44438</c:v>
                </c:pt>
                <c:pt idx="8777">
                  <c:v>44439</c:v>
                </c:pt>
                <c:pt idx="8778">
                  <c:v>44440</c:v>
                </c:pt>
                <c:pt idx="8779">
                  <c:v>44441</c:v>
                </c:pt>
                <c:pt idx="8780">
                  <c:v>44442</c:v>
                </c:pt>
                <c:pt idx="8781">
                  <c:v>44443</c:v>
                </c:pt>
                <c:pt idx="8782">
                  <c:v>44444</c:v>
                </c:pt>
                <c:pt idx="8783">
                  <c:v>44445</c:v>
                </c:pt>
                <c:pt idx="8784">
                  <c:v>44446</c:v>
                </c:pt>
                <c:pt idx="8785">
                  <c:v>44447</c:v>
                </c:pt>
                <c:pt idx="8786">
                  <c:v>44448</c:v>
                </c:pt>
                <c:pt idx="8787">
                  <c:v>44449</c:v>
                </c:pt>
                <c:pt idx="8788">
                  <c:v>44450</c:v>
                </c:pt>
                <c:pt idx="8789">
                  <c:v>44451</c:v>
                </c:pt>
                <c:pt idx="8790">
                  <c:v>44452</c:v>
                </c:pt>
                <c:pt idx="8791">
                  <c:v>44453</c:v>
                </c:pt>
                <c:pt idx="8792">
                  <c:v>44454</c:v>
                </c:pt>
                <c:pt idx="8793">
                  <c:v>44455</c:v>
                </c:pt>
                <c:pt idx="8794">
                  <c:v>44456</c:v>
                </c:pt>
                <c:pt idx="8795">
                  <c:v>44457</c:v>
                </c:pt>
                <c:pt idx="8796">
                  <c:v>44458</c:v>
                </c:pt>
                <c:pt idx="8797">
                  <c:v>44459</c:v>
                </c:pt>
                <c:pt idx="8798">
                  <c:v>44460</c:v>
                </c:pt>
                <c:pt idx="8799">
                  <c:v>44461</c:v>
                </c:pt>
                <c:pt idx="8800">
                  <c:v>44462</c:v>
                </c:pt>
                <c:pt idx="8801">
                  <c:v>44463</c:v>
                </c:pt>
                <c:pt idx="8802">
                  <c:v>44464</c:v>
                </c:pt>
                <c:pt idx="8803">
                  <c:v>44465</c:v>
                </c:pt>
                <c:pt idx="8804">
                  <c:v>44466</c:v>
                </c:pt>
                <c:pt idx="8805">
                  <c:v>44467</c:v>
                </c:pt>
                <c:pt idx="8806">
                  <c:v>44468</c:v>
                </c:pt>
                <c:pt idx="8807">
                  <c:v>44469</c:v>
                </c:pt>
                <c:pt idx="8808">
                  <c:v>44470</c:v>
                </c:pt>
                <c:pt idx="8809">
                  <c:v>44471</c:v>
                </c:pt>
                <c:pt idx="8810">
                  <c:v>44472</c:v>
                </c:pt>
                <c:pt idx="8811">
                  <c:v>44473</c:v>
                </c:pt>
                <c:pt idx="8812">
                  <c:v>44474</c:v>
                </c:pt>
                <c:pt idx="8813">
                  <c:v>44475</c:v>
                </c:pt>
                <c:pt idx="8814">
                  <c:v>44476</c:v>
                </c:pt>
                <c:pt idx="8815">
                  <c:v>44477</c:v>
                </c:pt>
                <c:pt idx="8816">
                  <c:v>44478</c:v>
                </c:pt>
                <c:pt idx="8817">
                  <c:v>44479</c:v>
                </c:pt>
                <c:pt idx="8818">
                  <c:v>44480</c:v>
                </c:pt>
                <c:pt idx="8819">
                  <c:v>44481</c:v>
                </c:pt>
                <c:pt idx="8820">
                  <c:v>44482</c:v>
                </c:pt>
                <c:pt idx="8821">
                  <c:v>44483</c:v>
                </c:pt>
                <c:pt idx="8822">
                  <c:v>44484</c:v>
                </c:pt>
                <c:pt idx="8823">
                  <c:v>44485</c:v>
                </c:pt>
                <c:pt idx="8824">
                  <c:v>44486</c:v>
                </c:pt>
                <c:pt idx="8825">
                  <c:v>44487</c:v>
                </c:pt>
                <c:pt idx="8826">
                  <c:v>44488</c:v>
                </c:pt>
                <c:pt idx="8827">
                  <c:v>44489</c:v>
                </c:pt>
                <c:pt idx="8828">
                  <c:v>44490</c:v>
                </c:pt>
                <c:pt idx="8829">
                  <c:v>44491</c:v>
                </c:pt>
                <c:pt idx="8830">
                  <c:v>44492</c:v>
                </c:pt>
                <c:pt idx="8831">
                  <c:v>44493</c:v>
                </c:pt>
                <c:pt idx="8832">
                  <c:v>44494</c:v>
                </c:pt>
                <c:pt idx="8833">
                  <c:v>44495</c:v>
                </c:pt>
                <c:pt idx="8834">
                  <c:v>44496</c:v>
                </c:pt>
                <c:pt idx="8835">
                  <c:v>44497</c:v>
                </c:pt>
                <c:pt idx="8836">
                  <c:v>44498</c:v>
                </c:pt>
                <c:pt idx="8837">
                  <c:v>44499</c:v>
                </c:pt>
                <c:pt idx="8838">
                  <c:v>44500</c:v>
                </c:pt>
                <c:pt idx="8839">
                  <c:v>44501</c:v>
                </c:pt>
                <c:pt idx="8840">
                  <c:v>44502</c:v>
                </c:pt>
                <c:pt idx="8841">
                  <c:v>44503</c:v>
                </c:pt>
                <c:pt idx="8842">
                  <c:v>44504</c:v>
                </c:pt>
                <c:pt idx="8843">
                  <c:v>44505</c:v>
                </c:pt>
                <c:pt idx="8844">
                  <c:v>44506</c:v>
                </c:pt>
                <c:pt idx="8845">
                  <c:v>44507</c:v>
                </c:pt>
                <c:pt idx="8846">
                  <c:v>44508</c:v>
                </c:pt>
                <c:pt idx="8847">
                  <c:v>44509</c:v>
                </c:pt>
                <c:pt idx="8848">
                  <c:v>44510</c:v>
                </c:pt>
                <c:pt idx="8849">
                  <c:v>44511</c:v>
                </c:pt>
                <c:pt idx="8850">
                  <c:v>44512</c:v>
                </c:pt>
                <c:pt idx="8851">
                  <c:v>44513</c:v>
                </c:pt>
                <c:pt idx="8852">
                  <c:v>44514</c:v>
                </c:pt>
                <c:pt idx="8853">
                  <c:v>44515</c:v>
                </c:pt>
                <c:pt idx="8854">
                  <c:v>44516</c:v>
                </c:pt>
                <c:pt idx="8855">
                  <c:v>44517</c:v>
                </c:pt>
                <c:pt idx="8856">
                  <c:v>44518</c:v>
                </c:pt>
                <c:pt idx="8857">
                  <c:v>44519</c:v>
                </c:pt>
                <c:pt idx="8858">
                  <c:v>44520</c:v>
                </c:pt>
                <c:pt idx="8859">
                  <c:v>44521</c:v>
                </c:pt>
                <c:pt idx="8860">
                  <c:v>44522</c:v>
                </c:pt>
                <c:pt idx="8861">
                  <c:v>44523</c:v>
                </c:pt>
                <c:pt idx="8862">
                  <c:v>44524</c:v>
                </c:pt>
                <c:pt idx="8863">
                  <c:v>44525</c:v>
                </c:pt>
                <c:pt idx="8864">
                  <c:v>44526</c:v>
                </c:pt>
                <c:pt idx="8865">
                  <c:v>44527</c:v>
                </c:pt>
                <c:pt idx="8866">
                  <c:v>44528</c:v>
                </c:pt>
                <c:pt idx="8867">
                  <c:v>44529</c:v>
                </c:pt>
                <c:pt idx="8868">
                  <c:v>44530</c:v>
                </c:pt>
                <c:pt idx="8869">
                  <c:v>44531</c:v>
                </c:pt>
                <c:pt idx="8870">
                  <c:v>44532</c:v>
                </c:pt>
                <c:pt idx="8871">
                  <c:v>44533</c:v>
                </c:pt>
                <c:pt idx="8872">
                  <c:v>44534</c:v>
                </c:pt>
                <c:pt idx="8873">
                  <c:v>44535</c:v>
                </c:pt>
                <c:pt idx="8874">
                  <c:v>44536</c:v>
                </c:pt>
                <c:pt idx="8875">
                  <c:v>44537</c:v>
                </c:pt>
                <c:pt idx="8876">
                  <c:v>44538</c:v>
                </c:pt>
                <c:pt idx="8877">
                  <c:v>44539</c:v>
                </c:pt>
                <c:pt idx="8878">
                  <c:v>44540</c:v>
                </c:pt>
                <c:pt idx="8879">
                  <c:v>44541</c:v>
                </c:pt>
                <c:pt idx="8880">
                  <c:v>44542</c:v>
                </c:pt>
                <c:pt idx="8881">
                  <c:v>44543</c:v>
                </c:pt>
                <c:pt idx="8882">
                  <c:v>44544</c:v>
                </c:pt>
                <c:pt idx="8883">
                  <c:v>44545</c:v>
                </c:pt>
                <c:pt idx="8884">
                  <c:v>44546</c:v>
                </c:pt>
                <c:pt idx="8885">
                  <c:v>44547</c:v>
                </c:pt>
                <c:pt idx="8886">
                  <c:v>44548</c:v>
                </c:pt>
                <c:pt idx="8887">
                  <c:v>44549</c:v>
                </c:pt>
                <c:pt idx="8888">
                  <c:v>44550</c:v>
                </c:pt>
                <c:pt idx="8889">
                  <c:v>44551</c:v>
                </c:pt>
                <c:pt idx="8890">
                  <c:v>44552</c:v>
                </c:pt>
                <c:pt idx="8891">
                  <c:v>44553</c:v>
                </c:pt>
                <c:pt idx="8892">
                  <c:v>44554</c:v>
                </c:pt>
                <c:pt idx="8893">
                  <c:v>44555</c:v>
                </c:pt>
                <c:pt idx="8894">
                  <c:v>44556</c:v>
                </c:pt>
                <c:pt idx="8895">
                  <c:v>44557</c:v>
                </c:pt>
                <c:pt idx="8896">
                  <c:v>44558</c:v>
                </c:pt>
                <c:pt idx="8897">
                  <c:v>44559</c:v>
                </c:pt>
                <c:pt idx="8898">
                  <c:v>44560</c:v>
                </c:pt>
                <c:pt idx="8899">
                  <c:v>44561</c:v>
                </c:pt>
                <c:pt idx="8900">
                  <c:v>44562</c:v>
                </c:pt>
                <c:pt idx="8901">
                  <c:v>44563</c:v>
                </c:pt>
                <c:pt idx="8902">
                  <c:v>44564</c:v>
                </c:pt>
                <c:pt idx="8903">
                  <c:v>44565</c:v>
                </c:pt>
                <c:pt idx="8904">
                  <c:v>44566</c:v>
                </c:pt>
                <c:pt idx="8905">
                  <c:v>44567</c:v>
                </c:pt>
                <c:pt idx="8906">
                  <c:v>44568</c:v>
                </c:pt>
                <c:pt idx="8907">
                  <c:v>44569</c:v>
                </c:pt>
                <c:pt idx="8908">
                  <c:v>44570</c:v>
                </c:pt>
                <c:pt idx="8909">
                  <c:v>44571</c:v>
                </c:pt>
                <c:pt idx="8910">
                  <c:v>44572</c:v>
                </c:pt>
                <c:pt idx="8911">
                  <c:v>44573</c:v>
                </c:pt>
                <c:pt idx="8912">
                  <c:v>44574</c:v>
                </c:pt>
                <c:pt idx="8913">
                  <c:v>44575</c:v>
                </c:pt>
                <c:pt idx="8914">
                  <c:v>44576</c:v>
                </c:pt>
                <c:pt idx="8915">
                  <c:v>44577</c:v>
                </c:pt>
                <c:pt idx="8916">
                  <c:v>44578</c:v>
                </c:pt>
                <c:pt idx="8917">
                  <c:v>44579</c:v>
                </c:pt>
                <c:pt idx="8918">
                  <c:v>44580</c:v>
                </c:pt>
                <c:pt idx="8919">
                  <c:v>44581</c:v>
                </c:pt>
                <c:pt idx="8920">
                  <c:v>44582</c:v>
                </c:pt>
                <c:pt idx="8921">
                  <c:v>44583</c:v>
                </c:pt>
                <c:pt idx="8922">
                  <c:v>44584</c:v>
                </c:pt>
                <c:pt idx="8923">
                  <c:v>44585</c:v>
                </c:pt>
                <c:pt idx="8924">
                  <c:v>44586</c:v>
                </c:pt>
                <c:pt idx="8925">
                  <c:v>44587</c:v>
                </c:pt>
                <c:pt idx="8926">
                  <c:v>44588</c:v>
                </c:pt>
                <c:pt idx="8927">
                  <c:v>44589</c:v>
                </c:pt>
                <c:pt idx="8928">
                  <c:v>44590</c:v>
                </c:pt>
                <c:pt idx="8929">
                  <c:v>44591</c:v>
                </c:pt>
                <c:pt idx="8930">
                  <c:v>44592</c:v>
                </c:pt>
                <c:pt idx="8931">
                  <c:v>44593</c:v>
                </c:pt>
                <c:pt idx="8932">
                  <c:v>44594</c:v>
                </c:pt>
                <c:pt idx="8933">
                  <c:v>44595</c:v>
                </c:pt>
                <c:pt idx="8934">
                  <c:v>44596</c:v>
                </c:pt>
                <c:pt idx="8935">
                  <c:v>44597</c:v>
                </c:pt>
                <c:pt idx="8936">
                  <c:v>44598</c:v>
                </c:pt>
                <c:pt idx="8937">
                  <c:v>44599</c:v>
                </c:pt>
                <c:pt idx="8938">
                  <c:v>44600</c:v>
                </c:pt>
                <c:pt idx="8939">
                  <c:v>44601</c:v>
                </c:pt>
                <c:pt idx="8940">
                  <c:v>44602</c:v>
                </c:pt>
                <c:pt idx="8941">
                  <c:v>44603</c:v>
                </c:pt>
                <c:pt idx="8942">
                  <c:v>44604</c:v>
                </c:pt>
                <c:pt idx="8943">
                  <c:v>44605</c:v>
                </c:pt>
                <c:pt idx="8944">
                  <c:v>44606</c:v>
                </c:pt>
                <c:pt idx="8945">
                  <c:v>44607</c:v>
                </c:pt>
                <c:pt idx="8946">
                  <c:v>44608</c:v>
                </c:pt>
                <c:pt idx="8947">
                  <c:v>44609</c:v>
                </c:pt>
                <c:pt idx="8948">
                  <c:v>44610</c:v>
                </c:pt>
                <c:pt idx="8949">
                  <c:v>44611</c:v>
                </c:pt>
                <c:pt idx="8950">
                  <c:v>44612</c:v>
                </c:pt>
                <c:pt idx="8951">
                  <c:v>44613</c:v>
                </c:pt>
                <c:pt idx="8952">
                  <c:v>44614</c:v>
                </c:pt>
                <c:pt idx="8953">
                  <c:v>44615</c:v>
                </c:pt>
                <c:pt idx="8954">
                  <c:v>44616</c:v>
                </c:pt>
                <c:pt idx="8955">
                  <c:v>44617</c:v>
                </c:pt>
                <c:pt idx="8956">
                  <c:v>44618</c:v>
                </c:pt>
                <c:pt idx="8957">
                  <c:v>44619</c:v>
                </c:pt>
                <c:pt idx="8958">
                  <c:v>44620</c:v>
                </c:pt>
                <c:pt idx="8959">
                  <c:v>44621</c:v>
                </c:pt>
                <c:pt idx="8960">
                  <c:v>44622</c:v>
                </c:pt>
                <c:pt idx="8961">
                  <c:v>44623</c:v>
                </c:pt>
                <c:pt idx="8962">
                  <c:v>44624</c:v>
                </c:pt>
                <c:pt idx="8963">
                  <c:v>44625</c:v>
                </c:pt>
                <c:pt idx="8964">
                  <c:v>44626</c:v>
                </c:pt>
                <c:pt idx="8965">
                  <c:v>44627</c:v>
                </c:pt>
                <c:pt idx="8966">
                  <c:v>44628</c:v>
                </c:pt>
                <c:pt idx="8967">
                  <c:v>44629</c:v>
                </c:pt>
                <c:pt idx="8968">
                  <c:v>44630</c:v>
                </c:pt>
                <c:pt idx="8969">
                  <c:v>44631</c:v>
                </c:pt>
                <c:pt idx="8970">
                  <c:v>44632</c:v>
                </c:pt>
                <c:pt idx="8971">
                  <c:v>44633</c:v>
                </c:pt>
                <c:pt idx="8972">
                  <c:v>44634</c:v>
                </c:pt>
                <c:pt idx="8973">
                  <c:v>44635</c:v>
                </c:pt>
                <c:pt idx="8974">
                  <c:v>44636</c:v>
                </c:pt>
                <c:pt idx="8975">
                  <c:v>44637</c:v>
                </c:pt>
                <c:pt idx="8976">
                  <c:v>44638</c:v>
                </c:pt>
                <c:pt idx="8977">
                  <c:v>44639</c:v>
                </c:pt>
                <c:pt idx="8978">
                  <c:v>44640</c:v>
                </c:pt>
                <c:pt idx="8979">
                  <c:v>44641</c:v>
                </c:pt>
                <c:pt idx="8980">
                  <c:v>44642</c:v>
                </c:pt>
                <c:pt idx="8981">
                  <c:v>44643</c:v>
                </c:pt>
                <c:pt idx="8982">
                  <c:v>44644</c:v>
                </c:pt>
                <c:pt idx="8983">
                  <c:v>44645</c:v>
                </c:pt>
                <c:pt idx="8984">
                  <c:v>44646</c:v>
                </c:pt>
                <c:pt idx="8985">
                  <c:v>44647</c:v>
                </c:pt>
                <c:pt idx="8986">
                  <c:v>44648</c:v>
                </c:pt>
                <c:pt idx="8987">
                  <c:v>44649</c:v>
                </c:pt>
                <c:pt idx="8988">
                  <c:v>44650</c:v>
                </c:pt>
                <c:pt idx="8989">
                  <c:v>44651</c:v>
                </c:pt>
                <c:pt idx="8990">
                  <c:v>44652</c:v>
                </c:pt>
                <c:pt idx="8991">
                  <c:v>44653</c:v>
                </c:pt>
                <c:pt idx="8992">
                  <c:v>44654</c:v>
                </c:pt>
                <c:pt idx="8993">
                  <c:v>44655</c:v>
                </c:pt>
                <c:pt idx="8994">
                  <c:v>44656</c:v>
                </c:pt>
                <c:pt idx="8995">
                  <c:v>44657</c:v>
                </c:pt>
                <c:pt idx="8996">
                  <c:v>44658</c:v>
                </c:pt>
                <c:pt idx="8997">
                  <c:v>44659</c:v>
                </c:pt>
                <c:pt idx="8998">
                  <c:v>44660</c:v>
                </c:pt>
                <c:pt idx="8999">
                  <c:v>44661</c:v>
                </c:pt>
                <c:pt idx="9000">
                  <c:v>44662</c:v>
                </c:pt>
                <c:pt idx="9001">
                  <c:v>44663</c:v>
                </c:pt>
                <c:pt idx="9002">
                  <c:v>44664</c:v>
                </c:pt>
                <c:pt idx="9003">
                  <c:v>44665</c:v>
                </c:pt>
                <c:pt idx="9004">
                  <c:v>44666</c:v>
                </c:pt>
                <c:pt idx="9005">
                  <c:v>44667</c:v>
                </c:pt>
                <c:pt idx="9006">
                  <c:v>44668</c:v>
                </c:pt>
                <c:pt idx="9007">
                  <c:v>44669</c:v>
                </c:pt>
                <c:pt idx="9008">
                  <c:v>44670</c:v>
                </c:pt>
                <c:pt idx="9009">
                  <c:v>44671</c:v>
                </c:pt>
                <c:pt idx="9010">
                  <c:v>44672</c:v>
                </c:pt>
                <c:pt idx="9011">
                  <c:v>44673</c:v>
                </c:pt>
                <c:pt idx="9012">
                  <c:v>44674</c:v>
                </c:pt>
                <c:pt idx="9013">
                  <c:v>44675</c:v>
                </c:pt>
                <c:pt idx="9014">
                  <c:v>44676</c:v>
                </c:pt>
                <c:pt idx="9015">
                  <c:v>44677</c:v>
                </c:pt>
                <c:pt idx="9016">
                  <c:v>44678</c:v>
                </c:pt>
                <c:pt idx="9017">
                  <c:v>44679</c:v>
                </c:pt>
                <c:pt idx="9018">
                  <c:v>44680</c:v>
                </c:pt>
                <c:pt idx="9019">
                  <c:v>44681</c:v>
                </c:pt>
                <c:pt idx="9020">
                  <c:v>44682</c:v>
                </c:pt>
                <c:pt idx="9021">
                  <c:v>44683</c:v>
                </c:pt>
                <c:pt idx="9022">
                  <c:v>44684</c:v>
                </c:pt>
                <c:pt idx="9023">
                  <c:v>44685</c:v>
                </c:pt>
                <c:pt idx="9024">
                  <c:v>44686</c:v>
                </c:pt>
                <c:pt idx="9025">
                  <c:v>44687</c:v>
                </c:pt>
                <c:pt idx="9026">
                  <c:v>44688</c:v>
                </c:pt>
                <c:pt idx="9027">
                  <c:v>44689</c:v>
                </c:pt>
                <c:pt idx="9028">
                  <c:v>44690</c:v>
                </c:pt>
                <c:pt idx="9029">
                  <c:v>44691</c:v>
                </c:pt>
                <c:pt idx="9030">
                  <c:v>44692</c:v>
                </c:pt>
                <c:pt idx="9031">
                  <c:v>44693</c:v>
                </c:pt>
                <c:pt idx="9032">
                  <c:v>44694</c:v>
                </c:pt>
                <c:pt idx="9033">
                  <c:v>44695</c:v>
                </c:pt>
                <c:pt idx="9034">
                  <c:v>44696</c:v>
                </c:pt>
                <c:pt idx="9035">
                  <c:v>44697</c:v>
                </c:pt>
                <c:pt idx="9036">
                  <c:v>44698</c:v>
                </c:pt>
                <c:pt idx="9037">
                  <c:v>44699</c:v>
                </c:pt>
                <c:pt idx="9038">
                  <c:v>44700</c:v>
                </c:pt>
                <c:pt idx="9039">
                  <c:v>44701</c:v>
                </c:pt>
                <c:pt idx="9040">
                  <c:v>44702</c:v>
                </c:pt>
                <c:pt idx="9041">
                  <c:v>44703</c:v>
                </c:pt>
                <c:pt idx="9042">
                  <c:v>44704</c:v>
                </c:pt>
                <c:pt idx="9043">
                  <c:v>44705</c:v>
                </c:pt>
                <c:pt idx="9044">
                  <c:v>44706</c:v>
                </c:pt>
                <c:pt idx="9045">
                  <c:v>44707</c:v>
                </c:pt>
                <c:pt idx="9046">
                  <c:v>44708</c:v>
                </c:pt>
                <c:pt idx="9047">
                  <c:v>44709</c:v>
                </c:pt>
                <c:pt idx="9048">
                  <c:v>44710</c:v>
                </c:pt>
                <c:pt idx="9049">
                  <c:v>44711</c:v>
                </c:pt>
                <c:pt idx="9050">
                  <c:v>44712</c:v>
                </c:pt>
                <c:pt idx="9051">
                  <c:v>44713</c:v>
                </c:pt>
                <c:pt idx="9052">
                  <c:v>44714</c:v>
                </c:pt>
                <c:pt idx="9053">
                  <c:v>44715</c:v>
                </c:pt>
                <c:pt idx="9054">
                  <c:v>44716</c:v>
                </c:pt>
                <c:pt idx="9055">
                  <c:v>44717</c:v>
                </c:pt>
                <c:pt idx="9056">
                  <c:v>44718</c:v>
                </c:pt>
                <c:pt idx="9057">
                  <c:v>44719</c:v>
                </c:pt>
                <c:pt idx="9058">
                  <c:v>44720</c:v>
                </c:pt>
                <c:pt idx="9059">
                  <c:v>44721</c:v>
                </c:pt>
                <c:pt idx="9060">
                  <c:v>44722</c:v>
                </c:pt>
                <c:pt idx="9061">
                  <c:v>44723</c:v>
                </c:pt>
                <c:pt idx="9062">
                  <c:v>44724</c:v>
                </c:pt>
                <c:pt idx="9063">
                  <c:v>44725</c:v>
                </c:pt>
                <c:pt idx="9064">
                  <c:v>44726</c:v>
                </c:pt>
                <c:pt idx="9065">
                  <c:v>44727</c:v>
                </c:pt>
                <c:pt idx="9066">
                  <c:v>44728</c:v>
                </c:pt>
                <c:pt idx="9067">
                  <c:v>44729</c:v>
                </c:pt>
                <c:pt idx="9068">
                  <c:v>44730</c:v>
                </c:pt>
                <c:pt idx="9069">
                  <c:v>44731</c:v>
                </c:pt>
                <c:pt idx="9070">
                  <c:v>44732</c:v>
                </c:pt>
                <c:pt idx="9071">
                  <c:v>44733</c:v>
                </c:pt>
                <c:pt idx="9072">
                  <c:v>44734</c:v>
                </c:pt>
                <c:pt idx="9073">
                  <c:v>44735</c:v>
                </c:pt>
                <c:pt idx="9074">
                  <c:v>44736</c:v>
                </c:pt>
                <c:pt idx="9075">
                  <c:v>44737</c:v>
                </c:pt>
                <c:pt idx="9076">
                  <c:v>44738</c:v>
                </c:pt>
                <c:pt idx="9077">
                  <c:v>44739</c:v>
                </c:pt>
                <c:pt idx="9078">
                  <c:v>44740</c:v>
                </c:pt>
                <c:pt idx="9079">
                  <c:v>44741</c:v>
                </c:pt>
                <c:pt idx="9080">
                  <c:v>44742</c:v>
                </c:pt>
                <c:pt idx="9081">
                  <c:v>44743</c:v>
                </c:pt>
                <c:pt idx="9082">
                  <c:v>44744</c:v>
                </c:pt>
                <c:pt idx="9083">
                  <c:v>44745</c:v>
                </c:pt>
                <c:pt idx="9084">
                  <c:v>44746</c:v>
                </c:pt>
                <c:pt idx="9085">
                  <c:v>44747</c:v>
                </c:pt>
                <c:pt idx="9086">
                  <c:v>44748</c:v>
                </c:pt>
                <c:pt idx="9087">
                  <c:v>44749</c:v>
                </c:pt>
                <c:pt idx="9088">
                  <c:v>44750</c:v>
                </c:pt>
                <c:pt idx="9089">
                  <c:v>44751</c:v>
                </c:pt>
                <c:pt idx="9090">
                  <c:v>44752</c:v>
                </c:pt>
                <c:pt idx="9091">
                  <c:v>44753</c:v>
                </c:pt>
                <c:pt idx="9092">
                  <c:v>44754</c:v>
                </c:pt>
                <c:pt idx="9093">
                  <c:v>44755</c:v>
                </c:pt>
                <c:pt idx="9094">
                  <c:v>44756</c:v>
                </c:pt>
                <c:pt idx="9095">
                  <c:v>44757</c:v>
                </c:pt>
                <c:pt idx="9096">
                  <c:v>44758</c:v>
                </c:pt>
                <c:pt idx="9097">
                  <c:v>44759</c:v>
                </c:pt>
                <c:pt idx="9098">
                  <c:v>44760</c:v>
                </c:pt>
                <c:pt idx="9099">
                  <c:v>44761</c:v>
                </c:pt>
                <c:pt idx="9100">
                  <c:v>44762</c:v>
                </c:pt>
                <c:pt idx="9101">
                  <c:v>44763</c:v>
                </c:pt>
                <c:pt idx="9102">
                  <c:v>44764</c:v>
                </c:pt>
                <c:pt idx="9103">
                  <c:v>44765</c:v>
                </c:pt>
                <c:pt idx="9104">
                  <c:v>44766</c:v>
                </c:pt>
                <c:pt idx="9105">
                  <c:v>44767</c:v>
                </c:pt>
                <c:pt idx="9106">
                  <c:v>44768</c:v>
                </c:pt>
                <c:pt idx="9107">
                  <c:v>44769</c:v>
                </c:pt>
                <c:pt idx="9108">
                  <c:v>44770</c:v>
                </c:pt>
                <c:pt idx="9109">
                  <c:v>44771</c:v>
                </c:pt>
                <c:pt idx="9110">
                  <c:v>44772</c:v>
                </c:pt>
                <c:pt idx="9111">
                  <c:v>44773</c:v>
                </c:pt>
                <c:pt idx="9112">
                  <c:v>44774</c:v>
                </c:pt>
                <c:pt idx="9113">
                  <c:v>44775</c:v>
                </c:pt>
                <c:pt idx="9114">
                  <c:v>44776</c:v>
                </c:pt>
                <c:pt idx="9115">
                  <c:v>44777</c:v>
                </c:pt>
                <c:pt idx="9116">
                  <c:v>44778</c:v>
                </c:pt>
                <c:pt idx="9117">
                  <c:v>44779</c:v>
                </c:pt>
                <c:pt idx="9118">
                  <c:v>44780</c:v>
                </c:pt>
                <c:pt idx="9119">
                  <c:v>44781</c:v>
                </c:pt>
                <c:pt idx="9120">
                  <c:v>44782</c:v>
                </c:pt>
                <c:pt idx="9121">
                  <c:v>44783</c:v>
                </c:pt>
                <c:pt idx="9122">
                  <c:v>44784</c:v>
                </c:pt>
                <c:pt idx="9123">
                  <c:v>44785</c:v>
                </c:pt>
                <c:pt idx="9124">
                  <c:v>44786</c:v>
                </c:pt>
                <c:pt idx="9125">
                  <c:v>44787</c:v>
                </c:pt>
                <c:pt idx="9126">
                  <c:v>44788</c:v>
                </c:pt>
                <c:pt idx="9127">
                  <c:v>44789</c:v>
                </c:pt>
                <c:pt idx="9128">
                  <c:v>44790</c:v>
                </c:pt>
                <c:pt idx="9129">
                  <c:v>44791</c:v>
                </c:pt>
                <c:pt idx="9130">
                  <c:v>44792</c:v>
                </c:pt>
                <c:pt idx="9131">
                  <c:v>44793</c:v>
                </c:pt>
                <c:pt idx="9132">
                  <c:v>44794</c:v>
                </c:pt>
                <c:pt idx="9133">
                  <c:v>44795</c:v>
                </c:pt>
                <c:pt idx="9134">
                  <c:v>44796</c:v>
                </c:pt>
                <c:pt idx="9135">
                  <c:v>44797</c:v>
                </c:pt>
                <c:pt idx="9136">
                  <c:v>44798</c:v>
                </c:pt>
                <c:pt idx="9137">
                  <c:v>44799</c:v>
                </c:pt>
                <c:pt idx="9138">
                  <c:v>44800</c:v>
                </c:pt>
                <c:pt idx="9139">
                  <c:v>44801</c:v>
                </c:pt>
                <c:pt idx="9140">
                  <c:v>44802</c:v>
                </c:pt>
                <c:pt idx="9141">
                  <c:v>44803</c:v>
                </c:pt>
                <c:pt idx="9142">
                  <c:v>44804</c:v>
                </c:pt>
                <c:pt idx="9143">
                  <c:v>44805</c:v>
                </c:pt>
                <c:pt idx="9144">
                  <c:v>44806</c:v>
                </c:pt>
                <c:pt idx="9145">
                  <c:v>44807</c:v>
                </c:pt>
                <c:pt idx="9146">
                  <c:v>44808</c:v>
                </c:pt>
                <c:pt idx="9147">
                  <c:v>44809</c:v>
                </c:pt>
                <c:pt idx="9148">
                  <c:v>44810</c:v>
                </c:pt>
                <c:pt idx="9149">
                  <c:v>44811</c:v>
                </c:pt>
                <c:pt idx="9150">
                  <c:v>44812</c:v>
                </c:pt>
                <c:pt idx="9151">
                  <c:v>44813</c:v>
                </c:pt>
                <c:pt idx="9152">
                  <c:v>44814</c:v>
                </c:pt>
                <c:pt idx="9153">
                  <c:v>44815</c:v>
                </c:pt>
                <c:pt idx="9154">
                  <c:v>44816</c:v>
                </c:pt>
                <c:pt idx="9155">
                  <c:v>44817</c:v>
                </c:pt>
                <c:pt idx="9156">
                  <c:v>44818</c:v>
                </c:pt>
                <c:pt idx="9157">
                  <c:v>44819</c:v>
                </c:pt>
                <c:pt idx="9158">
                  <c:v>44820</c:v>
                </c:pt>
                <c:pt idx="9159">
                  <c:v>44821</c:v>
                </c:pt>
                <c:pt idx="9160">
                  <c:v>44822</c:v>
                </c:pt>
                <c:pt idx="9161">
                  <c:v>44823</c:v>
                </c:pt>
                <c:pt idx="9162">
                  <c:v>44824</c:v>
                </c:pt>
                <c:pt idx="9163">
                  <c:v>44825</c:v>
                </c:pt>
                <c:pt idx="9164">
                  <c:v>44826</c:v>
                </c:pt>
                <c:pt idx="9165">
                  <c:v>44827</c:v>
                </c:pt>
                <c:pt idx="9166">
                  <c:v>44828</c:v>
                </c:pt>
                <c:pt idx="9167">
                  <c:v>44829</c:v>
                </c:pt>
                <c:pt idx="9168">
                  <c:v>44830</c:v>
                </c:pt>
                <c:pt idx="9169">
                  <c:v>44831</c:v>
                </c:pt>
                <c:pt idx="9170">
                  <c:v>44832</c:v>
                </c:pt>
                <c:pt idx="9171">
                  <c:v>44833</c:v>
                </c:pt>
                <c:pt idx="9172">
                  <c:v>44834</c:v>
                </c:pt>
                <c:pt idx="9173">
                  <c:v>44835</c:v>
                </c:pt>
                <c:pt idx="9174">
                  <c:v>44836</c:v>
                </c:pt>
                <c:pt idx="9175">
                  <c:v>44837</c:v>
                </c:pt>
                <c:pt idx="9176">
                  <c:v>44838</c:v>
                </c:pt>
                <c:pt idx="9177">
                  <c:v>44839</c:v>
                </c:pt>
                <c:pt idx="9178">
                  <c:v>44840</c:v>
                </c:pt>
                <c:pt idx="9179">
                  <c:v>44841</c:v>
                </c:pt>
                <c:pt idx="9180">
                  <c:v>44842</c:v>
                </c:pt>
                <c:pt idx="9181">
                  <c:v>44843</c:v>
                </c:pt>
                <c:pt idx="9182">
                  <c:v>44844</c:v>
                </c:pt>
                <c:pt idx="9183">
                  <c:v>44845</c:v>
                </c:pt>
                <c:pt idx="9184">
                  <c:v>44846</c:v>
                </c:pt>
                <c:pt idx="9185">
                  <c:v>44847</c:v>
                </c:pt>
                <c:pt idx="9186">
                  <c:v>44848</c:v>
                </c:pt>
                <c:pt idx="9187">
                  <c:v>44849</c:v>
                </c:pt>
                <c:pt idx="9188">
                  <c:v>44850</c:v>
                </c:pt>
                <c:pt idx="9189">
                  <c:v>44851</c:v>
                </c:pt>
                <c:pt idx="9190">
                  <c:v>44852</c:v>
                </c:pt>
                <c:pt idx="9191">
                  <c:v>44853</c:v>
                </c:pt>
                <c:pt idx="9192">
                  <c:v>44854</c:v>
                </c:pt>
                <c:pt idx="9193">
                  <c:v>44855</c:v>
                </c:pt>
                <c:pt idx="9194">
                  <c:v>44856</c:v>
                </c:pt>
                <c:pt idx="9195">
                  <c:v>44857</c:v>
                </c:pt>
                <c:pt idx="9196">
                  <c:v>44858</c:v>
                </c:pt>
                <c:pt idx="9197">
                  <c:v>44859</c:v>
                </c:pt>
                <c:pt idx="9198">
                  <c:v>44860</c:v>
                </c:pt>
                <c:pt idx="9199">
                  <c:v>44861</c:v>
                </c:pt>
                <c:pt idx="9200">
                  <c:v>44862</c:v>
                </c:pt>
                <c:pt idx="9201">
                  <c:v>44863</c:v>
                </c:pt>
                <c:pt idx="9202">
                  <c:v>44864</c:v>
                </c:pt>
                <c:pt idx="9203">
                  <c:v>44865</c:v>
                </c:pt>
                <c:pt idx="9204">
                  <c:v>44866</c:v>
                </c:pt>
                <c:pt idx="9205">
                  <c:v>44867</c:v>
                </c:pt>
                <c:pt idx="9206">
                  <c:v>44868</c:v>
                </c:pt>
                <c:pt idx="9207">
                  <c:v>44869</c:v>
                </c:pt>
                <c:pt idx="9208">
                  <c:v>44870</c:v>
                </c:pt>
                <c:pt idx="9209">
                  <c:v>44871</c:v>
                </c:pt>
                <c:pt idx="9210">
                  <c:v>44872</c:v>
                </c:pt>
                <c:pt idx="9211">
                  <c:v>44873</c:v>
                </c:pt>
                <c:pt idx="9212">
                  <c:v>44874</c:v>
                </c:pt>
                <c:pt idx="9213">
                  <c:v>44875</c:v>
                </c:pt>
                <c:pt idx="9214">
                  <c:v>44876</c:v>
                </c:pt>
                <c:pt idx="9215">
                  <c:v>44877</c:v>
                </c:pt>
                <c:pt idx="9216">
                  <c:v>44878</c:v>
                </c:pt>
                <c:pt idx="9217">
                  <c:v>44879</c:v>
                </c:pt>
                <c:pt idx="9218">
                  <c:v>44880</c:v>
                </c:pt>
                <c:pt idx="9219">
                  <c:v>44881</c:v>
                </c:pt>
                <c:pt idx="9220">
                  <c:v>44882</c:v>
                </c:pt>
                <c:pt idx="9221">
                  <c:v>44883</c:v>
                </c:pt>
                <c:pt idx="9222">
                  <c:v>44884</c:v>
                </c:pt>
                <c:pt idx="9223">
                  <c:v>44885</c:v>
                </c:pt>
                <c:pt idx="9224">
                  <c:v>44886</c:v>
                </c:pt>
                <c:pt idx="9225">
                  <c:v>44887</c:v>
                </c:pt>
                <c:pt idx="9226">
                  <c:v>44888</c:v>
                </c:pt>
                <c:pt idx="9227">
                  <c:v>44889</c:v>
                </c:pt>
                <c:pt idx="9228">
                  <c:v>44890</c:v>
                </c:pt>
                <c:pt idx="9229">
                  <c:v>44891</c:v>
                </c:pt>
                <c:pt idx="9230">
                  <c:v>44892</c:v>
                </c:pt>
                <c:pt idx="9231">
                  <c:v>44893</c:v>
                </c:pt>
                <c:pt idx="9232">
                  <c:v>44894</c:v>
                </c:pt>
                <c:pt idx="9233">
                  <c:v>44895</c:v>
                </c:pt>
                <c:pt idx="9234">
                  <c:v>44896</c:v>
                </c:pt>
                <c:pt idx="9235">
                  <c:v>44897</c:v>
                </c:pt>
                <c:pt idx="9236">
                  <c:v>44898</c:v>
                </c:pt>
                <c:pt idx="9237">
                  <c:v>44899</c:v>
                </c:pt>
                <c:pt idx="9238">
                  <c:v>44900</c:v>
                </c:pt>
                <c:pt idx="9239">
                  <c:v>44901</c:v>
                </c:pt>
                <c:pt idx="9240">
                  <c:v>44902</c:v>
                </c:pt>
                <c:pt idx="9241">
                  <c:v>44903</c:v>
                </c:pt>
                <c:pt idx="9242">
                  <c:v>44904</c:v>
                </c:pt>
                <c:pt idx="9243">
                  <c:v>44905</c:v>
                </c:pt>
                <c:pt idx="9244">
                  <c:v>44906</c:v>
                </c:pt>
                <c:pt idx="9245">
                  <c:v>44907</c:v>
                </c:pt>
                <c:pt idx="9246">
                  <c:v>44908</c:v>
                </c:pt>
                <c:pt idx="9247">
                  <c:v>44909</c:v>
                </c:pt>
                <c:pt idx="9248">
                  <c:v>44910</c:v>
                </c:pt>
                <c:pt idx="9249">
                  <c:v>44911</c:v>
                </c:pt>
                <c:pt idx="9250">
                  <c:v>44912</c:v>
                </c:pt>
                <c:pt idx="9251">
                  <c:v>44913</c:v>
                </c:pt>
                <c:pt idx="9252">
                  <c:v>44914</c:v>
                </c:pt>
                <c:pt idx="9253">
                  <c:v>44915</c:v>
                </c:pt>
                <c:pt idx="9254">
                  <c:v>44916</c:v>
                </c:pt>
                <c:pt idx="9255">
                  <c:v>44917</c:v>
                </c:pt>
                <c:pt idx="9256">
                  <c:v>44918</c:v>
                </c:pt>
                <c:pt idx="9257">
                  <c:v>44919</c:v>
                </c:pt>
                <c:pt idx="9258">
                  <c:v>44920</c:v>
                </c:pt>
                <c:pt idx="9259">
                  <c:v>44921</c:v>
                </c:pt>
                <c:pt idx="9260">
                  <c:v>44922</c:v>
                </c:pt>
                <c:pt idx="9261">
                  <c:v>44923</c:v>
                </c:pt>
                <c:pt idx="9262">
                  <c:v>44924</c:v>
                </c:pt>
                <c:pt idx="9263">
                  <c:v>44925</c:v>
                </c:pt>
                <c:pt idx="9264">
                  <c:v>44926</c:v>
                </c:pt>
                <c:pt idx="9265">
                  <c:v>44927</c:v>
                </c:pt>
                <c:pt idx="9266">
                  <c:v>44928</c:v>
                </c:pt>
                <c:pt idx="9267">
                  <c:v>44929</c:v>
                </c:pt>
                <c:pt idx="9268">
                  <c:v>44930</c:v>
                </c:pt>
                <c:pt idx="9269">
                  <c:v>44931</c:v>
                </c:pt>
                <c:pt idx="9270">
                  <c:v>44932</c:v>
                </c:pt>
                <c:pt idx="9271">
                  <c:v>44933</c:v>
                </c:pt>
                <c:pt idx="9272">
                  <c:v>44934</c:v>
                </c:pt>
                <c:pt idx="9273">
                  <c:v>44935</c:v>
                </c:pt>
                <c:pt idx="9274">
                  <c:v>44936</c:v>
                </c:pt>
                <c:pt idx="9275">
                  <c:v>44937</c:v>
                </c:pt>
                <c:pt idx="9276">
                  <c:v>44938</c:v>
                </c:pt>
                <c:pt idx="9277">
                  <c:v>44939</c:v>
                </c:pt>
                <c:pt idx="9278">
                  <c:v>44940</c:v>
                </c:pt>
                <c:pt idx="9279">
                  <c:v>44941</c:v>
                </c:pt>
                <c:pt idx="9280">
                  <c:v>44942</c:v>
                </c:pt>
                <c:pt idx="9281">
                  <c:v>44943</c:v>
                </c:pt>
                <c:pt idx="9282">
                  <c:v>44944</c:v>
                </c:pt>
                <c:pt idx="9283">
                  <c:v>44945</c:v>
                </c:pt>
                <c:pt idx="9284">
                  <c:v>44946</c:v>
                </c:pt>
                <c:pt idx="9285">
                  <c:v>44947</c:v>
                </c:pt>
                <c:pt idx="9286">
                  <c:v>44948</c:v>
                </c:pt>
                <c:pt idx="9287">
                  <c:v>44949</c:v>
                </c:pt>
                <c:pt idx="9288">
                  <c:v>44950</c:v>
                </c:pt>
                <c:pt idx="9289">
                  <c:v>44951</c:v>
                </c:pt>
                <c:pt idx="9290">
                  <c:v>44952</c:v>
                </c:pt>
                <c:pt idx="9291">
                  <c:v>44953</c:v>
                </c:pt>
                <c:pt idx="9292">
                  <c:v>44954</c:v>
                </c:pt>
                <c:pt idx="9293">
                  <c:v>44955</c:v>
                </c:pt>
                <c:pt idx="9294">
                  <c:v>44956</c:v>
                </c:pt>
                <c:pt idx="9295">
                  <c:v>44957</c:v>
                </c:pt>
                <c:pt idx="9296">
                  <c:v>44958</c:v>
                </c:pt>
                <c:pt idx="9297">
                  <c:v>44959</c:v>
                </c:pt>
                <c:pt idx="9298">
                  <c:v>44960</c:v>
                </c:pt>
                <c:pt idx="9299">
                  <c:v>44961</c:v>
                </c:pt>
                <c:pt idx="9300">
                  <c:v>44962</c:v>
                </c:pt>
                <c:pt idx="9301">
                  <c:v>44963</c:v>
                </c:pt>
                <c:pt idx="9302">
                  <c:v>44964</c:v>
                </c:pt>
                <c:pt idx="9303">
                  <c:v>44965</c:v>
                </c:pt>
                <c:pt idx="9304">
                  <c:v>44966</c:v>
                </c:pt>
                <c:pt idx="9305">
                  <c:v>44967</c:v>
                </c:pt>
                <c:pt idx="9306">
                  <c:v>44968</c:v>
                </c:pt>
                <c:pt idx="9307">
                  <c:v>44969</c:v>
                </c:pt>
                <c:pt idx="9308">
                  <c:v>44970</c:v>
                </c:pt>
                <c:pt idx="9309">
                  <c:v>44971</c:v>
                </c:pt>
                <c:pt idx="9310">
                  <c:v>44972</c:v>
                </c:pt>
                <c:pt idx="9311">
                  <c:v>44973</c:v>
                </c:pt>
                <c:pt idx="9312">
                  <c:v>44974</c:v>
                </c:pt>
                <c:pt idx="9313">
                  <c:v>44975</c:v>
                </c:pt>
                <c:pt idx="9314">
                  <c:v>44976</c:v>
                </c:pt>
                <c:pt idx="9315">
                  <c:v>44977</c:v>
                </c:pt>
                <c:pt idx="9316">
                  <c:v>44978</c:v>
                </c:pt>
                <c:pt idx="9317">
                  <c:v>44979</c:v>
                </c:pt>
                <c:pt idx="9318">
                  <c:v>44980</c:v>
                </c:pt>
                <c:pt idx="9319">
                  <c:v>44981</c:v>
                </c:pt>
                <c:pt idx="9320">
                  <c:v>44982</c:v>
                </c:pt>
                <c:pt idx="9321">
                  <c:v>44983</c:v>
                </c:pt>
                <c:pt idx="9322">
                  <c:v>44984</c:v>
                </c:pt>
                <c:pt idx="9323">
                  <c:v>44985</c:v>
                </c:pt>
                <c:pt idx="9324">
                  <c:v>44986</c:v>
                </c:pt>
                <c:pt idx="9325">
                  <c:v>44987</c:v>
                </c:pt>
                <c:pt idx="9326">
                  <c:v>44988</c:v>
                </c:pt>
                <c:pt idx="9327">
                  <c:v>44989</c:v>
                </c:pt>
                <c:pt idx="9328">
                  <c:v>44990</c:v>
                </c:pt>
                <c:pt idx="9329">
                  <c:v>44991</c:v>
                </c:pt>
                <c:pt idx="9330">
                  <c:v>44992</c:v>
                </c:pt>
                <c:pt idx="9331">
                  <c:v>44993</c:v>
                </c:pt>
                <c:pt idx="9332">
                  <c:v>44994</c:v>
                </c:pt>
                <c:pt idx="9333">
                  <c:v>44995</c:v>
                </c:pt>
                <c:pt idx="9334">
                  <c:v>44996</c:v>
                </c:pt>
                <c:pt idx="9335">
                  <c:v>44997</c:v>
                </c:pt>
                <c:pt idx="9336">
                  <c:v>44998</c:v>
                </c:pt>
                <c:pt idx="9337">
                  <c:v>44999</c:v>
                </c:pt>
                <c:pt idx="9338">
                  <c:v>45000</c:v>
                </c:pt>
                <c:pt idx="9339">
                  <c:v>45001</c:v>
                </c:pt>
                <c:pt idx="9340">
                  <c:v>45002</c:v>
                </c:pt>
                <c:pt idx="9341">
                  <c:v>45003</c:v>
                </c:pt>
                <c:pt idx="9342">
                  <c:v>45004</c:v>
                </c:pt>
                <c:pt idx="9343">
                  <c:v>45005</c:v>
                </c:pt>
                <c:pt idx="9344">
                  <c:v>45006</c:v>
                </c:pt>
                <c:pt idx="9345">
                  <c:v>45007</c:v>
                </c:pt>
                <c:pt idx="9346">
                  <c:v>45008</c:v>
                </c:pt>
                <c:pt idx="9347">
                  <c:v>45009</c:v>
                </c:pt>
                <c:pt idx="9348">
                  <c:v>45010</c:v>
                </c:pt>
                <c:pt idx="9349">
                  <c:v>45011</c:v>
                </c:pt>
                <c:pt idx="9350">
                  <c:v>45012</c:v>
                </c:pt>
                <c:pt idx="9351">
                  <c:v>45013</c:v>
                </c:pt>
                <c:pt idx="9352">
                  <c:v>45014</c:v>
                </c:pt>
                <c:pt idx="9353">
                  <c:v>45015</c:v>
                </c:pt>
                <c:pt idx="9354">
                  <c:v>45016</c:v>
                </c:pt>
                <c:pt idx="9355">
                  <c:v>45017</c:v>
                </c:pt>
                <c:pt idx="9356">
                  <c:v>45018</c:v>
                </c:pt>
                <c:pt idx="9357">
                  <c:v>45019</c:v>
                </c:pt>
                <c:pt idx="9358">
                  <c:v>45020</c:v>
                </c:pt>
                <c:pt idx="9359">
                  <c:v>45021</c:v>
                </c:pt>
                <c:pt idx="9360">
                  <c:v>45022</c:v>
                </c:pt>
                <c:pt idx="9361">
                  <c:v>45023</c:v>
                </c:pt>
                <c:pt idx="9362">
                  <c:v>45024</c:v>
                </c:pt>
                <c:pt idx="9363">
                  <c:v>45025</c:v>
                </c:pt>
                <c:pt idx="9364">
                  <c:v>45026</c:v>
                </c:pt>
                <c:pt idx="9365">
                  <c:v>45027</c:v>
                </c:pt>
                <c:pt idx="9366">
                  <c:v>45028</c:v>
                </c:pt>
                <c:pt idx="9367">
                  <c:v>45029</c:v>
                </c:pt>
                <c:pt idx="9368">
                  <c:v>45030</c:v>
                </c:pt>
                <c:pt idx="9369">
                  <c:v>45031</c:v>
                </c:pt>
                <c:pt idx="9370">
                  <c:v>45032</c:v>
                </c:pt>
                <c:pt idx="9371">
                  <c:v>45033</c:v>
                </c:pt>
                <c:pt idx="9372">
                  <c:v>45034</c:v>
                </c:pt>
                <c:pt idx="9373">
                  <c:v>45035</c:v>
                </c:pt>
                <c:pt idx="9374">
                  <c:v>45036</c:v>
                </c:pt>
                <c:pt idx="9375">
                  <c:v>45037</c:v>
                </c:pt>
                <c:pt idx="9376">
                  <c:v>45038</c:v>
                </c:pt>
                <c:pt idx="9377">
                  <c:v>45039</c:v>
                </c:pt>
                <c:pt idx="9378">
                  <c:v>45040</c:v>
                </c:pt>
                <c:pt idx="9379">
                  <c:v>45041</c:v>
                </c:pt>
                <c:pt idx="9380">
                  <c:v>45042</c:v>
                </c:pt>
                <c:pt idx="9381">
                  <c:v>45043</c:v>
                </c:pt>
                <c:pt idx="9382">
                  <c:v>45044</c:v>
                </c:pt>
                <c:pt idx="9383">
                  <c:v>45045</c:v>
                </c:pt>
                <c:pt idx="9384">
                  <c:v>45046</c:v>
                </c:pt>
                <c:pt idx="9385">
                  <c:v>45047</c:v>
                </c:pt>
                <c:pt idx="9386">
                  <c:v>45048</c:v>
                </c:pt>
                <c:pt idx="9387">
                  <c:v>45049</c:v>
                </c:pt>
                <c:pt idx="9388">
                  <c:v>45050</c:v>
                </c:pt>
                <c:pt idx="9389">
                  <c:v>45051</c:v>
                </c:pt>
                <c:pt idx="9390">
                  <c:v>45052</c:v>
                </c:pt>
                <c:pt idx="9391">
                  <c:v>45053</c:v>
                </c:pt>
                <c:pt idx="9392">
                  <c:v>45054</c:v>
                </c:pt>
                <c:pt idx="9393">
                  <c:v>45055</c:v>
                </c:pt>
                <c:pt idx="9394">
                  <c:v>45056</c:v>
                </c:pt>
                <c:pt idx="9395">
                  <c:v>45057</c:v>
                </c:pt>
                <c:pt idx="9396">
                  <c:v>45058</c:v>
                </c:pt>
                <c:pt idx="9397">
                  <c:v>45059</c:v>
                </c:pt>
                <c:pt idx="9398">
                  <c:v>45060</c:v>
                </c:pt>
                <c:pt idx="9399">
                  <c:v>45061</c:v>
                </c:pt>
                <c:pt idx="9400">
                  <c:v>45062</c:v>
                </c:pt>
                <c:pt idx="9401">
                  <c:v>45063</c:v>
                </c:pt>
                <c:pt idx="9402">
                  <c:v>45064</c:v>
                </c:pt>
                <c:pt idx="9403">
                  <c:v>45065</c:v>
                </c:pt>
                <c:pt idx="9404">
                  <c:v>45066</c:v>
                </c:pt>
                <c:pt idx="9405">
                  <c:v>45067</c:v>
                </c:pt>
                <c:pt idx="9406">
                  <c:v>45068</c:v>
                </c:pt>
                <c:pt idx="9407">
                  <c:v>45069</c:v>
                </c:pt>
                <c:pt idx="9408">
                  <c:v>45070</c:v>
                </c:pt>
                <c:pt idx="9409">
                  <c:v>45071</c:v>
                </c:pt>
                <c:pt idx="9410">
                  <c:v>45072</c:v>
                </c:pt>
                <c:pt idx="9411">
                  <c:v>45073</c:v>
                </c:pt>
                <c:pt idx="9412">
                  <c:v>45074</c:v>
                </c:pt>
                <c:pt idx="9413">
                  <c:v>45075</c:v>
                </c:pt>
                <c:pt idx="9414">
                  <c:v>45076</c:v>
                </c:pt>
                <c:pt idx="9415">
                  <c:v>45077</c:v>
                </c:pt>
                <c:pt idx="9416">
                  <c:v>45078</c:v>
                </c:pt>
                <c:pt idx="9417">
                  <c:v>45079</c:v>
                </c:pt>
                <c:pt idx="9418">
                  <c:v>45080</c:v>
                </c:pt>
                <c:pt idx="9419">
                  <c:v>45081</c:v>
                </c:pt>
                <c:pt idx="9420">
                  <c:v>45082</c:v>
                </c:pt>
                <c:pt idx="9421">
                  <c:v>45083</c:v>
                </c:pt>
                <c:pt idx="9422">
                  <c:v>45084</c:v>
                </c:pt>
                <c:pt idx="9423">
                  <c:v>45085</c:v>
                </c:pt>
                <c:pt idx="9424">
                  <c:v>45086</c:v>
                </c:pt>
                <c:pt idx="9425">
                  <c:v>45087</c:v>
                </c:pt>
                <c:pt idx="9426">
                  <c:v>45088</c:v>
                </c:pt>
                <c:pt idx="9427">
                  <c:v>45089</c:v>
                </c:pt>
                <c:pt idx="9428">
                  <c:v>45090</c:v>
                </c:pt>
                <c:pt idx="9429">
                  <c:v>45091</c:v>
                </c:pt>
                <c:pt idx="9430">
                  <c:v>45092</c:v>
                </c:pt>
                <c:pt idx="9431">
                  <c:v>45093</c:v>
                </c:pt>
                <c:pt idx="9432">
                  <c:v>45094</c:v>
                </c:pt>
                <c:pt idx="9433">
                  <c:v>45095</c:v>
                </c:pt>
                <c:pt idx="9434">
                  <c:v>45096</c:v>
                </c:pt>
                <c:pt idx="9435">
                  <c:v>45097</c:v>
                </c:pt>
                <c:pt idx="9436">
                  <c:v>45098</c:v>
                </c:pt>
                <c:pt idx="9437">
                  <c:v>45099</c:v>
                </c:pt>
                <c:pt idx="9438">
                  <c:v>45100</c:v>
                </c:pt>
                <c:pt idx="9439">
                  <c:v>45101</c:v>
                </c:pt>
                <c:pt idx="9440">
                  <c:v>45102</c:v>
                </c:pt>
                <c:pt idx="9441">
                  <c:v>45103</c:v>
                </c:pt>
                <c:pt idx="9442">
                  <c:v>45104</c:v>
                </c:pt>
                <c:pt idx="9443">
                  <c:v>45105</c:v>
                </c:pt>
                <c:pt idx="9444">
                  <c:v>45106</c:v>
                </c:pt>
                <c:pt idx="9445">
                  <c:v>45107</c:v>
                </c:pt>
                <c:pt idx="9446">
                  <c:v>45108</c:v>
                </c:pt>
                <c:pt idx="9447">
                  <c:v>45109</c:v>
                </c:pt>
                <c:pt idx="9448">
                  <c:v>45110</c:v>
                </c:pt>
                <c:pt idx="9449">
                  <c:v>45111</c:v>
                </c:pt>
                <c:pt idx="9450">
                  <c:v>45112</c:v>
                </c:pt>
                <c:pt idx="9451">
                  <c:v>45113</c:v>
                </c:pt>
                <c:pt idx="9452">
                  <c:v>45114</c:v>
                </c:pt>
                <c:pt idx="9453">
                  <c:v>45115</c:v>
                </c:pt>
                <c:pt idx="9454">
                  <c:v>45116</c:v>
                </c:pt>
                <c:pt idx="9455">
                  <c:v>45117</c:v>
                </c:pt>
                <c:pt idx="9456">
                  <c:v>45118</c:v>
                </c:pt>
                <c:pt idx="9457">
                  <c:v>45119</c:v>
                </c:pt>
                <c:pt idx="9458">
                  <c:v>45120</c:v>
                </c:pt>
                <c:pt idx="9459">
                  <c:v>45121</c:v>
                </c:pt>
                <c:pt idx="9460">
                  <c:v>45122</c:v>
                </c:pt>
                <c:pt idx="9461">
                  <c:v>45123</c:v>
                </c:pt>
                <c:pt idx="9462">
                  <c:v>45124</c:v>
                </c:pt>
                <c:pt idx="9463">
                  <c:v>45125</c:v>
                </c:pt>
                <c:pt idx="9464">
                  <c:v>45126</c:v>
                </c:pt>
                <c:pt idx="9465">
                  <c:v>45127</c:v>
                </c:pt>
                <c:pt idx="9466">
                  <c:v>45128</c:v>
                </c:pt>
                <c:pt idx="9467">
                  <c:v>45129</c:v>
                </c:pt>
                <c:pt idx="9468">
                  <c:v>45130</c:v>
                </c:pt>
                <c:pt idx="9469">
                  <c:v>45131</c:v>
                </c:pt>
                <c:pt idx="9470">
                  <c:v>45132</c:v>
                </c:pt>
                <c:pt idx="9471">
                  <c:v>45133</c:v>
                </c:pt>
                <c:pt idx="9472">
                  <c:v>45134</c:v>
                </c:pt>
                <c:pt idx="9473">
                  <c:v>45135</c:v>
                </c:pt>
                <c:pt idx="9474">
                  <c:v>45136</c:v>
                </c:pt>
                <c:pt idx="9475">
                  <c:v>45137</c:v>
                </c:pt>
                <c:pt idx="9476">
                  <c:v>45138</c:v>
                </c:pt>
                <c:pt idx="9477">
                  <c:v>45139</c:v>
                </c:pt>
                <c:pt idx="9478">
                  <c:v>45140</c:v>
                </c:pt>
                <c:pt idx="9479">
                  <c:v>45141</c:v>
                </c:pt>
                <c:pt idx="9480">
                  <c:v>45142</c:v>
                </c:pt>
                <c:pt idx="9481">
                  <c:v>45143</c:v>
                </c:pt>
                <c:pt idx="9482">
                  <c:v>45144</c:v>
                </c:pt>
                <c:pt idx="9483">
                  <c:v>45145</c:v>
                </c:pt>
                <c:pt idx="9484">
                  <c:v>45146</c:v>
                </c:pt>
                <c:pt idx="9485">
                  <c:v>45147</c:v>
                </c:pt>
                <c:pt idx="9486">
                  <c:v>45148</c:v>
                </c:pt>
                <c:pt idx="9487">
                  <c:v>45149</c:v>
                </c:pt>
                <c:pt idx="9488">
                  <c:v>45150</c:v>
                </c:pt>
                <c:pt idx="9489">
                  <c:v>45151</c:v>
                </c:pt>
                <c:pt idx="9490">
                  <c:v>45152</c:v>
                </c:pt>
                <c:pt idx="9491">
                  <c:v>45153</c:v>
                </c:pt>
                <c:pt idx="9492">
                  <c:v>45154</c:v>
                </c:pt>
                <c:pt idx="9493">
                  <c:v>45155</c:v>
                </c:pt>
                <c:pt idx="9494">
                  <c:v>45156</c:v>
                </c:pt>
                <c:pt idx="9495">
                  <c:v>45157</c:v>
                </c:pt>
                <c:pt idx="9496">
                  <c:v>45158</c:v>
                </c:pt>
                <c:pt idx="9497">
                  <c:v>45159</c:v>
                </c:pt>
                <c:pt idx="9498">
                  <c:v>45160</c:v>
                </c:pt>
                <c:pt idx="9499">
                  <c:v>45161</c:v>
                </c:pt>
                <c:pt idx="9500">
                  <c:v>45162</c:v>
                </c:pt>
                <c:pt idx="9501">
                  <c:v>45163</c:v>
                </c:pt>
                <c:pt idx="9502">
                  <c:v>45164</c:v>
                </c:pt>
                <c:pt idx="9503">
                  <c:v>45165</c:v>
                </c:pt>
                <c:pt idx="9504">
                  <c:v>45166</c:v>
                </c:pt>
                <c:pt idx="9505">
                  <c:v>45167</c:v>
                </c:pt>
                <c:pt idx="9506">
                  <c:v>45168</c:v>
                </c:pt>
                <c:pt idx="9507">
                  <c:v>45169</c:v>
                </c:pt>
                <c:pt idx="9508">
                  <c:v>45170</c:v>
                </c:pt>
                <c:pt idx="9509">
                  <c:v>45171</c:v>
                </c:pt>
                <c:pt idx="9510">
                  <c:v>45172</c:v>
                </c:pt>
                <c:pt idx="9511">
                  <c:v>45173</c:v>
                </c:pt>
                <c:pt idx="9512">
                  <c:v>45174</c:v>
                </c:pt>
                <c:pt idx="9513">
                  <c:v>45175</c:v>
                </c:pt>
                <c:pt idx="9514">
                  <c:v>45176</c:v>
                </c:pt>
                <c:pt idx="9515">
                  <c:v>45177</c:v>
                </c:pt>
                <c:pt idx="9516">
                  <c:v>45178</c:v>
                </c:pt>
                <c:pt idx="9517">
                  <c:v>45179</c:v>
                </c:pt>
                <c:pt idx="9518">
                  <c:v>45180</c:v>
                </c:pt>
                <c:pt idx="9519">
                  <c:v>45181</c:v>
                </c:pt>
                <c:pt idx="9520">
                  <c:v>45182</c:v>
                </c:pt>
                <c:pt idx="9521">
                  <c:v>45183</c:v>
                </c:pt>
                <c:pt idx="9522">
                  <c:v>45184</c:v>
                </c:pt>
                <c:pt idx="9523">
                  <c:v>45185</c:v>
                </c:pt>
                <c:pt idx="9524">
                  <c:v>45186</c:v>
                </c:pt>
                <c:pt idx="9525">
                  <c:v>45187</c:v>
                </c:pt>
                <c:pt idx="9526">
                  <c:v>45188</c:v>
                </c:pt>
                <c:pt idx="9527">
                  <c:v>45189</c:v>
                </c:pt>
                <c:pt idx="9528">
                  <c:v>45190</c:v>
                </c:pt>
                <c:pt idx="9529">
                  <c:v>45191</c:v>
                </c:pt>
                <c:pt idx="9530">
                  <c:v>45192</c:v>
                </c:pt>
                <c:pt idx="9531">
                  <c:v>45193</c:v>
                </c:pt>
                <c:pt idx="9532">
                  <c:v>45194</c:v>
                </c:pt>
                <c:pt idx="9533">
                  <c:v>45195</c:v>
                </c:pt>
                <c:pt idx="9534">
                  <c:v>45196</c:v>
                </c:pt>
                <c:pt idx="9535">
                  <c:v>45197</c:v>
                </c:pt>
                <c:pt idx="9536">
                  <c:v>45198</c:v>
                </c:pt>
                <c:pt idx="9537">
                  <c:v>45199</c:v>
                </c:pt>
                <c:pt idx="9538">
                  <c:v>45200</c:v>
                </c:pt>
                <c:pt idx="9539">
                  <c:v>45201</c:v>
                </c:pt>
                <c:pt idx="9540">
                  <c:v>45202</c:v>
                </c:pt>
                <c:pt idx="9541">
                  <c:v>45203</c:v>
                </c:pt>
                <c:pt idx="9542">
                  <c:v>45204</c:v>
                </c:pt>
                <c:pt idx="9543">
                  <c:v>45205</c:v>
                </c:pt>
                <c:pt idx="9544">
                  <c:v>45206</c:v>
                </c:pt>
                <c:pt idx="9545">
                  <c:v>45207</c:v>
                </c:pt>
                <c:pt idx="9546">
                  <c:v>45208</c:v>
                </c:pt>
                <c:pt idx="9547">
                  <c:v>45209</c:v>
                </c:pt>
                <c:pt idx="9548">
                  <c:v>45210</c:v>
                </c:pt>
                <c:pt idx="9549">
                  <c:v>45211</c:v>
                </c:pt>
                <c:pt idx="9550">
                  <c:v>45212</c:v>
                </c:pt>
                <c:pt idx="9551">
                  <c:v>45213</c:v>
                </c:pt>
                <c:pt idx="9552">
                  <c:v>45214</c:v>
                </c:pt>
                <c:pt idx="9553">
                  <c:v>45215</c:v>
                </c:pt>
                <c:pt idx="9554">
                  <c:v>45216</c:v>
                </c:pt>
                <c:pt idx="9555">
                  <c:v>45217</c:v>
                </c:pt>
                <c:pt idx="9556">
                  <c:v>45218</c:v>
                </c:pt>
                <c:pt idx="9557">
                  <c:v>45219</c:v>
                </c:pt>
                <c:pt idx="9558">
                  <c:v>45220</c:v>
                </c:pt>
                <c:pt idx="9559">
                  <c:v>45221</c:v>
                </c:pt>
                <c:pt idx="9560">
                  <c:v>45222</c:v>
                </c:pt>
                <c:pt idx="9561">
                  <c:v>45223</c:v>
                </c:pt>
                <c:pt idx="9562">
                  <c:v>45224</c:v>
                </c:pt>
                <c:pt idx="9563">
                  <c:v>45225</c:v>
                </c:pt>
                <c:pt idx="9564">
                  <c:v>45226</c:v>
                </c:pt>
                <c:pt idx="9565">
                  <c:v>45227</c:v>
                </c:pt>
                <c:pt idx="9566">
                  <c:v>45228</c:v>
                </c:pt>
                <c:pt idx="9567">
                  <c:v>45229</c:v>
                </c:pt>
                <c:pt idx="9568">
                  <c:v>45230</c:v>
                </c:pt>
                <c:pt idx="9569">
                  <c:v>45231</c:v>
                </c:pt>
                <c:pt idx="9570">
                  <c:v>45232</c:v>
                </c:pt>
                <c:pt idx="9571">
                  <c:v>45233</c:v>
                </c:pt>
                <c:pt idx="9572">
                  <c:v>45234</c:v>
                </c:pt>
                <c:pt idx="9573">
                  <c:v>45235</c:v>
                </c:pt>
                <c:pt idx="9574">
                  <c:v>45236</c:v>
                </c:pt>
                <c:pt idx="9575">
                  <c:v>45237</c:v>
                </c:pt>
                <c:pt idx="9576">
                  <c:v>45238</c:v>
                </c:pt>
                <c:pt idx="9577">
                  <c:v>45239</c:v>
                </c:pt>
                <c:pt idx="9578">
                  <c:v>45240</c:v>
                </c:pt>
                <c:pt idx="9579">
                  <c:v>45241</c:v>
                </c:pt>
                <c:pt idx="9580">
                  <c:v>45242</c:v>
                </c:pt>
                <c:pt idx="9581">
                  <c:v>45243</c:v>
                </c:pt>
                <c:pt idx="9582">
                  <c:v>45244</c:v>
                </c:pt>
                <c:pt idx="9583">
                  <c:v>45245</c:v>
                </c:pt>
                <c:pt idx="9584">
                  <c:v>45246</c:v>
                </c:pt>
                <c:pt idx="9585">
                  <c:v>45247</c:v>
                </c:pt>
                <c:pt idx="9586">
                  <c:v>45248</c:v>
                </c:pt>
                <c:pt idx="9587">
                  <c:v>45249</c:v>
                </c:pt>
                <c:pt idx="9588">
                  <c:v>45250</c:v>
                </c:pt>
                <c:pt idx="9589">
                  <c:v>45251</c:v>
                </c:pt>
                <c:pt idx="9590">
                  <c:v>45252</c:v>
                </c:pt>
                <c:pt idx="9591">
                  <c:v>45253</c:v>
                </c:pt>
                <c:pt idx="9592">
                  <c:v>45254</c:v>
                </c:pt>
                <c:pt idx="9593">
                  <c:v>45255</c:v>
                </c:pt>
                <c:pt idx="9594">
                  <c:v>45256</c:v>
                </c:pt>
                <c:pt idx="9595">
                  <c:v>45257</c:v>
                </c:pt>
                <c:pt idx="9596">
                  <c:v>45258</c:v>
                </c:pt>
                <c:pt idx="9597">
                  <c:v>45259</c:v>
                </c:pt>
                <c:pt idx="9598">
                  <c:v>45260</c:v>
                </c:pt>
                <c:pt idx="9599">
                  <c:v>45261</c:v>
                </c:pt>
                <c:pt idx="9600">
                  <c:v>45262</c:v>
                </c:pt>
                <c:pt idx="9601">
                  <c:v>45263</c:v>
                </c:pt>
                <c:pt idx="9602">
                  <c:v>45264</c:v>
                </c:pt>
                <c:pt idx="9603">
                  <c:v>45265</c:v>
                </c:pt>
                <c:pt idx="9604">
                  <c:v>45266</c:v>
                </c:pt>
                <c:pt idx="9605">
                  <c:v>45267</c:v>
                </c:pt>
                <c:pt idx="9606">
                  <c:v>45268</c:v>
                </c:pt>
                <c:pt idx="9607">
                  <c:v>45269</c:v>
                </c:pt>
                <c:pt idx="9608">
                  <c:v>45270</c:v>
                </c:pt>
                <c:pt idx="9609">
                  <c:v>45271</c:v>
                </c:pt>
                <c:pt idx="9610">
                  <c:v>45272</c:v>
                </c:pt>
                <c:pt idx="9611">
                  <c:v>45273</c:v>
                </c:pt>
                <c:pt idx="9612">
                  <c:v>45274</c:v>
                </c:pt>
                <c:pt idx="9613">
                  <c:v>45275</c:v>
                </c:pt>
                <c:pt idx="9614">
                  <c:v>45276</c:v>
                </c:pt>
                <c:pt idx="9615">
                  <c:v>45277</c:v>
                </c:pt>
                <c:pt idx="9616">
                  <c:v>45278</c:v>
                </c:pt>
                <c:pt idx="9617">
                  <c:v>45279</c:v>
                </c:pt>
                <c:pt idx="9618">
                  <c:v>45280</c:v>
                </c:pt>
                <c:pt idx="9619">
                  <c:v>45281</c:v>
                </c:pt>
                <c:pt idx="9620">
                  <c:v>45282</c:v>
                </c:pt>
                <c:pt idx="9621">
                  <c:v>45283</c:v>
                </c:pt>
                <c:pt idx="9622">
                  <c:v>45284</c:v>
                </c:pt>
                <c:pt idx="9623">
                  <c:v>45285</c:v>
                </c:pt>
                <c:pt idx="9624">
                  <c:v>45286</c:v>
                </c:pt>
                <c:pt idx="9625">
                  <c:v>45287</c:v>
                </c:pt>
                <c:pt idx="9626">
                  <c:v>45288</c:v>
                </c:pt>
                <c:pt idx="9627">
                  <c:v>45289</c:v>
                </c:pt>
                <c:pt idx="9628">
                  <c:v>45290</c:v>
                </c:pt>
                <c:pt idx="9629">
                  <c:v>45291</c:v>
                </c:pt>
                <c:pt idx="9630">
                  <c:v>45292</c:v>
                </c:pt>
                <c:pt idx="9631">
                  <c:v>45293</c:v>
                </c:pt>
                <c:pt idx="9632">
                  <c:v>45294</c:v>
                </c:pt>
                <c:pt idx="9633">
                  <c:v>45295</c:v>
                </c:pt>
                <c:pt idx="9634">
                  <c:v>45296</c:v>
                </c:pt>
                <c:pt idx="9635">
                  <c:v>45297</c:v>
                </c:pt>
                <c:pt idx="9636">
                  <c:v>45298</c:v>
                </c:pt>
                <c:pt idx="9637">
                  <c:v>45299</c:v>
                </c:pt>
                <c:pt idx="9638">
                  <c:v>45300</c:v>
                </c:pt>
                <c:pt idx="9639">
                  <c:v>45301</c:v>
                </c:pt>
                <c:pt idx="9640">
                  <c:v>45302</c:v>
                </c:pt>
                <c:pt idx="9641">
                  <c:v>45303</c:v>
                </c:pt>
                <c:pt idx="9642">
                  <c:v>45304</c:v>
                </c:pt>
                <c:pt idx="9643">
                  <c:v>45305</c:v>
                </c:pt>
                <c:pt idx="9644">
                  <c:v>45306</c:v>
                </c:pt>
                <c:pt idx="9645">
                  <c:v>45307</c:v>
                </c:pt>
                <c:pt idx="9646">
                  <c:v>45308</c:v>
                </c:pt>
                <c:pt idx="9647">
                  <c:v>45309</c:v>
                </c:pt>
                <c:pt idx="9648">
                  <c:v>45310</c:v>
                </c:pt>
                <c:pt idx="9649">
                  <c:v>45311</c:v>
                </c:pt>
                <c:pt idx="9650">
                  <c:v>45312</c:v>
                </c:pt>
                <c:pt idx="9651">
                  <c:v>45313</c:v>
                </c:pt>
                <c:pt idx="9652">
                  <c:v>45314</c:v>
                </c:pt>
                <c:pt idx="9653">
                  <c:v>45315</c:v>
                </c:pt>
                <c:pt idx="9654">
                  <c:v>45316</c:v>
                </c:pt>
                <c:pt idx="9655">
                  <c:v>45317</c:v>
                </c:pt>
                <c:pt idx="9656">
                  <c:v>45318</c:v>
                </c:pt>
                <c:pt idx="9657">
                  <c:v>45319</c:v>
                </c:pt>
                <c:pt idx="9658">
                  <c:v>45320</c:v>
                </c:pt>
                <c:pt idx="9659">
                  <c:v>45321</c:v>
                </c:pt>
                <c:pt idx="9660">
                  <c:v>45322</c:v>
                </c:pt>
                <c:pt idx="9661">
                  <c:v>45323</c:v>
                </c:pt>
                <c:pt idx="9662">
                  <c:v>45324</c:v>
                </c:pt>
                <c:pt idx="9663">
                  <c:v>45325</c:v>
                </c:pt>
                <c:pt idx="9664">
                  <c:v>45326</c:v>
                </c:pt>
                <c:pt idx="9665">
                  <c:v>45327</c:v>
                </c:pt>
                <c:pt idx="9666">
                  <c:v>45328</c:v>
                </c:pt>
                <c:pt idx="9667">
                  <c:v>45329</c:v>
                </c:pt>
                <c:pt idx="9668">
                  <c:v>45330</c:v>
                </c:pt>
                <c:pt idx="9669">
                  <c:v>45331</c:v>
                </c:pt>
                <c:pt idx="9670">
                  <c:v>45332</c:v>
                </c:pt>
                <c:pt idx="9671">
                  <c:v>45333</c:v>
                </c:pt>
                <c:pt idx="9672">
                  <c:v>45334</c:v>
                </c:pt>
                <c:pt idx="9673">
                  <c:v>45335</c:v>
                </c:pt>
                <c:pt idx="9674">
                  <c:v>45336</c:v>
                </c:pt>
                <c:pt idx="9675">
                  <c:v>45337</c:v>
                </c:pt>
                <c:pt idx="9676">
                  <c:v>45338</c:v>
                </c:pt>
                <c:pt idx="9677">
                  <c:v>45339</c:v>
                </c:pt>
                <c:pt idx="9678">
                  <c:v>45340</c:v>
                </c:pt>
                <c:pt idx="9679">
                  <c:v>45341</c:v>
                </c:pt>
                <c:pt idx="9680">
                  <c:v>45342</c:v>
                </c:pt>
                <c:pt idx="9681">
                  <c:v>45343</c:v>
                </c:pt>
                <c:pt idx="9682">
                  <c:v>45344</c:v>
                </c:pt>
                <c:pt idx="9683">
                  <c:v>45345</c:v>
                </c:pt>
                <c:pt idx="9684">
                  <c:v>45346</c:v>
                </c:pt>
                <c:pt idx="9685">
                  <c:v>45347</c:v>
                </c:pt>
                <c:pt idx="9686">
                  <c:v>45348</c:v>
                </c:pt>
                <c:pt idx="9687">
                  <c:v>45349</c:v>
                </c:pt>
                <c:pt idx="9688">
                  <c:v>45350</c:v>
                </c:pt>
                <c:pt idx="9689">
                  <c:v>45351</c:v>
                </c:pt>
                <c:pt idx="9690">
                  <c:v>45352</c:v>
                </c:pt>
                <c:pt idx="9691">
                  <c:v>45353</c:v>
                </c:pt>
                <c:pt idx="9692">
                  <c:v>45354</c:v>
                </c:pt>
                <c:pt idx="9693">
                  <c:v>45355</c:v>
                </c:pt>
                <c:pt idx="9694">
                  <c:v>45356</c:v>
                </c:pt>
                <c:pt idx="9695">
                  <c:v>45357</c:v>
                </c:pt>
                <c:pt idx="9696">
                  <c:v>45358</c:v>
                </c:pt>
                <c:pt idx="9697">
                  <c:v>45359</c:v>
                </c:pt>
                <c:pt idx="9698">
                  <c:v>45360</c:v>
                </c:pt>
                <c:pt idx="9699">
                  <c:v>45361</c:v>
                </c:pt>
                <c:pt idx="9700">
                  <c:v>45362</c:v>
                </c:pt>
                <c:pt idx="9701">
                  <c:v>45363</c:v>
                </c:pt>
                <c:pt idx="9702">
                  <c:v>45364</c:v>
                </c:pt>
                <c:pt idx="9703">
                  <c:v>45365</c:v>
                </c:pt>
                <c:pt idx="9704">
                  <c:v>45366</c:v>
                </c:pt>
                <c:pt idx="9705">
                  <c:v>45367</c:v>
                </c:pt>
                <c:pt idx="9706">
                  <c:v>45368</c:v>
                </c:pt>
                <c:pt idx="9707">
                  <c:v>45369</c:v>
                </c:pt>
                <c:pt idx="9708">
                  <c:v>45370</c:v>
                </c:pt>
                <c:pt idx="9709">
                  <c:v>45371</c:v>
                </c:pt>
                <c:pt idx="9710">
                  <c:v>45372</c:v>
                </c:pt>
                <c:pt idx="9711">
                  <c:v>45373</c:v>
                </c:pt>
                <c:pt idx="9712">
                  <c:v>45374</c:v>
                </c:pt>
                <c:pt idx="9713">
                  <c:v>45375</c:v>
                </c:pt>
                <c:pt idx="9714">
                  <c:v>45376</c:v>
                </c:pt>
                <c:pt idx="9715">
                  <c:v>45377</c:v>
                </c:pt>
                <c:pt idx="9716">
                  <c:v>45378</c:v>
                </c:pt>
                <c:pt idx="9717">
                  <c:v>45379</c:v>
                </c:pt>
                <c:pt idx="9718">
                  <c:v>45380</c:v>
                </c:pt>
                <c:pt idx="9719">
                  <c:v>45381</c:v>
                </c:pt>
                <c:pt idx="9720">
                  <c:v>45382</c:v>
                </c:pt>
                <c:pt idx="9721">
                  <c:v>45383</c:v>
                </c:pt>
                <c:pt idx="9722">
                  <c:v>45384</c:v>
                </c:pt>
                <c:pt idx="9723">
                  <c:v>45385</c:v>
                </c:pt>
                <c:pt idx="9724">
                  <c:v>45386</c:v>
                </c:pt>
                <c:pt idx="9725">
                  <c:v>45387</c:v>
                </c:pt>
                <c:pt idx="9726">
                  <c:v>45388</c:v>
                </c:pt>
                <c:pt idx="9727">
                  <c:v>45389</c:v>
                </c:pt>
                <c:pt idx="9728">
                  <c:v>45390</c:v>
                </c:pt>
                <c:pt idx="9729">
                  <c:v>45391</c:v>
                </c:pt>
                <c:pt idx="9730">
                  <c:v>45392</c:v>
                </c:pt>
                <c:pt idx="9731">
                  <c:v>45393</c:v>
                </c:pt>
                <c:pt idx="9732">
                  <c:v>45394</c:v>
                </c:pt>
                <c:pt idx="9733">
                  <c:v>45395</c:v>
                </c:pt>
                <c:pt idx="9734">
                  <c:v>45396</c:v>
                </c:pt>
                <c:pt idx="9735">
                  <c:v>45397</c:v>
                </c:pt>
                <c:pt idx="9736">
                  <c:v>45398</c:v>
                </c:pt>
                <c:pt idx="9737">
                  <c:v>45399</c:v>
                </c:pt>
                <c:pt idx="9738">
                  <c:v>45400</c:v>
                </c:pt>
                <c:pt idx="9739">
                  <c:v>45401</c:v>
                </c:pt>
                <c:pt idx="9740">
                  <c:v>45402</c:v>
                </c:pt>
                <c:pt idx="9741">
                  <c:v>45403</c:v>
                </c:pt>
                <c:pt idx="9742">
                  <c:v>45404</c:v>
                </c:pt>
                <c:pt idx="9743">
                  <c:v>45405</c:v>
                </c:pt>
                <c:pt idx="9744">
                  <c:v>45406</c:v>
                </c:pt>
                <c:pt idx="9745">
                  <c:v>45407</c:v>
                </c:pt>
                <c:pt idx="9746">
                  <c:v>45408</c:v>
                </c:pt>
                <c:pt idx="9747">
                  <c:v>45409</c:v>
                </c:pt>
                <c:pt idx="9748">
                  <c:v>45410</c:v>
                </c:pt>
                <c:pt idx="9749">
                  <c:v>45411</c:v>
                </c:pt>
                <c:pt idx="9750">
                  <c:v>45412</c:v>
                </c:pt>
                <c:pt idx="9751">
                  <c:v>45413</c:v>
                </c:pt>
                <c:pt idx="9752">
                  <c:v>45414</c:v>
                </c:pt>
                <c:pt idx="9753">
                  <c:v>45415</c:v>
                </c:pt>
                <c:pt idx="9754">
                  <c:v>45416</c:v>
                </c:pt>
                <c:pt idx="9755">
                  <c:v>45417</c:v>
                </c:pt>
                <c:pt idx="9756">
                  <c:v>45418</c:v>
                </c:pt>
                <c:pt idx="9757">
                  <c:v>45419</c:v>
                </c:pt>
                <c:pt idx="9758">
                  <c:v>45420</c:v>
                </c:pt>
                <c:pt idx="9759">
                  <c:v>45421</c:v>
                </c:pt>
                <c:pt idx="9760">
                  <c:v>45422</c:v>
                </c:pt>
                <c:pt idx="9761">
                  <c:v>45423</c:v>
                </c:pt>
                <c:pt idx="9762">
                  <c:v>45424</c:v>
                </c:pt>
                <c:pt idx="9763">
                  <c:v>45425</c:v>
                </c:pt>
                <c:pt idx="9764">
                  <c:v>45426</c:v>
                </c:pt>
                <c:pt idx="9765">
                  <c:v>45427</c:v>
                </c:pt>
                <c:pt idx="9766">
                  <c:v>45428</c:v>
                </c:pt>
                <c:pt idx="9767">
                  <c:v>45429</c:v>
                </c:pt>
                <c:pt idx="9768">
                  <c:v>45430</c:v>
                </c:pt>
                <c:pt idx="9769">
                  <c:v>45431</c:v>
                </c:pt>
                <c:pt idx="9770">
                  <c:v>45432</c:v>
                </c:pt>
                <c:pt idx="9771">
                  <c:v>45433</c:v>
                </c:pt>
                <c:pt idx="9772">
                  <c:v>45434</c:v>
                </c:pt>
                <c:pt idx="9773">
                  <c:v>45435</c:v>
                </c:pt>
                <c:pt idx="9774">
                  <c:v>45436</c:v>
                </c:pt>
                <c:pt idx="9775">
                  <c:v>45437</c:v>
                </c:pt>
                <c:pt idx="9776">
                  <c:v>45438</c:v>
                </c:pt>
                <c:pt idx="9777">
                  <c:v>45439</c:v>
                </c:pt>
                <c:pt idx="9778">
                  <c:v>45440</c:v>
                </c:pt>
                <c:pt idx="9779">
                  <c:v>45441</c:v>
                </c:pt>
                <c:pt idx="9780">
                  <c:v>45442</c:v>
                </c:pt>
                <c:pt idx="9781">
                  <c:v>45443</c:v>
                </c:pt>
                <c:pt idx="9782">
                  <c:v>45444</c:v>
                </c:pt>
                <c:pt idx="9783">
                  <c:v>45445</c:v>
                </c:pt>
                <c:pt idx="9784">
                  <c:v>45446</c:v>
                </c:pt>
                <c:pt idx="9785">
                  <c:v>45447</c:v>
                </c:pt>
                <c:pt idx="9786">
                  <c:v>45448</c:v>
                </c:pt>
                <c:pt idx="9787">
                  <c:v>45449</c:v>
                </c:pt>
                <c:pt idx="9788">
                  <c:v>45450</c:v>
                </c:pt>
                <c:pt idx="9789">
                  <c:v>45451</c:v>
                </c:pt>
                <c:pt idx="9790">
                  <c:v>45452</c:v>
                </c:pt>
                <c:pt idx="9791">
                  <c:v>45453</c:v>
                </c:pt>
                <c:pt idx="9792">
                  <c:v>45454</c:v>
                </c:pt>
                <c:pt idx="9793">
                  <c:v>45455</c:v>
                </c:pt>
                <c:pt idx="9794">
                  <c:v>45456</c:v>
                </c:pt>
                <c:pt idx="9795">
                  <c:v>45457</c:v>
                </c:pt>
                <c:pt idx="9796">
                  <c:v>45458</c:v>
                </c:pt>
                <c:pt idx="9797">
                  <c:v>45459</c:v>
                </c:pt>
                <c:pt idx="9798">
                  <c:v>45460</c:v>
                </c:pt>
                <c:pt idx="9799">
                  <c:v>45461</c:v>
                </c:pt>
                <c:pt idx="9800">
                  <c:v>45462</c:v>
                </c:pt>
                <c:pt idx="9801">
                  <c:v>45463</c:v>
                </c:pt>
                <c:pt idx="9802">
                  <c:v>45464</c:v>
                </c:pt>
                <c:pt idx="9803">
                  <c:v>45465</c:v>
                </c:pt>
                <c:pt idx="9804">
                  <c:v>45466</c:v>
                </c:pt>
                <c:pt idx="9805">
                  <c:v>45467</c:v>
                </c:pt>
                <c:pt idx="9806">
                  <c:v>45468</c:v>
                </c:pt>
                <c:pt idx="9807">
                  <c:v>45469</c:v>
                </c:pt>
                <c:pt idx="9808">
                  <c:v>45470</c:v>
                </c:pt>
                <c:pt idx="9809">
                  <c:v>45471</c:v>
                </c:pt>
                <c:pt idx="9810">
                  <c:v>45472</c:v>
                </c:pt>
                <c:pt idx="9811">
                  <c:v>45473</c:v>
                </c:pt>
                <c:pt idx="9812">
                  <c:v>45474</c:v>
                </c:pt>
                <c:pt idx="9813">
                  <c:v>45475</c:v>
                </c:pt>
                <c:pt idx="9814">
                  <c:v>45476</c:v>
                </c:pt>
                <c:pt idx="9815">
                  <c:v>45477</c:v>
                </c:pt>
                <c:pt idx="9816">
                  <c:v>45478</c:v>
                </c:pt>
                <c:pt idx="9817">
                  <c:v>45479</c:v>
                </c:pt>
                <c:pt idx="9818">
                  <c:v>45480</c:v>
                </c:pt>
                <c:pt idx="9819">
                  <c:v>45481</c:v>
                </c:pt>
                <c:pt idx="9820">
                  <c:v>45482</c:v>
                </c:pt>
                <c:pt idx="9821">
                  <c:v>45483</c:v>
                </c:pt>
                <c:pt idx="9822">
                  <c:v>45484</c:v>
                </c:pt>
                <c:pt idx="9823">
                  <c:v>45485</c:v>
                </c:pt>
                <c:pt idx="9824">
                  <c:v>45486</c:v>
                </c:pt>
                <c:pt idx="9825">
                  <c:v>45487</c:v>
                </c:pt>
                <c:pt idx="9826">
                  <c:v>45488</c:v>
                </c:pt>
                <c:pt idx="9827">
                  <c:v>45489</c:v>
                </c:pt>
                <c:pt idx="9828">
                  <c:v>45490</c:v>
                </c:pt>
                <c:pt idx="9829">
                  <c:v>45491</c:v>
                </c:pt>
                <c:pt idx="9830">
                  <c:v>45492</c:v>
                </c:pt>
                <c:pt idx="9831">
                  <c:v>45493</c:v>
                </c:pt>
                <c:pt idx="9832">
                  <c:v>45494</c:v>
                </c:pt>
                <c:pt idx="9833">
                  <c:v>45495</c:v>
                </c:pt>
                <c:pt idx="9834">
                  <c:v>45496</c:v>
                </c:pt>
                <c:pt idx="9835">
                  <c:v>45497</c:v>
                </c:pt>
                <c:pt idx="9836">
                  <c:v>45498</c:v>
                </c:pt>
                <c:pt idx="9837">
                  <c:v>45499</c:v>
                </c:pt>
                <c:pt idx="9838">
                  <c:v>45500</c:v>
                </c:pt>
                <c:pt idx="9839">
                  <c:v>45501</c:v>
                </c:pt>
                <c:pt idx="9840">
                  <c:v>45502</c:v>
                </c:pt>
                <c:pt idx="9841">
                  <c:v>45503</c:v>
                </c:pt>
                <c:pt idx="9842">
                  <c:v>45504</c:v>
                </c:pt>
                <c:pt idx="9843">
                  <c:v>45505</c:v>
                </c:pt>
                <c:pt idx="9844">
                  <c:v>45506</c:v>
                </c:pt>
                <c:pt idx="9845">
                  <c:v>45507</c:v>
                </c:pt>
                <c:pt idx="9846">
                  <c:v>45508</c:v>
                </c:pt>
                <c:pt idx="9847">
                  <c:v>45509</c:v>
                </c:pt>
                <c:pt idx="9848">
                  <c:v>45510</c:v>
                </c:pt>
                <c:pt idx="9849">
                  <c:v>45511</c:v>
                </c:pt>
                <c:pt idx="9850">
                  <c:v>45512</c:v>
                </c:pt>
                <c:pt idx="9851">
                  <c:v>45513</c:v>
                </c:pt>
                <c:pt idx="9852">
                  <c:v>45514</c:v>
                </c:pt>
                <c:pt idx="9853">
                  <c:v>45515</c:v>
                </c:pt>
                <c:pt idx="9854">
                  <c:v>45516</c:v>
                </c:pt>
                <c:pt idx="9855">
                  <c:v>45517</c:v>
                </c:pt>
                <c:pt idx="9856">
                  <c:v>45518</c:v>
                </c:pt>
                <c:pt idx="9857">
                  <c:v>45519</c:v>
                </c:pt>
                <c:pt idx="9858">
                  <c:v>45520</c:v>
                </c:pt>
                <c:pt idx="9859">
                  <c:v>45521</c:v>
                </c:pt>
                <c:pt idx="9860">
                  <c:v>45522</c:v>
                </c:pt>
                <c:pt idx="9861">
                  <c:v>45523</c:v>
                </c:pt>
                <c:pt idx="9862">
                  <c:v>45524</c:v>
                </c:pt>
                <c:pt idx="9863">
                  <c:v>45525</c:v>
                </c:pt>
                <c:pt idx="9864">
                  <c:v>45526</c:v>
                </c:pt>
                <c:pt idx="9865">
                  <c:v>45527</c:v>
                </c:pt>
                <c:pt idx="9866">
                  <c:v>45528</c:v>
                </c:pt>
                <c:pt idx="9867">
                  <c:v>45529</c:v>
                </c:pt>
                <c:pt idx="9868">
                  <c:v>45530</c:v>
                </c:pt>
                <c:pt idx="9869">
                  <c:v>45531</c:v>
                </c:pt>
                <c:pt idx="9870">
                  <c:v>45532</c:v>
                </c:pt>
                <c:pt idx="9871">
                  <c:v>45533</c:v>
                </c:pt>
                <c:pt idx="9872">
                  <c:v>45534</c:v>
                </c:pt>
                <c:pt idx="9873">
                  <c:v>45535</c:v>
                </c:pt>
                <c:pt idx="9874">
                  <c:v>45536</c:v>
                </c:pt>
                <c:pt idx="9875">
                  <c:v>45537</c:v>
                </c:pt>
                <c:pt idx="9876">
                  <c:v>45538</c:v>
                </c:pt>
                <c:pt idx="9877">
                  <c:v>45539</c:v>
                </c:pt>
                <c:pt idx="9878">
                  <c:v>45540</c:v>
                </c:pt>
                <c:pt idx="9879">
                  <c:v>45541</c:v>
                </c:pt>
                <c:pt idx="9880">
                  <c:v>45542</c:v>
                </c:pt>
                <c:pt idx="9881">
                  <c:v>45543</c:v>
                </c:pt>
                <c:pt idx="9882">
                  <c:v>45544</c:v>
                </c:pt>
                <c:pt idx="9883">
                  <c:v>45545</c:v>
                </c:pt>
                <c:pt idx="9884">
                  <c:v>45546</c:v>
                </c:pt>
                <c:pt idx="9885">
                  <c:v>45547</c:v>
                </c:pt>
                <c:pt idx="9886">
                  <c:v>45548</c:v>
                </c:pt>
                <c:pt idx="9887">
                  <c:v>45549</c:v>
                </c:pt>
                <c:pt idx="9888">
                  <c:v>45550</c:v>
                </c:pt>
                <c:pt idx="9889">
                  <c:v>45551</c:v>
                </c:pt>
                <c:pt idx="9890">
                  <c:v>45552</c:v>
                </c:pt>
                <c:pt idx="9891">
                  <c:v>45553</c:v>
                </c:pt>
                <c:pt idx="9892">
                  <c:v>45554</c:v>
                </c:pt>
                <c:pt idx="9893">
                  <c:v>45555</c:v>
                </c:pt>
                <c:pt idx="9894">
                  <c:v>45556</c:v>
                </c:pt>
                <c:pt idx="9895">
                  <c:v>45557</c:v>
                </c:pt>
                <c:pt idx="9896">
                  <c:v>45558</c:v>
                </c:pt>
                <c:pt idx="9897">
                  <c:v>45559</c:v>
                </c:pt>
                <c:pt idx="9898">
                  <c:v>45560</c:v>
                </c:pt>
                <c:pt idx="9899">
                  <c:v>45561</c:v>
                </c:pt>
                <c:pt idx="9900">
                  <c:v>45562</c:v>
                </c:pt>
                <c:pt idx="9901">
                  <c:v>45563</c:v>
                </c:pt>
                <c:pt idx="9902">
                  <c:v>45564</c:v>
                </c:pt>
                <c:pt idx="9903">
                  <c:v>45565</c:v>
                </c:pt>
                <c:pt idx="9904">
                  <c:v>45566</c:v>
                </c:pt>
                <c:pt idx="9905">
                  <c:v>45567</c:v>
                </c:pt>
                <c:pt idx="9906">
                  <c:v>45568</c:v>
                </c:pt>
                <c:pt idx="9907">
                  <c:v>45569</c:v>
                </c:pt>
                <c:pt idx="9908">
                  <c:v>45570</c:v>
                </c:pt>
              </c:numCache>
            </c:numRef>
          </c:cat>
          <c:val>
            <c:numRef>
              <c:f>'Chart Data'!$F$2:$F$9909</c:f>
              <c:numCache>
                <c:formatCode>General</c:formatCode>
                <c:ptCount val="9908"/>
                <c:pt idx="1882">
                  <c:v>7.03</c:v>
                </c:pt>
                <c:pt idx="1884">
                  <c:v>6.52</c:v>
                </c:pt>
                <c:pt idx="1885">
                  <c:v>6.51</c:v>
                </c:pt>
                <c:pt idx="1886">
                  <c:v>6.42</c:v>
                </c:pt>
                <c:pt idx="1887">
                  <c:v>6.51</c:v>
                </c:pt>
                <c:pt idx="1888">
                  <c:v>6.39</c:v>
                </c:pt>
                <c:pt idx="1889">
                  <c:v>6.38</c:v>
                </c:pt>
                <c:pt idx="1890">
                  <c:v>6.5</c:v>
                </c:pt>
                <c:pt idx="1891">
                  <c:v>6.51</c:v>
                </c:pt>
                <c:pt idx="1892">
                  <c:v>6.58</c:v>
                </c:pt>
                <c:pt idx="1893">
                  <c:v>6.47</c:v>
                </c:pt>
                <c:pt idx="1894">
                  <c:v>6.45</c:v>
                </c:pt>
                <c:pt idx="1895">
                  <c:v>6.52</c:v>
                </c:pt>
                <c:pt idx="1896">
                  <c:v>6.51</c:v>
                </c:pt>
                <c:pt idx="1897">
                  <c:v>6.52</c:v>
                </c:pt>
                <c:pt idx="1898">
                  <c:v>6.46</c:v>
                </c:pt>
                <c:pt idx="1899">
                  <c:v>6.49</c:v>
                </c:pt>
                <c:pt idx="1900">
                  <c:v>6.52</c:v>
                </c:pt>
                <c:pt idx="1901">
                  <c:v>6.44</c:v>
                </c:pt>
                <c:pt idx="1902">
                  <c:v>6.64</c:v>
                </c:pt>
                <c:pt idx="1903">
                  <c:v>6.51</c:v>
                </c:pt>
                <c:pt idx="1904">
                  <c:v>6.42</c:v>
                </c:pt>
                <c:pt idx="1905">
                  <c:v>6.45</c:v>
                </c:pt>
                <c:pt idx="1906">
                  <c:v>6.44</c:v>
                </c:pt>
                <c:pt idx="1907">
                  <c:v>6.46</c:v>
                </c:pt>
                <c:pt idx="1908">
                  <c:v>6.44</c:v>
                </c:pt>
                <c:pt idx="1909">
                  <c:v>6.48</c:v>
                </c:pt>
                <c:pt idx="1910">
                  <c:v>6.52</c:v>
                </c:pt>
                <c:pt idx="1911">
                  <c:v>6.5</c:v>
                </c:pt>
                <c:pt idx="1912">
                  <c:v>6.58</c:v>
                </c:pt>
                <c:pt idx="1913">
                  <c:v>6.63</c:v>
                </c:pt>
                <c:pt idx="1914">
                  <c:v>6.48</c:v>
                </c:pt>
                <c:pt idx="1915">
                  <c:v>6.47</c:v>
                </c:pt>
                <c:pt idx="1916">
                  <c:v>6.44</c:v>
                </c:pt>
                <c:pt idx="1917">
                  <c:v>6.48</c:v>
                </c:pt>
                <c:pt idx="1918">
                  <c:v>6.42</c:v>
                </c:pt>
                <c:pt idx="1919">
                  <c:v>6.5</c:v>
                </c:pt>
                <c:pt idx="1920">
                  <c:v>6.56</c:v>
                </c:pt>
                <c:pt idx="1921">
                  <c:v>6.54</c:v>
                </c:pt>
                <c:pt idx="1922">
                  <c:v>6.57</c:v>
                </c:pt>
                <c:pt idx="1923">
                  <c:v>6.51</c:v>
                </c:pt>
                <c:pt idx="1924">
                  <c:v>6.51</c:v>
                </c:pt>
                <c:pt idx="1925">
                  <c:v>6.65</c:v>
                </c:pt>
                <c:pt idx="1926">
                  <c:v>6.52</c:v>
                </c:pt>
                <c:pt idx="1928">
                  <c:v>6.61</c:v>
                </c:pt>
                <c:pt idx="1929">
                  <c:v>6.56</c:v>
                </c:pt>
                <c:pt idx="1930">
                  <c:v>6.53</c:v>
                </c:pt>
                <c:pt idx="1931">
                  <c:v>6.5</c:v>
                </c:pt>
                <c:pt idx="1932">
                  <c:v>6.5</c:v>
                </c:pt>
                <c:pt idx="1933">
                  <c:v>6.47</c:v>
                </c:pt>
                <c:pt idx="1934">
                  <c:v>6.47</c:v>
                </c:pt>
                <c:pt idx="1935">
                  <c:v>6.5</c:v>
                </c:pt>
                <c:pt idx="1936">
                  <c:v>6.55</c:v>
                </c:pt>
                <c:pt idx="1937">
                  <c:v>6.44</c:v>
                </c:pt>
                <c:pt idx="1938">
                  <c:v>6.4</c:v>
                </c:pt>
                <c:pt idx="1939">
                  <c:v>6.5</c:v>
                </c:pt>
                <c:pt idx="1940">
                  <c:v>6.53</c:v>
                </c:pt>
                <c:pt idx="1941">
                  <c:v>6.48</c:v>
                </c:pt>
                <c:pt idx="1942">
                  <c:v>6.54</c:v>
                </c:pt>
                <c:pt idx="1943">
                  <c:v>6.5</c:v>
                </c:pt>
                <c:pt idx="1944">
                  <c:v>6.5</c:v>
                </c:pt>
                <c:pt idx="1945">
                  <c:v>6.59</c:v>
                </c:pt>
                <c:pt idx="1946">
                  <c:v>6.6</c:v>
                </c:pt>
                <c:pt idx="1948">
                  <c:v>6.68</c:v>
                </c:pt>
                <c:pt idx="1949">
                  <c:v>6.46</c:v>
                </c:pt>
                <c:pt idx="1950">
                  <c:v>6.51</c:v>
                </c:pt>
                <c:pt idx="1951">
                  <c:v>6.54</c:v>
                </c:pt>
                <c:pt idx="1952">
                  <c:v>6.43</c:v>
                </c:pt>
                <c:pt idx="1954">
                  <c:v>6.57</c:v>
                </c:pt>
                <c:pt idx="1955">
                  <c:v>6.46</c:v>
                </c:pt>
                <c:pt idx="1956">
                  <c:v>6.47</c:v>
                </c:pt>
                <c:pt idx="1957">
                  <c:v>6.46</c:v>
                </c:pt>
                <c:pt idx="1958">
                  <c:v>6.59</c:v>
                </c:pt>
                <c:pt idx="1959">
                  <c:v>6.45</c:v>
                </c:pt>
                <c:pt idx="1960">
                  <c:v>6.53</c:v>
                </c:pt>
                <c:pt idx="1961">
                  <c:v>6.54</c:v>
                </c:pt>
                <c:pt idx="1962">
                  <c:v>6.5</c:v>
                </c:pt>
                <c:pt idx="1963">
                  <c:v>6.53</c:v>
                </c:pt>
                <c:pt idx="1964">
                  <c:v>6.49</c:v>
                </c:pt>
                <c:pt idx="1965">
                  <c:v>6.53</c:v>
                </c:pt>
                <c:pt idx="1966">
                  <c:v>6.53</c:v>
                </c:pt>
                <c:pt idx="1967">
                  <c:v>6.51</c:v>
                </c:pt>
                <c:pt idx="1968">
                  <c:v>6.59</c:v>
                </c:pt>
                <c:pt idx="1969">
                  <c:v>6.59</c:v>
                </c:pt>
                <c:pt idx="1970">
                  <c:v>6.61</c:v>
                </c:pt>
                <c:pt idx="1971">
                  <c:v>6.54</c:v>
                </c:pt>
                <c:pt idx="1972">
                  <c:v>6.48</c:v>
                </c:pt>
                <c:pt idx="1973">
                  <c:v>6.49</c:v>
                </c:pt>
                <c:pt idx="1974">
                  <c:v>6.48</c:v>
                </c:pt>
                <c:pt idx="1975">
                  <c:v>6.51</c:v>
                </c:pt>
                <c:pt idx="1976">
                  <c:v>6.52</c:v>
                </c:pt>
                <c:pt idx="1977">
                  <c:v>6.48</c:v>
                </c:pt>
                <c:pt idx="1978">
                  <c:v>6.55</c:v>
                </c:pt>
                <c:pt idx="1979">
                  <c:v>6.52</c:v>
                </c:pt>
                <c:pt idx="1980">
                  <c:v>6.61</c:v>
                </c:pt>
                <c:pt idx="1981">
                  <c:v>6.55</c:v>
                </c:pt>
                <c:pt idx="1982">
                  <c:v>6.48</c:v>
                </c:pt>
                <c:pt idx="1983">
                  <c:v>6.52</c:v>
                </c:pt>
                <c:pt idx="1984">
                  <c:v>6.5</c:v>
                </c:pt>
                <c:pt idx="1985">
                  <c:v>6.58</c:v>
                </c:pt>
                <c:pt idx="1987">
                  <c:v>6.49</c:v>
                </c:pt>
                <c:pt idx="1988">
                  <c:v>6.5</c:v>
                </c:pt>
                <c:pt idx="1989">
                  <c:v>6.46</c:v>
                </c:pt>
                <c:pt idx="1990">
                  <c:v>6.5</c:v>
                </c:pt>
                <c:pt idx="1991">
                  <c:v>6.62</c:v>
                </c:pt>
                <c:pt idx="1992">
                  <c:v>6.6</c:v>
                </c:pt>
                <c:pt idx="1993">
                  <c:v>6.57</c:v>
                </c:pt>
                <c:pt idx="1994">
                  <c:v>6.51</c:v>
                </c:pt>
                <c:pt idx="1995">
                  <c:v>6.48</c:v>
                </c:pt>
                <c:pt idx="1996">
                  <c:v>6.49</c:v>
                </c:pt>
                <c:pt idx="1997">
                  <c:v>6.47</c:v>
                </c:pt>
                <c:pt idx="1998">
                  <c:v>6.49</c:v>
                </c:pt>
                <c:pt idx="1999">
                  <c:v>6.43</c:v>
                </c:pt>
                <c:pt idx="2000">
                  <c:v>6.47</c:v>
                </c:pt>
                <c:pt idx="2001">
                  <c:v>6.53</c:v>
                </c:pt>
                <c:pt idx="2002">
                  <c:v>6.58</c:v>
                </c:pt>
                <c:pt idx="2003">
                  <c:v>6.5</c:v>
                </c:pt>
                <c:pt idx="2004">
                  <c:v>6.47</c:v>
                </c:pt>
                <c:pt idx="2005">
                  <c:v>6.47</c:v>
                </c:pt>
                <c:pt idx="2006">
                  <c:v>6.48</c:v>
                </c:pt>
                <c:pt idx="2007">
                  <c:v>6.44</c:v>
                </c:pt>
                <c:pt idx="2009">
                  <c:v>6.58</c:v>
                </c:pt>
                <c:pt idx="2010">
                  <c:v>6.53</c:v>
                </c:pt>
                <c:pt idx="2011">
                  <c:v>6.53</c:v>
                </c:pt>
                <c:pt idx="2012">
                  <c:v>5.41</c:v>
                </c:pt>
                <c:pt idx="2014">
                  <c:v>6.67</c:v>
                </c:pt>
                <c:pt idx="2015">
                  <c:v>6.35</c:v>
                </c:pt>
                <c:pt idx="2016">
                  <c:v>5.92</c:v>
                </c:pt>
                <c:pt idx="2017">
                  <c:v>5.83</c:v>
                </c:pt>
                <c:pt idx="2018">
                  <c:v>5.98</c:v>
                </c:pt>
                <c:pt idx="2019">
                  <c:v>5.95</c:v>
                </c:pt>
                <c:pt idx="2020">
                  <c:v>6.06</c:v>
                </c:pt>
                <c:pt idx="2021">
                  <c:v>6.05</c:v>
                </c:pt>
                <c:pt idx="2022">
                  <c:v>5.98</c:v>
                </c:pt>
                <c:pt idx="2024">
                  <c:v>6.2</c:v>
                </c:pt>
                <c:pt idx="2025">
                  <c:v>5.94</c:v>
                </c:pt>
                <c:pt idx="2026">
                  <c:v>5.93</c:v>
                </c:pt>
                <c:pt idx="2027">
                  <c:v>5.92</c:v>
                </c:pt>
                <c:pt idx="2028">
                  <c:v>6</c:v>
                </c:pt>
                <c:pt idx="2029">
                  <c:v>5.97</c:v>
                </c:pt>
                <c:pt idx="2030">
                  <c:v>6.05</c:v>
                </c:pt>
                <c:pt idx="2031">
                  <c:v>6.1</c:v>
                </c:pt>
                <c:pt idx="2032">
                  <c:v>5.96</c:v>
                </c:pt>
                <c:pt idx="2033">
                  <c:v>5.98</c:v>
                </c:pt>
                <c:pt idx="2034">
                  <c:v>5.9</c:v>
                </c:pt>
                <c:pt idx="2035">
                  <c:v>5.74</c:v>
                </c:pt>
                <c:pt idx="2036">
                  <c:v>5.57</c:v>
                </c:pt>
                <c:pt idx="2037">
                  <c:v>5.5</c:v>
                </c:pt>
                <c:pt idx="2038">
                  <c:v>5.52</c:v>
                </c:pt>
                <c:pt idx="2039">
                  <c:v>5.48</c:v>
                </c:pt>
                <c:pt idx="2040">
                  <c:v>5.5</c:v>
                </c:pt>
                <c:pt idx="2041">
                  <c:v>5.5</c:v>
                </c:pt>
                <c:pt idx="2042">
                  <c:v>5.44</c:v>
                </c:pt>
                <c:pt idx="2043">
                  <c:v>5.48</c:v>
                </c:pt>
                <c:pt idx="2044">
                  <c:v>5.46</c:v>
                </c:pt>
                <c:pt idx="2045">
                  <c:v>5.5</c:v>
                </c:pt>
                <c:pt idx="2046">
                  <c:v>5.57</c:v>
                </c:pt>
                <c:pt idx="2047">
                  <c:v>5.46</c:v>
                </c:pt>
                <c:pt idx="2049">
                  <c:v>5.57</c:v>
                </c:pt>
                <c:pt idx="2050">
                  <c:v>5.5</c:v>
                </c:pt>
                <c:pt idx="2051">
                  <c:v>5.52</c:v>
                </c:pt>
                <c:pt idx="2052">
                  <c:v>5.46</c:v>
                </c:pt>
                <c:pt idx="2053">
                  <c:v>5.55</c:v>
                </c:pt>
                <c:pt idx="2054">
                  <c:v>5.49</c:v>
                </c:pt>
                <c:pt idx="2055">
                  <c:v>5.59</c:v>
                </c:pt>
                <c:pt idx="2056">
                  <c:v>5.59</c:v>
                </c:pt>
                <c:pt idx="2057">
                  <c:v>5.52</c:v>
                </c:pt>
                <c:pt idx="2058">
                  <c:v>5.52</c:v>
                </c:pt>
                <c:pt idx="2059">
                  <c:v>5.39</c:v>
                </c:pt>
                <c:pt idx="2060">
                  <c:v>5.34</c:v>
                </c:pt>
                <c:pt idx="2061">
                  <c:v>5.46</c:v>
                </c:pt>
                <c:pt idx="2062">
                  <c:v>5.42</c:v>
                </c:pt>
                <c:pt idx="2063">
                  <c:v>5.5</c:v>
                </c:pt>
                <c:pt idx="2064">
                  <c:v>5.5</c:v>
                </c:pt>
                <c:pt idx="2065">
                  <c:v>5.48</c:v>
                </c:pt>
                <c:pt idx="2066">
                  <c:v>5.52</c:v>
                </c:pt>
                <c:pt idx="2067">
                  <c:v>5.4</c:v>
                </c:pt>
                <c:pt idx="2068">
                  <c:v>5.38</c:v>
                </c:pt>
                <c:pt idx="2069">
                  <c:v>5.14</c:v>
                </c:pt>
                <c:pt idx="2070">
                  <c:v>5.05</c:v>
                </c:pt>
                <c:pt idx="2071">
                  <c:v>5.04</c:v>
                </c:pt>
                <c:pt idx="2072">
                  <c:v>4.9400000000000004</c:v>
                </c:pt>
                <c:pt idx="2073">
                  <c:v>5.03</c:v>
                </c:pt>
                <c:pt idx="2075">
                  <c:v>5.05</c:v>
                </c:pt>
                <c:pt idx="2076">
                  <c:v>5.19</c:v>
                </c:pt>
                <c:pt idx="2077">
                  <c:v>5.29</c:v>
                </c:pt>
                <c:pt idx="2079">
                  <c:v>5.3</c:v>
                </c:pt>
                <c:pt idx="2080">
                  <c:v>5.0999999999999996</c:v>
                </c:pt>
                <c:pt idx="2081">
                  <c:v>5.01</c:v>
                </c:pt>
                <c:pt idx="2082">
                  <c:v>5.04</c:v>
                </c:pt>
                <c:pt idx="2083">
                  <c:v>4.9400000000000004</c:v>
                </c:pt>
                <c:pt idx="2084">
                  <c:v>4.9800000000000004</c:v>
                </c:pt>
                <c:pt idx="2085">
                  <c:v>4.96</c:v>
                </c:pt>
                <c:pt idx="2086">
                  <c:v>4.95</c:v>
                </c:pt>
                <c:pt idx="2087">
                  <c:v>5.0199999999999996</c:v>
                </c:pt>
                <c:pt idx="2088">
                  <c:v>5.01</c:v>
                </c:pt>
                <c:pt idx="2089">
                  <c:v>5.17</c:v>
                </c:pt>
                <c:pt idx="2090">
                  <c:v>4.99</c:v>
                </c:pt>
                <c:pt idx="2091">
                  <c:v>4.67</c:v>
                </c:pt>
                <c:pt idx="2092">
                  <c:v>4.47</c:v>
                </c:pt>
                <c:pt idx="2093">
                  <c:v>4.38</c:v>
                </c:pt>
                <c:pt idx="2094">
                  <c:v>4.4000000000000004</c:v>
                </c:pt>
                <c:pt idx="2095">
                  <c:v>4.41</c:v>
                </c:pt>
                <c:pt idx="2096">
                  <c:v>4.54</c:v>
                </c:pt>
                <c:pt idx="2097">
                  <c:v>4.57</c:v>
                </c:pt>
                <c:pt idx="2098">
                  <c:v>4.51</c:v>
                </c:pt>
                <c:pt idx="2099">
                  <c:v>4.67</c:v>
                </c:pt>
                <c:pt idx="2100">
                  <c:v>4.6100000000000003</c:v>
                </c:pt>
                <c:pt idx="2101">
                  <c:v>4.3499999999999996</c:v>
                </c:pt>
                <c:pt idx="2102">
                  <c:v>4.4800000000000004</c:v>
                </c:pt>
                <c:pt idx="2103">
                  <c:v>4.41</c:v>
                </c:pt>
                <c:pt idx="2104">
                  <c:v>4.47</c:v>
                </c:pt>
                <c:pt idx="2105">
                  <c:v>4.41</c:v>
                </c:pt>
                <c:pt idx="2106">
                  <c:v>4.43</c:v>
                </c:pt>
                <c:pt idx="2107">
                  <c:v>4.51</c:v>
                </c:pt>
                <c:pt idx="2108">
                  <c:v>4.47</c:v>
                </c:pt>
                <c:pt idx="2109">
                  <c:v>4.43</c:v>
                </c:pt>
                <c:pt idx="2110">
                  <c:v>4.22</c:v>
                </c:pt>
                <c:pt idx="2111">
                  <c:v>4.04</c:v>
                </c:pt>
                <c:pt idx="2112">
                  <c:v>4.04</c:v>
                </c:pt>
                <c:pt idx="2113">
                  <c:v>3.95</c:v>
                </c:pt>
                <c:pt idx="2114">
                  <c:v>4.0199999999999996</c:v>
                </c:pt>
                <c:pt idx="2115">
                  <c:v>3.99</c:v>
                </c:pt>
                <c:pt idx="2116">
                  <c:v>3.97</c:v>
                </c:pt>
                <c:pt idx="2117">
                  <c:v>3.98</c:v>
                </c:pt>
                <c:pt idx="2118">
                  <c:v>3.94</c:v>
                </c:pt>
                <c:pt idx="2120">
                  <c:v>4.09</c:v>
                </c:pt>
                <c:pt idx="2121">
                  <c:v>4.05</c:v>
                </c:pt>
                <c:pt idx="2122">
                  <c:v>4.24</c:v>
                </c:pt>
                <c:pt idx="2123">
                  <c:v>4.1399999999999997</c:v>
                </c:pt>
                <c:pt idx="2124">
                  <c:v>4.03</c:v>
                </c:pt>
                <c:pt idx="2125">
                  <c:v>3.93</c:v>
                </c:pt>
                <c:pt idx="2126">
                  <c:v>3.91</c:v>
                </c:pt>
                <c:pt idx="2127">
                  <c:v>3.92</c:v>
                </c:pt>
                <c:pt idx="2128">
                  <c:v>4.0199999999999996</c:v>
                </c:pt>
                <c:pt idx="2129">
                  <c:v>4.03</c:v>
                </c:pt>
                <c:pt idx="2130">
                  <c:v>3.98</c:v>
                </c:pt>
                <c:pt idx="2131">
                  <c:v>4.04</c:v>
                </c:pt>
                <c:pt idx="2132">
                  <c:v>4.03</c:v>
                </c:pt>
                <c:pt idx="2133">
                  <c:v>3.94</c:v>
                </c:pt>
                <c:pt idx="2134">
                  <c:v>3.91</c:v>
                </c:pt>
                <c:pt idx="2135">
                  <c:v>3.91</c:v>
                </c:pt>
                <c:pt idx="2136">
                  <c:v>3.98</c:v>
                </c:pt>
                <c:pt idx="2137">
                  <c:v>4.0199999999999996</c:v>
                </c:pt>
                <c:pt idx="2138">
                  <c:v>3.98</c:v>
                </c:pt>
                <c:pt idx="2139">
                  <c:v>3.97</c:v>
                </c:pt>
                <c:pt idx="2140">
                  <c:v>3.75</c:v>
                </c:pt>
                <c:pt idx="2141">
                  <c:v>3.68</c:v>
                </c:pt>
                <c:pt idx="2142">
                  <c:v>3.86</c:v>
                </c:pt>
                <c:pt idx="2143">
                  <c:v>3.95</c:v>
                </c:pt>
                <c:pt idx="2145">
                  <c:v>4.1100000000000003</c:v>
                </c:pt>
                <c:pt idx="2146">
                  <c:v>3.69</c:v>
                </c:pt>
                <c:pt idx="2148">
                  <c:v>3.72</c:v>
                </c:pt>
                <c:pt idx="2149">
                  <c:v>3.6</c:v>
                </c:pt>
                <c:pt idx="2150">
                  <c:v>3.67</c:v>
                </c:pt>
                <c:pt idx="2151">
                  <c:v>3.71</c:v>
                </c:pt>
                <c:pt idx="2152">
                  <c:v>3.78</c:v>
                </c:pt>
                <c:pt idx="2153">
                  <c:v>3.78</c:v>
                </c:pt>
                <c:pt idx="2154">
                  <c:v>3.75</c:v>
                </c:pt>
                <c:pt idx="2155">
                  <c:v>3.82</c:v>
                </c:pt>
                <c:pt idx="2156">
                  <c:v>3.71</c:v>
                </c:pt>
                <c:pt idx="2157">
                  <c:v>3.73</c:v>
                </c:pt>
                <c:pt idx="2158">
                  <c:v>3.77</c:v>
                </c:pt>
                <c:pt idx="2159">
                  <c:v>3.8</c:v>
                </c:pt>
                <c:pt idx="2160">
                  <c:v>3.82</c:v>
                </c:pt>
                <c:pt idx="2161">
                  <c:v>3.82</c:v>
                </c:pt>
                <c:pt idx="2162">
                  <c:v>3.89</c:v>
                </c:pt>
                <c:pt idx="2163">
                  <c:v>3.87</c:v>
                </c:pt>
                <c:pt idx="2164">
                  <c:v>3.75</c:v>
                </c:pt>
                <c:pt idx="2165">
                  <c:v>3.79</c:v>
                </c:pt>
                <c:pt idx="2166">
                  <c:v>3.82</c:v>
                </c:pt>
                <c:pt idx="2167">
                  <c:v>3.79</c:v>
                </c:pt>
                <c:pt idx="2168">
                  <c:v>3.68</c:v>
                </c:pt>
                <c:pt idx="2169">
                  <c:v>3.69</c:v>
                </c:pt>
                <c:pt idx="2170">
                  <c:v>3.73</c:v>
                </c:pt>
                <c:pt idx="2171">
                  <c:v>3.69</c:v>
                </c:pt>
                <c:pt idx="2172">
                  <c:v>3.75</c:v>
                </c:pt>
                <c:pt idx="2173">
                  <c:v>3.77</c:v>
                </c:pt>
                <c:pt idx="2174">
                  <c:v>3.7</c:v>
                </c:pt>
                <c:pt idx="2175">
                  <c:v>3.79</c:v>
                </c:pt>
                <c:pt idx="2176">
                  <c:v>3.76</c:v>
                </c:pt>
                <c:pt idx="2177">
                  <c:v>3.83</c:v>
                </c:pt>
                <c:pt idx="2178">
                  <c:v>3.75</c:v>
                </c:pt>
                <c:pt idx="2179">
                  <c:v>3.66</c:v>
                </c:pt>
                <c:pt idx="2180">
                  <c:v>3.64</c:v>
                </c:pt>
                <c:pt idx="2181">
                  <c:v>3.53</c:v>
                </c:pt>
                <c:pt idx="2182">
                  <c:v>3.51</c:v>
                </c:pt>
                <c:pt idx="2183">
                  <c:v>3.55</c:v>
                </c:pt>
                <c:pt idx="2184">
                  <c:v>3.51</c:v>
                </c:pt>
                <c:pt idx="2185">
                  <c:v>3.54</c:v>
                </c:pt>
                <c:pt idx="2186">
                  <c:v>3.5</c:v>
                </c:pt>
                <c:pt idx="2187">
                  <c:v>3.5</c:v>
                </c:pt>
                <c:pt idx="2188">
                  <c:v>3.58</c:v>
                </c:pt>
                <c:pt idx="2189">
                  <c:v>3.66</c:v>
                </c:pt>
                <c:pt idx="2192">
                  <c:v>3.67</c:v>
                </c:pt>
                <c:pt idx="2193">
                  <c:v>3.49</c:v>
                </c:pt>
                <c:pt idx="2194">
                  <c:v>3.52</c:v>
                </c:pt>
                <c:pt idx="2195">
                  <c:v>3.44</c:v>
                </c:pt>
                <c:pt idx="2196">
                  <c:v>3.5</c:v>
                </c:pt>
                <c:pt idx="2197">
                  <c:v>3.5</c:v>
                </c:pt>
                <c:pt idx="2198">
                  <c:v>3.56</c:v>
                </c:pt>
                <c:pt idx="2199">
                  <c:v>3.31</c:v>
                </c:pt>
                <c:pt idx="2200">
                  <c:v>3.13</c:v>
                </c:pt>
                <c:pt idx="2201">
                  <c:v>2.13</c:v>
                </c:pt>
                <c:pt idx="2202">
                  <c:v>1.25</c:v>
                </c:pt>
                <c:pt idx="2203">
                  <c:v>1.19</c:v>
                </c:pt>
                <c:pt idx="2204">
                  <c:v>2.2200000000000002</c:v>
                </c:pt>
                <c:pt idx="2205">
                  <c:v>3.11</c:v>
                </c:pt>
                <c:pt idx="2206">
                  <c:v>3.31</c:v>
                </c:pt>
                <c:pt idx="2207">
                  <c:v>3.11</c:v>
                </c:pt>
                <c:pt idx="2208">
                  <c:v>2.96</c:v>
                </c:pt>
                <c:pt idx="2209">
                  <c:v>3.08</c:v>
                </c:pt>
                <c:pt idx="2210">
                  <c:v>2.75</c:v>
                </c:pt>
                <c:pt idx="2211">
                  <c:v>3.02</c:v>
                </c:pt>
                <c:pt idx="2212">
                  <c:v>2.35</c:v>
                </c:pt>
                <c:pt idx="2213">
                  <c:v>2.27</c:v>
                </c:pt>
                <c:pt idx="2214">
                  <c:v>2.4500000000000002</c:v>
                </c:pt>
                <c:pt idx="2215">
                  <c:v>2.42</c:v>
                </c:pt>
                <c:pt idx="2217">
                  <c:v>2.5</c:v>
                </c:pt>
                <c:pt idx="2218">
                  <c:v>2.42</c:v>
                </c:pt>
                <c:pt idx="2219">
                  <c:v>2.42</c:v>
                </c:pt>
                <c:pt idx="2220">
                  <c:v>2.39</c:v>
                </c:pt>
                <c:pt idx="2221">
                  <c:v>2.5099999999999998</c:v>
                </c:pt>
                <c:pt idx="2222">
                  <c:v>2.4700000000000002</c:v>
                </c:pt>
                <c:pt idx="2223">
                  <c:v>2.5099999999999998</c:v>
                </c:pt>
                <c:pt idx="2224">
                  <c:v>2.5</c:v>
                </c:pt>
                <c:pt idx="2225">
                  <c:v>2.4700000000000002</c:v>
                </c:pt>
                <c:pt idx="2226">
                  <c:v>2.52</c:v>
                </c:pt>
                <c:pt idx="2227">
                  <c:v>2.48</c:v>
                </c:pt>
                <c:pt idx="2228">
                  <c:v>2.5299999999999998</c:v>
                </c:pt>
                <c:pt idx="2229">
                  <c:v>2.54</c:v>
                </c:pt>
                <c:pt idx="2230">
                  <c:v>2.5099999999999998</c:v>
                </c:pt>
                <c:pt idx="2231">
                  <c:v>2.5499999999999998</c:v>
                </c:pt>
                <c:pt idx="2232">
                  <c:v>2.5499999999999998</c:v>
                </c:pt>
                <c:pt idx="2233">
                  <c:v>2.66</c:v>
                </c:pt>
                <c:pt idx="2234">
                  <c:v>2.61</c:v>
                </c:pt>
                <c:pt idx="2235">
                  <c:v>2.4300000000000002</c:v>
                </c:pt>
                <c:pt idx="2236">
                  <c:v>2.4500000000000002</c:v>
                </c:pt>
                <c:pt idx="2237">
                  <c:v>2.13</c:v>
                </c:pt>
                <c:pt idx="2238">
                  <c:v>2.04</c:v>
                </c:pt>
                <c:pt idx="2239">
                  <c:v>2.0299999999999998</c:v>
                </c:pt>
                <c:pt idx="2240">
                  <c:v>1.98</c:v>
                </c:pt>
                <c:pt idx="2242">
                  <c:v>2.1</c:v>
                </c:pt>
                <c:pt idx="2243">
                  <c:v>2.16</c:v>
                </c:pt>
                <c:pt idx="2244">
                  <c:v>2.2200000000000002</c:v>
                </c:pt>
                <c:pt idx="2245">
                  <c:v>1.98</c:v>
                </c:pt>
                <c:pt idx="2246">
                  <c:v>2.0099999999999998</c:v>
                </c:pt>
                <c:pt idx="2247">
                  <c:v>1.97</c:v>
                </c:pt>
                <c:pt idx="2248">
                  <c:v>1.93</c:v>
                </c:pt>
                <c:pt idx="2250">
                  <c:v>1.88</c:v>
                </c:pt>
                <c:pt idx="2251">
                  <c:v>2.04</c:v>
                </c:pt>
                <c:pt idx="2252">
                  <c:v>2.0099999999999998</c:v>
                </c:pt>
                <c:pt idx="2253">
                  <c:v>2.04</c:v>
                </c:pt>
                <c:pt idx="2254">
                  <c:v>2.09</c:v>
                </c:pt>
                <c:pt idx="2255">
                  <c:v>2.06</c:v>
                </c:pt>
                <c:pt idx="2257">
                  <c:v>2.0499999999999998</c:v>
                </c:pt>
                <c:pt idx="2258">
                  <c:v>1.93</c:v>
                </c:pt>
                <c:pt idx="2259">
                  <c:v>1.89</c:v>
                </c:pt>
                <c:pt idx="2260">
                  <c:v>1.87</c:v>
                </c:pt>
                <c:pt idx="2261">
                  <c:v>1.92</c:v>
                </c:pt>
                <c:pt idx="2262">
                  <c:v>1.9</c:v>
                </c:pt>
                <c:pt idx="2263">
                  <c:v>1.8</c:v>
                </c:pt>
                <c:pt idx="2264">
                  <c:v>1.81</c:v>
                </c:pt>
                <c:pt idx="2265">
                  <c:v>1.86</c:v>
                </c:pt>
                <c:pt idx="2266">
                  <c:v>1.88</c:v>
                </c:pt>
                <c:pt idx="2267">
                  <c:v>1.93</c:v>
                </c:pt>
                <c:pt idx="2268">
                  <c:v>1.71</c:v>
                </c:pt>
                <c:pt idx="2269">
                  <c:v>1.71</c:v>
                </c:pt>
                <c:pt idx="2270">
                  <c:v>1.79</c:v>
                </c:pt>
                <c:pt idx="2271">
                  <c:v>1.78</c:v>
                </c:pt>
                <c:pt idx="2272">
                  <c:v>1.68</c:v>
                </c:pt>
                <c:pt idx="2274">
                  <c:v>1.89</c:v>
                </c:pt>
                <c:pt idx="2275">
                  <c:v>1.85</c:v>
                </c:pt>
                <c:pt idx="2276">
                  <c:v>1.54</c:v>
                </c:pt>
                <c:pt idx="2277">
                  <c:v>1.52</c:v>
                </c:pt>
                <c:pt idx="2279">
                  <c:v>1.92</c:v>
                </c:pt>
                <c:pt idx="2280">
                  <c:v>1.72</c:v>
                </c:pt>
                <c:pt idx="2281">
                  <c:v>1.61</c:v>
                </c:pt>
                <c:pt idx="2282">
                  <c:v>1.61</c:v>
                </c:pt>
                <c:pt idx="2283">
                  <c:v>1.61</c:v>
                </c:pt>
                <c:pt idx="2284">
                  <c:v>1.74</c:v>
                </c:pt>
                <c:pt idx="2285">
                  <c:v>1.81</c:v>
                </c:pt>
                <c:pt idx="2286">
                  <c:v>1.71</c:v>
                </c:pt>
                <c:pt idx="2287">
                  <c:v>1.78</c:v>
                </c:pt>
                <c:pt idx="2288">
                  <c:v>1.75</c:v>
                </c:pt>
                <c:pt idx="2289">
                  <c:v>1.69</c:v>
                </c:pt>
                <c:pt idx="2290">
                  <c:v>1.68</c:v>
                </c:pt>
                <c:pt idx="2291">
                  <c:v>1.71</c:v>
                </c:pt>
                <c:pt idx="2293">
                  <c:v>1.84</c:v>
                </c:pt>
                <c:pt idx="2294">
                  <c:v>1.81</c:v>
                </c:pt>
                <c:pt idx="2295">
                  <c:v>1.8</c:v>
                </c:pt>
                <c:pt idx="2296">
                  <c:v>1.78</c:v>
                </c:pt>
                <c:pt idx="2297">
                  <c:v>1.79</c:v>
                </c:pt>
                <c:pt idx="2298">
                  <c:v>1.78</c:v>
                </c:pt>
                <c:pt idx="2299">
                  <c:v>1.78</c:v>
                </c:pt>
                <c:pt idx="2300">
                  <c:v>1.85</c:v>
                </c:pt>
                <c:pt idx="2301">
                  <c:v>1.77</c:v>
                </c:pt>
                <c:pt idx="2302">
                  <c:v>1.74</c:v>
                </c:pt>
                <c:pt idx="2303">
                  <c:v>1.64</c:v>
                </c:pt>
                <c:pt idx="2304">
                  <c:v>1.66</c:v>
                </c:pt>
                <c:pt idx="2305">
                  <c:v>1.74</c:v>
                </c:pt>
                <c:pt idx="2306">
                  <c:v>1.69</c:v>
                </c:pt>
                <c:pt idx="2307">
                  <c:v>1.76</c:v>
                </c:pt>
                <c:pt idx="2308">
                  <c:v>1.72</c:v>
                </c:pt>
                <c:pt idx="2309">
                  <c:v>1.75</c:v>
                </c:pt>
                <c:pt idx="2310">
                  <c:v>1.81</c:v>
                </c:pt>
                <c:pt idx="2311">
                  <c:v>1.73</c:v>
                </c:pt>
                <c:pt idx="2312">
                  <c:v>1.73</c:v>
                </c:pt>
                <c:pt idx="2313">
                  <c:v>1.77</c:v>
                </c:pt>
                <c:pt idx="2314">
                  <c:v>1.76</c:v>
                </c:pt>
                <c:pt idx="2315">
                  <c:v>1.77</c:v>
                </c:pt>
                <c:pt idx="2316">
                  <c:v>1.71</c:v>
                </c:pt>
                <c:pt idx="2317">
                  <c:v>1.8</c:v>
                </c:pt>
                <c:pt idx="2318">
                  <c:v>1.77</c:v>
                </c:pt>
                <c:pt idx="2319">
                  <c:v>1.76</c:v>
                </c:pt>
                <c:pt idx="2320">
                  <c:v>1.83</c:v>
                </c:pt>
                <c:pt idx="2321">
                  <c:v>1.78</c:v>
                </c:pt>
                <c:pt idx="2322">
                  <c:v>1.68</c:v>
                </c:pt>
                <c:pt idx="2323">
                  <c:v>1.63</c:v>
                </c:pt>
                <c:pt idx="2324">
                  <c:v>1.71</c:v>
                </c:pt>
                <c:pt idx="2325">
                  <c:v>1.77</c:v>
                </c:pt>
                <c:pt idx="2326">
                  <c:v>1.69</c:v>
                </c:pt>
                <c:pt idx="2327">
                  <c:v>1.75</c:v>
                </c:pt>
                <c:pt idx="2328">
                  <c:v>1.68</c:v>
                </c:pt>
                <c:pt idx="2329">
                  <c:v>1.73</c:v>
                </c:pt>
                <c:pt idx="2330">
                  <c:v>1.79</c:v>
                </c:pt>
                <c:pt idx="2331">
                  <c:v>1.8</c:v>
                </c:pt>
                <c:pt idx="2332">
                  <c:v>1.71</c:v>
                </c:pt>
                <c:pt idx="2333">
                  <c:v>1.67</c:v>
                </c:pt>
                <c:pt idx="2334">
                  <c:v>1.78</c:v>
                </c:pt>
                <c:pt idx="2335">
                  <c:v>1.74</c:v>
                </c:pt>
                <c:pt idx="2336">
                  <c:v>1.68</c:v>
                </c:pt>
                <c:pt idx="2337">
                  <c:v>1.75</c:v>
                </c:pt>
                <c:pt idx="2338">
                  <c:v>1.71</c:v>
                </c:pt>
                <c:pt idx="2339">
                  <c:v>1.69</c:v>
                </c:pt>
                <c:pt idx="2340">
                  <c:v>1.77</c:v>
                </c:pt>
                <c:pt idx="2341">
                  <c:v>1.74</c:v>
                </c:pt>
                <c:pt idx="2342">
                  <c:v>1.88</c:v>
                </c:pt>
                <c:pt idx="2343">
                  <c:v>1.74</c:v>
                </c:pt>
                <c:pt idx="2344">
                  <c:v>1.81</c:v>
                </c:pt>
                <c:pt idx="2345">
                  <c:v>1.74</c:v>
                </c:pt>
                <c:pt idx="2346">
                  <c:v>1.7</c:v>
                </c:pt>
                <c:pt idx="2347">
                  <c:v>1.72</c:v>
                </c:pt>
                <c:pt idx="2348">
                  <c:v>1.68</c:v>
                </c:pt>
                <c:pt idx="2349">
                  <c:v>1.73</c:v>
                </c:pt>
                <c:pt idx="2350">
                  <c:v>1.83</c:v>
                </c:pt>
                <c:pt idx="2351">
                  <c:v>1.79</c:v>
                </c:pt>
                <c:pt idx="2352">
                  <c:v>1.84</c:v>
                </c:pt>
                <c:pt idx="2353">
                  <c:v>1.68</c:v>
                </c:pt>
                <c:pt idx="2354">
                  <c:v>1.73</c:v>
                </c:pt>
                <c:pt idx="2355">
                  <c:v>1.71</c:v>
                </c:pt>
                <c:pt idx="2356">
                  <c:v>1.67</c:v>
                </c:pt>
                <c:pt idx="2357">
                  <c:v>1.73</c:v>
                </c:pt>
                <c:pt idx="2358">
                  <c:v>1.71</c:v>
                </c:pt>
                <c:pt idx="2359">
                  <c:v>1.76</c:v>
                </c:pt>
                <c:pt idx="2360">
                  <c:v>1.82</c:v>
                </c:pt>
                <c:pt idx="2361">
                  <c:v>1.79</c:v>
                </c:pt>
                <c:pt idx="2362">
                  <c:v>1.81</c:v>
                </c:pt>
                <c:pt idx="2363">
                  <c:v>1.82</c:v>
                </c:pt>
                <c:pt idx="2364">
                  <c:v>1.88</c:v>
                </c:pt>
                <c:pt idx="2365">
                  <c:v>1.79</c:v>
                </c:pt>
                <c:pt idx="2366">
                  <c:v>1.73</c:v>
                </c:pt>
                <c:pt idx="2367">
                  <c:v>1.75</c:v>
                </c:pt>
                <c:pt idx="2368">
                  <c:v>1.72</c:v>
                </c:pt>
                <c:pt idx="2369">
                  <c:v>1.71</c:v>
                </c:pt>
                <c:pt idx="2370">
                  <c:v>1.74</c:v>
                </c:pt>
                <c:pt idx="2371">
                  <c:v>1.74</c:v>
                </c:pt>
                <c:pt idx="2372">
                  <c:v>1.75</c:v>
                </c:pt>
                <c:pt idx="2373">
                  <c:v>1.69</c:v>
                </c:pt>
                <c:pt idx="2374">
                  <c:v>1.84</c:v>
                </c:pt>
                <c:pt idx="2375">
                  <c:v>1.76</c:v>
                </c:pt>
                <c:pt idx="2376">
                  <c:v>1.7</c:v>
                </c:pt>
                <c:pt idx="2377">
                  <c:v>1.72</c:v>
                </c:pt>
                <c:pt idx="2378">
                  <c:v>1.68</c:v>
                </c:pt>
                <c:pt idx="2379">
                  <c:v>1.73</c:v>
                </c:pt>
                <c:pt idx="2380">
                  <c:v>1.76</c:v>
                </c:pt>
                <c:pt idx="2381">
                  <c:v>1.75</c:v>
                </c:pt>
                <c:pt idx="2383">
                  <c:v>1.88</c:v>
                </c:pt>
                <c:pt idx="2384">
                  <c:v>1.79</c:v>
                </c:pt>
                <c:pt idx="2385">
                  <c:v>1.8</c:v>
                </c:pt>
                <c:pt idx="2386">
                  <c:v>1.79</c:v>
                </c:pt>
                <c:pt idx="2388">
                  <c:v>1.83</c:v>
                </c:pt>
                <c:pt idx="2389">
                  <c:v>1.73</c:v>
                </c:pt>
                <c:pt idx="2390">
                  <c:v>1.7</c:v>
                </c:pt>
                <c:pt idx="2391">
                  <c:v>1.75</c:v>
                </c:pt>
                <c:pt idx="2392">
                  <c:v>1.73</c:v>
                </c:pt>
                <c:pt idx="2393">
                  <c:v>1.76</c:v>
                </c:pt>
                <c:pt idx="2394">
                  <c:v>1.72</c:v>
                </c:pt>
                <c:pt idx="2395">
                  <c:v>1.75</c:v>
                </c:pt>
                <c:pt idx="2396">
                  <c:v>1.76</c:v>
                </c:pt>
                <c:pt idx="2397">
                  <c:v>1.75</c:v>
                </c:pt>
                <c:pt idx="2398">
                  <c:v>1.82</c:v>
                </c:pt>
                <c:pt idx="2399">
                  <c:v>1.71</c:v>
                </c:pt>
                <c:pt idx="2400">
                  <c:v>1.69</c:v>
                </c:pt>
                <c:pt idx="2401">
                  <c:v>1.75</c:v>
                </c:pt>
                <c:pt idx="2402">
                  <c:v>1.74</c:v>
                </c:pt>
                <c:pt idx="2403">
                  <c:v>1.77</c:v>
                </c:pt>
                <c:pt idx="2404">
                  <c:v>1.75</c:v>
                </c:pt>
                <c:pt idx="2405">
                  <c:v>1.78</c:v>
                </c:pt>
                <c:pt idx="2406">
                  <c:v>1.81</c:v>
                </c:pt>
                <c:pt idx="2407">
                  <c:v>1.73</c:v>
                </c:pt>
                <c:pt idx="2408">
                  <c:v>1.83</c:v>
                </c:pt>
                <c:pt idx="2409">
                  <c:v>1.72</c:v>
                </c:pt>
                <c:pt idx="2410">
                  <c:v>1.71</c:v>
                </c:pt>
                <c:pt idx="2412">
                  <c:v>1.72</c:v>
                </c:pt>
                <c:pt idx="2413">
                  <c:v>1.75</c:v>
                </c:pt>
                <c:pt idx="2414">
                  <c:v>1.72</c:v>
                </c:pt>
                <c:pt idx="2415">
                  <c:v>1.74</c:v>
                </c:pt>
                <c:pt idx="2416">
                  <c:v>1.76</c:v>
                </c:pt>
                <c:pt idx="2417">
                  <c:v>1.71</c:v>
                </c:pt>
                <c:pt idx="2418">
                  <c:v>1.83</c:v>
                </c:pt>
                <c:pt idx="2419">
                  <c:v>1.72</c:v>
                </c:pt>
                <c:pt idx="2420">
                  <c:v>1.71</c:v>
                </c:pt>
                <c:pt idx="2421">
                  <c:v>1.74</c:v>
                </c:pt>
                <c:pt idx="2422">
                  <c:v>1.72</c:v>
                </c:pt>
                <c:pt idx="2423">
                  <c:v>1.77</c:v>
                </c:pt>
                <c:pt idx="2424">
                  <c:v>1.73</c:v>
                </c:pt>
                <c:pt idx="2425">
                  <c:v>1.67</c:v>
                </c:pt>
                <c:pt idx="2426">
                  <c:v>1.75</c:v>
                </c:pt>
                <c:pt idx="2427">
                  <c:v>1.69</c:v>
                </c:pt>
                <c:pt idx="2428">
                  <c:v>1.75</c:v>
                </c:pt>
                <c:pt idx="2429">
                  <c:v>1.71</c:v>
                </c:pt>
                <c:pt idx="2430">
                  <c:v>1.76</c:v>
                </c:pt>
                <c:pt idx="2431">
                  <c:v>1.79</c:v>
                </c:pt>
                <c:pt idx="2432">
                  <c:v>1.72</c:v>
                </c:pt>
                <c:pt idx="2433">
                  <c:v>1.77</c:v>
                </c:pt>
                <c:pt idx="2434">
                  <c:v>1.74</c:v>
                </c:pt>
                <c:pt idx="2435">
                  <c:v>1.71</c:v>
                </c:pt>
                <c:pt idx="2436">
                  <c:v>1.71</c:v>
                </c:pt>
                <c:pt idx="2437">
                  <c:v>1.68</c:v>
                </c:pt>
                <c:pt idx="2438">
                  <c:v>1.76</c:v>
                </c:pt>
                <c:pt idx="2439">
                  <c:v>1.74</c:v>
                </c:pt>
                <c:pt idx="2440">
                  <c:v>1.78</c:v>
                </c:pt>
                <c:pt idx="2441">
                  <c:v>1.87</c:v>
                </c:pt>
                <c:pt idx="2442">
                  <c:v>1.7</c:v>
                </c:pt>
                <c:pt idx="2443">
                  <c:v>1.72</c:v>
                </c:pt>
                <c:pt idx="2444">
                  <c:v>1.7</c:v>
                </c:pt>
                <c:pt idx="2445">
                  <c:v>1.72</c:v>
                </c:pt>
                <c:pt idx="2446">
                  <c:v>1.73</c:v>
                </c:pt>
                <c:pt idx="2447">
                  <c:v>1.72</c:v>
                </c:pt>
                <c:pt idx="2448">
                  <c:v>1.81</c:v>
                </c:pt>
                <c:pt idx="2449">
                  <c:v>1.79</c:v>
                </c:pt>
                <c:pt idx="2450">
                  <c:v>1.8</c:v>
                </c:pt>
                <c:pt idx="2451">
                  <c:v>1.82</c:v>
                </c:pt>
                <c:pt idx="2452">
                  <c:v>1.81</c:v>
                </c:pt>
                <c:pt idx="2455">
                  <c:v>1.87</c:v>
                </c:pt>
                <c:pt idx="2456">
                  <c:v>1.74</c:v>
                </c:pt>
                <c:pt idx="2457">
                  <c:v>1.75</c:v>
                </c:pt>
                <c:pt idx="2458">
                  <c:v>1.71</c:v>
                </c:pt>
                <c:pt idx="2459">
                  <c:v>1.76</c:v>
                </c:pt>
                <c:pt idx="2460">
                  <c:v>1.74</c:v>
                </c:pt>
                <c:pt idx="2461">
                  <c:v>1.72</c:v>
                </c:pt>
                <c:pt idx="2462">
                  <c:v>1.74</c:v>
                </c:pt>
                <c:pt idx="2463">
                  <c:v>1.72</c:v>
                </c:pt>
                <c:pt idx="2464">
                  <c:v>1.83</c:v>
                </c:pt>
                <c:pt idx="2465">
                  <c:v>1.72</c:v>
                </c:pt>
                <c:pt idx="2466">
                  <c:v>1.68</c:v>
                </c:pt>
                <c:pt idx="2467">
                  <c:v>1.69</c:v>
                </c:pt>
                <c:pt idx="2468">
                  <c:v>1.7</c:v>
                </c:pt>
                <c:pt idx="2469">
                  <c:v>1.74</c:v>
                </c:pt>
                <c:pt idx="2470">
                  <c:v>1.75</c:v>
                </c:pt>
                <c:pt idx="2471">
                  <c:v>1.79</c:v>
                </c:pt>
                <c:pt idx="2472">
                  <c:v>1.8</c:v>
                </c:pt>
                <c:pt idx="2473">
                  <c:v>1.78</c:v>
                </c:pt>
                <c:pt idx="2474">
                  <c:v>1.85</c:v>
                </c:pt>
                <c:pt idx="2475">
                  <c:v>1.85</c:v>
                </c:pt>
                <c:pt idx="2476">
                  <c:v>1.75</c:v>
                </c:pt>
                <c:pt idx="2477">
                  <c:v>1.76</c:v>
                </c:pt>
                <c:pt idx="2478">
                  <c:v>1.72</c:v>
                </c:pt>
                <c:pt idx="2479">
                  <c:v>1.74</c:v>
                </c:pt>
                <c:pt idx="2480">
                  <c:v>1.72</c:v>
                </c:pt>
                <c:pt idx="2481">
                  <c:v>1.73</c:v>
                </c:pt>
                <c:pt idx="2482">
                  <c:v>1.75</c:v>
                </c:pt>
                <c:pt idx="2483">
                  <c:v>1.73</c:v>
                </c:pt>
                <c:pt idx="2485">
                  <c:v>1.88</c:v>
                </c:pt>
                <c:pt idx="2486">
                  <c:v>1.73</c:v>
                </c:pt>
                <c:pt idx="2487">
                  <c:v>1.74</c:v>
                </c:pt>
                <c:pt idx="2488">
                  <c:v>1.71</c:v>
                </c:pt>
                <c:pt idx="2489">
                  <c:v>1.73</c:v>
                </c:pt>
                <c:pt idx="2490">
                  <c:v>1.71</c:v>
                </c:pt>
                <c:pt idx="2491">
                  <c:v>1.76</c:v>
                </c:pt>
                <c:pt idx="2492">
                  <c:v>1.8</c:v>
                </c:pt>
                <c:pt idx="2493">
                  <c:v>1.82</c:v>
                </c:pt>
                <c:pt idx="2494">
                  <c:v>1.79</c:v>
                </c:pt>
                <c:pt idx="2495">
                  <c:v>1.75</c:v>
                </c:pt>
                <c:pt idx="2496">
                  <c:v>1.72</c:v>
                </c:pt>
                <c:pt idx="2497">
                  <c:v>1.82</c:v>
                </c:pt>
                <c:pt idx="2498">
                  <c:v>1.74</c:v>
                </c:pt>
                <c:pt idx="2499">
                  <c:v>1.71</c:v>
                </c:pt>
                <c:pt idx="2500">
                  <c:v>1.64</c:v>
                </c:pt>
                <c:pt idx="2501">
                  <c:v>1.48</c:v>
                </c:pt>
                <c:pt idx="2502">
                  <c:v>1.27</c:v>
                </c:pt>
                <c:pt idx="2503">
                  <c:v>1.18</c:v>
                </c:pt>
                <c:pt idx="2505">
                  <c:v>1.29</c:v>
                </c:pt>
                <c:pt idx="2506">
                  <c:v>1.17</c:v>
                </c:pt>
                <c:pt idx="2507">
                  <c:v>1.29</c:v>
                </c:pt>
                <c:pt idx="2508">
                  <c:v>1.35</c:v>
                </c:pt>
                <c:pt idx="2509">
                  <c:v>1.21</c:v>
                </c:pt>
                <c:pt idx="2510">
                  <c:v>1.2</c:v>
                </c:pt>
                <c:pt idx="2511">
                  <c:v>1.23</c:v>
                </c:pt>
                <c:pt idx="2512">
                  <c:v>1.27</c:v>
                </c:pt>
                <c:pt idx="2513">
                  <c:v>1.25</c:v>
                </c:pt>
                <c:pt idx="2514">
                  <c:v>1.32</c:v>
                </c:pt>
                <c:pt idx="2515">
                  <c:v>1.26</c:v>
                </c:pt>
                <c:pt idx="2516">
                  <c:v>1.27</c:v>
                </c:pt>
                <c:pt idx="2518">
                  <c:v>1.23</c:v>
                </c:pt>
                <c:pt idx="2520">
                  <c:v>1.27</c:v>
                </c:pt>
                <c:pt idx="2521">
                  <c:v>1.24</c:v>
                </c:pt>
                <c:pt idx="2522">
                  <c:v>1.23</c:v>
                </c:pt>
                <c:pt idx="2523">
                  <c:v>1.24</c:v>
                </c:pt>
                <c:pt idx="2524">
                  <c:v>1.21</c:v>
                </c:pt>
                <c:pt idx="2525">
                  <c:v>1.22</c:v>
                </c:pt>
                <c:pt idx="2526">
                  <c:v>1.22</c:v>
                </c:pt>
                <c:pt idx="2527">
                  <c:v>1.29</c:v>
                </c:pt>
                <c:pt idx="2528">
                  <c:v>1.29</c:v>
                </c:pt>
                <c:pt idx="2529">
                  <c:v>1.25</c:v>
                </c:pt>
                <c:pt idx="2530">
                  <c:v>1.36</c:v>
                </c:pt>
                <c:pt idx="2531">
                  <c:v>1.26</c:v>
                </c:pt>
                <c:pt idx="2532">
                  <c:v>1.25</c:v>
                </c:pt>
                <c:pt idx="2533">
                  <c:v>1.28</c:v>
                </c:pt>
                <c:pt idx="2534">
                  <c:v>1.26</c:v>
                </c:pt>
                <c:pt idx="2535">
                  <c:v>1.28</c:v>
                </c:pt>
                <c:pt idx="2536">
                  <c:v>1.1499999999999999</c:v>
                </c:pt>
                <c:pt idx="2538">
                  <c:v>1.28</c:v>
                </c:pt>
                <c:pt idx="2539">
                  <c:v>1.2</c:v>
                </c:pt>
                <c:pt idx="2540">
                  <c:v>1.23</c:v>
                </c:pt>
                <c:pt idx="2541">
                  <c:v>1.1599999999999999</c:v>
                </c:pt>
                <c:pt idx="2543">
                  <c:v>1.3</c:v>
                </c:pt>
                <c:pt idx="2544">
                  <c:v>1.1200000000000001</c:v>
                </c:pt>
                <c:pt idx="2545">
                  <c:v>1.22</c:v>
                </c:pt>
                <c:pt idx="2546">
                  <c:v>1.2</c:v>
                </c:pt>
                <c:pt idx="2547">
                  <c:v>1.29</c:v>
                </c:pt>
                <c:pt idx="2548">
                  <c:v>1.29</c:v>
                </c:pt>
                <c:pt idx="2549">
                  <c:v>1.25</c:v>
                </c:pt>
                <c:pt idx="2550">
                  <c:v>1.26</c:v>
                </c:pt>
                <c:pt idx="2551">
                  <c:v>1.24</c:v>
                </c:pt>
                <c:pt idx="2552">
                  <c:v>1.3</c:v>
                </c:pt>
                <c:pt idx="2553">
                  <c:v>1.24</c:v>
                </c:pt>
                <c:pt idx="2554">
                  <c:v>1.2</c:v>
                </c:pt>
                <c:pt idx="2556">
                  <c:v>1.31</c:v>
                </c:pt>
                <c:pt idx="2557">
                  <c:v>1.26</c:v>
                </c:pt>
                <c:pt idx="2558">
                  <c:v>1.27</c:v>
                </c:pt>
                <c:pt idx="2559">
                  <c:v>1.21</c:v>
                </c:pt>
                <c:pt idx="2560">
                  <c:v>1.3</c:v>
                </c:pt>
                <c:pt idx="2561">
                  <c:v>1.23</c:v>
                </c:pt>
                <c:pt idx="2562">
                  <c:v>1.26</c:v>
                </c:pt>
                <c:pt idx="2563">
                  <c:v>1.29</c:v>
                </c:pt>
                <c:pt idx="2564">
                  <c:v>1.33</c:v>
                </c:pt>
                <c:pt idx="2566">
                  <c:v>1.3</c:v>
                </c:pt>
                <c:pt idx="2567">
                  <c:v>1.21</c:v>
                </c:pt>
                <c:pt idx="2568">
                  <c:v>1.21</c:v>
                </c:pt>
                <c:pt idx="2569">
                  <c:v>1.23</c:v>
                </c:pt>
                <c:pt idx="2570">
                  <c:v>1.21</c:v>
                </c:pt>
                <c:pt idx="2571">
                  <c:v>1.25</c:v>
                </c:pt>
                <c:pt idx="2572">
                  <c:v>1.22</c:v>
                </c:pt>
                <c:pt idx="2573">
                  <c:v>1.23</c:v>
                </c:pt>
                <c:pt idx="2574">
                  <c:v>1.28</c:v>
                </c:pt>
                <c:pt idx="2575">
                  <c:v>1.3</c:v>
                </c:pt>
                <c:pt idx="2577">
                  <c:v>1.35</c:v>
                </c:pt>
                <c:pt idx="2578">
                  <c:v>1.24</c:v>
                </c:pt>
                <c:pt idx="2579">
                  <c:v>1.25</c:v>
                </c:pt>
                <c:pt idx="2580">
                  <c:v>1.21</c:v>
                </c:pt>
                <c:pt idx="2581">
                  <c:v>1.25</c:v>
                </c:pt>
                <c:pt idx="2582">
                  <c:v>1.28</c:v>
                </c:pt>
                <c:pt idx="2583">
                  <c:v>1.28</c:v>
                </c:pt>
                <c:pt idx="2584">
                  <c:v>1.31</c:v>
                </c:pt>
                <c:pt idx="2585">
                  <c:v>1.33</c:v>
                </c:pt>
                <c:pt idx="2587">
                  <c:v>1.33</c:v>
                </c:pt>
                <c:pt idx="2588">
                  <c:v>1.2</c:v>
                </c:pt>
                <c:pt idx="2589">
                  <c:v>1.22</c:v>
                </c:pt>
                <c:pt idx="2590">
                  <c:v>1.23</c:v>
                </c:pt>
                <c:pt idx="2591">
                  <c:v>1.2</c:v>
                </c:pt>
                <c:pt idx="2592">
                  <c:v>1.23</c:v>
                </c:pt>
                <c:pt idx="2593">
                  <c:v>1.21</c:v>
                </c:pt>
                <c:pt idx="2594">
                  <c:v>1.23</c:v>
                </c:pt>
                <c:pt idx="2595">
                  <c:v>1.31</c:v>
                </c:pt>
                <c:pt idx="2596">
                  <c:v>1.3</c:v>
                </c:pt>
                <c:pt idx="2597">
                  <c:v>1.31</c:v>
                </c:pt>
                <c:pt idx="2598">
                  <c:v>1.2</c:v>
                </c:pt>
                <c:pt idx="2599">
                  <c:v>1.2</c:v>
                </c:pt>
                <c:pt idx="2600">
                  <c:v>1.23</c:v>
                </c:pt>
                <c:pt idx="2601">
                  <c:v>1.2</c:v>
                </c:pt>
                <c:pt idx="2602">
                  <c:v>1.23</c:v>
                </c:pt>
                <c:pt idx="2603">
                  <c:v>1.24</c:v>
                </c:pt>
                <c:pt idx="2604">
                  <c:v>1.26</c:v>
                </c:pt>
                <c:pt idx="2605">
                  <c:v>1.29</c:v>
                </c:pt>
                <c:pt idx="2606">
                  <c:v>1.26</c:v>
                </c:pt>
                <c:pt idx="2607">
                  <c:v>1.38</c:v>
                </c:pt>
                <c:pt idx="2608">
                  <c:v>1.29</c:v>
                </c:pt>
                <c:pt idx="2609">
                  <c:v>1.19</c:v>
                </c:pt>
                <c:pt idx="2610">
                  <c:v>1.24</c:v>
                </c:pt>
                <c:pt idx="2611">
                  <c:v>1.22</c:v>
                </c:pt>
                <c:pt idx="2612">
                  <c:v>1.25</c:v>
                </c:pt>
                <c:pt idx="2613">
                  <c:v>1.22</c:v>
                </c:pt>
                <c:pt idx="2614">
                  <c:v>1.24</c:v>
                </c:pt>
                <c:pt idx="2615">
                  <c:v>1.27</c:v>
                </c:pt>
                <c:pt idx="2616">
                  <c:v>1.24</c:v>
                </c:pt>
                <c:pt idx="2617">
                  <c:v>1.32</c:v>
                </c:pt>
                <c:pt idx="2618">
                  <c:v>1.34</c:v>
                </c:pt>
                <c:pt idx="2619">
                  <c:v>1.26</c:v>
                </c:pt>
                <c:pt idx="2620">
                  <c:v>1.28</c:v>
                </c:pt>
                <c:pt idx="2621">
                  <c:v>1.24</c:v>
                </c:pt>
                <c:pt idx="2622">
                  <c:v>1.29</c:v>
                </c:pt>
                <c:pt idx="2623">
                  <c:v>1.26</c:v>
                </c:pt>
                <c:pt idx="2624">
                  <c:v>1.24</c:v>
                </c:pt>
                <c:pt idx="2625">
                  <c:v>1.24</c:v>
                </c:pt>
                <c:pt idx="2626">
                  <c:v>1.28</c:v>
                </c:pt>
                <c:pt idx="2627">
                  <c:v>1.29</c:v>
                </c:pt>
                <c:pt idx="2628">
                  <c:v>1.27</c:v>
                </c:pt>
                <c:pt idx="2629">
                  <c:v>1.31</c:v>
                </c:pt>
                <c:pt idx="2630">
                  <c:v>1.3</c:v>
                </c:pt>
                <c:pt idx="2631">
                  <c:v>1.24</c:v>
                </c:pt>
                <c:pt idx="2632">
                  <c:v>1.27</c:v>
                </c:pt>
                <c:pt idx="2633">
                  <c:v>1.28</c:v>
                </c:pt>
                <c:pt idx="2634">
                  <c:v>1.28</c:v>
                </c:pt>
                <c:pt idx="2635">
                  <c:v>1.27</c:v>
                </c:pt>
                <c:pt idx="2636">
                  <c:v>1.24</c:v>
                </c:pt>
                <c:pt idx="2637">
                  <c:v>1.25</c:v>
                </c:pt>
                <c:pt idx="2638">
                  <c:v>1.23</c:v>
                </c:pt>
                <c:pt idx="2639">
                  <c:v>1.3</c:v>
                </c:pt>
                <c:pt idx="2640">
                  <c:v>1.36</c:v>
                </c:pt>
                <c:pt idx="2641">
                  <c:v>1.26</c:v>
                </c:pt>
                <c:pt idx="2642">
                  <c:v>1.26</c:v>
                </c:pt>
                <c:pt idx="2643">
                  <c:v>1.23</c:v>
                </c:pt>
                <c:pt idx="2644">
                  <c:v>1.23</c:v>
                </c:pt>
                <c:pt idx="2645">
                  <c:v>1.25</c:v>
                </c:pt>
                <c:pt idx="2646">
                  <c:v>1.21</c:v>
                </c:pt>
                <c:pt idx="2648">
                  <c:v>1.32</c:v>
                </c:pt>
                <c:pt idx="2649">
                  <c:v>1.29</c:v>
                </c:pt>
                <c:pt idx="2650">
                  <c:v>1.29</c:v>
                </c:pt>
                <c:pt idx="2651">
                  <c:v>1.28</c:v>
                </c:pt>
                <c:pt idx="2653">
                  <c:v>1.27</c:v>
                </c:pt>
                <c:pt idx="2654">
                  <c:v>1.21</c:v>
                </c:pt>
                <c:pt idx="2655">
                  <c:v>1.22</c:v>
                </c:pt>
                <c:pt idx="2656">
                  <c:v>1.26</c:v>
                </c:pt>
                <c:pt idx="2657">
                  <c:v>1.24</c:v>
                </c:pt>
                <c:pt idx="2658">
                  <c:v>1.25</c:v>
                </c:pt>
                <c:pt idx="2659">
                  <c:v>1.22</c:v>
                </c:pt>
                <c:pt idx="2660">
                  <c:v>1.25</c:v>
                </c:pt>
                <c:pt idx="2661">
                  <c:v>1.25</c:v>
                </c:pt>
                <c:pt idx="2662">
                  <c:v>1.24</c:v>
                </c:pt>
                <c:pt idx="2663">
                  <c:v>1.33</c:v>
                </c:pt>
                <c:pt idx="2664">
                  <c:v>1.24</c:v>
                </c:pt>
                <c:pt idx="2665">
                  <c:v>1.22</c:v>
                </c:pt>
                <c:pt idx="2666">
                  <c:v>1.22</c:v>
                </c:pt>
                <c:pt idx="2667">
                  <c:v>1.23</c:v>
                </c:pt>
                <c:pt idx="2668">
                  <c:v>1.21</c:v>
                </c:pt>
                <c:pt idx="2669">
                  <c:v>1.1499999999999999</c:v>
                </c:pt>
                <c:pt idx="2670">
                  <c:v>1.18</c:v>
                </c:pt>
                <c:pt idx="2671">
                  <c:v>1.1000000000000001</c:v>
                </c:pt>
                <c:pt idx="2672">
                  <c:v>1.08</c:v>
                </c:pt>
                <c:pt idx="2673">
                  <c:v>1.45</c:v>
                </c:pt>
                <c:pt idx="2674">
                  <c:v>1.1100000000000001</c:v>
                </c:pt>
                <c:pt idx="2675">
                  <c:v>1.01</c:v>
                </c:pt>
                <c:pt idx="2676">
                  <c:v>0.96</c:v>
                </c:pt>
                <c:pt idx="2678">
                  <c:v>1</c:v>
                </c:pt>
                <c:pt idx="2679">
                  <c:v>0.93</c:v>
                </c:pt>
                <c:pt idx="2680">
                  <c:v>0.96</c:v>
                </c:pt>
                <c:pt idx="2681">
                  <c:v>1</c:v>
                </c:pt>
                <c:pt idx="2682">
                  <c:v>0.98</c:v>
                </c:pt>
                <c:pt idx="2683">
                  <c:v>1.07</c:v>
                </c:pt>
                <c:pt idx="2684">
                  <c:v>1.1299999999999999</c:v>
                </c:pt>
                <c:pt idx="2685">
                  <c:v>1.01</c:v>
                </c:pt>
                <c:pt idx="2686">
                  <c:v>1.02</c:v>
                </c:pt>
                <c:pt idx="2687">
                  <c:v>0.99</c:v>
                </c:pt>
                <c:pt idx="2688">
                  <c:v>1.02</c:v>
                </c:pt>
                <c:pt idx="2689">
                  <c:v>1</c:v>
                </c:pt>
                <c:pt idx="2690">
                  <c:v>1.05</c:v>
                </c:pt>
                <c:pt idx="2691">
                  <c:v>1.04</c:v>
                </c:pt>
                <c:pt idx="2692">
                  <c:v>1.03</c:v>
                </c:pt>
                <c:pt idx="2693">
                  <c:v>1.05</c:v>
                </c:pt>
                <c:pt idx="2694">
                  <c:v>1.04</c:v>
                </c:pt>
                <c:pt idx="2695">
                  <c:v>1.03</c:v>
                </c:pt>
                <c:pt idx="2696">
                  <c:v>1.04</c:v>
                </c:pt>
                <c:pt idx="2697">
                  <c:v>1</c:v>
                </c:pt>
                <c:pt idx="2698">
                  <c:v>1</c:v>
                </c:pt>
                <c:pt idx="2699">
                  <c:v>0.86</c:v>
                </c:pt>
                <c:pt idx="2700">
                  <c:v>0.88</c:v>
                </c:pt>
                <c:pt idx="2701">
                  <c:v>0.95</c:v>
                </c:pt>
                <c:pt idx="2702">
                  <c:v>0.96</c:v>
                </c:pt>
                <c:pt idx="2703">
                  <c:v>1.02</c:v>
                </c:pt>
                <c:pt idx="2704">
                  <c:v>0.99</c:v>
                </c:pt>
                <c:pt idx="2705">
                  <c:v>1.01</c:v>
                </c:pt>
                <c:pt idx="2706">
                  <c:v>1.22</c:v>
                </c:pt>
                <c:pt idx="2707">
                  <c:v>1.39</c:v>
                </c:pt>
                <c:pt idx="2708">
                  <c:v>1.03</c:v>
                </c:pt>
                <c:pt idx="2709">
                  <c:v>0.93</c:v>
                </c:pt>
                <c:pt idx="2710">
                  <c:v>0.89</c:v>
                </c:pt>
                <c:pt idx="2711">
                  <c:v>1.01</c:v>
                </c:pt>
                <c:pt idx="2712">
                  <c:v>0.99</c:v>
                </c:pt>
                <c:pt idx="2713">
                  <c:v>1.04</c:v>
                </c:pt>
                <c:pt idx="2714">
                  <c:v>1</c:v>
                </c:pt>
                <c:pt idx="2715">
                  <c:v>0.98</c:v>
                </c:pt>
                <c:pt idx="2716">
                  <c:v>1.04</c:v>
                </c:pt>
                <c:pt idx="2717">
                  <c:v>1.01</c:v>
                </c:pt>
                <c:pt idx="2719">
                  <c:v>1.06</c:v>
                </c:pt>
                <c:pt idx="2720">
                  <c:v>0.96</c:v>
                </c:pt>
                <c:pt idx="2721">
                  <c:v>0.98</c:v>
                </c:pt>
                <c:pt idx="2722">
                  <c:v>0.96</c:v>
                </c:pt>
                <c:pt idx="2723">
                  <c:v>0.99</c:v>
                </c:pt>
                <c:pt idx="2724">
                  <c:v>0.95</c:v>
                </c:pt>
                <c:pt idx="2725">
                  <c:v>0.95</c:v>
                </c:pt>
                <c:pt idx="2726">
                  <c:v>1</c:v>
                </c:pt>
                <c:pt idx="2727">
                  <c:v>1.02</c:v>
                </c:pt>
                <c:pt idx="2728">
                  <c:v>1.1100000000000001</c:v>
                </c:pt>
                <c:pt idx="2729">
                  <c:v>0.97</c:v>
                </c:pt>
                <c:pt idx="2730">
                  <c:v>0.97</c:v>
                </c:pt>
                <c:pt idx="2731">
                  <c:v>1</c:v>
                </c:pt>
                <c:pt idx="2732">
                  <c:v>0.99</c:v>
                </c:pt>
                <c:pt idx="2733">
                  <c:v>1.02</c:v>
                </c:pt>
                <c:pt idx="2734">
                  <c:v>1.01</c:v>
                </c:pt>
                <c:pt idx="2735">
                  <c:v>1.03</c:v>
                </c:pt>
                <c:pt idx="2736">
                  <c:v>1.08</c:v>
                </c:pt>
                <c:pt idx="2737">
                  <c:v>1.03</c:v>
                </c:pt>
                <c:pt idx="2738">
                  <c:v>1.04</c:v>
                </c:pt>
                <c:pt idx="2739">
                  <c:v>1.17</c:v>
                </c:pt>
                <c:pt idx="2740">
                  <c:v>1.1100000000000001</c:v>
                </c:pt>
                <c:pt idx="2741">
                  <c:v>1.02</c:v>
                </c:pt>
                <c:pt idx="2742">
                  <c:v>0.99</c:v>
                </c:pt>
                <c:pt idx="2743">
                  <c:v>0.99</c:v>
                </c:pt>
                <c:pt idx="2744">
                  <c:v>0.98</c:v>
                </c:pt>
                <c:pt idx="2745">
                  <c:v>0.99</c:v>
                </c:pt>
                <c:pt idx="2746">
                  <c:v>1.02</c:v>
                </c:pt>
                <c:pt idx="2749">
                  <c:v>1.08</c:v>
                </c:pt>
                <c:pt idx="2750">
                  <c:v>1.0900000000000001</c:v>
                </c:pt>
                <c:pt idx="2751">
                  <c:v>1.04</c:v>
                </c:pt>
                <c:pt idx="2752">
                  <c:v>0.98</c:v>
                </c:pt>
                <c:pt idx="2753">
                  <c:v>1.02</c:v>
                </c:pt>
                <c:pt idx="2754">
                  <c:v>0.99</c:v>
                </c:pt>
                <c:pt idx="2755">
                  <c:v>0.99</c:v>
                </c:pt>
                <c:pt idx="2756">
                  <c:v>1.02</c:v>
                </c:pt>
                <c:pt idx="2757">
                  <c:v>1.01</c:v>
                </c:pt>
                <c:pt idx="2758">
                  <c:v>1.03</c:v>
                </c:pt>
                <c:pt idx="2759">
                  <c:v>0.98</c:v>
                </c:pt>
                <c:pt idx="2760">
                  <c:v>0.97</c:v>
                </c:pt>
                <c:pt idx="2764">
                  <c:v>1.02</c:v>
                </c:pt>
                <c:pt idx="2765">
                  <c:v>0.98</c:v>
                </c:pt>
                <c:pt idx="2766">
                  <c:v>0.98</c:v>
                </c:pt>
                <c:pt idx="2767">
                  <c:v>1</c:v>
                </c:pt>
                <c:pt idx="2768">
                  <c:v>0.98</c:v>
                </c:pt>
                <c:pt idx="2769">
                  <c:v>0.99</c:v>
                </c:pt>
                <c:pt idx="2771">
                  <c:v>1</c:v>
                </c:pt>
                <c:pt idx="2772">
                  <c:v>0.99</c:v>
                </c:pt>
                <c:pt idx="2773">
                  <c:v>0.98</c:v>
                </c:pt>
                <c:pt idx="2774">
                  <c:v>1.04</c:v>
                </c:pt>
                <c:pt idx="2775">
                  <c:v>0.98</c:v>
                </c:pt>
                <c:pt idx="2776">
                  <c:v>0.98</c:v>
                </c:pt>
                <c:pt idx="2777">
                  <c:v>1</c:v>
                </c:pt>
                <c:pt idx="2778">
                  <c:v>0.98</c:v>
                </c:pt>
                <c:pt idx="2779">
                  <c:v>0.98</c:v>
                </c:pt>
                <c:pt idx="2780">
                  <c:v>1.02</c:v>
                </c:pt>
                <c:pt idx="2781">
                  <c:v>1.01</c:v>
                </c:pt>
                <c:pt idx="2783">
                  <c:v>1.01</c:v>
                </c:pt>
                <c:pt idx="2784">
                  <c:v>1.03</c:v>
                </c:pt>
                <c:pt idx="2785">
                  <c:v>0.97</c:v>
                </c:pt>
                <c:pt idx="2786">
                  <c:v>0.98</c:v>
                </c:pt>
                <c:pt idx="2787">
                  <c:v>0.99</c:v>
                </c:pt>
                <c:pt idx="2788">
                  <c:v>0.98</c:v>
                </c:pt>
                <c:pt idx="2789">
                  <c:v>0.99</c:v>
                </c:pt>
                <c:pt idx="2790">
                  <c:v>0.97</c:v>
                </c:pt>
                <c:pt idx="2791">
                  <c:v>0.99</c:v>
                </c:pt>
                <c:pt idx="2792">
                  <c:v>0.99</c:v>
                </c:pt>
                <c:pt idx="2793">
                  <c:v>0.99</c:v>
                </c:pt>
                <c:pt idx="2794">
                  <c:v>1.04</c:v>
                </c:pt>
                <c:pt idx="2795">
                  <c:v>0.99</c:v>
                </c:pt>
                <c:pt idx="2796">
                  <c:v>0.99</c:v>
                </c:pt>
                <c:pt idx="2797">
                  <c:v>1.01</c:v>
                </c:pt>
                <c:pt idx="2798">
                  <c:v>0.98</c:v>
                </c:pt>
                <c:pt idx="2799">
                  <c:v>1.02</c:v>
                </c:pt>
                <c:pt idx="2800">
                  <c:v>1</c:v>
                </c:pt>
                <c:pt idx="2801">
                  <c:v>0.97</c:v>
                </c:pt>
                <c:pt idx="2803">
                  <c:v>0.97</c:v>
                </c:pt>
                <c:pt idx="2804">
                  <c:v>0.98</c:v>
                </c:pt>
                <c:pt idx="2805">
                  <c:v>0.93</c:v>
                </c:pt>
                <c:pt idx="2806">
                  <c:v>0.94</c:v>
                </c:pt>
                <c:pt idx="2808">
                  <c:v>1.01</c:v>
                </c:pt>
                <c:pt idx="2809">
                  <c:v>0.97</c:v>
                </c:pt>
                <c:pt idx="2810">
                  <c:v>0.92</c:v>
                </c:pt>
                <c:pt idx="2811">
                  <c:v>0.94</c:v>
                </c:pt>
                <c:pt idx="2812">
                  <c:v>0.99</c:v>
                </c:pt>
                <c:pt idx="2813">
                  <c:v>0.99</c:v>
                </c:pt>
                <c:pt idx="2814">
                  <c:v>1</c:v>
                </c:pt>
                <c:pt idx="2815">
                  <c:v>0.99</c:v>
                </c:pt>
                <c:pt idx="2816">
                  <c:v>1.01</c:v>
                </c:pt>
                <c:pt idx="2817">
                  <c:v>1.04</c:v>
                </c:pt>
                <c:pt idx="2818">
                  <c:v>0.98</c:v>
                </c:pt>
                <c:pt idx="2820">
                  <c:v>1.02</c:v>
                </c:pt>
                <c:pt idx="2821">
                  <c:v>1</c:v>
                </c:pt>
                <c:pt idx="2822">
                  <c:v>1.02</c:v>
                </c:pt>
                <c:pt idx="2823">
                  <c:v>1</c:v>
                </c:pt>
                <c:pt idx="2824">
                  <c:v>1.08</c:v>
                </c:pt>
                <c:pt idx="2825">
                  <c:v>1.02</c:v>
                </c:pt>
                <c:pt idx="2826">
                  <c:v>0.99</c:v>
                </c:pt>
                <c:pt idx="2827">
                  <c:v>1</c:v>
                </c:pt>
                <c:pt idx="2828">
                  <c:v>1.03</c:v>
                </c:pt>
                <c:pt idx="2830">
                  <c:v>1.01</c:v>
                </c:pt>
                <c:pt idx="2831">
                  <c:v>0.97</c:v>
                </c:pt>
                <c:pt idx="2832">
                  <c:v>1</c:v>
                </c:pt>
                <c:pt idx="2833">
                  <c:v>1.01</c:v>
                </c:pt>
                <c:pt idx="2834">
                  <c:v>0.99</c:v>
                </c:pt>
                <c:pt idx="2835">
                  <c:v>1.01</c:v>
                </c:pt>
                <c:pt idx="2836">
                  <c:v>1</c:v>
                </c:pt>
                <c:pt idx="2837">
                  <c:v>1</c:v>
                </c:pt>
                <c:pt idx="2838">
                  <c:v>1.02</c:v>
                </c:pt>
                <c:pt idx="2839">
                  <c:v>1.01</c:v>
                </c:pt>
                <c:pt idx="2841">
                  <c:v>1.02</c:v>
                </c:pt>
                <c:pt idx="2842">
                  <c:v>1</c:v>
                </c:pt>
                <c:pt idx="2843">
                  <c:v>1</c:v>
                </c:pt>
                <c:pt idx="2844">
                  <c:v>0.99</c:v>
                </c:pt>
                <c:pt idx="2845">
                  <c:v>1</c:v>
                </c:pt>
                <c:pt idx="2846">
                  <c:v>0.99</c:v>
                </c:pt>
                <c:pt idx="2847">
                  <c:v>1.02</c:v>
                </c:pt>
                <c:pt idx="2848">
                  <c:v>1.03</c:v>
                </c:pt>
                <c:pt idx="2849">
                  <c:v>1.04</c:v>
                </c:pt>
                <c:pt idx="2850">
                  <c:v>1.04</c:v>
                </c:pt>
                <c:pt idx="2851">
                  <c:v>1</c:v>
                </c:pt>
                <c:pt idx="2852">
                  <c:v>1</c:v>
                </c:pt>
                <c:pt idx="2853">
                  <c:v>0.99</c:v>
                </c:pt>
                <c:pt idx="2854">
                  <c:v>1</c:v>
                </c:pt>
                <c:pt idx="2855">
                  <c:v>1</c:v>
                </c:pt>
                <c:pt idx="2856">
                  <c:v>0.99</c:v>
                </c:pt>
                <c:pt idx="2857">
                  <c:v>1</c:v>
                </c:pt>
                <c:pt idx="2858">
                  <c:v>1.01</c:v>
                </c:pt>
                <c:pt idx="2859">
                  <c:v>0.99</c:v>
                </c:pt>
                <c:pt idx="2860">
                  <c:v>1.05</c:v>
                </c:pt>
                <c:pt idx="2861">
                  <c:v>0.99</c:v>
                </c:pt>
                <c:pt idx="2862">
                  <c:v>1</c:v>
                </c:pt>
                <c:pt idx="2863">
                  <c:v>1</c:v>
                </c:pt>
                <c:pt idx="2864">
                  <c:v>0.99</c:v>
                </c:pt>
                <c:pt idx="2865">
                  <c:v>1.01</c:v>
                </c:pt>
                <c:pt idx="2866">
                  <c:v>0.99</c:v>
                </c:pt>
                <c:pt idx="2867">
                  <c:v>0.99</c:v>
                </c:pt>
                <c:pt idx="2868">
                  <c:v>1.02</c:v>
                </c:pt>
                <c:pt idx="2869">
                  <c:v>1</c:v>
                </c:pt>
                <c:pt idx="2870">
                  <c:v>1</c:v>
                </c:pt>
                <c:pt idx="2871">
                  <c:v>0.98</c:v>
                </c:pt>
                <c:pt idx="2872">
                  <c:v>1.05</c:v>
                </c:pt>
                <c:pt idx="2873">
                  <c:v>1.03</c:v>
                </c:pt>
                <c:pt idx="2874">
                  <c:v>1</c:v>
                </c:pt>
                <c:pt idx="2875">
                  <c:v>1.01</c:v>
                </c:pt>
                <c:pt idx="2876">
                  <c:v>1</c:v>
                </c:pt>
                <c:pt idx="2877">
                  <c:v>1</c:v>
                </c:pt>
                <c:pt idx="2878">
                  <c:v>1.02</c:v>
                </c:pt>
                <c:pt idx="2879">
                  <c:v>1.01</c:v>
                </c:pt>
                <c:pt idx="2880">
                  <c:v>1</c:v>
                </c:pt>
                <c:pt idx="2881">
                  <c:v>1</c:v>
                </c:pt>
                <c:pt idx="2882">
                  <c:v>1.01</c:v>
                </c:pt>
                <c:pt idx="2883">
                  <c:v>1.03</c:v>
                </c:pt>
                <c:pt idx="2884">
                  <c:v>0.99</c:v>
                </c:pt>
                <c:pt idx="2885">
                  <c:v>1</c:v>
                </c:pt>
                <c:pt idx="2886">
                  <c:v>0.99</c:v>
                </c:pt>
                <c:pt idx="2887">
                  <c:v>0.99</c:v>
                </c:pt>
                <c:pt idx="2888">
                  <c:v>1</c:v>
                </c:pt>
                <c:pt idx="2889">
                  <c:v>0.99</c:v>
                </c:pt>
                <c:pt idx="2890">
                  <c:v>1.01</c:v>
                </c:pt>
                <c:pt idx="2891">
                  <c:v>0.99</c:v>
                </c:pt>
                <c:pt idx="2892">
                  <c:v>1.01</c:v>
                </c:pt>
                <c:pt idx="2893">
                  <c:v>1.03</c:v>
                </c:pt>
                <c:pt idx="2894">
                  <c:v>1.03</c:v>
                </c:pt>
                <c:pt idx="2896">
                  <c:v>1.03</c:v>
                </c:pt>
                <c:pt idx="2897">
                  <c:v>1</c:v>
                </c:pt>
                <c:pt idx="2898">
                  <c:v>0.99</c:v>
                </c:pt>
                <c:pt idx="2899">
                  <c:v>1</c:v>
                </c:pt>
                <c:pt idx="2900">
                  <c:v>0.99</c:v>
                </c:pt>
                <c:pt idx="2901">
                  <c:v>1</c:v>
                </c:pt>
                <c:pt idx="2902">
                  <c:v>0.96</c:v>
                </c:pt>
                <c:pt idx="2903">
                  <c:v>0.98</c:v>
                </c:pt>
                <c:pt idx="2904">
                  <c:v>1</c:v>
                </c:pt>
                <c:pt idx="2905">
                  <c:v>1.02</c:v>
                </c:pt>
                <c:pt idx="2906">
                  <c:v>1.05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0.99</c:v>
                </c:pt>
                <c:pt idx="2911">
                  <c:v>1</c:v>
                </c:pt>
                <c:pt idx="2912">
                  <c:v>1</c:v>
                </c:pt>
                <c:pt idx="2913">
                  <c:v>0.99</c:v>
                </c:pt>
                <c:pt idx="2914">
                  <c:v>1</c:v>
                </c:pt>
                <c:pt idx="2915">
                  <c:v>1.02</c:v>
                </c:pt>
                <c:pt idx="2917">
                  <c:v>1.02</c:v>
                </c:pt>
                <c:pt idx="2918">
                  <c:v>0.98</c:v>
                </c:pt>
                <c:pt idx="2919">
                  <c:v>0.99</c:v>
                </c:pt>
                <c:pt idx="2920">
                  <c:v>0.99</c:v>
                </c:pt>
                <c:pt idx="2921">
                  <c:v>0.99</c:v>
                </c:pt>
                <c:pt idx="2922">
                  <c:v>0.97</c:v>
                </c:pt>
                <c:pt idx="2923">
                  <c:v>0.99</c:v>
                </c:pt>
                <c:pt idx="2924">
                  <c:v>1</c:v>
                </c:pt>
                <c:pt idx="2925">
                  <c:v>1</c:v>
                </c:pt>
                <c:pt idx="2926">
                  <c:v>1.02</c:v>
                </c:pt>
                <c:pt idx="2927">
                  <c:v>1.03</c:v>
                </c:pt>
                <c:pt idx="2928">
                  <c:v>1</c:v>
                </c:pt>
                <c:pt idx="2929">
                  <c:v>1.01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1.02</c:v>
                </c:pt>
                <c:pt idx="2934">
                  <c:v>1.03</c:v>
                </c:pt>
                <c:pt idx="2935">
                  <c:v>1.05</c:v>
                </c:pt>
                <c:pt idx="2936">
                  <c:v>1.0900000000000001</c:v>
                </c:pt>
                <c:pt idx="2937">
                  <c:v>1.1299999999999999</c:v>
                </c:pt>
                <c:pt idx="2938">
                  <c:v>1.38</c:v>
                </c:pt>
                <c:pt idx="2939">
                  <c:v>1.4</c:v>
                </c:pt>
                <c:pt idx="2940">
                  <c:v>1.25</c:v>
                </c:pt>
                <c:pt idx="2942">
                  <c:v>1.3</c:v>
                </c:pt>
                <c:pt idx="2943">
                  <c:v>1.26</c:v>
                </c:pt>
                <c:pt idx="2944">
                  <c:v>1.26</c:v>
                </c:pt>
                <c:pt idx="2945">
                  <c:v>1.24</c:v>
                </c:pt>
                <c:pt idx="2946">
                  <c:v>1.26</c:v>
                </c:pt>
                <c:pt idx="2947">
                  <c:v>1.24</c:v>
                </c:pt>
                <c:pt idx="2948">
                  <c:v>1.24</c:v>
                </c:pt>
                <c:pt idx="2949">
                  <c:v>1.3</c:v>
                </c:pt>
                <c:pt idx="2950">
                  <c:v>1.24</c:v>
                </c:pt>
                <c:pt idx="2951">
                  <c:v>1.25</c:v>
                </c:pt>
                <c:pt idx="2952">
                  <c:v>1.25</c:v>
                </c:pt>
                <c:pt idx="2953">
                  <c:v>1.25</c:v>
                </c:pt>
                <c:pt idx="2954">
                  <c:v>1.26</c:v>
                </c:pt>
                <c:pt idx="2955">
                  <c:v>1.25</c:v>
                </c:pt>
                <c:pt idx="2956">
                  <c:v>1.27</c:v>
                </c:pt>
                <c:pt idx="2957">
                  <c:v>1.27</c:v>
                </c:pt>
                <c:pt idx="2958">
                  <c:v>1.29</c:v>
                </c:pt>
                <c:pt idx="2959">
                  <c:v>1.3</c:v>
                </c:pt>
                <c:pt idx="2960">
                  <c:v>1.29</c:v>
                </c:pt>
                <c:pt idx="2962">
                  <c:v>1.28</c:v>
                </c:pt>
                <c:pt idx="2963">
                  <c:v>1.24</c:v>
                </c:pt>
                <c:pt idx="2964">
                  <c:v>1.22</c:v>
                </c:pt>
                <c:pt idx="2965">
                  <c:v>1.3</c:v>
                </c:pt>
                <c:pt idx="2966">
                  <c:v>1.32</c:v>
                </c:pt>
                <c:pt idx="2967">
                  <c:v>1.35</c:v>
                </c:pt>
                <c:pt idx="2968">
                  <c:v>1.43</c:v>
                </c:pt>
                <c:pt idx="2969">
                  <c:v>1.5</c:v>
                </c:pt>
                <c:pt idx="2970">
                  <c:v>1.51</c:v>
                </c:pt>
                <c:pt idx="2971">
                  <c:v>1.48</c:v>
                </c:pt>
                <c:pt idx="2972">
                  <c:v>1.43</c:v>
                </c:pt>
                <c:pt idx="2973">
                  <c:v>1.2</c:v>
                </c:pt>
                <c:pt idx="2974">
                  <c:v>1.39</c:v>
                </c:pt>
                <c:pt idx="2975">
                  <c:v>1.5</c:v>
                </c:pt>
                <c:pt idx="2976">
                  <c:v>1.5</c:v>
                </c:pt>
                <c:pt idx="2977">
                  <c:v>1.51</c:v>
                </c:pt>
                <c:pt idx="2978">
                  <c:v>1.51</c:v>
                </c:pt>
                <c:pt idx="2979">
                  <c:v>1.55</c:v>
                </c:pt>
                <c:pt idx="2980">
                  <c:v>1.55</c:v>
                </c:pt>
                <c:pt idx="2981">
                  <c:v>1.52</c:v>
                </c:pt>
                <c:pt idx="2982">
                  <c:v>1.54</c:v>
                </c:pt>
                <c:pt idx="2983">
                  <c:v>1.55</c:v>
                </c:pt>
                <c:pt idx="2984">
                  <c:v>1.53</c:v>
                </c:pt>
                <c:pt idx="2985">
                  <c:v>1.51</c:v>
                </c:pt>
                <c:pt idx="2986">
                  <c:v>1.48</c:v>
                </c:pt>
                <c:pt idx="2988">
                  <c:v>1.54</c:v>
                </c:pt>
                <c:pt idx="2989">
                  <c:v>1.51</c:v>
                </c:pt>
                <c:pt idx="2990">
                  <c:v>1.49</c:v>
                </c:pt>
                <c:pt idx="2991">
                  <c:v>1.48</c:v>
                </c:pt>
                <c:pt idx="2992">
                  <c:v>1.51</c:v>
                </c:pt>
                <c:pt idx="2993">
                  <c:v>1.4</c:v>
                </c:pt>
                <c:pt idx="2994">
                  <c:v>1.57</c:v>
                </c:pt>
                <c:pt idx="2995">
                  <c:v>1.61</c:v>
                </c:pt>
                <c:pt idx="2996">
                  <c:v>1.58</c:v>
                </c:pt>
                <c:pt idx="2997">
                  <c:v>1.64</c:v>
                </c:pt>
                <c:pt idx="2998">
                  <c:v>1.7</c:v>
                </c:pt>
                <c:pt idx="2999">
                  <c:v>1.78</c:v>
                </c:pt>
                <c:pt idx="3000">
                  <c:v>1.8</c:v>
                </c:pt>
                <c:pt idx="3001">
                  <c:v>1.76</c:v>
                </c:pt>
                <c:pt idx="3002">
                  <c:v>1.76</c:v>
                </c:pt>
                <c:pt idx="3003">
                  <c:v>1.72</c:v>
                </c:pt>
                <c:pt idx="3004">
                  <c:v>1.76</c:v>
                </c:pt>
                <c:pt idx="3005">
                  <c:v>1.94</c:v>
                </c:pt>
                <c:pt idx="3006">
                  <c:v>1.86</c:v>
                </c:pt>
                <c:pt idx="3007">
                  <c:v>1.77</c:v>
                </c:pt>
                <c:pt idx="3008">
                  <c:v>1.73</c:v>
                </c:pt>
                <c:pt idx="3009">
                  <c:v>1.74</c:v>
                </c:pt>
                <c:pt idx="3010">
                  <c:v>1.76</c:v>
                </c:pt>
                <c:pt idx="3011">
                  <c:v>1.71</c:v>
                </c:pt>
                <c:pt idx="3013">
                  <c:v>1.78</c:v>
                </c:pt>
                <c:pt idx="3014">
                  <c:v>1.73</c:v>
                </c:pt>
                <c:pt idx="3015">
                  <c:v>1.77</c:v>
                </c:pt>
                <c:pt idx="3016">
                  <c:v>1.79</c:v>
                </c:pt>
                <c:pt idx="3017">
                  <c:v>1.73</c:v>
                </c:pt>
                <c:pt idx="3018">
                  <c:v>1.72</c:v>
                </c:pt>
                <c:pt idx="3019">
                  <c:v>1.74</c:v>
                </c:pt>
                <c:pt idx="3020">
                  <c:v>1.76</c:v>
                </c:pt>
                <c:pt idx="3021">
                  <c:v>1.72</c:v>
                </c:pt>
                <c:pt idx="3022">
                  <c:v>1.76</c:v>
                </c:pt>
                <c:pt idx="3023">
                  <c:v>1.72</c:v>
                </c:pt>
                <c:pt idx="3024">
                  <c:v>1.77</c:v>
                </c:pt>
                <c:pt idx="3025">
                  <c:v>1.79</c:v>
                </c:pt>
                <c:pt idx="3026">
                  <c:v>1.79</c:v>
                </c:pt>
                <c:pt idx="3027">
                  <c:v>1.83</c:v>
                </c:pt>
                <c:pt idx="3028">
                  <c:v>1.74</c:v>
                </c:pt>
                <c:pt idx="3029">
                  <c:v>1.73</c:v>
                </c:pt>
                <c:pt idx="3030">
                  <c:v>1.77</c:v>
                </c:pt>
                <c:pt idx="3031">
                  <c:v>1.76</c:v>
                </c:pt>
                <c:pt idx="3032">
                  <c:v>1.8</c:v>
                </c:pt>
                <c:pt idx="3033">
                  <c:v>1.79</c:v>
                </c:pt>
                <c:pt idx="3034">
                  <c:v>1.92</c:v>
                </c:pt>
                <c:pt idx="3036">
                  <c:v>2.02</c:v>
                </c:pt>
                <c:pt idx="3037">
                  <c:v>2.06</c:v>
                </c:pt>
                <c:pt idx="3038">
                  <c:v>1.98</c:v>
                </c:pt>
                <c:pt idx="3039">
                  <c:v>1.99</c:v>
                </c:pt>
                <c:pt idx="3040">
                  <c:v>1.99</c:v>
                </c:pt>
                <c:pt idx="3041">
                  <c:v>1.99</c:v>
                </c:pt>
                <c:pt idx="3042">
                  <c:v>2.0099999999999998</c:v>
                </c:pt>
                <c:pt idx="3043">
                  <c:v>2</c:v>
                </c:pt>
                <c:pt idx="3044">
                  <c:v>2.02</c:v>
                </c:pt>
                <c:pt idx="3046">
                  <c:v>2.0099999999999998</c:v>
                </c:pt>
                <c:pt idx="3047">
                  <c:v>2.0299999999999998</c:v>
                </c:pt>
                <c:pt idx="3048">
                  <c:v>2.02</c:v>
                </c:pt>
                <c:pt idx="3049">
                  <c:v>2.04</c:v>
                </c:pt>
                <c:pt idx="3050">
                  <c:v>2</c:v>
                </c:pt>
                <c:pt idx="3051">
                  <c:v>1.98</c:v>
                </c:pt>
                <c:pt idx="3052">
                  <c:v>2.04</c:v>
                </c:pt>
                <c:pt idx="3053">
                  <c:v>1.99</c:v>
                </c:pt>
                <c:pt idx="3054">
                  <c:v>2.0099999999999998</c:v>
                </c:pt>
                <c:pt idx="3055">
                  <c:v>2.0499999999999998</c:v>
                </c:pt>
                <c:pt idx="3056">
                  <c:v>2.09</c:v>
                </c:pt>
                <c:pt idx="3057">
                  <c:v>2.1800000000000002</c:v>
                </c:pt>
                <c:pt idx="3058">
                  <c:v>2.2400000000000002</c:v>
                </c:pt>
                <c:pt idx="3059">
                  <c:v>2.31</c:v>
                </c:pt>
                <c:pt idx="3060">
                  <c:v>2.2599999999999998</c:v>
                </c:pt>
                <c:pt idx="3061">
                  <c:v>2.23</c:v>
                </c:pt>
                <c:pt idx="3062">
                  <c:v>2.2599999999999998</c:v>
                </c:pt>
                <c:pt idx="3063">
                  <c:v>2.2400000000000002</c:v>
                </c:pt>
                <c:pt idx="3064">
                  <c:v>2.25</c:v>
                </c:pt>
                <c:pt idx="3065">
                  <c:v>2.34</c:v>
                </c:pt>
                <c:pt idx="3066">
                  <c:v>2.27</c:v>
                </c:pt>
                <c:pt idx="3067">
                  <c:v>2.2400000000000002</c:v>
                </c:pt>
                <c:pt idx="3068">
                  <c:v>2.2400000000000002</c:v>
                </c:pt>
                <c:pt idx="3069">
                  <c:v>2.23</c:v>
                </c:pt>
                <c:pt idx="3070">
                  <c:v>2.2400000000000002</c:v>
                </c:pt>
                <c:pt idx="3071">
                  <c:v>1.97</c:v>
                </c:pt>
                <c:pt idx="3073">
                  <c:v>2.31</c:v>
                </c:pt>
                <c:pt idx="3074">
                  <c:v>2.25</c:v>
                </c:pt>
                <c:pt idx="3075">
                  <c:v>2.25</c:v>
                </c:pt>
                <c:pt idx="3076">
                  <c:v>2.25</c:v>
                </c:pt>
                <c:pt idx="3077">
                  <c:v>2.2400000000000002</c:v>
                </c:pt>
                <c:pt idx="3078">
                  <c:v>2.2599999999999998</c:v>
                </c:pt>
                <c:pt idx="3079">
                  <c:v>2.2400000000000002</c:v>
                </c:pt>
                <c:pt idx="3080">
                  <c:v>2.25</c:v>
                </c:pt>
                <c:pt idx="3081">
                  <c:v>2.29</c:v>
                </c:pt>
                <c:pt idx="3082">
                  <c:v>2.29</c:v>
                </c:pt>
                <c:pt idx="3084">
                  <c:v>2.31</c:v>
                </c:pt>
                <c:pt idx="3085">
                  <c:v>2.19</c:v>
                </c:pt>
                <c:pt idx="3086">
                  <c:v>2.25</c:v>
                </c:pt>
                <c:pt idx="3087">
                  <c:v>2.2599999999999998</c:v>
                </c:pt>
                <c:pt idx="3088">
                  <c:v>2.2599999999999998</c:v>
                </c:pt>
                <c:pt idx="3089">
                  <c:v>2.29</c:v>
                </c:pt>
                <c:pt idx="3090">
                  <c:v>2.33</c:v>
                </c:pt>
                <c:pt idx="3091">
                  <c:v>2.39</c:v>
                </c:pt>
                <c:pt idx="3092">
                  <c:v>2.48</c:v>
                </c:pt>
                <c:pt idx="3093">
                  <c:v>2.5</c:v>
                </c:pt>
                <c:pt idx="3094">
                  <c:v>2.4</c:v>
                </c:pt>
                <c:pt idx="3095">
                  <c:v>2.29</c:v>
                </c:pt>
                <c:pt idx="3096">
                  <c:v>2.4900000000000002</c:v>
                </c:pt>
                <c:pt idx="3097">
                  <c:v>2.5099999999999998</c:v>
                </c:pt>
                <c:pt idx="3098">
                  <c:v>2.5</c:v>
                </c:pt>
                <c:pt idx="3099">
                  <c:v>2.48</c:v>
                </c:pt>
                <c:pt idx="3100">
                  <c:v>2.5</c:v>
                </c:pt>
                <c:pt idx="3101">
                  <c:v>2.5099999999999998</c:v>
                </c:pt>
                <c:pt idx="3102">
                  <c:v>2.5</c:v>
                </c:pt>
                <c:pt idx="3103">
                  <c:v>2.5099999999999998</c:v>
                </c:pt>
                <c:pt idx="3104">
                  <c:v>2.5299999999999998</c:v>
                </c:pt>
                <c:pt idx="3105">
                  <c:v>2.48</c:v>
                </c:pt>
                <c:pt idx="3106">
                  <c:v>2.5</c:v>
                </c:pt>
                <c:pt idx="3107">
                  <c:v>2.5099999999999998</c:v>
                </c:pt>
                <c:pt idx="3109">
                  <c:v>2.57</c:v>
                </c:pt>
                <c:pt idx="3110">
                  <c:v>2.5299999999999998</c:v>
                </c:pt>
                <c:pt idx="3111">
                  <c:v>2.5499999999999998</c:v>
                </c:pt>
                <c:pt idx="3112">
                  <c:v>2.54</c:v>
                </c:pt>
                <c:pt idx="3113">
                  <c:v>2.52</c:v>
                </c:pt>
                <c:pt idx="3114">
                  <c:v>2.39</c:v>
                </c:pt>
                <c:pt idx="3115">
                  <c:v>2.48</c:v>
                </c:pt>
                <c:pt idx="3116">
                  <c:v>2.5099999999999998</c:v>
                </c:pt>
                <c:pt idx="3117">
                  <c:v>2.5</c:v>
                </c:pt>
                <c:pt idx="3118">
                  <c:v>2.5099999999999998</c:v>
                </c:pt>
                <c:pt idx="3119">
                  <c:v>2.4900000000000002</c:v>
                </c:pt>
                <c:pt idx="3120">
                  <c:v>2.5</c:v>
                </c:pt>
                <c:pt idx="3121">
                  <c:v>2.52</c:v>
                </c:pt>
                <c:pt idx="3122">
                  <c:v>2.5099999999999998</c:v>
                </c:pt>
                <c:pt idx="3123">
                  <c:v>2.59</c:v>
                </c:pt>
                <c:pt idx="3124">
                  <c:v>2.61</c:v>
                </c:pt>
                <c:pt idx="3125">
                  <c:v>2.57</c:v>
                </c:pt>
                <c:pt idx="3126">
                  <c:v>2.68</c:v>
                </c:pt>
                <c:pt idx="3127">
                  <c:v>2.7</c:v>
                </c:pt>
                <c:pt idx="3128">
                  <c:v>2.71</c:v>
                </c:pt>
                <c:pt idx="3129">
                  <c:v>2.72</c:v>
                </c:pt>
                <c:pt idx="3130">
                  <c:v>2.73</c:v>
                </c:pt>
                <c:pt idx="3131">
                  <c:v>2.75</c:v>
                </c:pt>
                <c:pt idx="3132">
                  <c:v>2.8</c:v>
                </c:pt>
                <c:pt idx="3133">
                  <c:v>2.79</c:v>
                </c:pt>
                <c:pt idx="3134">
                  <c:v>2.72</c:v>
                </c:pt>
                <c:pt idx="3135">
                  <c:v>2.74</c:v>
                </c:pt>
                <c:pt idx="3136">
                  <c:v>2.96</c:v>
                </c:pt>
                <c:pt idx="3137">
                  <c:v>2.83</c:v>
                </c:pt>
                <c:pt idx="3138">
                  <c:v>2.78</c:v>
                </c:pt>
                <c:pt idx="3139">
                  <c:v>2.72</c:v>
                </c:pt>
                <c:pt idx="3140">
                  <c:v>2.73</c:v>
                </c:pt>
                <c:pt idx="3141">
                  <c:v>2.76</c:v>
                </c:pt>
                <c:pt idx="3142">
                  <c:v>2.75</c:v>
                </c:pt>
                <c:pt idx="3143">
                  <c:v>2.78</c:v>
                </c:pt>
                <c:pt idx="3144">
                  <c:v>2.77</c:v>
                </c:pt>
                <c:pt idx="3145">
                  <c:v>2.76</c:v>
                </c:pt>
                <c:pt idx="3146">
                  <c:v>2.79</c:v>
                </c:pt>
                <c:pt idx="3147">
                  <c:v>2.82</c:v>
                </c:pt>
                <c:pt idx="3148">
                  <c:v>2.75</c:v>
                </c:pt>
                <c:pt idx="3149">
                  <c:v>2.74</c:v>
                </c:pt>
                <c:pt idx="3150">
                  <c:v>2.74</c:v>
                </c:pt>
                <c:pt idx="3151">
                  <c:v>2.75</c:v>
                </c:pt>
                <c:pt idx="3152">
                  <c:v>2.74</c:v>
                </c:pt>
                <c:pt idx="3153">
                  <c:v>2.82</c:v>
                </c:pt>
                <c:pt idx="3154">
                  <c:v>2.78</c:v>
                </c:pt>
                <c:pt idx="3155">
                  <c:v>2.63</c:v>
                </c:pt>
                <c:pt idx="3156">
                  <c:v>2.89</c:v>
                </c:pt>
                <c:pt idx="3157">
                  <c:v>2.97</c:v>
                </c:pt>
                <c:pt idx="3159">
                  <c:v>2.98</c:v>
                </c:pt>
                <c:pt idx="3160">
                  <c:v>2.95</c:v>
                </c:pt>
                <c:pt idx="3161">
                  <c:v>2.99</c:v>
                </c:pt>
                <c:pt idx="3162">
                  <c:v>2.99</c:v>
                </c:pt>
                <c:pt idx="3163">
                  <c:v>2.98</c:v>
                </c:pt>
                <c:pt idx="3164">
                  <c:v>2.99</c:v>
                </c:pt>
                <c:pt idx="3165">
                  <c:v>2.99</c:v>
                </c:pt>
                <c:pt idx="3166">
                  <c:v>2.99</c:v>
                </c:pt>
                <c:pt idx="3167">
                  <c:v>3.01</c:v>
                </c:pt>
                <c:pt idx="3168">
                  <c:v>3.01</c:v>
                </c:pt>
                <c:pt idx="3169">
                  <c:v>3.06</c:v>
                </c:pt>
                <c:pt idx="3170">
                  <c:v>2.99</c:v>
                </c:pt>
                <c:pt idx="3171">
                  <c:v>3</c:v>
                </c:pt>
                <c:pt idx="3172">
                  <c:v>3.02</c:v>
                </c:pt>
                <c:pt idx="3173">
                  <c:v>3.01</c:v>
                </c:pt>
                <c:pt idx="3174">
                  <c:v>3.01</c:v>
                </c:pt>
                <c:pt idx="3175">
                  <c:v>2.99</c:v>
                </c:pt>
                <c:pt idx="3176">
                  <c:v>3.01</c:v>
                </c:pt>
                <c:pt idx="3177">
                  <c:v>3.01</c:v>
                </c:pt>
                <c:pt idx="3178">
                  <c:v>3.01</c:v>
                </c:pt>
                <c:pt idx="3180">
                  <c:v>3.09</c:v>
                </c:pt>
                <c:pt idx="3181">
                  <c:v>3.02</c:v>
                </c:pt>
                <c:pt idx="3182">
                  <c:v>3</c:v>
                </c:pt>
                <c:pt idx="3183">
                  <c:v>2.99</c:v>
                </c:pt>
                <c:pt idx="3184">
                  <c:v>3</c:v>
                </c:pt>
                <c:pt idx="3185">
                  <c:v>2.96</c:v>
                </c:pt>
                <c:pt idx="3186">
                  <c:v>2.96</c:v>
                </c:pt>
                <c:pt idx="3187">
                  <c:v>3.01</c:v>
                </c:pt>
                <c:pt idx="3188">
                  <c:v>3.01</c:v>
                </c:pt>
                <c:pt idx="3189">
                  <c:v>3.04</c:v>
                </c:pt>
                <c:pt idx="3190">
                  <c:v>3.01</c:v>
                </c:pt>
                <c:pt idx="3191">
                  <c:v>3.05</c:v>
                </c:pt>
                <c:pt idx="3192">
                  <c:v>3</c:v>
                </c:pt>
                <c:pt idx="3193">
                  <c:v>2.99</c:v>
                </c:pt>
                <c:pt idx="3194">
                  <c:v>3.01</c:v>
                </c:pt>
                <c:pt idx="3195">
                  <c:v>2.96</c:v>
                </c:pt>
                <c:pt idx="3196">
                  <c:v>2.93</c:v>
                </c:pt>
                <c:pt idx="3197">
                  <c:v>3.05</c:v>
                </c:pt>
                <c:pt idx="3198">
                  <c:v>3.07</c:v>
                </c:pt>
                <c:pt idx="3199">
                  <c:v>3.17</c:v>
                </c:pt>
                <c:pt idx="3200">
                  <c:v>3.17</c:v>
                </c:pt>
                <c:pt idx="3201">
                  <c:v>3.2</c:v>
                </c:pt>
                <c:pt idx="3202">
                  <c:v>3.35</c:v>
                </c:pt>
                <c:pt idx="3203">
                  <c:v>3.36</c:v>
                </c:pt>
                <c:pt idx="3205">
                  <c:v>3.27</c:v>
                </c:pt>
                <c:pt idx="3206">
                  <c:v>2.99</c:v>
                </c:pt>
                <c:pt idx="3207">
                  <c:v>3.18</c:v>
                </c:pt>
                <c:pt idx="3208">
                  <c:v>3.22</c:v>
                </c:pt>
                <c:pt idx="3209">
                  <c:v>3.23</c:v>
                </c:pt>
                <c:pt idx="3210">
                  <c:v>3.23</c:v>
                </c:pt>
                <c:pt idx="3211">
                  <c:v>3.27</c:v>
                </c:pt>
                <c:pt idx="3212">
                  <c:v>3.32</c:v>
                </c:pt>
                <c:pt idx="3213">
                  <c:v>3.32</c:v>
                </c:pt>
                <c:pt idx="3214">
                  <c:v>3.19</c:v>
                </c:pt>
                <c:pt idx="3215">
                  <c:v>3.13</c:v>
                </c:pt>
                <c:pt idx="3216">
                  <c:v>3.25</c:v>
                </c:pt>
                <c:pt idx="3217">
                  <c:v>3.27</c:v>
                </c:pt>
                <c:pt idx="3218">
                  <c:v>3.25</c:v>
                </c:pt>
                <c:pt idx="3219">
                  <c:v>3.28</c:v>
                </c:pt>
                <c:pt idx="3220">
                  <c:v>3.25</c:v>
                </c:pt>
                <c:pt idx="3221">
                  <c:v>3.27</c:v>
                </c:pt>
                <c:pt idx="3222">
                  <c:v>3.27</c:v>
                </c:pt>
                <c:pt idx="3223">
                  <c:v>3.31</c:v>
                </c:pt>
                <c:pt idx="3224">
                  <c:v>3.3</c:v>
                </c:pt>
                <c:pt idx="3225">
                  <c:v>3.2</c:v>
                </c:pt>
                <c:pt idx="3226">
                  <c:v>3.35</c:v>
                </c:pt>
                <c:pt idx="3227">
                  <c:v>3.44</c:v>
                </c:pt>
                <c:pt idx="3228">
                  <c:v>3.49</c:v>
                </c:pt>
                <c:pt idx="3229">
                  <c:v>3.5</c:v>
                </c:pt>
                <c:pt idx="3230">
                  <c:v>3.47</c:v>
                </c:pt>
                <c:pt idx="3231">
                  <c:v>3.48</c:v>
                </c:pt>
                <c:pt idx="3232">
                  <c:v>3.51</c:v>
                </c:pt>
                <c:pt idx="3233">
                  <c:v>3.55</c:v>
                </c:pt>
                <c:pt idx="3234">
                  <c:v>3.61</c:v>
                </c:pt>
                <c:pt idx="3235">
                  <c:v>3.46</c:v>
                </c:pt>
                <c:pt idx="3236">
                  <c:v>3.57</c:v>
                </c:pt>
                <c:pt idx="3237">
                  <c:v>3.5</c:v>
                </c:pt>
                <c:pt idx="3238">
                  <c:v>3.54</c:v>
                </c:pt>
                <c:pt idx="3239">
                  <c:v>3.51</c:v>
                </c:pt>
                <c:pt idx="3240">
                  <c:v>3.49</c:v>
                </c:pt>
                <c:pt idx="3241">
                  <c:v>3.5</c:v>
                </c:pt>
                <c:pt idx="3242">
                  <c:v>3.55</c:v>
                </c:pt>
                <c:pt idx="3243">
                  <c:v>3.54</c:v>
                </c:pt>
                <c:pt idx="3244">
                  <c:v>3.54</c:v>
                </c:pt>
                <c:pt idx="3245">
                  <c:v>3.52</c:v>
                </c:pt>
                <c:pt idx="3246">
                  <c:v>3.63</c:v>
                </c:pt>
                <c:pt idx="3247">
                  <c:v>3.57</c:v>
                </c:pt>
                <c:pt idx="3248">
                  <c:v>3.49</c:v>
                </c:pt>
                <c:pt idx="3250">
                  <c:v>3.57</c:v>
                </c:pt>
                <c:pt idx="3251">
                  <c:v>3.48</c:v>
                </c:pt>
                <c:pt idx="3252">
                  <c:v>3.49</c:v>
                </c:pt>
                <c:pt idx="3253">
                  <c:v>3.49</c:v>
                </c:pt>
                <c:pt idx="3254">
                  <c:v>3.5</c:v>
                </c:pt>
                <c:pt idx="3255">
                  <c:v>3.45</c:v>
                </c:pt>
                <c:pt idx="3256">
                  <c:v>3.54</c:v>
                </c:pt>
                <c:pt idx="3257">
                  <c:v>3.67</c:v>
                </c:pt>
                <c:pt idx="3258">
                  <c:v>3.62</c:v>
                </c:pt>
                <c:pt idx="3259">
                  <c:v>3.62</c:v>
                </c:pt>
                <c:pt idx="3260">
                  <c:v>3.67</c:v>
                </c:pt>
                <c:pt idx="3261">
                  <c:v>3.72</c:v>
                </c:pt>
                <c:pt idx="3262">
                  <c:v>3.77</c:v>
                </c:pt>
                <c:pt idx="3263">
                  <c:v>3.76</c:v>
                </c:pt>
                <c:pt idx="3264">
                  <c:v>3.83</c:v>
                </c:pt>
                <c:pt idx="3265">
                  <c:v>3.73</c:v>
                </c:pt>
                <c:pt idx="3266">
                  <c:v>3.76</c:v>
                </c:pt>
                <c:pt idx="3267">
                  <c:v>3.82</c:v>
                </c:pt>
                <c:pt idx="3268">
                  <c:v>3.93</c:v>
                </c:pt>
                <c:pt idx="3270">
                  <c:v>3.87</c:v>
                </c:pt>
                <c:pt idx="3271">
                  <c:v>3.75</c:v>
                </c:pt>
                <c:pt idx="3272">
                  <c:v>3.75</c:v>
                </c:pt>
                <c:pt idx="3273">
                  <c:v>3.76</c:v>
                </c:pt>
                <c:pt idx="3274">
                  <c:v>3.73</c:v>
                </c:pt>
                <c:pt idx="3276">
                  <c:v>3.72</c:v>
                </c:pt>
                <c:pt idx="3277">
                  <c:v>3.36</c:v>
                </c:pt>
                <c:pt idx="3278">
                  <c:v>3.75</c:v>
                </c:pt>
                <c:pt idx="3279">
                  <c:v>3.77</c:v>
                </c:pt>
                <c:pt idx="3280">
                  <c:v>3.82</c:v>
                </c:pt>
                <c:pt idx="3281">
                  <c:v>3.71</c:v>
                </c:pt>
                <c:pt idx="3282">
                  <c:v>3.71</c:v>
                </c:pt>
                <c:pt idx="3283">
                  <c:v>3.77</c:v>
                </c:pt>
                <c:pt idx="3284">
                  <c:v>3.76</c:v>
                </c:pt>
                <c:pt idx="3285">
                  <c:v>3.76</c:v>
                </c:pt>
                <c:pt idx="3286">
                  <c:v>3.74</c:v>
                </c:pt>
                <c:pt idx="3287">
                  <c:v>3.75</c:v>
                </c:pt>
                <c:pt idx="3288">
                  <c:v>3.85</c:v>
                </c:pt>
                <c:pt idx="3289">
                  <c:v>3.9</c:v>
                </c:pt>
                <c:pt idx="3290">
                  <c:v>4.0199999999999996</c:v>
                </c:pt>
                <c:pt idx="3291">
                  <c:v>3.99</c:v>
                </c:pt>
                <c:pt idx="3292">
                  <c:v>3.99</c:v>
                </c:pt>
                <c:pt idx="3293">
                  <c:v>4.01</c:v>
                </c:pt>
                <c:pt idx="3294">
                  <c:v>4</c:v>
                </c:pt>
                <c:pt idx="3295">
                  <c:v>3.99</c:v>
                </c:pt>
                <c:pt idx="3296">
                  <c:v>3.95</c:v>
                </c:pt>
                <c:pt idx="3297">
                  <c:v>4.0199999999999996</c:v>
                </c:pt>
                <c:pt idx="3298">
                  <c:v>3.98</c:v>
                </c:pt>
                <c:pt idx="3300">
                  <c:v>4.03</c:v>
                </c:pt>
                <c:pt idx="3301">
                  <c:v>3.97</c:v>
                </c:pt>
                <c:pt idx="3302">
                  <c:v>3.96</c:v>
                </c:pt>
                <c:pt idx="3303">
                  <c:v>3.98</c:v>
                </c:pt>
                <c:pt idx="3304">
                  <c:v>4</c:v>
                </c:pt>
                <c:pt idx="3305">
                  <c:v>4.03</c:v>
                </c:pt>
                <c:pt idx="3306">
                  <c:v>3.99</c:v>
                </c:pt>
                <c:pt idx="3307">
                  <c:v>4.01</c:v>
                </c:pt>
                <c:pt idx="3309">
                  <c:v>4.03</c:v>
                </c:pt>
                <c:pt idx="3310">
                  <c:v>4.01</c:v>
                </c:pt>
                <c:pt idx="3311">
                  <c:v>3.99</c:v>
                </c:pt>
                <c:pt idx="3312">
                  <c:v>4.03</c:v>
                </c:pt>
                <c:pt idx="3313">
                  <c:v>4.03</c:v>
                </c:pt>
                <c:pt idx="3314">
                  <c:v>4</c:v>
                </c:pt>
                <c:pt idx="3315">
                  <c:v>4.0199999999999996</c:v>
                </c:pt>
                <c:pt idx="3316">
                  <c:v>3.97</c:v>
                </c:pt>
                <c:pt idx="3317">
                  <c:v>3.98</c:v>
                </c:pt>
                <c:pt idx="3318">
                  <c:v>4.09</c:v>
                </c:pt>
                <c:pt idx="3319">
                  <c:v>4.16</c:v>
                </c:pt>
                <c:pt idx="3320">
                  <c:v>4.24</c:v>
                </c:pt>
                <c:pt idx="3321">
                  <c:v>4.2300000000000004</c:v>
                </c:pt>
                <c:pt idx="3322">
                  <c:v>4.26</c:v>
                </c:pt>
                <c:pt idx="3323">
                  <c:v>4.29</c:v>
                </c:pt>
                <c:pt idx="3324">
                  <c:v>4.25</c:v>
                </c:pt>
                <c:pt idx="3325">
                  <c:v>4.25</c:v>
                </c:pt>
                <c:pt idx="3326">
                  <c:v>4.3</c:v>
                </c:pt>
                <c:pt idx="3327">
                  <c:v>4.08</c:v>
                </c:pt>
                <c:pt idx="3328">
                  <c:v>4.25</c:v>
                </c:pt>
                <c:pt idx="3329">
                  <c:v>4.21</c:v>
                </c:pt>
                <c:pt idx="3331">
                  <c:v>4.26</c:v>
                </c:pt>
                <c:pt idx="3332">
                  <c:v>4.1900000000000004</c:v>
                </c:pt>
                <c:pt idx="3333">
                  <c:v>4.18</c:v>
                </c:pt>
                <c:pt idx="3334">
                  <c:v>4.09</c:v>
                </c:pt>
                <c:pt idx="3337">
                  <c:v>4.34</c:v>
                </c:pt>
                <c:pt idx="3338">
                  <c:v>4.22</c:v>
                </c:pt>
                <c:pt idx="3339">
                  <c:v>4.24</c:v>
                </c:pt>
                <c:pt idx="3340">
                  <c:v>4.22</c:v>
                </c:pt>
                <c:pt idx="3341">
                  <c:v>4.25</c:v>
                </c:pt>
                <c:pt idx="3342">
                  <c:v>4.24</c:v>
                </c:pt>
                <c:pt idx="3343">
                  <c:v>4.24</c:v>
                </c:pt>
                <c:pt idx="3344">
                  <c:v>4.28</c:v>
                </c:pt>
                <c:pt idx="3345">
                  <c:v>4.3</c:v>
                </c:pt>
                <c:pt idx="3347">
                  <c:v>4.32</c:v>
                </c:pt>
                <c:pt idx="3348">
                  <c:v>4.24</c:v>
                </c:pt>
                <c:pt idx="3349">
                  <c:v>4.2300000000000004</c:v>
                </c:pt>
                <c:pt idx="3350">
                  <c:v>4.24</c:v>
                </c:pt>
                <c:pt idx="3351">
                  <c:v>4.26</c:v>
                </c:pt>
                <c:pt idx="3352">
                  <c:v>4.28</c:v>
                </c:pt>
                <c:pt idx="3353">
                  <c:v>4.3600000000000003</c:v>
                </c:pt>
                <c:pt idx="3354">
                  <c:v>4.37</c:v>
                </c:pt>
                <c:pt idx="3355">
                  <c:v>4.42</c:v>
                </c:pt>
                <c:pt idx="3356">
                  <c:v>4.4800000000000004</c:v>
                </c:pt>
                <c:pt idx="3357">
                  <c:v>4.47</c:v>
                </c:pt>
                <c:pt idx="3358">
                  <c:v>4.47</c:v>
                </c:pt>
                <c:pt idx="3359">
                  <c:v>4.4800000000000004</c:v>
                </c:pt>
                <c:pt idx="3360">
                  <c:v>4.51</c:v>
                </c:pt>
                <c:pt idx="3361">
                  <c:v>4.51</c:v>
                </c:pt>
                <c:pt idx="3362">
                  <c:v>4.47</c:v>
                </c:pt>
                <c:pt idx="3363">
                  <c:v>4.4800000000000004</c:v>
                </c:pt>
                <c:pt idx="3364">
                  <c:v>4.5199999999999996</c:v>
                </c:pt>
                <c:pt idx="3365">
                  <c:v>4.51</c:v>
                </c:pt>
                <c:pt idx="3366">
                  <c:v>4.4400000000000004</c:v>
                </c:pt>
                <c:pt idx="3367">
                  <c:v>4.45</c:v>
                </c:pt>
                <c:pt idx="3368">
                  <c:v>4.5</c:v>
                </c:pt>
                <c:pt idx="3369">
                  <c:v>4.4800000000000004</c:v>
                </c:pt>
                <c:pt idx="3370">
                  <c:v>4.4800000000000004</c:v>
                </c:pt>
                <c:pt idx="3372">
                  <c:v>4.54</c:v>
                </c:pt>
                <c:pt idx="3373">
                  <c:v>4.49</c:v>
                </c:pt>
                <c:pt idx="3374">
                  <c:v>4.47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4.5199999999999996</c:v>
                </c:pt>
                <c:pt idx="3378">
                  <c:v>4.5199999999999996</c:v>
                </c:pt>
                <c:pt idx="3379">
                  <c:v>4.5</c:v>
                </c:pt>
                <c:pt idx="3380">
                  <c:v>4.51</c:v>
                </c:pt>
                <c:pt idx="3381">
                  <c:v>4.51</c:v>
                </c:pt>
                <c:pt idx="3382">
                  <c:v>4.51</c:v>
                </c:pt>
                <c:pt idx="3383">
                  <c:v>4.51</c:v>
                </c:pt>
                <c:pt idx="3384">
                  <c:v>4.51</c:v>
                </c:pt>
                <c:pt idx="3385">
                  <c:v>4.51</c:v>
                </c:pt>
                <c:pt idx="3386">
                  <c:v>4.5199999999999996</c:v>
                </c:pt>
                <c:pt idx="3387">
                  <c:v>4.51</c:v>
                </c:pt>
                <c:pt idx="3388">
                  <c:v>4.47</c:v>
                </c:pt>
                <c:pt idx="3389">
                  <c:v>4.55</c:v>
                </c:pt>
                <c:pt idx="3390">
                  <c:v>4.5999999999999996</c:v>
                </c:pt>
                <c:pt idx="3391">
                  <c:v>4.55</c:v>
                </c:pt>
                <c:pt idx="3392">
                  <c:v>4.54</c:v>
                </c:pt>
                <c:pt idx="3393">
                  <c:v>4.58</c:v>
                </c:pt>
                <c:pt idx="3394">
                  <c:v>4.6399999999999997</c:v>
                </c:pt>
                <c:pt idx="3395">
                  <c:v>4.6900000000000004</c:v>
                </c:pt>
                <c:pt idx="3396">
                  <c:v>4.7699999999999996</c:v>
                </c:pt>
                <c:pt idx="3397">
                  <c:v>4.7</c:v>
                </c:pt>
                <c:pt idx="3398">
                  <c:v>4.6900000000000004</c:v>
                </c:pt>
                <c:pt idx="3399">
                  <c:v>4.76</c:v>
                </c:pt>
                <c:pt idx="3400">
                  <c:v>5</c:v>
                </c:pt>
                <c:pt idx="3402">
                  <c:v>4.87</c:v>
                </c:pt>
                <c:pt idx="3403">
                  <c:v>4.76</c:v>
                </c:pt>
                <c:pt idx="3404">
                  <c:v>4.76</c:v>
                </c:pt>
                <c:pt idx="3405">
                  <c:v>4.76</c:v>
                </c:pt>
                <c:pt idx="3406">
                  <c:v>4.76</c:v>
                </c:pt>
                <c:pt idx="3407">
                  <c:v>4.78</c:v>
                </c:pt>
                <c:pt idx="3408">
                  <c:v>4.74</c:v>
                </c:pt>
                <c:pt idx="3409">
                  <c:v>4.78</c:v>
                </c:pt>
                <c:pt idx="3410">
                  <c:v>4.82</c:v>
                </c:pt>
                <c:pt idx="3411">
                  <c:v>4.8</c:v>
                </c:pt>
                <c:pt idx="3412">
                  <c:v>4.78</c:v>
                </c:pt>
                <c:pt idx="3413">
                  <c:v>4.72</c:v>
                </c:pt>
                <c:pt idx="3414">
                  <c:v>4.7</c:v>
                </c:pt>
                <c:pt idx="3415">
                  <c:v>4.7300000000000004</c:v>
                </c:pt>
                <c:pt idx="3416">
                  <c:v>4.74</c:v>
                </c:pt>
                <c:pt idx="3417">
                  <c:v>4.7699999999999996</c:v>
                </c:pt>
                <c:pt idx="3418">
                  <c:v>4.74</c:v>
                </c:pt>
                <c:pt idx="3419">
                  <c:v>4.7300000000000004</c:v>
                </c:pt>
                <c:pt idx="3420">
                  <c:v>4.79</c:v>
                </c:pt>
                <c:pt idx="3421">
                  <c:v>4.8600000000000003</c:v>
                </c:pt>
                <c:pt idx="3422">
                  <c:v>4.84</c:v>
                </c:pt>
                <c:pt idx="3423">
                  <c:v>4.79</c:v>
                </c:pt>
                <c:pt idx="3424">
                  <c:v>4.8099999999999996</c:v>
                </c:pt>
                <c:pt idx="3425">
                  <c:v>4.83</c:v>
                </c:pt>
                <c:pt idx="3426">
                  <c:v>4.83</c:v>
                </c:pt>
                <c:pt idx="3427">
                  <c:v>4.88</c:v>
                </c:pt>
                <c:pt idx="3428">
                  <c:v>4.78</c:v>
                </c:pt>
                <c:pt idx="3429">
                  <c:v>4.88</c:v>
                </c:pt>
                <c:pt idx="3430">
                  <c:v>4.99</c:v>
                </c:pt>
                <c:pt idx="3431">
                  <c:v>5.01</c:v>
                </c:pt>
                <c:pt idx="3432">
                  <c:v>5.01</c:v>
                </c:pt>
                <c:pt idx="3433">
                  <c:v>4.9800000000000004</c:v>
                </c:pt>
                <c:pt idx="3434">
                  <c:v>4.96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4.9400000000000004</c:v>
                </c:pt>
                <c:pt idx="3439">
                  <c:v>4.9000000000000004</c:v>
                </c:pt>
                <c:pt idx="3440">
                  <c:v>5.01</c:v>
                </c:pt>
                <c:pt idx="3441">
                  <c:v>4.99</c:v>
                </c:pt>
                <c:pt idx="3443">
                  <c:v>5.0199999999999996</c:v>
                </c:pt>
                <c:pt idx="3444">
                  <c:v>5.05</c:v>
                </c:pt>
                <c:pt idx="3445">
                  <c:v>5.0199999999999996</c:v>
                </c:pt>
                <c:pt idx="3446">
                  <c:v>4.97</c:v>
                </c:pt>
                <c:pt idx="3447">
                  <c:v>5.01</c:v>
                </c:pt>
                <c:pt idx="3448">
                  <c:v>4.99</c:v>
                </c:pt>
                <c:pt idx="3449">
                  <c:v>4.99</c:v>
                </c:pt>
                <c:pt idx="3450">
                  <c:v>5.0199999999999996</c:v>
                </c:pt>
                <c:pt idx="3451">
                  <c:v>5</c:v>
                </c:pt>
                <c:pt idx="3452">
                  <c:v>5.01</c:v>
                </c:pt>
                <c:pt idx="3453">
                  <c:v>5</c:v>
                </c:pt>
                <c:pt idx="3454">
                  <c:v>5</c:v>
                </c:pt>
                <c:pt idx="3455">
                  <c:v>5.0199999999999996</c:v>
                </c:pt>
                <c:pt idx="3456">
                  <c:v>4.9400000000000004</c:v>
                </c:pt>
                <c:pt idx="3457">
                  <c:v>4.95</c:v>
                </c:pt>
                <c:pt idx="3458">
                  <c:v>4.92</c:v>
                </c:pt>
                <c:pt idx="3459">
                  <c:v>4.91</c:v>
                </c:pt>
                <c:pt idx="3460">
                  <c:v>4.9800000000000004</c:v>
                </c:pt>
                <c:pt idx="3461">
                  <c:v>4.9800000000000004</c:v>
                </c:pt>
                <c:pt idx="3462">
                  <c:v>5.03</c:v>
                </c:pt>
                <c:pt idx="3463">
                  <c:v>5.0199999999999996</c:v>
                </c:pt>
                <c:pt idx="3464">
                  <c:v>5.0599999999999996</c:v>
                </c:pt>
                <c:pt idx="3465">
                  <c:v>5.08</c:v>
                </c:pt>
                <c:pt idx="3466">
                  <c:v>5.05</c:v>
                </c:pt>
                <c:pt idx="3468">
                  <c:v>5.25</c:v>
                </c:pt>
                <c:pt idx="3470">
                  <c:v>5.25</c:v>
                </c:pt>
                <c:pt idx="3471">
                  <c:v>5.24</c:v>
                </c:pt>
                <c:pt idx="3472">
                  <c:v>5.22</c:v>
                </c:pt>
                <c:pt idx="3473">
                  <c:v>5.24</c:v>
                </c:pt>
                <c:pt idx="3474">
                  <c:v>5.25</c:v>
                </c:pt>
                <c:pt idx="3475">
                  <c:v>5.27</c:v>
                </c:pt>
                <c:pt idx="3476">
                  <c:v>5.26</c:v>
                </c:pt>
                <c:pt idx="3477">
                  <c:v>5.26</c:v>
                </c:pt>
                <c:pt idx="3478">
                  <c:v>5.28</c:v>
                </c:pt>
                <c:pt idx="3479">
                  <c:v>5.22</c:v>
                </c:pt>
                <c:pt idx="3480">
                  <c:v>5.23</c:v>
                </c:pt>
                <c:pt idx="3481">
                  <c:v>5.24</c:v>
                </c:pt>
                <c:pt idx="3482">
                  <c:v>5.23</c:v>
                </c:pt>
                <c:pt idx="3483">
                  <c:v>5.24</c:v>
                </c:pt>
                <c:pt idx="3484">
                  <c:v>5.24</c:v>
                </c:pt>
                <c:pt idx="3485">
                  <c:v>5.24</c:v>
                </c:pt>
                <c:pt idx="3486">
                  <c:v>5.27</c:v>
                </c:pt>
                <c:pt idx="3487">
                  <c:v>5.26</c:v>
                </c:pt>
                <c:pt idx="3488">
                  <c:v>5.31</c:v>
                </c:pt>
                <c:pt idx="3489">
                  <c:v>5.27</c:v>
                </c:pt>
                <c:pt idx="3490">
                  <c:v>5.25</c:v>
                </c:pt>
                <c:pt idx="3491">
                  <c:v>5.27</c:v>
                </c:pt>
                <c:pt idx="3492">
                  <c:v>5.25</c:v>
                </c:pt>
                <c:pt idx="3493">
                  <c:v>5.24</c:v>
                </c:pt>
                <c:pt idx="3494">
                  <c:v>5.26</c:v>
                </c:pt>
                <c:pt idx="3495">
                  <c:v>5.25</c:v>
                </c:pt>
                <c:pt idx="3496">
                  <c:v>5.24</c:v>
                </c:pt>
                <c:pt idx="3497">
                  <c:v>5.24</c:v>
                </c:pt>
                <c:pt idx="3498">
                  <c:v>5.26</c:v>
                </c:pt>
                <c:pt idx="3499">
                  <c:v>5.24</c:v>
                </c:pt>
                <c:pt idx="3500">
                  <c:v>5.17</c:v>
                </c:pt>
                <c:pt idx="3501">
                  <c:v>5.2</c:v>
                </c:pt>
                <c:pt idx="3502">
                  <c:v>5.25</c:v>
                </c:pt>
                <c:pt idx="3503">
                  <c:v>5.24</c:v>
                </c:pt>
                <c:pt idx="3504">
                  <c:v>5.24</c:v>
                </c:pt>
                <c:pt idx="3505">
                  <c:v>5.25</c:v>
                </c:pt>
                <c:pt idx="3506">
                  <c:v>5.25</c:v>
                </c:pt>
                <c:pt idx="3507">
                  <c:v>5.25</c:v>
                </c:pt>
                <c:pt idx="3508">
                  <c:v>5.25</c:v>
                </c:pt>
                <c:pt idx="3509">
                  <c:v>5.23</c:v>
                </c:pt>
                <c:pt idx="3510">
                  <c:v>5.25</c:v>
                </c:pt>
                <c:pt idx="3511">
                  <c:v>5.31</c:v>
                </c:pt>
                <c:pt idx="3512">
                  <c:v>5.25</c:v>
                </c:pt>
                <c:pt idx="3514">
                  <c:v>5.26</c:v>
                </c:pt>
                <c:pt idx="3515">
                  <c:v>5.21</c:v>
                </c:pt>
                <c:pt idx="3516">
                  <c:v>5.23</c:v>
                </c:pt>
                <c:pt idx="3517">
                  <c:v>5.23</c:v>
                </c:pt>
                <c:pt idx="3518">
                  <c:v>5.24</c:v>
                </c:pt>
                <c:pt idx="3519">
                  <c:v>5.21</c:v>
                </c:pt>
                <c:pt idx="3520">
                  <c:v>5.26</c:v>
                </c:pt>
                <c:pt idx="3521">
                  <c:v>5.26</c:v>
                </c:pt>
                <c:pt idx="3522">
                  <c:v>5.25</c:v>
                </c:pt>
                <c:pt idx="3523">
                  <c:v>5.23</c:v>
                </c:pt>
                <c:pt idx="3524">
                  <c:v>5.21</c:v>
                </c:pt>
                <c:pt idx="3525">
                  <c:v>5.23</c:v>
                </c:pt>
                <c:pt idx="3526">
                  <c:v>5.24</c:v>
                </c:pt>
                <c:pt idx="3527">
                  <c:v>5.27</c:v>
                </c:pt>
                <c:pt idx="3528">
                  <c:v>5.3</c:v>
                </c:pt>
                <c:pt idx="3529">
                  <c:v>5.25</c:v>
                </c:pt>
                <c:pt idx="3530">
                  <c:v>5.3</c:v>
                </c:pt>
                <c:pt idx="3531">
                  <c:v>5.28</c:v>
                </c:pt>
                <c:pt idx="3532">
                  <c:v>5.34</c:v>
                </c:pt>
                <c:pt idx="3534">
                  <c:v>5.33</c:v>
                </c:pt>
                <c:pt idx="3535">
                  <c:v>5.25</c:v>
                </c:pt>
                <c:pt idx="3536">
                  <c:v>5.23</c:v>
                </c:pt>
                <c:pt idx="3537">
                  <c:v>5.23</c:v>
                </c:pt>
                <c:pt idx="3538">
                  <c:v>5.22</c:v>
                </c:pt>
                <c:pt idx="3540">
                  <c:v>5.28</c:v>
                </c:pt>
                <c:pt idx="3541">
                  <c:v>5.25</c:v>
                </c:pt>
                <c:pt idx="3542">
                  <c:v>5.25</c:v>
                </c:pt>
                <c:pt idx="3543">
                  <c:v>5.21</c:v>
                </c:pt>
                <c:pt idx="3544">
                  <c:v>5.28</c:v>
                </c:pt>
                <c:pt idx="3545">
                  <c:v>5.21</c:v>
                </c:pt>
                <c:pt idx="3546">
                  <c:v>5.23</c:v>
                </c:pt>
                <c:pt idx="3547">
                  <c:v>5.22</c:v>
                </c:pt>
                <c:pt idx="3548">
                  <c:v>5.25</c:v>
                </c:pt>
                <c:pt idx="3549">
                  <c:v>5.24</c:v>
                </c:pt>
                <c:pt idx="3550">
                  <c:v>5.24</c:v>
                </c:pt>
                <c:pt idx="3551">
                  <c:v>5.26</c:v>
                </c:pt>
                <c:pt idx="3552">
                  <c:v>5.23</c:v>
                </c:pt>
                <c:pt idx="3553">
                  <c:v>5.23</c:v>
                </c:pt>
                <c:pt idx="3554">
                  <c:v>5.27</c:v>
                </c:pt>
                <c:pt idx="3555">
                  <c:v>5.31</c:v>
                </c:pt>
                <c:pt idx="3556">
                  <c:v>5.23</c:v>
                </c:pt>
                <c:pt idx="3557">
                  <c:v>5.22</c:v>
                </c:pt>
                <c:pt idx="3558">
                  <c:v>5.25</c:v>
                </c:pt>
                <c:pt idx="3560">
                  <c:v>5.22</c:v>
                </c:pt>
                <c:pt idx="3561">
                  <c:v>5.22</c:v>
                </c:pt>
                <c:pt idx="3562">
                  <c:v>5.23</c:v>
                </c:pt>
                <c:pt idx="3563">
                  <c:v>5.23</c:v>
                </c:pt>
                <c:pt idx="3564">
                  <c:v>5.27</c:v>
                </c:pt>
                <c:pt idx="3566">
                  <c:v>5.29</c:v>
                </c:pt>
                <c:pt idx="3567">
                  <c:v>5.25</c:v>
                </c:pt>
                <c:pt idx="3568">
                  <c:v>5.2</c:v>
                </c:pt>
                <c:pt idx="3569">
                  <c:v>5.25</c:v>
                </c:pt>
                <c:pt idx="3570">
                  <c:v>5.29</c:v>
                </c:pt>
                <c:pt idx="3571">
                  <c:v>5.26</c:v>
                </c:pt>
                <c:pt idx="3573">
                  <c:v>5.24</c:v>
                </c:pt>
                <c:pt idx="3574">
                  <c:v>5.32</c:v>
                </c:pt>
                <c:pt idx="3575">
                  <c:v>5.24</c:v>
                </c:pt>
                <c:pt idx="3576">
                  <c:v>5.26</c:v>
                </c:pt>
                <c:pt idx="3577">
                  <c:v>5.31</c:v>
                </c:pt>
                <c:pt idx="3578">
                  <c:v>5.27</c:v>
                </c:pt>
                <c:pt idx="3579">
                  <c:v>5.22</c:v>
                </c:pt>
                <c:pt idx="3580">
                  <c:v>5.21</c:v>
                </c:pt>
                <c:pt idx="3581">
                  <c:v>5.22</c:v>
                </c:pt>
                <c:pt idx="3582">
                  <c:v>5.25</c:v>
                </c:pt>
                <c:pt idx="3583">
                  <c:v>5.25</c:v>
                </c:pt>
                <c:pt idx="3584">
                  <c:v>5.25</c:v>
                </c:pt>
                <c:pt idx="3585">
                  <c:v>5.23</c:v>
                </c:pt>
                <c:pt idx="3586">
                  <c:v>5.23</c:v>
                </c:pt>
                <c:pt idx="3587">
                  <c:v>5.29</c:v>
                </c:pt>
                <c:pt idx="3588">
                  <c:v>5.27</c:v>
                </c:pt>
                <c:pt idx="3589">
                  <c:v>5.21</c:v>
                </c:pt>
                <c:pt idx="3590">
                  <c:v>5.21</c:v>
                </c:pt>
                <c:pt idx="3591">
                  <c:v>5.26</c:v>
                </c:pt>
                <c:pt idx="3592">
                  <c:v>5.25</c:v>
                </c:pt>
                <c:pt idx="3593">
                  <c:v>5.24</c:v>
                </c:pt>
                <c:pt idx="3595">
                  <c:v>5.29</c:v>
                </c:pt>
                <c:pt idx="3596">
                  <c:v>5.17</c:v>
                </c:pt>
                <c:pt idx="3597">
                  <c:v>5.25</c:v>
                </c:pt>
                <c:pt idx="3598">
                  <c:v>5.17</c:v>
                </c:pt>
                <c:pt idx="3600">
                  <c:v>5.3</c:v>
                </c:pt>
                <c:pt idx="3601">
                  <c:v>5.28</c:v>
                </c:pt>
                <c:pt idx="3602">
                  <c:v>5.24</c:v>
                </c:pt>
                <c:pt idx="3603">
                  <c:v>5.21</c:v>
                </c:pt>
                <c:pt idx="3604">
                  <c:v>5.23</c:v>
                </c:pt>
                <c:pt idx="3605">
                  <c:v>5.25</c:v>
                </c:pt>
                <c:pt idx="3606">
                  <c:v>5.26</c:v>
                </c:pt>
                <c:pt idx="3607">
                  <c:v>5.27</c:v>
                </c:pt>
                <c:pt idx="3608">
                  <c:v>5.22</c:v>
                </c:pt>
                <c:pt idx="3610">
                  <c:v>5.28</c:v>
                </c:pt>
                <c:pt idx="3611">
                  <c:v>5.25</c:v>
                </c:pt>
                <c:pt idx="3612">
                  <c:v>5.23</c:v>
                </c:pt>
                <c:pt idx="3613">
                  <c:v>5.25</c:v>
                </c:pt>
                <c:pt idx="3614">
                  <c:v>5.24</c:v>
                </c:pt>
                <c:pt idx="3615">
                  <c:v>5.26</c:v>
                </c:pt>
                <c:pt idx="3616">
                  <c:v>5.27</c:v>
                </c:pt>
                <c:pt idx="3617">
                  <c:v>5.31</c:v>
                </c:pt>
                <c:pt idx="3618">
                  <c:v>5.26</c:v>
                </c:pt>
                <c:pt idx="3619">
                  <c:v>5.26</c:v>
                </c:pt>
                <c:pt idx="3620">
                  <c:v>5.23</c:v>
                </c:pt>
                <c:pt idx="3621">
                  <c:v>5.33</c:v>
                </c:pt>
                <c:pt idx="3622">
                  <c:v>5.29</c:v>
                </c:pt>
                <c:pt idx="3623">
                  <c:v>5.24</c:v>
                </c:pt>
                <c:pt idx="3624">
                  <c:v>5.25</c:v>
                </c:pt>
                <c:pt idx="3625">
                  <c:v>5.24</c:v>
                </c:pt>
                <c:pt idx="3626">
                  <c:v>5.23</c:v>
                </c:pt>
                <c:pt idx="3627">
                  <c:v>5.25</c:v>
                </c:pt>
                <c:pt idx="3628">
                  <c:v>5.25</c:v>
                </c:pt>
                <c:pt idx="3629">
                  <c:v>5.28</c:v>
                </c:pt>
                <c:pt idx="3630">
                  <c:v>5.26</c:v>
                </c:pt>
                <c:pt idx="3631">
                  <c:v>5.27</c:v>
                </c:pt>
                <c:pt idx="3632">
                  <c:v>5.29</c:v>
                </c:pt>
                <c:pt idx="3633">
                  <c:v>5.24</c:v>
                </c:pt>
                <c:pt idx="3635">
                  <c:v>5.27</c:v>
                </c:pt>
                <c:pt idx="3636">
                  <c:v>5.23</c:v>
                </c:pt>
                <c:pt idx="3637">
                  <c:v>5.26</c:v>
                </c:pt>
                <c:pt idx="3638">
                  <c:v>5.24</c:v>
                </c:pt>
                <c:pt idx="3639">
                  <c:v>5.3</c:v>
                </c:pt>
                <c:pt idx="3640">
                  <c:v>5.27</c:v>
                </c:pt>
                <c:pt idx="3641">
                  <c:v>5.41</c:v>
                </c:pt>
                <c:pt idx="3642">
                  <c:v>5.31</c:v>
                </c:pt>
                <c:pt idx="3643">
                  <c:v>5.23</c:v>
                </c:pt>
                <c:pt idx="3644">
                  <c:v>5.27</c:v>
                </c:pt>
                <c:pt idx="3645">
                  <c:v>5.22</c:v>
                </c:pt>
                <c:pt idx="3646">
                  <c:v>5.24</c:v>
                </c:pt>
                <c:pt idx="3647">
                  <c:v>5.24</c:v>
                </c:pt>
                <c:pt idx="3648">
                  <c:v>5.24</c:v>
                </c:pt>
                <c:pt idx="3649">
                  <c:v>5.25</c:v>
                </c:pt>
                <c:pt idx="3650">
                  <c:v>5.25</c:v>
                </c:pt>
                <c:pt idx="3651">
                  <c:v>5.27</c:v>
                </c:pt>
                <c:pt idx="3652">
                  <c:v>5.29</c:v>
                </c:pt>
                <c:pt idx="3653">
                  <c:v>5.25</c:v>
                </c:pt>
                <c:pt idx="3654">
                  <c:v>5.26</c:v>
                </c:pt>
                <c:pt idx="3655">
                  <c:v>5.26</c:v>
                </c:pt>
                <c:pt idx="3656">
                  <c:v>5.26</c:v>
                </c:pt>
                <c:pt idx="3657">
                  <c:v>5.27</c:v>
                </c:pt>
                <c:pt idx="3658">
                  <c:v>5.24</c:v>
                </c:pt>
                <c:pt idx="3659">
                  <c:v>5.28</c:v>
                </c:pt>
                <c:pt idx="3660">
                  <c:v>5.25</c:v>
                </c:pt>
                <c:pt idx="3661">
                  <c:v>5.27</c:v>
                </c:pt>
                <c:pt idx="3662">
                  <c:v>5.29</c:v>
                </c:pt>
                <c:pt idx="3663">
                  <c:v>5.3</c:v>
                </c:pt>
                <c:pt idx="3665">
                  <c:v>5.25</c:v>
                </c:pt>
                <c:pt idx="3666">
                  <c:v>5.2</c:v>
                </c:pt>
                <c:pt idx="3667">
                  <c:v>5.21</c:v>
                </c:pt>
                <c:pt idx="3668">
                  <c:v>5.3</c:v>
                </c:pt>
                <c:pt idx="3669">
                  <c:v>5.3</c:v>
                </c:pt>
                <c:pt idx="3670">
                  <c:v>5.28</c:v>
                </c:pt>
                <c:pt idx="3671">
                  <c:v>5.26</c:v>
                </c:pt>
                <c:pt idx="3672">
                  <c:v>5.24</c:v>
                </c:pt>
                <c:pt idx="3673">
                  <c:v>5.27</c:v>
                </c:pt>
                <c:pt idx="3674">
                  <c:v>5.25</c:v>
                </c:pt>
                <c:pt idx="3675">
                  <c:v>5.29</c:v>
                </c:pt>
                <c:pt idx="3676">
                  <c:v>5.2</c:v>
                </c:pt>
                <c:pt idx="3677">
                  <c:v>5.19</c:v>
                </c:pt>
                <c:pt idx="3678">
                  <c:v>5.23</c:v>
                </c:pt>
                <c:pt idx="3679">
                  <c:v>5.25</c:v>
                </c:pt>
                <c:pt idx="3680">
                  <c:v>5.23</c:v>
                </c:pt>
                <c:pt idx="3681">
                  <c:v>5.2</c:v>
                </c:pt>
                <c:pt idx="3682">
                  <c:v>5.19</c:v>
                </c:pt>
                <c:pt idx="3683">
                  <c:v>5.24</c:v>
                </c:pt>
                <c:pt idx="3684">
                  <c:v>5.24</c:v>
                </c:pt>
                <c:pt idx="3685">
                  <c:v>5.29</c:v>
                </c:pt>
                <c:pt idx="3686">
                  <c:v>5.26</c:v>
                </c:pt>
                <c:pt idx="3687">
                  <c:v>5.21</c:v>
                </c:pt>
                <c:pt idx="3688">
                  <c:v>5.24</c:v>
                </c:pt>
                <c:pt idx="3689">
                  <c:v>5.24</c:v>
                </c:pt>
                <c:pt idx="3690">
                  <c:v>5.24</c:v>
                </c:pt>
                <c:pt idx="3691">
                  <c:v>5.21</c:v>
                </c:pt>
                <c:pt idx="3692">
                  <c:v>5.21</c:v>
                </c:pt>
                <c:pt idx="3693">
                  <c:v>5.25</c:v>
                </c:pt>
                <c:pt idx="3694">
                  <c:v>5.27</c:v>
                </c:pt>
                <c:pt idx="3695">
                  <c:v>5.26</c:v>
                </c:pt>
                <c:pt idx="3696">
                  <c:v>5.29</c:v>
                </c:pt>
                <c:pt idx="3697">
                  <c:v>5.25</c:v>
                </c:pt>
                <c:pt idx="3698">
                  <c:v>5.25</c:v>
                </c:pt>
                <c:pt idx="3699">
                  <c:v>5.24</c:v>
                </c:pt>
                <c:pt idx="3700">
                  <c:v>5.24</c:v>
                </c:pt>
                <c:pt idx="3701">
                  <c:v>5.23</c:v>
                </c:pt>
                <c:pt idx="3702">
                  <c:v>5.25</c:v>
                </c:pt>
                <c:pt idx="3703">
                  <c:v>5.24</c:v>
                </c:pt>
                <c:pt idx="3704">
                  <c:v>5.29</c:v>
                </c:pt>
                <c:pt idx="3706">
                  <c:v>5.29</c:v>
                </c:pt>
                <c:pt idx="3707">
                  <c:v>5.25</c:v>
                </c:pt>
                <c:pt idx="3708">
                  <c:v>5.28</c:v>
                </c:pt>
                <c:pt idx="3709">
                  <c:v>5.23</c:v>
                </c:pt>
                <c:pt idx="3710">
                  <c:v>5.24</c:v>
                </c:pt>
                <c:pt idx="3711">
                  <c:v>5.19</c:v>
                </c:pt>
                <c:pt idx="3712">
                  <c:v>5.25</c:v>
                </c:pt>
                <c:pt idx="3713">
                  <c:v>5.25</c:v>
                </c:pt>
                <c:pt idx="3714">
                  <c:v>5.26</c:v>
                </c:pt>
                <c:pt idx="3715">
                  <c:v>5.27</c:v>
                </c:pt>
                <c:pt idx="3716">
                  <c:v>5.26</c:v>
                </c:pt>
                <c:pt idx="3717">
                  <c:v>5.26</c:v>
                </c:pt>
                <c:pt idx="3718">
                  <c:v>5.28</c:v>
                </c:pt>
                <c:pt idx="3719">
                  <c:v>5.26</c:v>
                </c:pt>
                <c:pt idx="3720">
                  <c:v>5.23</c:v>
                </c:pt>
                <c:pt idx="3721">
                  <c:v>5.21</c:v>
                </c:pt>
                <c:pt idx="3722">
                  <c:v>5.27</c:v>
                </c:pt>
                <c:pt idx="3723">
                  <c:v>5.26</c:v>
                </c:pt>
                <c:pt idx="3724">
                  <c:v>5.24</c:v>
                </c:pt>
                <c:pt idx="3725">
                  <c:v>5.29</c:v>
                </c:pt>
                <c:pt idx="3726">
                  <c:v>5.25</c:v>
                </c:pt>
                <c:pt idx="3727">
                  <c:v>5.26</c:v>
                </c:pt>
                <c:pt idx="3728">
                  <c:v>5.26</c:v>
                </c:pt>
                <c:pt idx="3729">
                  <c:v>5.31</c:v>
                </c:pt>
                <c:pt idx="3731">
                  <c:v>5.31</c:v>
                </c:pt>
                <c:pt idx="3732">
                  <c:v>5.24</c:v>
                </c:pt>
                <c:pt idx="3734">
                  <c:v>5.25</c:v>
                </c:pt>
                <c:pt idx="3735">
                  <c:v>5.22</c:v>
                </c:pt>
                <c:pt idx="3736">
                  <c:v>5.22</c:v>
                </c:pt>
                <c:pt idx="3737">
                  <c:v>5.24</c:v>
                </c:pt>
                <c:pt idx="3738">
                  <c:v>5.24</c:v>
                </c:pt>
                <c:pt idx="3739">
                  <c:v>5.26</c:v>
                </c:pt>
                <c:pt idx="3740">
                  <c:v>5.25</c:v>
                </c:pt>
                <c:pt idx="3741">
                  <c:v>5.32</c:v>
                </c:pt>
                <c:pt idx="3742">
                  <c:v>5.28</c:v>
                </c:pt>
                <c:pt idx="3743">
                  <c:v>5.26</c:v>
                </c:pt>
                <c:pt idx="3744">
                  <c:v>5.25</c:v>
                </c:pt>
                <c:pt idx="3745">
                  <c:v>5.25</c:v>
                </c:pt>
                <c:pt idx="3746">
                  <c:v>5.26</c:v>
                </c:pt>
                <c:pt idx="3747">
                  <c:v>5.25</c:v>
                </c:pt>
                <c:pt idx="3748">
                  <c:v>5.32</c:v>
                </c:pt>
                <c:pt idx="3749">
                  <c:v>5.28</c:v>
                </c:pt>
                <c:pt idx="3750">
                  <c:v>5.25</c:v>
                </c:pt>
                <c:pt idx="3751">
                  <c:v>5.29</c:v>
                </c:pt>
                <c:pt idx="3752">
                  <c:v>5.28</c:v>
                </c:pt>
                <c:pt idx="3753">
                  <c:v>5.3</c:v>
                </c:pt>
                <c:pt idx="3754">
                  <c:v>5.24</c:v>
                </c:pt>
                <c:pt idx="3755">
                  <c:v>5.24</c:v>
                </c:pt>
                <c:pt idx="3756">
                  <c:v>5.26</c:v>
                </c:pt>
                <c:pt idx="3757">
                  <c:v>5.26</c:v>
                </c:pt>
                <c:pt idx="3758">
                  <c:v>5.27</c:v>
                </c:pt>
                <c:pt idx="3759">
                  <c:v>5.41</c:v>
                </c:pt>
                <c:pt idx="3760">
                  <c:v>4.68</c:v>
                </c:pt>
                <c:pt idx="3761">
                  <c:v>4.8099999999999996</c:v>
                </c:pt>
                <c:pt idx="3762">
                  <c:v>4.54</c:v>
                </c:pt>
                <c:pt idx="3763">
                  <c:v>4.71</c:v>
                </c:pt>
                <c:pt idx="3764">
                  <c:v>4.97</c:v>
                </c:pt>
                <c:pt idx="3765">
                  <c:v>4.91</c:v>
                </c:pt>
                <c:pt idx="3766">
                  <c:v>5.03</c:v>
                </c:pt>
                <c:pt idx="3767">
                  <c:v>4.8899999999999997</c:v>
                </c:pt>
                <c:pt idx="3768">
                  <c:v>4.7699999999999996</c:v>
                </c:pt>
                <c:pt idx="3769">
                  <c:v>4.88</c:v>
                </c:pt>
                <c:pt idx="3770">
                  <c:v>5.1100000000000003</c:v>
                </c:pt>
                <c:pt idx="3771">
                  <c:v>5.27</c:v>
                </c:pt>
                <c:pt idx="3772">
                  <c:v>5.3</c:v>
                </c:pt>
                <c:pt idx="3773">
                  <c:v>5</c:v>
                </c:pt>
                <c:pt idx="3774">
                  <c:v>5</c:v>
                </c:pt>
                <c:pt idx="3775">
                  <c:v>4.96</c:v>
                </c:pt>
                <c:pt idx="3778">
                  <c:v>5.22</c:v>
                </c:pt>
                <c:pt idx="3779">
                  <c:v>5.18</c:v>
                </c:pt>
                <c:pt idx="3780">
                  <c:v>4.9800000000000004</c:v>
                </c:pt>
                <c:pt idx="3781">
                  <c:v>4.8600000000000003</c:v>
                </c:pt>
                <c:pt idx="3782">
                  <c:v>5.07</c:v>
                </c:pt>
                <c:pt idx="3783">
                  <c:v>5.0599999999999996</c:v>
                </c:pt>
                <c:pt idx="3784">
                  <c:v>5.18</c:v>
                </c:pt>
                <c:pt idx="3785">
                  <c:v>5.09</c:v>
                </c:pt>
                <c:pt idx="3786">
                  <c:v>5.25</c:v>
                </c:pt>
                <c:pt idx="3787">
                  <c:v>5.33</c:v>
                </c:pt>
                <c:pt idx="3788">
                  <c:v>4.92</c:v>
                </c:pt>
                <c:pt idx="3789">
                  <c:v>4.74</c:v>
                </c:pt>
                <c:pt idx="3790">
                  <c:v>4.7699999999999996</c:v>
                </c:pt>
                <c:pt idx="3791">
                  <c:v>4.76</c:v>
                </c:pt>
                <c:pt idx="3792">
                  <c:v>4.74</c:v>
                </c:pt>
                <c:pt idx="3793">
                  <c:v>4.82</c:v>
                </c:pt>
                <c:pt idx="3794">
                  <c:v>4.88</c:v>
                </c:pt>
                <c:pt idx="3795">
                  <c:v>4.93</c:v>
                </c:pt>
                <c:pt idx="3796">
                  <c:v>4.58</c:v>
                </c:pt>
                <c:pt idx="3797">
                  <c:v>4.92</c:v>
                </c:pt>
                <c:pt idx="3798">
                  <c:v>4.78</c:v>
                </c:pt>
                <c:pt idx="3799">
                  <c:v>4.68</c:v>
                </c:pt>
                <c:pt idx="3800">
                  <c:v>4.74</c:v>
                </c:pt>
                <c:pt idx="3801">
                  <c:v>4.7699999999999996</c:v>
                </c:pt>
                <c:pt idx="3803">
                  <c:v>4.91</c:v>
                </c:pt>
                <c:pt idx="3804">
                  <c:v>4.5199999999999996</c:v>
                </c:pt>
                <c:pt idx="3805">
                  <c:v>4.75</c:v>
                </c:pt>
                <c:pt idx="3806">
                  <c:v>4.75</c:v>
                </c:pt>
                <c:pt idx="3807">
                  <c:v>4.8099999999999996</c:v>
                </c:pt>
                <c:pt idx="3808">
                  <c:v>4.68</c:v>
                </c:pt>
                <c:pt idx="3809">
                  <c:v>4.7</c:v>
                </c:pt>
                <c:pt idx="3810">
                  <c:v>4.6900000000000004</c:v>
                </c:pt>
                <c:pt idx="3811">
                  <c:v>4.7699999999999996</c:v>
                </c:pt>
                <c:pt idx="3812">
                  <c:v>4.71</c:v>
                </c:pt>
                <c:pt idx="3813">
                  <c:v>4.67</c:v>
                </c:pt>
                <c:pt idx="3814">
                  <c:v>4.74</c:v>
                </c:pt>
                <c:pt idx="3815">
                  <c:v>4.8600000000000003</c:v>
                </c:pt>
                <c:pt idx="3816">
                  <c:v>4.8</c:v>
                </c:pt>
                <c:pt idx="3817">
                  <c:v>4.84</c:v>
                </c:pt>
                <c:pt idx="3818">
                  <c:v>4.78</c:v>
                </c:pt>
                <c:pt idx="3819">
                  <c:v>4.5999999999999996</c:v>
                </c:pt>
                <c:pt idx="3820">
                  <c:v>4.59</c:v>
                </c:pt>
                <c:pt idx="3821">
                  <c:v>4.28</c:v>
                </c:pt>
                <c:pt idx="3822">
                  <c:v>4.29</c:v>
                </c:pt>
                <c:pt idx="3823">
                  <c:v>4.22</c:v>
                </c:pt>
                <c:pt idx="3824">
                  <c:v>4.3899999999999997</c:v>
                </c:pt>
                <c:pt idx="3825">
                  <c:v>4.58</c:v>
                </c:pt>
                <c:pt idx="3826">
                  <c:v>4.49</c:v>
                </c:pt>
                <c:pt idx="3828">
                  <c:v>4.6100000000000003</c:v>
                </c:pt>
                <c:pt idx="3829">
                  <c:v>4.5999999999999996</c:v>
                </c:pt>
                <c:pt idx="3830">
                  <c:v>4.54</c:v>
                </c:pt>
                <c:pt idx="3831">
                  <c:v>4.51</c:v>
                </c:pt>
                <c:pt idx="3832">
                  <c:v>4.51</c:v>
                </c:pt>
                <c:pt idx="3833">
                  <c:v>4.51</c:v>
                </c:pt>
                <c:pt idx="3834">
                  <c:v>4.5</c:v>
                </c:pt>
                <c:pt idx="3836">
                  <c:v>4.5599999999999996</c:v>
                </c:pt>
                <c:pt idx="3837">
                  <c:v>4.62</c:v>
                </c:pt>
                <c:pt idx="3838">
                  <c:v>4.3899999999999997</c:v>
                </c:pt>
                <c:pt idx="3839">
                  <c:v>4.53</c:v>
                </c:pt>
                <c:pt idx="3840">
                  <c:v>4.55</c:v>
                </c:pt>
                <c:pt idx="3841">
                  <c:v>4.66</c:v>
                </c:pt>
                <c:pt idx="3843">
                  <c:v>4.5199999999999996</c:v>
                </c:pt>
                <c:pt idx="3844">
                  <c:v>4.5</c:v>
                </c:pt>
                <c:pt idx="3845">
                  <c:v>4.3099999999999996</c:v>
                </c:pt>
                <c:pt idx="3846">
                  <c:v>4.49</c:v>
                </c:pt>
                <c:pt idx="3847">
                  <c:v>4.41</c:v>
                </c:pt>
                <c:pt idx="3848">
                  <c:v>4.46</c:v>
                </c:pt>
                <c:pt idx="3849">
                  <c:v>4.29</c:v>
                </c:pt>
                <c:pt idx="3850">
                  <c:v>4.28</c:v>
                </c:pt>
                <c:pt idx="3851">
                  <c:v>4.3</c:v>
                </c:pt>
                <c:pt idx="3852">
                  <c:v>4.24</c:v>
                </c:pt>
                <c:pt idx="3853">
                  <c:v>4.3099999999999996</c:v>
                </c:pt>
                <c:pt idx="3854">
                  <c:v>4.16</c:v>
                </c:pt>
                <c:pt idx="3855">
                  <c:v>3.98</c:v>
                </c:pt>
                <c:pt idx="3856">
                  <c:v>4.37</c:v>
                </c:pt>
                <c:pt idx="3857">
                  <c:v>4.28</c:v>
                </c:pt>
                <c:pt idx="3858">
                  <c:v>4</c:v>
                </c:pt>
                <c:pt idx="3860">
                  <c:v>4.26</c:v>
                </c:pt>
                <c:pt idx="3861">
                  <c:v>4.1500000000000004</c:v>
                </c:pt>
                <c:pt idx="3862">
                  <c:v>4.01</c:v>
                </c:pt>
                <c:pt idx="3863">
                  <c:v>3.06</c:v>
                </c:pt>
                <c:pt idx="3865">
                  <c:v>4.1100000000000003</c:v>
                </c:pt>
                <c:pt idx="3866">
                  <c:v>4.25</c:v>
                </c:pt>
                <c:pt idx="3867">
                  <c:v>4.18</c:v>
                </c:pt>
                <c:pt idx="3868">
                  <c:v>4.2699999999999996</c:v>
                </c:pt>
                <c:pt idx="3869">
                  <c:v>4.2699999999999996</c:v>
                </c:pt>
                <c:pt idx="3870">
                  <c:v>4.26</c:v>
                </c:pt>
                <c:pt idx="3871">
                  <c:v>4.26</c:v>
                </c:pt>
                <c:pt idx="3872">
                  <c:v>4.2300000000000004</c:v>
                </c:pt>
                <c:pt idx="3873">
                  <c:v>4.24</c:v>
                </c:pt>
                <c:pt idx="3874">
                  <c:v>4.24</c:v>
                </c:pt>
                <c:pt idx="3875">
                  <c:v>4.22</c:v>
                </c:pt>
                <c:pt idx="3876">
                  <c:v>4.2300000000000004</c:v>
                </c:pt>
                <c:pt idx="3877">
                  <c:v>4.17</c:v>
                </c:pt>
                <c:pt idx="3879">
                  <c:v>3.68</c:v>
                </c:pt>
                <c:pt idx="3880">
                  <c:v>3.43</c:v>
                </c:pt>
                <c:pt idx="3881">
                  <c:v>3.47</c:v>
                </c:pt>
                <c:pt idx="3882">
                  <c:v>3.6</c:v>
                </c:pt>
                <c:pt idx="3883">
                  <c:v>3.5</c:v>
                </c:pt>
                <c:pt idx="3884">
                  <c:v>3.47</c:v>
                </c:pt>
                <c:pt idx="3885">
                  <c:v>3.26</c:v>
                </c:pt>
                <c:pt idx="3886">
                  <c:v>3.22</c:v>
                </c:pt>
                <c:pt idx="3887">
                  <c:v>3.12</c:v>
                </c:pt>
                <c:pt idx="3888">
                  <c:v>2.82</c:v>
                </c:pt>
                <c:pt idx="3889">
                  <c:v>2.71</c:v>
                </c:pt>
                <c:pt idx="3890">
                  <c:v>2.94</c:v>
                </c:pt>
                <c:pt idx="3891">
                  <c:v>3.03</c:v>
                </c:pt>
                <c:pt idx="3892">
                  <c:v>3.05</c:v>
                </c:pt>
                <c:pt idx="3893">
                  <c:v>2.88</c:v>
                </c:pt>
                <c:pt idx="3894">
                  <c:v>2.91</c:v>
                </c:pt>
                <c:pt idx="3895">
                  <c:v>3.02</c:v>
                </c:pt>
                <c:pt idx="3896">
                  <c:v>3.03</c:v>
                </c:pt>
                <c:pt idx="3897">
                  <c:v>2.97</c:v>
                </c:pt>
                <c:pt idx="3899">
                  <c:v>2.94</c:v>
                </c:pt>
                <c:pt idx="3900">
                  <c:v>3</c:v>
                </c:pt>
                <c:pt idx="3901">
                  <c:v>3.01</c:v>
                </c:pt>
                <c:pt idx="3902">
                  <c:v>2.97</c:v>
                </c:pt>
                <c:pt idx="3903">
                  <c:v>3</c:v>
                </c:pt>
                <c:pt idx="3904">
                  <c:v>2.85</c:v>
                </c:pt>
                <c:pt idx="3905">
                  <c:v>2.93</c:v>
                </c:pt>
                <c:pt idx="3906">
                  <c:v>3.06</c:v>
                </c:pt>
                <c:pt idx="3907">
                  <c:v>3.01</c:v>
                </c:pt>
                <c:pt idx="3909">
                  <c:v>3.1</c:v>
                </c:pt>
                <c:pt idx="3910">
                  <c:v>2.9</c:v>
                </c:pt>
                <c:pt idx="3911">
                  <c:v>2.93</c:v>
                </c:pt>
                <c:pt idx="3912">
                  <c:v>2.99</c:v>
                </c:pt>
                <c:pt idx="3913">
                  <c:v>2.96</c:v>
                </c:pt>
                <c:pt idx="3914">
                  <c:v>2.99</c:v>
                </c:pt>
                <c:pt idx="3915">
                  <c:v>2.95</c:v>
                </c:pt>
                <c:pt idx="3916">
                  <c:v>2.97</c:v>
                </c:pt>
                <c:pt idx="3917">
                  <c:v>2.98</c:v>
                </c:pt>
                <c:pt idx="3918">
                  <c:v>2.99</c:v>
                </c:pt>
                <c:pt idx="3919">
                  <c:v>2.69</c:v>
                </c:pt>
                <c:pt idx="3920">
                  <c:v>2.16</c:v>
                </c:pt>
                <c:pt idx="3921">
                  <c:v>2.08</c:v>
                </c:pt>
                <c:pt idx="3922">
                  <c:v>2.2200000000000002</c:v>
                </c:pt>
                <c:pt idx="3923">
                  <c:v>2.08</c:v>
                </c:pt>
                <c:pt idx="3924">
                  <c:v>2.08</c:v>
                </c:pt>
                <c:pt idx="3925">
                  <c:v>2.42</c:v>
                </c:pt>
                <c:pt idx="3926">
                  <c:v>2.2999999999999998</c:v>
                </c:pt>
                <c:pt idx="3927">
                  <c:v>2.27</c:v>
                </c:pt>
                <c:pt idx="3928">
                  <c:v>2.09</c:v>
                </c:pt>
                <c:pt idx="3929">
                  <c:v>2.5099999999999998</c:v>
                </c:pt>
                <c:pt idx="3930">
                  <c:v>2.38</c:v>
                </c:pt>
                <c:pt idx="3931">
                  <c:v>2.1800000000000002</c:v>
                </c:pt>
                <c:pt idx="3932">
                  <c:v>2.19</c:v>
                </c:pt>
                <c:pt idx="3933">
                  <c:v>2.2599999999999998</c:v>
                </c:pt>
                <c:pt idx="3934">
                  <c:v>2.2400000000000002</c:v>
                </c:pt>
                <c:pt idx="3935">
                  <c:v>2.23</c:v>
                </c:pt>
                <c:pt idx="3936">
                  <c:v>2.2000000000000002</c:v>
                </c:pt>
                <c:pt idx="3937">
                  <c:v>2.2999999999999998</c:v>
                </c:pt>
                <c:pt idx="3938">
                  <c:v>2.37</c:v>
                </c:pt>
                <c:pt idx="3939">
                  <c:v>2.3199999999999998</c:v>
                </c:pt>
                <c:pt idx="3940">
                  <c:v>2.3199999999999998</c:v>
                </c:pt>
                <c:pt idx="3941">
                  <c:v>2.35</c:v>
                </c:pt>
                <c:pt idx="3942">
                  <c:v>2.37</c:v>
                </c:pt>
                <c:pt idx="3943">
                  <c:v>2.3199999999999998</c:v>
                </c:pt>
                <c:pt idx="3944">
                  <c:v>2.2799999999999998</c:v>
                </c:pt>
                <c:pt idx="3945">
                  <c:v>1.99</c:v>
                </c:pt>
                <c:pt idx="3946">
                  <c:v>2.1800000000000002</c:v>
                </c:pt>
                <c:pt idx="3947">
                  <c:v>2.2599999999999998</c:v>
                </c:pt>
                <c:pt idx="3948">
                  <c:v>2.2799999999999998</c:v>
                </c:pt>
                <c:pt idx="3949">
                  <c:v>2.29</c:v>
                </c:pt>
                <c:pt idx="3950">
                  <c:v>2.21</c:v>
                </c:pt>
                <c:pt idx="3951">
                  <c:v>2.37</c:v>
                </c:pt>
                <c:pt idx="3952">
                  <c:v>2.16</c:v>
                </c:pt>
                <c:pt idx="3953">
                  <c:v>1.88</c:v>
                </c:pt>
                <c:pt idx="3954">
                  <c:v>1.85</c:v>
                </c:pt>
                <c:pt idx="3955">
                  <c:v>1.91</c:v>
                </c:pt>
                <c:pt idx="3956">
                  <c:v>2.0099999999999998</c:v>
                </c:pt>
                <c:pt idx="3957">
                  <c:v>1.99</c:v>
                </c:pt>
                <c:pt idx="3958">
                  <c:v>1.97</c:v>
                </c:pt>
                <c:pt idx="3959">
                  <c:v>1.88</c:v>
                </c:pt>
                <c:pt idx="3960">
                  <c:v>1.93</c:v>
                </c:pt>
                <c:pt idx="3961">
                  <c:v>2.0299999999999998</c:v>
                </c:pt>
                <c:pt idx="3962">
                  <c:v>2.0299999999999998</c:v>
                </c:pt>
                <c:pt idx="3963">
                  <c:v>1.91</c:v>
                </c:pt>
                <c:pt idx="3964">
                  <c:v>1.95</c:v>
                </c:pt>
                <c:pt idx="3965">
                  <c:v>1.99</c:v>
                </c:pt>
                <c:pt idx="3966">
                  <c:v>2.0299999999999998</c:v>
                </c:pt>
                <c:pt idx="3967">
                  <c:v>2.0499999999999998</c:v>
                </c:pt>
                <c:pt idx="3968">
                  <c:v>1.99</c:v>
                </c:pt>
                <c:pt idx="3970">
                  <c:v>2.23</c:v>
                </c:pt>
                <c:pt idx="3971">
                  <c:v>2.08</c:v>
                </c:pt>
                <c:pt idx="3972">
                  <c:v>2.0099999999999998</c:v>
                </c:pt>
                <c:pt idx="3973">
                  <c:v>1.98</c:v>
                </c:pt>
                <c:pt idx="3975">
                  <c:v>2.06</c:v>
                </c:pt>
                <c:pt idx="3976">
                  <c:v>1.95</c:v>
                </c:pt>
                <c:pt idx="3977">
                  <c:v>1.98</c:v>
                </c:pt>
                <c:pt idx="3978">
                  <c:v>1.98</c:v>
                </c:pt>
                <c:pt idx="3979">
                  <c:v>2.0099999999999998</c:v>
                </c:pt>
                <c:pt idx="3980">
                  <c:v>2.02</c:v>
                </c:pt>
                <c:pt idx="3981">
                  <c:v>1.96</c:v>
                </c:pt>
                <c:pt idx="3982">
                  <c:v>1.95</c:v>
                </c:pt>
                <c:pt idx="3983">
                  <c:v>2.0099999999999998</c:v>
                </c:pt>
                <c:pt idx="3984">
                  <c:v>2.02</c:v>
                </c:pt>
                <c:pt idx="3985">
                  <c:v>2.06</c:v>
                </c:pt>
                <c:pt idx="3986">
                  <c:v>1.87</c:v>
                </c:pt>
                <c:pt idx="3987">
                  <c:v>1.84</c:v>
                </c:pt>
                <c:pt idx="3988">
                  <c:v>1.94</c:v>
                </c:pt>
                <c:pt idx="3989">
                  <c:v>1.99</c:v>
                </c:pt>
                <c:pt idx="3990">
                  <c:v>1.98</c:v>
                </c:pt>
                <c:pt idx="3991">
                  <c:v>1.93</c:v>
                </c:pt>
                <c:pt idx="3992">
                  <c:v>1.97</c:v>
                </c:pt>
                <c:pt idx="3993">
                  <c:v>2.0499999999999998</c:v>
                </c:pt>
                <c:pt idx="3994">
                  <c:v>1.99</c:v>
                </c:pt>
                <c:pt idx="3995">
                  <c:v>2.4700000000000002</c:v>
                </c:pt>
                <c:pt idx="3996">
                  <c:v>2.11</c:v>
                </c:pt>
                <c:pt idx="3997">
                  <c:v>1.95</c:v>
                </c:pt>
                <c:pt idx="3998">
                  <c:v>1.92</c:v>
                </c:pt>
                <c:pt idx="4000">
                  <c:v>1.99</c:v>
                </c:pt>
                <c:pt idx="4001">
                  <c:v>1.97</c:v>
                </c:pt>
                <c:pt idx="4002">
                  <c:v>1.99</c:v>
                </c:pt>
                <c:pt idx="4003">
                  <c:v>2.0099999999999998</c:v>
                </c:pt>
                <c:pt idx="4004">
                  <c:v>1.97</c:v>
                </c:pt>
                <c:pt idx="4005">
                  <c:v>2.06</c:v>
                </c:pt>
                <c:pt idx="4006">
                  <c:v>2.16</c:v>
                </c:pt>
                <c:pt idx="4007">
                  <c:v>1.95</c:v>
                </c:pt>
                <c:pt idx="4008">
                  <c:v>2.0299999999999998</c:v>
                </c:pt>
                <c:pt idx="4009">
                  <c:v>1.96</c:v>
                </c:pt>
                <c:pt idx="4010">
                  <c:v>1.98</c:v>
                </c:pt>
                <c:pt idx="4011">
                  <c:v>1.97</c:v>
                </c:pt>
                <c:pt idx="4012">
                  <c:v>2.04</c:v>
                </c:pt>
                <c:pt idx="4013">
                  <c:v>2.06</c:v>
                </c:pt>
                <c:pt idx="4014">
                  <c:v>2.13</c:v>
                </c:pt>
                <c:pt idx="4015">
                  <c:v>2</c:v>
                </c:pt>
                <c:pt idx="4016">
                  <c:v>2.0499999999999998</c:v>
                </c:pt>
                <c:pt idx="4017">
                  <c:v>2.0299999999999998</c:v>
                </c:pt>
                <c:pt idx="4018">
                  <c:v>2.09</c:v>
                </c:pt>
                <c:pt idx="4019">
                  <c:v>2.04</c:v>
                </c:pt>
                <c:pt idx="4020">
                  <c:v>1.97</c:v>
                </c:pt>
                <c:pt idx="4021">
                  <c:v>1.97</c:v>
                </c:pt>
                <c:pt idx="4022">
                  <c:v>2.0099999999999998</c:v>
                </c:pt>
                <c:pt idx="4023">
                  <c:v>1.96</c:v>
                </c:pt>
                <c:pt idx="4024">
                  <c:v>2.0099999999999998</c:v>
                </c:pt>
                <c:pt idx="4025">
                  <c:v>1.99</c:v>
                </c:pt>
                <c:pt idx="4026">
                  <c:v>1.95</c:v>
                </c:pt>
                <c:pt idx="4027">
                  <c:v>1.98</c:v>
                </c:pt>
                <c:pt idx="4028">
                  <c:v>2.09</c:v>
                </c:pt>
                <c:pt idx="4029">
                  <c:v>2.08</c:v>
                </c:pt>
                <c:pt idx="4030">
                  <c:v>1.91</c:v>
                </c:pt>
                <c:pt idx="4031">
                  <c:v>1.94</c:v>
                </c:pt>
                <c:pt idx="4032">
                  <c:v>1.98</c:v>
                </c:pt>
                <c:pt idx="4033">
                  <c:v>2.0099999999999998</c:v>
                </c:pt>
                <c:pt idx="4034">
                  <c:v>2.02</c:v>
                </c:pt>
                <c:pt idx="4035">
                  <c:v>2.0099999999999998</c:v>
                </c:pt>
                <c:pt idx="4036">
                  <c:v>1.88</c:v>
                </c:pt>
                <c:pt idx="4037">
                  <c:v>1.98</c:v>
                </c:pt>
                <c:pt idx="4038">
                  <c:v>1.99</c:v>
                </c:pt>
                <c:pt idx="4039">
                  <c:v>1.94</c:v>
                </c:pt>
                <c:pt idx="4041">
                  <c:v>1.96</c:v>
                </c:pt>
                <c:pt idx="4042">
                  <c:v>2.0099999999999998</c:v>
                </c:pt>
                <c:pt idx="4043">
                  <c:v>1.99</c:v>
                </c:pt>
                <c:pt idx="4044">
                  <c:v>1.97</c:v>
                </c:pt>
                <c:pt idx="4045">
                  <c:v>1.92</c:v>
                </c:pt>
                <c:pt idx="4046">
                  <c:v>1.96</c:v>
                </c:pt>
                <c:pt idx="4047">
                  <c:v>2.12</c:v>
                </c:pt>
                <c:pt idx="4048">
                  <c:v>2</c:v>
                </c:pt>
                <c:pt idx="4049">
                  <c:v>2.1</c:v>
                </c:pt>
                <c:pt idx="4050">
                  <c:v>2.64</c:v>
                </c:pt>
                <c:pt idx="4051">
                  <c:v>1.98</c:v>
                </c:pt>
                <c:pt idx="4052">
                  <c:v>2.8</c:v>
                </c:pt>
                <c:pt idx="4053">
                  <c:v>2.16</c:v>
                </c:pt>
                <c:pt idx="4054">
                  <c:v>1.48</c:v>
                </c:pt>
                <c:pt idx="4055">
                  <c:v>1.51</c:v>
                </c:pt>
                <c:pt idx="4056">
                  <c:v>1.46</c:v>
                </c:pt>
                <c:pt idx="4057">
                  <c:v>1.19</c:v>
                </c:pt>
                <c:pt idx="4058">
                  <c:v>1.23</c:v>
                </c:pt>
                <c:pt idx="4059">
                  <c:v>1.08</c:v>
                </c:pt>
                <c:pt idx="4060">
                  <c:v>1.56</c:v>
                </c:pt>
                <c:pt idx="4061">
                  <c:v>2.0299999999999998</c:v>
                </c:pt>
                <c:pt idx="4062">
                  <c:v>1.1499999999999999</c:v>
                </c:pt>
                <c:pt idx="4063">
                  <c:v>0.67</c:v>
                </c:pt>
                <c:pt idx="4064">
                  <c:v>1.1000000000000001</c:v>
                </c:pt>
                <c:pt idx="4065">
                  <c:v>1.96</c:v>
                </c:pt>
                <c:pt idx="4066">
                  <c:v>2.97</c:v>
                </c:pt>
                <c:pt idx="4067">
                  <c:v>2.2400000000000002</c:v>
                </c:pt>
                <c:pt idx="4068">
                  <c:v>1.4</c:v>
                </c:pt>
                <c:pt idx="4069">
                  <c:v>0.79</c:v>
                </c:pt>
                <c:pt idx="4073">
                  <c:v>1.1000000000000001</c:v>
                </c:pt>
                <c:pt idx="4074">
                  <c:v>1.04</c:v>
                </c:pt>
                <c:pt idx="4075">
                  <c:v>0.83</c:v>
                </c:pt>
                <c:pt idx="4076">
                  <c:v>0.6</c:v>
                </c:pt>
                <c:pt idx="4079">
                  <c:v>0.7</c:v>
                </c:pt>
                <c:pt idx="4080">
                  <c:v>0.67</c:v>
                </c:pt>
                <c:pt idx="4081">
                  <c:v>0.81</c:v>
                </c:pt>
                <c:pt idx="4082">
                  <c:v>0.93</c:v>
                </c:pt>
                <c:pt idx="4083">
                  <c:v>0.95</c:v>
                </c:pt>
                <c:pt idx="4086">
                  <c:v>0.92</c:v>
                </c:pt>
                <c:pt idx="4087">
                  <c:v>0.67</c:v>
                </c:pt>
                <c:pt idx="4088">
                  <c:v>0.36</c:v>
                </c:pt>
                <c:pt idx="4089">
                  <c:v>0.3</c:v>
                </c:pt>
                <c:pt idx="4090">
                  <c:v>0.22</c:v>
                </c:pt>
                <c:pt idx="4093">
                  <c:v>0.23</c:v>
                </c:pt>
                <c:pt idx="4094">
                  <c:v>0.23</c:v>
                </c:pt>
                <c:pt idx="4095">
                  <c:v>0.23</c:v>
                </c:pt>
                <c:pt idx="4096">
                  <c:v>0.23</c:v>
                </c:pt>
                <c:pt idx="4097">
                  <c:v>0.27</c:v>
                </c:pt>
                <c:pt idx="4100">
                  <c:v>0.28999999999999998</c:v>
                </c:pt>
                <c:pt idx="4102">
                  <c:v>0.35</c:v>
                </c:pt>
                <c:pt idx="4103">
                  <c:v>0.35</c:v>
                </c:pt>
                <c:pt idx="4104">
                  <c:v>0.34</c:v>
                </c:pt>
                <c:pt idx="4107">
                  <c:v>0.37</c:v>
                </c:pt>
                <c:pt idx="4108">
                  <c:v>0.38</c:v>
                </c:pt>
                <c:pt idx="4109">
                  <c:v>0.38</c:v>
                </c:pt>
                <c:pt idx="4110">
                  <c:v>0.49</c:v>
                </c:pt>
                <c:pt idx="4111">
                  <c:v>0.56999999999999995</c:v>
                </c:pt>
                <c:pt idx="4114">
                  <c:v>0.62</c:v>
                </c:pt>
                <c:pt idx="4115">
                  <c:v>0.59</c:v>
                </c:pt>
                <c:pt idx="4116">
                  <c:v>0.53</c:v>
                </c:pt>
                <c:pt idx="4118">
                  <c:v>0.52</c:v>
                </c:pt>
                <c:pt idx="4121">
                  <c:v>0.52</c:v>
                </c:pt>
                <c:pt idx="4122">
                  <c:v>0.47</c:v>
                </c:pt>
                <c:pt idx="4123">
                  <c:v>0.36</c:v>
                </c:pt>
                <c:pt idx="4124">
                  <c:v>0.2</c:v>
                </c:pt>
                <c:pt idx="4125">
                  <c:v>0.12</c:v>
                </c:pt>
                <c:pt idx="4128">
                  <c:v>0.12</c:v>
                </c:pt>
                <c:pt idx="4129">
                  <c:v>0.13</c:v>
                </c:pt>
                <c:pt idx="4130">
                  <c:v>0.11</c:v>
                </c:pt>
                <c:pt idx="4131">
                  <c:v>0.14000000000000001</c:v>
                </c:pt>
                <c:pt idx="4132">
                  <c:v>0.15</c:v>
                </c:pt>
                <c:pt idx="4135">
                  <c:v>0.18</c:v>
                </c:pt>
                <c:pt idx="4136">
                  <c:v>0.17</c:v>
                </c:pt>
                <c:pt idx="4137">
                  <c:v>0.12</c:v>
                </c:pt>
                <c:pt idx="4138">
                  <c:v>0.11</c:v>
                </c:pt>
                <c:pt idx="4139">
                  <c:v>0.11</c:v>
                </c:pt>
                <c:pt idx="4142">
                  <c:v>0.11</c:v>
                </c:pt>
                <c:pt idx="4143">
                  <c:v>0.11</c:v>
                </c:pt>
                <c:pt idx="4144">
                  <c:v>0.11</c:v>
                </c:pt>
                <c:pt idx="4146">
                  <c:v>0.09</c:v>
                </c:pt>
                <c:pt idx="4149">
                  <c:v>0.1</c:v>
                </c:pt>
                <c:pt idx="4150">
                  <c:v>0.09</c:v>
                </c:pt>
                <c:pt idx="4151">
                  <c:v>0.14000000000000001</c:v>
                </c:pt>
                <c:pt idx="4153">
                  <c:v>0.08</c:v>
                </c:pt>
                <c:pt idx="4156">
                  <c:v>0.11</c:v>
                </c:pt>
                <c:pt idx="4157">
                  <c:v>0.09</c:v>
                </c:pt>
                <c:pt idx="4158">
                  <c:v>0.11</c:v>
                </c:pt>
                <c:pt idx="4159">
                  <c:v>0.1</c:v>
                </c:pt>
                <c:pt idx="4160">
                  <c:v>0.09</c:v>
                </c:pt>
                <c:pt idx="4163">
                  <c:v>0.1</c:v>
                </c:pt>
                <c:pt idx="4164">
                  <c:v>0.1</c:v>
                </c:pt>
                <c:pt idx="4165">
                  <c:v>0.15</c:v>
                </c:pt>
                <c:pt idx="4166">
                  <c:v>0.18</c:v>
                </c:pt>
                <c:pt idx="4167">
                  <c:v>0.19</c:v>
                </c:pt>
                <c:pt idx="4171">
                  <c:v>0.2</c:v>
                </c:pt>
                <c:pt idx="4172">
                  <c:v>0.23</c:v>
                </c:pt>
                <c:pt idx="4173">
                  <c:v>0.21</c:v>
                </c:pt>
                <c:pt idx="4174">
                  <c:v>0.18</c:v>
                </c:pt>
                <c:pt idx="4177">
                  <c:v>0.19</c:v>
                </c:pt>
                <c:pt idx="4178">
                  <c:v>0.18</c:v>
                </c:pt>
                <c:pt idx="4179">
                  <c:v>0.19</c:v>
                </c:pt>
                <c:pt idx="4180">
                  <c:v>0.23</c:v>
                </c:pt>
                <c:pt idx="4181">
                  <c:v>0.23</c:v>
                </c:pt>
                <c:pt idx="4184">
                  <c:v>0.24</c:v>
                </c:pt>
                <c:pt idx="4185">
                  <c:v>0.24</c:v>
                </c:pt>
                <c:pt idx="4186">
                  <c:v>0.24</c:v>
                </c:pt>
                <c:pt idx="4187">
                  <c:v>0.23</c:v>
                </c:pt>
                <c:pt idx="4188">
                  <c:v>0.23</c:v>
                </c:pt>
                <c:pt idx="4191">
                  <c:v>0.22</c:v>
                </c:pt>
                <c:pt idx="4192">
                  <c:v>0.24</c:v>
                </c:pt>
                <c:pt idx="4193">
                  <c:v>0.22</c:v>
                </c:pt>
                <c:pt idx="4194">
                  <c:v>0.23</c:v>
                </c:pt>
                <c:pt idx="4195">
                  <c:v>0.22</c:v>
                </c:pt>
                <c:pt idx="4199">
                  <c:v>0.25</c:v>
                </c:pt>
                <c:pt idx="4200">
                  <c:v>0.23</c:v>
                </c:pt>
                <c:pt idx="4201">
                  <c:v>0.21</c:v>
                </c:pt>
                <c:pt idx="4202">
                  <c:v>0.2</c:v>
                </c:pt>
                <c:pt idx="4205">
                  <c:v>0.19</c:v>
                </c:pt>
                <c:pt idx="4206">
                  <c:v>0.21</c:v>
                </c:pt>
                <c:pt idx="4207">
                  <c:v>0.21</c:v>
                </c:pt>
                <c:pt idx="4208">
                  <c:v>0.22</c:v>
                </c:pt>
                <c:pt idx="4209">
                  <c:v>0.22</c:v>
                </c:pt>
                <c:pt idx="4212">
                  <c:v>0.22</c:v>
                </c:pt>
                <c:pt idx="4213">
                  <c:v>0.2</c:v>
                </c:pt>
                <c:pt idx="4214">
                  <c:v>0.21</c:v>
                </c:pt>
                <c:pt idx="4215">
                  <c:v>0.2</c:v>
                </c:pt>
                <c:pt idx="4216">
                  <c:v>0.2</c:v>
                </c:pt>
                <c:pt idx="4219">
                  <c:v>0.2</c:v>
                </c:pt>
                <c:pt idx="4220">
                  <c:v>0.2</c:v>
                </c:pt>
                <c:pt idx="4221">
                  <c:v>0.19</c:v>
                </c:pt>
                <c:pt idx="4222">
                  <c:v>0.18</c:v>
                </c:pt>
                <c:pt idx="4223">
                  <c:v>0.15</c:v>
                </c:pt>
                <c:pt idx="4226">
                  <c:v>0.2</c:v>
                </c:pt>
                <c:pt idx="4227">
                  <c:v>0.2</c:v>
                </c:pt>
                <c:pt idx="4228">
                  <c:v>0.18</c:v>
                </c:pt>
                <c:pt idx="4229">
                  <c:v>0.17</c:v>
                </c:pt>
                <c:pt idx="4230">
                  <c:v>0.18</c:v>
                </c:pt>
                <c:pt idx="4233">
                  <c:v>0.17</c:v>
                </c:pt>
                <c:pt idx="4234">
                  <c:v>0.17</c:v>
                </c:pt>
                <c:pt idx="4235">
                  <c:v>0.17</c:v>
                </c:pt>
                <c:pt idx="4236">
                  <c:v>0.16</c:v>
                </c:pt>
                <c:pt idx="4237">
                  <c:v>0.15</c:v>
                </c:pt>
                <c:pt idx="4240">
                  <c:v>0.16</c:v>
                </c:pt>
                <c:pt idx="4241">
                  <c:v>0.16</c:v>
                </c:pt>
                <c:pt idx="4242">
                  <c:v>0.16</c:v>
                </c:pt>
                <c:pt idx="4243">
                  <c:v>0.16</c:v>
                </c:pt>
                <c:pt idx="4244">
                  <c:v>0.13</c:v>
                </c:pt>
                <c:pt idx="4247">
                  <c:v>0.14000000000000001</c:v>
                </c:pt>
                <c:pt idx="4248">
                  <c:v>0.14000000000000001</c:v>
                </c:pt>
                <c:pt idx="4249">
                  <c:v>0.14000000000000001</c:v>
                </c:pt>
                <c:pt idx="4250">
                  <c:v>0.14000000000000001</c:v>
                </c:pt>
                <c:pt idx="4251">
                  <c:v>0.15</c:v>
                </c:pt>
                <c:pt idx="4254">
                  <c:v>0.13</c:v>
                </c:pt>
                <c:pt idx="4255">
                  <c:v>0.16</c:v>
                </c:pt>
                <c:pt idx="4256">
                  <c:v>0.16</c:v>
                </c:pt>
                <c:pt idx="4257">
                  <c:v>0.15</c:v>
                </c:pt>
                <c:pt idx="4258">
                  <c:v>0.13</c:v>
                </c:pt>
                <c:pt idx="4261">
                  <c:v>0.14000000000000001</c:v>
                </c:pt>
                <c:pt idx="4262">
                  <c:v>0.15</c:v>
                </c:pt>
                <c:pt idx="4263">
                  <c:v>0.15</c:v>
                </c:pt>
                <c:pt idx="4264">
                  <c:v>0.17</c:v>
                </c:pt>
                <c:pt idx="4265">
                  <c:v>0.16</c:v>
                </c:pt>
                <c:pt idx="4268">
                  <c:v>0.17</c:v>
                </c:pt>
                <c:pt idx="4269">
                  <c:v>0.16</c:v>
                </c:pt>
                <c:pt idx="4270">
                  <c:v>0.18</c:v>
                </c:pt>
                <c:pt idx="4271">
                  <c:v>0.2</c:v>
                </c:pt>
                <c:pt idx="4272">
                  <c:v>0.22</c:v>
                </c:pt>
                <c:pt idx="4275">
                  <c:v>0.22</c:v>
                </c:pt>
                <c:pt idx="4276">
                  <c:v>0.2</c:v>
                </c:pt>
                <c:pt idx="4277">
                  <c:v>0.18</c:v>
                </c:pt>
                <c:pt idx="4278">
                  <c:v>0.18</c:v>
                </c:pt>
                <c:pt idx="4279">
                  <c:v>0.17</c:v>
                </c:pt>
                <c:pt idx="4282">
                  <c:v>0.17</c:v>
                </c:pt>
                <c:pt idx="4283">
                  <c:v>0.16</c:v>
                </c:pt>
                <c:pt idx="4284">
                  <c:v>0.16</c:v>
                </c:pt>
                <c:pt idx="4285">
                  <c:v>0.16</c:v>
                </c:pt>
                <c:pt idx="4286">
                  <c:v>0.17</c:v>
                </c:pt>
                <c:pt idx="4289">
                  <c:v>0.16</c:v>
                </c:pt>
                <c:pt idx="4290">
                  <c:v>0.15</c:v>
                </c:pt>
                <c:pt idx="4291">
                  <c:v>0.14000000000000001</c:v>
                </c:pt>
                <c:pt idx="4292">
                  <c:v>0.17</c:v>
                </c:pt>
                <c:pt idx="4293">
                  <c:v>0.17</c:v>
                </c:pt>
                <c:pt idx="4297">
                  <c:v>0.18</c:v>
                </c:pt>
                <c:pt idx="4298">
                  <c:v>0.17</c:v>
                </c:pt>
                <c:pt idx="4299">
                  <c:v>0.17</c:v>
                </c:pt>
                <c:pt idx="4300">
                  <c:v>0.19</c:v>
                </c:pt>
                <c:pt idx="4303">
                  <c:v>0.21</c:v>
                </c:pt>
                <c:pt idx="4304">
                  <c:v>0.2</c:v>
                </c:pt>
                <c:pt idx="4305">
                  <c:v>0.21</c:v>
                </c:pt>
                <c:pt idx="4306">
                  <c:v>0.2</c:v>
                </c:pt>
                <c:pt idx="4307">
                  <c:v>0.21</c:v>
                </c:pt>
                <c:pt idx="4310">
                  <c:v>0.21</c:v>
                </c:pt>
                <c:pt idx="4311">
                  <c:v>0.18</c:v>
                </c:pt>
                <c:pt idx="4312">
                  <c:v>0.18</c:v>
                </c:pt>
                <c:pt idx="4313">
                  <c:v>0.17</c:v>
                </c:pt>
                <c:pt idx="4314">
                  <c:v>0.17</c:v>
                </c:pt>
                <c:pt idx="4317">
                  <c:v>0.22</c:v>
                </c:pt>
                <c:pt idx="4318">
                  <c:v>0.22</c:v>
                </c:pt>
                <c:pt idx="4319">
                  <c:v>0.24</c:v>
                </c:pt>
                <c:pt idx="4320">
                  <c:v>0.25</c:v>
                </c:pt>
                <c:pt idx="4321">
                  <c:v>0.25</c:v>
                </c:pt>
                <c:pt idx="4324">
                  <c:v>0.24</c:v>
                </c:pt>
                <c:pt idx="4325">
                  <c:v>0.24</c:v>
                </c:pt>
                <c:pt idx="4326">
                  <c:v>0.21</c:v>
                </c:pt>
                <c:pt idx="4327">
                  <c:v>0.19</c:v>
                </c:pt>
                <c:pt idx="4328">
                  <c:v>0.18</c:v>
                </c:pt>
                <c:pt idx="4331">
                  <c:v>0.17</c:v>
                </c:pt>
                <c:pt idx="4332">
                  <c:v>0.22</c:v>
                </c:pt>
                <c:pt idx="4333">
                  <c:v>0.2</c:v>
                </c:pt>
                <c:pt idx="4334">
                  <c:v>0.17</c:v>
                </c:pt>
                <c:pt idx="4335">
                  <c:v>0.16</c:v>
                </c:pt>
                <c:pt idx="4338">
                  <c:v>0.18</c:v>
                </c:pt>
                <c:pt idx="4339">
                  <c:v>0.18</c:v>
                </c:pt>
                <c:pt idx="4340">
                  <c:v>0.16</c:v>
                </c:pt>
                <c:pt idx="4341">
                  <c:v>0.15</c:v>
                </c:pt>
                <c:pt idx="4342">
                  <c:v>0.15</c:v>
                </c:pt>
                <c:pt idx="4345">
                  <c:v>0.13</c:v>
                </c:pt>
                <c:pt idx="4346">
                  <c:v>0.13</c:v>
                </c:pt>
                <c:pt idx="4347">
                  <c:v>0.14000000000000001</c:v>
                </c:pt>
                <c:pt idx="4348">
                  <c:v>0.15</c:v>
                </c:pt>
                <c:pt idx="4349">
                  <c:v>0.15</c:v>
                </c:pt>
                <c:pt idx="4352">
                  <c:v>0.15</c:v>
                </c:pt>
                <c:pt idx="4353">
                  <c:v>0.14000000000000001</c:v>
                </c:pt>
                <c:pt idx="4354">
                  <c:v>0.14000000000000001</c:v>
                </c:pt>
                <c:pt idx="4355">
                  <c:v>0.15</c:v>
                </c:pt>
                <c:pt idx="4356">
                  <c:v>0.15</c:v>
                </c:pt>
                <c:pt idx="4359">
                  <c:v>0.16</c:v>
                </c:pt>
                <c:pt idx="4360">
                  <c:v>0.15</c:v>
                </c:pt>
                <c:pt idx="4361">
                  <c:v>0.17</c:v>
                </c:pt>
                <c:pt idx="4362">
                  <c:v>0.17</c:v>
                </c:pt>
                <c:pt idx="4363">
                  <c:v>0.18</c:v>
                </c:pt>
                <c:pt idx="4366">
                  <c:v>0.18</c:v>
                </c:pt>
                <c:pt idx="4367">
                  <c:v>0.17</c:v>
                </c:pt>
                <c:pt idx="4368">
                  <c:v>0.17</c:v>
                </c:pt>
                <c:pt idx="4369">
                  <c:v>0.17</c:v>
                </c:pt>
                <c:pt idx="4370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0.15</c:v>
                </c:pt>
                <c:pt idx="4377">
                  <c:v>0.15</c:v>
                </c:pt>
                <c:pt idx="4380">
                  <c:v>0.17</c:v>
                </c:pt>
                <c:pt idx="4381">
                  <c:v>0.17</c:v>
                </c:pt>
                <c:pt idx="4382">
                  <c:v>0.17</c:v>
                </c:pt>
                <c:pt idx="4383">
                  <c:v>0.17</c:v>
                </c:pt>
                <c:pt idx="4384">
                  <c:v>0.16</c:v>
                </c:pt>
                <c:pt idx="4387">
                  <c:v>0.16</c:v>
                </c:pt>
                <c:pt idx="4388">
                  <c:v>0.15</c:v>
                </c:pt>
                <c:pt idx="4389">
                  <c:v>0.15</c:v>
                </c:pt>
                <c:pt idx="4390">
                  <c:v>0.14000000000000001</c:v>
                </c:pt>
                <c:pt idx="4391">
                  <c:v>0.14000000000000001</c:v>
                </c:pt>
                <c:pt idx="4394">
                  <c:v>0.15</c:v>
                </c:pt>
                <c:pt idx="4395">
                  <c:v>0.15</c:v>
                </c:pt>
                <c:pt idx="4396">
                  <c:v>0.16</c:v>
                </c:pt>
                <c:pt idx="4397">
                  <c:v>0.15</c:v>
                </c:pt>
                <c:pt idx="4398">
                  <c:v>0.15</c:v>
                </c:pt>
                <c:pt idx="4402">
                  <c:v>0.15</c:v>
                </c:pt>
                <c:pt idx="4403">
                  <c:v>0.15</c:v>
                </c:pt>
                <c:pt idx="4404">
                  <c:v>0.16</c:v>
                </c:pt>
                <c:pt idx="4405">
                  <c:v>0.15</c:v>
                </c:pt>
                <c:pt idx="4408">
                  <c:v>0.16</c:v>
                </c:pt>
                <c:pt idx="4409">
                  <c:v>0.17</c:v>
                </c:pt>
                <c:pt idx="4410">
                  <c:v>0.17</c:v>
                </c:pt>
                <c:pt idx="4411">
                  <c:v>0.16</c:v>
                </c:pt>
                <c:pt idx="4412">
                  <c:v>0.16</c:v>
                </c:pt>
                <c:pt idx="4415">
                  <c:v>0.15</c:v>
                </c:pt>
                <c:pt idx="4416">
                  <c:v>0.15</c:v>
                </c:pt>
                <c:pt idx="4417">
                  <c:v>0.15</c:v>
                </c:pt>
                <c:pt idx="4418">
                  <c:v>0.14000000000000001</c:v>
                </c:pt>
                <c:pt idx="4419">
                  <c:v>0.13</c:v>
                </c:pt>
                <c:pt idx="4422">
                  <c:v>0.13</c:v>
                </c:pt>
                <c:pt idx="4423">
                  <c:v>0.11</c:v>
                </c:pt>
                <c:pt idx="4424">
                  <c:v>7.0000000000000007E-2</c:v>
                </c:pt>
                <c:pt idx="4425">
                  <c:v>0.11</c:v>
                </c:pt>
                <c:pt idx="4426">
                  <c:v>0.13</c:v>
                </c:pt>
                <c:pt idx="4429">
                  <c:v>0.13</c:v>
                </c:pt>
                <c:pt idx="4430">
                  <c:v>0.12</c:v>
                </c:pt>
                <c:pt idx="4431">
                  <c:v>0.13</c:v>
                </c:pt>
                <c:pt idx="4432">
                  <c:v>0.12</c:v>
                </c:pt>
                <c:pt idx="4433">
                  <c:v>0.12</c:v>
                </c:pt>
                <c:pt idx="4437">
                  <c:v>0.12</c:v>
                </c:pt>
                <c:pt idx="4438">
                  <c:v>0.12</c:v>
                </c:pt>
                <c:pt idx="4439">
                  <c:v>0.13</c:v>
                </c:pt>
                <c:pt idx="4440">
                  <c:v>0.12</c:v>
                </c:pt>
                <c:pt idx="4443">
                  <c:v>0.12</c:v>
                </c:pt>
                <c:pt idx="4444">
                  <c:v>0.12</c:v>
                </c:pt>
                <c:pt idx="4445">
                  <c:v>0.11</c:v>
                </c:pt>
                <c:pt idx="4446">
                  <c:v>0.11</c:v>
                </c:pt>
                <c:pt idx="4447">
                  <c:v>0.11</c:v>
                </c:pt>
                <c:pt idx="4450">
                  <c:v>0.11</c:v>
                </c:pt>
                <c:pt idx="4451">
                  <c:v>0.11</c:v>
                </c:pt>
                <c:pt idx="4452">
                  <c:v>0.11</c:v>
                </c:pt>
                <c:pt idx="4453">
                  <c:v>0.11</c:v>
                </c:pt>
                <c:pt idx="4454">
                  <c:v>0.11</c:v>
                </c:pt>
                <c:pt idx="4457">
                  <c:v>0.12</c:v>
                </c:pt>
                <c:pt idx="4458">
                  <c:v>0.12</c:v>
                </c:pt>
                <c:pt idx="4459">
                  <c:v>0.13</c:v>
                </c:pt>
                <c:pt idx="4460">
                  <c:v>0.13</c:v>
                </c:pt>
                <c:pt idx="4461">
                  <c:v>0.12</c:v>
                </c:pt>
                <c:pt idx="4464">
                  <c:v>0.12</c:v>
                </c:pt>
                <c:pt idx="4465">
                  <c:v>0.13</c:v>
                </c:pt>
                <c:pt idx="4467">
                  <c:v>0.12</c:v>
                </c:pt>
                <c:pt idx="4468">
                  <c:v>0.12</c:v>
                </c:pt>
                <c:pt idx="4471">
                  <c:v>0.12</c:v>
                </c:pt>
                <c:pt idx="4472">
                  <c:v>0.12</c:v>
                </c:pt>
                <c:pt idx="4473">
                  <c:v>0.11</c:v>
                </c:pt>
                <c:pt idx="4474">
                  <c:v>0.11</c:v>
                </c:pt>
                <c:pt idx="4475">
                  <c:v>0.11</c:v>
                </c:pt>
                <c:pt idx="4478">
                  <c:v>0.12</c:v>
                </c:pt>
                <c:pt idx="4479">
                  <c:v>0.12</c:v>
                </c:pt>
                <c:pt idx="4480">
                  <c:v>0.11</c:v>
                </c:pt>
                <c:pt idx="4482">
                  <c:v>0.12</c:v>
                </c:pt>
                <c:pt idx="4485">
                  <c:v>0.13</c:v>
                </c:pt>
                <c:pt idx="4486">
                  <c:v>0.13</c:v>
                </c:pt>
                <c:pt idx="4487">
                  <c:v>0.13</c:v>
                </c:pt>
                <c:pt idx="4488">
                  <c:v>0.13</c:v>
                </c:pt>
                <c:pt idx="4489">
                  <c:v>0.12</c:v>
                </c:pt>
                <c:pt idx="4492">
                  <c:v>0.12</c:v>
                </c:pt>
                <c:pt idx="4493">
                  <c:v>0.12</c:v>
                </c:pt>
                <c:pt idx="4494">
                  <c:v>0.12</c:v>
                </c:pt>
                <c:pt idx="4495">
                  <c:v>0.12</c:v>
                </c:pt>
                <c:pt idx="4496">
                  <c:v>0.12</c:v>
                </c:pt>
                <c:pt idx="4499">
                  <c:v>0.12</c:v>
                </c:pt>
                <c:pt idx="4500">
                  <c:v>0.13</c:v>
                </c:pt>
                <c:pt idx="4501">
                  <c:v>0.14000000000000001</c:v>
                </c:pt>
                <c:pt idx="4502">
                  <c:v>0.13</c:v>
                </c:pt>
                <c:pt idx="4503">
                  <c:v>0.12</c:v>
                </c:pt>
                <c:pt idx="4506">
                  <c:v>0.12</c:v>
                </c:pt>
                <c:pt idx="4507">
                  <c:v>0.12</c:v>
                </c:pt>
                <c:pt idx="4508">
                  <c:v>0.11</c:v>
                </c:pt>
                <c:pt idx="4509">
                  <c:v>0.11</c:v>
                </c:pt>
                <c:pt idx="4513">
                  <c:v>0.12</c:v>
                </c:pt>
                <c:pt idx="4514">
                  <c:v>0.12</c:v>
                </c:pt>
                <c:pt idx="4515">
                  <c:v>0.11</c:v>
                </c:pt>
                <c:pt idx="4516">
                  <c:v>0.05</c:v>
                </c:pt>
                <c:pt idx="4520">
                  <c:v>0.12</c:v>
                </c:pt>
                <c:pt idx="4521">
                  <c:v>0.12</c:v>
                </c:pt>
                <c:pt idx="4522">
                  <c:v>0.12</c:v>
                </c:pt>
                <c:pt idx="4523">
                  <c:v>0.1</c:v>
                </c:pt>
                <c:pt idx="4524">
                  <c:v>0.11</c:v>
                </c:pt>
                <c:pt idx="4527">
                  <c:v>0.11</c:v>
                </c:pt>
                <c:pt idx="4528">
                  <c:v>0.11</c:v>
                </c:pt>
                <c:pt idx="4529">
                  <c:v>0.11</c:v>
                </c:pt>
                <c:pt idx="4530">
                  <c:v>0.11</c:v>
                </c:pt>
                <c:pt idx="4531">
                  <c:v>0.12</c:v>
                </c:pt>
                <c:pt idx="4535">
                  <c:v>0.13</c:v>
                </c:pt>
                <c:pt idx="4536">
                  <c:v>0.13</c:v>
                </c:pt>
                <c:pt idx="4537">
                  <c:v>0.12</c:v>
                </c:pt>
                <c:pt idx="4538">
                  <c:v>0.11</c:v>
                </c:pt>
                <c:pt idx="4541">
                  <c:v>0.12</c:v>
                </c:pt>
                <c:pt idx="4542">
                  <c:v>0.12</c:v>
                </c:pt>
                <c:pt idx="4543">
                  <c:v>0.12</c:v>
                </c:pt>
                <c:pt idx="4544">
                  <c:v>0.12</c:v>
                </c:pt>
                <c:pt idx="4545">
                  <c:v>0.12</c:v>
                </c:pt>
                <c:pt idx="4548">
                  <c:v>0.14000000000000001</c:v>
                </c:pt>
                <c:pt idx="4549">
                  <c:v>0.14000000000000001</c:v>
                </c:pt>
                <c:pt idx="4550">
                  <c:v>0.13</c:v>
                </c:pt>
                <c:pt idx="4551">
                  <c:v>0.14000000000000001</c:v>
                </c:pt>
                <c:pt idx="4552">
                  <c:v>0.13</c:v>
                </c:pt>
                <c:pt idx="4555">
                  <c:v>0.13</c:v>
                </c:pt>
                <c:pt idx="4556">
                  <c:v>0.13</c:v>
                </c:pt>
                <c:pt idx="4557">
                  <c:v>0.12</c:v>
                </c:pt>
                <c:pt idx="4558">
                  <c:v>0.12</c:v>
                </c:pt>
                <c:pt idx="4559">
                  <c:v>0.12</c:v>
                </c:pt>
                <c:pt idx="4563">
                  <c:v>0.13</c:v>
                </c:pt>
                <c:pt idx="4564">
                  <c:v>0.12</c:v>
                </c:pt>
                <c:pt idx="4565">
                  <c:v>0.12</c:v>
                </c:pt>
                <c:pt idx="4566">
                  <c:v>0.13</c:v>
                </c:pt>
                <c:pt idx="4569">
                  <c:v>0.12</c:v>
                </c:pt>
                <c:pt idx="4570">
                  <c:v>0.12</c:v>
                </c:pt>
                <c:pt idx="4571">
                  <c:v>0.11</c:v>
                </c:pt>
                <c:pt idx="4572">
                  <c:v>0.12</c:v>
                </c:pt>
                <c:pt idx="4573">
                  <c:v>0.13</c:v>
                </c:pt>
                <c:pt idx="4576">
                  <c:v>0.14000000000000001</c:v>
                </c:pt>
                <c:pt idx="4577">
                  <c:v>0.14000000000000001</c:v>
                </c:pt>
                <c:pt idx="4578">
                  <c:v>0.15</c:v>
                </c:pt>
                <c:pt idx="4579">
                  <c:v>0.16</c:v>
                </c:pt>
                <c:pt idx="4580">
                  <c:v>0.17</c:v>
                </c:pt>
                <c:pt idx="4583">
                  <c:v>0.15</c:v>
                </c:pt>
                <c:pt idx="4584">
                  <c:v>0.14000000000000001</c:v>
                </c:pt>
                <c:pt idx="4585">
                  <c:v>0.14000000000000001</c:v>
                </c:pt>
                <c:pt idx="4586">
                  <c:v>0.15</c:v>
                </c:pt>
                <c:pt idx="4587">
                  <c:v>0.17</c:v>
                </c:pt>
                <c:pt idx="4590">
                  <c:v>0.2</c:v>
                </c:pt>
                <c:pt idx="4591">
                  <c:v>0.2</c:v>
                </c:pt>
                <c:pt idx="4592">
                  <c:v>0.18</c:v>
                </c:pt>
                <c:pt idx="4593">
                  <c:v>0.18</c:v>
                </c:pt>
                <c:pt idx="4594">
                  <c:v>0.18</c:v>
                </c:pt>
                <c:pt idx="4597">
                  <c:v>0.18</c:v>
                </c:pt>
                <c:pt idx="4598">
                  <c:v>0.17</c:v>
                </c:pt>
                <c:pt idx="4599">
                  <c:v>0.17</c:v>
                </c:pt>
                <c:pt idx="4600">
                  <c:v>0.17</c:v>
                </c:pt>
                <c:pt idx="4601">
                  <c:v>0.17</c:v>
                </c:pt>
                <c:pt idx="4604">
                  <c:v>0.16</c:v>
                </c:pt>
                <c:pt idx="4605">
                  <c:v>0.16</c:v>
                </c:pt>
                <c:pt idx="4606">
                  <c:v>0.09</c:v>
                </c:pt>
                <c:pt idx="4607">
                  <c:v>0.17</c:v>
                </c:pt>
                <c:pt idx="4608">
                  <c:v>0.2</c:v>
                </c:pt>
                <c:pt idx="4611">
                  <c:v>0.2</c:v>
                </c:pt>
                <c:pt idx="4612">
                  <c:v>0.2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8">
                  <c:v>0.19</c:v>
                </c:pt>
                <c:pt idx="4619">
                  <c:v>0.2</c:v>
                </c:pt>
                <c:pt idx="4620">
                  <c:v>0.2</c:v>
                </c:pt>
                <c:pt idx="4621">
                  <c:v>0.22</c:v>
                </c:pt>
                <c:pt idx="4622">
                  <c:v>0.21</c:v>
                </c:pt>
                <c:pt idx="4625">
                  <c:v>0.2</c:v>
                </c:pt>
                <c:pt idx="4626">
                  <c:v>0.2</c:v>
                </c:pt>
                <c:pt idx="4627">
                  <c:v>0.2</c:v>
                </c:pt>
                <c:pt idx="4628">
                  <c:v>0.2</c:v>
                </c:pt>
                <c:pt idx="4629">
                  <c:v>0.2</c:v>
                </c:pt>
                <c:pt idx="4632">
                  <c:v>0.2</c:v>
                </c:pt>
                <c:pt idx="4633">
                  <c:v>0.2</c:v>
                </c:pt>
                <c:pt idx="4634">
                  <c:v>0.2</c:v>
                </c:pt>
                <c:pt idx="4635">
                  <c:v>0.19</c:v>
                </c:pt>
                <c:pt idx="4636">
                  <c:v>0.2</c:v>
                </c:pt>
                <c:pt idx="4639">
                  <c:v>0.2</c:v>
                </c:pt>
                <c:pt idx="4640">
                  <c:v>0.21</c:v>
                </c:pt>
                <c:pt idx="4641">
                  <c:v>0.21</c:v>
                </c:pt>
                <c:pt idx="4642">
                  <c:v>0.2</c:v>
                </c:pt>
                <c:pt idx="4643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0.2</c:v>
                </c:pt>
                <c:pt idx="4653">
                  <c:v>0.21</c:v>
                </c:pt>
                <c:pt idx="4654">
                  <c:v>0.21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60">
                  <c:v>0.21</c:v>
                </c:pt>
                <c:pt idx="4661">
                  <c:v>0.21</c:v>
                </c:pt>
                <c:pt idx="4662">
                  <c:v>0.2</c:v>
                </c:pt>
                <c:pt idx="4663">
                  <c:v>0.2</c:v>
                </c:pt>
                <c:pt idx="4664">
                  <c:v>0.19</c:v>
                </c:pt>
                <c:pt idx="4668">
                  <c:v>0.2</c:v>
                </c:pt>
                <c:pt idx="4669">
                  <c:v>0.2</c:v>
                </c:pt>
                <c:pt idx="4670">
                  <c:v>0.19</c:v>
                </c:pt>
                <c:pt idx="4671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0.18</c:v>
                </c:pt>
                <c:pt idx="4677">
                  <c:v>0.18</c:v>
                </c:pt>
                <c:pt idx="4678">
                  <c:v>0.18</c:v>
                </c:pt>
                <c:pt idx="4681">
                  <c:v>0.18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0.18</c:v>
                </c:pt>
                <c:pt idx="4688">
                  <c:v>0.17</c:v>
                </c:pt>
                <c:pt idx="4689">
                  <c:v>0.18</c:v>
                </c:pt>
                <c:pt idx="4690">
                  <c:v>0.17</c:v>
                </c:pt>
                <c:pt idx="4691">
                  <c:v>0.16</c:v>
                </c:pt>
                <c:pt idx="4692">
                  <c:v>0.16</c:v>
                </c:pt>
                <c:pt idx="4695">
                  <c:v>0.17</c:v>
                </c:pt>
                <c:pt idx="4696">
                  <c:v>0.15</c:v>
                </c:pt>
                <c:pt idx="4697">
                  <c:v>0.09</c:v>
                </c:pt>
                <c:pt idx="4698">
                  <c:v>0.17</c:v>
                </c:pt>
                <c:pt idx="4699">
                  <c:v>0.18</c:v>
                </c:pt>
                <c:pt idx="4703">
                  <c:v>0.18</c:v>
                </c:pt>
                <c:pt idx="4704">
                  <c:v>0.18</c:v>
                </c:pt>
                <c:pt idx="4705">
                  <c:v>0.17</c:v>
                </c:pt>
                <c:pt idx="4706">
                  <c:v>0.18</c:v>
                </c:pt>
                <c:pt idx="4709">
                  <c:v>0.17</c:v>
                </c:pt>
                <c:pt idx="4710">
                  <c:v>0.17</c:v>
                </c:pt>
                <c:pt idx="4711">
                  <c:v>0.17</c:v>
                </c:pt>
                <c:pt idx="4712">
                  <c:v>0.19</c:v>
                </c:pt>
                <c:pt idx="4713">
                  <c:v>0.19</c:v>
                </c:pt>
                <c:pt idx="4716">
                  <c:v>0.19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0.19</c:v>
                </c:pt>
                <c:pt idx="4723">
                  <c:v>0.19</c:v>
                </c:pt>
                <c:pt idx="4724">
                  <c:v>0.19</c:v>
                </c:pt>
                <c:pt idx="4725">
                  <c:v>0.2</c:v>
                </c:pt>
                <c:pt idx="4726">
                  <c:v>0.19</c:v>
                </c:pt>
                <c:pt idx="4727">
                  <c:v>0.18</c:v>
                </c:pt>
                <c:pt idx="4730">
                  <c:v>0.19</c:v>
                </c:pt>
                <c:pt idx="4731">
                  <c:v>0.19</c:v>
                </c:pt>
                <c:pt idx="4732">
                  <c:v>0.19</c:v>
                </c:pt>
                <c:pt idx="4733">
                  <c:v>0.19</c:v>
                </c:pt>
                <c:pt idx="4734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0.17</c:v>
                </c:pt>
                <c:pt idx="4740">
                  <c:v>0.18</c:v>
                </c:pt>
                <c:pt idx="4741">
                  <c:v>0.19</c:v>
                </c:pt>
                <c:pt idx="4744">
                  <c:v>0.2</c:v>
                </c:pt>
                <c:pt idx="4745">
                  <c:v>0.2</c:v>
                </c:pt>
                <c:pt idx="4746">
                  <c:v>0.19</c:v>
                </c:pt>
                <c:pt idx="4747">
                  <c:v>0.19</c:v>
                </c:pt>
                <c:pt idx="4748">
                  <c:v>0.2</c:v>
                </c:pt>
                <c:pt idx="4751">
                  <c:v>0.19</c:v>
                </c:pt>
                <c:pt idx="4752">
                  <c:v>0.19</c:v>
                </c:pt>
                <c:pt idx="4753">
                  <c:v>0.19</c:v>
                </c:pt>
                <c:pt idx="4754">
                  <c:v>0.19</c:v>
                </c:pt>
                <c:pt idx="4755">
                  <c:v>0.19</c:v>
                </c:pt>
                <c:pt idx="4758">
                  <c:v>0.19</c:v>
                </c:pt>
                <c:pt idx="4759">
                  <c:v>0.21</c:v>
                </c:pt>
                <c:pt idx="4760">
                  <c:v>0.19</c:v>
                </c:pt>
                <c:pt idx="4761">
                  <c:v>0.19</c:v>
                </c:pt>
                <c:pt idx="4762">
                  <c:v>0.19</c:v>
                </c:pt>
                <c:pt idx="4766">
                  <c:v>0.2</c:v>
                </c:pt>
                <c:pt idx="4767">
                  <c:v>0.19</c:v>
                </c:pt>
                <c:pt idx="4768">
                  <c:v>0.18</c:v>
                </c:pt>
                <c:pt idx="4769">
                  <c:v>0.18</c:v>
                </c:pt>
                <c:pt idx="4772">
                  <c:v>0.18</c:v>
                </c:pt>
                <c:pt idx="4773">
                  <c:v>0.19</c:v>
                </c:pt>
                <c:pt idx="4774">
                  <c:v>0.21</c:v>
                </c:pt>
                <c:pt idx="4775">
                  <c:v>0.21</c:v>
                </c:pt>
                <c:pt idx="4776">
                  <c:v>0.21</c:v>
                </c:pt>
                <c:pt idx="4779">
                  <c:v>0.21</c:v>
                </c:pt>
                <c:pt idx="4780">
                  <c:v>0.2</c:v>
                </c:pt>
                <c:pt idx="4781">
                  <c:v>0.21</c:v>
                </c:pt>
                <c:pt idx="4782">
                  <c:v>0.2</c:v>
                </c:pt>
                <c:pt idx="4783">
                  <c:v>0.21</c:v>
                </c:pt>
                <c:pt idx="4786">
                  <c:v>0.19</c:v>
                </c:pt>
                <c:pt idx="4787">
                  <c:v>0.19</c:v>
                </c:pt>
                <c:pt idx="4788">
                  <c:v>0.19</c:v>
                </c:pt>
                <c:pt idx="4789">
                  <c:v>0.15</c:v>
                </c:pt>
                <c:pt idx="4790">
                  <c:v>0.2</c:v>
                </c:pt>
                <c:pt idx="4793">
                  <c:v>0.2</c:v>
                </c:pt>
                <c:pt idx="4794">
                  <c:v>0.2</c:v>
                </c:pt>
                <c:pt idx="4795">
                  <c:v>0.19</c:v>
                </c:pt>
                <c:pt idx="4796">
                  <c:v>0.18</c:v>
                </c:pt>
                <c:pt idx="4797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0.19</c:v>
                </c:pt>
                <c:pt idx="4804">
                  <c:v>0.2</c:v>
                </c:pt>
                <c:pt idx="4807">
                  <c:v>0.19</c:v>
                </c:pt>
                <c:pt idx="4808">
                  <c:v>0.19</c:v>
                </c:pt>
                <c:pt idx="4809">
                  <c:v>0.19</c:v>
                </c:pt>
                <c:pt idx="4810">
                  <c:v>0.19</c:v>
                </c:pt>
                <c:pt idx="4811">
                  <c:v>0.19</c:v>
                </c:pt>
                <c:pt idx="4814">
                  <c:v>0.19</c:v>
                </c:pt>
                <c:pt idx="4815">
                  <c:v>0.19</c:v>
                </c:pt>
                <c:pt idx="4816">
                  <c:v>0.19</c:v>
                </c:pt>
                <c:pt idx="4817">
                  <c:v>0.19</c:v>
                </c:pt>
                <c:pt idx="4818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0.19</c:v>
                </c:pt>
                <c:pt idx="4825">
                  <c:v>0.18</c:v>
                </c:pt>
                <c:pt idx="4828">
                  <c:v>0.18</c:v>
                </c:pt>
                <c:pt idx="4829">
                  <c:v>0.17</c:v>
                </c:pt>
                <c:pt idx="4830">
                  <c:v>0.17</c:v>
                </c:pt>
                <c:pt idx="4832">
                  <c:v>0.19</c:v>
                </c:pt>
                <c:pt idx="4835">
                  <c:v>0.21</c:v>
                </c:pt>
                <c:pt idx="4836">
                  <c:v>0.21</c:v>
                </c:pt>
                <c:pt idx="4837">
                  <c:v>0.2</c:v>
                </c:pt>
                <c:pt idx="4838">
                  <c:v>0.2</c:v>
                </c:pt>
                <c:pt idx="4839">
                  <c:v>0.21</c:v>
                </c:pt>
                <c:pt idx="4842">
                  <c:v>0.19</c:v>
                </c:pt>
                <c:pt idx="4843">
                  <c:v>0.2</c:v>
                </c:pt>
                <c:pt idx="4844">
                  <c:v>0.2</c:v>
                </c:pt>
                <c:pt idx="4846">
                  <c:v>0.2</c:v>
                </c:pt>
                <c:pt idx="4849">
                  <c:v>0.2</c:v>
                </c:pt>
                <c:pt idx="4850">
                  <c:v>0.2</c:v>
                </c:pt>
                <c:pt idx="4851">
                  <c:v>0.2</c:v>
                </c:pt>
                <c:pt idx="4852">
                  <c:v>0.19</c:v>
                </c:pt>
                <c:pt idx="4853">
                  <c:v>0.18</c:v>
                </c:pt>
                <c:pt idx="4856">
                  <c:v>0.18</c:v>
                </c:pt>
                <c:pt idx="4857">
                  <c:v>0.17</c:v>
                </c:pt>
                <c:pt idx="4858">
                  <c:v>0.17</c:v>
                </c:pt>
                <c:pt idx="4859">
                  <c:v>0.16</c:v>
                </c:pt>
                <c:pt idx="4860">
                  <c:v>0.16</c:v>
                </c:pt>
                <c:pt idx="4863">
                  <c:v>0.17</c:v>
                </c:pt>
                <c:pt idx="4864">
                  <c:v>0.19</c:v>
                </c:pt>
                <c:pt idx="4865">
                  <c:v>0.2</c:v>
                </c:pt>
                <c:pt idx="4866">
                  <c:v>0.2</c:v>
                </c:pt>
                <c:pt idx="4867">
                  <c:v>0.2</c:v>
                </c:pt>
                <c:pt idx="4870">
                  <c:v>0.21</c:v>
                </c:pt>
                <c:pt idx="4871">
                  <c:v>0.2</c:v>
                </c:pt>
                <c:pt idx="4872">
                  <c:v>0.19</c:v>
                </c:pt>
                <c:pt idx="4873">
                  <c:v>0.19</c:v>
                </c:pt>
                <c:pt idx="4874">
                  <c:v>0.19</c:v>
                </c:pt>
                <c:pt idx="4877">
                  <c:v>0.19</c:v>
                </c:pt>
                <c:pt idx="4878">
                  <c:v>0.18</c:v>
                </c:pt>
                <c:pt idx="4879">
                  <c:v>0.18</c:v>
                </c:pt>
                <c:pt idx="4880">
                  <c:v>0.19</c:v>
                </c:pt>
                <c:pt idx="4881">
                  <c:v>0.13</c:v>
                </c:pt>
                <c:pt idx="4884">
                  <c:v>0.19</c:v>
                </c:pt>
                <c:pt idx="4885">
                  <c:v>0.18</c:v>
                </c:pt>
                <c:pt idx="4886">
                  <c:v>0.18</c:v>
                </c:pt>
                <c:pt idx="4887">
                  <c:v>0.17</c:v>
                </c:pt>
                <c:pt idx="4888">
                  <c:v>0.17</c:v>
                </c:pt>
                <c:pt idx="4891">
                  <c:v>0.17</c:v>
                </c:pt>
                <c:pt idx="4892">
                  <c:v>0.17</c:v>
                </c:pt>
                <c:pt idx="4893">
                  <c:v>0.16</c:v>
                </c:pt>
                <c:pt idx="4894">
                  <c:v>0.16</c:v>
                </c:pt>
                <c:pt idx="4895">
                  <c:v>0.16</c:v>
                </c:pt>
                <c:pt idx="4899">
                  <c:v>0.19</c:v>
                </c:pt>
                <c:pt idx="4900">
                  <c:v>0.18</c:v>
                </c:pt>
                <c:pt idx="4901">
                  <c:v>0.18</c:v>
                </c:pt>
                <c:pt idx="4902">
                  <c:v>0.17</c:v>
                </c:pt>
                <c:pt idx="4905">
                  <c:v>0.18</c:v>
                </c:pt>
                <c:pt idx="4906">
                  <c:v>0.17</c:v>
                </c:pt>
                <c:pt idx="4907">
                  <c:v>0.17</c:v>
                </c:pt>
                <c:pt idx="4908">
                  <c:v>0.17</c:v>
                </c:pt>
                <c:pt idx="4909">
                  <c:v>0.17</c:v>
                </c:pt>
                <c:pt idx="4912">
                  <c:v>0.17</c:v>
                </c:pt>
                <c:pt idx="4913">
                  <c:v>0.18</c:v>
                </c:pt>
                <c:pt idx="4914">
                  <c:v>0.18</c:v>
                </c:pt>
                <c:pt idx="4915">
                  <c:v>0.17</c:v>
                </c:pt>
                <c:pt idx="4916">
                  <c:v>0.17</c:v>
                </c:pt>
                <c:pt idx="4919">
                  <c:v>0.17</c:v>
                </c:pt>
                <c:pt idx="4920">
                  <c:v>0.16</c:v>
                </c:pt>
                <c:pt idx="4921">
                  <c:v>0.15</c:v>
                </c:pt>
                <c:pt idx="4922">
                  <c:v>0.15</c:v>
                </c:pt>
                <c:pt idx="4923">
                  <c:v>0.15</c:v>
                </c:pt>
                <c:pt idx="4926">
                  <c:v>0.15</c:v>
                </c:pt>
                <c:pt idx="4927">
                  <c:v>0.16</c:v>
                </c:pt>
                <c:pt idx="4928">
                  <c:v>0.15</c:v>
                </c:pt>
                <c:pt idx="4929">
                  <c:v>0.15</c:v>
                </c:pt>
                <c:pt idx="4930">
                  <c:v>0.15</c:v>
                </c:pt>
                <c:pt idx="4934">
                  <c:v>0.15</c:v>
                </c:pt>
                <c:pt idx="4935">
                  <c:v>0.15</c:v>
                </c:pt>
                <c:pt idx="4936">
                  <c:v>0.15</c:v>
                </c:pt>
                <c:pt idx="4937">
                  <c:v>0.15</c:v>
                </c:pt>
                <c:pt idx="4940">
                  <c:v>0.16</c:v>
                </c:pt>
                <c:pt idx="4941">
                  <c:v>0.15</c:v>
                </c:pt>
                <c:pt idx="4942">
                  <c:v>0.16</c:v>
                </c:pt>
                <c:pt idx="4943">
                  <c:v>0.15</c:v>
                </c:pt>
                <c:pt idx="4944">
                  <c:v>0.15</c:v>
                </c:pt>
                <c:pt idx="4947">
                  <c:v>0.14000000000000001</c:v>
                </c:pt>
                <c:pt idx="4948">
                  <c:v>0.14000000000000001</c:v>
                </c:pt>
                <c:pt idx="4949">
                  <c:v>0.14000000000000001</c:v>
                </c:pt>
                <c:pt idx="4950">
                  <c:v>0.14000000000000001</c:v>
                </c:pt>
                <c:pt idx="4951">
                  <c:v>0.13</c:v>
                </c:pt>
                <c:pt idx="4954">
                  <c:v>0.14000000000000001</c:v>
                </c:pt>
                <c:pt idx="4955">
                  <c:v>0.14000000000000001</c:v>
                </c:pt>
                <c:pt idx="4956">
                  <c:v>0.14000000000000001</c:v>
                </c:pt>
                <c:pt idx="4957">
                  <c:v>0.14000000000000001</c:v>
                </c:pt>
                <c:pt idx="4958">
                  <c:v>0.15</c:v>
                </c:pt>
                <c:pt idx="4961">
                  <c:v>0.14000000000000001</c:v>
                </c:pt>
                <c:pt idx="4962">
                  <c:v>0.14000000000000001</c:v>
                </c:pt>
                <c:pt idx="4963">
                  <c:v>0.14000000000000001</c:v>
                </c:pt>
                <c:pt idx="4964">
                  <c:v>0.13</c:v>
                </c:pt>
                <c:pt idx="4965">
                  <c:v>0.13</c:v>
                </c:pt>
                <c:pt idx="4968">
                  <c:v>0.13</c:v>
                </c:pt>
                <c:pt idx="4969">
                  <c:v>0.13</c:v>
                </c:pt>
                <c:pt idx="4970">
                  <c:v>0.13</c:v>
                </c:pt>
                <c:pt idx="4971">
                  <c:v>0.1</c:v>
                </c:pt>
                <c:pt idx="4972">
                  <c:v>0.11</c:v>
                </c:pt>
                <c:pt idx="4975">
                  <c:v>0.09</c:v>
                </c:pt>
                <c:pt idx="4976">
                  <c:v>0.09</c:v>
                </c:pt>
                <c:pt idx="4977">
                  <c:v>0.1</c:v>
                </c:pt>
                <c:pt idx="4978">
                  <c:v>0.1</c:v>
                </c:pt>
                <c:pt idx="4979">
                  <c:v>0.09</c:v>
                </c:pt>
                <c:pt idx="4982">
                  <c:v>0.09</c:v>
                </c:pt>
                <c:pt idx="4983">
                  <c:v>0.08</c:v>
                </c:pt>
                <c:pt idx="4984">
                  <c:v>0.08</c:v>
                </c:pt>
                <c:pt idx="4985">
                  <c:v>0.09</c:v>
                </c:pt>
                <c:pt idx="4986">
                  <c:v>0.12</c:v>
                </c:pt>
                <c:pt idx="4989">
                  <c:v>0.1</c:v>
                </c:pt>
                <c:pt idx="4990">
                  <c:v>0.11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6">
                  <c:v>0.1</c:v>
                </c:pt>
                <c:pt idx="4997">
                  <c:v>0.09</c:v>
                </c:pt>
                <c:pt idx="4998">
                  <c:v>0.09</c:v>
                </c:pt>
                <c:pt idx="4999">
                  <c:v>0.09</c:v>
                </c:pt>
                <c:pt idx="5000">
                  <c:v>0.09</c:v>
                </c:pt>
                <c:pt idx="5003">
                  <c:v>0.09</c:v>
                </c:pt>
                <c:pt idx="5004">
                  <c:v>0.09</c:v>
                </c:pt>
                <c:pt idx="5005">
                  <c:v>0.09</c:v>
                </c:pt>
                <c:pt idx="5006">
                  <c:v>0.09</c:v>
                </c:pt>
                <c:pt idx="5007">
                  <c:v>0.09</c:v>
                </c:pt>
                <c:pt idx="5010">
                  <c:v>0.09</c:v>
                </c:pt>
                <c:pt idx="5011">
                  <c:v>0.09</c:v>
                </c:pt>
                <c:pt idx="5012">
                  <c:v>0.09</c:v>
                </c:pt>
                <c:pt idx="5013">
                  <c:v>0.09</c:v>
                </c:pt>
                <c:pt idx="5014">
                  <c:v>0.09</c:v>
                </c:pt>
                <c:pt idx="5017">
                  <c:v>0.1</c:v>
                </c:pt>
                <c:pt idx="5018">
                  <c:v>0.09</c:v>
                </c:pt>
                <c:pt idx="5019">
                  <c:v>0.1</c:v>
                </c:pt>
                <c:pt idx="5020">
                  <c:v>0.09</c:v>
                </c:pt>
                <c:pt idx="5021">
                  <c:v>0.1</c:v>
                </c:pt>
                <c:pt idx="5024">
                  <c:v>0.1</c:v>
                </c:pt>
                <c:pt idx="5025">
                  <c:v>0.1</c:v>
                </c:pt>
                <c:pt idx="5026">
                  <c:v>0.09</c:v>
                </c:pt>
                <c:pt idx="5027">
                  <c:v>0.09</c:v>
                </c:pt>
                <c:pt idx="5028">
                  <c:v>0.1</c:v>
                </c:pt>
                <c:pt idx="5032">
                  <c:v>0.1</c:v>
                </c:pt>
                <c:pt idx="5033">
                  <c:v>0.1</c:v>
                </c:pt>
                <c:pt idx="5034">
                  <c:v>0.1</c:v>
                </c:pt>
                <c:pt idx="5035">
                  <c:v>0.11</c:v>
                </c:pt>
                <c:pt idx="5038">
                  <c:v>0.1</c:v>
                </c:pt>
                <c:pt idx="5039">
                  <c:v>0.09</c:v>
                </c:pt>
                <c:pt idx="5040">
                  <c:v>0.09</c:v>
                </c:pt>
                <c:pt idx="5041">
                  <c:v>0.09</c:v>
                </c:pt>
                <c:pt idx="5042">
                  <c:v>0.09</c:v>
                </c:pt>
                <c:pt idx="5045">
                  <c:v>0.1</c:v>
                </c:pt>
                <c:pt idx="5046">
                  <c:v>0.1</c:v>
                </c:pt>
                <c:pt idx="5047">
                  <c:v>0.1</c:v>
                </c:pt>
                <c:pt idx="5048">
                  <c:v>0.1</c:v>
                </c:pt>
                <c:pt idx="5049">
                  <c:v>0.1</c:v>
                </c:pt>
                <c:pt idx="5052">
                  <c:v>0.09</c:v>
                </c:pt>
                <c:pt idx="5053">
                  <c:v>0.09</c:v>
                </c:pt>
                <c:pt idx="5054">
                  <c:v>0.09</c:v>
                </c:pt>
                <c:pt idx="5055">
                  <c:v>0.08</c:v>
                </c:pt>
                <c:pt idx="5056">
                  <c:v>0.08</c:v>
                </c:pt>
                <c:pt idx="5059">
                  <c:v>0.08</c:v>
                </c:pt>
                <c:pt idx="5060">
                  <c:v>0.08</c:v>
                </c:pt>
                <c:pt idx="5061">
                  <c:v>7.0000000000000007E-2</c:v>
                </c:pt>
                <c:pt idx="5062">
                  <c:v>7.0000000000000007E-2</c:v>
                </c:pt>
                <c:pt idx="5063">
                  <c:v>0.08</c:v>
                </c:pt>
                <c:pt idx="5067">
                  <c:v>0.08</c:v>
                </c:pt>
                <c:pt idx="5068">
                  <c:v>7.0000000000000007E-2</c:v>
                </c:pt>
                <c:pt idx="5069">
                  <c:v>7.0000000000000007E-2</c:v>
                </c:pt>
                <c:pt idx="5070">
                  <c:v>7.0000000000000007E-2</c:v>
                </c:pt>
                <c:pt idx="5073">
                  <c:v>7.0000000000000007E-2</c:v>
                </c:pt>
                <c:pt idx="5074">
                  <c:v>0.06</c:v>
                </c:pt>
                <c:pt idx="5075">
                  <c:v>0.06</c:v>
                </c:pt>
                <c:pt idx="5076">
                  <c:v>0.06</c:v>
                </c:pt>
                <c:pt idx="5077">
                  <c:v>0.06</c:v>
                </c:pt>
                <c:pt idx="5080">
                  <c:v>0.06</c:v>
                </c:pt>
                <c:pt idx="5081">
                  <c:v>0.06</c:v>
                </c:pt>
                <c:pt idx="5082">
                  <c:v>0.06</c:v>
                </c:pt>
                <c:pt idx="5083">
                  <c:v>0.06</c:v>
                </c:pt>
                <c:pt idx="5084">
                  <c:v>0.06</c:v>
                </c:pt>
                <c:pt idx="5087">
                  <c:v>0.06</c:v>
                </c:pt>
                <c:pt idx="5088">
                  <c:v>0.06</c:v>
                </c:pt>
                <c:pt idx="5089">
                  <c:v>7.0000000000000007E-2</c:v>
                </c:pt>
                <c:pt idx="5090">
                  <c:v>0.08</c:v>
                </c:pt>
                <c:pt idx="5091">
                  <c:v>0.11</c:v>
                </c:pt>
                <c:pt idx="5094">
                  <c:v>0.17</c:v>
                </c:pt>
                <c:pt idx="5095">
                  <c:v>0.16</c:v>
                </c:pt>
                <c:pt idx="5096">
                  <c:v>0.12</c:v>
                </c:pt>
                <c:pt idx="5097">
                  <c:v>0.09</c:v>
                </c:pt>
                <c:pt idx="5098">
                  <c:v>0.08</c:v>
                </c:pt>
                <c:pt idx="5101">
                  <c:v>0.11</c:v>
                </c:pt>
                <c:pt idx="5102">
                  <c:v>0.1</c:v>
                </c:pt>
                <c:pt idx="5103">
                  <c:v>0.1</c:v>
                </c:pt>
                <c:pt idx="5104">
                  <c:v>0.09</c:v>
                </c:pt>
                <c:pt idx="5105">
                  <c:v>0.1</c:v>
                </c:pt>
                <c:pt idx="5108">
                  <c:v>0.1</c:v>
                </c:pt>
                <c:pt idx="5109">
                  <c:v>0.09</c:v>
                </c:pt>
                <c:pt idx="5110">
                  <c:v>0.09</c:v>
                </c:pt>
                <c:pt idx="5111">
                  <c:v>0.09</c:v>
                </c:pt>
                <c:pt idx="5112">
                  <c:v>0.09</c:v>
                </c:pt>
                <c:pt idx="5115">
                  <c:v>0.09</c:v>
                </c:pt>
                <c:pt idx="5116">
                  <c:v>0.08</c:v>
                </c:pt>
                <c:pt idx="5117">
                  <c:v>0.08</c:v>
                </c:pt>
                <c:pt idx="5118">
                  <c:v>0.08</c:v>
                </c:pt>
                <c:pt idx="5119">
                  <c:v>0.09</c:v>
                </c:pt>
                <c:pt idx="5122">
                  <c:v>0.09</c:v>
                </c:pt>
                <c:pt idx="5123">
                  <c:v>0.08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30">
                  <c:v>0.09</c:v>
                </c:pt>
                <c:pt idx="5131">
                  <c:v>0.09</c:v>
                </c:pt>
                <c:pt idx="5132">
                  <c:v>0.09</c:v>
                </c:pt>
                <c:pt idx="5133">
                  <c:v>0.09</c:v>
                </c:pt>
                <c:pt idx="5136">
                  <c:v>0.09</c:v>
                </c:pt>
                <c:pt idx="5137">
                  <c:v>0.09</c:v>
                </c:pt>
                <c:pt idx="5138">
                  <c:v>0.08</c:v>
                </c:pt>
                <c:pt idx="5139">
                  <c:v>0.09</c:v>
                </c:pt>
                <c:pt idx="5140">
                  <c:v>0.09</c:v>
                </c:pt>
                <c:pt idx="5143">
                  <c:v>0.09</c:v>
                </c:pt>
                <c:pt idx="5144">
                  <c:v>0.09</c:v>
                </c:pt>
                <c:pt idx="5145">
                  <c:v>0.08</c:v>
                </c:pt>
                <c:pt idx="5146">
                  <c:v>0.08</c:v>
                </c:pt>
                <c:pt idx="5147">
                  <c:v>0.08</c:v>
                </c:pt>
                <c:pt idx="5150">
                  <c:v>0.08</c:v>
                </c:pt>
                <c:pt idx="5151">
                  <c:v>0.08</c:v>
                </c:pt>
                <c:pt idx="5152">
                  <c:v>0.08</c:v>
                </c:pt>
                <c:pt idx="5153">
                  <c:v>0.08</c:v>
                </c:pt>
                <c:pt idx="5154">
                  <c:v>0.06</c:v>
                </c:pt>
                <c:pt idx="5157">
                  <c:v>0.08</c:v>
                </c:pt>
                <c:pt idx="5158">
                  <c:v>7.0000000000000007E-2</c:v>
                </c:pt>
                <c:pt idx="5159">
                  <c:v>7.0000000000000007E-2</c:v>
                </c:pt>
                <c:pt idx="5160">
                  <c:v>7.0000000000000007E-2</c:v>
                </c:pt>
                <c:pt idx="5161">
                  <c:v>7.0000000000000007E-2</c:v>
                </c:pt>
                <c:pt idx="5165">
                  <c:v>7.0000000000000007E-2</c:v>
                </c:pt>
                <c:pt idx="5166">
                  <c:v>7.0000000000000007E-2</c:v>
                </c:pt>
                <c:pt idx="5167">
                  <c:v>7.0000000000000007E-2</c:v>
                </c:pt>
                <c:pt idx="5168">
                  <c:v>7.0000000000000007E-2</c:v>
                </c:pt>
                <c:pt idx="5171">
                  <c:v>7.0000000000000007E-2</c:v>
                </c:pt>
                <c:pt idx="5172">
                  <c:v>7.0000000000000007E-2</c:v>
                </c:pt>
                <c:pt idx="5173">
                  <c:v>7.0000000000000007E-2</c:v>
                </c:pt>
                <c:pt idx="5174">
                  <c:v>7.0000000000000007E-2</c:v>
                </c:pt>
                <c:pt idx="5175">
                  <c:v>7.0000000000000007E-2</c:v>
                </c:pt>
                <c:pt idx="5178">
                  <c:v>7.0000000000000007E-2</c:v>
                </c:pt>
                <c:pt idx="5179">
                  <c:v>7.0000000000000007E-2</c:v>
                </c:pt>
                <c:pt idx="5180">
                  <c:v>0.08</c:v>
                </c:pt>
                <c:pt idx="5181">
                  <c:v>7.0000000000000007E-2</c:v>
                </c:pt>
                <c:pt idx="5182">
                  <c:v>7.0000000000000007E-2</c:v>
                </c:pt>
                <c:pt idx="5185">
                  <c:v>0.09</c:v>
                </c:pt>
                <c:pt idx="5186">
                  <c:v>0.08</c:v>
                </c:pt>
                <c:pt idx="5187">
                  <c:v>0.08</c:v>
                </c:pt>
                <c:pt idx="5188">
                  <c:v>0.09</c:v>
                </c:pt>
                <c:pt idx="5189">
                  <c:v>0.08</c:v>
                </c:pt>
                <c:pt idx="5192">
                  <c:v>0.08</c:v>
                </c:pt>
                <c:pt idx="5193">
                  <c:v>0.08</c:v>
                </c:pt>
                <c:pt idx="5194">
                  <c:v>0.08</c:v>
                </c:pt>
                <c:pt idx="5195">
                  <c:v>0.08</c:v>
                </c:pt>
                <c:pt idx="5199">
                  <c:v>0.08</c:v>
                </c:pt>
                <c:pt idx="5200">
                  <c:v>0.09</c:v>
                </c:pt>
                <c:pt idx="5201">
                  <c:v>0.08</c:v>
                </c:pt>
                <c:pt idx="5202">
                  <c:v>0.08</c:v>
                </c:pt>
                <c:pt idx="5203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0.09</c:v>
                </c:pt>
                <c:pt idx="5210">
                  <c:v>7.0000000000000007E-2</c:v>
                </c:pt>
                <c:pt idx="5213">
                  <c:v>0.08</c:v>
                </c:pt>
                <c:pt idx="5214">
                  <c:v>0.08</c:v>
                </c:pt>
                <c:pt idx="5215">
                  <c:v>0.1</c:v>
                </c:pt>
                <c:pt idx="5216">
                  <c:v>0.08</c:v>
                </c:pt>
                <c:pt idx="5217">
                  <c:v>0.08</c:v>
                </c:pt>
                <c:pt idx="5220">
                  <c:v>0.08</c:v>
                </c:pt>
                <c:pt idx="5221">
                  <c:v>0.08</c:v>
                </c:pt>
                <c:pt idx="5222">
                  <c:v>0.08</c:v>
                </c:pt>
                <c:pt idx="5223">
                  <c:v>7.0000000000000007E-2</c:v>
                </c:pt>
                <c:pt idx="5224">
                  <c:v>7.0000000000000007E-2</c:v>
                </c:pt>
                <c:pt idx="5227">
                  <c:v>7.0000000000000007E-2</c:v>
                </c:pt>
                <c:pt idx="5228">
                  <c:v>7.0000000000000007E-2</c:v>
                </c:pt>
                <c:pt idx="5229">
                  <c:v>7.0000000000000007E-2</c:v>
                </c:pt>
                <c:pt idx="5230">
                  <c:v>7.0000000000000007E-2</c:v>
                </c:pt>
                <c:pt idx="5231">
                  <c:v>7.0000000000000007E-2</c:v>
                </c:pt>
                <c:pt idx="5234">
                  <c:v>7.0000000000000007E-2</c:v>
                </c:pt>
                <c:pt idx="5235">
                  <c:v>7.0000000000000007E-2</c:v>
                </c:pt>
                <c:pt idx="5236">
                  <c:v>7.0000000000000007E-2</c:v>
                </c:pt>
                <c:pt idx="5237">
                  <c:v>7.0000000000000007E-2</c:v>
                </c:pt>
                <c:pt idx="5238">
                  <c:v>0.08</c:v>
                </c:pt>
                <c:pt idx="5242">
                  <c:v>7.0000000000000007E-2</c:v>
                </c:pt>
                <c:pt idx="5243">
                  <c:v>7.0000000000000007E-2</c:v>
                </c:pt>
                <c:pt idx="5244">
                  <c:v>7.0000000000000007E-2</c:v>
                </c:pt>
                <c:pt idx="5245">
                  <c:v>0.04</c:v>
                </c:pt>
                <c:pt idx="5249">
                  <c:v>7.0000000000000007E-2</c:v>
                </c:pt>
                <c:pt idx="5250">
                  <c:v>7.0000000000000007E-2</c:v>
                </c:pt>
                <c:pt idx="5251">
                  <c:v>7.0000000000000007E-2</c:v>
                </c:pt>
                <c:pt idx="5252">
                  <c:v>7.0000000000000007E-2</c:v>
                </c:pt>
                <c:pt idx="5255">
                  <c:v>0.08</c:v>
                </c:pt>
                <c:pt idx="5256">
                  <c:v>0.08</c:v>
                </c:pt>
                <c:pt idx="5257">
                  <c:v>0.08</c:v>
                </c:pt>
                <c:pt idx="5258">
                  <c:v>0.08</c:v>
                </c:pt>
                <c:pt idx="5259">
                  <c:v>0.09</c:v>
                </c:pt>
                <c:pt idx="5263">
                  <c:v>0.09</c:v>
                </c:pt>
                <c:pt idx="5264">
                  <c:v>0.09</c:v>
                </c:pt>
                <c:pt idx="5265">
                  <c:v>0.1</c:v>
                </c:pt>
                <c:pt idx="5266">
                  <c:v>0.09</c:v>
                </c:pt>
                <c:pt idx="5269">
                  <c:v>0.09</c:v>
                </c:pt>
                <c:pt idx="5270">
                  <c:v>0.09</c:v>
                </c:pt>
                <c:pt idx="5271">
                  <c:v>0.08</c:v>
                </c:pt>
                <c:pt idx="5272">
                  <c:v>0.08</c:v>
                </c:pt>
                <c:pt idx="5273">
                  <c:v>0.09</c:v>
                </c:pt>
                <c:pt idx="5276">
                  <c:v>0.09</c:v>
                </c:pt>
                <c:pt idx="5277">
                  <c:v>0.11</c:v>
                </c:pt>
                <c:pt idx="5278">
                  <c:v>0.11</c:v>
                </c:pt>
                <c:pt idx="5279">
                  <c:v>0.11</c:v>
                </c:pt>
                <c:pt idx="5280">
                  <c:v>0.11</c:v>
                </c:pt>
                <c:pt idx="5283">
                  <c:v>0.11</c:v>
                </c:pt>
                <c:pt idx="5284">
                  <c:v>0.11</c:v>
                </c:pt>
                <c:pt idx="5285">
                  <c:v>0.11</c:v>
                </c:pt>
                <c:pt idx="5286">
                  <c:v>0.11</c:v>
                </c:pt>
                <c:pt idx="5287">
                  <c:v>0.12</c:v>
                </c:pt>
                <c:pt idx="5290">
                  <c:v>0.12</c:v>
                </c:pt>
                <c:pt idx="5291">
                  <c:v>0.12</c:v>
                </c:pt>
                <c:pt idx="5292">
                  <c:v>0.12</c:v>
                </c:pt>
                <c:pt idx="5293">
                  <c:v>0.11</c:v>
                </c:pt>
                <c:pt idx="5294">
                  <c:v>0.09</c:v>
                </c:pt>
                <c:pt idx="5298">
                  <c:v>0.1</c:v>
                </c:pt>
                <c:pt idx="5299">
                  <c:v>0.08</c:v>
                </c:pt>
                <c:pt idx="5300">
                  <c:v>0.08</c:v>
                </c:pt>
                <c:pt idx="5301">
                  <c:v>0.09</c:v>
                </c:pt>
                <c:pt idx="5304">
                  <c:v>0.1</c:v>
                </c:pt>
                <c:pt idx="5305">
                  <c:v>0.1</c:v>
                </c:pt>
                <c:pt idx="5306">
                  <c:v>0.1</c:v>
                </c:pt>
                <c:pt idx="5307">
                  <c:v>0.11</c:v>
                </c:pt>
                <c:pt idx="5308">
                  <c:v>0.11</c:v>
                </c:pt>
                <c:pt idx="5311">
                  <c:v>0.11</c:v>
                </c:pt>
                <c:pt idx="5312">
                  <c:v>0.11</c:v>
                </c:pt>
                <c:pt idx="5313">
                  <c:v>0.11</c:v>
                </c:pt>
                <c:pt idx="5314">
                  <c:v>0.11</c:v>
                </c:pt>
                <c:pt idx="5315">
                  <c:v>0.12</c:v>
                </c:pt>
                <c:pt idx="5318">
                  <c:v>0.12</c:v>
                </c:pt>
                <c:pt idx="5319">
                  <c:v>0.12</c:v>
                </c:pt>
                <c:pt idx="5320">
                  <c:v>0.13</c:v>
                </c:pt>
                <c:pt idx="5321">
                  <c:v>0.14000000000000001</c:v>
                </c:pt>
                <c:pt idx="5322">
                  <c:v>0.15</c:v>
                </c:pt>
                <c:pt idx="5325">
                  <c:v>0.15</c:v>
                </c:pt>
                <c:pt idx="5326">
                  <c:v>0.15</c:v>
                </c:pt>
                <c:pt idx="5327">
                  <c:v>0.15</c:v>
                </c:pt>
                <c:pt idx="5328">
                  <c:v>0.14000000000000001</c:v>
                </c:pt>
                <c:pt idx="5329">
                  <c:v>0.14000000000000001</c:v>
                </c:pt>
                <c:pt idx="5332">
                  <c:v>0.14000000000000001</c:v>
                </c:pt>
                <c:pt idx="5333">
                  <c:v>0.14000000000000001</c:v>
                </c:pt>
                <c:pt idx="5334">
                  <c:v>0.13</c:v>
                </c:pt>
                <c:pt idx="5335">
                  <c:v>0.13</c:v>
                </c:pt>
                <c:pt idx="5336">
                  <c:v>0.09</c:v>
                </c:pt>
                <c:pt idx="5339">
                  <c:v>0.15</c:v>
                </c:pt>
                <c:pt idx="5340">
                  <c:v>0.15</c:v>
                </c:pt>
                <c:pt idx="5341">
                  <c:v>0.15</c:v>
                </c:pt>
                <c:pt idx="5342">
                  <c:v>0.15</c:v>
                </c:pt>
                <c:pt idx="5343">
                  <c:v>0.12</c:v>
                </c:pt>
                <c:pt idx="5346">
                  <c:v>0.16</c:v>
                </c:pt>
                <c:pt idx="5347">
                  <c:v>0.15</c:v>
                </c:pt>
                <c:pt idx="5348">
                  <c:v>0.16</c:v>
                </c:pt>
                <c:pt idx="5349">
                  <c:v>0.15</c:v>
                </c:pt>
                <c:pt idx="5350">
                  <c:v>0.15</c:v>
                </c:pt>
                <c:pt idx="5353">
                  <c:v>0.15</c:v>
                </c:pt>
                <c:pt idx="5354">
                  <c:v>0.16</c:v>
                </c:pt>
                <c:pt idx="5355">
                  <c:v>0.15</c:v>
                </c:pt>
                <c:pt idx="5356">
                  <c:v>0.13</c:v>
                </c:pt>
                <c:pt idx="5357">
                  <c:v>0.12</c:v>
                </c:pt>
                <c:pt idx="5360">
                  <c:v>0.13</c:v>
                </c:pt>
                <c:pt idx="5361">
                  <c:v>0.14000000000000001</c:v>
                </c:pt>
                <c:pt idx="5362">
                  <c:v>0.15</c:v>
                </c:pt>
                <c:pt idx="5363">
                  <c:v>0.14000000000000001</c:v>
                </c:pt>
                <c:pt idx="5364">
                  <c:v>0.13</c:v>
                </c:pt>
                <c:pt idx="5367">
                  <c:v>0.16</c:v>
                </c:pt>
                <c:pt idx="5368">
                  <c:v>0.16</c:v>
                </c:pt>
                <c:pt idx="5369">
                  <c:v>0.15</c:v>
                </c:pt>
                <c:pt idx="5370">
                  <c:v>0.15</c:v>
                </c:pt>
                <c:pt idx="5371">
                  <c:v>0.16</c:v>
                </c:pt>
                <c:pt idx="5374">
                  <c:v>0.16</c:v>
                </c:pt>
                <c:pt idx="5375">
                  <c:v>0.16</c:v>
                </c:pt>
                <c:pt idx="5376">
                  <c:v>0.15</c:v>
                </c:pt>
                <c:pt idx="5377">
                  <c:v>0.15</c:v>
                </c:pt>
                <c:pt idx="5378">
                  <c:v>0.15</c:v>
                </c:pt>
                <c:pt idx="5381">
                  <c:v>0.16</c:v>
                </c:pt>
                <c:pt idx="5382">
                  <c:v>0.16</c:v>
                </c:pt>
                <c:pt idx="5383">
                  <c:v>0.16</c:v>
                </c:pt>
                <c:pt idx="5384">
                  <c:v>0.16</c:v>
                </c:pt>
                <c:pt idx="5385">
                  <c:v>0.16</c:v>
                </c:pt>
                <c:pt idx="5388">
                  <c:v>0.16</c:v>
                </c:pt>
                <c:pt idx="5389">
                  <c:v>0.16</c:v>
                </c:pt>
                <c:pt idx="5390">
                  <c:v>0.15</c:v>
                </c:pt>
                <c:pt idx="5391">
                  <c:v>0.15</c:v>
                </c:pt>
                <c:pt idx="5392">
                  <c:v>0.15</c:v>
                </c:pt>
                <c:pt idx="5396">
                  <c:v>0.16</c:v>
                </c:pt>
                <c:pt idx="5397">
                  <c:v>0.16</c:v>
                </c:pt>
                <c:pt idx="5398">
                  <c:v>0.16</c:v>
                </c:pt>
                <c:pt idx="5399">
                  <c:v>0.16</c:v>
                </c:pt>
                <c:pt idx="5402">
                  <c:v>0.17</c:v>
                </c:pt>
                <c:pt idx="5403">
                  <c:v>0.17</c:v>
                </c:pt>
                <c:pt idx="5404">
                  <c:v>0.16</c:v>
                </c:pt>
                <c:pt idx="5405">
                  <c:v>0.16</c:v>
                </c:pt>
                <c:pt idx="5406">
                  <c:v>0.17</c:v>
                </c:pt>
                <c:pt idx="5409">
                  <c:v>0.17</c:v>
                </c:pt>
                <c:pt idx="5410">
                  <c:v>0.16</c:v>
                </c:pt>
                <c:pt idx="5411">
                  <c:v>0.17</c:v>
                </c:pt>
                <c:pt idx="5412">
                  <c:v>0.17</c:v>
                </c:pt>
                <c:pt idx="5413">
                  <c:v>0.18</c:v>
                </c:pt>
                <c:pt idx="5416">
                  <c:v>0.17</c:v>
                </c:pt>
                <c:pt idx="5417">
                  <c:v>0.17</c:v>
                </c:pt>
                <c:pt idx="5418">
                  <c:v>0.16</c:v>
                </c:pt>
                <c:pt idx="5419">
                  <c:v>0.17</c:v>
                </c:pt>
                <c:pt idx="5420">
                  <c:v>0.17</c:v>
                </c:pt>
                <c:pt idx="5423">
                  <c:v>0.17</c:v>
                </c:pt>
                <c:pt idx="5424">
                  <c:v>0.16</c:v>
                </c:pt>
                <c:pt idx="5425">
                  <c:v>0.15</c:v>
                </c:pt>
                <c:pt idx="5426">
                  <c:v>0.15</c:v>
                </c:pt>
                <c:pt idx="5427">
                  <c:v>0.09</c:v>
                </c:pt>
                <c:pt idx="5430">
                  <c:v>0.18</c:v>
                </c:pt>
                <c:pt idx="5431">
                  <c:v>0.17</c:v>
                </c:pt>
                <c:pt idx="5433">
                  <c:v>0.17</c:v>
                </c:pt>
                <c:pt idx="5434">
                  <c:v>0.17</c:v>
                </c:pt>
                <c:pt idx="5437">
                  <c:v>0.17</c:v>
                </c:pt>
                <c:pt idx="5438">
                  <c:v>0.17</c:v>
                </c:pt>
                <c:pt idx="5439">
                  <c:v>0.17</c:v>
                </c:pt>
                <c:pt idx="5440">
                  <c:v>0.18</c:v>
                </c:pt>
                <c:pt idx="5441">
                  <c:v>0.19</c:v>
                </c:pt>
                <c:pt idx="5444">
                  <c:v>0.18</c:v>
                </c:pt>
                <c:pt idx="5445">
                  <c:v>0.17</c:v>
                </c:pt>
                <c:pt idx="5446">
                  <c:v>0.16</c:v>
                </c:pt>
                <c:pt idx="5447">
                  <c:v>0.13</c:v>
                </c:pt>
                <c:pt idx="5448">
                  <c:v>0.13</c:v>
                </c:pt>
                <c:pt idx="5451">
                  <c:v>0.14000000000000001</c:v>
                </c:pt>
                <c:pt idx="5452">
                  <c:v>0.15</c:v>
                </c:pt>
                <c:pt idx="5453">
                  <c:v>0.15</c:v>
                </c:pt>
                <c:pt idx="5454">
                  <c:v>0.14000000000000001</c:v>
                </c:pt>
                <c:pt idx="5455">
                  <c:v>0.14000000000000001</c:v>
                </c:pt>
                <c:pt idx="5458">
                  <c:v>0.14000000000000001</c:v>
                </c:pt>
                <c:pt idx="5459">
                  <c:v>0.13</c:v>
                </c:pt>
                <c:pt idx="5460">
                  <c:v>0.14000000000000001</c:v>
                </c:pt>
                <c:pt idx="5461">
                  <c:v>0.14000000000000001</c:v>
                </c:pt>
                <c:pt idx="5462">
                  <c:v>0.14000000000000001</c:v>
                </c:pt>
                <c:pt idx="5465">
                  <c:v>0.14000000000000001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0.14000000000000001</c:v>
                </c:pt>
                <c:pt idx="5490">
                  <c:v>0.13</c:v>
                </c:pt>
                <c:pt idx="5494">
                  <c:v>0.14000000000000001</c:v>
                </c:pt>
                <c:pt idx="5495">
                  <c:v>0.16</c:v>
                </c:pt>
                <c:pt idx="5496">
                  <c:v>0.16</c:v>
                </c:pt>
                <c:pt idx="5497">
                  <c:v>0.15</c:v>
                </c:pt>
                <c:pt idx="5500">
                  <c:v>0.15</c:v>
                </c:pt>
                <c:pt idx="5501">
                  <c:v>0.15</c:v>
                </c:pt>
                <c:pt idx="5502">
                  <c:v>0.15</c:v>
                </c:pt>
                <c:pt idx="5503">
                  <c:v>0.15</c:v>
                </c:pt>
                <c:pt idx="5504">
                  <c:v>0.16</c:v>
                </c:pt>
                <c:pt idx="5507">
                  <c:v>0.16</c:v>
                </c:pt>
                <c:pt idx="5508">
                  <c:v>0.16</c:v>
                </c:pt>
                <c:pt idx="5509">
                  <c:v>0.15</c:v>
                </c:pt>
                <c:pt idx="5510">
                  <c:v>0.16</c:v>
                </c:pt>
                <c:pt idx="5511">
                  <c:v>0.15</c:v>
                </c:pt>
                <c:pt idx="5514">
                  <c:v>0.16</c:v>
                </c:pt>
                <c:pt idx="5515">
                  <c:v>0.15</c:v>
                </c:pt>
                <c:pt idx="5516">
                  <c:v>0.15</c:v>
                </c:pt>
                <c:pt idx="5517">
                  <c:v>0.14000000000000001</c:v>
                </c:pt>
                <c:pt idx="5518">
                  <c:v>0.09</c:v>
                </c:pt>
                <c:pt idx="5521">
                  <c:v>0.15</c:v>
                </c:pt>
                <c:pt idx="5522">
                  <c:v>0.16</c:v>
                </c:pt>
                <c:pt idx="5523">
                  <c:v>0.16</c:v>
                </c:pt>
                <c:pt idx="5524">
                  <c:v>0.15</c:v>
                </c:pt>
                <c:pt idx="5525">
                  <c:v>0.15</c:v>
                </c:pt>
                <c:pt idx="5529">
                  <c:v>0.16</c:v>
                </c:pt>
                <c:pt idx="5530">
                  <c:v>0.16</c:v>
                </c:pt>
                <c:pt idx="5531">
                  <c:v>0.16</c:v>
                </c:pt>
                <c:pt idx="5532">
                  <c:v>0.16</c:v>
                </c:pt>
                <c:pt idx="5535">
                  <c:v>0.16</c:v>
                </c:pt>
                <c:pt idx="5536">
                  <c:v>0.16</c:v>
                </c:pt>
                <c:pt idx="5537">
                  <c:v>0.15</c:v>
                </c:pt>
                <c:pt idx="5538">
                  <c:v>0.15</c:v>
                </c:pt>
                <c:pt idx="5539">
                  <c:v>0.16</c:v>
                </c:pt>
                <c:pt idx="5542">
                  <c:v>0.15</c:v>
                </c:pt>
                <c:pt idx="5543">
                  <c:v>0.15</c:v>
                </c:pt>
                <c:pt idx="5544">
                  <c:v>0.17</c:v>
                </c:pt>
                <c:pt idx="5545">
                  <c:v>0.16</c:v>
                </c:pt>
                <c:pt idx="5546">
                  <c:v>0.16</c:v>
                </c:pt>
                <c:pt idx="5549">
                  <c:v>0.17</c:v>
                </c:pt>
                <c:pt idx="5550">
                  <c:v>0.17</c:v>
                </c:pt>
                <c:pt idx="5551">
                  <c:v>0.18</c:v>
                </c:pt>
                <c:pt idx="5552">
                  <c:v>0.17</c:v>
                </c:pt>
                <c:pt idx="5553">
                  <c:v>0.16</c:v>
                </c:pt>
                <c:pt idx="5556">
                  <c:v>0.17</c:v>
                </c:pt>
                <c:pt idx="5557">
                  <c:v>0.16</c:v>
                </c:pt>
                <c:pt idx="5558">
                  <c:v>0.16</c:v>
                </c:pt>
                <c:pt idx="5559">
                  <c:v>0.16</c:v>
                </c:pt>
                <c:pt idx="5560">
                  <c:v>0.16</c:v>
                </c:pt>
                <c:pt idx="5564">
                  <c:v>0.16</c:v>
                </c:pt>
                <c:pt idx="5565">
                  <c:v>0.16</c:v>
                </c:pt>
                <c:pt idx="5566">
                  <c:v>0.16</c:v>
                </c:pt>
                <c:pt idx="5567">
                  <c:v>0.16</c:v>
                </c:pt>
                <c:pt idx="5570">
                  <c:v>0.16</c:v>
                </c:pt>
                <c:pt idx="5571">
                  <c:v>0.16</c:v>
                </c:pt>
                <c:pt idx="5572">
                  <c:v>0.16</c:v>
                </c:pt>
                <c:pt idx="5574">
                  <c:v>0.16</c:v>
                </c:pt>
                <c:pt idx="5577">
                  <c:v>0.16</c:v>
                </c:pt>
                <c:pt idx="5578">
                  <c:v>0.16</c:v>
                </c:pt>
                <c:pt idx="5579">
                  <c:v>0.16</c:v>
                </c:pt>
                <c:pt idx="5580">
                  <c:v>0.16</c:v>
                </c:pt>
                <c:pt idx="5581">
                  <c:v>0.16</c:v>
                </c:pt>
                <c:pt idx="5584">
                  <c:v>0.16</c:v>
                </c:pt>
                <c:pt idx="5585">
                  <c:v>0.17</c:v>
                </c:pt>
                <c:pt idx="5586">
                  <c:v>0.16</c:v>
                </c:pt>
                <c:pt idx="5587">
                  <c:v>0.16</c:v>
                </c:pt>
                <c:pt idx="5588">
                  <c:v>0.16</c:v>
                </c:pt>
                <c:pt idx="5591">
                  <c:v>0.16</c:v>
                </c:pt>
                <c:pt idx="5592">
                  <c:v>0.17</c:v>
                </c:pt>
                <c:pt idx="5593">
                  <c:v>0.17</c:v>
                </c:pt>
                <c:pt idx="5594">
                  <c:v>0.16</c:v>
                </c:pt>
                <c:pt idx="5595">
                  <c:v>0.17</c:v>
                </c:pt>
                <c:pt idx="5598">
                  <c:v>0.16</c:v>
                </c:pt>
                <c:pt idx="5599">
                  <c:v>0.17</c:v>
                </c:pt>
                <c:pt idx="5600">
                  <c:v>0.17</c:v>
                </c:pt>
                <c:pt idx="5601">
                  <c:v>0.17</c:v>
                </c:pt>
                <c:pt idx="5602">
                  <c:v>0.17</c:v>
                </c:pt>
                <c:pt idx="5605">
                  <c:v>0.18</c:v>
                </c:pt>
                <c:pt idx="5607">
                  <c:v>0.17</c:v>
                </c:pt>
                <c:pt idx="5608">
                  <c:v>0.17</c:v>
                </c:pt>
                <c:pt idx="5609">
                  <c:v>0.17</c:v>
                </c:pt>
                <c:pt idx="5612">
                  <c:v>0.09</c:v>
                </c:pt>
                <c:pt idx="5614">
                  <c:v>0.17</c:v>
                </c:pt>
                <c:pt idx="5615">
                  <c:v>0.17</c:v>
                </c:pt>
                <c:pt idx="5616">
                  <c:v>0.16</c:v>
                </c:pt>
                <c:pt idx="5619">
                  <c:v>0.16</c:v>
                </c:pt>
                <c:pt idx="5620">
                  <c:v>0.15</c:v>
                </c:pt>
                <c:pt idx="5621">
                  <c:v>0.14000000000000001</c:v>
                </c:pt>
                <c:pt idx="5622">
                  <c:v>0.14000000000000001</c:v>
                </c:pt>
                <c:pt idx="5623">
                  <c:v>0.14000000000000001</c:v>
                </c:pt>
                <c:pt idx="5626">
                  <c:v>0.14000000000000001</c:v>
                </c:pt>
                <c:pt idx="5627">
                  <c:v>0.15</c:v>
                </c:pt>
                <c:pt idx="5628">
                  <c:v>0.14000000000000001</c:v>
                </c:pt>
                <c:pt idx="5629">
                  <c:v>0.14000000000000001</c:v>
                </c:pt>
                <c:pt idx="5630">
                  <c:v>0.14000000000000001</c:v>
                </c:pt>
                <c:pt idx="5634">
                  <c:v>0.14000000000000001</c:v>
                </c:pt>
                <c:pt idx="5635">
                  <c:v>0.13</c:v>
                </c:pt>
                <c:pt idx="5636">
                  <c:v>0.15</c:v>
                </c:pt>
                <c:pt idx="5637">
                  <c:v>0.14000000000000001</c:v>
                </c:pt>
                <c:pt idx="5640">
                  <c:v>0.14000000000000001</c:v>
                </c:pt>
                <c:pt idx="5641">
                  <c:v>0.12</c:v>
                </c:pt>
                <c:pt idx="5642">
                  <c:v>0.12</c:v>
                </c:pt>
                <c:pt idx="5643">
                  <c:v>0.15</c:v>
                </c:pt>
                <c:pt idx="5644">
                  <c:v>0.14000000000000001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0.13</c:v>
                </c:pt>
                <c:pt idx="5651">
                  <c:v>0.14000000000000001</c:v>
                </c:pt>
                <c:pt idx="5654">
                  <c:v>0.14000000000000001</c:v>
                </c:pt>
                <c:pt idx="5655">
                  <c:v>0.13</c:v>
                </c:pt>
                <c:pt idx="5656">
                  <c:v>0.14000000000000001</c:v>
                </c:pt>
                <c:pt idx="5657">
                  <c:v>0.14000000000000001</c:v>
                </c:pt>
                <c:pt idx="5658">
                  <c:v>0.16</c:v>
                </c:pt>
                <c:pt idx="5662">
                  <c:v>0.15</c:v>
                </c:pt>
                <c:pt idx="5663">
                  <c:v>0.15</c:v>
                </c:pt>
                <c:pt idx="5664">
                  <c:v>0.16</c:v>
                </c:pt>
                <c:pt idx="5665">
                  <c:v>0.16</c:v>
                </c:pt>
                <c:pt idx="5668">
                  <c:v>0.15</c:v>
                </c:pt>
                <c:pt idx="5669">
                  <c:v>0.14000000000000001</c:v>
                </c:pt>
                <c:pt idx="5670">
                  <c:v>0.14000000000000001</c:v>
                </c:pt>
                <c:pt idx="5671">
                  <c:v>0.14000000000000001</c:v>
                </c:pt>
                <c:pt idx="5672">
                  <c:v>0.14000000000000001</c:v>
                </c:pt>
                <c:pt idx="5675">
                  <c:v>0.16</c:v>
                </c:pt>
                <c:pt idx="5676">
                  <c:v>0.15</c:v>
                </c:pt>
                <c:pt idx="5677">
                  <c:v>0.15</c:v>
                </c:pt>
                <c:pt idx="5678">
                  <c:v>0.16</c:v>
                </c:pt>
                <c:pt idx="5679">
                  <c:v>0.15</c:v>
                </c:pt>
                <c:pt idx="5682">
                  <c:v>0.16</c:v>
                </c:pt>
                <c:pt idx="5683">
                  <c:v>0.15</c:v>
                </c:pt>
                <c:pt idx="5684">
                  <c:v>0.14000000000000001</c:v>
                </c:pt>
                <c:pt idx="5685">
                  <c:v>0.15</c:v>
                </c:pt>
                <c:pt idx="5686">
                  <c:v>0.16</c:v>
                </c:pt>
                <c:pt idx="5689">
                  <c:v>0.16</c:v>
                </c:pt>
                <c:pt idx="5690">
                  <c:v>0.15</c:v>
                </c:pt>
                <c:pt idx="5691">
                  <c:v>0.15</c:v>
                </c:pt>
                <c:pt idx="5692">
                  <c:v>0.16</c:v>
                </c:pt>
                <c:pt idx="5693">
                  <c:v>0.15</c:v>
                </c:pt>
                <c:pt idx="5696">
                  <c:v>0.15</c:v>
                </c:pt>
                <c:pt idx="5697">
                  <c:v>0.14000000000000001</c:v>
                </c:pt>
                <c:pt idx="5698">
                  <c:v>0.12</c:v>
                </c:pt>
                <c:pt idx="5699">
                  <c:v>0.13</c:v>
                </c:pt>
                <c:pt idx="5700">
                  <c:v>0.09</c:v>
                </c:pt>
                <c:pt idx="5703">
                  <c:v>0.16</c:v>
                </c:pt>
                <c:pt idx="5704">
                  <c:v>0.15</c:v>
                </c:pt>
                <c:pt idx="5705">
                  <c:v>0.14000000000000001</c:v>
                </c:pt>
                <c:pt idx="5706">
                  <c:v>0.14000000000000001</c:v>
                </c:pt>
                <c:pt idx="5707">
                  <c:v>0.15</c:v>
                </c:pt>
                <c:pt idx="5710">
                  <c:v>0.15</c:v>
                </c:pt>
                <c:pt idx="5711">
                  <c:v>0.15</c:v>
                </c:pt>
                <c:pt idx="5712">
                  <c:v>0.15</c:v>
                </c:pt>
                <c:pt idx="5713">
                  <c:v>0.15</c:v>
                </c:pt>
                <c:pt idx="5714">
                  <c:v>0.15</c:v>
                </c:pt>
                <c:pt idx="5717">
                  <c:v>0.15</c:v>
                </c:pt>
                <c:pt idx="5718">
                  <c:v>0.15</c:v>
                </c:pt>
                <c:pt idx="5719">
                  <c:v>0.15</c:v>
                </c:pt>
                <c:pt idx="5720">
                  <c:v>0.15</c:v>
                </c:pt>
                <c:pt idx="5721">
                  <c:v>0.15</c:v>
                </c:pt>
                <c:pt idx="5724">
                  <c:v>0.15</c:v>
                </c:pt>
                <c:pt idx="5725">
                  <c:v>0.14000000000000001</c:v>
                </c:pt>
                <c:pt idx="5726">
                  <c:v>0.13</c:v>
                </c:pt>
                <c:pt idx="5727">
                  <c:v>0.13</c:v>
                </c:pt>
                <c:pt idx="5728">
                  <c:v>0.13</c:v>
                </c:pt>
                <c:pt idx="5731">
                  <c:v>0.13</c:v>
                </c:pt>
                <c:pt idx="5732">
                  <c:v>0.14000000000000001</c:v>
                </c:pt>
                <c:pt idx="5733">
                  <c:v>0.14000000000000001</c:v>
                </c:pt>
                <c:pt idx="5734">
                  <c:v>0.15</c:v>
                </c:pt>
                <c:pt idx="5735">
                  <c:v>0.14000000000000001</c:v>
                </c:pt>
                <c:pt idx="5738">
                  <c:v>0.14000000000000001</c:v>
                </c:pt>
                <c:pt idx="5739">
                  <c:v>0.12</c:v>
                </c:pt>
                <c:pt idx="5740">
                  <c:v>0.12</c:v>
                </c:pt>
                <c:pt idx="5741">
                  <c:v>0.12</c:v>
                </c:pt>
                <c:pt idx="5742">
                  <c:v>0.12</c:v>
                </c:pt>
                <c:pt idx="5745">
                  <c:v>0.12</c:v>
                </c:pt>
                <c:pt idx="5746">
                  <c:v>0.11</c:v>
                </c:pt>
                <c:pt idx="5747">
                  <c:v>0.12</c:v>
                </c:pt>
                <c:pt idx="5748">
                  <c:v>0.11</c:v>
                </c:pt>
                <c:pt idx="5749">
                  <c:v>0.1</c:v>
                </c:pt>
                <c:pt idx="5752">
                  <c:v>0.1</c:v>
                </c:pt>
                <c:pt idx="5753">
                  <c:v>0.09</c:v>
                </c:pt>
                <c:pt idx="5754">
                  <c:v>0.08</c:v>
                </c:pt>
                <c:pt idx="5755">
                  <c:v>0.08</c:v>
                </c:pt>
                <c:pt idx="5756">
                  <c:v>0.09</c:v>
                </c:pt>
                <c:pt idx="5760">
                  <c:v>0.09</c:v>
                </c:pt>
                <c:pt idx="5761">
                  <c:v>0.08</c:v>
                </c:pt>
                <c:pt idx="5762">
                  <c:v>0.08</c:v>
                </c:pt>
                <c:pt idx="5763">
                  <c:v>0.09</c:v>
                </c:pt>
                <c:pt idx="5766">
                  <c:v>0.1</c:v>
                </c:pt>
                <c:pt idx="5767">
                  <c:v>0.11</c:v>
                </c:pt>
                <c:pt idx="5768">
                  <c:v>0.09</c:v>
                </c:pt>
                <c:pt idx="5769">
                  <c:v>0.1</c:v>
                </c:pt>
                <c:pt idx="5770">
                  <c:v>0.09</c:v>
                </c:pt>
                <c:pt idx="5773">
                  <c:v>0.09</c:v>
                </c:pt>
                <c:pt idx="5774">
                  <c:v>0.09</c:v>
                </c:pt>
                <c:pt idx="5775">
                  <c:v>0.08</c:v>
                </c:pt>
                <c:pt idx="5776">
                  <c:v>0.09</c:v>
                </c:pt>
                <c:pt idx="5777">
                  <c:v>0.1</c:v>
                </c:pt>
                <c:pt idx="5780">
                  <c:v>0.11</c:v>
                </c:pt>
                <c:pt idx="5781">
                  <c:v>0.12</c:v>
                </c:pt>
                <c:pt idx="5782">
                  <c:v>0.1</c:v>
                </c:pt>
                <c:pt idx="5783">
                  <c:v>0.1</c:v>
                </c:pt>
                <c:pt idx="5784">
                  <c:v>0.1</c:v>
                </c:pt>
                <c:pt idx="5787">
                  <c:v>0.1</c:v>
                </c:pt>
                <c:pt idx="5788">
                  <c:v>0.09</c:v>
                </c:pt>
                <c:pt idx="5789">
                  <c:v>0.09</c:v>
                </c:pt>
                <c:pt idx="5790">
                  <c:v>0.09</c:v>
                </c:pt>
                <c:pt idx="5791">
                  <c:v>7.0000000000000007E-2</c:v>
                </c:pt>
                <c:pt idx="5794">
                  <c:v>0.1</c:v>
                </c:pt>
                <c:pt idx="5795">
                  <c:v>0.1</c:v>
                </c:pt>
                <c:pt idx="5796">
                  <c:v>0.1</c:v>
                </c:pt>
                <c:pt idx="5798">
                  <c:v>0.1</c:v>
                </c:pt>
                <c:pt idx="5801">
                  <c:v>0.1</c:v>
                </c:pt>
                <c:pt idx="5802">
                  <c:v>0.1</c:v>
                </c:pt>
                <c:pt idx="5803">
                  <c:v>0.09</c:v>
                </c:pt>
                <c:pt idx="5804">
                  <c:v>0.09</c:v>
                </c:pt>
                <c:pt idx="5805">
                  <c:v>0.09</c:v>
                </c:pt>
                <c:pt idx="5808">
                  <c:v>0.09</c:v>
                </c:pt>
                <c:pt idx="5809">
                  <c:v>0.09</c:v>
                </c:pt>
                <c:pt idx="5810">
                  <c:v>0.09</c:v>
                </c:pt>
                <c:pt idx="5811">
                  <c:v>0.09</c:v>
                </c:pt>
                <c:pt idx="5812">
                  <c:v>0.09</c:v>
                </c:pt>
                <c:pt idx="5815">
                  <c:v>0.09</c:v>
                </c:pt>
                <c:pt idx="5816">
                  <c:v>0.09</c:v>
                </c:pt>
                <c:pt idx="5817">
                  <c:v>0.09</c:v>
                </c:pt>
                <c:pt idx="5818">
                  <c:v>0.09</c:v>
                </c:pt>
                <c:pt idx="5819">
                  <c:v>0.09</c:v>
                </c:pt>
                <c:pt idx="5822">
                  <c:v>0.08</c:v>
                </c:pt>
                <c:pt idx="5823">
                  <c:v>0.09</c:v>
                </c:pt>
                <c:pt idx="5824">
                  <c:v>0.09</c:v>
                </c:pt>
                <c:pt idx="5825">
                  <c:v>0.08</c:v>
                </c:pt>
                <c:pt idx="5826">
                  <c:v>0.09</c:v>
                </c:pt>
                <c:pt idx="5829">
                  <c:v>0.08</c:v>
                </c:pt>
                <c:pt idx="5830">
                  <c:v>0.09</c:v>
                </c:pt>
                <c:pt idx="5831">
                  <c:v>0.09</c:v>
                </c:pt>
                <c:pt idx="5832">
                  <c:v>0.09</c:v>
                </c:pt>
                <c:pt idx="5833">
                  <c:v>0.08</c:v>
                </c:pt>
                <c:pt idx="5836">
                  <c:v>0.08</c:v>
                </c:pt>
                <c:pt idx="5837">
                  <c:v>0.08</c:v>
                </c:pt>
                <c:pt idx="5838">
                  <c:v>0.09</c:v>
                </c:pt>
                <c:pt idx="5839">
                  <c:v>0.08</c:v>
                </c:pt>
                <c:pt idx="5840">
                  <c:v>0.09</c:v>
                </c:pt>
                <c:pt idx="5843">
                  <c:v>0.09</c:v>
                </c:pt>
                <c:pt idx="5844">
                  <c:v>0.09</c:v>
                </c:pt>
                <c:pt idx="5845">
                  <c:v>0.08</c:v>
                </c:pt>
                <c:pt idx="5846">
                  <c:v>0.09</c:v>
                </c:pt>
                <c:pt idx="5847">
                  <c:v>0.08</c:v>
                </c:pt>
                <c:pt idx="5850">
                  <c:v>0.08</c:v>
                </c:pt>
                <c:pt idx="5851">
                  <c:v>7.0000000000000007E-2</c:v>
                </c:pt>
                <c:pt idx="5852">
                  <c:v>7.0000000000000007E-2</c:v>
                </c:pt>
                <c:pt idx="5853">
                  <c:v>0.08</c:v>
                </c:pt>
                <c:pt idx="5854">
                  <c:v>7.0000000000000007E-2</c:v>
                </c:pt>
                <c:pt idx="5858">
                  <c:v>0.09</c:v>
                </c:pt>
                <c:pt idx="5859">
                  <c:v>0.08</c:v>
                </c:pt>
                <c:pt idx="5860">
                  <c:v>0.08</c:v>
                </c:pt>
                <c:pt idx="5861">
                  <c:v>0.08</c:v>
                </c:pt>
                <c:pt idx="5864">
                  <c:v>0.08</c:v>
                </c:pt>
                <c:pt idx="5865">
                  <c:v>0.08</c:v>
                </c:pt>
                <c:pt idx="5866">
                  <c:v>0.08</c:v>
                </c:pt>
                <c:pt idx="5867">
                  <c:v>0.08</c:v>
                </c:pt>
                <c:pt idx="5868">
                  <c:v>0.08</c:v>
                </c:pt>
                <c:pt idx="5871">
                  <c:v>0.08</c:v>
                </c:pt>
                <c:pt idx="5872">
                  <c:v>0.08</c:v>
                </c:pt>
                <c:pt idx="5873">
                  <c:v>0.08</c:v>
                </c:pt>
                <c:pt idx="5874">
                  <c:v>0.09</c:v>
                </c:pt>
                <c:pt idx="5875">
                  <c:v>0.08</c:v>
                </c:pt>
                <c:pt idx="5878">
                  <c:v>0.09</c:v>
                </c:pt>
                <c:pt idx="5879">
                  <c:v>0.09</c:v>
                </c:pt>
                <c:pt idx="5880">
                  <c:v>0.08</c:v>
                </c:pt>
                <c:pt idx="5881">
                  <c:v>0.08</c:v>
                </c:pt>
                <c:pt idx="5882">
                  <c:v>0.08</c:v>
                </c:pt>
                <c:pt idx="5885">
                  <c:v>0.06</c:v>
                </c:pt>
                <c:pt idx="5886">
                  <c:v>0.08</c:v>
                </c:pt>
                <c:pt idx="5887">
                  <c:v>7.0000000000000007E-2</c:v>
                </c:pt>
                <c:pt idx="5888">
                  <c:v>0.08</c:v>
                </c:pt>
                <c:pt idx="5889">
                  <c:v>0.08</c:v>
                </c:pt>
                <c:pt idx="5892">
                  <c:v>0.08</c:v>
                </c:pt>
                <c:pt idx="5893">
                  <c:v>0.08</c:v>
                </c:pt>
                <c:pt idx="5894">
                  <c:v>0.09</c:v>
                </c:pt>
                <c:pt idx="5895">
                  <c:v>0.09</c:v>
                </c:pt>
                <c:pt idx="5896">
                  <c:v>0.1</c:v>
                </c:pt>
                <c:pt idx="5900">
                  <c:v>0.1</c:v>
                </c:pt>
                <c:pt idx="5901">
                  <c:v>0.11</c:v>
                </c:pt>
                <c:pt idx="5902">
                  <c:v>0.1</c:v>
                </c:pt>
                <c:pt idx="5903">
                  <c:v>0.1</c:v>
                </c:pt>
                <c:pt idx="5906">
                  <c:v>0.09</c:v>
                </c:pt>
                <c:pt idx="5907">
                  <c:v>0.08</c:v>
                </c:pt>
                <c:pt idx="5908">
                  <c:v>0.08</c:v>
                </c:pt>
                <c:pt idx="5909">
                  <c:v>0.08</c:v>
                </c:pt>
                <c:pt idx="5910">
                  <c:v>0.08</c:v>
                </c:pt>
                <c:pt idx="5913">
                  <c:v>0.08</c:v>
                </c:pt>
                <c:pt idx="5914">
                  <c:v>0.08</c:v>
                </c:pt>
                <c:pt idx="5915">
                  <c:v>0.08</c:v>
                </c:pt>
                <c:pt idx="5916">
                  <c:v>7.0000000000000007E-2</c:v>
                </c:pt>
                <c:pt idx="5917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0.08</c:v>
                </c:pt>
                <c:pt idx="5928">
                  <c:v>0.08</c:v>
                </c:pt>
                <c:pt idx="5929">
                  <c:v>0.08</c:v>
                </c:pt>
                <c:pt idx="5930">
                  <c:v>0.09</c:v>
                </c:pt>
                <c:pt idx="5931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0.09</c:v>
                </c:pt>
                <c:pt idx="5937">
                  <c:v>0.09</c:v>
                </c:pt>
                <c:pt idx="5938">
                  <c:v>0.09</c:v>
                </c:pt>
                <c:pt idx="5941">
                  <c:v>0.09</c:v>
                </c:pt>
                <c:pt idx="5942">
                  <c:v>0.09</c:v>
                </c:pt>
                <c:pt idx="5943">
                  <c:v>0.09</c:v>
                </c:pt>
                <c:pt idx="5945">
                  <c:v>7.0000000000000007E-2</c:v>
                </c:pt>
                <c:pt idx="5948">
                  <c:v>0.09</c:v>
                </c:pt>
                <c:pt idx="5949">
                  <c:v>0.09</c:v>
                </c:pt>
                <c:pt idx="5950">
                  <c:v>0.09</c:v>
                </c:pt>
                <c:pt idx="5951">
                  <c:v>0.09</c:v>
                </c:pt>
                <c:pt idx="5952">
                  <c:v>0.09</c:v>
                </c:pt>
                <c:pt idx="5955">
                  <c:v>0.09</c:v>
                </c:pt>
                <c:pt idx="5956">
                  <c:v>0.09</c:v>
                </c:pt>
                <c:pt idx="5957">
                  <c:v>0.08</c:v>
                </c:pt>
                <c:pt idx="5958">
                  <c:v>0.09</c:v>
                </c:pt>
                <c:pt idx="5959">
                  <c:v>0.08</c:v>
                </c:pt>
                <c:pt idx="5962">
                  <c:v>0.09</c:v>
                </c:pt>
                <c:pt idx="5963">
                  <c:v>0.09</c:v>
                </c:pt>
                <c:pt idx="5964">
                  <c:v>0.09</c:v>
                </c:pt>
                <c:pt idx="5965">
                  <c:v>0.09</c:v>
                </c:pt>
                <c:pt idx="5966">
                  <c:v>0.09</c:v>
                </c:pt>
                <c:pt idx="5969">
                  <c:v>0.09</c:v>
                </c:pt>
                <c:pt idx="5970">
                  <c:v>0.08</c:v>
                </c:pt>
                <c:pt idx="5972">
                  <c:v>0.08</c:v>
                </c:pt>
                <c:pt idx="5973">
                  <c:v>0.08</c:v>
                </c:pt>
                <c:pt idx="5976">
                  <c:v>0.08</c:v>
                </c:pt>
                <c:pt idx="5977">
                  <c:v>7.0000000000000007E-2</c:v>
                </c:pt>
                <c:pt idx="5979">
                  <c:v>0.08</c:v>
                </c:pt>
                <c:pt idx="5980">
                  <c:v>0.08</c:v>
                </c:pt>
                <c:pt idx="5983">
                  <c:v>0.08</c:v>
                </c:pt>
                <c:pt idx="5984">
                  <c:v>7.0000000000000007E-2</c:v>
                </c:pt>
                <c:pt idx="5985">
                  <c:v>7.0000000000000007E-2</c:v>
                </c:pt>
                <c:pt idx="5986">
                  <c:v>7.0000000000000007E-2</c:v>
                </c:pt>
                <c:pt idx="5987">
                  <c:v>7.0000000000000007E-2</c:v>
                </c:pt>
                <c:pt idx="5990">
                  <c:v>7.0000000000000007E-2</c:v>
                </c:pt>
                <c:pt idx="5991">
                  <c:v>7.0000000000000007E-2</c:v>
                </c:pt>
                <c:pt idx="5992">
                  <c:v>7.0000000000000007E-2</c:v>
                </c:pt>
                <c:pt idx="5993">
                  <c:v>7.0000000000000007E-2</c:v>
                </c:pt>
                <c:pt idx="5994">
                  <c:v>7.0000000000000007E-2</c:v>
                </c:pt>
                <c:pt idx="5998">
                  <c:v>7.0000000000000007E-2</c:v>
                </c:pt>
                <c:pt idx="5999">
                  <c:v>7.0000000000000007E-2</c:v>
                </c:pt>
                <c:pt idx="6000">
                  <c:v>7.0000000000000007E-2</c:v>
                </c:pt>
                <c:pt idx="6001">
                  <c:v>7.0000000000000007E-2</c:v>
                </c:pt>
                <c:pt idx="6004">
                  <c:v>7.0000000000000007E-2</c:v>
                </c:pt>
                <c:pt idx="6005">
                  <c:v>7.0000000000000007E-2</c:v>
                </c:pt>
                <c:pt idx="6006">
                  <c:v>7.0000000000000007E-2</c:v>
                </c:pt>
                <c:pt idx="6007">
                  <c:v>7.0000000000000007E-2</c:v>
                </c:pt>
                <c:pt idx="6008">
                  <c:v>7.0000000000000007E-2</c:v>
                </c:pt>
                <c:pt idx="6011">
                  <c:v>7.0000000000000007E-2</c:v>
                </c:pt>
                <c:pt idx="6012">
                  <c:v>7.0000000000000007E-2</c:v>
                </c:pt>
                <c:pt idx="6013">
                  <c:v>7.0000000000000007E-2</c:v>
                </c:pt>
                <c:pt idx="6014">
                  <c:v>7.0000000000000007E-2</c:v>
                </c:pt>
                <c:pt idx="6015">
                  <c:v>0.06</c:v>
                </c:pt>
                <c:pt idx="6018">
                  <c:v>7.0000000000000007E-2</c:v>
                </c:pt>
                <c:pt idx="6019">
                  <c:v>0.06</c:v>
                </c:pt>
                <c:pt idx="6020">
                  <c:v>7.0000000000000007E-2</c:v>
                </c:pt>
                <c:pt idx="6021">
                  <c:v>0.06</c:v>
                </c:pt>
                <c:pt idx="6022">
                  <c:v>0.06</c:v>
                </c:pt>
                <c:pt idx="6026">
                  <c:v>7.0000000000000007E-2</c:v>
                </c:pt>
                <c:pt idx="6027">
                  <c:v>7.0000000000000007E-2</c:v>
                </c:pt>
                <c:pt idx="6028">
                  <c:v>7.0000000000000007E-2</c:v>
                </c:pt>
                <c:pt idx="6029">
                  <c:v>7.0000000000000007E-2</c:v>
                </c:pt>
                <c:pt idx="6032">
                  <c:v>7.0000000000000007E-2</c:v>
                </c:pt>
                <c:pt idx="6033">
                  <c:v>7.0000000000000007E-2</c:v>
                </c:pt>
                <c:pt idx="6034">
                  <c:v>7.0000000000000007E-2</c:v>
                </c:pt>
                <c:pt idx="6035">
                  <c:v>7.0000000000000007E-2</c:v>
                </c:pt>
                <c:pt idx="6036">
                  <c:v>0.06</c:v>
                </c:pt>
                <c:pt idx="6039">
                  <c:v>7.0000000000000007E-2</c:v>
                </c:pt>
                <c:pt idx="6040">
                  <c:v>7.0000000000000007E-2</c:v>
                </c:pt>
                <c:pt idx="6041">
                  <c:v>0.08</c:v>
                </c:pt>
                <c:pt idx="6042">
                  <c:v>0.08</c:v>
                </c:pt>
                <c:pt idx="6043">
                  <c:v>0.08</c:v>
                </c:pt>
                <c:pt idx="6046">
                  <c:v>0.08</c:v>
                </c:pt>
                <c:pt idx="6047">
                  <c:v>0.08</c:v>
                </c:pt>
                <c:pt idx="6048">
                  <c:v>0.08</c:v>
                </c:pt>
                <c:pt idx="6049">
                  <c:v>0.08</c:v>
                </c:pt>
                <c:pt idx="6050">
                  <c:v>0.08</c:v>
                </c:pt>
                <c:pt idx="6053">
                  <c:v>0.08</c:v>
                </c:pt>
                <c:pt idx="6054">
                  <c:v>0.08</c:v>
                </c:pt>
                <c:pt idx="6055">
                  <c:v>0.08</c:v>
                </c:pt>
                <c:pt idx="6056">
                  <c:v>0.08</c:v>
                </c:pt>
                <c:pt idx="6057">
                  <c:v>0.08</c:v>
                </c:pt>
                <c:pt idx="6060">
                  <c:v>0.09</c:v>
                </c:pt>
                <c:pt idx="6061">
                  <c:v>0.09</c:v>
                </c:pt>
                <c:pt idx="6062">
                  <c:v>0.08</c:v>
                </c:pt>
                <c:pt idx="6063">
                  <c:v>0.08</c:v>
                </c:pt>
                <c:pt idx="6064">
                  <c:v>0.08</c:v>
                </c:pt>
                <c:pt idx="6067">
                  <c:v>0.06</c:v>
                </c:pt>
                <c:pt idx="6068">
                  <c:v>0.08</c:v>
                </c:pt>
                <c:pt idx="6069">
                  <c:v>0.09</c:v>
                </c:pt>
                <c:pt idx="6070">
                  <c:v>0.08</c:v>
                </c:pt>
                <c:pt idx="6071">
                  <c:v>0.08</c:v>
                </c:pt>
                <c:pt idx="6074">
                  <c:v>0.09</c:v>
                </c:pt>
                <c:pt idx="6075">
                  <c:v>0.08</c:v>
                </c:pt>
                <c:pt idx="6076">
                  <c:v>0.08</c:v>
                </c:pt>
                <c:pt idx="6077">
                  <c:v>0.08</c:v>
                </c:pt>
                <c:pt idx="6078">
                  <c:v>0.09</c:v>
                </c:pt>
                <c:pt idx="6081">
                  <c:v>0.09</c:v>
                </c:pt>
                <c:pt idx="6082">
                  <c:v>0.1</c:v>
                </c:pt>
                <c:pt idx="6083">
                  <c:v>0.09</c:v>
                </c:pt>
                <c:pt idx="6084">
                  <c:v>0.09</c:v>
                </c:pt>
                <c:pt idx="6085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0.09</c:v>
                </c:pt>
                <c:pt idx="6095">
                  <c:v>0.09</c:v>
                </c:pt>
                <c:pt idx="6096">
                  <c:v>0.1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0.08</c:v>
                </c:pt>
                <c:pt idx="6105">
                  <c:v>0.08</c:v>
                </c:pt>
                <c:pt idx="6106">
                  <c:v>0.08</c:v>
                </c:pt>
                <c:pt idx="6109">
                  <c:v>0.08</c:v>
                </c:pt>
                <c:pt idx="6110">
                  <c:v>0.09</c:v>
                </c:pt>
                <c:pt idx="6111">
                  <c:v>0.08</c:v>
                </c:pt>
                <c:pt idx="6112">
                  <c:v>0.09</c:v>
                </c:pt>
                <c:pt idx="6113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0.08</c:v>
                </c:pt>
                <c:pt idx="6130">
                  <c:v>0.09</c:v>
                </c:pt>
                <c:pt idx="6131">
                  <c:v>0.1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0.1</c:v>
                </c:pt>
                <c:pt idx="6144">
                  <c:v>0.1</c:v>
                </c:pt>
                <c:pt idx="6145">
                  <c:v>0.1</c:v>
                </c:pt>
                <c:pt idx="6146">
                  <c:v>0.1</c:v>
                </c:pt>
                <c:pt idx="6147">
                  <c:v>0.1</c:v>
                </c:pt>
                <c:pt idx="6148">
                  <c:v>0.1</c:v>
                </c:pt>
                <c:pt idx="6151">
                  <c:v>0.1</c:v>
                </c:pt>
                <c:pt idx="6152">
                  <c:v>0.1</c:v>
                </c:pt>
                <c:pt idx="6153">
                  <c:v>0.1</c:v>
                </c:pt>
                <c:pt idx="6154">
                  <c:v>0.1</c:v>
                </c:pt>
                <c:pt idx="6155">
                  <c:v>0.1</c:v>
                </c:pt>
                <c:pt idx="6158">
                  <c:v>0.09</c:v>
                </c:pt>
                <c:pt idx="6159">
                  <c:v>0.1</c:v>
                </c:pt>
                <c:pt idx="6160">
                  <c:v>0.1</c:v>
                </c:pt>
                <c:pt idx="6161">
                  <c:v>0.09</c:v>
                </c:pt>
                <c:pt idx="6165">
                  <c:v>0.1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9">
                  <c:v>0.1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0.08</c:v>
                </c:pt>
                <c:pt idx="6190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7.0000000000000007E-2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9">
                  <c:v>0.08</c:v>
                </c:pt>
                <c:pt idx="6250">
                  <c:v>7.0000000000000007E-2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0.08</c:v>
                </c:pt>
                <c:pt idx="6260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7">
                  <c:v>0.09</c:v>
                </c:pt>
                <c:pt idx="6278">
                  <c:v>0.09</c:v>
                </c:pt>
                <c:pt idx="6279">
                  <c:v>0.09</c:v>
                </c:pt>
                <c:pt idx="6280">
                  <c:v>0.09</c:v>
                </c:pt>
                <c:pt idx="6281">
                  <c:v>7.0000000000000007E-2</c:v>
                </c:pt>
                <c:pt idx="6284">
                  <c:v>0.09</c:v>
                </c:pt>
                <c:pt idx="6285">
                  <c:v>0.1</c:v>
                </c:pt>
                <c:pt idx="6286">
                  <c:v>0.09</c:v>
                </c:pt>
                <c:pt idx="6287">
                  <c:v>0.09</c:v>
                </c:pt>
                <c:pt idx="6288">
                  <c:v>0.09</c:v>
                </c:pt>
                <c:pt idx="6291">
                  <c:v>0.09</c:v>
                </c:pt>
                <c:pt idx="6293">
                  <c:v>0.09</c:v>
                </c:pt>
                <c:pt idx="6294">
                  <c:v>0.09</c:v>
                </c:pt>
                <c:pt idx="6295">
                  <c:v>0.09</c:v>
                </c:pt>
                <c:pt idx="6298">
                  <c:v>0.1</c:v>
                </c:pt>
                <c:pt idx="6299">
                  <c:v>0.11</c:v>
                </c:pt>
                <c:pt idx="6300">
                  <c:v>0.1</c:v>
                </c:pt>
                <c:pt idx="6301">
                  <c:v>0.1</c:v>
                </c:pt>
                <c:pt idx="6302">
                  <c:v>0.1</c:v>
                </c:pt>
                <c:pt idx="6305">
                  <c:v>0.1</c:v>
                </c:pt>
                <c:pt idx="6306">
                  <c:v>0.1</c:v>
                </c:pt>
                <c:pt idx="6307">
                  <c:v>0.1</c:v>
                </c:pt>
                <c:pt idx="6309">
                  <c:v>0.08</c:v>
                </c:pt>
                <c:pt idx="6312">
                  <c:v>0.13</c:v>
                </c:pt>
                <c:pt idx="6313">
                  <c:v>0.12</c:v>
                </c:pt>
                <c:pt idx="6314">
                  <c:v>0.12</c:v>
                </c:pt>
                <c:pt idx="6315">
                  <c:v>0.12</c:v>
                </c:pt>
                <c:pt idx="6316">
                  <c:v>0.12</c:v>
                </c:pt>
                <c:pt idx="6319">
                  <c:v>0.12</c:v>
                </c:pt>
                <c:pt idx="6320">
                  <c:v>0.12</c:v>
                </c:pt>
                <c:pt idx="6321">
                  <c:v>0.12</c:v>
                </c:pt>
                <c:pt idx="6322">
                  <c:v>0.12</c:v>
                </c:pt>
                <c:pt idx="6323">
                  <c:v>0.12</c:v>
                </c:pt>
                <c:pt idx="6326">
                  <c:v>0.11</c:v>
                </c:pt>
                <c:pt idx="6327">
                  <c:v>0.12</c:v>
                </c:pt>
                <c:pt idx="6328">
                  <c:v>0.13</c:v>
                </c:pt>
                <c:pt idx="6329">
                  <c:v>0.13</c:v>
                </c:pt>
                <c:pt idx="6330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0.13</c:v>
                </c:pt>
                <c:pt idx="6337">
                  <c:v>0.13</c:v>
                </c:pt>
                <c:pt idx="6340">
                  <c:v>0.13</c:v>
                </c:pt>
                <c:pt idx="6341">
                  <c:v>0.13</c:v>
                </c:pt>
                <c:pt idx="6342">
                  <c:v>0.06</c:v>
                </c:pt>
                <c:pt idx="6344">
                  <c:v>0.12</c:v>
                </c:pt>
                <c:pt idx="6347">
                  <c:v>0.12</c:v>
                </c:pt>
                <c:pt idx="6348">
                  <c:v>0.12</c:v>
                </c:pt>
                <c:pt idx="6349">
                  <c:v>0.12</c:v>
                </c:pt>
                <c:pt idx="6350">
                  <c:v>0.12</c:v>
                </c:pt>
                <c:pt idx="6351">
                  <c:v>0.12</c:v>
                </c:pt>
                <c:pt idx="6354">
                  <c:v>0.12</c:v>
                </c:pt>
                <c:pt idx="6355">
                  <c:v>0.12</c:v>
                </c:pt>
                <c:pt idx="6356">
                  <c:v>0.12</c:v>
                </c:pt>
                <c:pt idx="6357">
                  <c:v>0.12</c:v>
                </c:pt>
                <c:pt idx="6358">
                  <c:v>0.13</c:v>
                </c:pt>
                <c:pt idx="6362">
                  <c:v>0.12</c:v>
                </c:pt>
                <c:pt idx="6363">
                  <c:v>0.12</c:v>
                </c:pt>
                <c:pt idx="6364">
                  <c:v>0.12</c:v>
                </c:pt>
                <c:pt idx="6365">
                  <c:v>0.12</c:v>
                </c:pt>
                <c:pt idx="6368">
                  <c:v>0.12</c:v>
                </c:pt>
                <c:pt idx="6369">
                  <c:v>0.11</c:v>
                </c:pt>
                <c:pt idx="6370">
                  <c:v>0.12</c:v>
                </c:pt>
                <c:pt idx="6371">
                  <c:v>0.11</c:v>
                </c:pt>
                <c:pt idx="6372">
                  <c:v>0.06</c:v>
                </c:pt>
                <c:pt idx="6375">
                  <c:v>0.12</c:v>
                </c:pt>
                <c:pt idx="6376">
                  <c:v>0.12</c:v>
                </c:pt>
                <c:pt idx="6377">
                  <c:v>0.11</c:v>
                </c:pt>
                <c:pt idx="6378">
                  <c:v>0.12</c:v>
                </c:pt>
                <c:pt idx="6379">
                  <c:v>0.11</c:v>
                </c:pt>
                <c:pt idx="6382">
                  <c:v>0.12</c:v>
                </c:pt>
                <c:pt idx="6383">
                  <c:v>0.12</c:v>
                </c:pt>
                <c:pt idx="6384">
                  <c:v>0.12</c:v>
                </c:pt>
                <c:pt idx="6385">
                  <c:v>0.12</c:v>
                </c:pt>
                <c:pt idx="6386">
                  <c:v>0.12</c:v>
                </c:pt>
                <c:pt idx="6390">
                  <c:v>0.12</c:v>
                </c:pt>
                <c:pt idx="6391">
                  <c:v>0.12</c:v>
                </c:pt>
                <c:pt idx="6392">
                  <c:v>0.12</c:v>
                </c:pt>
                <c:pt idx="6393">
                  <c:v>0.12</c:v>
                </c:pt>
                <c:pt idx="6396">
                  <c:v>0.11</c:v>
                </c:pt>
                <c:pt idx="6397">
                  <c:v>0.11</c:v>
                </c:pt>
                <c:pt idx="6398">
                  <c:v>0.11</c:v>
                </c:pt>
                <c:pt idx="6399">
                  <c:v>0.11</c:v>
                </c:pt>
                <c:pt idx="6400">
                  <c:v>0.06</c:v>
                </c:pt>
                <c:pt idx="6403">
                  <c:v>0.12</c:v>
                </c:pt>
                <c:pt idx="6404">
                  <c:v>0.12</c:v>
                </c:pt>
                <c:pt idx="6405">
                  <c:v>0.11</c:v>
                </c:pt>
                <c:pt idx="6406">
                  <c:v>0.11</c:v>
                </c:pt>
                <c:pt idx="6407">
                  <c:v>0.12</c:v>
                </c:pt>
                <c:pt idx="6410">
                  <c:v>0.12</c:v>
                </c:pt>
                <c:pt idx="6411">
                  <c:v>0.12</c:v>
                </c:pt>
                <c:pt idx="6412">
                  <c:v>0.11</c:v>
                </c:pt>
                <c:pt idx="6413">
                  <c:v>0.11</c:v>
                </c:pt>
                <c:pt idx="6414">
                  <c:v>0.11</c:v>
                </c:pt>
                <c:pt idx="6417">
                  <c:v>0.12</c:v>
                </c:pt>
                <c:pt idx="6418">
                  <c:v>0.12</c:v>
                </c:pt>
                <c:pt idx="6419">
                  <c:v>0.11</c:v>
                </c:pt>
                <c:pt idx="6420">
                  <c:v>0.12</c:v>
                </c:pt>
                <c:pt idx="6421">
                  <c:v>0.12</c:v>
                </c:pt>
                <c:pt idx="6424">
                  <c:v>0.12</c:v>
                </c:pt>
                <c:pt idx="6425">
                  <c:v>0.11</c:v>
                </c:pt>
                <c:pt idx="6426">
                  <c:v>0.12</c:v>
                </c:pt>
                <c:pt idx="6427">
                  <c:v>0.11</c:v>
                </c:pt>
                <c:pt idx="6428">
                  <c:v>0.12</c:v>
                </c:pt>
                <c:pt idx="6431">
                  <c:v>0.12</c:v>
                </c:pt>
                <c:pt idx="6432">
                  <c:v>0.06</c:v>
                </c:pt>
                <c:pt idx="6433">
                  <c:v>0.12</c:v>
                </c:pt>
                <c:pt idx="6434">
                  <c:v>0.12</c:v>
                </c:pt>
                <c:pt idx="6435">
                  <c:v>0.12</c:v>
                </c:pt>
                <c:pt idx="6438">
                  <c:v>0.13</c:v>
                </c:pt>
                <c:pt idx="6439">
                  <c:v>0.12</c:v>
                </c:pt>
                <c:pt idx="6440">
                  <c:v>0.12</c:v>
                </c:pt>
                <c:pt idx="6441">
                  <c:v>0.12</c:v>
                </c:pt>
                <c:pt idx="6442">
                  <c:v>0.12</c:v>
                </c:pt>
                <c:pt idx="6445">
                  <c:v>0.13</c:v>
                </c:pt>
                <c:pt idx="6446">
                  <c:v>0.13</c:v>
                </c:pt>
                <c:pt idx="6447">
                  <c:v>0.13</c:v>
                </c:pt>
                <c:pt idx="6448">
                  <c:v>0.13</c:v>
                </c:pt>
                <c:pt idx="6449">
                  <c:v>0.13</c:v>
                </c:pt>
                <c:pt idx="6452">
                  <c:v>0.13</c:v>
                </c:pt>
                <c:pt idx="6453">
                  <c:v>0.13</c:v>
                </c:pt>
                <c:pt idx="6454">
                  <c:v>0.13</c:v>
                </c:pt>
                <c:pt idx="6455">
                  <c:v>0.13</c:v>
                </c:pt>
                <c:pt idx="6456">
                  <c:v>0.13</c:v>
                </c:pt>
                <c:pt idx="6459">
                  <c:v>0.13</c:v>
                </c:pt>
                <c:pt idx="6460">
                  <c:v>0.13</c:v>
                </c:pt>
                <c:pt idx="6461">
                  <c:v>0.13</c:v>
                </c:pt>
                <c:pt idx="6462">
                  <c:v>0.08</c:v>
                </c:pt>
                <c:pt idx="6463">
                  <c:v>0.13</c:v>
                </c:pt>
                <c:pt idx="6466">
                  <c:v>0.13</c:v>
                </c:pt>
                <c:pt idx="6467">
                  <c:v>0.13</c:v>
                </c:pt>
                <c:pt idx="6468">
                  <c:v>0.13</c:v>
                </c:pt>
                <c:pt idx="6469">
                  <c:v>0.13</c:v>
                </c:pt>
                <c:pt idx="6470">
                  <c:v>0.13</c:v>
                </c:pt>
                <c:pt idx="6473">
                  <c:v>0.13</c:v>
                </c:pt>
                <c:pt idx="6474">
                  <c:v>0.13</c:v>
                </c:pt>
                <c:pt idx="6475">
                  <c:v>0.13</c:v>
                </c:pt>
                <c:pt idx="6476">
                  <c:v>0.13</c:v>
                </c:pt>
                <c:pt idx="6477">
                  <c:v>0.13</c:v>
                </c:pt>
                <c:pt idx="6480">
                  <c:v>0.13</c:v>
                </c:pt>
                <c:pt idx="6481">
                  <c:v>0.12</c:v>
                </c:pt>
                <c:pt idx="6482">
                  <c:v>0.12</c:v>
                </c:pt>
                <c:pt idx="6483">
                  <c:v>0.12</c:v>
                </c:pt>
                <c:pt idx="6484">
                  <c:v>0.13</c:v>
                </c:pt>
                <c:pt idx="6488">
                  <c:v>0.12</c:v>
                </c:pt>
                <c:pt idx="6489">
                  <c:v>0.12</c:v>
                </c:pt>
                <c:pt idx="6490">
                  <c:v>0.12</c:v>
                </c:pt>
                <c:pt idx="6491">
                  <c:v>0.08</c:v>
                </c:pt>
                <c:pt idx="6494">
                  <c:v>0.12</c:v>
                </c:pt>
                <c:pt idx="6495">
                  <c:v>0.12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8">
                  <c:v>0.13</c:v>
                </c:pt>
                <c:pt idx="6509">
                  <c:v>0.14000000000000001</c:v>
                </c:pt>
                <c:pt idx="6510">
                  <c:v>0.14000000000000001</c:v>
                </c:pt>
                <c:pt idx="6511">
                  <c:v>0.14000000000000001</c:v>
                </c:pt>
                <c:pt idx="6512">
                  <c:v>0.13</c:v>
                </c:pt>
                <c:pt idx="6515">
                  <c:v>0.13</c:v>
                </c:pt>
                <c:pt idx="6516">
                  <c:v>0.13</c:v>
                </c:pt>
                <c:pt idx="6517">
                  <c:v>0.13</c:v>
                </c:pt>
                <c:pt idx="6518">
                  <c:v>0.13</c:v>
                </c:pt>
                <c:pt idx="6519">
                  <c:v>0.13</c:v>
                </c:pt>
                <c:pt idx="6522">
                  <c:v>0.14000000000000001</c:v>
                </c:pt>
                <c:pt idx="6523">
                  <c:v>0.08</c:v>
                </c:pt>
                <c:pt idx="6524">
                  <c:v>0.13</c:v>
                </c:pt>
                <c:pt idx="6525">
                  <c:v>0.13</c:v>
                </c:pt>
                <c:pt idx="6526">
                  <c:v>0.13</c:v>
                </c:pt>
                <c:pt idx="6529">
                  <c:v>0.13</c:v>
                </c:pt>
                <c:pt idx="6530">
                  <c:v>0.13</c:v>
                </c:pt>
                <c:pt idx="6531">
                  <c:v>0.13</c:v>
                </c:pt>
                <c:pt idx="6532">
                  <c:v>0.13</c:v>
                </c:pt>
                <c:pt idx="6533">
                  <c:v>0.13</c:v>
                </c:pt>
                <c:pt idx="6536">
                  <c:v>0.13</c:v>
                </c:pt>
                <c:pt idx="6537">
                  <c:v>0.13</c:v>
                </c:pt>
                <c:pt idx="6538">
                  <c:v>0.13</c:v>
                </c:pt>
                <c:pt idx="6539">
                  <c:v>0.14000000000000001</c:v>
                </c:pt>
                <c:pt idx="6540">
                  <c:v>0.13</c:v>
                </c:pt>
                <c:pt idx="6543">
                  <c:v>0.14000000000000001</c:v>
                </c:pt>
                <c:pt idx="6544">
                  <c:v>0.13</c:v>
                </c:pt>
                <c:pt idx="6545">
                  <c:v>0.13</c:v>
                </c:pt>
                <c:pt idx="6546">
                  <c:v>0.13</c:v>
                </c:pt>
                <c:pt idx="6547">
                  <c:v>0.13</c:v>
                </c:pt>
                <c:pt idx="6550">
                  <c:v>0.14000000000000001</c:v>
                </c:pt>
                <c:pt idx="6551">
                  <c:v>0.14000000000000001</c:v>
                </c:pt>
                <c:pt idx="6552">
                  <c:v>0.14000000000000001</c:v>
                </c:pt>
                <c:pt idx="6553">
                  <c:v>0.14000000000000001</c:v>
                </c:pt>
                <c:pt idx="6554">
                  <c:v>0.08</c:v>
                </c:pt>
                <c:pt idx="6557">
                  <c:v>0.14000000000000001</c:v>
                </c:pt>
                <c:pt idx="6558">
                  <c:v>0.14000000000000001</c:v>
                </c:pt>
                <c:pt idx="6559">
                  <c:v>0.14000000000000001</c:v>
                </c:pt>
                <c:pt idx="6560">
                  <c:v>0.14000000000000001</c:v>
                </c:pt>
                <c:pt idx="6561">
                  <c:v>0.14000000000000001</c:v>
                </c:pt>
                <c:pt idx="6564">
                  <c:v>0.14000000000000001</c:v>
                </c:pt>
                <c:pt idx="6565">
                  <c:v>0.15</c:v>
                </c:pt>
                <c:pt idx="6566">
                  <c:v>0.15</c:v>
                </c:pt>
                <c:pt idx="6567">
                  <c:v>0.15</c:v>
                </c:pt>
                <c:pt idx="6568">
                  <c:v>0.14000000000000001</c:v>
                </c:pt>
                <c:pt idx="6571">
                  <c:v>0.15</c:v>
                </c:pt>
                <c:pt idx="6572">
                  <c:v>0.15</c:v>
                </c:pt>
                <c:pt idx="6573">
                  <c:v>0.15</c:v>
                </c:pt>
                <c:pt idx="6574">
                  <c:v>0.15</c:v>
                </c:pt>
                <c:pt idx="6575">
                  <c:v>0.15</c:v>
                </c:pt>
                <c:pt idx="6578">
                  <c:v>0.15</c:v>
                </c:pt>
                <c:pt idx="6579">
                  <c:v>0.15</c:v>
                </c:pt>
                <c:pt idx="6580">
                  <c:v>0.14000000000000001</c:v>
                </c:pt>
                <c:pt idx="6581">
                  <c:v>0.14000000000000001</c:v>
                </c:pt>
                <c:pt idx="6582">
                  <c:v>0.14000000000000001</c:v>
                </c:pt>
                <c:pt idx="6585">
                  <c:v>0.08</c:v>
                </c:pt>
                <c:pt idx="6586">
                  <c:v>0.14000000000000001</c:v>
                </c:pt>
                <c:pt idx="6587">
                  <c:v>0.14000000000000001</c:v>
                </c:pt>
                <c:pt idx="6588">
                  <c:v>0.14000000000000001</c:v>
                </c:pt>
                <c:pt idx="6589">
                  <c:v>0.14000000000000001</c:v>
                </c:pt>
                <c:pt idx="6593">
                  <c:v>0.14000000000000001</c:v>
                </c:pt>
                <c:pt idx="6594">
                  <c:v>0.14000000000000001</c:v>
                </c:pt>
                <c:pt idx="6595">
                  <c:v>0.14000000000000001</c:v>
                </c:pt>
                <c:pt idx="6596">
                  <c:v>0.14000000000000001</c:v>
                </c:pt>
                <c:pt idx="6599">
                  <c:v>0.14000000000000001</c:v>
                </c:pt>
                <c:pt idx="6600">
                  <c:v>0.14000000000000001</c:v>
                </c:pt>
                <c:pt idx="6601">
                  <c:v>0.14000000000000001</c:v>
                </c:pt>
                <c:pt idx="6602">
                  <c:v>0.14000000000000001</c:v>
                </c:pt>
                <c:pt idx="6603">
                  <c:v>0.14000000000000001</c:v>
                </c:pt>
                <c:pt idx="6606">
                  <c:v>0.14000000000000001</c:v>
                </c:pt>
                <c:pt idx="6607">
                  <c:v>0.14000000000000001</c:v>
                </c:pt>
                <c:pt idx="6608">
                  <c:v>0.14000000000000001</c:v>
                </c:pt>
                <c:pt idx="6609">
                  <c:v>0.14000000000000001</c:v>
                </c:pt>
                <c:pt idx="6610">
                  <c:v>0.13</c:v>
                </c:pt>
                <c:pt idx="6613">
                  <c:v>0.13</c:v>
                </c:pt>
                <c:pt idx="6614">
                  <c:v>0.13</c:v>
                </c:pt>
                <c:pt idx="6615">
                  <c:v>7.0000000000000007E-2</c:v>
                </c:pt>
                <c:pt idx="6616">
                  <c:v>0.13</c:v>
                </c:pt>
                <c:pt idx="6617">
                  <c:v>0.13</c:v>
                </c:pt>
                <c:pt idx="6620">
                  <c:v>0.13</c:v>
                </c:pt>
                <c:pt idx="6621">
                  <c:v>0.13</c:v>
                </c:pt>
                <c:pt idx="6622">
                  <c:v>0.13</c:v>
                </c:pt>
                <c:pt idx="6623">
                  <c:v>0.13</c:v>
                </c:pt>
                <c:pt idx="6624">
                  <c:v>0.13</c:v>
                </c:pt>
                <c:pt idx="6628">
                  <c:v>0.13</c:v>
                </c:pt>
                <c:pt idx="6629">
                  <c:v>0.13</c:v>
                </c:pt>
                <c:pt idx="6630">
                  <c:v>0.13</c:v>
                </c:pt>
                <c:pt idx="6631">
                  <c:v>0.13</c:v>
                </c:pt>
                <c:pt idx="6634">
                  <c:v>0.13</c:v>
                </c:pt>
                <c:pt idx="6635">
                  <c:v>0.13</c:v>
                </c:pt>
                <c:pt idx="6636">
                  <c:v>0.13</c:v>
                </c:pt>
                <c:pt idx="6637">
                  <c:v>0.12</c:v>
                </c:pt>
                <c:pt idx="6638">
                  <c:v>0.12</c:v>
                </c:pt>
                <c:pt idx="6641">
                  <c:v>0.12</c:v>
                </c:pt>
                <c:pt idx="6642">
                  <c:v>0.12</c:v>
                </c:pt>
                <c:pt idx="6643">
                  <c:v>0.12</c:v>
                </c:pt>
                <c:pt idx="6644">
                  <c:v>0.12</c:v>
                </c:pt>
                <c:pt idx="6645">
                  <c:v>7.0000000000000007E-2</c:v>
                </c:pt>
                <c:pt idx="6648">
                  <c:v>0.12</c:v>
                </c:pt>
                <c:pt idx="6649">
                  <c:v>0.12</c:v>
                </c:pt>
                <c:pt idx="6650">
                  <c:v>0.12</c:v>
                </c:pt>
                <c:pt idx="6651">
                  <c:v>0.12</c:v>
                </c:pt>
                <c:pt idx="6652">
                  <c:v>0.12</c:v>
                </c:pt>
                <c:pt idx="6655">
                  <c:v>0.12</c:v>
                </c:pt>
                <c:pt idx="6656">
                  <c:v>0.12</c:v>
                </c:pt>
                <c:pt idx="6658">
                  <c:v>0.12</c:v>
                </c:pt>
                <c:pt idx="6659">
                  <c:v>0.12</c:v>
                </c:pt>
                <c:pt idx="6662">
                  <c:v>0.13</c:v>
                </c:pt>
                <c:pt idx="6663">
                  <c:v>0.13</c:v>
                </c:pt>
                <c:pt idx="6664">
                  <c:v>0.12</c:v>
                </c:pt>
                <c:pt idx="6665">
                  <c:v>0.12</c:v>
                </c:pt>
                <c:pt idx="6666">
                  <c:v>0.12</c:v>
                </c:pt>
                <c:pt idx="6669">
                  <c:v>0.12</c:v>
                </c:pt>
                <c:pt idx="6670">
                  <c:v>0.12</c:v>
                </c:pt>
                <c:pt idx="6671">
                  <c:v>0.12</c:v>
                </c:pt>
                <c:pt idx="6673">
                  <c:v>0.12</c:v>
                </c:pt>
                <c:pt idx="6676">
                  <c:v>0.08</c:v>
                </c:pt>
                <c:pt idx="6677">
                  <c:v>0.13</c:v>
                </c:pt>
                <c:pt idx="6678">
                  <c:v>0.13</c:v>
                </c:pt>
                <c:pt idx="6679">
                  <c:v>0.13</c:v>
                </c:pt>
                <c:pt idx="6680">
                  <c:v>0.13</c:v>
                </c:pt>
                <c:pt idx="6683">
                  <c:v>0.13</c:v>
                </c:pt>
                <c:pt idx="6684">
                  <c:v>0.13</c:v>
                </c:pt>
                <c:pt idx="6685">
                  <c:v>0.14000000000000001</c:v>
                </c:pt>
                <c:pt idx="6686">
                  <c:v>0.14000000000000001</c:v>
                </c:pt>
                <c:pt idx="6687">
                  <c:v>0.14000000000000001</c:v>
                </c:pt>
                <c:pt idx="6690">
                  <c:v>0.15</c:v>
                </c:pt>
                <c:pt idx="6691">
                  <c:v>0.15</c:v>
                </c:pt>
                <c:pt idx="6692">
                  <c:v>0.15</c:v>
                </c:pt>
                <c:pt idx="6693">
                  <c:v>0.37</c:v>
                </c:pt>
                <c:pt idx="6694">
                  <c:v>0.37</c:v>
                </c:pt>
                <c:pt idx="6697">
                  <c:v>0.36</c:v>
                </c:pt>
                <c:pt idx="6698">
                  <c:v>0.36</c:v>
                </c:pt>
                <c:pt idx="6699">
                  <c:v>0.36</c:v>
                </c:pt>
                <c:pt idx="6700">
                  <c:v>0.36</c:v>
                </c:pt>
                <c:pt idx="6704">
                  <c:v>0.36</c:v>
                </c:pt>
                <c:pt idx="6705">
                  <c:v>0.36</c:v>
                </c:pt>
                <c:pt idx="6706">
                  <c:v>0.35</c:v>
                </c:pt>
                <c:pt idx="6707">
                  <c:v>0.2</c:v>
                </c:pt>
                <c:pt idx="6711">
                  <c:v>0.36</c:v>
                </c:pt>
                <c:pt idx="6712">
                  <c:v>0.36</c:v>
                </c:pt>
                <c:pt idx="6713">
                  <c:v>0.36</c:v>
                </c:pt>
                <c:pt idx="6714">
                  <c:v>0.36</c:v>
                </c:pt>
                <c:pt idx="6715">
                  <c:v>0.36</c:v>
                </c:pt>
                <c:pt idx="6718">
                  <c:v>0.36</c:v>
                </c:pt>
                <c:pt idx="6719">
                  <c:v>0.36</c:v>
                </c:pt>
                <c:pt idx="6720">
                  <c:v>0.36</c:v>
                </c:pt>
                <c:pt idx="6721">
                  <c:v>0.36</c:v>
                </c:pt>
                <c:pt idx="6722">
                  <c:v>0.36</c:v>
                </c:pt>
                <c:pt idx="6726">
                  <c:v>0.36</c:v>
                </c:pt>
                <c:pt idx="6727">
                  <c:v>0.37</c:v>
                </c:pt>
                <c:pt idx="6728">
                  <c:v>0.37</c:v>
                </c:pt>
                <c:pt idx="6729">
                  <c:v>0.38</c:v>
                </c:pt>
                <c:pt idx="6732">
                  <c:v>0.38</c:v>
                </c:pt>
                <c:pt idx="6733">
                  <c:v>0.38</c:v>
                </c:pt>
                <c:pt idx="6734">
                  <c:v>0.38</c:v>
                </c:pt>
                <c:pt idx="6735">
                  <c:v>0.38</c:v>
                </c:pt>
                <c:pt idx="6736">
                  <c:v>0.28999999999999998</c:v>
                </c:pt>
                <c:pt idx="6739">
                  <c:v>0.38</c:v>
                </c:pt>
                <c:pt idx="6740">
                  <c:v>0.38</c:v>
                </c:pt>
                <c:pt idx="6741">
                  <c:v>0.38</c:v>
                </c:pt>
                <c:pt idx="6742">
                  <c:v>0.38</c:v>
                </c:pt>
                <c:pt idx="6743">
                  <c:v>0.38</c:v>
                </c:pt>
                <c:pt idx="6746">
                  <c:v>0.38</c:v>
                </c:pt>
                <c:pt idx="6747">
                  <c:v>0.38</c:v>
                </c:pt>
                <c:pt idx="6748">
                  <c:v>0.38</c:v>
                </c:pt>
                <c:pt idx="6749">
                  <c:v>0.38</c:v>
                </c:pt>
                <c:pt idx="6750">
                  <c:v>0.38</c:v>
                </c:pt>
                <c:pt idx="6754">
                  <c:v>0.38</c:v>
                </c:pt>
                <c:pt idx="6755">
                  <c:v>0.37</c:v>
                </c:pt>
                <c:pt idx="6756">
                  <c:v>0.38</c:v>
                </c:pt>
                <c:pt idx="6757">
                  <c:v>0.38</c:v>
                </c:pt>
                <c:pt idx="6760">
                  <c:v>0.38</c:v>
                </c:pt>
                <c:pt idx="6761">
                  <c:v>0.38</c:v>
                </c:pt>
                <c:pt idx="6762">
                  <c:v>0.38</c:v>
                </c:pt>
                <c:pt idx="6763">
                  <c:v>0.37</c:v>
                </c:pt>
                <c:pt idx="6764">
                  <c:v>0.37</c:v>
                </c:pt>
                <c:pt idx="6767">
                  <c:v>0.28999999999999998</c:v>
                </c:pt>
                <c:pt idx="6768">
                  <c:v>0.36</c:v>
                </c:pt>
                <c:pt idx="6769">
                  <c:v>0.37</c:v>
                </c:pt>
                <c:pt idx="6770">
                  <c:v>0.37</c:v>
                </c:pt>
                <c:pt idx="6771">
                  <c:v>0.36</c:v>
                </c:pt>
                <c:pt idx="6774">
                  <c:v>0.36</c:v>
                </c:pt>
                <c:pt idx="6775">
                  <c:v>0.36</c:v>
                </c:pt>
                <c:pt idx="6776">
                  <c:v>0.36</c:v>
                </c:pt>
                <c:pt idx="6777">
                  <c:v>0.36</c:v>
                </c:pt>
                <c:pt idx="6778">
                  <c:v>0.36</c:v>
                </c:pt>
                <c:pt idx="6781">
                  <c:v>0.36</c:v>
                </c:pt>
                <c:pt idx="6782">
                  <c:v>0.37</c:v>
                </c:pt>
                <c:pt idx="6783">
                  <c:v>0.37</c:v>
                </c:pt>
                <c:pt idx="6784">
                  <c:v>0.37</c:v>
                </c:pt>
                <c:pt idx="6785">
                  <c:v>0.37</c:v>
                </c:pt>
                <c:pt idx="6788">
                  <c:v>0.37</c:v>
                </c:pt>
                <c:pt idx="6789">
                  <c:v>0.37</c:v>
                </c:pt>
                <c:pt idx="6790">
                  <c:v>0.37</c:v>
                </c:pt>
                <c:pt idx="6791">
                  <c:v>0.37</c:v>
                </c:pt>
                <c:pt idx="6792">
                  <c:v>0.37</c:v>
                </c:pt>
                <c:pt idx="6795">
                  <c:v>0.37</c:v>
                </c:pt>
                <c:pt idx="6796">
                  <c:v>0.37</c:v>
                </c:pt>
                <c:pt idx="6797">
                  <c:v>0.37</c:v>
                </c:pt>
                <c:pt idx="6798">
                  <c:v>0.25</c:v>
                </c:pt>
                <c:pt idx="6799">
                  <c:v>0.37</c:v>
                </c:pt>
                <c:pt idx="6802">
                  <c:v>0.37</c:v>
                </c:pt>
                <c:pt idx="6803">
                  <c:v>0.37</c:v>
                </c:pt>
                <c:pt idx="6804">
                  <c:v>0.37</c:v>
                </c:pt>
                <c:pt idx="6805">
                  <c:v>0.37</c:v>
                </c:pt>
                <c:pt idx="6806">
                  <c:v>0.37</c:v>
                </c:pt>
                <c:pt idx="6809">
                  <c:v>0.37</c:v>
                </c:pt>
                <c:pt idx="6810">
                  <c:v>0.37</c:v>
                </c:pt>
                <c:pt idx="6811">
                  <c:v>0.37</c:v>
                </c:pt>
                <c:pt idx="6812">
                  <c:v>0.37</c:v>
                </c:pt>
                <c:pt idx="6813">
                  <c:v>0.37</c:v>
                </c:pt>
                <c:pt idx="6816">
                  <c:v>0.37</c:v>
                </c:pt>
                <c:pt idx="6817">
                  <c:v>0.37</c:v>
                </c:pt>
                <c:pt idx="6818">
                  <c:v>0.37</c:v>
                </c:pt>
                <c:pt idx="6819">
                  <c:v>0.37</c:v>
                </c:pt>
                <c:pt idx="6820">
                  <c:v>0.37</c:v>
                </c:pt>
                <c:pt idx="6823">
                  <c:v>0.37</c:v>
                </c:pt>
                <c:pt idx="6824">
                  <c:v>0.37</c:v>
                </c:pt>
                <c:pt idx="6825">
                  <c:v>0.37</c:v>
                </c:pt>
                <c:pt idx="6826">
                  <c:v>0.37</c:v>
                </c:pt>
                <c:pt idx="6827">
                  <c:v>0.3</c:v>
                </c:pt>
                <c:pt idx="6830">
                  <c:v>0.37</c:v>
                </c:pt>
                <c:pt idx="6831">
                  <c:v>0.37</c:v>
                </c:pt>
                <c:pt idx="6832">
                  <c:v>0.37</c:v>
                </c:pt>
                <c:pt idx="6833">
                  <c:v>0.37</c:v>
                </c:pt>
                <c:pt idx="6834">
                  <c:v>0.37</c:v>
                </c:pt>
                <c:pt idx="6837">
                  <c:v>0.37</c:v>
                </c:pt>
                <c:pt idx="6838">
                  <c:v>0.37</c:v>
                </c:pt>
                <c:pt idx="6839">
                  <c:v>0.37</c:v>
                </c:pt>
                <c:pt idx="6840">
                  <c:v>0.37</c:v>
                </c:pt>
                <c:pt idx="6841">
                  <c:v>0.37</c:v>
                </c:pt>
                <c:pt idx="6844">
                  <c:v>0.37</c:v>
                </c:pt>
                <c:pt idx="6845">
                  <c:v>0.37</c:v>
                </c:pt>
                <c:pt idx="6846">
                  <c:v>0.37</c:v>
                </c:pt>
                <c:pt idx="6847">
                  <c:v>0.37</c:v>
                </c:pt>
                <c:pt idx="6848">
                  <c:v>0.37</c:v>
                </c:pt>
                <c:pt idx="6851">
                  <c:v>0.37</c:v>
                </c:pt>
                <c:pt idx="6852">
                  <c:v>0.37</c:v>
                </c:pt>
                <c:pt idx="6853">
                  <c:v>0.37</c:v>
                </c:pt>
                <c:pt idx="6854">
                  <c:v>0.37</c:v>
                </c:pt>
                <c:pt idx="6855">
                  <c:v>0.37</c:v>
                </c:pt>
                <c:pt idx="6859">
                  <c:v>0.28999999999999998</c:v>
                </c:pt>
                <c:pt idx="6860">
                  <c:v>0.37</c:v>
                </c:pt>
                <c:pt idx="6861">
                  <c:v>0.37</c:v>
                </c:pt>
                <c:pt idx="6862">
                  <c:v>0.37</c:v>
                </c:pt>
                <c:pt idx="6865">
                  <c:v>0.37</c:v>
                </c:pt>
                <c:pt idx="6866">
                  <c:v>0.37</c:v>
                </c:pt>
                <c:pt idx="6867">
                  <c:v>0.37</c:v>
                </c:pt>
                <c:pt idx="6868">
                  <c:v>0.37</c:v>
                </c:pt>
                <c:pt idx="6869">
                  <c:v>0.37</c:v>
                </c:pt>
                <c:pt idx="6872">
                  <c:v>0.37</c:v>
                </c:pt>
                <c:pt idx="6873">
                  <c:v>0.37</c:v>
                </c:pt>
                <c:pt idx="6874">
                  <c:v>0.37</c:v>
                </c:pt>
                <c:pt idx="6875">
                  <c:v>0.38</c:v>
                </c:pt>
                <c:pt idx="6876">
                  <c:v>0.38</c:v>
                </c:pt>
                <c:pt idx="6879">
                  <c:v>0.38</c:v>
                </c:pt>
                <c:pt idx="6880">
                  <c:v>0.38</c:v>
                </c:pt>
                <c:pt idx="6881">
                  <c:v>0.38</c:v>
                </c:pt>
                <c:pt idx="6882">
                  <c:v>0.39</c:v>
                </c:pt>
                <c:pt idx="6883">
                  <c:v>0.4</c:v>
                </c:pt>
                <c:pt idx="6886">
                  <c:v>0.41</c:v>
                </c:pt>
                <c:pt idx="6887">
                  <c:v>0.41</c:v>
                </c:pt>
                <c:pt idx="6888">
                  <c:v>0.41</c:v>
                </c:pt>
                <c:pt idx="6889">
                  <c:v>0.3</c:v>
                </c:pt>
                <c:pt idx="6890">
                  <c:v>0.41</c:v>
                </c:pt>
                <c:pt idx="6894">
                  <c:v>0.4</c:v>
                </c:pt>
                <c:pt idx="6895">
                  <c:v>0.4</c:v>
                </c:pt>
                <c:pt idx="6896">
                  <c:v>0.4</c:v>
                </c:pt>
                <c:pt idx="6897">
                  <c:v>0.4</c:v>
                </c:pt>
                <c:pt idx="6900">
                  <c:v>0.4</c:v>
                </c:pt>
                <c:pt idx="6901">
                  <c:v>0.4</c:v>
                </c:pt>
                <c:pt idx="6902">
                  <c:v>0.4</c:v>
                </c:pt>
                <c:pt idx="6903">
                  <c:v>0.4</c:v>
                </c:pt>
                <c:pt idx="6904">
                  <c:v>0.4</c:v>
                </c:pt>
                <c:pt idx="6907">
                  <c:v>0.4</c:v>
                </c:pt>
                <c:pt idx="6908">
                  <c:v>0.4</c:v>
                </c:pt>
                <c:pt idx="6909">
                  <c:v>0.4</c:v>
                </c:pt>
                <c:pt idx="6910">
                  <c:v>0.4</c:v>
                </c:pt>
                <c:pt idx="6911">
                  <c:v>0.4</c:v>
                </c:pt>
                <c:pt idx="6914">
                  <c:v>0.4</c:v>
                </c:pt>
                <c:pt idx="6915">
                  <c:v>0.4</c:v>
                </c:pt>
                <c:pt idx="6916">
                  <c:v>0.4</c:v>
                </c:pt>
                <c:pt idx="6917">
                  <c:v>0.4</c:v>
                </c:pt>
                <c:pt idx="6918">
                  <c:v>0.3</c:v>
                </c:pt>
                <c:pt idx="6921">
                  <c:v>0.4</c:v>
                </c:pt>
                <c:pt idx="6922">
                  <c:v>0.4</c:v>
                </c:pt>
                <c:pt idx="6923">
                  <c:v>0.4</c:v>
                </c:pt>
                <c:pt idx="6924">
                  <c:v>0.4</c:v>
                </c:pt>
                <c:pt idx="6925">
                  <c:v>0.4</c:v>
                </c:pt>
                <c:pt idx="6928">
                  <c:v>0.4</c:v>
                </c:pt>
                <c:pt idx="6929">
                  <c:v>0.4</c:v>
                </c:pt>
                <c:pt idx="6930">
                  <c:v>0.4</c:v>
                </c:pt>
                <c:pt idx="6931">
                  <c:v>0.4</c:v>
                </c:pt>
                <c:pt idx="6932">
                  <c:v>0.4</c:v>
                </c:pt>
                <c:pt idx="6935">
                  <c:v>0.4</c:v>
                </c:pt>
                <c:pt idx="6936">
                  <c:v>0.4</c:v>
                </c:pt>
                <c:pt idx="6937">
                  <c:v>0.4</c:v>
                </c:pt>
                <c:pt idx="6938">
                  <c:v>0.4</c:v>
                </c:pt>
                <c:pt idx="6939">
                  <c:v>0.4</c:v>
                </c:pt>
                <c:pt idx="6942">
                  <c:v>0.4</c:v>
                </c:pt>
                <c:pt idx="6943">
                  <c:v>0.4</c:v>
                </c:pt>
                <c:pt idx="6944">
                  <c:v>0.4</c:v>
                </c:pt>
                <c:pt idx="6945">
                  <c:v>0.4</c:v>
                </c:pt>
                <c:pt idx="6946">
                  <c:v>0.4</c:v>
                </c:pt>
                <c:pt idx="6949">
                  <c:v>0.4</c:v>
                </c:pt>
                <c:pt idx="6950">
                  <c:v>0.4</c:v>
                </c:pt>
                <c:pt idx="6951">
                  <c:v>0.3</c:v>
                </c:pt>
                <c:pt idx="6952">
                  <c:v>0.4</c:v>
                </c:pt>
                <c:pt idx="6953">
                  <c:v>0.4</c:v>
                </c:pt>
                <c:pt idx="6957">
                  <c:v>0.4</c:v>
                </c:pt>
                <c:pt idx="6958">
                  <c:v>0.4</c:v>
                </c:pt>
                <c:pt idx="6959">
                  <c:v>0.4</c:v>
                </c:pt>
                <c:pt idx="6960">
                  <c:v>0.4</c:v>
                </c:pt>
                <c:pt idx="6963">
                  <c:v>0.4</c:v>
                </c:pt>
                <c:pt idx="6964">
                  <c:v>0.4</c:v>
                </c:pt>
                <c:pt idx="6965">
                  <c:v>0.4</c:v>
                </c:pt>
                <c:pt idx="6966">
                  <c:v>0.4</c:v>
                </c:pt>
                <c:pt idx="6967">
                  <c:v>0.4</c:v>
                </c:pt>
                <c:pt idx="6970">
                  <c:v>0.4</c:v>
                </c:pt>
                <c:pt idx="6971">
                  <c:v>0.4</c:v>
                </c:pt>
                <c:pt idx="6972">
                  <c:v>0.4</c:v>
                </c:pt>
                <c:pt idx="6973">
                  <c:v>0.4</c:v>
                </c:pt>
                <c:pt idx="6974">
                  <c:v>0.4</c:v>
                </c:pt>
                <c:pt idx="6977">
                  <c:v>0.4</c:v>
                </c:pt>
                <c:pt idx="6978">
                  <c:v>0.4</c:v>
                </c:pt>
                <c:pt idx="6979">
                  <c:v>0.4</c:v>
                </c:pt>
                <c:pt idx="6980">
                  <c:v>0.4</c:v>
                </c:pt>
                <c:pt idx="6981">
                  <c:v>0.28999999999999998</c:v>
                </c:pt>
                <c:pt idx="6984">
                  <c:v>0.4</c:v>
                </c:pt>
                <c:pt idx="6985">
                  <c:v>0.4</c:v>
                </c:pt>
                <c:pt idx="6986">
                  <c:v>0.4</c:v>
                </c:pt>
                <c:pt idx="6987">
                  <c:v>0.4</c:v>
                </c:pt>
                <c:pt idx="6988">
                  <c:v>0.4</c:v>
                </c:pt>
                <c:pt idx="6992">
                  <c:v>0.41</c:v>
                </c:pt>
                <c:pt idx="6993">
                  <c:v>0.41</c:v>
                </c:pt>
                <c:pt idx="6994">
                  <c:v>0.41</c:v>
                </c:pt>
                <c:pt idx="6995">
                  <c:v>0.41</c:v>
                </c:pt>
                <c:pt idx="6998">
                  <c:v>0.41</c:v>
                </c:pt>
                <c:pt idx="6999">
                  <c:v>0.41</c:v>
                </c:pt>
                <c:pt idx="7000">
                  <c:v>0.41</c:v>
                </c:pt>
                <c:pt idx="7001">
                  <c:v>0.41</c:v>
                </c:pt>
                <c:pt idx="7002">
                  <c:v>0.41</c:v>
                </c:pt>
                <c:pt idx="7005">
                  <c:v>0.41</c:v>
                </c:pt>
                <c:pt idx="7006">
                  <c:v>0.41</c:v>
                </c:pt>
                <c:pt idx="7007">
                  <c:v>0.41</c:v>
                </c:pt>
                <c:pt idx="7008">
                  <c:v>0.41</c:v>
                </c:pt>
                <c:pt idx="7009">
                  <c:v>0.41</c:v>
                </c:pt>
                <c:pt idx="7012">
                  <c:v>0.31</c:v>
                </c:pt>
                <c:pt idx="7013">
                  <c:v>0.41</c:v>
                </c:pt>
                <c:pt idx="7014">
                  <c:v>0.41</c:v>
                </c:pt>
                <c:pt idx="7015">
                  <c:v>0.41</c:v>
                </c:pt>
                <c:pt idx="7016">
                  <c:v>0.41</c:v>
                </c:pt>
                <c:pt idx="7019">
                  <c:v>0.41</c:v>
                </c:pt>
                <c:pt idx="7020">
                  <c:v>0.41</c:v>
                </c:pt>
                <c:pt idx="7021">
                  <c:v>0.41</c:v>
                </c:pt>
                <c:pt idx="7022">
                  <c:v>0.41</c:v>
                </c:pt>
                <c:pt idx="7026">
                  <c:v>0.41</c:v>
                </c:pt>
                <c:pt idx="7027">
                  <c:v>0.41</c:v>
                </c:pt>
                <c:pt idx="7028">
                  <c:v>0.41</c:v>
                </c:pt>
                <c:pt idx="7029">
                  <c:v>0.41</c:v>
                </c:pt>
                <c:pt idx="7030">
                  <c:v>0.41</c:v>
                </c:pt>
                <c:pt idx="7033">
                  <c:v>0.41</c:v>
                </c:pt>
                <c:pt idx="7034">
                  <c:v>0.41</c:v>
                </c:pt>
                <c:pt idx="7035">
                  <c:v>0.41</c:v>
                </c:pt>
                <c:pt idx="7037">
                  <c:v>0.41</c:v>
                </c:pt>
                <c:pt idx="7040">
                  <c:v>0.41</c:v>
                </c:pt>
                <c:pt idx="7041">
                  <c:v>0.41</c:v>
                </c:pt>
                <c:pt idx="7042">
                  <c:v>0.31</c:v>
                </c:pt>
                <c:pt idx="7043">
                  <c:v>0.41</c:v>
                </c:pt>
                <c:pt idx="7044">
                  <c:v>0.41</c:v>
                </c:pt>
                <c:pt idx="7047">
                  <c:v>0.41</c:v>
                </c:pt>
                <c:pt idx="7048">
                  <c:v>0.41</c:v>
                </c:pt>
                <c:pt idx="7049">
                  <c:v>0.41</c:v>
                </c:pt>
                <c:pt idx="7050">
                  <c:v>0.41</c:v>
                </c:pt>
                <c:pt idx="7051">
                  <c:v>0.41</c:v>
                </c:pt>
                <c:pt idx="7054">
                  <c:v>0.41</c:v>
                </c:pt>
                <c:pt idx="7055">
                  <c:v>0.41</c:v>
                </c:pt>
                <c:pt idx="7056">
                  <c:v>0.41</c:v>
                </c:pt>
                <c:pt idx="7057">
                  <c:v>0.66</c:v>
                </c:pt>
                <c:pt idx="7058">
                  <c:v>0.66</c:v>
                </c:pt>
                <c:pt idx="7061">
                  <c:v>0.66</c:v>
                </c:pt>
                <c:pt idx="7062">
                  <c:v>0.66</c:v>
                </c:pt>
                <c:pt idx="7063">
                  <c:v>0.66</c:v>
                </c:pt>
                <c:pt idx="7064">
                  <c:v>0.66</c:v>
                </c:pt>
                <c:pt idx="7065">
                  <c:v>0.66</c:v>
                </c:pt>
                <c:pt idx="7069">
                  <c:v>0.66</c:v>
                </c:pt>
                <c:pt idx="7070">
                  <c:v>0.66</c:v>
                </c:pt>
                <c:pt idx="7071">
                  <c:v>0.66</c:v>
                </c:pt>
                <c:pt idx="7072">
                  <c:v>0.55000000000000004</c:v>
                </c:pt>
                <c:pt idx="7076">
                  <c:v>0.66</c:v>
                </c:pt>
                <c:pt idx="7077">
                  <c:v>0.66</c:v>
                </c:pt>
                <c:pt idx="7078">
                  <c:v>0.66</c:v>
                </c:pt>
                <c:pt idx="7079">
                  <c:v>0.66</c:v>
                </c:pt>
                <c:pt idx="7082">
                  <c:v>0.66</c:v>
                </c:pt>
                <c:pt idx="7083">
                  <c:v>0.66</c:v>
                </c:pt>
                <c:pt idx="7084">
                  <c:v>0.66</c:v>
                </c:pt>
                <c:pt idx="7085">
                  <c:v>0.66</c:v>
                </c:pt>
                <c:pt idx="7086">
                  <c:v>0.66</c:v>
                </c:pt>
                <c:pt idx="7090">
                  <c:v>0.66</c:v>
                </c:pt>
                <c:pt idx="7091">
                  <c:v>0.66</c:v>
                </c:pt>
                <c:pt idx="7092">
                  <c:v>0.66</c:v>
                </c:pt>
                <c:pt idx="7093">
                  <c:v>0.66</c:v>
                </c:pt>
                <c:pt idx="7096">
                  <c:v>0.66</c:v>
                </c:pt>
                <c:pt idx="7097">
                  <c:v>0.66</c:v>
                </c:pt>
                <c:pt idx="7098">
                  <c:v>0.66</c:v>
                </c:pt>
                <c:pt idx="7099">
                  <c:v>0.66</c:v>
                </c:pt>
                <c:pt idx="7100">
                  <c:v>0.66</c:v>
                </c:pt>
                <c:pt idx="7103">
                  <c:v>0.66</c:v>
                </c:pt>
                <c:pt idx="7104">
                  <c:v>0.56000000000000005</c:v>
                </c:pt>
                <c:pt idx="7105">
                  <c:v>0.66</c:v>
                </c:pt>
                <c:pt idx="7106">
                  <c:v>0.66</c:v>
                </c:pt>
                <c:pt idx="7107">
                  <c:v>0.66</c:v>
                </c:pt>
                <c:pt idx="7110">
                  <c:v>0.66</c:v>
                </c:pt>
                <c:pt idx="7111">
                  <c:v>0.66</c:v>
                </c:pt>
                <c:pt idx="7112">
                  <c:v>0.66</c:v>
                </c:pt>
                <c:pt idx="7113">
                  <c:v>0.66</c:v>
                </c:pt>
                <c:pt idx="7114">
                  <c:v>0.66</c:v>
                </c:pt>
                <c:pt idx="7117">
                  <c:v>0.66</c:v>
                </c:pt>
                <c:pt idx="7118">
                  <c:v>0.66</c:v>
                </c:pt>
                <c:pt idx="7119">
                  <c:v>0.66</c:v>
                </c:pt>
                <c:pt idx="7120">
                  <c:v>0.66</c:v>
                </c:pt>
                <c:pt idx="7121">
                  <c:v>0.66</c:v>
                </c:pt>
                <c:pt idx="7125">
                  <c:v>0.66</c:v>
                </c:pt>
                <c:pt idx="7126">
                  <c:v>0.66</c:v>
                </c:pt>
                <c:pt idx="7127">
                  <c:v>0.66</c:v>
                </c:pt>
                <c:pt idx="7128">
                  <c:v>0.66</c:v>
                </c:pt>
                <c:pt idx="7131">
                  <c:v>0.66</c:v>
                </c:pt>
                <c:pt idx="7132">
                  <c:v>0.56999999999999995</c:v>
                </c:pt>
                <c:pt idx="7133">
                  <c:v>0.66</c:v>
                </c:pt>
                <c:pt idx="7134">
                  <c:v>0.66</c:v>
                </c:pt>
                <c:pt idx="7135">
                  <c:v>0.66</c:v>
                </c:pt>
                <c:pt idx="7138">
                  <c:v>0.66</c:v>
                </c:pt>
                <c:pt idx="7139">
                  <c:v>0.66</c:v>
                </c:pt>
                <c:pt idx="7140">
                  <c:v>0.66</c:v>
                </c:pt>
                <c:pt idx="7141">
                  <c:v>0.66</c:v>
                </c:pt>
                <c:pt idx="7142">
                  <c:v>0.66</c:v>
                </c:pt>
                <c:pt idx="7145">
                  <c:v>0.66</c:v>
                </c:pt>
                <c:pt idx="7146">
                  <c:v>0.66</c:v>
                </c:pt>
                <c:pt idx="7147">
                  <c:v>0.66</c:v>
                </c:pt>
                <c:pt idx="7148">
                  <c:v>0.91</c:v>
                </c:pt>
                <c:pt idx="7149">
                  <c:v>0.91</c:v>
                </c:pt>
                <c:pt idx="7152">
                  <c:v>0.91</c:v>
                </c:pt>
                <c:pt idx="7153">
                  <c:v>0.91</c:v>
                </c:pt>
                <c:pt idx="7154">
                  <c:v>0.91</c:v>
                </c:pt>
                <c:pt idx="7155">
                  <c:v>0.91</c:v>
                </c:pt>
                <c:pt idx="7156">
                  <c:v>0.91</c:v>
                </c:pt>
                <c:pt idx="7159">
                  <c:v>0.91</c:v>
                </c:pt>
                <c:pt idx="7160">
                  <c:v>0.91</c:v>
                </c:pt>
                <c:pt idx="7161">
                  <c:v>0.91</c:v>
                </c:pt>
                <c:pt idx="7162">
                  <c:v>0.91</c:v>
                </c:pt>
                <c:pt idx="7163">
                  <c:v>0.82</c:v>
                </c:pt>
                <c:pt idx="7166">
                  <c:v>0.91</c:v>
                </c:pt>
                <c:pt idx="7167">
                  <c:v>0.91</c:v>
                </c:pt>
                <c:pt idx="7168">
                  <c:v>0.91</c:v>
                </c:pt>
                <c:pt idx="7169">
                  <c:v>0.91</c:v>
                </c:pt>
                <c:pt idx="7170">
                  <c:v>0.91</c:v>
                </c:pt>
                <c:pt idx="7173">
                  <c:v>0.91</c:v>
                </c:pt>
                <c:pt idx="7174">
                  <c:v>0.91</c:v>
                </c:pt>
                <c:pt idx="7175">
                  <c:v>0.91</c:v>
                </c:pt>
                <c:pt idx="7176">
                  <c:v>0.91</c:v>
                </c:pt>
                <c:pt idx="7177">
                  <c:v>0.91</c:v>
                </c:pt>
                <c:pt idx="7180">
                  <c:v>0.91</c:v>
                </c:pt>
                <c:pt idx="7181">
                  <c:v>0.91</c:v>
                </c:pt>
                <c:pt idx="7182">
                  <c:v>0.91</c:v>
                </c:pt>
                <c:pt idx="7183">
                  <c:v>0.91</c:v>
                </c:pt>
                <c:pt idx="7184">
                  <c:v>0.91</c:v>
                </c:pt>
                <c:pt idx="7187">
                  <c:v>0.91</c:v>
                </c:pt>
                <c:pt idx="7188">
                  <c:v>0.91</c:v>
                </c:pt>
                <c:pt idx="7189">
                  <c:v>0.91</c:v>
                </c:pt>
                <c:pt idx="7190">
                  <c:v>0.91</c:v>
                </c:pt>
                <c:pt idx="7191">
                  <c:v>0.83</c:v>
                </c:pt>
                <c:pt idx="7194">
                  <c:v>0.91</c:v>
                </c:pt>
                <c:pt idx="7195">
                  <c:v>0.91</c:v>
                </c:pt>
                <c:pt idx="7196">
                  <c:v>0.91</c:v>
                </c:pt>
                <c:pt idx="7197">
                  <c:v>0.91</c:v>
                </c:pt>
                <c:pt idx="7198">
                  <c:v>0.91</c:v>
                </c:pt>
                <c:pt idx="7201">
                  <c:v>0.91</c:v>
                </c:pt>
                <c:pt idx="7202">
                  <c:v>0.91</c:v>
                </c:pt>
                <c:pt idx="7203">
                  <c:v>0.91</c:v>
                </c:pt>
                <c:pt idx="7204">
                  <c:v>0.91</c:v>
                </c:pt>
                <c:pt idx="7205">
                  <c:v>0.91</c:v>
                </c:pt>
                <c:pt idx="7208">
                  <c:v>0.91</c:v>
                </c:pt>
                <c:pt idx="7209">
                  <c:v>0.91</c:v>
                </c:pt>
                <c:pt idx="7210">
                  <c:v>0.91</c:v>
                </c:pt>
                <c:pt idx="7211">
                  <c:v>0.91</c:v>
                </c:pt>
                <c:pt idx="7212">
                  <c:v>0.91</c:v>
                </c:pt>
                <c:pt idx="7215">
                  <c:v>0.91</c:v>
                </c:pt>
                <c:pt idx="7216">
                  <c:v>0.91</c:v>
                </c:pt>
                <c:pt idx="7217">
                  <c:v>0.91</c:v>
                </c:pt>
                <c:pt idx="7218">
                  <c:v>0.91</c:v>
                </c:pt>
                <c:pt idx="7219">
                  <c:v>0.91</c:v>
                </c:pt>
                <c:pt idx="7223">
                  <c:v>0.91</c:v>
                </c:pt>
                <c:pt idx="7224">
                  <c:v>0.83</c:v>
                </c:pt>
                <c:pt idx="7225">
                  <c:v>0.91</c:v>
                </c:pt>
                <c:pt idx="7226">
                  <c:v>0.91</c:v>
                </c:pt>
                <c:pt idx="7229">
                  <c:v>0.91</c:v>
                </c:pt>
                <c:pt idx="7230">
                  <c:v>0.91</c:v>
                </c:pt>
                <c:pt idx="7231">
                  <c:v>0.91</c:v>
                </c:pt>
                <c:pt idx="7232">
                  <c:v>0.91</c:v>
                </c:pt>
                <c:pt idx="7233">
                  <c:v>0.91</c:v>
                </c:pt>
                <c:pt idx="7236">
                  <c:v>0.91</c:v>
                </c:pt>
                <c:pt idx="7237">
                  <c:v>0.91</c:v>
                </c:pt>
                <c:pt idx="7238">
                  <c:v>0.91</c:v>
                </c:pt>
                <c:pt idx="7239">
                  <c:v>1.1599999999999999</c:v>
                </c:pt>
                <c:pt idx="7240">
                  <c:v>1.1599999999999999</c:v>
                </c:pt>
                <c:pt idx="7243">
                  <c:v>1.1599999999999999</c:v>
                </c:pt>
                <c:pt idx="7244">
                  <c:v>1.1599999999999999</c:v>
                </c:pt>
                <c:pt idx="7245">
                  <c:v>1.1599999999999999</c:v>
                </c:pt>
                <c:pt idx="7246">
                  <c:v>1.1599999999999999</c:v>
                </c:pt>
                <c:pt idx="7247">
                  <c:v>1.1599999999999999</c:v>
                </c:pt>
                <c:pt idx="7250">
                  <c:v>1.1599999999999999</c:v>
                </c:pt>
                <c:pt idx="7251">
                  <c:v>1.1599999999999999</c:v>
                </c:pt>
                <c:pt idx="7252">
                  <c:v>1.1599999999999999</c:v>
                </c:pt>
                <c:pt idx="7253">
                  <c:v>1.1599999999999999</c:v>
                </c:pt>
                <c:pt idx="7254">
                  <c:v>1.06</c:v>
                </c:pt>
                <c:pt idx="7257">
                  <c:v>1.1599999999999999</c:v>
                </c:pt>
                <c:pt idx="7259">
                  <c:v>1.1599999999999999</c:v>
                </c:pt>
                <c:pt idx="7260">
                  <c:v>1.1599999999999999</c:v>
                </c:pt>
                <c:pt idx="7261">
                  <c:v>1.1599999999999999</c:v>
                </c:pt>
                <c:pt idx="7264">
                  <c:v>1.1599999999999999</c:v>
                </c:pt>
                <c:pt idx="7265">
                  <c:v>1.1599999999999999</c:v>
                </c:pt>
                <c:pt idx="7266">
                  <c:v>1.1599999999999999</c:v>
                </c:pt>
                <c:pt idx="7267">
                  <c:v>1.1599999999999999</c:v>
                </c:pt>
                <c:pt idx="7268">
                  <c:v>1.1599999999999999</c:v>
                </c:pt>
                <c:pt idx="7271">
                  <c:v>1.1599999999999999</c:v>
                </c:pt>
                <c:pt idx="7272">
                  <c:v>1.1599999999999999</c:v>
                </c:pt>
                <c:pt idx="7273">
                  <c:v>1.1599999999999999</c:v>
                </c:pt>
                <c:pt idx="7274">
                  <c:v>1.1599999999999999</c:v>
                </c:pt>
                <c:pt idx="7275">
                  <c:v>1.1599999999999999</c:v>
                </c:pt>
                <c:pt idx="7278">
                  <c:v>1.1599999999999999</c:v>
                </c:pt>
                <c:pt idx="7279">
                  <c:v>1.1599999999999999</c:v>
                </c:pt>
                <c:pt idx="7280">
                  <c:v>1.1599999999999999</c:v>
                </c:pt>
                <c:pt idx="7281">
                  <c:v>1.1599999999999999</c:v>
                </c:pt>
                <c:pt idx="7282">
                  <c:v>1.1599999999999999</c:v>
                </c:pt>
                <c:pt idx="7285">
                  <c:v>1.07</c:v>
                </c:pt>
                <c:pt idx="7286">
                  <c:v>1.1599999999999999</c:v>
                </c:pt>
                <c:pt idx="7287">
                  <c:v>1.1599999999999999</c:v>
                </c:pt>
                <c:pt idx="7288">
                  <c:v>1.1599999999999999</c:v>
                </c:pt>
                <c:pt idx="7289">
                  <c:v>1.1599999999999999</c:v>
                </c:pt>
                <c:pt idx="7292">
                  <c:v>1.1599999999999999</c:v>
                </c:pt>
                <c:pt idx="7293">
                  <c:v>1.1599999999999999</c:v>
                </c:pt>
                <c:pt idx="7294">
                  <c:v>1.1599999999999999</c:v>
                </c:pt>
                <c:pt idx="7295">
                  <c:v>1.1599999999999999</c:v>
                </c:pt>
                <c:pt idx="7296">
                  <c:v>1.1599999999999999</c:v>
                </c:pt>
                <c:pt idx="7299">
                  <c:v>1.1599999999999999</c:v>
                </c:pt>
                <c:pt idx="7300">
                  <c:v>1.1599999999999999</c:v>
                </c:pt>
                <c:pt idx="7301">
                  <c:v>1.1599999999999999</c:v>
                </c:pt>
                <c:pt idx="7302">
                  <c:v>1.1599999999999999</c:v>
                </c:pt>
                <c:pt idx="7303">
                  <c:v>1.1599999999999999</c:v>
                </c:pt>
                <c:pt idx="7306">
                  <c:v>1.1599999999999999</c:v>
                </c:pt>
                <c:pt idx="7307">
                  <c:v>1.1599999999999999</c:v>
                </c:pt>
                <c:pt idx="7308">
                  <c:v>1.1599999999999999</c:v>
                </c:pt>
                <c:pt idx="7309">
                  <c:v>1.1599999999999999</c:v>
                </c:pt>
                <c:pt idx="7310">
                  <c:v>1.1599999999999999</c:v>
                </c:pt>
                <c:pt idx="7313">
                  <c:v>1.1599999999999999</c:v>
                </c:pt>
                <c:pt idx="7314">
                  <c:v>1.1599999999999999</c:v>
                </c:pt>
                <c:pt idx="7315">
                  <c:v>1.1599999999999999</c:v>
                </c:pt>
                <c:pt idx="7316">
                  <c:v>1.07</c:v>
                </c:pt>
                <c:pt idx="7317">
                  <c:v>1.1599999999999999</c:v>
                </c:pt>
                <c:pt idx="7321">
                  <c:v>1.1599999999999999</c:v>
                </c:pt>
                <c:pt idx="7322">
                  <c:v>1.1599999999999999</c:v>
                </c:pt>
                <c:pt idx="7323">
                  <c:v>1.1599999999999999</c:v>
                </c:pt>
                <c:pt idx="7324">
                  <c:v>1.1599999999999999</c:v>
                </c:pt>
                <c:pt idx="7327">
                  <c:v>1.1599999999999999</c:v>
                </c:pt>
                <c:pt idx="7328">
                  <c:v>1.1599999999999999</c:v>
                </c:pt>
                <c:pt idx="7329">
                  <c:v>1.1599999999999999</c:v>
                </c:pt>
                <c:pt idx="7330">
                  <c:v>1.1599999999999999</c:v>
                </c:pt>
                <c:pt idx="7331">
                  <c:v>1.1599999999999999</c:v>
                </c:pt>
                <c:pt idx="7334">
                  <c:v>1.1599999999999999</c:v>
                </c:pt>
                <c:pt idx="7335">
                  <c:v>1.1599999999999999</c:v>
                </c:pt>
                <c:pt idx="7336">
                  <c:v>1.1599999999999999</c:v>
                </c:pt>
                <c:pt idx="7337">
                  <c:v>1.1599999999999999</c:v>
                </c:pt>
                <c:pt idx="7338">
                  <c:v>1.1599999999999999</c:v>
                </c:pt>
                <c:pt idx="7341">
                  <c:v>1.1599999999999999</c:v>
                </c:pt>
                <c:pt idx="7342">
                  <c:v>1.1599999999999999</c:v>
                </c:pt>
                <c:pt idx="7343">
                  <c:v>1.1599999999999999</c:v>
                </c:pt>
                <c:pt idx="7344">
                  <c:v>1.1599999999999999</c:v>
                </c:pt>
                <c:pt idx="7345">
                  <c:v>1.06</c:v>
                </c:pt>
                <c:pt idx="7348">
                  <c:v>1.1599999999999999</c:v>
                </c:pt>
                <c:pt idx="7349">
                  <c:v>1.1599999999999999</c:v>
                </c:pt>
                <c:pt idx="7350">
                  <c:v>1.1599999999999999</c:v>
                </c:pt>
                <c:pt idx="7351">
                  <c:v>1.1599999999999999</c:v>
                </c:pt>
                <c:pt idx="7352">
                  <c:v>1.1599999999999999</c:v>
                </c:pt>
                <c:pt idx="7356">
                  <c:v>1.1599999999999999</c:v>
                </c:pt>
                <c:pt idx="7357">
                  <c:v>1.1599999999999999</c:v>
                </c:pt>
                <c:pt idx="7358">
                  <c:v>1.1599999999999999</c:v>
                </c:pt>
                <c:pt idx="7359">
                  <c:v>1.1599999999999999</c:v>
                </c:pt>
                <c:pt idx="7362">
                  <c:v>1.1599999999999999</c:v>
                </c:pt>
                <c:pt idx="7363">
                  <c:v>1.1599999999999999</c:v>
                </c:pt>
                <c:pt idx="7364">
                  <c:v>1.1599999999999999</c:v>
                </c:pt>
                <c:pt idx="7365">
                  <c:v>1.1599999999999999</c:v>
                </c:pt>
                <c:pt idx="7366">
                  <c:v>1.1599999999999999</c:v>
                </c:pt>
                <c:pt idx="7369">
                  <c:v>1.1599999999999999</c:v>
                </c:pt>
                <c:pt idx="7370">
                  <c:v>1.1599999999999999</c:v>
                </c:pt>
                <c:pt idx="7371">
                  <c:v>1.1599999999999999</c:v>
                </c:pt>
                <c:pt idx="7372">
                  <c:v>1.1599999999999999</c:v>
                </c:pt>
                <c:pt idx="7373">
                  <c:v>1.1599999999999999</c:v>
                </c:pt>
                <c:pt idx="7376">
                  <c:v>1.1599999999999999</c:v>
                </c:pt>
                <c:pt idx="7377">
                  <c:v>1.07</c:v>
                </c:pt>
                <c:pt idx="7378">
                  <c:v>1.1599999999999999</c:v>
                </c:pt>
                <c:pt idx="7379">
                  <c:v>1.1599999999999999</c:v>
                </c:pt>
                <c:pt idx="7380">
                  <c:v>1.1599999999999999</c:v>
                </c:pt>
                <c:pt idx="7383">
                  <c:v>1.1599999999999999</c:v>
                </c:pt>
                <c:pt idx="7384">
                  <c:v>1.1599999999999999</c:v>
                </c:pt>
                <c:pt idx="7385">
                  <c:v>1.1599999999999999</c:v>
                </c:pt>
                <c:pt idx="7386">
                  <c:v>1.1599999999999999</c:v>
                </c:pt>
                <c:pt idx="7387">
                  <c:v>1.1599999999999999</c:v>
                </c:pt>
                <c:pt idx="7390">
                  <c:v>1.1599999999999999</c:v>
                </c:pt>
                <c:pt idx="7391">
                  <c:v>1.1599999999999999</c:v>
                </c:pt>
                <c:pt idx="7392">
                  <c:v>1.1599999999999999</c:v>
                </c:pt>
                <c:pt idx="7393">
                  <c:v>1.1599999999999999</c:v>
                </c:pt>
                <c:pt idx="7394">
                  <c:v>1.1599999999999999</c:v>
                </c:pt>
                <c:pt idx="7397">
                  <c:v>1.1599999999999999</c:v>
                </c:pt>
                <c:pt idx="7398">
                  <c:v>1.1599999999999999</c:v>
                </c:pt>
                <c:pt idx="7399">
                  <c:v>1.1599999999999999</c:v>
                </c:pt>
                <c:pt idx="7401">
                  <c:v>1.1599999999999999</c:v>
                </c:pt>
                <c:pt idx="7404">
                  <c:v>1.1599999999999999</c:v>
                </c:pt>
                <c:pt idx="7405">
                  <c:v>1.1599999999999999</c:v>
                </c:pt>
                <c:pt idx="7406">
                  <c:v>1.1599999999999999</c:v>
                </c:pt>
                <c:pt idx="7407">
                  <c:v>1.07</c:v>
                </c:pt>
                <c:pt idx="7408">
                  <c:v>1.1599999999999999</c:v>
                </c:pt>
                <c:pt idx="7411">
                  <c:v>1.1599999999999999</c:v>
                </c:pt>
                <c:pt idx="7412">
                  <c:v>1.1599999999999999</c:v>
                </c:pt>
                <c:pt idx="7413">
                  <c:v>1.1599999999999999</c:v>
                </c:pt>
                <c:pt idx="7414">
                  <c:v>1.1599999999999999</c:v>
                </c:pt>
                <c:pt idx="7415">
                  <c:v>1.1599999999999999</c:v>
                </c:pt>
                <c:pt idx="7418">
                  <c:v>1.1599999999999999</c:v>
                </c:pt>
                <c:pt idx="7419">
                  <c:v>1.17</c:v>
                </c:pt>
                <c:pt idx="7420">
                  <c:v>1.17</c:v>
                </c:pt>
                <c:pt idx="7421">
                  <c:v>1.41</c:v>
                </c:pt>
                <c:pt idx="7422">
                  <c:v>1.41</c:v>
                </c:pt>
                <c:pt idx="7425">
                  <c:v>1.42</c:v>
                </c:pt>
                <c:pt idx="7426">
                  <c:v>1.42</c:v>
                </c:pt>
                <c:pt idx="7427">
                  <c:v>1.42</c:v>
                </c:pt>
                <c:pt idx="7428">
                  <c:v>1.42</c:v>
                </c:pt>
                <c:pt idx="7429">
                  <c:v>1.42</c:v>
                </c:pt>
                <c:pt idx="7433">
                  <c:v>1.42</c:v>
                </c:pt>
                <c:pt idx="7434">
                  <c:v>1.42</c:v>
                </c:pt>
                <c:pt idx="7435">
                  <c:v>1.42</c:v>
                </c:pt>
                <c:pt idx="7436">
                  <c:v>1.33</c:v>
                </c:pt>
                <c:pt idx="7440">
                  <c:v>1.42</c:v>
                </c:pt>
                <c:pt idx="7441">
                  <c:v>1.42</c:v>
                </c:pt>
                <c:pt idx="7442">
                  <c:v>1.42</c:v>
                </c:pt>
                <c:pt idx="7443">
                  <c:v>1.42</c:v>
                </c:pt>
                <c:pt idx="7446">
                  <c:v>1.42</c:v>
                </c:pt>
                <c:pt idx="7447">
                  <c:v>1.42</c:v>
                </c:pt>
                <c:pt idx="7448">
                  <c:v>1.42</c:v>
                </c:pt>
                <c:pt idx="7449">
                  <c:v>1.42</c:v>
                </c:pt>
                <c:pt idx="7450">
                  <c:v>1.42</c:v>
                </c:pt>
                <c:pt idx="7454">
                  <c:v>1.42</c:v>
                </c:pt>
                <c:pt idx="7455">
                  <c:v>1.42</c:v>
                </c:pt>
                <c:pt idx="7456">
                  <c:v>1.42</c:v>
                </c:pt>
                <c:pt idx="7457">
                  <c:v>1.42</c:v>
                </c:pt>
                <c:pt idx="7460">
                  <c:v>1.42</c:v>
                </c:pt>
                <c:pt idx="7461">
                  <c:v>1.42</c:v>
                </c:pt>
                <c:pt idx="7462">
                  <c:v>1.42</c:v>
                </c:pt>
                <c:pt idx="7463">
                  <c:v>1.42</c:v>
                </c:pt>
                <c:pt idx="7464">
                  <c:v>1.42</c:v>
                </c:pt>
                <c:pt idx="7467">
                  <c:v>1.42</c:v>
                </c:pt>
                <c:pt idx="7468">
                  <c:v>1.42</c:v>
                </c:pt>
                <c:pt idx="7469">
                  <c:v>1.34</c:v>
                </c:pt>
                <c:pt idx="7470">
                  <c:v>1.42</c:v>
                </c:pt>
                <c:pt idx="7471">
                  <c:v>1.42</c:v>
                </c:pt>
                <c:pt idx="7474">
                  <c:v>1.42</c:v>
                </c:pt>
                <c:pt idx="7475">
                  <c:v>1.42</c:v>
                </c:pt>
                <c:pt idx="7476">
                  <c:v>1.42</c:v>
                </c:pt>
                <c:pt idx="7477">
                  <c:v>1.42</c:v>
                </c:pt>
                <c:pt idx="7478">
                  <c:v>1.42</c:v>
                </c:pt>
                <c:pt idx="7481">
                  <c:v>1.42</c:v>
                </c:pt>
                <c:pt idx="7482">
                  <c:v>1.42</c:v>
                </c:pt>
                <c:pt idx="7483">
                  <c:v>1.42</c:v>
                </c:pt>
                <c:pt idx="7484">
                  <c:v>1.42</c:v>
                </c:pt>
                <c:pt idx="7485">
                  <c:v>1.42</c:v>
                </c:pt>
                <c:pt idx="7489">
                  <c:v>1.42</c:v>
                </c:pt>
                <c:pt idx="7490">
                  <c:v>1.42</c:v>
                </c:pt>
                <c:pt idx="7491">
                  <c:v>1.42</c:v>
                </c:pt>
                <c:pt idx="7492">
                  <c:v>1.42</c:v>
                </c:pt>
                <c:pt idx="7495">
                  <c:v>1.42</c:v>
                </c:pt>
                <c:pt idx="7496">
                  <c:v>1.42</c:v>
                </c:pt>
                <c:pt idx="7497">
                  <c:v>1.35</c:v>
                </c:pt>
                <c:pt idx="7498">
                  <c:v>1.42</c:v>
                </c:pt>
                <c:pt idx="7499">
                  <c:v>1.42</c:v>
                </c:pt>
                <c:pt idx="7502">
                  <c:v>1.42</c:v>
                </c:pt>
                <c:pt idx="7503">
                  <c:v>1.42</c:v>
                </c:pt>
                <c:pt idx="7504">
                  <c:v>1.42</c:v>
                </c:pt>
                <c:pt idx="7505">
                  <c:v>1.42</c:v>
                </c:pt>
                <c:pt idx="7506">
                  <c:v>1.42</c:v>
                </c:pt>
                <c:pt idx="7509">
                  <c:v>1.42</c:v>
                </c:pt>
                <c:pt idx="7510">
                  <c:v>1.42</c:v>
                </c:pt>
                <c:pt idx="7511">
                  <c:v>1.42</c:v>
                </c:pt>
                <c:pt idx="7512">
                  <c:v>1.43</c:v>
                </c:pt>
                <c:pt idx="7513">
                  <c:v>1.43</c:v>
                </c:pt>
                <c:pt idx="7516">
                  <c:v>1.43</c:v>
                </c:pt>
                <c:pt idx="7517">
                  <c:v>1.44</c:v>
                </c:pt>
                <c:pt idx="7518">
                  <c:v>1.44</c:v>
                </c:pt>
                <c:pt idx="7519">
                  <c:v>1.68</c:v>
                </c:pt>
                <c:pt idx="7520">
                  <c:v>1.68</c:v>
                </c:pt>
                <c:pt idx="7523">
                  <c:v>1.68</c:v>
                </c:pt>
                <c:pt idx="7524">
                  <c:v>1.68</c:v>
                </c:pt>
                <c:pt idx="7525">
                  <c:v>1.68</c:v>
                </c:pt>
                <c:pt idx="7526">
                  <c:v>1.68</c:v>
                </c:pt>
                <c:pt idx="7527">
                  <c:v>1.67</c:v>
                </c:pt>
                <c:pt idx="7530">
                  <c:v>1.68</c:v>
                </c:pt>
                <c:pt idx="7531">
                  <c:v>1.69</c:v>
                </c:pt>
                <c:pt idx="7532">
                  <c:v>1.69</c:v>
                </c:pt>
                <c:pt idx="7533">
                  <c:v>1.69</c:v>
                </c:pt>
                <c:pt idx="7534">
                  <c:v>1.69</c:v>
                </c:pt>
                <c:pt idx="7537">
                  <c:v>1.69</c:v>
                </c:pt>
                <c:pt idx="7538">
                  <c:v>1.69</c:v>
                </c:pt>
                <c:pt idx="7539">
                  <c:v>1.69</c:v>
                </c:pt>
                <c:pt idx="7540">
                  <c:v>1.69</c:v>
                </c:pt>
                <c:pt idx="7541">
                  <c:v>1.69</c:v>
                </c:pt>
                <c:pt idx="7544">
                  <c:v>1.69</c:v>
                </c:pt>
                <c:pt idx="7545">
                  <c:v>1.69</c:v>
                </c:pt>
                <c:pt idx="7546">
                  <c:v>1.69</c:v>
                </c:pt>
                <c:pt idx="7547">
                  <c:v>1.69</c:v>
                </c:pt>
                <c:pt idx="7548">
                  <c:v>1.7</c:v>
                </c:pt>
                <c:pt idx="7551">
                  <c:v>1.7</c:v>
                </c:pt>
                <c:pt idx="7552">
                  <c:v>1.7</c:v>
                </c:pt>
                <c:pt idx="7553">
                  <c:v>1.7</c:v>
                </c:pt>
                <c:pt idx="7554">
                  <c:v>1.7</c:v>
                </c:pt>
                <c:pt idx="7555">
                  <c:v>1.7</c:v>
                </c:pt>
                <c:pt idx="7558">
                  <c:v>1.69</c:v>
                </c:pt>
                <c:pt idx="7559">
                  <c:v>1.7</c:v>
                </c:pt>
                <c:pt idx="7560">
                  <c:v>1.7</c:v>
                </c:pt>
                <c:pt idx="7561">
                  <c:v>1.7</c:v>
                </c:pt>
                <c:pt idx="7562">
                  <c:v>1.7</c:v>
                </c:pt>
                <c:pt idx="7565">
                  <c:v>1.7</c:v>
                </c:pt>
                <c:pt idx="7566">
                  <c:v>1.7</c:v>
                </c:pt>
                <c:pt idx="7567">
                  <c:v>1.7</c:v>
                </c:pt>
                <c:pt idx="7568">
                  <c:v>1.7</c:v>
                </c:pt>
                <c:pt idx="7569">
                  <c:v>1.7</c:v>
                </c:pt>
                <c:pt idx="7572">
                  <c:v>1.7</c:v>
                </c:pt>
                <c:pt idx="7573">
                  <c:v>1.7</c:v>
                </c:pt>
                <c:pt idx="7574">
                  <c:v>1.7</c:v>
                </c:pt>
                <c:pt idx="7575">
                  <c:v>1.7</c:v>
                </c:pt>
                <c:pt idx="7576">
                  <c:v>1.7</c:v>
                </c:pt>
                <c:pt idx="7579">
                  <c:v>1.7</c:v>
                </c:pt>
                <c:pt idx="7580">
                  <c:v>1.7</c:v>
                </c:pt>
                <c:pt idx="7581">
                  <c:v>1.7</c:v>
                </c:pt>
                <c:pt idx="7582">
                  <c:v>1.7</c:v>
                </c:pt>
                <c:pt idx="7583">
                  <c:v>1.7</c:v>
                </c:pt>
                <c:pt idx="7587">
                  <c:v>1.7</c:v>
                </c:pt>
                <c:pt idx="7588">
                  <c:v>1.7</c:v>
                </c:pt>
                <c:pt idx="7589">
                  <c:v>1.7</c:v>
                </c:pt>
                <c:pt idx="7590">
                  <c:v>1.7</c:v>
                </c:pt>
                <c:pt idx="7593">
                  <c:v>1.7</c:v>
                </c:pt>
                <c:pt idx="7594">
                  <c:v>1.7</c:v>
                </c:pt>
                <c:pt idx="7595">
                  <c:v>1.7</c:v>
                </c:pt>
                <c:pt idx="7596">
                  <c:v>1.7</c:v>
                </c:pt>
                <c:pt idx="7597">
                  <c:v>1.7</c:v>
                </c:pt>
                <c:pt idx="7600">
                  <c:v>1.7</c:v>
                </c:pt>
                <c:pt idx="7601">
                  <c:v>1.7</c:v>
                </c:pt>
                <c:pt idx="7602">
                  <c:v>1.7</c:v>
                </c:pt>
                <c:pt idx="7603">
                  <c:v>1.9</c:v>
                </c:pt>
                <c:pt idx="7604">
                  <c:v>1.9</c:v>
                </c:pt>
                <c:pt idx="7607">
                  <c:v>1.9</c:v>
                </c:pt>
                <c:pt idx="7608">
                  <c:v>1.91</c:v>
                </c:pt>
                <c:pt idx="7609">
                  <c:v>1.92</c:v>
                </c:pt>
                <c:pt idx="7610">
                  <c:v>1.92</c:v>
                </c:pt>
                <c:pt idx="7611">
                  <c:v>1.92</c:v>
                </c:pt>
                <c:pt idx="7614">
                  <c:v>1.92</c:v>
                </c:pt>
                <c:pt idx="7615">
                  <c:v>1.92</c:v>
                </c:pt>
                <c:pt idx="7616">
                  <c:v>1.91</c:v>
                </c:pt>
                <c:pt idx="7617">
                  <c:v>1.91</c:v>
                </c:pt>
                <c:pt idx="7618">
                  <c:v>1.91</c:v>
                </c:pt>
                <c:pt idx="7621">
                  <c:v>1.91</c:v>
                </c:pt>
                <c:pt idx="7622">
                  <c:v>1.91</c:v>
                </c:pt>
                <c:pt idx="7624">
                  <c:v>1.91</c:v>
                </c:pt>
                <c:pt idx="7625">
                  <c:v>1.91</c:v>
                </c:pt>
                <c:pt idx="7628">
                  <c:v>1.91</c:v>
                </c:pt>
                <c:pt idx="7629">
                  <c:v>1.91</c:v>
                </c:pt>
                <c:pt idx="7630">
                  <c:v>1.91</c:v>
                </c:pt>
                <c:pt idx="7631">
                  <c:v>1.91</c:v>
                </c:pt>
                <c:pt idx="7632">
                  <c:v>1.91</c:v>
                </c:pt>
                <c:pt idx="7635">
                  <c:v>1.91</c:v>
                </c:pt>
                <c:pt idx="7636">
                  <c:v>1.91</c:v>
                </c:pt>
                <c:pt idx="7637">
                  <c:v>1.91</c:v>
                </c:pt>
                <c:pt idx="7638">
                  <c:v>1.91</c:v>
                </c:pt>
                <c:pt idx="7639">
                  <c:v>1.91</c:v>
                </c:pt>
                <c:pt idx="7642">
                  <c:v>1.91</c:v>
                </c:pt>
                <c:pt idx="7643">
                  <c:v>1.91</c:v>
                </c:pt>
                <c:pt idx="7644">
                  <c:v>1.91</c:v>
                </c:pt>
                <c:pt idx="7645">
                  <c:v>1.91</c:v>
                </c:pt>
                <c:pt idx="7646">
                  <c:v>1.91</c:v>
                </c:pt>
                <c:pt idx="7649">
                  <c:v>1.91</c:v>
                </c:pt>
                <c:pt idx="7650">
                  <c:v>1.91</c:v>
                </c:pt>
                <c:pt idx="7651">
                  <c:v>1.91</c:v>
                </c:pt>
                <c:pt idx="7652">
                  <c:v>1.91</c:v>
                </c:pt>
                <c:pt idx="7653">
                  <c:v>1.91</c:v>
                </c:pt>
                <c:pt idx="7656">
                  <c:v>1.91</c:v>
                </c:pt>
                <c:pt idx="7657">
                  <c:v>1.91</c:v>
                </c:pt>
                <c:pt idx="7658">
                  <c:v>1.91</c:v>
                </c:pt>
                <c:pt idx="7659">
                  <c:v>1.91</c:v>
                </c:pt>
                <c:pt idx="7660">
                  <c:v>1.91</c:v>
                </c:pt>
                <c:pt idx="7663">
                  <c:v>1.91</c:v>
                </c:pt>
                <c:pt idx="7664">
                  <c:v>1.91</c:v>
                </c:pt>
                <c:pt idx="7665">
                  <c:v>1.91</c:v>
                </c:pt>
                <c:pt idx="7666">
                  <c:v>1.92</c:v>
                </c:pt>
                <c:pt idx="7667">
                  <c:v>1.92</c:v>
                </c:pt>
                <c:pt idx="7670">
                  <c:v>1.92</c:v>
                </c:pt>
                <c:pt idx="7671">
                  <c:v>1.92</c:v>
                </c:pt>
                <c:pt idx="7672">
                  <c:v>1.92</c:v>
                </c:pt>
                <c:pt idx="7673">
                  <c:v>1.92</c:v>
                </c:pt>
                <c:pt idx="7674">
                  <c:v>1.92</c:v>
                </c:pt>
                <c:pt idx="7677">
                  <c:v>1.92</c:v>
                </c:pt>
                <c:pt idx="7678">
                  <c:v>1.92</c:v>
                </c:pt>
                <c:pt idx="7679">
                  <c:v>1.92</c:v>
                </c:pt>
                <c:pt idx="7680">
                  <c:v>1.92</c:v>
                </c:pt>
                <c:pt idx="7681">
                  <c:v>1.91</c:v>
                </c:pt>
                <c:pt idx="7685">
                  <c:v>1.92</c:v>
                </c:pt>
                <c:pt idx="7686">
                  <c:v>1.92</c:v>
                </c:pt>
                <c:pt idx="7687">
                  <c:v>1.92</c:v>
                </c:pt>
                <c:pt idx="7688">
                  <c:v>1.92</c:v>
                </c:pt>
                <c:pt idx="7691">
                  <c:v>1.92</c:v>
                </c:pt>
                <c:pt idx="7692">
                  <c:v>1.92</c:v>
                </c:pt>
                <c:pt idx="7693">
                  <c:v>1.92</c:v>
                </c:pt>
                <c:pt idx="7694">
                  <c:v>1.92</c:v>
                </c:pt>
                <c:pt idx="7695">
                  <c:v>1.92</c:v>
                </c:pt>
                <c:pt idx="7698">
                  <c:v>1.92</c:v>
                </c:pt>
                <c:pt idx="7699">
                  <c:v>1.92</c:v>
                </c:pt>
                <c:pt idx="7700">
                  <c:v>1.92</c:v>
                </c:pt>
                <c:pt idx="7701">
                  <c:v>1.92</c:v>
                </c:pt>
                <c:pt idx="7702">
                  <c:v>1.92</c:v>
                </c:pt>
                <c:pt idx="7705">
                  <c:v>1.93</c:v>
                </c:pt>
                <c:pt idx="7706">
                  <c:v>1.93</c:v>
                </c:pt>
                <c:pt idx="7707">
                  <c:v>1.93</c:v>
                </c:pt>
                <c:pt idx="7708">
                  <c:v>2.1800000000000002</c:v>
                </c:pt>
                <c:pt idx="7709">
                  <c:v>2.1800000000000002</c:v>
                </c:pt>
                <c:pt idx="7712">
                  <c:v>2.1800000000000002</c:v>
                </c:pt>
                <c:pt idx="7713">
                  <c:v>2.1800000000000002</c:v>
                </c:pt>
                <c:pt idx="7714">
                  <c:v>2.1800000000000002</c:v>
                </c:pt>
                <c:pt idx="7715">
                  <c:v>2.1800000000000002</c:v>
                </c:pt>
                <c:pt idx="7716">
                  <c:v>2.1800000000000002</c:v>
                </c:pt>
                <c:pt idx="7720">
                  <c:v>2.1800000000000002</c:v>
                </c:pt>
                <c:pt idx="7721">
                  <c:v>2.1800000000000002</c:v>
                </c:pt>
                <c:pt idx="7722">
                  <c:v>2.1800000000000002</c:v>
                </c:pt>
                <c:pt idx="7723">
                  <c:v>2.1800000000000002</c:v>
                </c:pt>
                <c:pt idx="7726">
                  <c:v>2.1800000000000002</c:v>
                </c:pt>
                <c:pt idx="7727">
                  <c:v>2.1800000000000002</c:v>
                </c:pt>
                <c:pt idx="7728">
                  <c:v>2.19</c:v>
                </c:pt>
                <c:pt idx="7729">
                  <c:v>2.19</c:v>
                </c:pt>
                <c:pt idx="7730">
                  <c:v>2.19</c:v>
                </c:pt>
                <c:pt idx="7733">
                  <c:v>2.19</c:v>
                </c:pt>
                <c:pt idx="7734">
                  <c:v>2.2000000000000002</c:v>
                </c:pt>
                <c:pt idx="7735">
                  <c:v>2.2000000000000002</c:v>
                </c:pt>
                <c:pt idx="7736">
                  <c:v>2.2000000000000002</c:v>
                </c:pt>
                <c:pt idx="7737">
                  <c:v>2.2000000000000002</c:v>
                </c:pt>
                <c:pt idx="7740">
                  <c:v>2.2000000000000002</c:v>
                </c:pt>
                <c:pt idx="7741">
                  <c:v>2.2000000000000002</c:v>
                </c:pt>
                <c:pt idx="7742">
                  <c:v>2.2000000000000002</c:v>
                </c:pt>
                <c:pt idx="7743">
                  <c:v>2.2000000000000002</c:v>
                </c:pt>
                <c:pt idx="7744">
                  <c:v>2.19</c:v>
                </c:pt>
                <c:pt idx="7747">
                  <c:v>2.2000000000000002</c:v>
                </c:pt>
                <c:pt idx="7748">
                  <c:v>2.2000000000000002</c:v>
                </c:pt>
                <c:pt idx="7749">
                  <c:v>2.2000000000000002</c:v>
                </c:pt>
                <c:pt idx="7750">
                  <c:v>2.2000000000000002</c:v>
                </c:pt>
                <c:pt idx="7751">
                  <c:v>2.19</c:v>
                </c:pt>
                <c:pt idx="7755">
                  <c:v>2.2000000000000002</c:v>
                </c:pt>
                <c:pt idx="7756">
                  <c:v>2.2000000000000002</c:v>
                </c:pt>
                <c:pt idx="7757">
                  <c:v>2.2000000000000002</c:v>
                </c:pt>
                <c:pt idx="7758">
                  <c:v>2.2000000000000002</c:v>
                </c:pt>
                <c:pt idx="7761">
                  <c:v>2.2000000000000002</c:v>
                </c:pt>
                <c:pt idx="7762">
                  <c:v>2.2000000000000002</c:v>
                </c:pt>
                <c:pt idx="7763">
                  <c:v>2.2000000000000002</c:v>
                </c:pt>
                <c:pt idx="7765">
                  <c:v>2.2000000000000002</c:v>
                </c:pt>
                <c:pt idx="7768">
                  <c:v>2.2000000000000002</c:v>
                </c:pt>
                <c:pt idx="7769">
                  <c:v>2.2000000000000002</c:v>
                </c:pt>
                <c:pt idx="7770">
                  <c:v>2.2000000000000002</c:v>
                </c:pt>
                <c:pt idx="7771">
                  <c:v>2.2000000000000002</c:v>
                </c:pt>
                <c:pt idx="7772">
                  <c:v>2.2000000000000002</c:v>
                </c:pt>
                <c:pt idx="7775">
                  <c:v>2.19</c:v>
                </c:pt>
                <c:pt idx="7776">
                  <c:v>2.2000000000000002</c:v>
                </c:pt>
                <c:pt idx="7777">
                  <c:v>2.2000000000000002</c:v>
                </c:pt>
                <c:pt idx="7778">
                  <c:v>2.2000000000000002</c:v>
                </c:pt>
                <c:pt idx="7779">
                  <c:v>2.19</c:v>
                </c:pt>
                <c:pt idx="7782">
                  <c:v>2.2000000000000002</c:v>
                </c:pt>
                <c:pt idx="7783">
                  <c:v>2.19</c:v>
                </c:pt>
                <c:pt idx="7784">
                  <c:v>2.19</c:v>
                </c:pt>
                <c:pt idx="7785">
                  <c:v>2.19</c:v>
                </c:pt>
                <c:pt idx="7786">
                  <c:v>2.19</c:v>
                </c:pt>
                <c:pt idx="7789">
                  <c:v>2.2000000000000002</c:v>
                </c:pt>
                <c:pt idx="7790">
                  <c:v>2.2000000000000002</c:v>
                </c:pt>
                <c:pt idx="7791">
                  <c:v>2.2000000000000002</c:v>
                </c:pt>
                <c:pt idx="7792">
                  <c:v>2.4</c:v>
                </c:pt>
                <c:pt idx="7793">
                  <c:v>2.4</c:v>
                </c:pt>
                <c:pt idx="7796">
                  <c:v>2.4</c:v>
                </c:pt>
                <c:pt idx="7798">
                  <c:v>2.4</c:v>
                </c:pt>
                <c:pt idx="7799">
                  <c:v>2.4</c:v>
                </c:pt>
                <c:pt idx="7800">
                  <c:v>2.4</c:v>
                </c:pt>
                <c:pt idx="7803">
                  <c:v>2.4</c:v>
                </c:pt>
                <c:pt idx="7805">
                  <c:v>2.4</c:v>
                </c:pt>
                <c:pt idx="7806">
                  <c:v>2.4</c:v>
                </c:pt>
                <c:pt idx="7807">
                  <c:v>2.4</c:v>
                </c:pt>
                <c:pt idx="7810">
                  <c:v>2.4</c:v>
                </c:pt>
                <c:pt idx="7811">
                  <c:v>2.4</c:v>
                </c:pt>
                <c:pt idx="7812">
                  <c:v>2.4</c:v>
                </c:pt>
                <c:pt idx="7813">
                  <c:v>2.4</c:v>
                </c:pt>
                <c:pt idx="7814">
                  <c:v>2.4</c:v>
                </c:pt>
                <c:pt idx="7817">
                  <c:v>2.4</c:v>
                </c:pt>
                <c:pt idx="7818">
                  <c:v>2.4</c:v>
                </c:pt>
                <c:pt idx="7819">
                  <c:v>2.4</c:v>
                </c:pt>
                <c:pt idx="7820">
                  <c:v>2.4</c:v>
                </c:pt>
                <c:pt idx="7821">
                  <c:v>2.4</c:v>
                </c:pt>
                <c:pt idx="7825">
                  <c:v>2.4</c:v>
                </c:pt>
                <c:pt idx="7826">
                  <c:v>2.4</c:v>
                </c:pt>
                <c:pt idx="7827">
                  <c:v>2.4</c:v>
                </c:pt>
                <c:pt idx="7828">
                  <c:v>2.4</c:v>
                </c:pt>
                <c:pt idx="7831">
                  <c:v>2.4</c:v>
                </c:pt>
                <c:pt idx="7832">
                  <c:v>2.4</c:v>
                </c:pt>
                <c:pt idx="7833">
                  <c:v>2.4</c:v>
                </c:pt>
                <c:pt idx="7834">
                  <c:v>2.4</c:v>
                </c:pt>
                <c:pt idx="7835">
                  <c:v>2.4</c:v>
                </c:pt>
                <c:pt idx="7838">
                  <c:v>2.4</c:v>
                </c:pt>
                <c:pt idx="7839">
                  <c:v>2.4</c:v>
                </c:pt>
                <c:pt idx="7840">
                  <c:v>2.4</c:v>
                </c:pt>
                <c:pt idx="7841">
                  <c:v>2.4</c:v>
                </c:pt>
                <c:pt idx="7842">
                  <c:v>2.4</c:v>
                </c:pt>
                <c:pt idx="7845">
                  <c:v>2.4</c:v>
                </c:pt>
                <c:pt idx="7846">
                  <c:v>2.4</c:v>
                </c:pt>
                <c:pt idx="7847">
                  <c:v>2.4</c:v>
                </c:pt>
                <c:pt idx="7848">
                  <c:v>2.4</c:v>
                </c:pt>
                <c:pt idx="7849">
                  <c:v>2.4</c:v>
                </c:pt>
                <c:pt idx="7853">
                  <c:v>2.4</c:v>
                </c:pt>
                <c:pt idx="7854">
                  <c:v>2.4</c:v>
                </c:pt>
                <c:pt idx="7855">
                  <c:v>2.4</c:v>
                </c:pt>
                <c:pt idx="7856">
                  <c:v>2.4</c:v>
                </c:pt>
                <c:pt idx="7859">
                  <c:v>2.4</c:v>
                </c:pt>
                <c:pt idx="7860">
                  <c:v>2.4</c:v>
                </c:pt>
                <c:pt idx="7861">
                  <c:v>2.4</c:v>
                </c:pt>
                <c:pt idx="7862">
                  <c:v>2.4</c:v>
                </c:pt>
                <c:pt idx="7863">
                  <c:v>2.4</c:v>
                </c:pt>
                <c:pt idx="7866">
                  <c:v>2.4</c:v>
                </c:pt>
                <c:pt idx="7867">
                  <c:v>2.4</c:v>
                </c:pt>
                <c:pt idx="7868">
                  <c:v>2.4</c:v>
                </c:pt>
                <c:pt idx="7869">
                  <c:v>2.4</c:v>
                </c:pt>
                <c:pt idx="7870">
                  <c:v>2.4</c:v>
                </c:pt>
                <c:pt idx="7873">
                  <c:v>2.4</c:v>
                </c:pt>
                <c:pt idx="7874">
                  <c:v>2.4</c:v>
                </c:pt>
                <c:pt idx="7875">
                  <c:v>2.4</c:v>
                </c:pt>
                <c:pt idx="7876">
                  <c:v>2.4</c:v>
                </c:pt>
                <c:pt idx="7877">
                  <c:v>2.4</c:v>
                </c:pt>
                <c:pt idx="7880">
                  <c:v>2.4</c:v>
                </c:pt>
                <c:pt idx="7881">
                  <c:v>2.4</c:v>
                </c:pt>
                <c:pt idx="7882">
                  <c:v>2.41</c:v>
                </c:pt>
                <c:pt idx="7883">
                  <c:v>2.41</c:v>
                </c:pt>
                <c:pt idx="7884">
                  <c:v>2.41</c:v>
                </c:pt>
                <c:pt idx="7887">
                  <c:v>2.4</c:v>
                </c:pt>
                <c:pt idx="7888">
                  <c:v>2.4</c:v>
                </c:pt>
                <c:pt idx="7889">
                  <c:v>2.41</c:v>
                </c:pt>
                <c:pt idx="7890">
                  <c:v>2.41</c:v>
                </c:pt>
                <c:pt idx="7891">
                  <c:v>2.4300000000000002</c:v>
                </c:pt>
                <c:pt idx="7894">
                  <c:v>2.41</c:v>
                </c:pt>
                <c:pt idx="7895">
                  <c:v>2.41</c:v>
                </c:pt>
                <c:pt idx="7896">
                  <c:v>2.41</c:v>
                </c:pt>
                <c:pt idx="7897">
                  <c:v>2.41</c:v>
                </c:pt>
                <c:pt idx="7898">
                  <c:v>2.41</c:v>
                </c:pt>
                <c:pt idx="7901">
                  <c:v>2.41</c:v>
                </c:pt>
                <c:pt idx="7902">
                  <c:v>2.41</c:v>
                </c:pt>
                <c:pt idx="7903">
                  <c:v>2.41</c:v>
                </c:pt>
                <c:pt idx="7904">
                  <c:v>2.41</c:v>
                </c:pt>
                <c:pt idx="7905">
                  <c:v>2.41</c:v>
                </c:pt>
                <c:pt idx="7908">
                  <c:v>2.41</c:v>
                </c:pt>
                <c:pt idx="7909">
                  <c:v>2.41</c:v>
                </c:pt>
                <c:pt idx="7910">
                  <c:v>2.42</c:v>
                </c:pt>
                <c:pt idx="7911">
                  <c:v>2.4300000000000002</c:v>
                </c:pt>
                <c:pt idx="7912">
                  <c:v>2.44</c:v>
                </c:pt>
                <c:pt idx="7915">
                  <c:v>2.44</c:v>
                </c:pt>
                <c:pt idx="7916">
                  <c:v>2.44</c:v>
                </c:pt>
                <c:pt idx="7917">
                  <c:v>2.44</c:v>
                </c:pt>
                <c:pt idx="7918">
                  <c:v>2.44</c:v>
                </c:pt>
                <c:pt idx="7919">
                  <c:v>2.44</c:v>
                </c:pt>
                <c:pt idx="7922">
                  <c:v>2.4500000000000002</c:v>
                </c:pt>
                <c:pt idx="7923">
                  <c:v>2.4500000000000002</c:v>
                </c:pt>
                <c:pt idx="7924">
                  <c:v>2.4500000000000002</c:v>
                </c:pt>
                <c:pt idx="7925">
                  <c:v>2.41</c:v>
                </c:pt>
                <c:pt idx="7926">
                  <c:v>2.4</c:v>
                </c:pt>
                <c:pt idx="7929">
                  <c:v>2.4</c:v>
                </c:pt>
                <c:pt idx="7930">
                  <c:v>2.4</c:v>
                </c:pt>
                <c:pt idx="7931">
                  <c:v>2.39</c:v>
                </c:pt>
                <c:pt idx="7932">
                  <c:v>2.38</c:v>
                </c:pt>
                <c:pt idx="7933">
                  <c:v>2.38</c:v>
                </c:pt>
                <c:pt idx="7936">
                  <c:v>2.38</c:v>
                </c:pt>
                <c:pt idx="7937">
                  <c:v>2.38</c:v>
                </c:pt>
                <c:pt idx="7938">
                  <c:v>2.4</c:v>
                </c:pt>
                <c:pt idx="7939">
                  <c:v>2.39</c:v>
                </c:pt>
                <c:pt idx="7940">
                  <c:v>2.39</c:v>
                </c:pt>
                <c:pt idx="7943">
                  <c:v>2.39</c:v>
                </c:pt>
                <c:pt idx="7944">
                  <c:v>2.39</c:v>
                </c:pt>
                <c:pt idx="7945">
                  <c:v>2.38</c:v>
                </c:pt>
                <c:pt idx="7946">
                  <c:v>2.38</c:v>
                </c:pt>
                <c:pt idx="7947">
                  <c:v>2.38</c:v>
                </c:pt>
                <c:pt idx="7951">
                  <c:v>2.39</c:v>
                </c:pt>
                <c:pt idx="7952">
                  <c:v>2.39</c:v>
                </c:pt>
                <c:pt idx="7953">
                  <c:v>2.39</c:v>
                </c:pt>
                <c:pt idx="7954">
                  <c:v>2.4</c:v>
                </c:pt>
                <c:pt idx="7957">
                  <c:v>2.38</c:v>
                </c:pt>
                <c:pt idx="7958">
                  <c:v>2.38</c:v>
                </c:pt>
                <c:pt idx="7959">
                  <c:v>2.38</c:v>
                </c:pt>
                <c:pt idx="7960">
                  <c:v>2.37</c:v>
                </c:pt>
                <c:pt idx="7961">
                  <c:v>2.37</c:v>
                </c:pt>
                <c:pt idx="7964">
                  <c:v>2.37</c:v>
                </c:pt>
                <c:pt idx="7965">
                  <c:v>2.37</c:v>
                </c:pt>
                <c:pt idx="7966">
                  <c:v>2.37</c:v>
                </c:pt>
                <c:pt idx="7967">
                  <c:v>2.37</c:v>
                </c:pt>
                <c:pt idx="7968">
                  <c:v>2.36</c:v>
                </c:pt>
                <c:pt idx="7971">
                  <c:v>2.38</c:v>
                </c:pt>
                <c:pt idx="7972">
                  <c:v>2.37</c:v>
                </c:pt>
                <c:pt idx="7973">
                  <c:v>2.37</c:v>
                </c:pt>
                <c:pt idx="7974">
                  <c:v>2.37</c:v>
                </c:pt>
                <c:pt idx="7975">
                  <c:v>2.38</c:v>
                </c:pt>
                <c:pt idx="7978">
                  <c:v>2.38</c:v>
                </c:pt>
                <c:pt idx="7979">
                  <c:v>2.38</c:v>
                </c:pt>
                <c:pt idx="7980">
                  <c:v>2.38</c:v>
                </c:pt>
                <c:pt idx="7981">
                  <c:v>2.38</c:v>
                </c:pt>
                <c:pt idx="7982">
                  <c:v>2.4</c:v>
                </c:pt>
                <c:pt idx="7985">
                  <c:v>2.39</c:v>
                </c:pt>
                <c:pt idx="7986">
                  <c:v>2.4</c:v>
                </c:pt>
                <c:pt idx="7987">
                  <c:v>2.41</c:v>
                </c:pt>
                <c:pt idx="7989">
                  <c:v>2.42</c:v>
                </c:pt>
                <c:pt idx="7992">
                  <c:v>2.41</c:v>
                </c:pt>
                <c:pt idx="7993">
                  <c:v>2.41</c:v>
                </c:pt>
                <c:pt idx="7994">
                  <c:v>2.41</c:v>
                </c:pt>
                <c:pt idx="7995">
                  <c:v>2.4</c:v>
                </c:pt>
                <c:pt idx="7996">
                  <c:v>2.38</c:v>
                </c:pt>
                <c:pt idx="7999">
                  <c:v>2.4</c:v>
                </c:pt>
                <c:pt idx="8000">
                  <c:v>2.41</c:v>
                </c:pt>
                <c:pt idx="8001">
                  <c:v>2.41</c:v>
                </c:pt>
                <c:pt idx="8002">
                  <c:v>2.41</c:v>
                </c:pt>
                <c:pt idx="8003">
                  <c:v>2.41</c:v>
                </c:pt>
                <c:pt idx="8006">
                  <c:v>2.4</c:v>
                </c:pt>
                <c:pt idx="8007">
                  <c:v>2.4</c:v>
                </c:pt>
                <c:pt idx="8008">
                  <c:v>2.4</c:v>
                </c:pt>
                <c:pt idx="8009">
                  <c:v>2.4</c:v>
                </c:pt>
                <c:pt idx="8010">
                  <c:v>2.4</c:v>
                </c:pt>
                <c:pt idx="8013">
                  <c:v>2.4</c:v>
                </c:pt>
                <c:pt idx="8014">
                  <c:v>2.39</c:v>
                </c:pt>
                <c:pt idx="8015">
                  <c:v>2.4</c:v>
                </c:pt>
                <c:pt idx="8016">
                  <c:v>2.14</c:v>
                </c:pt>
                <c:pt idx="8017">
                  <c:v>2.14</c:v>
                </c:pt>
                <c:pt idx="8020">
                  <c:v>2.13</c:v>
                </c:pt>
                <c:pt idx="8021">
                  <c:v>2.13</c:v>
                </c:pt>
                <c:pt idx="8022">
                  <c:v>2.12</c:v>
                </c:pt>
                <c:pt idx="8023">
                  <c:v>2.12</c:v>
                </c:pt>
                <c:pt idx="8024">
                  <c:v>2.12</c:v>
                </c:pt>
                <c:pt idx="8027">
                  <c:v>2.12</c:v>
                </c:pt>
                <c:pt idx="8028">
                  <c:v>2.12</c:v>
                </c:pt>
                <c:pt idx="8029">
                  <c:v>2.12</c:v>
                </c:pt>
                <c:pt idx="8030">
                  <c:v>2.13</c:v>
                </c:pt>
                <c:pt idx="8031">
                  <c:v>2.13</c:v>
                </c:pt>
                <c:pt idx="8034">
                  <c:v>2.13</c:v>
                </c:pt>
                <c:pt idx="8035">
                  <c:v>2.13</c:v>
                </c:pt>
                <c:pt idx="8036">
                  <c:v>2.12</c:v>
                </c:pt>
                <c:pt idx="8037">
                  <c:v>2.12</c:v>
                </c:pt>
                <c:pt idx="8038">
                  <c:v>2.12</c:v>
                </c:pt>
                <c:pt idx="8041">
                  <c:v>2.12</c:v>
                </c:pt>
                <c:pt idx="8042">
                  <c:v>2.12</c:v>
                </c:pt>
                <c:pt idx="8043">
                  <c:v>2.12</c:v>
                </c:pt>
                <c:pt idx="8044">
                  <c:v>2.12</c:v>
                </c:pt>
                <c:pt idx="8045">
                  <c:v>2.13</c:v>
                </c:pt>
                <c:pt idx="8049">
                  <c:v>2.13</c:v>
                </c:pt>
                <c:pt idx="8050">
                  <c:v>2.13</c:v>
                </c:pt>
                <c:pt idx="8051">
                  <c:v>2.13</c:v>
                </c:pt>
                <c:pt idx="8052">
                  <c:v>2.12</c:v>
                </c:pt>
                <c:pt idx="8055">
                  <c:v>2.13</c:v>
                </c:pt>
                <c:pt idx="8056">
                  <c:v>2.13</c:v>
                </c:pt>
                <c:pt idx="8057">
                  <c:v>2.13</c:v>
                </c:pt>
                <c:pt idx="8058">
                  <c:v>2.13</c:v>
                </c:pt>
                <c:pt idx="8059">
                  <c:v>2.14</c:v>
                </c:pt>
                <c:pt idx="8062">
                  <c:v>2.25</c:v>
                </c:pt>
                <c:pt idx="8063">
                  <c:v>2.2999999999999998</c:v>
                </c:pt>
                <c:pt idx="8064">
                  <c:v>2.25</c:v>
                </c:pt>
                <c:pt idx="8065">
                  <c:v>1.9</c:v>
                </c:pt>
                <c:pt idx="8066">
                  <c:v>1.9</c:v>
                </c:pt>
                <c:pt idx="8069">
                  <c:v>1.9</c:v>
                </c:pt>
                <c:pt idx="8070">
                  <c:v>1.9</c:v>
                </c:pt>
                <c:pt idx="8071">
                  <c:v>1.9</c:v>
                </c:pt>
                <c:pt idx="8072">
                  <c:v>1.85</c:v>
                </c:pt>
                <c:pt idx="8073">
                  <c:v>1.83</c:v>
                </c:pt>
                <c:pt idx="8076">
                  <c:v>1.9</c:v>
                </c:pt>
                <c:pt idx="8077">
                  <c:v>1.88</c:v>
                </c:pt>
                <c:pt idx="8078">
                  <c:v>1.85</c:v>
                </c:pt>
                <c:pt idx="8079">
                  <c:v>1.83</c:v>
                </c:pt>
                <c:pt idx="8080">
                  <c:v>1.82</c:v>
                </c:pt>
                <c:pt idx="8083">
                  <c:v>1.82</c:v>
                </c:pt>
                <c:pt idx="8084">
                  <c:v>1.82</c:v>
                </c:pt>
                <c:pt idx="8085">
                  <c:v>1.82</c:v>
                </c:pt>
                <c:pt idx="8086">
                  <c:v>1.82</c:v>
                </c:pt>
                <c:pt idx="8087">
                  <c:v>1.82</c:v>
                </c:pt>
                <c:pt idx="8091">
                  <c:v>1.9</c:v>
                </c:pt>
                <c:pt idx="8092">
                  <c:v>1.9</c:v>
                </c:pt>
                <c:pt idx="8093">
                  <c:v>1.85</c:v>
                </c:pt>
                <c:pt idx="8094">
                  <c:v>1.85</c:v>
                </c:pt>
                <c:pt idx="8097">
                  <c:v>1.85</c:v>
                </c:pt>
                <c:pt idx="8098">
                  <c:v>1.85</c:v>
                </c:pt>
                <c:pt idx="8099">
                  <c:v>1.85</c:v>
                </c:pt>
                <c:pt idx="8100">
                  <c:v>1.85</c:v>
                </c:pt>
                <c:pt idx="8101">
                  <c:v>1.83</c:v>
                </c:pt>
                <c:pt idx="8104">
                  <c:v>1.83</c:v>
                </c:pt>
                <c:pt idx="8105">
                  <c:v>1.82</c:v>
                </c:pt>
                <c:pt idx="8106">
                  <c:v>1.82</c:v>
                </c:pt>
                <c:pt idx="8107">
                  <c:v>1.58</c:v>
                </c:pt>
                <c:pt idx="8108">
                  <c:v>1.57</c:v>
                </c:pt>
                <c:pt idx="8111">
                  <c:v>1.56</c:v>
                </c:pt>
                <c:pt idx="8112">
                  <c:v>1.56</c:v>
                </c:pt>
                <c:pt idx="8113">
                  <c:v>1.55</c:v>
                </c:pt>
                <c:pt idx="8114">
                  <c:v>1.55</c:v>
                </c:pt>
                <c:pt idx="8115">
                  <c:v>1.55</c:v>
                </c:pt>
                <c:pt idx="8119">
                  <c:v>1.55</c:v>
                </c:pt>
                <c:pt idx="8120">
                  <c:v>1.55</c:v>
                </c:pt>
                <c:pt idx="8121">
                  <c:v>1.55</c:v>
                </c:pt>
                <c:pt idx="8122">
                  <c:v>1.55</c:v>
                </c:pt>
                <c:pt idx="8125">
                  <c:v>1.55</c:v>
                </c:pt>
                <c:pt idx="8126">
                  <c:v>1.55</c:v>
                </c:pt>
                <c:pt idx="8127">
                  <c:v>1.55</c:v>
                </c:pt>
                <c:pt idx="8128">
                  <c:v>1.55</c:v>
                </c:pt>
                <c:pt idx="8129">
                  <c:v>1.55</c:v>
                </c:pt>
                <c:pt idx="8132">
                  <c:v>1.55</c:v>
                </c:pt>
                <c:pt idx="8133">
                  <c:v>1.55</c:v>
                </c:pt>
                <c:pt idx="8134">
                  <c:v>1.55</c:v>
                </c:pt>
                <c:pt idx="8136">
                  <c:v>1.56</c:v>
                </c:pt>
                <c:pt idx="8139">
                  <c:v>1.56</c:v>
                </c:pt>
                <c:pt idx="8140">
                  <c:v>1.55</c:v>
                </c:pt>
                <c:pt idx="8141">
                  <c:v>1.55</c:v>
                </c:pt>
                <c:pt idx="8142">
                  <c:v>1.55</c:v>
                </c:pt>
                <c:pt idx="8143">
                  <c:v>1.55</c:v>
                </c:pt>
                <c:pt idx="8146">
                  <c:v>1.55</c:v>
                </c:pt>
                <c:pt idx="8147">
                  <c:v>1.55</c:v>
                </c:pt>
                <c:pt idx="8148">
                  <c:v>1.55</c:v>
                </c:pt>
                <c:pt idx="8149">
                  <c:v>1.55</c:v>
                </c:pt>
                <c:pt idx="8150">
                  <c:v>1.55</c:v>
                </c:pt>
                <c:pt idx="8153">
                  <c:v>1.56</c:v>
                </c:pt>
                <c:pt idx="8154">
                  <c:v>1.55</c:v>
                </c:pt>
                <c:pt idx="8155">
                  <c:v>1.55</c:v>
                </c:pt>
                <c:pt idx="8156">
                  <c:v>1.55</c:v>
                </c:pt>
                <c:pt idx="8157">
                  <c:v>1.55</c:v>
                </c:pt>
                <c:pt idx="8160">
                  <c:v>1.55</c:v>
                </c:pt>
                <c:pt idx="8161">
                  <c:v>1.55</c:v>
                </c:pt>
                <c:pt idx="8163">
                  <c:v>1.55</c:v>
                </c:pt>
                <c:pt idx="8164">
                  <c:v>1.55</c:v>
                </c:pt>
                <c:pt idx="8167">
                  <c:v>1.55</c:v>
                </c:pt>
                <c:pt idx="8168">
                  <c:v>1.55</c:v>
                </c:pt>
                <c:pt idx="8170">
                  <c:v>1.55</c:v>
                </c:pt>
                <c:pt idx="8171">
                  <c:v>1.55</c:v>
                </c:pt>
                <c:pt idx="8174">
                  <c:v>1.55</c:v>
                </c:pt>
                <c:pt idx="8175">
                  <c:v>1.55</c:v>
                </c:pt>
                <c:pt idx="8176">
                  <c:v>1.55</c:v>
                </c:pt>
                <c:pt idx="8177">
                  <c:v>1.55</c:v>
                </c:pt>
                <c:pt idx="8178">
                  <c:v>1.54</c:v>
                </c:pt>
                <c:pt idx="8181">
                  <c:v>1.54</c:v>
                </c:pt>
                <c:pt idx="8182">
                  <c:v>1.54</c:v>
                </c:pt>
                <c:pt idx="8183">
                  <c:v>1.54</c:v>
                </c:pt>
                <c:pt idx="8184">
                  <c:v>1.54</c:v>
                </c:pt>
                <c:pt idx="8185">
                  <c:v>1.55</c:v>
                </c:pt>
                <c:pt idx="8189">
                  <c:v>1.55</c:v>
                </c:pt>
                <c:pt idx="8190">
                  <c:v>1.55</c:v>
                </c:pt>
                <c:pt idx="8191">
                  <c:v>1.55</c:v>
                </c:pt>
                <c:pt idx="8192">
                  <c:v>1.55</c:v>
                </c:pt>
                <c:pt idx="8195">
                  <c:v>1.55</c:v>
                </c:pt>
                <c:pt idx="8196">
                  <c:v>1.55</c:v>
                </c:pt>
                <c:pt idx="8197">
                  <c:v>1.55</c:v>
                </c:pt>
                <c:pt idx="8198">
                  <c:v>1.6</c:v>
                </c:pt>
                <c:pt idx="8199">
                  <c:v>1.59</c:v>
                </c:pt>
                <c:pt idx="8202">
                  <c:v>1.59</c:v>
                </c:pt>
                <c:pt idx="8203">
                  <c:v>1.59</c:v>
                </c:pt>
                <c:pt idx="8204">
                  <c:v>1.59</c:v>
                </c:pt>
                <c:pt idx="8205">
                  <c:v>1.59</c:v>
                </c:pt>
                <c:pt idx="8206">
                  <c:v>1.58</c:v>
                </c:pt>
                <c:pt idx="8209">
                  <c:v>1.58</c:v>
                </c:pt>
                <c:pt idx="8210">
                  <c:v>1.58</c:v>
                </c:pt>
                <c:pt idx="8211">
                  <c:v>1.58</c:v>
                </c:pt>
                <c:pt idx="8212">
                  <c:v>1.58</c:v>
                </c:pt>
                <c:pt idx="8213">
                  <c:v>1.58</c:v>
                </c:pt>
                <c:pt idx="8217">
                  <c:v>1.59</c:v>
                </c:pt>
                <c:pt idx="8218">
                  <c:v>1.59</c:v>
                </c:pt>
                <c:pt idx="8219">
                  <c:v>1.59</c:v>
                </c:pt>
                <c:pt idx="8220">
                  <c:v>1.58</c:v>
                </c:pt>
                <c:pt idx="8223">
                  <c:v>1.58</c:v>
                </c:pt>
                <c:pt idx="8224">
                  <c:v>1.58</c:v>
                </c:pt>
                <c:pt idx="8225">
                  <c:v>1.58</c:v>
                </c:pt>
                <c:pt idx="8226">
                  <c:v>1.58</c:v>
                </c:pt>
                <c:pt idx="8227">
                  <c:v>1.58</c:v>
                </c:pt>
                <c:pt idx="8230">
                  <c:v>1.59</c:v>
                </c:pt>
                <c:pt idx="8231">
                  <c:v>1.59</c:v>
                </c:pt>
                <c:pt idx="8232">
                  <c:v>1.0900000000000001</c:v>
                </c:pt>
                <c:pt idx="8233">
                  <c:v>1.0900000000000001</c:v>
                </c:pt>
                <c:pt idx="8234">
                  <c:v>1.0900000000000001</c:v>
                </c:pt>
                <c:pt idx="8237">
                  <c:v>1.0900000000000001</c:v>
                </c:pt>
                <c:pt idx="8238">
                  <c:v>1.0900000000000001</c:v>
                </c:pt>
                <c:pt idx="8239">
                  <c:v>1.0900000000000001</c:v>
                </c:pt>
                <c:pt idx="8240">
                  <c:v>1.1000000000000001</c:v>
                </c:pt>
                <c:pt idx="8241">
                  <c:v>1.1000000000000001</c:v>
                </c:pt>
                <c:pt idx="8244">
                  <c:v>0.25</c:v>
                </c:pt>
                <c:pt idx="8245">
                  <c:v>0.25</c:v>
                </c:pt>
                <c:pt idx="8246">
                  <c:v>0.25</c:v>
                </c:pt>
                <c:pt idx="8247">
                  <c:v>0.2</c:v>
                </c:pt>
                <c:pt idx="8248">
                  <c:v>0.15</c:v>
                </c:pt>
                <c:pt idx="8251">
                  <c:v>0.15</c:v>
                </c:pt>
                <c:pt idx="8252">
                  <c:v>0.12</c:v>
                </c:pt>
                <c:pt idx="8253">
                  <c:v>0.1</c:v>
                </c:pt>
                <c:pt idx="8254">
                  <c:v>0.1</c:v>
                </c:pt>
                <c:pt idx="8255">
                  <c:v>0.1</c:v>
                </c:pt>
                <c:pt idx="8258">
                  <c:v>0.09</c:v>
                </c:pt>
                <c:pt idx="8259">
                  <c:v>0.08</c:v>
                </c:pt>
                <c:pt idx="8260">
                  <c:v>0.06</c:v>
                </c:pt>
                <c:pt idx="8261">
                  <c:v>0.05</c:v>
                </c:pt>
                <c:pt idx="8262">
                  <c:v>0.05</c:v>
                </c:pt>
                <c:pt idx="8265">
                  <c:v>0.05</c:v>
                </c:pt>
                <c:pt idx="8266">
                  <c:v>0.05</c:v>
                </c:pt>
                <c:pt idx="8267">
                  <c:v>0.05</c:v>
                </c:pt>
                <c:pt idx="8268">
                  <c:v>0.05</c:v>
                </c:pt>
                <c:pt idx="8269">
                  <c:v>0.05</c:v>
                </c:pt>
                <c:pt idx="8272">
                  <c:v>0.05</c:v>
                </c:pt>
                <c:pt idx="8273">
                  <c:v>0.05</c:v>
                </c:pt>
                <c:pt idx="8274">
                  <c:v>0.05</c:v>
                </c:pt>
                <c:pt idx="8275">
                  <c:v>0.05</c:v>
                </c:pt>
                <c:pt idx="8276">
                  <c:v>0.05</c:v>
                </c:pt>
                <c:pt idx="8279">
                  <c:v>0.05</c:v>
                </c:pt>
                <c:pt idx="8280">
                  <c:v>0.05</c:v>
                </c:pt>
                <c:pt idx="8281">
                  <c:v>0.05</c:v>
                </c:pt>
                <c:pt idx="8282">
                  <c:v>0.04</c:v>
                </c:pt>
                <c:pt idx="8283">
                  <c:v>0.05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0.05</c:v>
                </c:pt>
                <c:pt idx="8290">
                  <c:v>0.05</c:v>
                </c:pt>
                <c:pt idx="8293">
                  <c:v>0.05</c:v>
                </c:pt>
                <c:pt idx="8294">
                  <c:v>0.05</c:v>
                </c:pt>
                <c:pt idx="8295">
                  <c:v>0.05</c:v>
                </c:pt>
                <c:pt idx="8296">
                  <c:v>0.05</c:v>
                </c:pt>
                <c:pt idx="8297">
                  <c:v>0.05</c:v>
                </c:pt>
                <c:pt idx="8300">
                  <c:v>0.05</c:v>
                </c:pt>
                <c:pt idx="8301">
                  <c:v>0.05</c:v>
                </c:pt>
                <c:pt idx="8302">
                  <c:v>0.05</c:v>
                </c:pt>
                <c:pt idx="8303">
                  <c:v>0.05</c:v>
                </c:pt>
                <c:pt idx="8304">
                  <c:v>0.05</c:v>
                </c:pt>
                <c:pt idx="8307">
                  <c:v>0.05</c:v>
                </c:pt>
                <c:pt idx="8308">
                  <c:v>0.05</c:v>
                </c:pt>
                <c:pt idx="8309">
                  <c:v>0.05</c:v>
                </c:pt>
                <c:pt idx="8310">
                  <c:v>0.05</c:v>
                </c:pt>
                <c:pt idx="8311">
                  <c:v>0.05</c:v>
                </c:pt>
                <c:pt idx="8315">
                  <c:v>0.05</c:v>
                </c:pt>
                <c:pt idx="8316">
                  <c:v>0.05</c:v>
                </c:pt>
                <c:pt idx="8317">
                  <c:v>0.05</c:v>
                </c:pt>
                <c:pt idx="8318">
                  <c:v>0.05</c:v>
                </c:pt>
                <c:pt idx="8321">
                  <c:v>0.05</c:v>
                </c:pt>
                <c:pt idx="8322">
                  <c:v>0.06</c:v>
                </c:pt>
                <c:pt idx="8323">
                  <c:v>0.06</c:v>
                </c:pt>
                <c:pt idx="8324">
                  <c:v>0.06</c:v>
                </c:pt>
                <c:pt idx="8325">
                  <c:v>7.0000000000000007E-2</c:v>
                </c:pt>
                <c:pt idx="8328">
                  <c:v>7.0000000000000007E-2</c:v>
                </c:pt>
                <c:pt idx="8329">
                  <c:v>7.0000000000000007E-2</c:v>
                </c:pt>
                <c:pt idx="8330">
                  <c:v>0.08</c:v>
                </c:pt>
                <c:pt idx="8331">
                  <c:v>0.08</c:v>
                </c:pt>
                <c:pt idx="8332">
                  <c:v>0.08</c:v>
                </c:pt>
                <c:pt idx="8335">
                  <c:v>0.09</c:v>
                </c:pt>
                <c:pt idx="8336">
                  <c:v>0.09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2">
                  <c:v>0.08</c:v>
                </c:pt>
                <c:pt idx="8343">
                  <c:v>0.08</c:v>
                </c:pt>
                <c:pt idx="8344">
                  <c:v>0.08</c:v>
                </c:pt>
                <c:pt idx="8345">
                  <c:v>0.08</c:v>
                </c:pt>
                <c:pt idx="8346">
                  <c:v>0.08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0.09</c:v>
                </c:pt>
                <c:pt idx="8353">
                  <c:v>0.09</c:v>
                </c:pt>
                <c:pt idx="8356">
                  <c:v>0.09</c:v>
                </c:pt>
                <c:pt idx="8357">
                  <c:v>0.09</c:v>
                </c:pt>
                <c:pt idx="8358">
                  <c:v>0.09</c:v>
                </c:pt>
                <c:pt idx="8359">
                  <c:v>0.09</c:v>
                </c:pt>
                <c:pt idx="8360">
                  <c:v>0.09</c:v>
                </c:pt>
                <c:pt idx="8363">
                  <c:v>0.09</c:v>
                </c:pt>
                <c:pt idx="8364">
                  <c:v>0.09</c:v>
                </c:pt>
                <c:pt idx="8365">
                  <c:v>0.1</c:v>
                </c:pt>
                <c:pt idx="8366">
                  <c:v>0.1</c:v>
                </c:pt>
                <c:pt idx="8367">
                  <c:v>0.09</c:v>
                </c:pt>
                <c:pt idx="8370">
                  <c:v>0.1</c:v>
                </c:pt>
                <c:pt idx="8371">
                  <c:v>0.1</c:v>
                </c:pt>
                <c:pt idx="8372">
                  <c:v>0.09</c:v>
                </c:pt>
                <c:pt idx="8373">
                  <c:v>0.09</c:v>
                </c:pt>
                <c:pt idx="8374">
                  <c:v>0.09</c:v>
                </c:pt>
                <c:pt idx="8377">
                  <c:v>0.1</c:v>
                </c:pt>
                <c:pt idx="8378">
                  <c:v>0.1</c:v>
                </c:pt>
                <c:pt idx="8379">
                  <c:v>0.1</c:v>
                </c:pt>
                <c:pt idx="8380">
                  <c:v>0.1</c:v>
                </c:pt>
                <c:pt idx="8381">
                  <c:v>0.1</c:v>
                </c:pt>
                <c:pt idx="8384">
                  <c:v>0.1</c:v>
                </c:pt>
                <c:pt idx="8385">
                  <c:v>0.1</c:v>
                </c:pt>
                <c:pt idx="8386">
                  <c:v>0.1</c:v>
                </c:pt>
                <c:pt idx="8387">
                  <c:v>0.1</c:v>
                </c:pt>
                <c:pt idx="8388">
                  <c:v>0.1</c:v>
                </c:pt>
                <c:pt idx="8391">
                  <c:v>0.1</c:v>
                </c:pt>
                <c:pt idx="8392">
                  <c:v>0.1</c:v>
                </c:pt>
                <c:pt idx="8393">
                  <c:v>0.1</c:v>
                </c:pt>
                <c:pt idx="8394">
                  <c:v>0.1</c:v>
                </c:pt>
                <c:pt idx="8395">
                  <c:v>0.1</c:v>
                </c:pt>
                <c:pt idx="8398">
                  <c:v>0.1</c:v>
                </c:pt>
                <c:pt idx="8399">
                  <c:v>0.09</c:v>
                </c:pt>
                <c:pt idx="8400">
                  <c:v>0.09</c:v>
                </c:pt>
                <c:pt idx="8401">
                  <c:v>0.09</c:v>
                </c:pt>
                <c:pt idx="8402">
                  <c:v>0.09</c:v>
                </c:pt>
                <c:pt idx="8405">
                  <c:v>0.09</c:v>
                </c:pt>
                <c:pt idx="8406">
                  <c:v>0.09</c:v>
                </c:pt>
                <c:pt idx="8407">
                  <c:v>0.09</c:v>
                </c:pt>
                <c:pt idx="8408">
                  <c:v>0.08</c:v>
                </c:pt>
                <c:pt idx="8409">
                  <c:v>0.09</c:v>
                </c:pt>
                <c:pt idx="8412">
                  <c:v>0.09</c:v>
                </c:pt>
                <c:pt idx="8413">
                  <c:v>0.09</c:v>
                </c:pt>
                <c:pt idx="8414">
                  <c:v>0.09</c:v>
                </c:pt>
                <c:pt idx="8415">
                  <c:v>0.09</c:v>
                </c:pt>
                <c:pt idx="8416">
                  <c:v>0.09</c:v>
                </c:pt>
                <c:pt idx="8420">
                  <c:v>0.09</c:v>
                </c:pt>
                <c:pt idx="8421">
                  <c:v>0.09</c:v>
                </c:pt>
                <c:pt idx="8422">
                  <c:v>0.09</c:v>
                </c:pt>
                <c:pt idx="8423">
                  <c:v>0.09</c:v>
                </c:pt>
                <c:pt idx="8426">
                  <c:v>0.09</c:v>
                </c:pt>
                <c:pt idx="8427">
                  <c:v>0.09</c:v>
                </c:pt>
                <c:pt idx="8428">
                  <c:v>0.09</c:v>
                </c:pt>
                <c:pt idx="8429">
                  <c:v>0.09</c:v>
                </c:pt>
                <c:pt idx="8430">
                  <c:v>0.09</c:v>
                </c:pt>
                <c:pt idx="8433">
                  <c:v>0.09</c:v>
                </c:pt>
                <c:pt idx="8434">
                  <c:v>0.09</c:v>
                </c:pt>
                <c:pt idx="8435">
                  <c:v>0.09</c:v>
                </c:pt>
                <c:pt idx="8436">
                  <c:v>0.09</c:v>
                </c:pt>
                <c:pt idx="8437">
                  <c:v>0.09</c:v>
                </c:pt>
                <c:pt idx="8440">
                  <c:v>0.09</c:v>
                </c:pt>
                <c:pt idx="8441">
                  <c:v>0.09</c:v>
                </c:pt>
                <c:pt idx="8442">
                  <c:v>0.09</c:v>
                </c:pt>
                <c:pt idx="8443">
                  <c:v>0.09</c:v>
                </c:pt>
                <c:pt idx="8444">
                  <c:v>0.09</c:v>
                </c:pt>
                <c:pt idx="8447">
                  <c:v>0.09</c:v>
                </c:pt>
                <c:pt idx="8448">
                  <c:v>0.09</c:v>
                </c:pt>
                <c:pt idx="8449">
                  <c:v>0.09</c:v>
                </c:pt>
                <c:pt idx="8450">
                  <c:v>0.09</c:v>
                </c:pt>
                <c:pt idx="8451">
                  <c:v>0.09</c:v>
                </c:pt>
                <c:pt idx="8455">
                  <c:v>0.09</c:v>
                </c:pt>
                <c:pt idx="8456">
                  <c:v>0.09</c:v>
                </c:pt>
                <c:pt idx="8457">
                  <c:v>0.09</c:v>
                </c:pt>
                <c:pt idx="8458">
                  <c:v>0.09</c:v>
                </c:pt>
                <c:pt idx="8461">
                  <c:v>0.09</c:v>
                </c:pt>
                <c:pt idx="8462">
                  <c:v>0.09</c:v>
                </c:pt>
                <c:pt idx="8463">
                  <c:v>0.09</c:v>
                </c:pt>
                <c:pt idx="8464">
                  <c:v>0.09</c:v>
                </c:pt>
                <c:pt idx="8465">
                  <c:v>0.09</c:v>
                </c:pt>
                <c:pt idx="8468">
                  <c:v>0.09</c:v>
                </c:pt>
                <c:pt idx="8469">
                  <c:v>0.09</c:v>
                </c:pt>
                <c:pt idx="8470">
                  <c:v>0.09</c:v>
                </c:pt>
                <c:pt idx="8471">
                  <c:v>0.09</c:v>
                </c:pt>
                <c:pt idx="8472">
                  <c:v>0.09</c:v>
                </c:pt>
                <c:pt idx="8475">
                  <c:v>0.09</c:v>
                </c:pt>
                <c:pt idx="8476">
                  <c:v>0.09</c:v>
                </c:pt>
                <c:pt idx="8477">
                  <c:v>0.09</c:v>
                </c:pt>
                <c:pt idx="8478">
                  <c:v>0.09</c:v>
                </c:pt>
                <c:pt idx="8479">
                  <c:v>0.09</c:v>
                </c:pt>
                <c:pt idx="8482">
                  <c:v>0.09</c:v>
                </c:pt>
                <c:pt idx="8483">
                  <c:v>0.09</c:v>
                </c:pt>
                <c:pt idx="8485">
                  <c:v>0.09</c:v>
                </c:pt>
                <c:pt idx="8486">
                  <c:v>0.09</c:v>
                </c:pt>
                <c:pt idx="8489">
                  <c:v>0.09</c:v>
                </c:pt>
                <c:pt idx="8490">
                  <c:v>0.09</c:v>
                </c:pt>
                <c:pt idx="8491">
                  <c:v>0.09</c:v>
                </c:pt>
                <c:pt idx="8492">
                  <c:v>0.08</c:v>
                </c:pt>
                <c:pt idx="8493">
                  <c:v>0.08</c:v>
                </c:pt>
                <c:pt idx="8496">
                  <c:v>0.08</c:v>
                </c:pt>
                <c:pt idx="8497">
                  <c:v>0.08</c:v>
                </c:pt>
                <c:pt idx="8498">
                  <c:v>0.08</c:v>
                </c:pt>
                <c:pt idx="8500">
                  <c:v>0.08</c:v>
                </c:pt>
                <c:pt idx="8503">
                  <c:v>0.09</c:v>
                </c:pt>
                <c:pt idx="8504">
                  <c:v>0.09</c:v>
                </c:pt>
                <c:pt idx="8505">
                  <c:v>0.09</c:v>
                </c:pt>
                <c:pt idx="8506">
                  <c:v>0.09</c:v>
                </c:pt>
                <c:pt idx="8507">
                  <c:v>0.09</c:v>
                </c:pt>
                <c:pt idx="8510">
                  <c:v>0.09</c:v>
                </c:pt>
                <c:pt idx="8511">
                  <c:v>0.09</c:v>
                </c:pt>
                <c:pt idx="8512">
                  <c:v>0.09</c:v>
                </c:pt>
                <c:pt idx="8513">
                  <c:v>0.09</c:v>
                </c:pt>
                <c:pt idx="8514">
                  <c:v>0.09</c:v>
                </c:pt>
                <c:pt idx="8517">
                  <c:v>0.09</c:v>
                </c:pt>
                <c:pt idx="8518">
                  <c:v>0.09</c:v>
                </c:pt>
                <c:pt idx="8519">
                  <c:v>0.09</c:v>
                </c:pt>
                <c:pt idx="8520">
                  <c:v>0.09</c:v>
                </c:pt>
                <c:pt idx="8521">
                  <c:v>0.09</c:v>
                </c:pt>
                <c:pt idx="8524">
                  <c:v>0.09</c:v>
                </c:pt>
                <c:pt idx="8525">
                  <c:v>0.09</c:v>
                </c:pt>
                <c:pt idx="8526">
                  <c:v>0.09</c:v>
                </c:pt>
                <c:pt idx="8527">
                  <c:v>0.09</c:v>
                </c:pt>
                <c:pt idx="8531">
                  <c:v>0.09</c:v>
                </c:pt>
                <c:pt idx="8532">
                  <c:v>0.09</c:v>
                </c:pt>
                <c:pt idx="8533">
                  <c:v>0.09</c:v>
                </c:pt>
                <c:pt idx="8534">
                  <c:v>0.09</c:v>
                </c:pt>
                <c:pt idx="8538">
                  <c:v>0.09</c:v>
                </c:pt>
                <c:pt idx="8539">
                  <c:v>0.09</c:v>
                </c:pt>
                <c:pt idx="8540">
                  <c:v>0.09</c:v>
                </c:pt>
                <c:pt idx="8541">
                  <c:v>0.09</c:v>
                </c:pt>
                <c:pt idx="8542">
                  <c:v>0.09</c:v>
                </c:pt>
                <c:pt idx="8545">
                  <c:v>0.09</c:v>
                </c:pt>
                <c:pt idx="8546">
                  <c:v>0.09</c:v>
                </c:pt>
                <c:pt idx="8547">
                  <c:v>0.09</c:v>
                </c:pt>
                <c:pt idx="8548">
                  <c:v>0.09</c:v>
                </c:pt>
                <c:pt idx="8549">
                  <c:v>0.09</c:v>
                </c:pt>
                <c:pt idx="8553">
                  <c:v>0.09</c:v>
                </c:pt>
                <c:pt idx="8554">
                  <c:v>0.09</c:v>
                </c:pt>
                <c:pt idx="8555">
                  <c:v>0.08</c:v>
                </c:pt>
                <c:pt idx="8556">
                  <c:v>0.08</c:v>
                </c:pt>
                <c:pt idx="8559">
                  <c:v>0.08</c:v>
                </c:pt>
                <c:pt idx="8560">
                  <c:v>0.08</c:v>
                </c:pt>
                <c:pt idx="8561">
                  <c:v>0.08</c:v>
                </c:pt>
                <c:pt idx="8562">
                  <c:v>7.0000000000000007E-2</c:v>
                </c:pt>
                <c:pt idx="8563">
                  <c:v>7.0000000000000007E-2</c:v>
                </c:pt>
                <c:pt idx="8566">
                  <c:v>0.08</c:v>
                </c:pt>
                <c:pt idx="8567">
                  <c:v>0.08</c:v>
                </c:pt>
                <c:pt idx="8568">
                  <c:v>0.08</c:v>
                </c:pt>
                <c:pt idx="8569">
                  <c:v>0.08</c:v>
                </c:pt>
                <c:pt idx="8570">
                  <c:v>0.08</c:v>
                </c:pt>
                <c:pt idx="8573">
                  <c:v>7.0000000000000007E-2</c:v>
                </c:pt>
                <c:pt idx="8574">
                  <c:v>0.08</c:v>
                </c:pt>
                <c:pt idx="8575">
                  <c:v>0.08</c:v>
                </c:pt>
                <c:pt idx="8576">
                  <c:v>0.08</c:v>
                </c:pt>
                <c:pt idx="8577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7.0000000000000007E-2</c:v>
                </c:pt>
                <c:pt idx="8584">
                  <c:v>7.0000000000000007E-2</c:v>
                </c:pt>
                <c:pt idx="8587">
                  <c:v>7.0000000000000007E-2</c:v>
                </c:pt>
                <c:pt idx="8588">
                  <c:v>7.0000000000000007E-2</c:v>
                </c:pt>
                <c:pt idx="8589">
                  <c:v>7.0000000000000007E-2</c:v>
                </c:pt>
                <c:pt idx="8590">
                  <c:v>7.0000000000000007E-2</c:v>
                </c:pt>
                <c:pt idx="8591">
                  <c:v>7.0000000000000007E-2</c:v>
                </c:pt>
                <c:pt idx="8594">
                  <c:v>7.0000000000000007E-2</c:v>
                </c:pt>
                <c:pt idx="8595">
                  <c:v>7.0000000000000007E-2</c:v>
                </c:pt>
                <c:pt idx="8596">
                  <c:v>7.0000000000000007E-2</c:v>
                </c:pt>
                <c:pt idx="8597">
                  <c:v>7.0000000000000007E-2</c:v>
                </c:pt>
                <c:pt idx="8598">
                  <c:v>7.0000000000000007E-2</c:v>
                </c:pt>
                <c:pt idx="8601">
                  <c:v>7.0000000000000007E-2</c:v>
                </c:pt>
                <c:pt idx="8602">
                  <c:v>7.0000000000000007E-2</c:v>
                </c:pt>
                <c:pt idx="8603">
                  <c:v>7.0000000000000007E-2</c:v>
                </c:pt>
                <c:pt idx="8604">
                  <c:v>7.0000000000000007E-2</c:v>
                </c:pt>
                <c:pt idx="8605">
                  <c:v>7.0000000000000007E-2</c:v>
                </c:pt>
                <c:pt idx="8608">
                  <c:v>7.0000000000000007E-2</c:v>
                </c:pt>
                <c:pt idx="8609">
                  <c:v>7.0000000000000007E-2</c:v>
                </c:pt>
                <c:pt idx="8610">
                  <c:v>7.0000000000000007E-2</c:v>
                </c:pt>
                <c:pt idx="8611">
                  <c:v>7.0000000000000007E-2</c:v>
                </c:pt>
                <c:pt idx="8612">
                  <c:v>7.0000000000000007E-2</c:v>
                </c:pt>
                <c:pt idx="8615">
                  <c:v>7.0000000000000007E-2</c:v>
                </c:pt>
                <c:pt idx="8616">
                  <c:v>7.0000000000000007E-2</c:v>
                </c:pt>
                <c:pt idx="8617">
                  <c:v>7.0000000000000007E-2</c:v>
                </c:pt>
                <c:pt idx="8618">
                  <c:v>7.0000000000000007E-2</c:v>
                </c:pt>
                <c:pt idx="8619">
                  <c:v>7.0000000000000007E-2</c:v>
                </c:pt>
                <c:pt idx="8622">
                  <c:v>7.0000000000000007E-2</c:v>
                </c:pt>
                <c:pt idx="8623">
                  <c:v>7.0000000000000007E-2</c:v>
                </c:pt>
                <c:pt idx="8624">
                  <c:v>0.06</c:v>
                </c:pt>
                <c:pt idx="8625">
                  <c:v>7.0000000000000007E-2</c:v>
                </c:pt>
                <c:pt idx="8626">
                  <c:v>7.0000000000000007E-2</c:v>
                </c:pt>
                <c:pt idx="8629">
                  <c:v>7.0000000000000007E-2</c:v>
                </c:pt>
                <c:pt idx="8630">
                  <c:v>7.0000000000000007E-2</c:v>
                </c:pt>
                <c:pt idx="8631">
                  <c:v>7.0000000000000007E-2</c:v>
                </c:pt>
                <c:pt idx="8632">
                  <c:v>7.0000000000000007E-2</c:v>
                </c:pt>
                <c:pt idx="8633">
                  <c:v>7.0000000000000007E-2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7.0000000000000007E-2</c:v>
                </c:pt>
                <c:pt idx="8639">
                  <c:v>7.0000000000000007E-2</c:v>
                </c:pt>
                <c:pt idx="8640">
                  <c:v>7.0000000000000007E-2</c:v>
                </c:pt>
                <c:pt idx="8643">
                  <c:v>7.0000000000000007E-2</c:v>
                </c:pt>
                <c:pt idx="8644">
                  <c:v>7.0000000000000007E-2</c:v>
                </c:pt>
                <c:pt idx="8645">
                  <c:v>7.0000000000000007E-2</c:v>
                </c:pt>
                <c:pt idx="8646">
                  <c:v>7.0000000000000007E-2</c:v>
                </c:pt>
                <c:pt idx="8647">
                  <c:v>7.0000000000000007E-2</c:v>
                </c:pt>
                <c:pt idx="8650">
                  <c:v>7.0000000000000007E-2</c:v>
                </c:pt>
                <c:pt idx="8651">
                  <c:v>7.0000000000000007E-2</c:v>
                </c:pt>
                <c:pt idx="8652">
                  <c:v>7.0000000000000007E-2</c:v>
                </c:pt>
                <c:pt idx="8653">
                  <c:v>0.06</c:v>
                </c:pt>
                <c:pt idx="8654">
                  <c:v>0.05</c:v>
                </c:pt>
                <c:pt idx="8657">
                  <c:v>0.06</c:v>
                </c:pt>
                <c:pt idx="8658">
                  <c:v>0.06</c:v>
                </c:pt>
                <c:pt idx="8659">
                  <c:v>0.06</c:v>
                </c:pt>
                <c:pt idx="8660">
                  <c:v>0.06</c:v>
                </c:pt>
                <c:pt idx="8661">
                  <c:v>0.06</c:v>
                </c:pt>
                <c:pt idx="8664">
                  <c:v>0.06</c:v>
                </c:pt>
                <c:pt idx="8665">
                  <c:v>0.06</c:v>
                </c:pt>
                <c:pt idx="8666">
                  <c:v>0.06</c:v>
                </c:pt>
                <c:pt idx="8667">
                  <c:v>0.06</c:v>
                </c:pt>
                <c:pt idx="8668">
                  <c:v>0.06</c:v>
                </c:pt>
                <c:pt idx="8671">
                  <c:v>0.06</c:v>
                </c:pt>
                <c:pt idx="8672">
                  <c:v>0.06</c:v>
                </c:pt>
                <c:pt idx="8673">
                  <c:v>0.06</c:v>
                </c:pt>
                <c:pt idx="8674">
                  <c:v>0.06</c:v>
                </c:pt>
                <c:pt idx="8675">
                  <c:v>0.06</c:v>
                </c:pt>
                <c:pt idx="8678">
                  <c:v>0.06</c:v>
                </c:pt>
                <c:pt idx="8679">
                  <c:v>0.06</c:v>
                </c:pt>
                <c:pt idx="8680">
                  <c:v>0.06</c:v>
                </c:pt>
                <c:pt idx="8681">
                  <c:v>0.06</c:v>
                </c:pt>
                <c:pt idx="8682">
                  <c:v>0.05</c:v>
                </c:pt>
                <c:pt idx="8686">
                  <c:v>0.06</c:v>
                </c:pt>
                <c:pt idx="8687">
                  <c:v>0.06</c:v>
                </c:pt>
                <c:pt idx="8688">
                  <c:v>0.06</c:v>
                </c:pt>
                <c:pt idx="8689">
                  <c:v>0.06</c:v>
                </c:pt>
                <c:pt idx="8692">
                  <c:v>0.06</c:v>
                </c:pt>
                <c:pt idx="8693">
                  <c:v>0.06</c:v>
                </c:pt>
                <c:pt idx="8694">
                  <c:v>0.06</c:v>
                </c:pt>
                <c:pt idx="8695">
                  <c:v>0.06</c:v>
                </c:pt>
                <c:pt idx="8696">
                  <c:v>0.06</c:v>
                </c:pt>
                <c:pt idx="8699">
                  <c:v>0.06</c:v>
                </c:pt>
                <c:pt idx="8700">
                  <c:v>0.06</c:v>
                </c:pt>
                <c:pt idx="8701">
                  <c:v>0.06</c:v>
                </c:pt>
                <c:pt idx="8702">
                  <c:v>0.1</c:v>
                </c:pt>
                <c:pt idx="8703">
                  <c:v>0.1</c:v>
                </c:pt>
                <c:pt idx="8706">
                  <c:v>0.1</c:v>
                </c:pt>
                <c:pt idx="8707">
                  <c:v>0.1</c:v>
                </c:pt>
                <c:pt idx="8708">
                  <c:v>0.1</c:v>
                </c:pt>
                <c:pt idx="8709">
                  <c:v>0.1</c:v>
                </c:pt>
                <c:pt idx="8710">
                  <c:v>0.1</c:v>
                </c:pt>
                <c:pt idx="8713">
                  <c:v>0.1</c:v>
                </c:pt>
                <c:pt idx="8714">
                  <c:v>0.1</c:v>
                </c:pt>
                <c:pt idx="8715">
                  <c:v>0.08</c:v>
                </c:pt>
                <c:pt idx="8716">
                  <c:v>0.1</c:v>
                </c:pt>
                <c:pt idx="8717">
                  <c:v>0.1</c:v>
                </c:pt>
                <c:pt idx="8721">
                  <c:v>0.1</c:v>
                </c:pt>
                <c:pt idx="8722">
                  <c:v>0.1</c:v>
                </c:pt>
                <c:pt idx="8723">
                  <c:v>0.1</c:v>
                </c:pt>
                <c:pt idx="8724">
                  <c:v>0.1</c:v>
                </c:pt>
                <c:pt idx="8727">
                  <c:v>0.1</c:v>
                </c:pt>
                <c:pt idx="8728">
                  <c:v>0.1</c:v>
                </c:pt>
                <c:pt idx="8729">
                  <c:v>0.1</c:v>
                </c:pt>
                <c:pt idx="8730">
                  <c:v>0.1</c:v>
                </c:pt>
                <c:pt idx="8731">
                  <c:v>0.1</c:v>
                </c:pt>
                <c:pt idx="8734">
                  <c:v>0.1</c:v>
                </c:pt>
                <c:pt idx="8735">
                  <c:v>0.1</c:v>
                </c:pt>
                <c:pt idx="8736">
                  <c:v>0.1</c:v>
                </c:pt>
                <c:pt idx="8737">
                  <c:v>0.1</c:v>
                </c:pt>
                <c:pt idx="8738">
                  <c:v>0.1</c:v>
                </c:pt>
                <c:pt idx="8741">
                  <c:v>0.1</c:v>
                </c:pt>
                <c:pt idx="8742">
                  <c:v>0.1</c:v>
                </c:pt>
                <c:pt idx="8743">
                  <c:v>0.1</c:v>
                </c:pt>
                <c:pt idx="8744">
                  <c:v>0.1</c:v>
                </c:pt>
                <c:pt idx="8745">
                  <c:v>7.0000000000000007E-2</c:v>
                </c:pt>
                <c:pt idx="8748">
                  <c:v>0.1</c:v>
                </c:pt>
                <c:pt idx="8749">
                  <c:v>0.1</c:v>
                </c:pt>
                <c:pt idx="8750">
                  <c:v>0.1</c:v>
                </c:pt>
                <c:pt idx="8751">
                  <c:v>0.1</c:v>
                </c:pt>
                <c:pt idx="8752">
                  <c:v>0.1</c:v>
                </c:pt>
                <c:pt idx="8755">
                  <c:v>0.1</c:v>
                </c:pt>
                <c:pt idx="8756">
                  <c:v>0.1</c:v>
                </c:pt>
                <c:pt idx="8757">
                  <c:v>0.1</c:v>
                </c:pt>
                <c:pt idx="8758">
                  <c:v>0.1</c:v>
                </c:pt>
                <c:pt idx="8759">
                  <c:v>0.1</c:v>
                </c:pt>
                <c:pt idx="8762">
                  <c:v>0.1</c:v>
                </c:pt>
                <c:pt idx="8763">
                  <c:v>0.1</c:v>
                </c:pt>
                <c:pt idx="8764">
                  <c:v>0.09</c:v>
                </c:pt>
                <c:pt idx="8765">
                  <c:v>0.09</c:v>
                </c:pt>
                <c:pt idx="8766">
                  <c:v>0.09</c:v>
                </c:pt>
                <c:pt idx="8769">
                  <c:v>0.09</c:v>
                </c:pt>
                <c:pt idx="8770">
                  <c:v>0.09</c:v>
                </c:pt>
                <c:pt idx="8771">
                  <c:v>0.09</c:v>
                </c:pt>
                <c:pt idx="8772">
                  <c:v>0.09</c:v>
                </c:pt>
                <c:pt idx="8773">
                  <c:v>0.08</c:v>
                </c:pt>
                <c:pt idx="8776">
                  <c:v>0.08</c:v>
                </c:pt>
                <c:pt idx="8777">
                  <c:v>0.06</c:v>
                </c:pt>
                <c:pt idx="8778">
                  <c:v>0.08</c:v>
                </c:pt>
                <c:pt idx="8779">
                  <c:v>0.08</c:v>
                </c:pt>
                <c:pt idx="8780">
                  <c:v>0.08</c:v>
                </c:pt>
                <c:pt idx="8784">
                  <c:v>0.08</c:v>
                </c:pt>
                <c:pt idx="8785">
                  <c:v>0.08</c:v>
                </c:pt>
                <c:pt idx="8786">
                  <c:v>0.08</c:v>
                </c:pt>
                <c:pt idx="8787">
                  <c:v>0.08</c:v>
                </c:pt>
                <c:pt idx="8790">
                  <c:v>0.08</c:v>
                </c:pt>
                <c:pt idx="8791">
                  <c:v>0.08</c:v>
                </c:pt>
                <c:pt idx="8792">
                  <c:v>0.08</c:v>
                </c:pt>
                <c:pt idx="8793">
                  <c:v>0.08</c:v>
                </c:pt>
                <c:pt idx="8794">
                  <c:v>0.08</c:v>
                </c:pt>
                <c:pt idx="8797">
                  <c:v>0.08</c:v>
                </c:pt>
                <c:pt idx="8798">
                  <c:v>0.08</c:v>
                </c:pt>
                <c:pt idx="8799">
                  <c:v>0.08</c:v>
                </c:pt>
                <c:pt idx="8800">
                  <c:v>0.08</c:v>
                </c:pt>
                <c:pt idx="8801">
                  <c:v>0.08</c:v>
                </c:pt>
                <c:pt idx="8804">
                  <c:v>0.08</c:v>
                </c:pt>
                <c:pt idx="8805">
                  <c:v>0.08</c:v>
                </c:pt>
                <c:pt idx="8806">
                  <c:v>0.08</c:v>
                </c:pt>
                <c:pt idx="8807">
                  <c:v>0.06</c:v>
                </c:pt>
                <c:pt idx="8808">
                  <c:v>0.08</c:v>
                </c:pt>
                <c:pt idx="8811">
                  <c:v>0.08</c:v>
                </c:pt>
                <c:pt idx="8812">
                  <c:v>0.08</c:v>
                </c:pt>
                <c:pt idx="8813">
                  <c:v>0.08</c:v>
                </c:pt>
                <c:pt idx="8814">
                  <c:v>0.08</c:v>
                </c:pt>
                <c:pt idx="8815">
                  <c:v>0.08</c:v>
                </c:pt>
                <c:pt idx="8819">
                  <c:v>0.08</c:v>
                </c:pt>
                <c:pt idx="8820">
                  <c:v>0.08</c:v>
                </c:pt>
                <c:pt idx="8821">
                  <c:v>0.08</c:v>
                </c:pt>
                <c:pt idx="8822">
                  <c:v>0.08</c:v>
                </c:pt>
                <c:pt idx="8825">
                  <c:v>0.08</c:v>
                </c:pt>
                <c:pt idx="8826">
                  <c:v>0.08</c:v>
                </c:pt>
                <c:pt idx="8827">
                  <c:v>0.08</c:v>
                </c:pt>
                <c:pt idx="8828">
                  <c:v>0.08</c:v>
                </c:pt>
                <c:pt idx="8829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7.0000000000000007E-2</c:v>
                </c:pt>
                <c:pt idx="8839">
                  <c:v>0.08</c:v>
                </c:pt>
                <c:pt idx="8840">
                  <c:v>0.08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6">
                  <c:v>0.08</c:v>
                </c:pt>
                <c:pt idx="8847">
                  <c:v>0.08</c:v>
                </c:pt>
                <c:pt idx="8848">
                  <c:v>0.08</c:v>
                </c:pt>
                <c:pt idx="8850">
                  <c:v>0.08</c:v>
                </c:pt>
                <c:pt idx="8853">
                  <c:v>0.08</c:v>
                </c:pt>
                <c:pt idx="8854">
                  <c:v>0.08</c:v>
                </c:pt>
                <c:pt idx="8855">
                  <c:v>0.08</c:v>
                </c:pt>
                <c:pt idx="8856">
                  <c:v>0.08</c:v>
                </c:pt>
                <c:pt idx="8857">
                  <c:v>0.08</c:v>
                </c:pt>
                <c:pt idx="8860">
                  <c:v>0.08</c:v>
                </c:pt>
                <c:pt idx="8861">
                  <c:v>0.08</c:v>
                </c:pt>
                <c:pt idx="8862">
                  <c:v>0.08</c:v>
                </c:pt>
                <c:pt idx="8864">
                  <c:v>0.08</c:v>
                </c:pt>
                <c:pt idx="8867">
                  <c:v>0.08</c:v>
                </c:pt>
                <c:pt idx="8868">
                  <c:v>7.0000000000000007E-2</c:v>
                </c:pt>
                <c:pt idx="8869">
                  <c:v>0.08</c:v>
                </c:pt>
                <c:pt idx="8870">
                  <c:v>0.08</c:v>
                </c:pt>
                <c:pt idx="8871">
                  <c:v>0.08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0.08</c:v>
                </c:pt>
                <c:pt idx="8881">
                  <c:v>0.08</c:v>
                </c:pt>
                <c:pt idx="8882">
                  <c:v>0.08</c:v>
                </c:pt>
                <c:pt idx="8883">
                  <c:v>0.08</c:v>
                </c:pt>
                <c:pt idx="8884">
                  <c:v>0.08</c:v>
                </c:pt>
                <c:pt idx="8885">
                  <c:v>0.08</c:v>
                </c:pt>
                <c:pt idx="8888">
                  <c:v>0.08</c:v>
                </c:pt>
                <c:pt idx="8889">
                  <c:v>0.08</c:v>
                </c:pt>
                <c:pt idx="8890">
                  <c:v>0.08</c:v>
                </c:pt>
                <c:pt idx="8891">
                  <c:v>0.08</c:v>
                </c:pt>
                <c:pt idx="8892">
                  <c:v>0.08</c:v>
                </c:pt>
                <c:pt idx="8895">
                  <c:v>0.08</c:v>
                </c:pt>
                <c:pt idx="8896">
                  <c:v>0.08</c:v>
                </c:pt>
                <c:pt idx="8897">
                  <c:v>0.08</c:v>
                </c:pt>
                <c:pt idx="8898">
                  <c:v>0.08</c:v>
                </c:pt>
                <c:pt idx="8899">
                  <c:v>7.0000000000000007E-2</c:v>
                </c:pt>
                <c:pt idx="8902">
                  <c:v>0.08</c:v>
                </c:pt>
                <c:pt idx="8903">
                  <c:v>0.08</c:v>
                </c:pt>
                <c:pt idx="8904">
                  <c:v>0.08</c:v>
                </c:pt>
                <c:pt idx="8905">
                  <c:v>0.08</c:v>
                </c:pt>
                <c:pt idx="8906">
                  <c:v>0.08</c:v>
                </c:pt>
                <c:pt idx="8909">
                  <c:v>0.08</c:v>
                </c:pt>
                <c:pt idx="8910">
                  <c:v>0.08</c:v>
                </c:pt>
                <c:pt idx="8911">
                  <c:v>0.08</c:v>
                </c:pt>
                <c:pt idx="8912">
                  <c:v>0.08</c:v>
                </c:pt>
                <c:pt idx="8913">
                  <c:v>0.08</c:v>
                </c:pt>
                <c:pt idx="8917">
                  <c:v>0.08</c:v>
                </c:pt>
                <c:pt idx="8918">
                  <c:v>0.08</c:v>
                </c:pt>
                <c:pt idx="8919">
                  <c:v>0.08</c:v>
                </c:pt>
                <c:pt idx="8920">
                  <c:v>0.08</c:v>
                </c:pt>
                <c:pt idx="8923">
                  <c:v>0.08</c:v>
                </c:pt>
                <c:pt idx="8924">
                  <c:v>0.08</c:v>
                </c:pt>
                <c:pt idx="8925">
                  <c:v>0.08</c:v>
                </c:pt>
                <c:pt idx="8926">
                  <c:v>0.08</c:v>
                </c:pt>
                <c:pt idx="8927">
                  <c:v>0.08</c:v>
                </c:pt>
                <c:pt idx="8930">
                  <c:v>0.08</c:v>
                </c:pt>
                <c:pt idx="8931">
                  <c:v>0.08</c:v>
                </c:pt>
                <c:pt idx="8932">
                  <c:v>0.08</c:v>
                </c:pt>
                <c:pt idx="8933">
                  <c:v>0.08</c:v>
                </c:pt>
                <c:pt idx="8934">
                  <c:v>0.08</c:v>
                </c:pt>
                <c:pt idx="8937">
                  <c:v>0.08</c:v>
                </c:pt>
                <c:pt idx="8938">
                  <c:v>0.08</c:v>
                </c:pt>
                <c:pt idx="8939">
                  <c:v>0.08</c:v>
                </c:pt>
                <c:pt idx="8940">
                  <c:v>0.08</c:v>
                </c:pt>
                <c:pt idx="8941">
                  <c:v>0.08</c:v>
                </c:pt>
                <c:pt idx="8944">
                  <c:v>0.08</c:v>
                </c:pt>
                <c:pt idx="8945">
                  <c:v>0.08</c:v>
                </c:pt>
                <c:pt idx="8946">
                  <c:v>0.08</c:v>
                </c:pt>
                <c:pt idx="8947">
                  <c:v>0.08</c:v>
                </c:pt>
                <c:pt idx="8948">
                  <c:v>0.08</c:v>
                </c:pt>
                <c:pt idx="8952">
                  <c:v>0.08</c:v>
                </c:pt>
                <c:pt idx="8953">
                  <c:v>0.08</c:v>
                </c:pt>
                <c:pt idx="8954">
                  <c:v>0.08</c:v>
                </c:pt>
                <c:pt idx="8955">
                  <c:v>0.08</c:v>
                </c:pt>
                <c:pt idx="8958">
                  <c:v>0.08</c:v>
                </c:pt>
                <c:pt idx="8959">
                  <c:v>0.08</c:v>
                </c:pt>
                <c:pt idx="8960">
                  <c:v>0.08</c:v>
                </c:pt>
                <c:pt idx="8961">
                  <c:v>0.08</c:v>
                </c:pt>
                <c:pt idx="8962">
                  <c:v>0.08</c:v>
                </c:pt>
                <c:pt idx="8965">
                  <c:v>0.08</c:v>
                </c:pt>
                <c:pt idx="8966">
                  <c:v>0.08</c:v>
                </c:pt>
                <c:pt idx="8967">
                  <c:v>0.08</c:v>
                </c:pt>
                <c:pt idx="8968">
                  <c:v>0.08</c:v>
                </c:pt>
                <c:pt idx="8969">
                  <c:v>0.08</c:v>
                </c:pt>
                <c:pt idx="8972">
                  <c:v>0.08</c:v>
                </c:pt>
                <c:pt idx="8973">
                  <c:v>0.08</c:v>
                </c:pt>
                <c:pt idx="8974">
                  <c:v>0.08</c:v>
                </c:pt>
                <c:pt idx="8975">
                  <c:v>0.33</c:v>
                </c:pt>
                <c:pt idx="8976">
                  <c:v>0.33</c:v>
                </c:pt>
                <c:pt idx="8979">
                  <c:v>0.33</c:v>
                </c:pt>
                <c:pt idx="8980">
                  <c:v>0.33</c:v>
                </c:pt>
                <c:pt idx="8981">
                  <c:v>0.33</c:v>
                </c:pt>
                <c:pt idx="8982">
                  <c:v>0.33</c:v>
                </c:pt>
                <c:pt idx="8983">
                  <c:v>0.33</c:v>
                </c:pt>
                <c:pt idx="8986">
                  <c:v>0.33</c:v>
                </c:pt>
                <c:pt idx="8987">
                  <c:v>0.33</c:v>
                </c:pt>
                <c:pt idx="8988">
                  <c:v>0.33</c:v>
                </c:pt>
                <c:pt idx="8989">
                  <c:v>0.33</c:v>
                </c:pt>
                <c:pt idx="8990">
                  <c:v>0.33</c:v>
                </c:pt>
                <c:pt idx="8993">
                  <c:v>0.33</c:v>
                </c:pt>
                <c:pt idx="8994">
                  <c:v>0.33</c:v>
                </c:pt>
                <c:pt idx="8995">
                  <c:v>0.33</c:v>
                </c:pt>
                <c:pt idx="8996">
                  <c:v>0.33</c:v>
                </c:pt>
                <c:pt idx="8997">
                  <c:v>0.33</c:v>
                </c:pt>
                <c:pt idx="9000">
                  <c:v>0.33</c:v>
                </c:pt>
                <c:pt idx="9001">
                  <c:v>0.33</c:v>
                </c:pt>
                <c:pt idx="9002">
                  <c:v>0.33</c:v>
                </c:pt>
                <c:pt idx="9003">
                  <c:v>0.33</c:v>
                </c:pt>
                <c:pt idx="9004">
                  <c:v>0.33</c:v>
                </c:pt>
                <c:pt idx="9007">
                  <c:v>0.33</c:v>
                </c:pt>
                <c:pt idx="9008">
                  <c:v>0.33</c:v>
                </c:pt>
                <c:pt idx="9009">
                  <c:v>0.33</c:v>
                </c:pt>
                <c:pt idx="9010">
                  <c:v>0.33</c:v>
                </c:pt>
                <c:pt idx="9011">
                  <c:v>0.33</c:v>
                </c:pt>
                <c:pt idx="9014">
                  <c:v>0.33</c:v>
                </c:pt>
                <c:pt idx="9015">
                  <c:v>0.33</c:v>
                </c:pt>
                <c:pt idx="9016">
                  <c:v>0.33</c:v>
                </c:pt>
                <c:pt idx="9017">
                  <c:v>0.33</c:v>
                </c:pt>
                <c:pt idx="9018">
                  <c:v>0.33</c:v>
                </c:pt>
                <c:pt idx="9021">
                  <c:v>0.33</c:v>
                </c:pt>
                <c:pt idx="9022">
                  <c:v>0.33</c:v>
                </c:pt>
                <c:pt idx="9023">
                  <c:v>0.33</c:v>
                </c:pt>
                <c:pt idx="9024">
                  <c:v>0.83</c:v>
                </c:pt>
                <c:pt idx="9025">
                  <c:v>0.83</c:v>
                </c:pt>
                <c:pt idx="9028">
                  <c:v>0.83</c:v>
                </c:pt>
                <c:pt idx="9029">
                  <c:v>0.83</c:v>
                </c:pt>
                <c:pt idx="9030">
                  <c:v>0.83</c:v>
                </c:pt>
                <c:pt idx="9031">
                  <c:v>0.83</c:v>
                </c:pt>
                <c:pt idx="9032">
                  <c:v>0.83</c:v>
                </c:pt>
                <c:pt idx="9035">
                  <c:v>0.83</c:v>
                </c:pt>
                <c:pt idx="9036">
                  <c:v>0.83</c:v>
                </c:pt>
                <c:pt idx="9037">
                  <c:v>0.83</c:v>
                </c:pt>
                <c:pt idx="9038">
                  <c:v>0.83</c:v>
                </c:pt>
                <c:pt idx="9039">
                  <c:v>0.83</c:v>
                </c:pt>
                <c:pt idx="9042">
                  <c:v>0.83</c:v>
                </c:pt>
                <c:pt idx="9043">
                  <c:v>0.83</c:v>
                </c:pt>
                <c:pt idx="9044">
                  <c:v>0.83</c:v>
                </c:pt>
                <c:pt idx="9045">
                  <c:v>0.83</c:v>
                </c:pt>
                <c:pt idx="9046">
                  <c:v>0.83</c:v>
                </c:pt>
                <c:pt idx="9050">
                  <c:v>0.83</c:v>
                </c:pt>
                <c:pt idx="9051">
                  <c:v>0.83</c:v>
                </c:pt>
                <c:pt idx="9052">
                  <c:v>0.83</c:v>
                </c:pt>
                <c:pt idx="9053">
                  <c:v>0.83</c:v>
                </c:pt>
                <c:pt idx="9056">
                  <c:v>0.83</c:v>
                </c:pt>
                <c:pt idx="9057">
                  <c:v>0.83</c:v>
                </c:pt>
                <c:pt idx="9058">
                  <c:v>0.83</c:v>
                </c:pt>
                <c:pt idx="9059">
                  <c:v>0.83</c:v>
                </c:pt>
                <c:pt idx="9060">
                  <c:v>0.83</c:v>
                </c:pt>
                <c:pt idx="9063">
                  <c:v>0.83</c:v>
                </c:pt>
                <c:pt idx="9064">
                  <c:v>0.83</c:v>
                </c:pt>
                <c:pt idx="9065">
                  <c:v>0.83</c:v>
                </c:pt>
                <c:pt idx="9066">
                  <c:v>1.58</c:v>
                </c:pt>
                <c:pt idx="9067">
                  <c:v>1.58</c:v>
                </c:pt>
                <c:pt idx="9071">
                  <c:v>1.58</c:v>
                </c:pt>
                <c:pt idx="9072">
                  <c:v>1.58</c:v>
                </c:pt>
                <c:pt idx="9073">
                  <c:v>1.58</c:v>
                </c:pt>
                <c:pt idx="9074">
                  <c:v>1.58</c:v>
                </c:pt>
                <c:pt idx="9077">
                  <c:v>1.58</c:v>
                </c:pt>
                <c:pt idx="9078">
                  <c:v>1.58</c:v>
                </c:pt>
                <c:pt idx="9079">
                  <c:v>1.58</c:v>
                </c:pt>
                <c:pt idx="9080">
                  <c:v>1.58</c:v>
                </c:pt>
                <c:pt idx="9081">
                  <c:v>1.58</c:v>
                </c:pt>
                <c:pt idx="9085">
                  <c:v>1.58</c:v>
                </c:pt>
                <c:pt idx="9086">
                  <c:v>1.58</c:v>
                </c:pt>
                <c:pt idx="9087">
                  <c:v>1.58</c:v>
                </c:pt>
                <c:pt idx="9088">
                  <c:v>1.58</c:v>
                </c:pt>
                <c:pt idx="9091">
                  <c:v>1.58</c:v>
                </c:pt>
                <c:pt idx="9092">
                  <c:v>1.58</c:v>
                </c:pt>
                <c:pt idx="9093">
                  <c:v>1.58</c:v>
                </c:pt>
                <c:pt idx="9094">
                  <c:v>1.58</c:v>
                </c:pt>
                <c:pt idx="9095">
                  <c:v>1.58</c:v>
                </c:pt>
                <c:pt idx="9098">
                  <c:v>1.58</c:v>
                </c:pt>
                <c:pt idx="9099">
                  <c:v>1.58</c:v>
                </c:pt>
                <c:pt idx="9100">
                  <c:v>1.58</c:v>
                </c:pt>
                <c:pt idx="9101">
                  <c:v>1.58</c:v>
                </c:pt>
                <c:pt idx="9102">
                  <c:v>1.58</c:v>
                </c:pt>
                <c:pt idx="9105">
                  <c:v>1.58</c:v>
                </c:pt>
                <c:pt idx="9106">
                  <c:v>1.58</c:v>
                </c:pt>
                <c:pt idx="9107">
                  <c:v>1.58</c:v>
                </c:pt>
                <c:pt idx="9108">
                  <c:v>2.33</c:v>
                </c:pt>
                <c:pt idx="9109">
                  <c:v>2.3199999999999998</c:v>
                </c:pt>
                <c:pt idx="9112">
                  <c:v>2.33</c:v>
                </c:pt>
                <c:pt idx="9113">
                  <c:v>2.33</c:v>
                </c:pt>
                <c:pt idx="9114">
                  <c:v>2.33</c:v>
                </c:pt>
                <c:pt idx="9115">
                  <c:v>2.33</c:v>
                </c:pt>
                <c:pt idx="9116">
                  <c:v>2.33</c:v>
                </c:pt>
                <c:pt idx="9119">
                  <c:v>2.33</c:v>
                </c:pt>
                <c:pt idx="9120">
                  <c:v>2.33</c:v>
                </c:pt>
                <c:pt idx="9121">
                  <c:v>2.33</c:v>
                </c:pt>
                <c:pt idx="9122">
                  <c:v>2.33</c:v>
                </c:pt>
                <c:pt idx="9123">
                  <c:v>2.33</c:v>
                </c:pt>
                <c:pt idx="9126">
                  <c:v>2.33</c:v>
                </c:pt>
                <c:pt idx="9127">
                  <c:v>2.33</c:v>
                </c:pt>
                <c:pt idx="9128">
                  <c:v>2.33</c:v>
                </c:pt>
                <c:pt idx="9129">
                  <c:v>2.33</c:v>
                </c:pt>
                <c:pt idx="9130">
                  <c:v>2.33</c:v>
                </c:pt>
                <c:pt idx="9133">
                  <c:v>2.33</c:v>
                </c:pt>
                <c:pt idx="9134">
                  <c:v>2.33</c:v>
                </c:pt>
                <c:pt idx="9135">
                  <c:v>2.33</c:v>
                </c:pt>
                <c:pt idx="9136">
                  <c:v>2.33</c:v>
                </c:pt>
                <c:pt idx="9137">
                  <c:v>2.33</c:v>
                </c:pt>
                <c:pt idx="9140">
                  <c:v>2.33</c:v>
                </c:pt>
                <c:pt idx="9141">
                  <c:v>2.33</c:v>
                </c:pt>
                <c:pt idx="9142">
                  <c:v>2.33</c:v>
                </c:pt>
                <c:pt idx="9143">
                  <c:v>2.33</c:v>
                </c:pt>
                <c:pt idx="9144">
                  <c:v>2.33</c:v>
                </c:pt>
                <c:pt idx="9148">
                  <c:v>2.33</c:v>
                </c:pt>
                <c:pt idx="9149">
                  <c:v>2.33</c:v>
                </c:pt>
                <c:pt idx="9150">
                  <c:v>2.33</c:v>
                </c:pt>
                <c:pt idx="9151">
                  <c:v>2.33</c:v>
                </c:pt>
                <c:pt idx="9154">
                  <c:v>2.33</c:v>
                </c:pt>
                <c:pt idx="9155">
                  <c:v>2.33</c:v>
                </c:pt>
                <c:pt idx="9156">
                  <c:v>2.33</c:v>
                </c:pt>
                <c:pt idx="9157">
                  <c:v>2.33</c:v>
                </c:pt>
                <c:pt idx="9158">
                  <c:v>2.33</c:v>
                </c:pt>
                <c:pt idx="9161">
                  <c:v>2.33</c:v>
                </c:pt>
                <c:pt idx="9162">
                  <c:v>2.33</c:v>
                </c:pt>
                <c:pt idx="9163">
                  <c:v>2.33</c:v>
                </c:pt>
                <c:pt idx="9164">
                  <c:v>3.08</c:v>
                </c:pt>
                <c:pt idx="9165">
                  <c:v>3.08</c:v>
                </c:pt>
                <c:pt idx="9168">
                  <c:v>3.08</c:v>
                </c:pt>
                <c:pt idx="9169">
                  <c:v>3.08</c:v>
                </c:pt>
                <c:pt idx="9170">
                  <c:v>3.08</c:v>
                </c:pt>
                <c:pt idx="9171">
                  <c:v>3.08</c:v>
                </c:pt>
                <c:pt idx="9172">
                  <c:v>3.08</c:v>
                </c:pt>
                <c:pt idx="9175">
                  <c:v>3.08</c:v>
                </c:pt>
                <c:pt idx="9176">
                  <c:v>3.08</c:v>
                </c:pt>
                <c:pt idx="9177">
                  <c:v>3.08</c:v>
                </c:pt>
                <c:pt idx="9178">
                  <c:v>3.08</c:v>
                </c:pt>
                <c:pt idx="9179">
                  <c:v>3.08</c:v>
                </c:pt>
                <c:pt idx="9183">
                  <c:v>3.08</c:v>
                </c:pt>
                <c:pt idx="9184">
                  <c:v>3.08</c:v>
                </c:pt>
                <c:pt idx="9185">
                  <c:v>3.08</c:v>
                </c:pt>
                <c:pt idx="9186">
                  <c:v>3.08</c:v>
                </c:pt>
                <c:pt idx="9189">
                  <c:v>3.08</c:v>
                </c:pt>
                <c:pt idx="9190">
                  <c:v>3.08</c:v>
                </c:pt>
                <c:pt idx="9191">
                  <c:v>3.08</c:v>
                </c:pt>
                <c:pt idx="9192">
                  <c:v>3.08</c:v>
                </c:pt>
                <c:pt idx="9193">
                  <c:v>3.08</c:v>
                </c:pt>
                <c:pt idx="9196">
                  <c:v>3.08</c:v>
                </c:pt>
                <c:pt idx="9197">
                  <c:v>3.08</c:v>
                </c:pt>
                <c:pt idx="9198">
                  <c:v>3.08</c:v>
                </c:pt>
                <c:pt idx="9199">
                  <c:v>3.08</c:v>
                </c:pt>
                <c:pt idx="9200">
                  <c:v>3.08</c:v>
                </c:pt>
                <c:pt idx="9203">
                  <c:v>3.08</c:v>
                </c:pt>
                <c:pt idx="9204">
                  <c:v>3.08</c:v>
                </c:pt>
                <c:pt idx="9205">
                  <c:v>3.08</c:v>
                </c:pt>
                <c:pt idx="9206">
                  <c:v>3.83</c:v>
                </c:pt>
                <c:pt idx="9207">
                  <c:v>3.83</c:v>
                </c:pt>
                <c:pt idx="9210">
                  <c:v>3.83</c:v>
                </c:pt>
                <c:pt idx="9211">
                  <c:v>3.83</c:v>
                </c:pt>
                <c:pt idx="9212">
                  <c:v>3.83</c:v>
                </c:pt>
                <c:pt idx="9213">
                  <c:v>3.83</c:v>
                </c:pt>
                <c:pt idx="9217">
                  <c:v>3.83</c:v>
                </c:pt>
                <c:pt idx="9218">
                  <c:v>3.83</c:v>
                </c:pt>
                <c:pt idx="9219">
                  <c:v>3.83</c:v>
                </c:pt>
                <c:pt idx="9220">
                  <c:v>3.83</c:v>
                </c:pt>
                <c:pt idx="9221">
                  <c:v>3.83</c:v>
                </c:pt>
                <c:pt idx="9224">
                  <c:v>3.83</c:v>
                </c:pt>
                <c:pt idx="9225">
                  <c:v>3.83</c:v>
                </c:pt>
                <c:pt idx="9226">
                  <c:v>3.83</c:v>
                </c:pt>
                <c:pt idx="9228">
                  <c:v>3.83</c:v>
                </c:pt>
                <c:pt idx="9231">
                  <c:v>3.83</c:v>
                </c:pt>
                <c:pt idx="9232">
                  <c:v>3.83</c:v>
                </c:pt>
                <c:pt idx="9233">
                  <c:v>3.83</c:v>
                </c:pt>
                <c:pt idx="9234">
                  <c:v>3.83</c:v>
                </c:pt>
                <c:pt idx="9235">
                  <c:v>3.83</c:v>
                </c:pt>
                <c:pt idx="9238">
                  <c:v>3.83</c:v>
                </c:pt>
                <c:pt idx="9239">
                  <c:v>3.83</c:v>
                </c:pt>
                <c:pt idx="9240">
                  <c:v>3.83</c:v>
                </c:pt>
                <c:pt idx="9241">
                  <c:v>3.83</c:v>
                </c:pt>
                <c:pt idx="9242">
                  <c:v>3.83</c:v>
                </c:pt>
                <c:pt idx="9245">
                  <c:v>3.83</c:v>
                </c:pt>
                <c:pt idx="9246">
                  <c:v>3.83</c:v>
                </c:pt>
                <c:pt idx="9247">
                  <c:v>3.83</c:v>
                </c:pt>
                <c:pt idx="9248">
                  <c:v>4.33</c:v>
                </c:pt>
                <c:pt idx="9249">
                  <c:v>4.33</c:v>
                </c:pt>
                <c:pt idx="9252">
                  <c:v>4.33</c:v>
                </c:pt>
                <c:pt idx="9253">
                  <c:v>4.33</c:v>
                </c:pt>
                <c:pt idx="9254">
                  <c:v>4.33</c:v>
                </c:pt>
                <c:pt idx="9255">
                  <c:v>4.33</c:v>
                </c:pt>
                <c:pt idx="9256">
                  <c:v>4.33</c:v>
                </c:pt>
                <c:pt idx="9260">
                  <c:v>4.33</c:v>
                </c:pt>
                <c:pt idx="9261">
                  <c:v>4.33</c:v>
                </c:pt>
                <c:pt idx="9262">
                  <c:v>4.33</c:v>
                </c:pt>
                <c:pt idx="9263">
                  <c:v>4.33</c:v>
                </c:pt>
                <c:pt idx="9267">
                  <c:v>4.33</c:v>
                </c:pt>
                <c:pt idx="9268">
                  <c:v>4.33</c:v>
                </c:pt>
                <c:pt idx="9269">
                  <c:v>4.33</c:v>
                </c:pt>
                <c:pt idx="9270">
                  <c:v>4.33</c:v>
                </c:pt>
                <c:pt idx="9273">
                  <c:v>4.33</c:v>
                </c:pt>
                <c:pt idx="9274">
                  <c:v>4.33</c:v>
                </c:pt>
                <c:pt idx="9275">
                  <c:v>4.33</c:v>
                </c:pt>
                <c:pt idx="9276">
                  <c:v>4.33</c:v>
                </c:pt>
                <c:pt idx="9277">
                  <c:v>4.33</c:v>
                </c:pt>
                <c:pt idx="9281">
                  <c:v>4.33</c:v>
                </c:pt>
                <c:pt idx="9282">
                  <c:v>4.33</c:v>
                </c:pt>
                <c:pt idx="9283">
                  <c:v>4.33</c:v>
                </c:pt>
                <c:pt idx="9284">
                  <c:v>4.33</c:v>
                </c:pt>
                <c:pt idx="9287">
                  <c:v>4.33</c:v>
                </c:pt>
                <c:pt idx="9288">
                  <c:v>4.33</c:v>
                </c:pt>
                <c:pt idx="9289">
                  <c:v>4.33</c:v>
                </c:pt>
                <c:pt idx="9290">
                  <c:v>4.33</c:v>
                </c:pt>
                <c:pt idx="9291">
                  <c:v>4.33</c:v>
                </c:pt>
                <c:pt idx="9294">
                  <c:v>4.33</c:v>
                </c:pt>
                <c:pt idx="9295">
                  <c:v>4.33</c:v>
                </c:pt>
                <c:pt idx="9296">
                  <c:v>4.33</c:v>
                </c:pt>
                <c:pt idx="9297">
                  <c:v>4.58</c:v>
                </c:pt>
                <c:pt idx="9298">
                  <c:v>4.58</c:v>
                </c:pt>
                <c:pt idx="9301">
                  <c:v>4.58</c:v>
                </c:pt>
                <c:pt idx="9302">
                  <c:v>4.58</c:v>
                </c:pt>
                <c:pt idx="9303">
                  <c:v>4.58</c:v>
                </c:pt>
                <c:pt idx="9304">
                  <c:v>4.57</c:v>
                </c:pt>
                <c:pt idx="9305">
                  <c:v>4.58</c:v>
                </c:pt>
                <c:pt idx="9308">
                  <c:v>4.58</c:v>
                </c:pt>
                <c:pt idx="9309">
                  <c:v>4.58</c:v>
                </c:pt>
                <c:pt idx="9310">
                  <c:v>4.58</c:v>
                </c:pt>
                <c:pt idx="9311">
                  <c:v>4.58</c:v>
                </c:pt>
                <c:pt idx="9312">
                  <c:v>4.58</c:v>
                </c:pt>
                <c:pt idx="9316">
                  <c:v>4.58</c:v>
                </c:pt>
                <c:pt idx="9317">
                  <c:v>4.58</c:v>
                </c:pt>
                <c:pt idx="9318">
                  <c:v>4.58</c:v>
                </c:pt>
                <c:pt idx="9319">
                  <c:v>4.58</c:v>
                </c:pt>
                <c:pt idx="9322">
                  <c:v>4.57</c:v>
                </c:pt>
                <c:pt idx="9323">
                  <c:v>4.57</c:v>
                </c:pt>
                <c:pt idx="9324">
                  <c:v>4.58</c:v>
                </c:pt>
                <c:pt idx="9325">
                  <c:v>4.57</c:v>
                </c:pt>
                <c:pt idx="9326">
                  <c:v>4.57</c:v>
                </c:pt>
                <c:pt idx="9329">
                  <c:v>4.57</c:v>
                </c:pt>
                <c:pt idx="9330">
                  <c:v>4.57</c:v>
                </c:pt>
                <c:pt idx="9331">
                  <c:v>4.57</c:v>
                </c:pt>
                <c:pt idx="9332">
                  <c:v>4.57</c:v>
                </c:pt>
                <c:pt idx="9333">
                  <c:v>4.57</c:v>
                </c:pt>
                <c:pt idx="9336">
                  <c:v>4.58</c:v>
                </c:pt>
                <c:pt idx="9337">
                  <c:v>4.58</c:v>
                </c:pt>
                <c:pt idx="9338">
                  <c:v>4.58</c:v>
                </c:pt>
                <c:pt idx="9339">
                  <c:v>4.58</c:v>
                </c:pt>
                <c:pt idx="9340">
                  <c:v>4.58</c:v>
                </c:pt>
                <c:pt idx="9343">
                  <c:v>4.58</c:v>
                </c:pt>
                <c:pt idx="9344">
                  <c:v>4.58</c:v>
                </c:pt>
                <c:pt idx="9345">
                  <c:v>4.58</c:v>
                </c:pt>
                <c:pt idx="9346">
                  <c:v>4.83</c:v>
                </c:pt>
                <c:pt idx="9347">
                  <c:v>4.83</c:v>
                </c:pt>
                <c:pt idx="9350">
                  <c:v>4.83</c:v>
                </c:pt>
                <c:pt idx="9351">
                  <c:v>4.83</c:v>
                </c:pt>
                <c:pt idx="9352">
                  <c:v>4.83</c:v>
                </c:pt>
                <c:pt idx="9353">
                  <c:v>4.83</c:v>
                </c:pt>
                <c:pt idx="9354">
                  <c:v>4.83</c:v>
                </c:pt>
                <c:pt idx="9357">
                  <c:v>4.83</c:v>
                </c:pt>
                <c:pt idx="9358">
                  <c:v>4.83</c:v>
                </c:pt>
                <c:pt idx="9359">
                  <c:v>4.83</c:v>
                </c:pt>
                <c:pt idx="9360">
                  <c:v>4.83</c:v>
                </c:pt>
                <c:pt idx="9361">
                  <c:v>4.83</c:v>
                </c:pt>
                <c:pt idx="9364">
                  <c:v>4.83</c:v>
                </c:pt>
                <c:pt idx="9365">
                  <c:v>4.83</c:v>
                </c:pt>
                <c:pt idx="9366">
                  <c:v>4.83</c:v>
                </c:pt>
                <c:pt idx="9367">
                  <c:v>4.83</c:v>
                </c:pt>
                <c:pt idx="9368">
                  <c:v>4.83</c:v>
                </c:pt>
                <c:pt idx="9371">
                  <c:v>4.83</c:v>
                </c:pt>
                <c:pt idx="9372">
                  <c:v>4.83</c:v>
                </c:pt>
                <c:pt idx="9373">
                  <c:v>4.83</c:v>
                </c:pt>
                <c:pt idx="9374">
                  <c:v>4.83</c:v>
                </c:pt>
                <c:pt idx="9375">
                  <c:v>4.83</c:v>
                </c:pt>
                <c:pt idx="9378">
                  <c:v>4.83</c:v>
                </c:pt>
                <c:pt idx="9379">
                  <c:v>4.83</c:v>
                </c:pt>
                <c:pt idx="9380">
                  <c:v>4.83</c:v>
                </c:pt>
                <c:pt idx="9381">
                  <c:v>4.83</c:v>
                </c:pt>
                <c:pt idx="9382">
                  <c:v>4.83</c:v>
                </c:pt>
                <c:pt idx="9385">
                  <c:v>4.83</c:v>
                </c:pt>
                <c:pt idx="9386">
                  <c:v>4.83</c:v>
                </c:pt>
                <c:pt idx="9387">
                  <c:v>4.83</c:v>
                </c:pt>
                <c:pt idx="9388">
                  <c:v>5.08</c:v>
                </c:pt>
                <c:pt idx="9389">
                  <c:v>5.08</c:v>
                </c:pt>
                <c:pt idx="9392">
                  <c:v>5.08</c:v>
                </c:pt>
                <c:pt idx="9393">
                  <c:v>5.08</c:v>
                </c:pt>
                <c:pt idx="9394">
                  <c:v>5.08</c:v>
                </c:pt>
                <c:pt idx="9395">
                  <c:v>5.08</c:v>
                </c:pt>
                <c:pt idx="9396">
                  <c:v>5.08</c:v>
                </c:pt>
                <c:pt idx="9399">
                  <c:v>5.08</c:v>
                </c:pt>
                <c:pt idx="9400">
                  <c:v>5.08</c:v>
                </c:pt>
                <c:pt idx="9401">
                  <c:v>5.08</c:v>
                </c:pt>
                <c:pt idx="9402">
                  <c:v>5.08</c:v>
                </c:pt>
                <c:pt idx="9403">
                  <c:v>5.08</c:v>
                </c:pt>
                <c:pt idx="9406">
                  <c:v>5.08</c:v>
                </c:pt>
                <c:pt idx="9407">
                  <c:v>5.08</c:v>
                </c:pt>
                <c:pt idx="9408">
                  <c:v>5.08</c:v>
                </c:pt>
                <c:pt idx="9409">
                  <c:v>5.08</c:v>
                </c:pt>
                <c:pt idx="9410">
                  <c:v>5.08</c:v>
                </c:pt>
                <c:pt idx="9414">
                  <c:v>5.08</c:v>
                </c:pt>
                <c:pt idx="9415">
                  <c:v>5.08</c:v>
                </c:pt>
                <c:pt idx="9416">
                  <c:v>5.08</c:v>
                </c:pt>
                <c:pt idx="9417">
                  <c:v>5.08</c:v>
                </c:pt>
                <c:pt idx="9420">
                  <c:v>5.08</c:v>
                </c:pt>
                <c:pt idx="9421">
                  <c:v>5.08</c:v>
                </c:pt>
                <c:pt idx="9422">
                  <c:v>5.08</c:v>
                </c:pt>
                <c:pt idx="9423">
                  <c:v>5.08</c:v>
                </c:pt>
                <c:pt idx="9424">
                  <c:v>5.08</c:v>
                </c:pt>
                <c:pt idx="9427">
                  <c:v>5.08</c:v>
                </c:pt>
                <c:pt idx="9428">
                  <c:v>5.08</c:v>
                </c:pt>
                <c:pt idx="9429">
                  <c:v>5.08</c:v>
                </c:pt>
                <c:pt idx="9430">
                  <c:v>5.07</c:v>
                </c:pt>
                <c:pt idx="9431">
                  <c:v>5.08</c:v>
                </c:pt>
                <c:pt idx="9435">
                  <c:v>5.07</c:v>
                </c:pt>
                <c:pt idx="9436">
                  <c:v>5.07</c:v>
                </c:pt>
                <c:pt idx="9437">
                  <c:v>5.07</c:v>
                </c:pt>
                <c:pt idx="9438">
                  <c:v>5.07</c:v>
                </c:pt>
                <c:pt idx="9441">
                  <c:v>5.07</c:v>
                </c:pt>
                <c:pt idx="9442">
                  <c:v>5.07</c:v>
                </c:pt>
                <c:pt idx="9443">
                  <c:v>5.07</c:v>
                </c:pt>
                <c:pt idx="9444">
                  <c:v>5.07</c:v>
                </c:pt>
                <c:pt idx="9445">
                  <c:v>5.08</c:v>
                </c:pt>
                <c:pt idx="9448">
                  <c:v>5.08</c:v>
                </c:pt>
                <c:pt idx="9450">
                  <c:v>5.08</c:v>
                </c:pt>
                <c:pt idx="9451">
                  <c:v>5.08</c:v>
                </c:pt>
                <c:pt idx="9452">
                  <c:v>5.08</c:v>
                </c:pt>
                <c:pt idx="9455">
                  <c:v>5.07</c:v>
                </c:pt>
                <c:pt idx="9456">
                  <c:v>5.08</c:v>
                </c:pt>
                <c:pt idx="9457">
                  <c:v>5.08</c:v>
                </c:pt>
                <c:pt idx="9458">
                  <c:v>5.08</c:v>
                </c:pt>
                <c:pt idx="9459">
                  <c:v>5.08</c:v>
                </c:pt>
                <c:pt idx="9462">
                  <c:v>5.08</c:v>
                </c:pt>
                <c:pt idx="9463">
                  <c:v>5.08</c:v>
                </c:pt>
                <c:pt idx="9464">
                  <c:v>5.08</c:v>
                </c:pt>
                <c:pt idx="9465">
                  <c:v>5.08</c:v>
                </c:pt>
                <c:pt idx="9466">
                  <c:v>5.08</c:v>
                </c:pt>
                <c:pt idx="9469">
                  <c:v>5.08</c:v>
                </c:pt>
                <c:pt idx="9470">
                  <c:v>5.08</c:v>
                </c:pt>
                <c:pt idx="9471">
                  <c:v>5.08</c:v>
                </c:pt>
                <c:pt idx="9472">
                  <c:v>5.33</c:v>
                </c:pt>
                <c:pt idx="9473">
                  <c:v>5.33</c:v>
                </c:pt>
                <c:pt idx="9476">
                  <c:v>5.33</c:v>
                </c:pt>
                <c:pt idx="9477">
                  <c:v>5.33</c:v>
                </c:pt>
                <c:pt idx="9478">
                  <c:v>5.33</c:v>
                </c:pt>
                <c:pt idx="9479">
                  <c:v>5.33</c:v>
                </c:pt>
                <c:pt idx="9480">
                  <c:v>5.33</c:v>
                </c:pt>
                <c:pt idx="9483">
                  <c:v>5.33</c:v>
                </c:pt>
                <c:pt idx="9484">
                  <c:v>5.33</c:v>
                </c:pt>
                <c:pt idx="9485">
                  <c:v>5.33</c:v>
                </c:pt>
                <c:pt idx="9486">
                  <c:v>5.33</c:v>
                </c:pt>
                <c:pt idx="9487">
                  <c:v>5.33</c:v>
                </c:pt>
                <c:pt idx="9490">
                  <c:v>5.33</c:v>
                </c:pt>
                <c:pt idx="9491">
                  <c:v>5.33</c:v>
                </c:pt>
                <c:pt idx="9492">
                  <c:v>5.33</c:v>
                </c:pt>
                <c:pt idx="9493">
                  <c:v>5.33</c:v>
                </c:pt>
                <c:pt idx="9494">
                  <c:v>5.33</c:v>
                </c:pt>
                <c:pt idx="9497">
                  <c:v>5.33</c:v>
                </c:pt>
                <c:pt idx="9498">
                  <c:v>5.33</c:v>
                </c:pt>
                <c:pt idx="9499">
                  <c:v>5.33</c:v>
                </c:pt>
                <c:pt idx="9500">
                  <c:v>5.33</c:v>
                </c:pt>
                <c:pt idx="9501">
                  <c:v>5.33</c:v>
                </c:pt>
                <c:pt idx="9504">
                  <c:v>5.33</c:v>
                </c:pt>
                <c:pt idx="9505">
                  <c:v>5.33</c:v>
                </c:pt>
                <c:pt idx="9506">
                  <c:v>5.33</c:v>
                </c:pt>
                <c:pt idx="9507">
                  <c:v>5.33</c:v>
                </c:pt>
                <c:pt idx="9508">
                  <c:v>5.33</c:v>
                </c:pt>
                <c:pt idx="9512">
                  <c:v>5.33</c:v>
                </c:pt>
                <c:pt idx="9513">
                  <c:v>5.33</c:v>
                </c:pt>
                <c:pt idx="9514">
                  <c:v>5.33</c:v>
                </c:pt>
                <c:pt idx="9515">
                  <c:v>5.33</c:v>
                </c:pt>
                <c:pt idx="9518">
                  <c:v>5.33</c:v>
                </c:pt>
                <c:pt idx="9519">
                  <c:v>5.33</c:v>
                </c:pt>
                <c:pt idx="9520">
                  <c:v>5.33</c:v>
                </c:pt>
                <c:pt idx="9521">
                  <c:v>5.33</c:v>
                </c:pt>
                <c:pt idx="9522">
                  <c:v>5.33</c:v>
                </c:pt>
                <c:pt idx="9525">
                  <c:v>5.33</c:v>
                </c:pt>
                <c:pt idx="9526">
                  <c:v>5.33</c:v>
                </c:pt>
                <c:pt idx="9527">
                  <c:v>5.33</c:v>
                </c:pt>
                <c:pt idx="9528">
                  <c:v>5.33</c:v>
                </c:pt>
                <c:pt idx="9529">
                  <c:v>5.33</c:v>
                </c:pt>
                <c:pt idx="9532">
                  <c:v>5.33</c:v>
                </c:pt>
                <c:pt idx="9533">
                  <c:v>5.33</c:v>
                </c:pt>
                <c:pt idx="9534">
                  <c:v>5.33</c:v>
                </c:pt>
                <c:pt idx="9535">
                  <c:v>5.33</c:v>
                </c:pt>
                <c:pt idx="9536">
                  <c:v>5.33</c:v>
                </c:pt>
                <c:pt idx="9539">
                  <c:v>5.33</c:v>
                </c:pt>
                <c:pt idx="9540">
                  <c:v>5.33</c:v>
                </c:pt>
                <c:pt idx="9541">
                  <c:v>5.33</c:v>
                </c:pt>
                <c:pt idx="9542">
                  <c:v>5.33</c:v>
                </c:pt>
                <c:pt idx="9543">
                  <c:v>5.33</c:v>
                </c:pt>
                <c:pt idx="9547">
                  <c:v>5.33</c:v>
                </c:pt>
                <c:pt idx="9548">
                  <c:v>5.33</c:v>
                </c:pt>
                <c:pt idx="9549">
                  <c:v>5.33</c:v>
                </c:pt>
                <c:pt idx="9550">
                  <c:v>5.33</c:v>
                </c:pt>
                <c:pt idx="9553">
                  <c:v>5.33</c:v>
                </c:pt>
                <c:pt idx="9554">
                  <c:v>5.33</c:v>
                </c:pt>
                <c:pt idx="9555">
                  <c:v>5.33</c:v>
                </c:pt>
                <c:pt idx="9556">
                  <c:v>5.33</c:v>
                </c:pt>
                <c:pt idx="9557">
                  <c:v>5.33</c:v>
                </c:pt>
                <c:pt idx="9560">
                  <c:v>5.33</c:v>
                </c:pt>
                <c:pt idx="9561">
                  <c:v>5.33</c:v>
                </c:pt>
                <c:pt idx="9562">
                  <c:v>5.33</c:v>
                </c:pt>
                <c:pt idx="9563">
                  <c:v>5.33</c:v>
                </c:pt>
                <c:pt idx="9564">
                  <c:v>5.33</c:v>
                </c:pt>
                <c:pt idx="9567">
                  <c:v>5.33</c:v>
                </c:pt>
                <c:pt idx="9568">
                  <c:v>5.33</c:v>
                </c:pt>
                <c:pt idx="9569">
                  <c:v>5.33</c:v>
                </c:pt>
                <c:pt idx="9570">
                  <c:v>5.33</c:v>
                </c:pt>
                <c:pt idx="9571">
                  <c:v>5.33</c:v>
                </c:pt>
                <c:pt idx="9574">
                  <c:v>5.33</c:v>
                </c:pt>
                <c:pt idx="9575">
                  <c:v>5.33</c:v>
                </c:pt>
                <c:pt idx="9576">
                  <c:v>5.33</c:v>
                </c:pt>
                <c:pt idx="9577">
                  <c:v>5.33</c:v>
                </c:pt>
                <c:pt idx="9578">
                  <c:v>5.33</c:v>
                </c:pt>
                <c:pt idx="9581">
                  <c:v>5.33</c:v>
                </c:pt>
                <c:pt idx="9582">
                  <c:v>5.33</c:v>
                </c:pt>
                <c:pt idx="9583">
                  <c:v>5.33</c:v>
                </c:pt>
                <c:pt idx="9584">
                  <c:v>5.33</c:v>
                </c:pt>
                <c:pt idx="9585">
                  <c:v>5.33</c:v>
                </c:pt>
                <c:pt idx="9588">
                  <c:v>5.33</c:v>
                </c:pt>
                <c:pt idx="9589">
                  <c:v>5.33</c:v>
                </c:pt>
                <c:pt idx="9590">
                  <c:v>5.33</c:v>
                </c:pt>
                <c:pt idx="9592">
                  <c:v>5.33</c:v>
                </c:pt>
                <c:pt idx="9595">
                  <c:v>5.33</c:v>
                </c:pt>
                <c:pt idx="9596">
                  <c:v>5.33</c:v>
                </c:pt>
                <c:pt idx="9597">
                  <c:v>5.33</c:v>
                </c:pt>
                <c:pt idx="9598">
                  <c:v>5.33</c:v>
                </c:pt>
                <c:pt idx="9599">
                  <c:v>5.33</c:v>
                </c:pt>
                <c:pt idx="9602">
                  <c:v>5.33</c:v>
                </c:pt>
                <c:pt idx="9603">
                  <c:v>5.33</c:v>
                </c:pt>
                <c:pt idx="9604">
                  <c:v>5.33</c:v>
                </c:pt>
                <c:pt idx="9605">
                  <c:v>5.33</c:v>
                </c:pt>
                <c:pt idx="9606">
                  <c:v>5.33</c:v>
                </c:pt>
                <c:pt idx="9609">
                  <c:v>5.33</c:v>
                </c:pt>
                <c:pt idx="9610">
                  <c:v>5.33</c:v>
                </c:pt>
                <c:pt idx="9611">
                  <c:v>5.33</c:v>
                </c:pt>
                <c:pt idx="9612">
                  <c:v>5.33</c:v>
                </c:pt>
                <c:pt idx="9613">
                  <c:v>5.33</c:v>
                </c:pt>
                <c:pt idx="9616">
                  <c:v>5.33</c:v>
                </c:pt>
                <c:pt idx="9617">
                  <c:v>5.33</c:v>
                </c:pt>
                <c:pt idx="9618">
                  <c:v>5.33</c:v>
                </c:pt>
                <c:pt idx="9619">
                  <c:v>5.33</c:v>
                </c:pt>
                <c:pt idx="9620">
                  <c:v>5.33</c:v>
                </c:pt>
                <c:pt idx="9624">
                  <c:v>5.33</c:v>
                </c:pt>
                <c:pt idx="9625">
                  <c:v>5.33</c:v>
                </c:pt>
                <c:pt idx="9626">
                  <c:v>5.33</c:v>
                </c:pt>
                <c:pt idx="9627">
                  <c:v>5.33</c:v>
                </c:pt>
                <c:pt idx="9631">
                  <c:v>5.33</c:v>
                </c:pt>
                <c:pt idx="9632">
                  <c:v>5.33</c:v>
                </c:pt>
                <c:pt idx="9633">
                  <c:v>5.33</c:v>
                </c:pt>
                <c:pt idx="9634">
                  <c:v>5.33</c:v>
                </c:pt>
                <c:pt idx="9637">
                  <c:v>5.33</c:v>
                </c:pt>
                <c:pt idx="9638">
                  <c:v>5.33</c:v>
                </c:pt>
                <c:pt idx="9639">
                  <c:v>5.33</c:v>
                </c:pt>
                <c:pt idx="9640">
                  <c:v>5.33</c:v>
                </c:pt>
                <c:pt idx="9641">
                  <c:v>5.33</c:v>
                </c:pt>
                <c:pt idx="9645">
                  <c:v>5.33</c:v>
                </c:pt>
                <c:pt idx="9646">
                  <c:v>5.33</c:v>
                </c:pt>
                <c:pt idx="9647">
                  <c:v>5.33</c:v>
                </c:pt>
                <c:pt idx="9648">
                  <c:v>5.33</c:v>
                </c:pt>
                <c:pt idx="9651">
                  <c:v>5.33</c:v>
                </c:pt>
                <c:pt idx="9652">
                  <c:v>5.33</c:v>
                </c:pt>
                <c:pt idx="9653">
                  <c:v>5.33</c:v>
                </c:pt>
                <c:pt idx="9654">
                  <c:v>5.33</c:v>
                </c:pt>
                <c:pt idx="9655">
                  <c:v>5.33</c:v>
                </c:pt>
                <c:pt idx="9658">
                  <c:v>5.33</c:v>
                </c:pt>
                <c:pt idx="9659">
                  <c:v>5.33</c:v>
                </c:pt>
                <c:pt idx="9660">
                  <c:v>5.33</c:v>
                </c:pt>
                <c:pt idx="9661">
                  <c:v>5.33</c:v>
                </c:pt>
                <c:pt idx="9662">
                  <c:v>5.33</c:v>
                </c:pt>
                <c:pt idx="9665">
                  <c:v>5.33</c:v>
                </c:pt>
                <c:pt idx="9666">
                  <c:v>5.33</c:v>
                </c:pt>
                <c:pt idx="9667">
                  <c:v>5.33</c:v>
                </c:pt>
                <c:pt idx="9668">
                  <c:v>5.33</c:v>
                </c:pt>
                <c:pt idx="9669">
                  <c:v>5.33</c:v>
                </c:pt>
                <c:pt idx="9672">
                  <c:v>5.33</c:v>
                </c:pt>
                <c:pt idx="9673">
                  <c:v>5.33</c:v>
                </c:pt>
                <c:pt idx="9674">
                  <c:v>5.33</c:v>
                </c:pt>
                <c:pt idx="9675">
                  <c:v>5.33</c:v>
                </c:pt>
                <c:pt idx="9676">
                  <c:v>5.33</c:v>
                </c:pt>
                <c:pt idx="9680">
                  <c:v>5.33</c:v>
                </c:pt>
                <c:pt idx="9681">
                  <c:v>5.33</c:v>
                </c:pt>
                <c:pt idx="9682">
                  <c:v>5.33</c:v>
                </c:pt>
                <c:pt idx="9683">
                  <c:v>5.33</c:v>
                </c:pt>
                <c:pt idx="9686">
                  <c:v>5.33</c:v>
                </c:pt>
                <c:pt idx="9687">
                  <c:v>5.33</c:v>
                </c:pt>
                <c:pt idx="9688">
                  <c:v>5.33</c:v>
                </c:pt>
                <c:pt idx="9689">
                  <c:v>5.33</c:v>
                </c:pt>
                <c:pt idx="9690">
                  <c:v>5.33</c:v>
                </c:pt>
                <c:pt idx="9693">
                  <c:v>5.33</c:v>
                </c:pt>
                <c:pt idx="9694">
                  <c:v>5.33</c:v>
                </c:pt>
                <c:pt idx="9695">
                  <c:v>5.33</c:v>
                </c:pt>
                <c:pt idx="9696">
                  <c:v>5.33</c:v>
                </c:pt>
                <c:pt idx="9697">
                  <c:v>5.33</c:v>
                </c:pt>
                <c:pt idx="9700">
                  <c:v>5.33</c:v>
                </c:pt>
                <c:pt idx="9701">
                  <c:v>5.33</c:v>
                </c:pt>
                <c:pt idx="9702">
                  <c:v>5.33</c:v>
                </c:pt>
                <c:pt idx="9703">
                  <c:v>5.33</c:v>
                </c:pt>
                <c:pt idx="9704">
                  <c:v>5.33</c:v>
                </c:pt>
                <c:pt idx="9707">
                  <c:v>5.33</c:v>
                </c:pt>
                <c:pt idx="9708">
                  <c:v>5.33</c:v>
                </c:pt>
                <c:pt idx="9709">
                  <c:v>5.33</c:v>
                </c:pt>
                <c:pt idx="9710">
                  <c:v>5.33</c:v>
                </c:pt>
                <c:pt idx="9711">
                  <c:v>5.33</c:v>
                </c:pt>
                <c:pt idx="9714">
                  <c:v>5.33</c:v>
                </c:pt>
                <c:pt idx="9715">
                  <c:v>5.33</c:v>
                </c:pt>
                <c:pt idx="9716">
                  <c:v>5.33</c:v>
                </c:pt>
                <c:pt idx="9717">
                  <c:v>5.33</c:v>
                </c:pt>
                <c:pt idx="9718">
                  <c:v>5.33</c:v>
                </c:pt>
                <c:pt idx="9721">
                  <c:v>5.33</c:v>
                </c:pt>
                <c:pt idx="9722">
                  <c:v>5.33</c:v>
                </c:pt>
                <c:pt idx="9723">
                  <c:v>5.33</c:v>
                </c:pt>
                <c:pt idx="9724">
                  <c:v>5.33</c:v>
                </c:pt>
                <c:pt idx="9725">
                  <c:v>5.33</c:v>
                </c:pt>
                <c:pt idx="9728">
                  <c:v>5.33</c:v>
                </c:pt>
                <c:pt idx="9729">
                  <c:v>5.33</c:v>
                </c:pt>
                <c:pt idx="9730">
                  <c:v>5.33</c:v>
                </c:pt>
                <c:pt idx="9731">
                  <c:v>5.33</c:v>
                </c:pt>
                <c:pt idx="9732">
                  <c:v>5.33</c:v>
                </c:pt>
                <c:pt idx="9735">
                  <c:v>5.33</c:v>
                </c:pt>
                <c:pt idx="9736">
                  <c:v>5.33</c:v>
                </c:pt>
                <c:pt idx="9737">
                  <c:v>5.33</c:v>
                </c:pt>
                <c:pt idx="9738">
                  <c:v>5.33</c:v>
                </c:pt>
                <c:pt idx="9739">
                  <c:v>5.33</c:v>
                </c:pt>
                <c:pt idx="9742">
                  <c:v>5.33</c:v>
                </c:pt>
                <c:pt idx="9743">
                  <c:v>5.33</c:v>
                </c:pt>
                <c:pt idx="9744">
                  <c:v>5.33</c:v>
                </c:pt>
                <c:pt idx="9745">
                  <c:v>5.33</c:v>
                </c:pt>
                <c:pt idx="9746">
                  <c:v>5.33</c:v>
                </c:pt>
                <c:pt idx="9749">
                  <c:v>5.33</c:v>
                </c:pt>
                <c:pt idx="9750">
                  <c:v>5.33</c:v>
                </c:pt>
                <c:pt idx="9751">
                  <c:v>5.33</c:v>
                </c:pt>
                <c:pt idx="9752">
                  <c:v>5.33</c:v>
                </c:pt>
                <c:pt idx="9753">
                  <c:v>5.33</c:v>
                </c:pt>
                <c:pt idx="9756">
                  <c:v>5.33</c:v>
                </c:pt>
                <c:pt idx="9757">
                  <c:v>5.33</c:v>
                </c:pt>
                <c:pt idx="9758">
                  <c:v>5.33</c:v>
                </c:pt>
                <c:pt idx="9759">
                  <c:v>5.33</c:v>
                </c:pt>
                <c:pt idx="9760">
                  <c:v>5.33</c:v>
                </c:pt>
                <c:pt idx="9763">
                  <c:v>5.33</c:v>
                </c:pt>
                <c:pt idx="9764">
                  <c:v>5.33</c:v>
                </c:pt>
                <c:pt idx="9765">
                  <c:v>5.33</c:v>
                </c:pt>
                <c:pt idx="9766">
                  <c:v>5.33</c:v>
                </c:pt>
                <c:pt idx="9767">
                  <c:v>5.33</c:v>
                </c:pt>
                <c:pt idx="9770">
                  <c:v>5.33</c:v>
                </c:pt>
                <c:pt idx="9771">
                  <c:v>5.33</c:v>
                </c:pt>
                <c:pt idx="9772">
                  <c:v>5.33</c:v>
                </c:pt>
                <c:pt idx="9773">
                  <c:v>5.33</c:v>
                </c:pt>
                <c:pt idx="9774">
                  <c:v>5.33</c:v>
                </c:pt>
                <c:pt idx="9778">
                  <c:v>5.33</c:v>
                </c:pt>
                <c:pt idx="9779">
                  <c:v>5.33</c:v>
                </c:pt>
                <c:pt idx="9780">
                  <c:v>5.33</c:v>
                </c:pt>
                <c:pt idx="9781">
                  <c:v>5.33</c:v>
                </c:pt>
                <c:pt idx="9784">
                  <c:v>5.33</c:v>
                </c:pt>
                <c:pt idx="9785">
                  <c:v>5.33</c:v>
                </c:pt>
                <c:pt idx="9786">
                  <c:v>5.33</c:v>
                </c:pt>
                <c:pt idx="9787">
                  <c:v>5.33</c:v>
                </c:pt>
                <c:pt idx="9788">
                  <c:v>5.33</c:v>
                </c:pt>
                <c:pt idx="9791">
                  <c:v>5.33</c:v>
                </c:pt>
                <c:pt idx="9792">
                  <c:v>5.33</c:v>
                </c:pt>
                <c:pt idx="9793">
                  <c:v>5.33</c:v>
                </c:pt>
                <c:pt idx="9794">
                  <c:v>5.33</c:v>
                </c:pt>
                <c:pt idx="9795">
                  <c:v>5.33</c:v>
                </c:pt>
                <c:pt idx="9798">
                  <c:v>5.33</c:v>
                </c:pt>
                <c:pt idx="9799">
                  <c:v>5.33</c:v>
                </c:pt>
                <c:pt idx="9801">
                  <c:v>5.33</c:v>
                </c:pt>
                <c:pt idx="9802">
                  <c:v>5.33</c:v>
                </c:pt>
                <c:pt idx="9805">
                  <c:v>5.33</c:v>
                </c:pt>
                <c:pt idx="9806">
                  <c:v>5.33</c:v>
                </c:pt>
                <c:pt idx="9807">
                  <c:v>5.33</c:v>
                </c:pt>
                <c:pt idx="9808">
                  <c:v>5.33</c:v>
                </c:pt>
                <c:pt idx="9809">
                  <c:v>5.33</c:v>
                </c:pt>
                <c:pt idx="9812">
                  <c:v>5.33</c:v>
                </c:pt>
                <c:pt idx="9813">
                  <c:v>5.33</c:v>
                </c:pt>
                <c:pt idx="9814">
                  <c:v>5.33</c:v>
                </c:pt>
                <c:pt idx="9816">
                  <c:v>5.33</c:v>
                </c:pt>
                <c:pt idx="9819">
                  <c:v>5.33</c:v>
                </c:pt>
                <c:pt idx="9820">
                  <c:v>5.33</c:v>
                </c:pt>
                <c:pt idx="9821">
                  <c:v>5.33</c:v>
                </c:pt>
                <c:pt idx="9822">
                  <c:v>5.33</c:v>
                </c:pt>
                <c:pt idx="9823">
                  <c:v>5.33</c:v>
                </c:pt>
                <c:pt idx="9826">
                  <c:v>5.33</c:v>
                </c:pt>
                <c:pt idx="9827">
                  <c:v>5.33</c:v>
                </c:pt>
                <c:pt idx="9828">
                  <c:v>5.33</c:v>
                </c:pt>
                <c:pt idx="9829">
                  <c:v>5.33</c:v>
                </c:pt>
                <c:pt idx="9830">
                  <c:v>5.33</c:v>
                </c:pt>
                <c:pt idx="9833">
                  <c:v>5.33</c:v>
                </c:pt>
                <c:pt idx="9834">
                  <c:v>5.33</c:v>
                </c:pt>
                <c:pt idx="9835">
                  <c:v>5.33</c:v>
                </c:pt>
                <c:pt idx="9836">
                  <c:v>5.33</c:v>
                </c:pt>
                <c:pt idx="9837">
                  <c:v>5.33</c:v>
                </c:pt>
                <c:pt idx="9840">
                  <c:v>5.33</c:v>
                </c:pt>
                <c:pt idx="9841">
                  <c:v>5.33</c:v>
                </c:pt>
                <c:pt idx="9842">
                  <c:v>5.33</c:v>
                </c:pt>
                <c:pt idx="9843">
                  <c:v>5.33</c:v>
                </c:pt>
                <c:pt idx="9844">
                  <c:v>5.33</c:v>
                </c:pt>
                <c:pt idx="9847">
                  <c:v>5.33</c:v>
                </c:pt>
                <c:pt idx="9848">
                  <c:v>5.33</c:v>
                </c:pt>
                <c:pt idx="9849">
                  <c:v>5.33</c:v>
                </c:pt>
                <c:pt idx="9850">
                  <c:v>5.33</c:v>
                </c:pt>
                <c:pt idx="9851">
                  <c:v>5.33</c:v>
                </c:pt>
                <c:pt idx="9854">
                  <c:v>5.33</c:v>
                </c:pt>
                <c:pt idx="9855">
                  <c:v>5.33</c:v>
                </c:pt>
                <c:pt idx="9856">
                  <c:v>5.33</c:v>
                </c:pt>
                <c:pt idx="9857">
                  <c:v>5.33</c:v>
                </c:pt>
                <c:pt idx="9858">
                  <c:v>5.33</c:v>
                </c:pt>
                <c:pt idx="9861">
                  <c:v>5.33</c:v>
                </c:pt>
                <c:pt idx="9862">
                  <c:v>5.33</c:v>
                </c:pt>
                <c:pt idx="9863">
                  <c:v>5.33</c:v>
                </c:pt>
                <c:pt idx="9864">
                  <c:v>5.33</c:v>
                </c:pt>
                <c:pt idx="9865">
                  <c:v>5.33</c:v>
                </c:pt>
                <c:pt idx="9868">
                  <c:v>5.33</c:v>
                </c:pt>
                <c:pt idx="9869">
                  <c:v>5.33</c:v>
                </c:pt>
                <c:pt idx="9870">
                  <c:v>5.33</c:v>
                </c:pt>
                <c:pt idx="9871">
                  <c:v>5.33</c:v>
                </c:pt>
                <c:pt idx="9872">
                  <c:v>5.33</c:v>
                </c:pt>
                <c:pt idx="9876">
                  <c:v>5.33</c:v>
                </c:pt>
                <c:pt idx="9877">
                  <c:v>5.33</c:v>
                </c:pt>
                <c:pt idx="9878">
                  <c:v>5.33</c:v>
                </c:pt>
                <c:pt idx="9879">
                  <c:v>5.33</c:v>
                </c:pt>
                <c:pt idx="9882">
                  <c:v>5.33</c:v>
                </c:pt>
                <c:pt idx="9883">
                  <c:v>5.33</c:v>
                </c:pt>
                <c:pt idx="9884">
                  <c:v>5.33</c:v>
                </c:pt>
                <c:pt idx="9885">
                  <c:v>5.33</c:v>
                </c:pt>
                <c:pt idx="9886">
                  <c:v>5.33</c:v>
                </c:pt>
                <c:pt idx="9889">
                  <c:v>5.33</c:v>
                </c:pt>
                <c:pt idx="9890">
                  <c:v>5.33</c:v>
                </c:pt>
                <c:pt idx="9891">
                  <c:v>5.33</c:v>
                </c:pt>
                <c:pt idx="9892">
                  <c:v>4.83</c:v>
                </c:pt>
                <c:pt idx="9893">
                  <c:v>4.83</c:v>
                </c:pt>
                <c:pt idx="9896">
                  <c:v>4.83</c:v>
                </c:pt>
                <c:pt idx="9897">
                  <c:v>4.83</c:v>
                </c:pt>
                <c:pt idx="9898">
                  <c:v>4.83</c:v>
                </c:pt>
                <c:pt idx="9899">
                  <c:v>4.83</c:v>
                </c:pt>
                <c:pt idx="9900">
                  <c:v>4.83</c:v>
                </c:pt>
                <c:pt idx="9903">
                  <c:v>4.83</c:v>
                </c:pt>
                <c:pt idx="9904">
                  <c:v>4.83</c:v>
                </c:pt>
                <c:pt idx="9905">
                  <c:v>4.83</c:v>
                </c:pt>
                <c:pt idx="9906">
                  <c:v>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6-417E-8C52-050BE82D7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479336"/>
        <c:axId val="1270479728"/>
      </c:lineChart>
      <c:dateAx>
        <c:axId val="1270479336"/>
        <c:scaling>
          <c:orientation val="minMax"/>
          <c:min val="42005"/>
        </c:scaling>
        <c:delete val="0"/>
        <c:axPos val="b"/>
        <c:numFmt formatCode="yyyy" sourceLinked="0"/>
        <c:majorTickMark val="out"/>
        <c:minorTickMark val="out"/>
        <c:tickLblPos val="low"/>
        <c:spPr>
          <a:ln w="6350">
            <a:solidFill>
              <a:srgbClr val="000000"/>
            </a:solidFill>
          </a:ln>
        </c:spPr>
        <c:txPr>
          <a:bodyPr/>
          <a:lstStyle/>
          <a:p>
            <a:pPr>
              <a:defRPr sz="800"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0479728"/>
        <c:crosses val="autoZero"/>
        <c:auto val="0"/>
        <c:lblOffset val="100"/>
        <c:baseTimeUnit val="days"/>
      </c:dateAx>
      <c:valAx>
        <c:axId val="1270479728"/>
        <c:scaling>
          <c:orientation val="minMax"/>
        </c:scaling>
        <c:delete val="0"/>
        <c:axPos val="l"/>
        <c:numFmt formatCode="#,##0" sourceLinked="0"/>
        <c:majorTickMark val="in"/>
        <c:minorTickMark val="none"/>
        <c:tickLblPos val="nextTo"/>
        <c:spPr>
          <a:ln w="6350">
            <a:solidFill>
              <a:srgbClr val="000000"/>
            </a:solidFill>
          </a:ln>
        </c:spPr>
        <c:txPr>
          <a:bodyPr/>
          <a:lstStyle/>
          <a:p>
            <a:pPr>
              <a:defRPr sz="800"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047933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egendEntry>
        <c:idx val="1"/>
        <c:delete val="1"/>
      </c:legendEntry>
      <c:layout>
        <c:manualLayout>
          <c:xMode val="edge"/>
          <c:yMode val="edge"/>
          <c:x val="0.1256971325579882"/>
          <c:y val="0.21410186874691178"/>
          <c:w val="0.32146187905992013"/>
          <c:h val="0.20549594142885161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spPr>
    <a:noFill/>
    <a:ln w="3175">
      <a:noFill/>
    </a:ln>
  </c:sp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190498</xdr:rowOff>
    </xdr:from>
    <xdr:to>
      <xdr:col>8</xdr:col>
      <xdr:colOff>452966</xdr:colOff>
      <xdr:row>19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0.0166</cdr:y>
    </cdr:from>
    <cdr:to>
      <cdr:x>1</cdr:x>
      <cdr:y>0.0166</cdr:y>
    </cdr:to>
    <cdr:cxnSp macro="">
      <cdr:nvCxnSpPr>
        <cdr:cNvPr id="3" name="Straight Arrow Connector 19">
          <a:extLst xmlns:a="http://schemas.openxmlformats.org/drawingml/2006/main">
            <a:ext uri="{FF2B5EF4-FFF2-40B4-BE49-F238E27FC236}">
              <a16:creationId xmlns:a16="http://schemas.microsoft.com/office/drawing/2014/main" id="{1E9EFDA9-CC40-485F-AD0D-E395C5BF910F}"/>
            </a:ext>
          </a:extLst>
        </cdr:cNvPr>
        <cdr:cNvCxnSpPr/>
      </cdr:nvCxnSpPr>
      <cdr:spPr>
        <a:xfrm xmlns:a="http://schemas.openxmlformats.org/drawingml/2006/main">
          <a:off x="0" y="45548"/>
          <a:ext cx="2743200" cy="0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rgbClr val="000000"/>
          </a:solidFill>
          <a:prstDash val="soli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</cdr:x>
      <cdr:y>0.03241</cdr:y>
    </cdr:from>
    <cdr:to>
      <cdr:x>1</cdr:x>
      <cdr:y>0.1059</cdr:y>
    </cdr:to>
    <cdr:sp macro="" textlink="">
      <cdr:nvSpPr>
        <cdr:cNvPr id="4" name="Title"/>
        <cdr:cNvSpPr txBox="1"/>
      </cdr:nvSpPr>
      <cdr:spPr>
        <a:xfrm xmlns:a="http://schemas.openxmlformats.org/drawingml/2006/main">
          <a:off x="0" y="88907"/>
          <a:ext cx="2743200" cy="2016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>
          <a:noAutofit/>
        </a:bodyPr>
        <a:lstStyle xmlns:a="http://schemas.openxmlformats.org/drawingml/2006/main"/>
        <a:p xmlns:a="http://schemas.openxmlformats.org/drawingml/2006/main">
          <a:r>
            <a:rPr lang="en-US" sz="900" b="1">
              <a:solidFill>
                <a:srgbClr val="001871"/>
              </a:solidFill>
              <a:latin typeface="+mn-lt"/>
            </a:rPr>
            <a:t>Figure X. Repo Rates (percent)</a:t>
          </a:r>
        </a:p>
      </cdr:txBody>
    </cdr:sp>
  </cdr:relSizeAnchor>
  <cdr:relSizeAnchor xmlns:cdr="http://schemas.openxmlformats.org/drawingml/2006/chartDrawing">
    <cdr:from>
      <cdr:x>0.09975</cdr:x>
      <cdr:y>0.09765</cdr:y>
    </cdr:from>
    <cdr:to>
      <cdr:x>0.512</cdr:x>
      <cdr:y>0.14441</cdr:y>
    </cdr:to>
    <cdr:sp macro="" textlink="">
      <cdr:nvSpPr>
        <cdr:cNvPr id="5" name="Y1_Label"/>
        <cdr:cNvSpPr txBox="1"/>
      </cdr:nvSpPr>
      <cdr:spPr>
        <a:xfrm xmlns:a="http://schemas.openxmlformats.org/drawingml/2006/main">
          <a:off x="319228" y="267872"/>
          <a:ext cx="1319390" cy="1282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endParaRPr lang="en-US" sz="800" b="0">
            <a:latin typeface="Calibri"/>
          </a:endParaRPr>
        </a:p>
      </cdr:txBody>
    </cdr:sp>
  </cdr:relSizeAnchor>
  <cdr:relSizeAnchor xmlns:cdr="http://schemas.openxmlformats.org/drawingml/2006/chartDrawing">
    <cdr:from>
      <cdr:x>0.10133</cdr:x>
      <cdr:y>0.14441</cdr:y>
    </cdr:from>
    <cdr:to>
      <cdr:x>0.10133</cdr:x>
      <cdr:y>0.14441</cdr:y>
    </cdr:to>
    <cdr:sp macro="" textlink="">
      <cdr:nvSpPr>
        <cdr:cNvPr id="6" name="Isosceles Triangle 22"/>
        <cdr:cNvSpPr/>
      </cdr:nvSpPr>
      <cdr:spPr>
        <a:xfrm xmlns:a="http://schemas.openxmlformats.org/drawingml/2006/main" flipV="1">
          <a:off x="324308" y="396142"/>
          <a:ext cx="0" cy="0"/>
        </a:xfrm>
        <a:prstGeom xmlns:a="http://schemas.openxmlformats.org/drawingml/2006/main" prst="triangle">
          <a:avLst/>
        </a:prstGeom>
        <a:solidFill xmlns:a="http://schemas.openxmlformats.org/drawingml/2006/main">
          <a:schemeClr val="tx1"/>
        </a:solidFill>
        <a:ln xmlns:a="http://schemas.openxmlformats.org/drawingml/2006/main" w="31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0.512</cdr:x>
      <cdr:y>0.09765</cdr:y>
    </cdr:from>
    <cdr:to>
      <cdr:x>0.92426</cdr:x>
      <cdr:y>0.14441</cdr:y>
    </cdr:to>
    <cdr:sp macro="" textlink="">
      <cdr:nvSpPr>
        <cdr:cNvPr id="7" name="Y2_Label"/>
        <cdr:cNvSpPr txBox="1"/>
      </cdr:nvSpPr>
      <cdr:spPr>
        <a:xfrm xmlns:a="http://schemas.openxmlformats.org/drawingml/2006/main">
          <a:off x="1638618" y="267872"/>
          <a:ext cx="1319390" cy="1282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/>
        <a:lstStyle xmlns:a="http://schemas.openxmlformats.org/drawingml/2006/main"/>
        <a:p xmlns:a="http://schemas.openxmlformats.org/drawingml/2006/main">
          <a:pPr algn="r"/>
          <a:endParaRPr lang="en-US" sz="800" b="0">
            <a:latin typeface="Calibri"/>
          </a:endParaRPr>
        </a:p>
      </cdr:txBody>
    </cdr:sp>
  </cdr:relSizeAnchor>
  <cdr:relSizeAnchor xmlns:cdr="http://schemas.openxmlformats.org/drawingml/2006/chartDrawing">
    <cdr:from>
      <cdr:x>0.92109</cdr:x>
      <cdr:y>0.14441</cdr:y>
    </cdr:from>
    <cdr:to>
      <cdr:x>0.92109</cdr:x>
      <cdr:y>0.14441</cdr:y>
    </cdr:to>
    <cdr:sp macro="" textlink="">
      <cdr:nvSpPr>
        <cdr:cNvPr id="8" name="Isosceles Triangle 24"/>
        <cdr:cNvSpPr/>
      </cdr:nvSpPr>
      <cdr:spPr>
        <a:xfrm xmlns:a="http://schemas.openxmlformats.org/drawingml/2006/main" flipV="1">
          <a:off x="2947848" y="396142"/>
          <a:ext cx="0" cy="0"/>
        </a:xfrm>
        <a:prstGeom xmlns:a="http://schemas.openxmlformats.org/drawingml/2006/main" prst="triangle">
          <a:avLst/>
        </a:prstGeom>
        <a:solidFill xmlns:a="http://schemas.openxmlformats.org/drawingml/2006/main">
          <a:srgbClr val="000000"/>
        </a:solidFill>
        <a:ln xmlns:a="http://schemas.openxmlformats.org/drawingml/2006/main" w="317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5.55112E-17</cdr:x>
      <cdr:y>0.01852</cdr:y>
    </cdr:from>
    <cdr:to>
      <cdr:x>1</cdr:x>
      <cdr:y>0.06417</cdr:y>
    </cdr:to>
    <cdr:sp macro="" textlink="">
      <cdr:nvSpPr>
        <cdr:cNvPr id="10" name="Note"/>
        <cdr:cNvSpPr txBox="1"/>
      </cdr:nvSpPr>
      <cdr:spPr>
        <a:xfrm xmlns:a="http://schemas.openxmlformats.org/drawingml/2006/main">
          <a:off x="50800" y="50800"/>
          <a:ext cx="3200400" cy="125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0" tIns="0" rIns="0" bIns="0" rtlCol="0">
          <a:spAutoFit/>
        </a:bodyPr>
        <a:lstStyle xmlns:a="http://schemas.openxmlformats.org/drawingml/2006/main"/>
        <a:p xmlns:a="http://schemas.openxmlformats.org/drawingml/2006/main">
          <a:endParaRPr lang="en-US" sz="800">
            <a:latin typeface="Calibri"/>
          </a:endParaRPr>
        </a:p>
      </cdr:txBody>
    </cdr:sp>
  </cdr:relSizeAnchor>
  <cdr:relSizeAnchor xmlns:cdr="http://schemas.openxmlformats.org/drawingml/2006/chartDrawing">
    <cdr:from>
      <cdr:x>0.01496</cdr:x>
      <cdr:y>0.88171</cdr:y>
    </cdr:from>
    <cdr:to>
      <cdr:x>0.96688</cdr:x>
      <cdr:y>0.94505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49048" y="2487449"/>
          <a:ext cx="3121573" cy="178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800"/>
        </a:p>
      </cdr:txBody>
    </cdr:sp>
  </cdr:relSizeAnchor>
  <cdr:relSizeAnchor xmlns:cdr="http://schemas.openxmlformats.org/drawingml/2006/chartDrawing">
    <cdr:from>
      <cdr:x>0.00348</cdr:x>
      <cdr:y>0.83074</cdr:y>
    </cdr:from>
    <cdr:to>
      <cdr:x>0.98423</cdr:x>
      <cdr:y>0.98198</cdr:y>
    </cdr:to>
    <cdr:sp macro="" textlink="">
      <cdr:nvSpPr>
        <cdr:cNvPr id="15" name="Source"/>
        <cdr:cNvSpPr txBox="1"/>
      </cdr:nvSpPr>
      <cdr:spPr>
        <a:xfrm xmlns:a="http://schemas.openxmlformats.org/drawingml/2006/main">
          <a:off x="15885" y="2960690"/>
          <a:ext cx="4476740" cy="53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ysClr val="windowText" lastClr="000000"/>
              </a:solidFill>
              <a:latin typeface="+mn-lt"/>
            </a:rPr>
            <a:t>Note: When SOFR is not available, the TriParty</a:t>
          </a:r>
          <a:r>
            <a:rPr lang="en-US" sz="800" baseline="0">
              <a:solidFill>
                <a:sysClr val="windowText" lastClr="000000"/>
              </a:solidFill>
              <a:latin typeface="+mn-lt"/>
            </a:rPr>
            <a:t> Repo Average Rate is used.</a:t>
          </a:r>
        </a:p>
        <a:p xmlns:a="http://schemas.openxmlformats.org/drawingml/2006/main">
          <a:r>
            <a:rPr lang="en-US" sz="700" baseline="0">
              <a:solidFill>
                <a:srgbClr val="001871"/>
              </a:solidFill>
              <a:latin typeface="+mn-lt"/>
            </a:rPr>
            <a:t>Sources: : Board of Governors of the Federal Reserve System, Federal Reserve Bank of New York, Office of Financial Research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466DD3E-8775-4E5F-BC6F-B74D4B2F71AA}">
  <we:reference id="d3a5ab04-dfd8-4c5d-a0e4-396cee8c1c9a" version="1.0.0.0" store="EXCatalog" storeType="EXCatalog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AA556-3692-476E-9FAC-065F6BE441FD}">
  <sheetPr>
    <tabColor rgb="FF5477BB"/>
  </sheetPr>
  <dimension ref="A1:K15"/>
  <sheetViews>
    <sheetView showGridLines="0" tabSelected="1" topLeftCell="A3" zoomScale="130" zoomScaleNormal="130" workbookViewId="0">
      <selection activeCell="K23" sqref="K23"/>
    </sheetView>
  </sheetViews>
  <sheetFormatPr baseColWidth="10" defaultColWidth="8.83203125" defaultRowHeight="15" x14ac:dyDescent="0.2"/>
  <cols>
    <col min="1" max="16384" width="8.83203125" style="2"/>
  </cols>
  <sheetData>
    <row r="1" spans="1:11" x14ac:dyDescent="0.2">
      <c r="A1" s="1"/>
      <c r="B1" s="1"/>
      <c r="C1" s="1"/>
      <c r="D1" s="1"/>
      <c r="E1" s="1"/>
      <c r="F1" s="1"/>
      <c r="G1" s="1"/>
    </row>
    <row r="2" spans="1:11" x14ac:dyDescent="0.2">
      <c r="A2" s="1"/>
      <c r="B2" s="1"/>
      <c r="C2" s="1"/>
      <c r="D2" s="1"/>
      <c r="E2" s="1"/>
      <c r="F2" s="1"/>
      <c r="G2" s="1"/>
    </row>
    <row r="3" spans="1:11" ht="16" x14ac:dyDescent="0.2">
      <c r="A3" s="1"/>
      <c r="B3" s="1"/>
      <c r="C3" s="1"/>
      <c r="D3" s="1"/>
      <c r="E3" s="1"/>
      <c r="F3" s="1"/>
      <c r="G3" s="1"/>
      <c r="K3" s="3" t="s">
        <v>0</v>
      </c>
    </row>
    <row r="4" spans="1:11" ht="16" x14ac:dyDescent="0.2">
      <c r="A4" s="1"/>
      <c r="B4" s="1"/>
      <c r="C4" s="1"/>
      <c r="D4" s="1"/>
      <c r="E4" s="1"/>
      <c r="F4" s="1"/>
      <c r="G4" s="1"/>
      <c r="K4" s="4" t="s">
        <v>1</v>
      </c>
    </row>
    <row r="5" spans="1:11" ht="16" x14ac:dyDescent="0.2">
      <c r="A5" s="1"/>
      <c r="B5" s="1"/>
      <c r="C5" s="1"/>
      <c r="D5" s="1"/>
      <c r="E5" s="1"/>
      <c r="F5" s="1"/>
      <c r="G5" s="1"/>
      <c r="K5" s="5" t="s">
        <v>2</v>
      </c>
    </row>
    <row r="6" spans="1:11" ht="16" x14ac:dyDescent="0.2">
      <c r="A6" s="1"/>
      <c r="B6" s="1"/>
      <c r="C6" s="1"/>
      <c r="D6" s="1"/>
      <c r="E6" s="1"/>
      <c r="F6" s="1"/>
      <c r="G6" s="1"/>
      <c r="K6" s="6" t="s">
        <v>3</v>
      </c>
    </row>
    <row r="7" spans="1:11" ht="16" x14ac:dyDescent="0.2">
      <c r="A7" s="1"/>
      <c r="B7" s="1"/>
      <c r="C7" s="1"/>
      <c r="D7" s="1"/>
      <c r="E7" s="1"/>
      <c r="F7" s="1"/>
      <c r="G7" s="1"/>
      <c r="K7" s="7" t="s">
        <v>4</v>
      </c>
    </row>
    <row r="8" spans="1:11" ht="16" x14ac:dyDescent="0.2">
      <c r="A8" s="1"/>
      <c r="B8" s="1"/>
      <c r="C8" s="1"/>
      <c r="D8" s="1"/>
      <c r="E8" s="1"/>
      <c r="F8" s="1"/>
      <c r="G8" s="1"/>
      <c r="K8" s="8" t="s">
        <v>5</v>
      </c>
    </row>
    <row r="9" spans="1:11" ht="16" x14ac:dyDescent="0.2">
      <c r="A9" s="1"/>
      <c r="B9" s="1"/>
      <c r="C9" s="1"/>
      <c r="D9" s="1"/>
      <c r="E9" s="1"/>
      <c r="F9" s="1"/>
      <c r="G9" s="1"/>
      <c r="K9" s="9" t="s">
        <v>6</v>
      </c>
    </row>
    <row r="10" spans="1:11" ht="16" x14ac:dyDescent="0.2">
      <c r="A10" s="1"/>
      <c r="B10" s="1"/>
      <c r="C10" s="1"/>
      <c r="D10" s="1"/>
      <c r="E10" s="1"/>
      <c r="F10" s="1"/>
      <c r="G10" s="1"/>
      <c r="K10" s="10" t="s">
        <v>7</v>
      </c>
    </row>
    <row r="11" spans="1:11" ht="16" x14ac:dyDescent="0.2">
      <c r="A11" s="1"/>
      <c r="B11" s="1"/>
      <c r="C11" s="1"/>
      <c r="D11" s="1"/>
      <c r="E11" s="1"/>
      <c r="F11" s="1"/>
      <c r="G11" s="1"/>
      <c r="K11" s="11" t="s">
        <v>8</v>
      </c>
    </row>
    <row r="12" spans="1:11" x14ac:dyDescent="0.2">
      <c r="A12" s="1"/>
      <c r="B12" s="1"/>
      <c r="C12" s="1"/>
      <c r="D12" s="1"/>
      <c r="E12" s="1"/>
      <c r="F12" s="1"/>
      <c r="G12" s="1"/>
    </row>
    <row r="13" spans="1:11" x14ac:dyDescent="0.2">
      <c r="A13" s="1"/>
      <c r="B13" s="1"/>
      <c r="C13" s="1"/>
      <c r="D13" s="1"/>
      <c r="E13" s="1"/>
      <c r="F13" s="1"/>
      <c r="G13" s="1"/>
    </row>
    <row r="14" spans="1:11" x14ac:dyDescent="0.2">
      <c r="A14" s="1"/>
      <c r="B14" s="1"/>
      <c r="C14" s="1"/>
      <c r="D14" s="1"/>
      <c r="E14" s="1"/>
      <c r="F14" s="1"/>
      <c r="G14" s="1"/>
    </row>
    <row r="15" spans="1:11" x14ac:dyDescent="0.2">
      <c r="A15" s="1"/>
      <c r="B15" s="1"/>
      <c r="C15" s="1"/>
      <c r="D15" s="1"/>
      <c r="E15" s="1"/>
      <c r="F15" s="1"/>
      <c r="G15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1A00-4F81-43EF-988B-FAAC02BE85C2}">
  <sheetPr>
    <tabColor rgb="FFBE4D00"/>
  </sheetPr>
  <dimension ref="A1:AX9910"/>
  <sheetViews>
    <sheetView workbookViewId="0">
      <selection activeCell="AX2" sqref="AX2"/>
    </sheetView>
  </sheetViews>
  <sheetFormatPr baseColWidth="10" defaultColWidth="9.1640625" defaultRowHeight="15" x14ac:dyDescent="0.2"/>
  <cols>
    <col min="1" max="11" width="9.1640625" style="13"/>
    <col min="12" max="12" width="24.1640625" style="13" bestFit="1" customWidth="1"/>
    <col min="13" max="13" width="24" style="13" bestFit="1" customWidth="1"/>
    <col min="14" max="16384" width="9.1640625" style="13"/>
  </cols>
  <sheetData>
    <row r="1" spans="1:50" x14ac:dyDescent="0.2">
      <c r="A1" s="12" t="s">
        <v>9</v>
      </c>
      <c r="B1" s="12" t="s">
        <v>26</v>
      </c>
      <c r="C1" s="12" t="s">
        <v>56</v>
      </c>
      <c r="D1" s="12" t="s">
        <v>55</v>
      </c>
      <c r="E1" s="12" t="s">
        <v>10</v>
      </c>
      <c r="F1" s="12" t="s">
        <v>11</v>
      </c>
      <c r="G1" s="12" t="s">
        <v>12</v>
      </c>
      <c r="H1" s="12" t="s">
        <v>13</v>
      </c>
      <c r="I1" s="12" t="s">
        <v>14</v>
      </c>
      <c r="J1" s="12" t="s">
        <v>15</v>
      </c>
      <c r="K1" s="12" t="s">
        <v>16</v>
      </c>
      <c r="L1" s="12" t="s">
        <v>31</v>
      </c>
      <c r="M1" s="12" t="s">
        <v>32</v>
      </c>
      <c r="N1" s="12" t="s">
        <v>17</v>
      </c>
      <c r="O1" s="12" t="s">
        <v>18</v>
      </c>
      <c r="P1" s="12" t="s">
        <v>19</v>
      </c>
      <c r="Q1" s="12" t="s">
        <v>20</v>
      </c>
      <c r="R1" s="12" t="s">
        <v>21</v>
      </c>
      <c r="S1" s="12" t="s">
        <v>22</v>
      </c>
      <c r="T1" s="12" t="s">
        <v>35</v>
      </c>
      <c r="U1" s="12" t="s">
        <v>23</v>
      </c>
      <c r="V1" s="12" t="s">
        <v>24</v>
      </c>
      <c r="W1" s="12" t="s">
        <v>25</v>
      </c>
      <c r="X1" s="12" t="s">
        <v>34</v>
      </c>
      <c r="Y1" s="12" t="s">
        <v>27</v>
      </c>
      <c r="Z1" s="12" t="s">
        <v>28</v>
      </c>
      <c r="AA1" s="12" t="s">
        <v>33</v>
      </c>
      <c r="AB1" s="12" t="s">
        <v>54</v>
      </c>
      <c r="AC1" s="12" t="s">
        <v>53</v>
      </c>
      <c r="AD1" s="12" t="s">
        <v>52</v>
      </c>
      <c r="AE1" s="12" t="s">
        <v>51</v>
      </c>
      <c r="AF1" s="12" t="s">
        <v>50</v>
      </c>
      <c r="AG1" s="12" t="s">
        <v>49</v>
      </c>
      <c r="AH1" s="12" t="s">
        <v>48</v>
      </c>
      <c r="AI1" s="12" t="s">
        <v>47</v>
      </c>
      <c r="AJ1" s="12" t="s">
        <v>46</v>
      </c>
      <c r="AK1" s="12" t="s">
        <v>37</v>
      </c>
      <c r="AL1" s="12" t="s">
        <v>38</v>
      </c>
      <c r="AM1" s="12" t="s">
        <v>29</v>
      </c>
      <c r="AN1" s="12" t="s">
        <v>45</v>
      </c>
      <c r="AO1" s="12" t="s">
        <v>44</v>
      </c>
      <c r="AP1" s="12" t="s">
        <v>43</v>
      </c>
      <c r="AQ1" s="12" t="s">
        <v>42</v>
      </c>
      <c r="AR1" s="12" t="s">
        <v>41</v>
      </c>
      <c r="AS1" s="12" t="s">
        <v>30</v>
      </c>
      <c r="AT1" s="12" t="s">
        <v>40</v>
      </c>
      <c r="AU1" s="12" t="s">
        <v>39</v>
      </c>
      <c r="AV1" s="12" t="s">
        <v>36</v>
      </c>
      <c r="AX1" s="13" t="s">
        <v>57</v>
      </c>
    </row>
    <row r="2" spans="1:50" x14ac:dyDescent="0.2">
      <c r="A2" s="14">
        <v>4750</v>
      </c>
      <c r="C2" s="13">
        <v>9.8000000000000007</v>
      </c>
      <c r="AX2" s="13">
        <f>L2-M2</f>
        <v>0</v>
      </c>
    </row>
    <row r="3" spans="1:50" x14ac:dyDescent="0.2">
      <c r="A3" s="14">
        <v>4781</v>
      </c>
      <c r="C3" s="13">
        <v>9.8000000000000007</v>
      </c>
      <c r="AX3" s="13">
        <f t="shared" ref="AX3:AX66" si="0">L3-M3</f>
        <v>0</v>
      </c>
    </row>
    <row r="4" spans="1:50" x14ac:dyDescent="0.2">
      <c r="A4" s="14">
        <v>4809</v>
      </c>
      <c r="C4" s="13">
        <v>9.8000000000000007</v>
      </c>
      <c r="AX4" s="13">
        <f t="shared" si="0"/>
        <v>0</v>
      </c>
    </row>
    <row r="5" spans="1:50" x14ac:dyDescent="0.2">
      <c r="A5" s="14">
        <v>4840</v>
      </c>
      <c r="C5" s="13">
        <v>9.8000000000000007</v>
      </c>
      <c r="AX5" s="13">
        <f t="shared" si="0"/>
        <v>0</v>
      </c>
    </row>
    <row r="6" spans="1:50" x14ac:dyDescent="0.2">
      <c r="A6" s="14">
        <v>4870</v>
      </c>
      <c r="C6" s="13">
        <v>9.6999999999999993</v>
      </c>
      <c r="AX6" s="13">
        <f t="shared" si="0"/>
        <v>0</v>
      </c>
    </row>
    <row r="7" spans="1:50" x14ac:dyDescent="0.2">
      <c r="A7" s="14">
        <v>4901</v>
      </c>
      <c r="C7" s="13">
        <v>9.8000000000000007</v>
      </c>
      <c r="AX7" s="13">
        <f t="shared" si="0"/>
        <v>0</v>
      </c>
    </row>
    <row r="8" spans="1:50" x14ac:dyDescent="0.2">
      <c r="A8" s="14">
        <v>4931</v>
      </c>
      <c r="C8" s="13">
        <v>9.9</v>
      </c>
      <c r="AX8" s="13">
        <f t="shared" si="0"/>
        <v>0</v>
      </c>
    </row>
    <row r="9" spans="1:50" x14ac:dyDescent="0.2">
      <c r="A9" s="14">
        <v>4962</v>
      </c>
      <c r="C9" s="13">
        <v>9.9</v>
      </c>
      <c r="AX9" s="13">
        <f t="shared" si="0"/>
        <v>0</v>
      </c>
    </row>
    <row r="10" spans="1:50" x14ac:dyDescent="0.2">
      <c r="A10" s="14">
        <v>4993</v>
      </c>
      <c r="C10" s="13">
        <v>10</v>
      </c>
      <c r="AX10" s="13">
        <f t="shared" si="0"/>
        <v>0</v>
      </c>
    </row>
    <row r="11" spans="1:50" x14ac:dyDescent="0.2">
      <c r="A11" s="14">
        <v>5023</v>
      </c>
      <c r="C11" s="13">
        <v>10</v>
      </c>
      <c r="AX11" s="13">
        <f t="shared" si="0"/>
        <v>0</v>
      </c>
    </row>
    <row r="12" spans="1:50" x14ac:dyDescent="0.2">
      <c r="A12" s="14">
        <v>5054</v>
      </c>
      <c r="C12" s="13">
        <v>10.1</v>
      </c>
      <c r="AX12" s="13">
        <f t="shared" si="0"/>
        <v>0</v>
      </c>
    </row>
    <row r="13" spans="1:50" x14ac:dyDescent="0.2">
      <c r="A13" s="14">
        <v>5084</v>
      </c>
      <c r="C13" s="13">
        <v>10</v>
      </c>
      <c r="AX13" s="13">
        <f t="shared" si="0"/>
        <v>0</v>
      </c>
    </row>
    <row r="14" spans="1:50" x14ac:dyDescent="0.2">
      <c r="A14" s="14">
        <v>5115</v>
      </c>
      <c r="C14" s="13">
        <v>10</v>
      </c>
      <c r="AX14" s="13">
        <f t="shared" si="0"/>
        <v>0</v>
      </c>
    </row>
    <row r="15" spans="1:50" x14ac:dyDescent="0.2">
      <c r="A15" s="14">
        <v>5146</v>
      </c>
      <c r="C15" s="13">
        <v>9.9</v>
      </c>
      <c r="AX15" s="13">
        <f t="shared" si="0"/>
        <v>0</v>
      </c>
    </row>
    <row r="16" spans="1:50" x14ac:dyDescent="0.2">
      <c r="A16" s="14">
        <v>5174</v>
      </c>
      <c r="C16" s="13">
        <v>9.9</v>
      </c>
      <c r="AX16" s="13">
        <f t="shared" si="0"/>
        <v>0</v>
      </c>
    </row>
    <row r="17" spans="1:50" x14ac:dyDescent="0.2">
      <c r="A17" s="14">
        <v>5205</v>
      </c>
      <c r="C17" s="13">
        <v>9.8000000000000007</v>
      </c>
      <c r="AX17" s="13">
        <f t="shared" si="0"/>
        <v>0</v>
      </c>
    </row>
    <row r="18" spans="1:50" x14ac:dyDescent="0.2">
      <c r="A18" s="14">
        <v>5235</v>
      </c>
      <c r="C18" s="13">
        <v>9.9</v>
      </c>
      <c r="AX18" s="13">
        <f t="shared" si="0"/>
        <v>0</v>
      </c>
    </row>
    <row r="19" spans="1:50" x14ac:dyDescent="0.2">
      <c r="A19" s="14">
        <v>5266</v>
      </c>
      <c r="C19" s="13">
        <v>9.9</v>
      </c>
      <c r="AX19" s="13">
        <f t="shared" si="0"/>
        <v>0</v>
      </c>
    </row>
    <row r="20" spans="1:50" x14ac:dyDescent="0.2">
      <c r="A20" s="14">
        <v>5296</v>
      </c>
      <c r="C20" s="13">
        <v>10</v>
      </c>
      <c r="AX20" s="13">
        <f t="shared" si="0"/>
        <v>0</v>
      </c>
    </row>
    <row r="21" spans="1:50" x14ac:dyDescent="0.2">
      <c r="A21" s="14">
        <v>5327</v>
      </c>
      <c r="C21" s="13">
        <v>10.199999999999999</v>
      </c>
      <c r="AX21" s="13">
        <f t="shared" si="0"/>
        <v>0</v>
      </c>
    </row>
    <row r="22" spans="1:50" x14ac:dyDescent="0.2">
      <c r="A22" s="14">
        <v>5358</v>
      </c>
      <c r="C22" s="13">
        <v>10.199999999999999</v>
      </c>
      <c r="AX22" s="13">
        <f t="shared" si="0"/>
        <v>0</v>
      </c>
    </row>
    <row r="23" spans="1:50" x14ac:dyDescent="0.2">
      <c r="A23" s="14">
        <v>5388</v>
      </c>
      <c r="C23" s="13">
        <v>10.1</v>
      </c>
      <c r="AX23" s="13">
        <f t="shared" si="0"/>
        <v>0</v>
      </c>
    </row>
    <row r="24" spans="1:50" x14ac:dyDescent="0.2">
      <c r="A24" s="14">
        <v>5419</v>
      </c>
      <c r="C24" s="13">
        <v>10.199999999999999</v>
      </c>
      <c r="AX24" s="13">
        <f t="shared" si="0"/>
        <v>0</v>
      </c>
    </row>
    <row r="25" spans="1:50" x14ac:dyDescent="0.2">
      <c r="A25" s="14">
        <v>5449</v>
      </c>
      <c r="C25" s="13">
        <v>10.1</v>
      </c>
      <c r="AX25" s="13">
        <f t="shared" si="0"/>
        <v>0</v>
      </c>
    </row>
    <row r="26" spans="1:50" x14ac:dyDescent="0.2">
      <c r="A26" s="14">
        <v>5480</v>
      </c>
      <c r="C26" s="13">
        <v>10.1</v>
      </c>
      <c r="AX26" s="13">
        <f t="shared" si="0"/>
        <v>0</v>
      </c>
    </row>
    <row r="27" spans="1:50" x14ac:dyDescent="0.2">
      <c r="A27" s="14">
        <v>5511</v>
      </c>
      <c r="C27" s="13">
        <v>10</v>
      </c>
      <c r="AX27" s="13">
        <f t="shared" si="0"/>
        <v>0</v>
      </c>
    </row>
    <row r="28" spans="1:50" x14ac:dyDescent="0.2">
      <c r="A28" s="14">
        <v>5539</v>
      </c>
      <c r="C28" s="13">
        <v>9.9</v>
      </c>
      <c r="AX28" s="13">
        <f t="shared" si="0"/>
        <v>0</v>
      </c>
    </row>
    <row r="29" spans="1:50" x14ac:dyDescent="0.2">
      <c r="A29" s="14">
        <v>5570</v>
      </c>
      <c r="C29" s="13">
        <v>10</v>
      </c>
      <c r="AX29" s="13">
        <f t="shared" si="0"/>
        <v>0</v>
      </c>
    </row>
    <row r="30" spans="1:50" x14ac:dyDescent="0.2">
      <c r="A30" s="14">
        <v>5600</v>
      </c>
      <c r="C30" s="13">
        <v>10.1</v>
      </c>
      <c r="AX30" s="13">
        <f t="shared" si="0"/>
        <v>0</v>
      </c>
    </row>
    <row r="31" spans="1:50" x14ac:dyDescent="0.2">
      <c r="A31" s="14">
        <v>5631</v>
      </c>
      <c r="C31" s="13">
        <v>10.1</v>
      </c>
      <c r="AX31" s="13">
        <f t="shared" si="0"/>
        <v>0</v>
      </c>
    </row>
    <row r="32" spans="1:50" x14ac:dyDescent="0.2">
      <c r="A32" s="14">
        <v>5661</v>
      </c>
      <c r="C32" s="13">
        <v>10.1</v>
      </c>
      <c r="AX32" s="13">
        <f t="shared" si="0"/>
        <v>0</v>
      </c>
    </row>
    <row r="33" spans="1:50" x14ac:dyDescent="0.2">
      <c r="A33" s="14">
        <v>5692</v>
      </c>
      <c r="C33" s="13">
        <v>10.1</v>
      </c>
      <c r="AX33" s="13">
        <f t="shared" si="0"/>
        <v>0</v>
      </c>
    </row>
    <row r="34" spans="1:50" x14ac:dyDescent="0.2">
      <c r="A34" s="14">
        <v>5723</v>
      </c>
      <c r="C34" s="13">
        <v>10.1</v>
      </c>
      <c r="AX34" s="13">
        <f t="shared" si="0"/>
        <v>0</v>
      </c>
    </row>
    <row r="35" spans="1:50" x14ac:dyDescent="0.2">
      <c r="A35" s="14">
        <v>5753</v>
      </c>
      <c r="C35" s="13">
        <v>10.199999999999999</v>
      </c>
      <c r="AX35" s="13">
        <f t="shared" si="0"/>
        <v>0</v>
      </c>
    </row>
    <row r="36" spans="1:50" x14ac:dyDescent="0.2">
      <c r="A36" s="14">
        <v>5784</v>
      </c>
      <c r="C36" s="13">
        <v>10.3</v>
      </c>
      <c r="AX36" s="13">
        <f t="shared" si="0"/>
        <v>0</v>
      </c>
    </row>
    <row r="37" spans="1:50" x14ac:dyDescent="0.2">
      <c r="A37" s="14">
        <v>5814</v>
      </c>
      <c r="C37" s="13">
        <v>10.3</v>
      </c>
      <c r="AX37" s="13">
        <f t="shared" si="0"/>
        <v>0</v>
      </c>
    </row>
    <row r="38" spans="1:50" x14ac:dyDescent="0.2">
      <c r="A38" s="14">
        <v>5845</v>
      </c>
      <c r="C38" s="13">
        <v>10.4</v>
      </c>
      <c r="AX38" s="13">
        <f t="shared" si="0"/>
        <v>0</v>
      </c>
    </row>
    <row r="39" spans="1:50" x14ac:dyDescent="0.2">
      <c r="A39" s="14">
        <v>5876</v>
      </c>
      <c r="C39" s="13">
        <v>10.4</v>
      </c>
      <c r="AX39" s="13">
        <f t="shared" si="0"/>
        <v>0</v>
      </c>
    </row>
    <row r="40" spans="1:50" x14ac:dyDescent="0.2">
      <c r="A40" s="14">
        <v>5905</v>
      </c>
      <c r="C40" s="13">
        <v>10.5</v>
      </c>
      <c r="AX40" s="13">
        <f t="shared" si="0"/>
        <v>0</v>
      </c>
    </row>
    <row r="41" spans="1:50" x14ac:dyDescent="0.2">
      <c r="A41" s="14">
        <v>5936</v>
      </c>
      <c r="C41" s="13">
        <v>10.6</v>
      </c>
      <c r="AX41" s="13">
        <f t="shared" si="0"/>
        <v>0</v>
      </c>
    </row>
    <row r="42" spans="1:50" x14ac:dyDescent="0.2">
      <c r="A42" s="14">
        <v>5966</v>
      </c>
      <c r="C42" s="13">
        <v>10.7</v>
      </c>
      <c r="AX42" s="13">
        <f t="shared" si="0"/>
        <v>0</v>
      </c>
    </row>
    <row r="43" spans="1:50" x14ac:dyDescent="0.2">
      <c r="A43" s="14">
        <v>5997</v>
      </c>
      <c r="C43" s="13">
        <v>10.8</v>
      </c>
      <c r="AX43" s="13">
        <f t="shared" si="0"/>
        <v>0</v>
      </c>
    </row>
    <row r="44" spans="1:50" x14ac:dyDescent="0.2">
      <c r="A44" s="14">
        <v>6027</v>
      </c>
      <c r="C44" s="13">
        <v>10.8</v>
      </c>
      <c r="AX44" s="13">
        <f t="shared" si="0"/>
        <v>0</v>
      </c>
    </row>
    <row r="45" spans="1:50" x14ac:dyDescent="0.2">
      <c r="A45" s="14">
        <v>6058</v>
      </c>
      <c r="C45" s="13">
        <v>10.9</v>
      </c>
      <c r="AX45" s="13">
        <f t="shared" si="0"/>
        <v>0</v>
      </c>
    </row>
    <row r="46" spans="1:50" x14ac:dyDescent="0.2">
      <c r="A46" s="14">
        <v>6089</v>
      </c>
      <c r="C46" s="13">
        <v>11.1</v>
      </c>
      <c r="AX46" s="13">
        <f t="shared" si="0"/>
        <v>0</v>
      </c>
    </row>
    <row r="47" spans="1:50" x14ac:dyDescent="0.2">
      <c r="A47" s="14">
        <v>6119</v>
      </c>
      <c r="C47" s="13">
        <v>11.3</v>
      </c>
      <c r="AX47" s="13">
        <f t="shared" si="0"/>
        <v>0</v>
      </c>
    </row>
    <row r="48" spans="1:50" x14ac:dyDescent="0.2">
      <c r="A48" s="14">
        <v>6150</v>
      </c>
      <c r="C48" s="13">
        <v>11.5</v>
      </c>
      <c r="AX48" s="13">
        <f t="shared" si="0"/>
        <v>0</v>
      </c>
    </row>
    <row r="49" spans="1:50" x14ac:dyDescent="0.2">
      <c r="A49" s="14">
        <v>6180</v>
      </c>
      <c r="C49" s="13">
        <v>11.6</v>
      </c>
      <c r="AX49" s="13">
        <f t="shared" si="0"/>
        <v>0</v>
      </c>
    </row>
    <row r="50" spans="1:50" x14ac:dyDescent="0.2">
      <c r="A50" s="14">
        <v>6211</v>
      </c>
      <c r="C50" s="13">
        <v>11.7</v>
      </c>
      <c r="AX50" s="13">
        <f t="shared" si="0"/>
        <v>0</v>
      </c>
    </row>
    <row r="51" spans="1:50" x14ac:dyDescent="0.2">
      <c r="A51" s="14">
        <v>6242</v>
      </c>
      <c r="C51" s="13">
        <v>12</v>
      </c>
      <c r="AX51" s="13">
        <f t="shared" si="0"/>
        <v>0</v>
      </c>
    </row>
    <row r="52" spans="1:50" x14ac:dyDescent="0.2">
      <c r="A52" s="14">
        <v>6270</v>
      </c>
      <c r="C52" s="13">
        <v>12</v>
      </c>
      <c r="AX52" s="13">
        <f t="shared" si="0"/>
        <v>0</v>
      </c>
    </row>
    <row r="53" spans="1:50" x14ac:dyDescent="0.2">
      <c r="A53" s="14">
        <v>6301</v>
      </c>
      <c r="C53" s="13">
        <v>12.6</v>
      </c>
      <c r="AX53" s="13">
        <f t="shared" si="0"/>
        <v>0</v>
      </c>
    </row>
    <row r="54" spans="1:50" x14ac:dyDescent="0.2">
      <c r="A54" s="14">
        <v>6331</v>
      </c>
      <c r="C54" s="13">
        <v>12.8</v>
      </c>
      <c r="AX54" s="13">
        <f t="shared" si="0"/>
        <v>0</v>
      </c>
    </row>
    <row r="55" spans="1:50" x14ac:dyDescent="0.2">
      <c r="A55" s="14">
        <v>6362</v>
      </c>
      <c r="C55" s="13">
        <v>13</v>
      </c>
      <c r="AX55" s="13">
        <f t="shared" si="0"/>
        <v>0</v>
      </c>
    </row>
    <row r="56" spans="1:50" x14ac:dyDescent="0.2">
      <c r="A56" s="14">
        <v>6392</v>
      </c>
      <c r="C56" s="13">
        <v>12.8</v>
      </c>
      <c r="AX56" s="13">
        <f t="shared" si="0"/>
        <v>0</v>
      </c>
    </row>
    <row r="57" spans="1:50" x14ac:dyDescent="0.2">
      <c r="A57" s="14">
        <v>6423</v>
      </c>
      <c r="C57" s="13">
        <v>13</v>
      </c>
      <c r="Q57" s="13">
        <v>3.714</v>
      </c>
      <c r="AX57" s="13">
        <f t="shared" si="0"/>
        <v>0</v>
      </c>
    </row>
    <row r="58" spans="1:50" x14ac:dyDescent="0.2">
      <c r="A58" s="14">
        <v>6454</v>
      </c>
      <c r="C58" s="13">
        <v>13.3</v>
      </c>
      <c r="Q58" s="13">
        <v>3.774</v>
      </c>
      <c r="AX58" s="13">
        <f t="shared" si="0"/>
        <v>0</v>
      </c>
    </row>
    <row r="59" spans="1:50" x14ac:dyDescent="0.2">
      <c r="A59" s="14">
        <v>6484</v>
      </c>
      <c r="C59" s="13">
        <v>13.5</v>
      </c>
      <c r="Q59" s="13">
        <v>3.8650000000000002</v>
      </c>
      <c r="AX59" s="13">
        <f t="shared" si="0"/>
        <v>0</v>
      </c>
    </row>
    <row r="60" spans="1:50" x14ac:dyDescent="0.2">
      <c r="A60" s="14">
        <v>6515</v>
      </c>
      <c r="C60" s="13">
        <v>13.5</v>
      </c>
      <c r="Q60" s="13">
        <v>3.9159999999999999</v>
      </c>
      <c r="AX60" s="13">
        <f t="shared" si="0"/>
        <v>0</v>
      </c>
    </row>
    <row r="61" spans="1:50" x14ac:dyDescent="0.2">
      <c r="A61" s="14">
        <v>6545</v>
      </c>
      <c r="C61" s="13">
        <v>13.7</v>
      </c>
      <c r="Q61" s="13">
        <v>4.0549999999999997</v>
      </c>
      <c r="AX61" s="13">
        <f t="shared" si="0"/>
        <v>0</v>
      </c>
    </row>
    <row r="62" spans="1:50" x14ac:dyDescent="0.2">
      <c r="A62" s="14">
        <v>6576</v>
      </c>
      <c r="C62" s="13">
        <v>14</v>
      </c>
      <c r="Q62" s="13">
        <v>4.0190000000000001</v>
      </c>
      <c r="AX62" s="13">
        <f t="shared" si="0"/>
        <v>0</v>
      </c>
    </row>
    <row r="63" spans="1:50" x14ac:dyDescent="0.2">
      <c r="A63" s="14">
        <v>6607</v>
      </c>
      <c r="C63" s="13">
        <v>14.1</v>
      </c>
      <c r="Q63" s="13">
        <v>3.9929999999999999</v>
      </c>
      <c r="AX63" s="13">
        <f t="shared" si="0"/>
        <v>0</v>
      </c>
    </row>
    <row r="64" spans="1:50" x14ac:dyDescent="0.2">
      <c r="A64" s="14">
        <v>6635</v>
      </c>
      <c r="C64" s="13">
        <v>14</v>
      </c>
      <c r="Q64" s="13">
        <v>4.0860000000000003</v>
      </c>
      <c r="AX64" s="13">
        <f t="shared" si="0"/>
        <v>0</v>
      </c>
    </row>
    <row r="65" spans="1:50" x14ac:dyDescent="0.2">
      <c r="A65" s="14">
        <v>6666</v>
      </c>
      <c r="C65" s="13">
        <v>14.2</v>
      </c>
      <c r="Q65" s="13">
        <v>4.1360000000000001</v>
      </c>
      <c r="AX65" s="13">
        <f t="shared" si="0"/>
        <v>0</v>
      </c>
    </row>
    <row r="66" spans="1:50" x14ac:dyDescent="0.2">
      <c r="A66" s="14">
        <v>6696</v>
      </c>
      <c r="C66" s="13">
        <v>14.5</v>
      </c>
      <c r="Q66" s="13">
        <v>4.1139999999999999</v>
      </c>
      <c r="AX66" s="13">
        <f t="shared" si="0"/>
        <v>0</v>
      </c>
    </row>
    <row r="67" spans="1:50" x14ac:dyDescent="0.2">
      <c r="A67" s="14">
        <v>6727</v>
      </c>
      <c r="C67" s="13">
        <v>14.7</v>
      </c>
      <c r="Q67" s="13">
        <v>4.1609999999999996</v>
      </c>
      <c r="AX67" s="13">
        <f t="shared" ref="AX67:AX130" si="1">L67-M67</f>
        <v>0</v>
      </c>
    </row>
    <row r="68" spans="1:50" x14ac:dyDescent="0.2">
      <c r="A68" s="14">
        <v>6757</v>
      </c>
      <c r="C68" s="13">
        <v>15.1</v>
      </c>
      <c r="Q68" s="13">
        <v>4.2329999999999997</v>
      </c>
      <c r="AX68" s="13">
        <f t="shared" si="1"/>
        <v>0</v>
      </c>
    </row>
    <row r="69" spans="1:50" x14ac:dyDescent="0.2">
      <c r="A69" s="14">
        <v>6788</v>
      </c>
      <c r="C69" s="13">
        <v>15.4</v>
      </c>
      <c r="Q69" s="13">
        <v>4.3789999999999996</v>
      </c>
      <c r="AX69" s="13">
        <f t="shared" si="1"/>
        <v>0</v>
      </c>
    </row>
    <row r="70" spans="1:50" x14ac:dyDescent="0.2">
      <c r="A70" s="14">
        <v>6819</v>
      </c>
      <c r="C70" s="13">
        <v>15.7</v>
      </c>
      <c r="Q70" s="13">
        <v>4.6239999999999997</v>
      </c>
      <c r="AX70" s="13">
        <f t="shared" si="1"/>
        <v>0</v>
      </c>
    </row>
    <row r="71" spans="1:50" x14ac:dyDescent="0.2">
      <c r="A71" s="14">
        <v>6849</v>
      </c>
      <c r="C71" s="13">
        <v>16</v>
      </c>
      <c r="Q71" s="13">
        <v>4.8470000000000004</v>
      </c>
      <c r="AX71" s="13">
        <f t="shared" si="1"/>
        <v>0</v>
      </c>
    </row>
    <row r="72" spans="1:50" x14ac:dyDescent="0.2">
      <c r="A72" s="14">
        <v>6880</v>
      </c>
      <c r="C72" s="13">
        <v>16.3</v>
      </c>
      <c r="Q72" s="13">
        <v>4.8959999999999999</v>
      </c>
      <c r="AX72" s="13">
        <f t="shared" si="1"/>
        <v>0</v>
      </c>
    </row>
    <row r="73" spans="1:50" x14ac:dyDescent="0.2">
      <c r="A73" s="14">
        <v>6910</v>
      </c>
      <c r="C73" s="13">
        <v>16.5</v>
      </c>
      <c r="Q73" s="13">
        <v>4.9560000000000004</v>
      </c>
      <c r="AX73" s="13">
        <f t="shared" si="1"/>
        <v>0</v>
      </c>
    </row>
    <row r="74" spans="1:50" x14ac:dyDescent="0.2">
      <c r="A74" s="14">
        <v>6941</v>
      </c>
      <c r="C74" s="13">
        <v>16.5</v>
      </c>
      <c r="Q74" s="13">
        <v>4.7629999999999999</v>
      </c>
      <c r="AX74" s="13">
        <f t="shared" si="1"/>
        <v>0</v>
      </c>
    </row>
    <row r="75" spans="1:50" x14ac:dyDescent="0.2">
      <c r="A75" s="14">
        <v>6972</v>
      </c>
      <c r="C75" s="13">
        <v>16.2</v>
      </c>
      <c r="Q75" s="13">
        <v>4.6449999999999996</v>
      </c>
      <c r="AX75" s="13">
        <f t="shared" si="1"/>
        <v>0</v>
      </c>
    </row>
    <row r="76" spans="1:50" x14ac:dyDescent="0.2">
      <c r="A76" s="14">
        <v>7000</v>
      </c>
      <c r="C76" s="13">
        <v>16.399999999999999</v>
      </c>
      <c r="Q76" s="13">
        <v>4.6550000000000002</v>
      </c>
      <c r="AX76" s="13">
        <f t="shared" si="1"/>
        <v>0</v>
      </c>
    </row>
    <row r="77" spans="1:50" x14ac:dyDescent="0.2">
      <c r="A77" s="14">
        <v>7031</v>
      </c>
      <c r="C77" s="13">
        <v>16.7</v>
      </c>
      <c r="Q77" s="13">
        <v>4.6829999999999998</v>
      </c>
      <c r="AX77" s="13">
        <f t="shared" si="1"/>
        <v>0</v>
      </c>
    </row>
    <row r="78" spans="1:50" x14ac:dyDescent="0.2">
      <c r="A78" s="14">
        <v>7061</v>
      </c>
      <c r="C78" s="13">
        <v>16.899999999999999</v>
      </c>
      <c r="Q78" s="13">
        <v>4.6539999999999999</v>
      </c>
      <c r="AX78" s="13">
        <f t="shared" si="1"/>
        <v>0</v>
      </c>
    </row>
    <row r="79" spans="1:50" x14ac:dyDescent="0.2">
      <c r="A79" s="14">
        <v>7092</v>
      </c>
      <c r="C79" s="13">
        <v>16.899999999999999</v>
      </c>
      <c r="Q79" s="13">
        <v>4.6040000000000001</v>
      </c>
      <c r="AX79" s="13">
        <f t="shared" si="1"/>
        <v>0</v>
      </c>
    </row>
    <row r="80" spans="1:50" x14ac:dyDescent="0.2">
      <c r="A80" s="14">
        <v>7122</v>
      </c>
      <c r="C80" s="13">
        <v>17.399999999999999</v>
      </c>
      <c r="Q80" s="13">
        <v>4.609</v>
      </c>
      <c r="AX80" s="13">
        <f t="shared" si="1"/>
        <v>0</v>
      </c>
    </row>
    <row r="81" spans="1:50" x14ac:dyDescent="0.2">
      <c r="A81" s="14">
        <v>7153</v>
      </c>
      <c r="C81" s="13">
        <v>17.7</v>
      </c>
      <c r="Q81" s="13">
        <v>4.6260000000000003</v>
      </c>
      <c r="AX81" s="13">
        <f t="shared" si="1"/>
        <v>0</v>
      </c>
    </row>
    <row r="82" spans="1:50" x14ac:dyDescent="0.2">
      <c r="A82" s="14">
        <v>7184</v>
      </c>
      <c r="C82" s="13">
        <v>17.8</v>
      </c>
      <c r="Q82" s="13">
        <v>4.702</v>
      </c>
      <c r="AX82" s="13">
        <f t="shared" si="1"/>
        <v>0</v>
      </c>
    </row>
    <row r="83" spans="1:50" x14ac:dyDescent="0.2">
      <c r="A83" s="14">
        <v>7214</v>
      </c>
      <c r="C83" s="13">
        <v>18.100000000000001</v>
      </c>
      <c r="Q83" s="13">
        <v>4.819</v>
      </c>
      <c r="AX83" s="13">
        <f t="shared" si="1"/>
        <v>0</v>
      </c>
    </row>
    <row r="84" spans="1:50" x14ac:dyDescent="0.2">
      <c r="A84" s="14">
        <v>7245</v>
      </c>
      <c r="C84" s="13">
        <v>18.5</v>
      </c>
      <c r="Q84" s="13">
        <v>4.9210000000000003</v>
      </c>
      <c r="AX84" s="13">
        <f t="shared" si="1"/>
        <v>0</v>
      </c>
    </row>
    <row r="85" spans="1:50" x14ac:dyDescent="0.2">
      <c r="A85" s="14">
        <v>7275</v>
      </c>
      <c r="C85" s="13">
        <v>18.899999999999999</v>
      </c>
      <c r="Q85" s="13">
        <v>5.0549999999999997</v>
      </c>
      <c r="AX85" s="13">
        <f t="shared" si="1"/>
        <v>0</v>
      </c>
    </row>
    <row r="86" spans="1:50" x14ac:dyDescent="0.2">
      <c r="A86" s="14">
        <v>7306</v>
      </c>
      <c r="C86" s="13">
        <v>19.3</v>
      </c>
      <c r="Q86" s="13">
        <v>4.944</v>
      </c>
      <c r="AX86" s="13">
        <f t="shared" si="1"/>
        <v>0</v>
      </c>
    </row>
    <row r="87" spans="1:50" x14ac:dyDescent="0.2">
      <c r="A87" s="14">
        <v>7337</v>
      </c>
      <c r="C87" s="13">
        <v>19.5</v>
      </c>
      <c r="Q87" s="13">
        <v>4.9980000000000002</v>
      </c>
      <c r="AX87" s="13">
        <f t="shared" si="1"/>
        <v>0</v>
      </c>
    </row>
    <row r="88" spans="1:50" x14ac:dyDescent="0.2">
      <c r="A88" s="14">
        <v>7366</v>
      </c>
      <c r="C88" s="13">
        <v>19.7</v>
      </c>
      <c r="Q88" s="13">
        <v>5.1109999999999998</v>
      </c>
      <c r="AX88" s="13">
        <f t="shared" si="1"/>
        <v>0</v>
      </c>
    </row>
    <row r="89" spans="1:50" x14ac:dyDescent="0.2">
      <c r="A89" s="14">
        <v>7397</v>
      </c>
      <c r="C89" s="13">
        <v>20.3</v>
      </c>
      <c r="Q89" s="13">
        <v>5.085</v>
      </c>
      <c r="AX89" s="13">
        <f t="shared" si="1"/>
        <v>0</v>
      </c>
    </row>
    <row r="90" spans="1:50" x14ac:dyDescent="0.2">
      <c r="A90" s="14">
        <v>7427</v>
      </c>
      <c r="C90" s="13">
        <v>20.6</v>
      </c>
      <c r="Q90" s="13">
        <v>5.1269999999999998</v>
      </c>
      <c r="AX90" s="13">
        <f t="shared" si="1"/>
        <v>0</v>
      </c>
    </row>
    <row r="91" spans="1:50" x14ac:dyDescent="0.2">
      <c r="A91" s="14">
        <v>7458</v>
      </c>
      <c r="C91" s="13">
        <v>20.9</v>
      </c>
      <c r="Q91" s="13">
        <v>5.1609999999999996</v>
      </c>
      <c r="AX91" s="13">
        <f t="shared" si="1"/>
        <v>0</v>
      </c>
    </row>
    <row r="92" spans="1:50" x14ac:dyDescent="0.2">
      <c r="A92" s="14">
        <v>7488</v>
      </c>
      <c r="C92" s="13">
        <v>20.8</v>
      </c>
      <c r="Q92" s="13">
        <v>5.1909999999999998</v>
      </c>
      <c r="AX92" s="13">
        <f t="shared" si="1"/>
        <v>0</v>
      </c>
    </row>
    <row r="93" spans="1:50" x14ac:dyDescent="0.2">
      <c r="A93" s="14">
        <v>7519</v>
      </c>
      <c r="C93" s="13">
        <v>20.3</v>
      </c>
      <c r="Q93" s="13">
        <v>5.2220000000000004</v>
      </c>
      <c r="AX93" s="13">
        <f t="shared" si="1"/>
        <v>0</v>
      </c>
    </row>
    <row r="94" spans="1:50" x14ac:dyDescent="0.2">
      <c r="A94" s="14">
        <v>7550</v>
      </c>
      <c r="C94" s="13">
        <v>20</v>
      </c>
      <c r="Q94" s="13">
        <v>5.3129999999999997</v>
      </c>
      <c r="AX94" s="13">
        <f t="shared" si="1"/>
        <v>0</v>
      </c>
    </row>
    <row r="95" spans="1:50" x14ac:dyDescent="0.2">
      <c r="A95" s="14">
        <v>7580</v>
      </c>
      <c r="C95" s="13">
        <v>19.899999999999999</v>
      </c>
      <c r="Q95" s="13">
        <v>5.3860000000000001</v>
      </c>
      <c r="AX95" s="13">
        <f t="shared" si="1"/>
        <v>0</v>
      </c>
    </row>
    <row r="96" spans="1:50" x14ac:dyDescent="0.2">
      <c r="A96" s="14">
        <v>7611</v>
      </c>
      <c r="C96" s="13">
        <v>19.8</v>
      </c>
      <c r="Q96" s="13">
        <v>5.375</v>
      </c>
      <c r="AX96" s="13">
        <f t="shared" si="1"/>
        <v>0</v>
      </c>
    </row>
    <row r="97" spans="1:50" x14ac:dyDescent="0.2">
      <c r="A97" s="14">
        <v>7641</v>
      </c>
      <c r="C97" s="13">
        <v>19.399999999999999</v>
      </c>
      <c r="Q97" s="13">
        <v>5.3710000000000004</v>
      </c>
      <c r="AX97" s="13">
        <f t="shared" si="1"/>
        <v>0</v>
      </c>
    </row>
    <row r="98" spans="1:50" x14ac:dyDescent="0.2">
      <c r="A98" s="14">
        <v>7672</v>
      </c>
      <c r="C98" s="13">
        <v>19</v>
      </c>
      <c r="Q98" s="13">
        <v>5.1139999999999999</v>
      </c>
      <c r="AX98" s="13">
        <f t="shared" si="1"/>
        <v>0</v>
      </c>
    </row>
    <row r="99" spans="1:50" x14ac:dyDescent="0.2">
      <c r="A99" s="14">
        <v>7703</v>
      </c>
      <c r="C99" s="13">
        <v>18.399999999999999</v>
      </c>
      <c r="Q99" s="13">
        <v>4.976</v>
      </c>
      <c r="AX99" s="13">
        <f t="shared" si="1"/>
        <v>0</v>
      </c>
    </row>
    <row r="100" spans="1:50" x14ac:dyDescent="0.2">
      <c r="A100" s="14">
        <v>7731</v>
      </c>
      <c r="C100" s="13">
        <v>18.3</v>
      </c>
      <c r="Q100" s="13">
        <v>4.9169999999999998</v>
      </c>
      <c r="AX100" s="13">
        <f t="shared" si="1"/>
        <v>0</v>
      </c>
    </row>
    <row r="101" spans="1:50" x14ac:dyDescent="0.2">
      <c r="A101" s="14">
        <v>7762</v>
      </c>
      <c r="C101" s="13">
        <v>18.100000000000001</v>
      </c>
      <c r="Q101" s="13">
        <v>4.7910000000000004</v>
      </c>
      <c r="AX101" s="13">
        <f t="shared" si="1"/>
        <v>0</v>
      </c>
    </row>
    <row r="102" spans="1:50" x14ac:dyDescent="0.2">
      <c r="A102" s="14">
        <v>7792</v>
      </c>
      <c r="C102" s="13">
        <v>17.7</v>
      </c>
      <c r="Q102" s="13">
        <v>4.7549999999999999</v>
      </c>
      <c r="AX102" s="13">
        <f t="shared" si="1"/>
        <v>0</v>
      </c>
    </row>
    <row r="103" spans="1:50" x14ac:dyDescent="0.2">
      <c r="A103" s="14">
        <v>7823</v>
      </c>
      <c r="C103" s="13">
        <v>17.600000000000001</v>
      </c>
      <c r="Q103" s="13">
        <v>4.649</v>
      </c>
      <c r="AX103" s="13">
        <f t="shared" si="1"/>
        <v>0</v>
      </c>
    </row>
    <row r="104" spans="1:50" x14ac:dyDescent="0.2">
      <c r="A104" s="14">
        <v>7853</v>
      </c>
      <c r="C104" s="13">
        <v>17.7</v>
      </c>
      <c r="Q104" s="13">
        <v>4.57</v>
      </c>
      <c r="AX104" s="13">
        <f t="shared" si="1"/>
        <v>0</v>
      </c>
    </row>
    <row r="105" spans="1:50" x14ac:dyDescent="0.2">
      <c r="A105" s="14">
        <v>7884</v>
      </c>
      <c r="C105" s="13">
        <v>17.7</v>
      </c>
      <c r="Q105" s="13">
        <v>4.484</v>
      </c>
      <c r="AX105" s="13">
        <f t="shared" si="1"/>
        <v>0</v>
      </c>
    </row>
    <row r="106" spans="1:50" x14ac:dyDescent="0.2">
      <c r="A106" s="14">
        <v>7915</v>
      </c>
      <c r="C106" s="13">
        <v>17.5</v>
      </c>
      <c r="Q106" s="13">
        <v>4.4649999999999999</v>
      </c>
      <c r="AX106" s="13">
        <f t="shared" si="1"/>
        <v>0</v>
      </c>
    </row>
    <row r="107" spans="1:50" x14ac:dyDescent="0.2">
      <c r="A107" s="14">
        <v>7945</v>
      </c>
      <c r="C107" s="13">
        <v>17.5</v>
      </c>
      <c r="Q107" s="13">
        <v>4.4340000000000002</v>
      </c>
      <c r="AX107" s="13">
        <f t="shared" si="1"/>
        <v>0</v>
      </c>
    </row>
    <row r="108" spans="1:50" x14ac:dyDescent="0.2">
      <c r="A108" s="14">
        <v>7976</v>
      </c>
      <c r="C108" s="13">
        <v>17.399999999999999</v>
      </c>
      <c r="Q108" s="13">
        <v>4.3860000000000001</v>
      </c>
      <c r="AX108" s="13">
        <f t="shared" si="1"/>
        <v>0</v>
      </c>
    </row>
    <row r="109" spans="1:50" x14ac:dyDescent="0.2">
      <c r="A109" s="14">
        <v>8006</v>
      </c>
      <c r="C109" s="13">
        <v>17.3</v>
      </c>
      <c r="Q109" s="13">
        <v>4.431</v>
      </c>
      <c r="AX109" s="13">
        <f t="shared" si="1"/>
        <v>0</v>
      </c>
    </row>
    <row r="110" spans="1:50" x14ac:dyDescent="0.2">
      <c r="A110" s="14">
        <v>8037</v>
      </c>
      <c r="C110" s="13">
        <v>16.899999999999999</v>
      </c>
      <c r="Q110" s="13">
        <v>4.24</v>
      </c>
      <c r="AX110" s="13">
        <f t="shared" si="1"/>
        <v>0</v>
      </c>
    </row>
    <row r="111" spans="1:50" x14ac:dyDescent="0.2">
      <c r="A111" s="14">
        <v>8068</v>
      </c>
      <c r="C111" s="13">
        <v>16.899999999999999</v>
      </c>
      <c r="Q111" s="13">
        <v>4.1639999999999997</v>
      </c>
      <c r="AX111" s="13">
        <f t="shared" si="1"/>
        <v>0</v>
      </c>
    </row>
    <row r="112" spans="1:50" x14ac:dyDescent="0.2">
      <c r="A112" s="14">
        <v>8096</v>
      </c>
      <c r="C112" s="13">
        <v>16.7</v>
      </c>
      <c r="Q112" s="13">
        <v>4.1959999999999997</v>
      </c>
      <c r="AX112" s="13">
        <f t="shared" si="1"/>
        <v>0</v>
      </c>
    </row>
    <row r="113" spans="1:50" x14ac:dyDescent="0.2">
      <c r="A113" s="14">
        <v>8127</v>
      </c>
      <c r="C113" s="13">
        <v>16.7</v>
      </c>
      <c r="Q113" s="13">
        <v>4.1950000000000003</v>
      </c>
      <c r="AX113" s="13">
        <f t="shared" si="1"/>
        <v>0</v>
      </c>
    </row>
    <row r="114" spans="1:50" x14ac:dyDescent="0.2">
      <c r="A114" s="14">
        <v>8157</v>
      </c>
      <c r="C114" s="13">
        <v>16.7</v>
      </c>
      <c r="Q114" s="13">
        <v>4.1630000000000003</v>
      </c>
      <c r="AX114" s="13">
        <f t="shared" si="1"/>
        <v>0</v>
      </c>
    </row>
    <row r="115" spans="1:50" x14ac:dyDescent="0.2">
      <c r="A115" s="14">
        <v>8188</v>
      </c>
      <c r="C115" s="13">
        <v>16.7</v>
      </c>
      <c r="Q115" s="13">
        <v>4.1420000000000003</v>
      </c>
      <c r="AX115" s="13">
        <f t="shared" si="1"/>
        <v>0</v>
      </c>
    </row>
    <row r="116" spans="1:50" x14ac:dyDescent="0.2">
      <c r="A116" s="14">
        <v>8218</v>
      </c>
      <c r="C116" s="13">
        <v>16.8</v>
      </c>
      <c r="Q116" s="13">
        <v>4.1559999999999997</v>
      </c>
      <c r="AX116" s="13">
        <f t="shared" si="1"/>
        <v>0</v>
      </c>
    </row>
    <row r="117" spans="1:50" x14ac:dyDescent="0.2">
      <c r="A117" s="14">
        <v>8249</v>
      </c>
      <c r="C117" s="13">
        <v>16.600000000000001</v>
      </c>
      <c r="Q117" s="13">
        <v>4.1609999999999996</v>
      </c>
      <c r="AX117" s="13">
        <f t="shared" si="1"/>
        <v>0</v>
      </c>
    </row>
    <row r="118" spans="1:50" x14ac:dyDescent="0.2">
      <c r="A118" s="14">
        <v>8280</v>
      </c>
      <c r="C118" s="13">
        <v>16.600000000000001</v>
      </c>
      <c r="Q118" s="13">
        <v>4.2649999999999997</v>
      </c>
      <c r="AX118" s="13">
        <f t="shared" si="1"/>
        <v>0</v>
      </c>
    </row>
    <row r="119" spans="1:50" x14ac:dyDescent="0.2">
      <c r="A119" s="14">
        <v>8310</v>
      </c>
      <c r="C119" s="13">
        <v>16.7</v>
      </c>
      <c r="Q119" s="13">
        <v>4.3559999999999999</v>
      </c>
      <c r="AX119" s="13">
        <f t="shared" si="1"/>
        <v>0</v>
      </c>
    </row>
    <row r="120" spans="1:50" x14ac:dyDescent="0.2">
      <c r="A120" s="14">
        <v>8341</v>
      </c>
      <c r="C120" s="13">
        <v>16.8</v>
      </c>
      <c r="Q120" s="13">
        <v>4.3840000000000003</v>
      </c>
      <c r="AX120" s="13">
        <f t="shared" si="1"/>
        <v>0</v>
      </c>
    </row>
    <row r="121" spans="1:50" x14ac:dyDescent="0.2">
      <c r="A121" s="14">
        <v>8371</v>
      </c>
      <c r="C121" s="13">
        <v>16.899999999999999</v>
      </c>
      <c r="Q121" s="13">
        <v>4.54</v>
      </c>
      <c r="AX121" s="13">
        <f t="shared" si="1"/>
        <v>0</v>
      </c>
    </row>
    <row r="122" spans="1:50" x14ac:dyDescent="0.2">
      <c r="A122" s="14">
        <v>8402</v>
      </c>
      <c r="C122" s="13">
        <v>16.8</v>
      </c>
      <c r="Q122" s="13">
        <v>4.3920000000000003</v>
      </c>
      <c r="AX122" s="13">
        <f t="shared" si="1"/>
        <v>0</v>
      </c>
    </row>
    <row r="123" spans="1:50" x14ac:dyDescent="0.2">
      <c r="A123" s="14">
        <v>8433</v>
      </c>
      <c r="C123" s="13">
        <v>16.8</v>
      </c>
      <c r="Q123" s="13">
        <v>4.3849999999999998</v>
      </c>
      <c r="AX123" s="13">
        <f t="shared" si="1"/>
        <v>0</v>
      </c>
    </row>
    <row r="124" spans="1:50" x14ac:dyDescent="0.2">
      <c r="A124" s="14">
        <v>8461</v>
      </c>
      <c r="C124" s="13">
        <v>16.8</v>
      </c>
      <c r="Q124" s="13">
        <v>4.4260000000000002</v>
      </c>
      <c r="AX124" s="13">
        <f t="shared" si="1"/>
        <v>0</v>
      </c>
    </row>
    <row r="125" spans="1:50" x14ac:dyDescent="0.2">
      <c r="A125" s="14">
        <v>8492</v>
      </c>
      <c r="C125" s="13">
        <v>16.899999999999999</v>
      </c>
      <c r="Q125" s="13">
        <v>4.444</v>
      </c>
      <c r="AX125" s="13">
        <f t="shared" si="1"/>
        <v>0</v>
      </c>
    </row>
    <row r="126" spans="1:50" x14ac:dyDescent="0.2">
      <c r="A126" s="14">
        <v>8522</v>
      </c>
      <c r="C126" s="13">
        <v>16.899999999999999</v>
      </c>
      <c r="Q126" s="13">
        <v>4.4770000000000003</v>
      </c>
      <c r="AX126" s="13">
        <f t="shared" si="1"/>
        <v>0</v>
      </c>
    </row>
    <row r="127" spans="1:50" x14ac:dyDescent="0.2">
      <c r="A127" s="14">
        <v>8553</v>
      </c>
      <c r="C127" s="13">
        <v>17</v>
      </c>
      <c r="Q127" s="13">
        <v>4.492</v>
      </c>
      <c r="AX127" s="13">
        <f t="shared" si="1"/>
        <v>0</v>
      </c>
    </row>
    <row r="128" spans="1:50" x14ac:dyDescent="0.2">
      <c r="A128" s="14">
        <v>8583</v>
      </c>
      <c r="C128" s="13">
        <v>17.2</v>
      </c>
      <c r="Q128" s="13">
        <v>4.5250000000000004</v>
      </c>
      <c r="AX128" s="13">
        <f t="shared" si="1"/>
        <v>0</v>
      </c>
    </row>
    <row r="129" spans="1:50" x14ac:dyDescent="0.2">
      <c r="A129" s="14">
        <v>8614</v>
      </c>
      <c r="C129" s="13">
        <v>17.100000000000001</v>
      </c>
      <c r="Q129" s="13">
        <v>4.5460000000000003</v>
      </c>
      <c r="AX129" s="13">
        <f t="shared" si="1"/>
        <v>0</v>
      </c>
    </row>
    <row r="130" spans="1:50" x14ac:dyDescent="0.2">
      <c r="A130" s="14">
        <v>8645</v>
      </c>
      <c r="C130" s="13">
        <v>17.2</v>
      </c>
      <c r="Q130" s="13">
        <v>4.6139999999999999</v>
      </c>
      <c r="AX130" s="13">
        <f t="shared" si="1"/>
        <v>0</v>
      </c>
    </row>
    <row r="131" spans="1:50" x14ac:dyDescent="0.2">
      <c r="A131" s="14">
        <v>8675</v>
      </c>
      <c r="C131" s="13">
        <v>17.3</v>
      </c>
      <c r="Q131" s="13">
        <v>4.6539999999999999</v>
      </c>
      <c r="AX131" s="13">
        <f t="shared" ref="AX131:AX194" si="2">L131-M131</f>
        <v>0</v>
      </c>
    </row>
    <row r="132" spans="1:50" x14ac:dyDescent="0.2">
      <c r="A132" s="14">
        <v>8706</v>
      </c>
      <c r="C132" s="13">
        <v>17.3</v>
      </c>
      <c r="Q132" s="13">
        <v>4.6660000000000004</v>
      </c>
      <c r="AX132" s="13">
        <f t="shared" si="2"/>
        <v>0</v>
      </c>
    </row>
    <row r="133" spans="1:50" x14ac:dyDescent="0.2">
      <c r="A133" s="14">
        <v>8736</v>
      </c>
      <c r="C133" s="13">
        <v>17.3</v>
      </c>
      <c r="Q133" s="13">
        <v>4.7839999999999998</v>
      </c>
      <c r="AX133" s="13">
        <f t="shared" si="2"/>
        <v>0</v>
      </c>
    </row>
    <row r="134" spans="1:50" x14ac:dyDescent="0.2">
      <c r="A134" s="14">
        <v>8767</v>
      </c>
      <c r="C134" s="13">
        <v>17.3</v>
      </c>
      <c r="Q134" s="13">
        <v>4.5599999999999996</v>
      </c>
      <c r="AX134" s="13">
        <f t="shared" si="2"/>
        <v>0</v>
      </c>
    </row>
    <row r="135" spans="1:50" x14ac:dyDescent="0.2">
      <c r="A135" s="14">
        <v>8798</v>
      </c>
      <c r="C135" s="13">
        <v>17.2</v>
      </c>
      <c r="Q135" s="13">
        <v>4.5449999999999999</v>
      </c>
      <c r="AX135" s="13">
        <f t="shared" si="2"/>
        <v>0</v>
      </c>
    </row>
    <row r="136" spans="1:50" x14ac:dyDescent="0.2">
      <c r="A136" s="14">
        <v>8827</v>
      </c>
      <c r="C136" s="13">
        <v>17.100000000000001</v>
      </c>
      <c r="Q136" s="13">
        <v>4.5830000000000002</v>
      </c>
      <c r="AX136" s="13">
        <f t="shared" si="2"/>
        <v>0</v>
      </c>
    </row>
    <row r="137" spans="1:50" x14ac:dyDescent="0.2">
      <c r="A137" s="14">
        <v>8858</v>
      </c>
      <c r="C137" s="13">
        <v>17</v>
      </c>
      <c r="Q137" s="13">
        <v>4.5990000000000002</v>
      </c>
      <c r="AX137" s="13">
        <f t="shared" si="2"/>
        <v>0</v>
      </c>
    </row>
    <row r="138" spans="1:50" x14ac:dyDescent="0.2">
      <c r="A138" s="14">
        <v>8888</v>
      </c>
      <c r="C138" s="13">
        <v>17</v>
      </c>
      <c r="Q138" s="13">
        <v>4.5789999999999997</v>
      </c>
      <c r="AX138" s="13">
        <f t="shared" si="2"/>
        <v>0</v>
      </c>
    </row>
    <row r="139" spans="1:50" x14ac:dyDescent="0.2">
      <c r="A139" s="14">
        <v>8919</v>
      </c>
      <c r="C139" s="13">
        <v>17</v>
      </c>
      <c r="Q139" s="13">
        <v>4.5430000000000001</v>
      </c>
      <c r="AX139" s="13">
        <f t="shared" si="2"/>
        <v>0</v>
      </c>
    </row>
    <row r="140" spans="1:50" x14ac:dyDescent="0.2">
      <c r="A140" s="14">
        <v>8949</v>
      </c>
      <c r="C140" s="13">
        <v>17.100000000000001</v>
      </c>
      <c r="Q140" s="13">
        <v>4.5229999999999997</v>
      </c>
      <c r="AX140" s="13">
        <f t="shared" si="2"/>
        <v>0</v>
      </c>
    </row>
    <row r="141" spans="1:50" x14ac:dyDescent="0.2">
      <c r="A141" s="14">
        <v>8980</v>
      </c>
      <c r="C141" s="13">
        <v>17</v>
      </c>
      <c r="Q141" s="13">
        <v>4.5129999999999999</v>
      </c>
      <c r="AX141" s="13">
        <f t="shared" si="2"/>
        <v>0</v>
      </c>
    </row>
    <row r="142" spans="1:50" x14ac:dyDescent="0.2">
      <c r="A142" s="14">
        <v>9011</v>
      </c>
      <c r="C142" s="13">
        <v>17.100000000000001</v>
      </c>
      <c r="Q142" s="13">
        <v>4.5659999999999998</v>
      </c>
      <c r="AX142" s="13">
        <f t="shared" si="2"/>
        <v>0</v>
      </c>
    </row>
    <row r="143" spans="1:50" x14ac:dyDescent="0.2">
      <c r="A143" s="14">
        <v>9041</v>
      </c>
      <c r="C143" s="13">
        <v>17.2</v>
      </c>
      <c r="Q143" s="13">
        <v>4.6040000000000001</v>
      </c>
      <c r="AX143" s="13">
        <f t="shared" si="2"/>
        <v>0</v>
      </c>
    </row>
    <row r="144" spans="1:50" x14ac:dyDescent="0.2">
      <c r="A144" s="14">
        <v>9072</v>
      </c>
      <c r="C144" s="13">
        <v>17.2</v>
      </c>
      <c r="Q144" s="13">
        <v>4.6829999999999998</v>
      </c>
      <c r="AX144" s="13">
        <f t="shared" si="2"/>
        <v>0</v>
      </c>
    </row>
    <row r="145" spans="1:50" x14ac:dyDescent="0.2">
      <c r="A145" s="14">
        <v>9102</v>
      </c>
      <c r="C145" s="13">
        <v>17.3</v>
      </c>
      <c r="Q145" s="13">
        <v>4.8010000000000002</v>
      </c>
      <c r="AX145" s="13">
        <f t="shared" si="2"/>
        <v>0</v>
      </c>
    </row>
    <row r="146" spans="1:50" x14ac:dyDescent="0.2">
      <c r="A146" s="14">
        <v>9133</v>
      </c>
      <c r="C146" s="13">
        <v>17.3</v>
      </c>
      <c r="Q146" s="13">
        <v>4.5759999999999996</v>
      </c>
      <c r="AX146" s="13">
        <f t="shared" si="2"/>
        <v>0</v>
      </c>
    </row>
    <row r="147" spans="1:50" x14ac:dyDescent="0.2">
      <c r="A147" s="14">
        <v>9164</v>
      </c>
      <c r="C147" s="13">
        <v>17.2</v>
      </c>
      <c r="Q147" s="13">
        <v>4.5179999999999998</v>
      </c>
      <c r="AX147" s="13">
        <f t="shared" si="2"/>
        <v>0</v>
      </c>
    </row>
    <row r="148" spans="1:50" x14ac:dyDescent="0.2">
      <c r="A148" s="14">
        <v>9192</v>
      </c>
      <c r="C148" s="13">
        <v>17.3</v>
      </c>
      <c r="Q148" s="13">
        <v>4.5270000000000001</v>
      </c>
      <c r="AX148" s="13">
        <f t="shared" si="2"/>
        <v>0</v>
      </c>
    </row>
    <row r="149" spans="1:50" x14ac:dyDescent="0.2">
      <c r="A149" s="14">
        <v>9223</v>
      </c>
      <c r="C149" s="13">
        <v>17.2</v>
      </c>
      <c r="Q149" s="13">
        <v>4.516</v>
      </c>
      <c r="AX149" s="13">
        <f t="shared" si="2"/>
        <v>0</v>
      </c>
    </row>
    <row r="150" spans="1:50" x14ac:dyDescent="0.2">
      <c r="A150" s="14">
        <v>9253</v>
      </c>
      <c r="C150" s="13">
        <v>17.3</v>
      </c>
      <c r="Q150" s="13">
        <v>4.5039999999999996</v>
      </c>
      <c r="AX150" s="13">
        <f t="shared" si="2"/>
        <v>0</v>
      </c>
    </row>
    <row r="151" spans="1:50" x14ac:dyDescent="0.2">
      <c r="A151" s="14">
        <v>9284</v>
      </c>
      <c r="C151" s="13">
        <v>17.5</v>
      </c>
      <c r="Q151" s="13">
        <v>4.5030000000000001</v>
      </c>
      <c r="AX151" s="13">
        <f t="shared" si="2"/>
        <v>0</v>
      </c>
    </row>
    <row r="152" spans="1:50" x14ac:dyDescent="0.2">
      <c r="A152" s="14">
        <v>9314</v>
      </c>
      <c r="C152" s="13">
        <v>17.7</v>
      </c>
      <c r="Q152" s="13">
        <v>4.5069999999999997</v>
      </c>
      <c r="AX152" s="13">
        <f t="shared" si="2"/>
        <v>0</v>
      </c>
    </row>
    <row r="153" spans="1:50" x14ac:dyDescent="0.2">
      <c r="A153" s="14">
        <v>9345</v>
      </c>
      <c r="C153" s="13">
        <v>17.7</v>
      </c>
      <c r="Q153" s="13">
        <v>4.53</v>
      </c>
      <c r="AX153" s="13">
        <f t="shared" si="2"/>
        <v>0</v>
      </c>
    </row>
    <row r="154" spans="1:50" x14ac:dyDescent="0.2">
      <c r="A154" s="14">
        <v>9376</v>
      </c>
      <c r="C154" s="13">
        <v>17.7</v>
      </c>
      <c r="Q154" s="13">
        <v>4.6210000000000004</v>
      </c>
      <c r="AX154" s="13">
        <f t="shared" si="2"/>
        <v>0</v>
      </c>
    </row>
    <row r="155" spans="1:50" x14ac:dyDescent="0.2">
      <c r="A155" s="14">
        <v>9406</v>
      </c>
      <c r="C155" s="13">
        <v>17.7</v>
      </c>
      <c r="Q155" s="13">
        <v>4.6580000000000004</v>
      </c>
      <c r="AX155" s="13">
        <f t="shared" si="2"/>
        <v>0</v>
      </c>
    </row>
    <row r="156" spans="1:50" x14ac:dyDescent="0.2">
      <c r="A156" s="14">
        <v>9437</v>
      </c>
      <c r="C156" s="13">
        <v>18</v>
      </c>
      <c r="Q156" s="13">
        <v>4.673</v>
      </c>
      <c r="AX156" s="13">
        <f t="shared" si="2"/>
        <v>0</v>
      </c>
    </row>
    <row r="157" spans="1:50" x14ac:dyDescent="0.2">
      <c r="A157" s="14">
        <v>9467</v>
      </c>
      <c r="C157" s="13">
        <v>17.899999999999999</v>
      </c>
      <c r="Q157" s="13">
        <v>4.8319999999999999</v>
      </c>
      <c r="AX157" s="13">
        <f t="shared" si="2"/>
        <v>0</v>
      </c>
    </row>
    <row r="158" spans="1:50" x14ac:dyDescent="0.2">
      <c r="A158" s="14">
        <v>9498</v>
      </c>
      <c r="C158" s="13">
        <v>17.899999999999999</v>
      </c>
      <c r="Q158" s="13">
        <v>4.6040000000000001</v>
      </c>
      <c r="AX158" s="13">
        <f t="shared" si="2"/>
        <v>0</v>
      </c>
    </row>
    <row r="159" spans="1:50" x14ac:dyDescent="0.2">
      <c r="A159" s="14">
        <v>9529</v>
      </c>
      <c r="C159" s="13">
        <v>17.899999999999999</v>
      </c>
      <c r="Q159" s="13">
        <v>4.5670000000000002</v>
      </c>
      <c r="AX159" s="13">
        <f t="shared" si="2"/>
        <v>0</v>
      </c>
    </row>
    <row r="160" spans="1:50" x14ac:dyDescent="0.2">
      <c r="A160" s="14">
        <v>9557</v>
      </c>
      <c r="C160" s="13">
        <v>17.8</v>
      </c>
      <c r="Q160" s="13">
        <v>4.577</v>
      </c>
      <c r="AX160" s="13">
        <f t="shared" si="2"/>
        <v>0</v>
      </c>
    </row>
    <row r="161" spans="1:50" x14ac:dyDescent="0.2">
      <c r="A161" s="14">
        <v>9588</v>
      </c>
      <c r="C161" s="13">
        <v>17.899999999999999</v>
      </c>
      <c r="Q161" s="13">
        <v>4.5949999999999998</v>
      </c>
      <c r="AX161" s="13">
        <f t="shared" si="2"/>
        <v>0</v>
      </c>
    </row>
    <row r="162" spans="1:50" x14ac:dyDescent="0.2">
      <c r="A162" s="14">
        <v>9618</v>
      </c>
      <c r="C162" s="13">
        <v>17.8</v>
      </c>
      <c r="Q162" s="13">
        <v>4.5839999999999996</v>
      </c>
      <c r="AX162" s="13">
        <f t="shared" si="2"/>
        <v>0</v>
      </c>
    </row>
    <row r="163" spans="1:50" x14ac:dyDescent="0.2">
      <c r="A163" s="14">
        <v>9649</v>
      </c>
      <c r="C163" s="13">
        <v>17.7</v>
      </c>
      <c r="Q163" s="13">
        <v>4.5940000000000003</v>
      </c>
      <c r="AX163" s="13">
        <f t="shared" si="2"/>
        <v>0</v>
      </c>
    </row>
    <row r="164" spans="1:50" x14ac:dyDescent="0.2">
      <c r="A164" s="14">
        <v>9679</v>
      </c>
      <c r="C164" s="13">
        <v>17.5</v>
      </c>
      <c r="Q164" s="13">
        <v>4.6289999999999996</v>
      </c>
      <c r="AX164" s="13">
        <f t="shared" si="2"/>
        <v>0</v>
      </c>
    </row>
    <row r="165" spans="1:50" x14ac:dyDescent="0.2">
      <c r="A165" s="14">
        <v>9710</v>
      </c>
      <c r="C165" s="13">
        <v>17.399999999999999</v>
      </c>
      <c r="Q165" s="13">
        <v>4.625</v>
      </c>
      <c r="AX165" s="13">
        <f t="shared" si="2"/>
        <v>0</v>
      </c>
    </row>
    <row r="166" spans="1:50" x14ac:dyDescent="0.2">
      <c r="A166" s="14">
        <v>9741</v>
      </c>
      <c r="C166" s="13">
        <v>17.5</v>
      </c>
      <c r="Q166" s="13">
        <v>4.6820000000000004</v>
      </c>
      <c r="AX166" s="13">
        <f t="shared" si="2"/>
        <v>0</v>
      </c>
    </row>
    <row r="167" spans="1:50" x14ac:dyDescent="0.2">
      <c r="A167" s="14">
        <v>9771</v>
      </c>
      <c r="C167" s="13">
        <v>17.600000000000001</v>
      </c>
      <c r="Q167" s="13">
        <v>4.7140000000000004</v>
      </c>
      <c r="AX167" s="13">
        <f t="shared" si="2"/>
        <v>0</v>
      </c>
    </row>
    <row r="168" spans="1:50" x14ac:dyDescent="0.2">
      <c r="A168" s="14">
        <v>9802</v>
      </c>
      <c r="C168" s="13">
        <v>17.7</v>
      </c>
      <c r="Q168" s="13">
        <v>4.718</v>
      </c>
      <c r="AX168" s="13">
        <f t="shared" si="2"/>
        <v>0</v>
      </c>
    </row>
    <row r="169" spans="1:50" x14ac:dyDescent="0.2">
      <c r="A169" s="14">
        <v>9832</v>
      </c>
      <c r="C169" s="13">
        <v>17.7</v>
      </c>
      <c r="Q169" s="13">
        <v>4.8440000000000003</v>
      </c>
      <c r="AX169" s="13">
        <f t="shared" si="2"/>
        <v>0</v>
      </c>
    </row>
    <row r="170" spans="1:50" x14ac:dyDescent="0.2">
      <c r="A170" s="14">
        <v>9863</v>
      </c>
      <c r="C170" s="13">
        <v>17.5</v>
      </c>
      <c r="Q170" s="13">
        <v>4.6159999999999997</v>
      </c>
      <c r="AX170" s="13">
        <f t="shared" si="2"/>
        <v>0</v>
      </c>
    </row>
    <row r="171" spans="1:50" x14ac:dyDescent="0.2">
      <c r="A171" s="14">
        <v>9894</v>
      </c>
      <c r="C171" s="13">
        <v>17.399999999999999</v>
      </c>
      <c r="Q171" s="13">
        <v>4.556</v>
      </c>
      <c r="AX171" s="13">
        <f t="shared" si="2"/>
        <v>0</v>
      </c>
    </row>
    <row r="172" spans="1:50" x14ac:dyDescent="0.2">
      <c r="A172" s="14">
        <v>9922</v>
      </c>
      <c r="C172" s="13">
        <v>17.3</v>
      </c>
      <c r="Q172" s="13">
        <v>4.569</v>
      </c>
      <c r="AX172" s="13">
        <f t="shared" si="2"/>
        <v>0</v>
      </c>
    </row>
    <row r="173" spans="1:50" x14ac:dyDescent="0.2">
      <c r="A173" s="14">
        <v>9953</v>
      </c>
      <c r="C173" s="13">
        <v>17.3</v>
      </c>
      <c r="Q173" s="13">
        <v>4.5919999999999996</v>
      </c>
      <c r="AX173" s="13">
        <f t="shared" si="2"/>
        <v>0</v>
      </c>
    </row>
    <row r="174" spans="1:50" x14ac:dyDescent="0.2">
      <c r="A174" s="14">
        <v>9983</v>
      </c>
      <c r="C174" s="13">
        <v>17.399999999999999</v>
      </c>
      <c r="Q174" s="13">
        <v>4.5730000000000004</v>
      </c>
      <c r="AX174" s="13">
        <f t="shared" si="2"/>
        <v>0</v>
      </c>
    </row>
    <row r="175" spans="1:50" x14ac:dyDescent="0.2">
      <c r="A175" s="14">
        <v>10014</v>
      </c>
      <c r="C175" s="13">
        <v>17.600000000000001</v>
      </c>
      <c r="Q175" s="13">
        <v>4.5439999999999996</v>
      </c>
      <c r="AX175" s="13">
        <f t="shared" si="2"/>
        <v>0</v>
      </c>
    </row>
    <row r="176" spans="1:50" x14ac:dyDescent="0.2">
      <c r="A176" s="14">
        <v>10044</v>
      </c>
      <c r="C176" s="13">
        <v>17.3</v>
      </c>
      <c r="Q176" s="13">
        <v>4.5640000000000001</v>
      </c>
      <c r="AX176" s="13">
        <f t="shared" si="2"/>
        <v>0</v>
      </c>
    </row>
    <row r="177" spans="1:50" x14ac:dyDescent="0.2">
      <c r="A177" s="14">
        <v>10075</v>
      </c>
      <c r="C177" s="13">
        <v>17.2</v>
      </c>
      <c r="Q177" s="13">
        <v>4.5620000000000003</v>
      </c>
      <c r="AX177" s="13">
        <f t="shared" si="2"/>
        <v>0</v>
      </c>
    </row>
    <row r="178" spans="1:50" x14ac:dyDescent="0.2">
      <c r="A178" s="14">
        <v>10106</v>
      </c>
      <c r="C178" s="13">
        <v>17.3</v>
      </c>
      <c r="Q178" s="13">
        <v>4.63</v>
      </c>
      <c r="AX178" s="13">
        <f t="shared" si="2"/>
        <v>0</v>
      </c>
    </row>
    <row r="179" spans="1:50" x14ac:dyDescent="0.2">
      <c r="A179" s="14">
        <v>10136</v>
      </c>
      <c r="C179" s="13">
        <v>17.399999999999999</v>
      </c>
      <c r="Q179" s="13">
        <v>4.6440000000000001</v>
      </c>
      <c r="AX179" s="13">
        <f t="shared" si="2"/>
        <v>0</v>
      </c>
    </row>
    <row r="180" spans="1:50" x14ac:dyDescent="0.2">
      <c r="A180" s="14">
        <v>10167</v>
      </c>
      <c r="C180" s="13">
        <v>17.3</v>
      </c>
      <c r="Q180" s="13">
        <v>4.649</v>
      </c>
      <c r="AX180" s="13">
        <f t="shared" si="2"/>
        <v>0</v>
      </c>
    </row>
    <row r="181" spans="1:50" x14ac:dyDescent="0.2">
      <c r="A181" s="14">
        <v>10197</v>
      </c>
      <c r="C181" s="13">
        <v>17.3</v>
      </c>
      <c r="Q181" s="13">
        <v>4.7610000000000001</v>
      </c>
      <c r="AX181" s="13">
        <f t="shared" si="2"/>
        <v>0</v>
      </c>
    </row>
    <row r="182" spans="1:50" x14ac:dyDescent="0.2">
      <c r="A182" s="14">
        <v>10228</v>
      </c>
      <c r="C182" s="13">
        <v>17.3</v>
      </c>
      <c r="Q182" s="13">
        <v>4.4980000000000002</v>
      </c>
      <c r="AX182" s="13">
        <f t="shared" si="2"/>
        <v>0</v>
      </c>
    </row>
    <row r="183" spans="1:50" x14ac:dyDescent="0.2">
      <c r="A183" s="14">
        <v>10259</v>
      </c>
      <c r="C183" s="13">
        <v>17.100000000000001</v>
      </c>
      <c r="Q183" s="13">
        <v>4.4219999999999997</v>
      </c>
      <c r="AX183" s="13">
        <f t="shared" si="2"/>
        <v>0</v>
      </c>
    </row>
    <row r="184" spans="1:50" x14ac:dyDescent="0.2">
      <c r="A184" s="14">
        <v>10288</v>
      </c>
      <c r="C184" s="13">
        <v>17.100000000000001</v>
      </c>
      <c r="Q184" s="13">
        <v>4.423</v>
      </c>
      <c r="AX184" s="13">
        <f t="shared" si="2"/>
        <v>0</v>
      </c>
    </row>
    <row r="185" spans="1:50" x14ac:dyDescent="0.2">
      <c r="A185" s="14">
        <v>10319</v>
      </c>
      <c r="C185" s="13">
        <v>17.100000000000001</v>
      </c>
      <c r="Q185" s="13">
        <v>4.4429999999999996</v>
      </c>
      <c r="AX185" s="13">
        <f t="shared" si="2"/>
        <v>0</v>
      </c>
    </row>
    <row r="186" spans="1:50" x14ac:dyDescent="0.2">
      <c r="A186" s="14">
        <v>10349</v>
      </c>
      <c r="C186" s="13">
        <v>17.2</v>
      </c>
      <c r="Q186" s="13">
        <v>4.4349999999999996</v>
      </c>
      <c r="AX186" s="13">
        <f t="shared" si="2"/>
        <v>0</v>
      </c>
    </row>
    <row r="187" spans="1:50" x14ac:dyDescent="0.2">
      <c r="A187" s="14">
        <v>10380</v>
      </c>
      <c r="C187" s="13">
        <v>17.100000000000001</v>
      </c>
      <c r="Q187" s="13">
        <v>4.4489999999999998</v>
      </c>
      <c r="AX187" s="13">
        <f t="shared" si="2"/>
        <v>0</v>
      </c>
    </row>
    <row r="188" spans="1:50" x14ac:dyDescent="0.2">
      <c r="A188" s="14">
        <v>10410</v>
      </c>
      <c r="C188" s="13">
        <v>17.100000000000001</v>
      </c>
      <c r="Q188" s="13">
        <v>4.4589999999999996</v>
      </c>
      <c r="AX188" s="13">
        <f t="shared" si="2"/>
        <v>0</v>
      </c>
    </row>
    <row r="189" spans="1:50" x14ac:dyDescent="0.2">
      <c r="A189" s="14">
        <v>10441</v>
      </c>
      <c r="C189" s="13">
        <v>17.100000000000001</v>
      </c>
      <c r="Q189" s="13">
        <v>4.4560000000000004</v>
      </c>
      <c r="AX189" s="13">
        <f t="shared" si="2"/>
        <v>0</v>
      </c>
    </row>
    <row r="190" spans="1:50" x14ac:dyDescent="0.2">
      <c r="A190" s="14">
        <v>10472</v>
      </c>
      <c r="C190" s="13">
        <v>17.3</v>
      </c>
      <c r="Q190" s="13">
        <v>4.5170000000000003</v>
      </c>
      <c r="AX190" s="13">
        <f t="shared" si="2"/>
        <v>0</v>
      </c>
    </row>
    <row r="191" spans="1:50" x14ac:dyDescent="0.2">
      <c r="A191" s="14">
        <v>10502</v>
      </c>
      <c r="C191" s="13">
        <v>17.2</v>
      </c>
      <c r="Q191" s="13">
        <v>4.5490000000000004</v>
      </c>
      <c r="AX191" s="13">
        <f t="shared" si="2"/>
        <v>0</v>
      </c>
    </row>
    <row r="192" spans="1:50" x14ac:dyDescent="0.2">
      <c r="A192" s="14">
        <v>10533</v>
      </c>
      <c r="C192" s="13">
        <v>17.2</v>
      </c>
      <c r="Q192" s="13">
        <v>4.5730000000000004</v>
      </c>
      <c r="AX192" s="13">
        <f t="shared" si="2"/>
        <v>0</v>
      </c>
    </row>
    <row r="193" spans="1:50" x14ac:dyDescent="0.2">
      <c r="A193" s="14">
        <v>10563</v>
      </c>
      <c r="C193" s="13">
        <v>17.100000000000001</v>
      </c>
      <c r="Q193" s="13">
        <v>4.7210000000000001</v>
      </c>
      <c r="AX193" s="13">
        <f t="shared" si="2"/>
        <v>0</v>
      </c>
    </row>
    <row r="194" spans="1:50" x14ac:dyDescent="0.2">
      <c r="A194" s="14">
        <v>10594</v>
      </c>
      <c r="C194" s="13">
        <v>17.100000000000001</v>
      </c>
      <c r="Q194" s="13">
        <v>4.4610000000000003</v>
      </c>
      <c r="AX194" s="13">
        <f t="shared" si="2"/>
        <v>0</v>
      </c>
    </row>
    <row r="195" spans="1:50" x14ac:dyDescent="0.2">
      <c r="A195" s="14">
        <v>10625</v>
      </c>
      <c r="C195" s="13">
        <v>17.100000000000001</v>
      </c>
      <c r="Q195" s="13">
        <v>4.399</v>
      </c>
      <c r="AX195" s="13">
        <f t="shared" ref="AX195:AX258" si="3">L195-M195</f>
        <v>0</v>
      </c>
    </row>
    <row r="196" spans="1:50" x14ac:dyDescent="0.2">
      <c r="A196" s="14">
        <v>10653</v>
      </c>
      <c r="C196" s="13">
        <v>17</v>
      </c>
      <c r="Q196" s="13">
        <v>4.4219999999999997</v>
      </c>
      <c r="AX196" s="13">
        <f t="shared" si="3"/>
        <v>0</v>
      </c>
    </row>
    <row r="197" spans="1:50" x14ac:dyDescent="0.2">
      <c r="A197" s="14">
        <v>10684</v>
      </c>
      <c r="C197" s="13">
        <v>16.899999999999999</v>
      </c>
      <c r="Q197" s="13">
        <v>4.3920000000000003</v>
      </c>
      <c r="AX197" s="13">
        <f t="shared" si="3"/>
        <v>0</v>
      </c>
    </row>
    <row r="198" spans="1:50" x14ac:dyDescent="0.2">
      <c r="A198" s="14">
        <v>10714</v>
      </c>
      <c r="C198" s="13">
        <v>17</v>
      </c>
      <c r="Q198" s="13">
        <v>4.3970000000000002</v>
      </c>
      <c r="AX198" s="13">
        <f t="shared" si="3"/>
        <v>0</v>
      </c>
    </row>
    <row r="199" spans="1:50" x14ac:dyDescent="0.2">
      <c r="A199" s="14">
        <v>10745</v>
      </c>
      <c r="C199" s="13">
        <v>17.100000000000001</v>
      </c>
      <c r="Q199" s="13">
        <v>4.4000000000000004</v>
      </c>
      <c r="AX199" s="13">
        <f t="shared" si="3"/>
        <v>0</v>
      </c>
    </row>
    <row r="200" spans="1:50" x14ac:dyDescent="0.2">
      <c r="A200" s="14">
        <v>10775</v>
      </c>
      <c r="C200" s="13">
        <v>17.3</v>
      </c>
      <c r="Q200" s="13">
        <v>4.4770000000000003</v>
      </c>
      <c r="AX200" s="13">
        <f t="shared" si="3"/>
        <v>0</v>
      </c>
    </row>
    <row r="201" spans="1:50" x14ac:dyDescent="0.2">
      <c r="A201" s="14">
        <v>10806</v>
      </c>
      <c r="C201" s="13">
        <v>17.3</v>
      </c>
      <c r="Q201" s="13">
        <v>4.49</v>
      </c>
      <c r="AX201" s="13">
        <f t="shared" si="3"/>
        <v>0</v>
      </c>
    </row>
    <row r="202" spans="1:50" x14ac:dyDescent="0.2">
      <c r="A202" s="14">
        <v>10837</v>
      </c>
      <c r="C202" s="13">
        <v>17.3</v>
      </c>
      <c r="Q202" s="13">
        <v>4.524</v>
      </c>
      <c r="AX202" s="13">
        <f t="shared" si="3"/>
        <v>0</v>
      </c>
    </row>
    <row r="203" spans="1:50" x14ac:dyDescent="0.2">
      <c r="A203" s="14">
        <v>10867</v>
      </c>
      <c r="C203" s="13">
        <v>17.3</v>
      </c>
      <c r="Q203" s="13">
        <v>4.5229999999999997</v>
      </c>
      <c r="AX203" s="13">
        <f t="shared" si="3"/>
        <v>0</v>
      </c>
    </row>
    <row r="204" spans="1:50" x14ac:dyDescent="0.2">
      <c r="A204" s="14">
        <v>10898</v>
      </c>
      <c r="C204" s="13">
        <v>17.3</v>
      </c>
      <c r="Q204" s="13">
        <v>4.5579999999999998</v>
      </c>
      <c r="AX204" s="13">
        <f t="shared" si="3"/>
        <v>0</v>
      </c>
    </row>
    <row r="205" spans="1:50" x14ac:dyDescent="0.2">
      <c r="A205" s="14">
        <v>10928</v>
      </c>
      <c r="C205" s="13">
        <v>17.2</v>
      </c>
      <c r="Q205" s="13">
        <v>4.6559999999999997</v>
      </c>
      <c r="AX205" s="13">
        <f t="shared" si="3"/>
        <v>0</v>
      </c>
    </row>
    <row r="206" spans="1:50" x14ac:dyDescent="0.2">
      <c r="A206" s="14">
        <v>10959</v>
      </c>
      <c r="C206" s="13">
        <v>17.100000000000001</v>
      </c>
      <c r="Q206" s="13">
        <v>4.3650000000000002</v>
      </c>
      <c r="AX206" s="13">
        <f t="shared" si="3"/>
        <v>0</v>
      </c>
    </row>
    <row r="207" spans="1:50" x14ac:dyDescent="0.2">
      <c r="A207" s="14">
        <v>10990</v>
      </c>
      <c r="C207" s="13">
        <v>17</v>
      </c>
      <c r="Q207" s="13">
        <v>4.2670000000000003</v>
      </c>
      <c r="AX207" s="13">
        <f t="shared" si="3"/>
        <v>0</v>
      </c>
    </row>
    <row r="208" spans="1:50" x14ac:dyDescent="0.2">
      <c r="A208" s="14">
        <v>11018</v>
      </c>
      <c r="C208" s="13">
        <v>16.899999999999999</v>
      </c>
      <c r="Q208" s="13">
        <v>4.2450000000000001</v>
      </c>
      <c r="AX208" s="13">
        <f t="shared" si="3"/>
        <v>0</v>
      </c>
    </row>
    <row r="209" spans="1:50" x14ac:dyDescent="0.2">
      <c r="A209" s="14">
        <v>11049</v>
      </c>
      <c r="C209" s="13">
        <v>17</v>
      </c>
      <c r="Q209" s="13">
        <v>4.2309999999999999</v>
      </c>
      <c r="AX209" s="13">
        <f t="shared" si="3"/>
        <v>0</v>
      </c>
    </row>
    <row r="210" spans="1:50" x14ac:dyDescent="0.2">
      <c r="A210" s="14">
        <v>11079</v>
      </c>
      <c r="C210" s="13">
        <v>16.899999999999999</v>
      </c>
      <c r="Q210" s="13">
        <v>4.21</v>
      </c>
      <c r="AX210" s="13">
        <f t="shared" si="3"/>
        <v>0</v>
      </c>
    </row>
    <row r="211" spans="1:50" x14ac:dyDescent="0.2">
      <c r="A211" s="14">
        <v>11110</v>
      </c>
      <c r="C211" s="13">
        <v>16.8</v>
      </c>
      <c r="Q211" s="13">
        <v>4.202</v>
      </c>
      <c r="AX211" s="13">
        <f t="shared" si="3"/>
        <v>0</v>
      </c>
    </row>
    <row r="212" spans="1:50" x14ac:dyDescent="0.2">
      <c r="A212" s="14">
        <v>11140</v>
      </c>
      <c r="C212" s="13">
        <v>16.600000000000001</v>
      </c>
      <c r="Q212" s="13">
        <v>4.1959999999999997</v>
      </c>
      <c r="AX212" s="13">
        <f t="shared" si="3"/>
        <v>0</v>
      </c>
    </row>
    <row r="213" spans="1:50" x14ac:dyDescent="0.2">
      <c r="A213" s="14">
        <v>11171</v>
      </c>
      <c r="C213" s="13">
        <v>16.5</v>
      </c>
      <c r="Q213" s="13">
        <v>4.1890000000000001</v>
      </c>
      <c r="AX213" s="13">
        <f t="shared" si="3"/>
        <v>0</v>
      </c>
    </row>
    <row r="214" spans="1:50" x14ac:dyDescent="0.2">
      <c r="A214" s="14">
        <v>11202</v>
      </c>
      <c r="C214" s="13">
        <v>16.600000000000001</v>
      </c>
      <c r="Q214" s="13">
        <v>4.2060000000000004</v>
      </c>
      <c r="AX214" s="13">
        <f t="shared" si="3"/>
        <v>0</v>
      </c>
    </row>
    <row r="215" spans="1:50" x14ac:dyDescent="0.2">
      <c r="A215" s="14">
        <v>11232</v>
      </c>
      <c r="C215" s="13">
        <v>16.5</v>
      </c>
      <c r="Q215" s="13">
        <v>4.2140000000000004</v>
      </c>
      <c r="AX215" s="13">
        <f t="shared" si="3"/>
        <v>0</v>
      </c>
    </row>
    <row r="216" spans="1:50" x14ac:dyDescent="0.2">
      <c r="A216" s="14">
        <v>11263</v>
      </c>
      <c r="C216" s="13">
        <v>16.399999999999999</v>
      </c>
      <c r="Q216" s="13">
        <v>4.2409999999999997</v>
      </c>
      <c r="AX216" s="13">
        <f t="shared" si="3"/>
        <v>0</v>
      </c>
    </row>
    <row r="217" spans="1:50" x14ac:dyDescent="0.2">
      <c r="A217" s="14">
        <v>11293</v>
      </c>
      <c r="C217" s="13">
        <v>16.100000000000001</v>
      </c>
      <c r="Q217" s="13">
        <v>4.5359999999999996</v>
      </c>
      <c r="AX217" s="13">
        <f t="shared" si="3"/>
        <v>0</v>
      </c>
    </row>
    <row r="218" spans="1:50" x14ac:dyDescent="0.2">
      <c r="A218" s="14">
        <v>11324</v>
      </c>
      <c r="C218" s="13">
        <v>15.9</v>
      </c>
      <c r="Q218" s="13">
        <v>4.4080000000000004</v>
      </c>
      <c r="AX218" s="13">
        <f t="shared" si="3"/>
        <v>0</v>
      </c>
    </row>
    <row r="219" spans="1:50" x14ac:dyDescent="0.2">
      <c r="A219" s="14">
        <v>11355</v>
      </c>
      <c r="C219" s="13">
        <v>15.7</v>
      </c>
      <c r="Q219" s="13">
        <v>4.3109999999999999</v>
      </c>
      <c r="AX219" s="13">
        <f t="shared" si="3"/>
        <v>0</v>
      </c>
    </row>
    <row r="220" spans="1:50" x14ac:dyDescent="0.2">
      <c r="A220" s="14">
        <v>11383</v>
      </c>
      <c r="C220" s="13">
        <v>15.6</v>
      </c>
      <c r="Q220" s="13">
        <v>4.3029999999999999</v>
      </c>
      <c r="AX220" s="13">
        <f t="shared" si="3"/>
        <v>0</v>
      </c>
    </row>
    <row r="221" spans="1:50" x14ac:dyDescent="0.2">
      <c r="A221" s="14">
        <v>11414</v>
      </c>
      <c r="C221" s="13">
        <v>15.5</v>
      </c>
      <c r="Q221" s="13">
        <v>4.3600000000000003</v>
      </c>
      <c r="AX221" s="13">
        <f t="shared" si="3"/>
        <v>0</v>
      </c>
    </row>
    <row r="222" spans="1:50" x14ac:dyDescent="0.2">
      <c r="A222" s="14">
        <v>11444</v>
      </c>
      <c r="C222" s="13">
        <v>15.3</v>
      </c>
      <c r="Q222" s="13">
        <v>4.3920000000000003</v>
      </c>
      <c r="AX222" s="13">
        <f t="shared" si="3"/>
        <v>0</v>
      </c>
    </row>
    <row r="223" spans="1:50" x14ac:dyDescent="0.2">
      <c r="A223" s="14">
        <v>11475</v>
      </c>
      <c r="C223" s="13">
        <v>15.1</v>
      </c>
      <c r="Q223" s="13">
        <v>4.4630000000000001</v>
      </c>
      <c r="AX223" s="13">
        <f t="shared" si="3"/>
        <v>0</v>
      </c>
    </row>
    <row r="224" spans="1:50" x14ac:dyDescent="0.2">
      <c r="A224" s="14">
        <v>11505</v>
      </c>
      <c r="C224" s="13">
        <v>15.1</v>
      </c>
      <c r="Q224" s="13">
        <v>4.5490000000000004</v>
      </c>
      <c r="AX224" s="13">
        <f t="shared" si="3"/>
        <v>0</v>
      </c>
    </row>
    <row r="225" spans="1:50" x14ac:dyDescent="0.2">
      <c r="A225" s="14">
        <v>11536</v>
      </c>
      <c r="C225" s="13">
        <v>15.1</v>
      </c>
      <c r="Q225" s="13">
        <v>4.66</v>
      </c>
      <c r="AX225" s="13">
        <f t="shared" si="3"/>
        <v>0</v>
      </c>
    </row>
    <row r="226" spans="1:50" x14ac:dyDescent="0.2">
      <c r="A226" s="14">
        <v>11567</v>
      </c>
      <c r="C226" s="13">
        <v>15</v>
      </c>
      <c r="Q226" s="13">
        <v>4.8460000000000001</v>
      </c>
      <c r="AX226" s="13">
        <f t="shared" si="3"/>
        <v>0</v>
      </c>
    </row>
    <row r="227" spans="1:50" x14ac:dyDescent="0.2">
      <c r="A227" s="14">
        <v>11597</v>
      </c>
      <c r="C227" s="13">
        <v>14.9</v>
      </c>
      <c r="Q227" s="13">
        <v>5.1909999999999998</v>
      </c>
      <c r="AX227" s="13">
        <f t="shared" si="3"/>
        <v>0</v>
      </c>
    </row>
    <row r="228" spans="1:50" x14ac:dyDescent="0.2">
      <c r="A228" s="14">
        <v>11628</v>
      </c>
      <c r="C228" s="13">
        <v>14.7</v>
      </c>
      <c r="Q228" s="13">
        <v>5.2309999999999999</v>
      </c>
      <c r="AX228" s="13">
        <f t="shared" si="3"/>
        <v>0</v>
      </c>
    </row>
    <row r="229" spans="1:50" x14ac:dyDescent="0.2">
      <c r="A229" s="14">
        <v>11658</v>
      </c>
      <c r="C229" s="13">
        <v>14.6</v>
      </c>
      <c r="Q229" s="13">
        <v>5.3239999999999998</v>
      </c>
      <c r="AX229" s="13">
        <f t="shared" si="3"/>
        <v>0</v>
      </c>
    </row>
    <row r="230" spans="1:50" x14ac:dyDescent="0.2">
      <c r="A230" s="14">
        <v>11689</v>
      </c>
      <c r="C230" s="13">
        <v>14.3</v>
      </c>
      <c r="Q230" s="13">
        <v>5.3579999999999997</v>
      </c>
      <c r="AX230" s="13">
        <f t="shared" si="3"/>
        <v>0</v>
      </c>
    </row>
    <row r="231" spans="1:50" x14ac:dyDescent="0.2">
      <c r="A231" s="14">
        <v>11720</v>
      </c>
      <c r="C231" s="13">
        <v>14.1</v>
      </c>
      <c r="Q231" s="13">
        <v>5.34</v>
      </c>
      <c r="AX231" s="13">
        <f t="shared" si="3"/>
        <v>0</v>
      </c>
    </row>
    <row r="232" spans="1:50" x14ac:dyDescent="0.2">
      <c r="A232" s="14">
        <v>11749</v>
      </c>
      <c r="C232" s="13">
        <v>14</v>
      </c>
      <c r="Q232" s="13">
        <v>5.2439999999999998</v>
      </c>
      <c r="AX232" s="13">
        <f t="shared" si="3"/>
        <v>0</v>
      </c>
    </row>
    <row r="233" spans="1:50" x14ac:dyDescent="0.2">
      <c r="A233" s="14">
        <v>11780</v>
      </c>
      <c r="C233" s="13">
        <v>13.9</v>
      </c>
      <c r="Q233" s="13">
        <v>5.165</v>
      </c>
      <c r="AX233" s="13">
        <f t="shared" si="3"/>
        <v>0</v>
      </c>
    </row>
    <row r="234" spans="1:50" x14ac:dyDescent="0.2">
      <c r="A234" s="14">
        <v>11810</v>
      </c>
      <c r="C234" s="13">
        <v>13.7</v>
      </c>
      <c r="Q234" s="13">
        <v>5.1689999999999996</v>
      </c>
      <c r="AX234" s="13">
        <f t="shared" si="3"/>
        <v>0</v>
      </c>
    </row>
    <row r="235" spans="1:50" x14ac:dyDescent="0.2">
      <c r="A235" s="14">
        <v>11841</v>
      </c>
      <c r="C235" s="13">
        <v>13.6</v>
      </c>
      <c r="Q235" s="13">
        <v>5.2430000000000003</v>
      </c>
      <c r="AX235" s="13">
        <f t="shared" si="3"/>
        <v>0</v>
      </c>
    </row>
    <row r="236" spans="1:50" x14ac:dyDescent="0.2">
      <c r="A236" s="14">
        <v>11871</v>
      </c>
      <c r="C236" s="13">
        <v>13.6</v>
      </c>
      <c r="Q236" s="13">
        <v>5.4640000000000004</v>
      </c>
      <c r="AX236" s="13">
        <f t="shared" si="3"/>
        <v>0</v>
      </c>
    </row>
    <row r="237" spans="1:50" x14ac:dyDescent="0.2">
      <c r="A237" s="14">
        <v>11902</v>
      </c>
      <c r="C237" s="13">
        <v>13.5</v>
      </c>
      <c r="Q237" s="13">
        <v>5.4320000000000004</v>
      </c>
      <c r="AX237" s="13">
        <f t="shared" si="3"/>
        <v>0</v>
      </c>
    </row>
    <row r="238" spans="1:50" x14ac:dyDescent="0.2">
      <c r="A238" s="14">
        <v>11933</v>
      </c>
      <c r="C238" s="13">
        <v>13.4</v>
      </c>
      <c r="Q238" s="13">
        <v>5.3979999999999997</v>
      </c>
      <c r="AX238" s="13">
        <f t="shared" si="3"/>
        <v>0</v>
      </c>
    </row>
    <row r="239" spans="1:50" x14ac:dyDescent="0.2">
      <c r="A239" s="14">
        <v>11963</v>
      </c>
      <c r="C239" s="13">
        <v>13.3</v>
      </c>
      <c r="Q239" s="13">
        <v>5.3559999999999999</v>
      </c>
      <c r="AX239" s="13">
        <f t="shared" si="3"/>
        <v>0</v>
      </c>
    </row>
    <row r="240" spans="1:50" x14ac:dyDescent="0.2">
      <c r="A240" s="14">
        <v>11994</v>
      </c>
      <c r="C240" s="13">
        <v>13.2</v>
      </c>
      <c r="Q240" s="13">
        <v>5.3559999999999999</v>
      </c>
      <c r="AX240" s="13">
        <f t="shared" si="3"/>
        <v>0</v>
      </c>
    </row>
    <row r="241" spans="1:50" x14ac:dyDescent="0.2">
      <c r="A241" s="14">
        <v>12024</v>
      </c>
      <c r="C241" s="13">
        <v>13.1</v>
      </c>
      <c r="Q241" s="13">
        <v>5.4119999999999999</v>
      </c>
      <c r="AX241" s="13">
        <f t="shared" si="3"/>
        <v>0</v>
      </c>
    </row>
    <row r="242" spans="1:50" x14ac:dyDescent="0.2">
      <c r="A242" s="14">
        <v>12055</v>
      </c>
      <c r="C242" s="13">
        <v>12.9</v>
      </c>
      <c r="Q242" s="13">
        <v>5.3440000000000003</v>
      </c>
      <c r="AX242" s="13">
        <f t="shared" si="3"/>
        <v>0</v>
      </c>
    </row>
    <row r="243" spans="1:50" x14ac:dyDescent="0.2">
      <c r="A243" s="14">
        <v>12086</v>
      </c>
      <c r="C243" s="13">
        <v>12.7</v>
      </c>
      <c r="Q243" s="13">
        <v>5.6050000000000004</v>
      </c>
      <c r="AX243" s="13">
        <f t="shared" si="3"/>
        <v>0</v>
      </c>
    </row>
    <row r="244" spans="1:50" x14ac:dyDescent="0.2">
      <c r="A244" s="14">
        <v>12114</v>
      </c>
      <c r="C244" s="13">
        <v>12.6</v>
      </c>
      <c r="Q244" s="13">
        <v>6.7110000000000003</v>
      </c>
      <c r="AX244" s="13">
        <f t="shared" si="3"/>
        <v>0</v>
      </c>
    </row>
    <row r="245" spans="1:50" x14ac:dyDescent="0.2">
      <c r="A245" s="14">
        <v>12145</v>
      </c>
      <c r="C245" s="13">
        <v>12.6</v>
      </c>
      <c r="Q245" s="13">
        <v>5.85</v>
      </c>
      <c r="AX245" s="13">
        <f t="shared" si="3"/>
        <v>0</v>
      </c>
    </row>
    <row r="246" spans="1:50" x14ac:dyDescent="0.2">
      <c r="A246" s="14">
        <v>12175</v>
      </c>
      <c r="C246" s="13">
        <v>12.6</v>
      </c>
      <c r="Q246" s="13">
        <v>5.5890000000000004</v>
      </c>
      <c r="AX246" s="13">
        <f t="shared" si="3"/>
        <v>0</v>
      </c>
    </row>
    <row r="247" spans="1:50" x14ac:dyDescent="0.2">
      <c r="A247" s="14">
        <v>12206</v>
      </c>
      <c r="C247" s="13">
        <v>12.7</v>
      </c>
      <c r="Q247" s="13">
        <v>5.4550000000000001</v>
      </c>
      <c r="AX247" s="13">
        <f t="shared" si="3"/>
        <v>0</v>
      </c>
    </row>
    <row r="248" spans="1:50" x14ac:dyDescent="0.2">
      <c r="A248" s="14">
        <v>12236</v>
      </c>
      <c r="C248" s="13">
        <v>13.1</v>
      </c>
      <c r="Q248" s="13">
        <v>5.3879999999999999</v>
      </c>
      <c r="AX248" s="13">
        <f t="shared" si="3"/>
        <v>0</v>
      </c>
    </row>
    <row r="249" spans="1:50" x14ac:dyDescent="0.2">
      <c r="A249" s="14">
        <v>12267</v>
      </c>
      <c r="C249" s="13">
        <v>13.2</v>
      </c>
      <c r="Q249" s="13">
        <v>5.3289999999999997</v>
      </c>
      <c r="AX249" s="13">
        <f t="shared" si="3"/>
        <v>0</v>
      </c>
    </row>
    <row r="250" spans="1:50" x14ac:dyDescent="0.2">
      <c r="A250" s="14">
        <v>12298</v>
      </c>
      <c r="C250" s="13">
        <v>13.2</v>
      </c>
      <c r="Q250" s="13">
        <v>5.3449999999999998</v>
      </c>
      <c r="AX250" s="13">
        <f t="shared" si="3"/>
        <v>0</v>
      </c>
    </row>
    <row r="251" spans="1:50" x14ac:dyDescent="0.2">
      <c r="A251" s="14">
        <v>12328</v>
      </c>
      <c r="C251" s="13">
        <v>13.2</v>
      </c>
      <c r="Q251" s="13">
        <v>5.3689999999999998</v>
      </c>
      <c r="AX251" s="13">
        <f t="shared" si="3"/>
        <v>0</v>
      </c>
    </row>
    <row r="252" spans="1:50" x14ac:dyDescent="0.2">
      <c r="A252" s="14">
        <v>12359</v>
      </c>
      <c r="C252" s="13">
        <v>13.2</v>
      </c>
      <c r="Q252" s="13">
        <v>5.3940000000000001</v>
      </c>
      <c r="AX252" s="13">
        <f t="shared" si="3"/>
        <v>0</v>
      </c>
    </row>
    <row r="253" spans="1:50" x14ac:dyDescent="0.2">
      <c r="A253" s="14">
        <v>12389</v>
      </c>
      <c r="C253" s="13">
        <v>13.2</v>
      </c>
      <c r="Q253" s="13">
        <v>5.524</v>
      </c>
      <c r="AX253" s="13">
        <f t="shared" si="3"/>
        <v>0</v>
      </c>
    </row>
    <row r="254" spans="1:50" x14ac:dyDescent="0.2">
      <c r="A254" s="14">
        <v>12420</v>
      </c>
      <c r="C254" s="13">
        <v>13.2</v>
      </c>
      <c r="Q254" s="13">
        <v>5.3819999999999997</v>
      </c>
      <c r="AX254" s="13">
        <f t="shared" si="3"/>
        <v>0</v>
      </c>
    </row>
    <row r="255" spans="1:50" x14ac:dyDescent="0.2">
      <c r="A255" s="14">
        <v>12451</v>
      </c>
      <c r="C255" s="13">
        <v>13.3</v>
      </c>
      <c r="Q255" s="13">
        <v>5.3390000000000004</v>
      </c>
      <c r="AX255" s="13">
        <f t="shared" si="3"/>
        <v>0</v>
      </c>
    </row>
    <row r="256" spans="1:50" x14ac:dyDescent="0.2">
      <c r="A256" s="14">
        <v>12479</v>
      </c>
      <c r="C256" s="13">
        <v>13.3</v>
      </c>
      <c r="Q256" s="13">
        <v>5.3680000000000003</v>
      </c>
      <c r="AX256" s="13">
        <f t="shared" si="3"/>
        <v>0</v>
      </c>
    </row>
    <row r="257" spans="1:50" x14ac:dyDescent="0.2">
      <c r="A257" s="14">
        <v>12510</v>
      </c>
      <c r="C257" s="13">
        <v>13.3</v>
      </c>
      <c r="Q257" s="13">
        <v>5.3659999999999997</v>
      </c>
      <c r="AX257" s="13">
        <f t="shared" si="3"/>
        <v>0</v>
      </c>
    </row>
    <row r="258" spans="1:50" x14ac:dyDescent="0.2">
      <c r="A258" s="14">
        <v>12540</v>
      </c>
      <c r="C258" s="13">
        <v>13.3</v>
      </c>
      <c r="Q258" s="13">
        <v>5.3550000000000004</v>
      </c>
      <c r="AX258" s="13">
        <f t="shared" si="3"/>
        <v>0</v>
      </c>
    </row>
    <row r="259" spans="1:50" x14ac:dyDescent="0.2">
      <c r="A259" s="14">
        <v>12571</v>
      </c>
      <c r="C259" s="13">
        <v>13.4</v>
      </c>
      <c r="Q259" s="13">
        <v>5.3410000000000002</v>
      </c>
      <c r="AX259" s="13">
        <f t="shared" ref="AX259:AX322" si="4">L259-M259</f>
        <v>0</v>
      </c>
    </row>
    <row r="260" spans="1:50" x14ac:dyDescent="0.2">
      <c r="A260" s="14">
        <v>12601</v>
      </c>
      <c r="C260" s="13">
        <v>13.4</v>
      </c>
      <c r="Q260" s="13">
        <v>5.35</v>
      </c>
      <c r="AX260" s="13">
        <f t="shared" si="4"/>
        <v>0</v>
      </c>
    </row>
    <row r="261" spans="1:50" x14ac:dyDescent="0.2">
      <c r="A261" s="14">
        <v>12632</v>
      </c>
      <c r="C261" s="13">
        <v>13.4</v>
      </c>
      <c r="Q261" s="13">
        <v>5.3550000000000004</v>
      </c>
      <c r="AX261" s="13">
        <f t="shared" si="4"/>
        <v>0</v>
      </c>
    </row>
    <row r="262" spans="1:50" x14ac:dyDescent="0.2">
      <c r="A262" s="14">
        <v>12663</v>
      </c>
      <c r="C262" s="13">
        <v>13.6</v>
      </c>
      <c r="Q262" s="13">
        <v>5.4269999999999996</v>
      </c>
      <c r="AX262" s="13">
        <f t="shared" si="4"/>
        <v>0</v>
      </c>
    </row>
    <row r="263" spans="1:50" x14ac:dyDescent="0.2">
      <c r="A263" s="14">
        <v>12693</v>
      </c>
      <c r="C263" s="13">
        <v>13.5</v>
      </c>
      <c r="Q263" s="13">
        <v>5.4729999999999999</v>
      </c>
      <c r="AX263" s="13">
        <f t="shared" si="4"/>
        <v>0</v>
      </c>
    </row>
    <row r="264" spans="1:50" x14ac:dyDescent="0.2">
      <c r="A264" s="14">
        <v>12724</v>
      </c>
      <c r="C264" s="13">
        <v>13.5</v>
      </c>
      <c r="Q264" s="13">
        <v>5.4939999999999998</v>
      </c>
      <c r="AX264" s="13">
        <f t="shared" si="4"/>
        <v>0</v>
      </c>
    </row>
    <row r="265" spans="1:50" x14ac:dyDescent="0.2">
      <c r="A265" s="14">
        <v>12754</v>
      </c>
      <c r="C265" s="13">
        <v>13.4</v>
      </c>
      <c r="Q265" s="13">
        <v>5.577</v>
      </c>
      <c r="AX265" s="13">
        <f t="shared" si="4"/>
        <v>0</v>
      </c>
    </row>
    <row r="266" spans="1:50" x14ac:dyDescent="0.2">
      <c r="A266" s="14">
        <v>12785</v>
      </c>
      <c r="C266" s="13">
        <v>13.6</v>
      </c>
      <c r="Q266" s="13">
        <v>5.4109999999999996</v>
      </c>
      <c r="AX266" s="13">
        <f t="shared" si="4"/>
        <v>0</v>
      </c>
    </row>
    <row r="267" spans="1:50" x14ac:dyDescent="0.2">
      <c r="A267" s="14">
        <v>12816</v>
      </c>
      <c r="C267" s="13">
        <v>13.7</v>
      </c>
      <c r="Q267" s="13">
        <v>5.4390000000000001</v>
      </c>
      <c r="AX267" s="13">
        <f t="shared" si="4"/>
        <v>0</v>
      </c>
    </row>
    <row r="268" spans="1:50" x14ac:dyDescent="0.2">
      <c r="A268" s="14">
        <v>12844</v>
      </c>
      <c r="C268" s="13">
        <v>13.7</v>
      </c>
      <c r="Q268" s="13">
        <v>5.4770000000000003</v>
      </c>
      <c r="AX268" s="13">
        <f t="shared" si="4"/>
        <v>0</v>
      </c>
    </row>
    <row r="269" spans="1:50" x14ac:dyDescent="0.2">
      <c r="A269" s="14">
        <v>12875</v>
      </c>
      <c r="C269" s="13">
        <v>13.8</v>
      </c>
      <c r="Q269" s="13">
        <v>5.5</v>
      </c>
      <c r="AX269" s="13">
        <f t="shared" si="4"/>
        <v>0</v>
      </c>
    </row>
    <row r="270" spans="1:50" x14ac:dyDescent="0.2">
      <c r="A270" s="14">
        <v>12905</v>
      </c>
      <c r="C270" s="13">
        <v>13.8</v>
      </c>
      <c r="Q270" s="13">
        <v>5.5069999999999997</v>
      </c>
      <c r="AX270" s="13">
        <f t="shared" si="4"/>
        <v>0</v>
      </c>
    </row>
    <row r="271" spans="1:50" x14ac:dyDescent="0.2">
      <c r="A271" s="14">
        <v>12936</v>
      </c>
      <c r="C271" s="13">
        <v>13.7</v>
      </c>
      <c r="Q271" s="13">
        <v>5.5220000000000002</v>
      </c>
      <c r="AX271" s="13">
        <f t="shared" si="4"/>
        <v>0</v>
      </c>
    </row>
    <row r="272" spans="1:50" x14ac:dyDescent="0.2">
      <c r="A272" s="14">
        <v>12966</v>
      </c>
      <c r="C272" s="13">
        <v>13.7</v>
      </c>
      <c r="Q272" s="13">
        <v>5.5590000000000002</v>
      </c>
      <c r="AX272" s="13">
        <f t="shared" si="4"/>
        <v>0</v>
      </c>
    </row>
    <row r="273" spans="1:50" x14ac:dyDescent="0.2">
      <c r="A273" s="14">
        <v>12997</v>
      </c>
      <c r="C273" s="13">
        <v>13.7</v>
      </c>
      <c r="Q273" s="13">
        <v>5.5759999999999996</v>
      </c>
      <c r="AX273" s="13">
        <f t="shared" si="4"/>
        <v>0</v>
      </c>
    </row>
    <row r="274" spans="1:50" x14ac:dyDescent="0.2">
      <c r="A274" s="14">
        <v>13028</v>
      </c>
      <c r="C274" s="13">
        <v>13.7</v>
      </c>
      <c r="Q274" s="13">
        <v>5.6509999999999998</v>
      </c>
      <c r="AX274" s="13">
        <f t="shared" si="4"/>
        <v>0</v>
      </c>
    </row>
    <row r="275" spans="1:50" x14ac:dyDescent="0.2">
      <c r="A275" s="14">
        <v>13058</v>
      </c>
      <c r="C275" s="13">
        <v>13.7</v>
      </c>
      <c r="Q275" s="13">
        <v>5.7039999999999997</v>
      </c>
      <c r="AX275" s="13">
        <f t="shared" si="4"/>
        <v>0</v>
      </c>
    </row>
    <row r="276" spans="1:50" x14ac:dyDescent="0.2">
      <c r="A276" s="14">
        <v>13089</v>
      </c>
      <c r="C276" s="13">
        <v>13.8</v>
      </c>
      <c r="Q276" s="13">
        <v>5.77</v>
      </c>
      <c r="AX276" s="13">
        <f t="shared" si="4"/>
        <v>0</v>
      </c>
    </row>
    <row r="277" spans="1:50" x14ac:dyDescent="0.2">
      <c r="A277" s="14">
        <v>13119</v>
      </c>
      <c r="C277" s="13">
        <v>13.8</v>
      </c>
      <c r="Q277" s="13">
        <v>5.8970000000000002</v>
      </c>
      <c r="AX277" s="13">
        <f t="shared" si="4"/>
        <v>0</v>
      </c>
    </row>
    <row r="278" spans="1:50" x14ac:dyDescent="0.2">
      <c r="A278" s="14">
        <v>13150</v>
      </c>
      <c r="C278" s="13">
        <v>13.8</v>
      </c>
      <c r="Q278" s="13">
        <v>5.7569999999999997</v>
      </c>
      <c r="AX278" s="13">
        <f t="shared" si="4"/>
        <v>0</v>
      </c>
    </row>
    <row r="279" spans="1:50" x14ac:dyDescent="0.2">
      <c r="A279" s="14">
        <v>13181</v>
      </c>
      <c r="C279" s="13">
        <v>13.8</v>
      </c>
      <c r="Q279" s="13">
        <v>5.7789999999999999</v>
      </c>
      <c r="AX279" s="13">
        <f t="shared" si="4"/>
        <v>0</v>
      </c>
    </row>
    <row r="280" spans="1:50" x14ac:dyDescent="0.2">
      <c r="A280" s="14">
        <v>13210</v>
      </c>
      <c r="C280" s="13">
        <v>13.7</v>
      </c>
      <c r="Q280" s="13">
        <v>5.8570000000000002</v>
      </c>
      <c r="AX280" s="13">
        <f t="shared" si="4"/>
        <v>0</v>
      </c>
    </row>
    <row r="281" spans="1:50" x14ac:dyDescent="0.2">
      <c r="A281" s="14">
        <v>13241</v>
      </c>
      <c r="C281" s="13">
        <v>13.7</v>
      </c>
      <c r="Q281" s="13">
        <v>5.8920000000000003</v>
      </c>
      <c r="AX281" s="13">
        <f t="shared" si="4"/>
        <v>0</v>
      </c>
    </row>
    <row r="282" spans="1:50" x14ac:dyDescent="0.2">
      <c r="A282" s="14">
        <v>13271</v>
      </c>
      <c r="C282" s="13">
        <v>13.7</v>
      </c>
      <c r="Q282" s="13">
        <v>5.9180000000000001</v>
      </c>
      <c r="AX282" s="13">
        <f t="shared" si="4"/>
        <v>0</v>
      </c>
    </row>
    <row r="283" spans="1:50" x14ac:dyDescent="0.2">
      <c r="A283" s="14">
        <v>13302</v>
      </c>
      <c r="C283" s="13">
        <v>13.8</v>
      </c>
      <c r="Q283" s="13">
        <v>6.0620000000000003</v>
      </c>
      <c r="AX283" s="13">
        <f t="shared" si="4"/>
        <v>0</v>
      </c>
    </row>
    <row r="284" spans="1:50" x14ac:dyDescent="0.2">
      <c r="A284" s="14">
        <v>13332</v>
      </c>
      <c r="C284" s="13">
        <v>13.9</v>
      </c>
      <c r="Q284" s="13">
        <v>6.2030000000000003</v>
      </c>
      <c r="AX284" s="13">
        <f t="shared" si="4"/>
        <v>0</v>
      </c>
    </row>
    <row r="285" spans="1:50" x14ac:dyDescent="0.2">
      <c r="A285" s="14">
        <v>13363</v>
      </c>
      <c r="C285" s="13">
        <v>14</v>
      </c>
      <c r="Q285" s="13">
        <v>6.1909999999999998</v>
      </c>
      <c r="AX285" s="13">
        <f t="shared" si="4"/>
        <v>0</v>
      </c>
    </row>
    <row r="286" spans="1:50" x14ac:dyDescent="0.2">
      <c r="A286" s="14">
        <v>13394</v>
      </c>
      <c r="C286" s="13">
        <v>14</v>
      </c>
      <c r="Q286" s="13">
        <v>6.258</v>
      </c>
      <c r="AX286" s="13">
        <f t="shared" si="4"/>
        <v>0</v>
      </c>
    </row>
    <row r="287" spans="1:50" x14ac:dyDescent="0.2">
      <c r="A287" s="14">
        <v>13424</v>
      </c>
      <c r="C287" s="13">
        <v>14</v>
      </c>
      <c r="Q287" s="13">
        <v>6.3209999999999997</v>
      </c>
      <c r="AX287" s="13">
        <f t="shared" si="4"/>
        <v>0</v>
      </c>
    </row>
    <row r="288" spans="1:50" x14ac:dyDescent="0.2">
      <c r="A288" s="14">
        <v>13455</v>
      </c>
      <c r="C288" s="13">
        <v>14</v>
      </c>
      <c r="Q288" s="13">
        <v>6.4009999999999998</v>
      </c>
      <c r="AX288" s="13">
        <f t="shared" si="4"/>
        <v>0</v>
      </c>
    </row>
    <row r="289" spans="1:50" x14ac:dyDescent="0.2">
      <c r="A289" s="14">
        <v>13485</v>
      </c>
      <c r="C289" s="13">
        <v>14</v>
      </c>
      <c r="Q289" s="13">
        <v>6.593</v>
      </c>
      <c r="AX289" s="13">
        <f t="shared" si="4"/>
        <v>0</v>
      </c>
    </row>
    <row r="290" spans="1:50" x14ac:dyDescent="0.2">
      <c r="A290" s="14">
        <v>13516</v>
      </c>
      <c r="C290" s="13">
        <v>14.1</v>
      </c>
      <c r="Q290" s="13">
        <v>6.4</v>
      </c>
      <c r="AX290" s="13">
        <f t="shared" si="4"/>
        <v>0</v>
      </c>
    </row>
    <row r="291" spans="1:50" x14ac:dyDescent="0.2">
      <c r="A291" s="14">
        <v>13547</v>
      </c>
      <c r="C291" s="13">
        <v>14.1</v>
      </c>
      <c r="Q291" s="13">
        <v>6.3689999999999998</v>
      </c>
      <c r="AX291" s="13">
        <f t="shared" si="4"/>
        <v>0</v>
      </c>
    </row>
    <row r="292" spans="1:50" x14ac:dyDescent="0.2">
      <c r="A292" s="14">
        <v>13575</v>
      </c>
      <c r="C292" s="13">
        <v>14.2</v>
      </c>
      <c r="Q292" s="13">
        <v>6.391</v>
      </c>
      <c r="AX292" s="13">
        <f t="shared" si="4"/>
        <v>0</v>
      </c>
    </row>
    <row r="293" spans="1:50" x14ac:dyDescent="0.2">
      <c r="A293" s="14">
        <v>13606</v>
      </c>
      <c r="C293" s="13">
        <v>14.3</v>
      </c>
      <c r="Q293" s="13">
        <v>6.3970000000000002</v>
      </c>
      <c r="AX293" s="13">
        <f t="shared" si="4"/>
        <v>0</v>
      </c>
    </row>
    <row r="294" spans="1:50" x14ac:dyDescent="0.2">
      <c r="A294" s="14">
        <v>13636</v>
      </c>
      <c r="C294" s="13">
        <v>14.4</v>
      </c>
      <c r="Q294" s="13">
        <v>6.4260000000000002</v>
      </c>
      <c r="AX294" s="13">
        <f t="shared" si="4"/>
        <v>0</v>
      </c>
    </row>
    <row r="295" spans="1:50" x14ac:dyDescent="0.2">
      <c r="A295" s="14">
        <v>13667</v>
      </c>
      <c r="C295" s="13">
        <v>14.4</v>
      </c>
      <c r="Q295" s="13">
        <v>6.4349999999999996</v>
      </c>
      <c r="AX295" s="13">
        <f t="shared" si="4"/>
        <v>0</v>
      </c>
    </row>
    <row r="296" spans="1:50" x14ac:dyDescent="0.2">
      <c r="A296" s="14">
        <v>13697</v>
      </c>
      <c r="C296" s="13">
        <v>14.5</v>
      </c>
      <c r="Q296" s="13">
        <v>6.4749999999999996</v>
      </c>
      <c r="AX296" s="13">
        <f t="shared" si="4"/>
        <v>0</v>
      </c>
    </row>
    <row r="297" spans="1:50" x14ac:dyDescent="0.2">
      <c r="A297" s="14">
        <v>13728</v>
      </c>
      <c r="C297" s="13">
        <v>14.5</v>
      </c>
      <c r="Q297" s="13">
        <v>6.5</v>
      </c>
      <c r="AX297" s="13">
        <f t="shared" si="4"/>
        <v>0</v>
      </c>
    </row>
    <row r="298" spans="1:50" x14ac:dyDescent="0.2">
      <c r="A298" s="14">
        <v>13759</v>
      </c>
      <c r="C298" s="13">
        <v>14.6</v>
      </c>
      <c r="Q298" s="13">
        <v>6.5579999999999998</v>
      </c>
      <c r="AX298" s="13">
        <f t="shared" si="4"/>
        <v>0</v>
      </c>
    </row>
    <row r="299" spans="1:50" x14ac:dyDescent="0.2">
      <c r="A299" s="14">
        <v>13789</v>
      </c>
      <c r="C299" s="13">
        <v>14.6</v>
      </c>
      <c r="Q299" s="13">
        <v>6.5659999999999998</v>
      </c>
      <c r="AX299" s="13">
        <f t="shared" si="4"/>
        <v>0</v>
      </c>
    </row>
    <row r="300" spans="1:50" x14ac:dyDescent="0.2">
      <c r="A300" s="14">
        <v>13820</v>
      </c>
      <c r="C300" s="13">
        <v>14.5</v>
      </c>
      <c r="Q300" s="13">
        <v>6.5579999999999998</v>
      </c>
      <c r="AX300" s="13">
        <f t="shared" si="4"/>
        <v>0</v>
      </c>
    </row>
    <row r="301" spans="1:50" x14ac:dyDescent="0.2">
      <c r="A301" s="14">
        <v>13850</v>
      </c>
      <c r="C301" s="13">
        <v>14.4</v>
      </c>
      <c r="Q301" s="13">
        <v>6.6180000000000003</v>
      </c>
      <c r="AX301" s="13">
        <f t="shared" si="4"/>
        <v>0</v>
      </c>
    </row>
    <row r="302" spans="1:50" x14ac:dyDescent="0.2">
      <c r="A302" s="14">
        <v>13881</v>
      </c>
      <c r="C302" s="13">
        <v>14.2</v>
      </c>
      <c r="Q302" s="13">
        <v>6.3970000000000002</v>
      </c>
      <c r="AX302" s="13">
        <f t="shared" si="4"/>
        <v>0</v>
      </c>
    </row>
    <row r="303" spans="1:50" x14ac:dyDescent="0.2">
      <c r="A303" s="14">
        <v>13912</v>
      </c>
      <c r="C303" s="13">
        <v>14.1</v>
      </c>
      <c r="Q303" s="13">
        <v>6.319</v>
      </c>
      <c r="AX303" s="13">
        <f t="shared" si="4"/>
        <v>0</v>
      </c>
    </row>
    <row r="304" spans="1:50" x14ac:dyDescent="0.2">
      <c r="A304" s="14">
        <v>13940</v>
      </c>
      <c r="C304" s="13">
        <v>14.1</v>
      </c>
      <c r="Q304" s="13">
        <v>6.3380000000000001</v>
      </c>
      <c r="AX304" s="13">
        <f t="shared" si="4"/>
        <v>0</v>
      </c>
    </row>
    <row r="305" spans="1:50" x14ac:dyDescent="0.2">
      <c r="A305" s="14">
        <v>13971</v>
      </c>
      <c r="C305" s="13">
        <v>14.2</v>
      </c>
      <c r="Q305" s="13">
        <v>6.3869999999999996</v>
      </c>
      <c r="AX305" s="13">
        <f t="shared" si="4"/>
        <v>0</v>
      </c>
    </row>
    <row r="306" spans="1:50" x14ac:dyDescent="0.2">
      <c r="A306" s="14">
        <v>14001</v>
      </c>
      <c r="C306" s="13">
        <v>14.1</v>
      </c>
      <c r="Q306" s="13">
        <v>6.415</v>
      </c>
      <c r="AX306" s="13">
        <f t="shared" si="4"/>
        <v>0</v>
      </c>
    </row>
    <row r="307" spans="1:50" x14ac:dyDescent="0.2">
      <c r="A307" s="14">
        <v>14032</v>
      </c>
      <c r="C307" s="13">
        <v>14.1</v>
      </c>
      <c r="Q307" s="13">
        <v>6.4329999999999998</v>
      </c>
      <c r="AX307" s="13">
        <f t="shared" si="4"/>
        <v>0</v>
      </c>
    </row>
    <row r="308" spans="1:50" x14ac:dyDescent="0.2">
      <c r="A308" s="14">
        <v>14062</v>
      </c>
      <c r="C308" s="13">
        <v>14.1</v>
      </c>
      <c r="Q308" s="13">
        <v>6.4640000000000004</v>
      </c>
      <c r="AX308" s="13">
        <f t="shared" si="4"/>
        <v>0</v>
      </c>
    </row>
    <row r="309" spans="1:50" x14ac:dyDescent="0.2">
      <c r="A309" s="14">
        <v>14093</v>
      </c>
      <c r="C309" s="13">
        <v>14.1</v>
      </c>
      <c r="Q309" s="13">
        <v>6.4820000000000002</v>
      </c>
      <c r="AX309" s="13">
        <f t="shared" si="4"/>
        <v>0</v>
      </c>
    </row>
    <row r="310" spans="1:50" x14ac:dyDescent="0.2">
      <c r="A310" s="14">
        <v>14124</v>
      </c>
      <c r="C310" s="13">
        <v>14.1</v>
      </c>
      <c r="Q310" s="13">
        <v>6.57</v>
      </c>
      <c r="AX310" s="13">
        <f t="shared" si="4"/>
        <v>0</v>
      </c>
    </row>
    <row r="311" spans="1:50" x14ac:dyDescent="0.2">
      <c r="A311" s="14">
        <v>14154</v>
      </c>
      <c r="C311" s="13">
        <v>14</v>
      </c>
      <c r="Q311" s="13">
        <v>6.6680000000000001</v>
      </c>
      <c r="AX311" s="13">
        <f t="shared" si="4"/>
        <v>0</v>
      </c>
    </row>
    <row r="312" spans="1:50" x14ac:dyDescent="0.2">
      <c r="A312" s="14">
        <v>14185</v>
      </c>
      <c r="C312" s="13">
        <v>14</v>
      </c>
      <c r="Q312" s="13">
        <v>6.7</v>
      </c>
      <c r="AX312" s="13">
        <f t="shared" si="4"/>
        <v>0</v>
      </c>
    </row>
    <row r="313" spans="1:50" x14ac:dyDescent="0.2">
      <c r="A313" s="14">
        <v>14215</v>
      </c>
      <c r="C313" s="13">
        <v>14</v>
      </c>
      <c r="Q313" s="13">
        <v>6.8879999999999999</v>
      </c>
      <c r="AX313" s="13">
        <f t="shared" si="4"/>
        <v>0</v>
      </c>
    </row>
    <row r="314" spans="1:50" x14ac:dyDescent="0.2">
      <c r="A314" s="14">
        <v>14246</v>
      </c>
      <c r="C314" s="13">
        <v>14</v>
      </c>
      <c r="Q314" s="13">
        <v>6.7119999999999997</v>
      </c>
      <c r="AX314" s="13">
        <f t="shared" si="4"/>
        <v>0</v>
      </c>
    </row>
    <row r="315" spans="1:50" x14ac:dyDescent="0.2">
      <c r="A315" s="14">
        <v>14277</v>
      </c>
      <c r="C315" s="13">
        <v>13.9</v>
      </c>
      <c r="Q315" s="13">
        <v>6.6970000000000001</v>
      </c>
      <c r="AX315" s="13">
        <f t="shared" si="4"/>
        <v>0</v>
      </c>
    </row>
    <row r="316" spans="1:50" x14ac:dyDescent="0.2">
      <c r="A316" s="14">
        <v>14305</v>
      </c>
      <c r="C316" s="13">
        <v>13.9</v>
      </c>
      <c r="Q316" s="13">
        <v>6.7640000000000002</v>
      </c>
      <c r="AX316" s="13">
        <f t="shared" si="4"/>
        <v>0</v>
      </c>
    </row>
    <row r="317" spans="1:50" x14ac:dyDescent="0.2">
      <c r="A317" s="14">
        <v>14336</v>
      </c>
      <c r="C317" s="13">
        <v>13.8</v>
      </c>
      <c r="Q317" s="13">
        <v>6.867</v>
      </c>
      <c r="AX317" s="13">
        <f t="shared" si="4"/>
        <v>0</v>
      </c>
    </row>
    <row r="318" spans="1:50" x14ac:dyDescent="0.2">
      <c r="A318" s="14">
        <v>14366</v>
      </c>
      <c r="C318" s="13">
        <v>13.8</v>
      </c>
      <c r="Q318" s="13">
        <v>6.9189999999999996</v>
      </c>
      <c r="AX318" s="13">
        <f t="shared" si="4"/>
        <v>0</v>
      </c>
    </row>
    <row r="319" spans="1:50" x14ac:dyDescent="0.2">
      <c r="A319" s="14">
        <v>14397</v>
      </c>
      <c r="C319" s="13">
        <v>13.8</v>
      </c>
      <c r="Q319" s="13">
        <v>6.9660000000000002</v>
      </c>
      <c r="AX319" s="13">
        <f t="shared" si="4"/>
        <v>0</v>
      </c>
    </row>
    <row r="320" spans="1:50" x14ac:dyDescent="0.2">
      <c r="A320" s="14">
        <v>14427</v>
      </c>
      <c r="C320" s="13">
        <v>13.8</v>
      </c>
      <c r="Q320" s="13">
        <v>7.0510000000000002</v>
      </c>
      <c r="AX320" s="13">
        <f t="shared" si="4"/>
        <v>0</v>
      </c>
    </row>
    <row r="321" spans="1:50" x14ac:dyDescent="0.2">
      <c r="A321" s="14">
        <v>14458</v>
      </c>
      <c r="C321" s="13">
        <v>13.8</v>
      </c>
      <c r="Q321" s="13">
        <v>7.0979999999999999</v>
      </c>
      <c r="AX321" s="13">
        <f t="shared" si="4"/>
        <v>0</v>
      </c>
    </row>
    <row r="322" spans="1:50" x14ac:dyDescent="0.2">
      <c r="A322" s="14">
        <v>14489</v>
      </c>
      <c r="C322" s="13">
        <v>14.1</v>
      </c>
      <c r="Q322" s="13">
        <v>7.2489999999999997</v>
      </c>
      <c r="AX322" s="13">
        <f t="shared" si="4"/>
        <v>0</v>
      </c>
    </row>
    <row r="323" spans="1:50" x14ac:dyDescent="0.2">
      <c r="A323" s="14">
        <v>14519</v>
      </c>
      <c r="C323" s="13">
        <v>14</v>
      </c>
      <c r="Q323" s="13">
        <v>7.3280000000000003</v>
      </c>
      <c r="AX323" s="13">
        <f t="shared" ref="AX323:AX386" si="5">L323-M323</f>
        <v>0</v>
      </c>
    </row>
    <row r="324" spans="1:50" x14ac:dyDescent="0.2">
      <c r="A324" s="14">
        <v>14550</v>
      </c>
      <c r="C324" s="13">
        <v>14</v>
      </c>
      <c r="Q324" s="13">
        <v>7.4130000000000003</v>
      </c>
      <c r="AX324" s="13">
        <f t="shared" si="5"/>
        <v>0</v>
      </c>
    </row>
    <row r="325" spans="1:50" x14ac:dyDescent="0.2">
      <c r="A325" s="14">
        <v>14580</v>
      </c>
      <c r="C325" s="13">
        <v>14</v>
      </c>
      <c r="Q325" s="13">
        <v>7.609</v>
      </c>
      <c r="AX325" s="13">
        <f t="shared" si="5"/>
        <v>0</v>
      </c>
    </row>
    <row r="326" spans="1:50" x14ac:dyDescent="0.2">
      <c r="A326" s="14">
        <v>14611</v>
      </c>
      <c r="C326" s="13">
        <v>13.9</v>
      </c>
      <c r="Q326" s="13">
        <v>7.4429999999999996</v>
      </c>
      <c r="AX326" s="13">
        <f t="shared" si="5"/>
        <v>0</v>
      </c>
    </row>
    <row r="327" spans="1:50" x14ac:dyDescent="0.2">
      <c r="A327" s="14">
        <v>14642</v>
      </c>
      <c r="C327" s="13">
        <v>14</v>
      </c>
      <c r="Q327" s="13">
        <v>7.4260000000000002</v>
      </c>
      <c r="AX327" s="13">
        <f t="shared" si="5"/>
        <v>0</v>
      </c>
    </row>
    <row r="328" spans="1:50" x14ac:dyDescent="0.2">
      <c r="A328" s="14">
        <v>14671</v>
      </c>
      <c r="C328" s="13">
        <v>14</v>
      </c>
      <c r="Q328" s="13">
        <v>7.4880000000000004</v>
      </c>
      <c r="AX328" s="13">
        <f t="shared" si="5"/>
        <v>0</v>
      </c>
    </row>
    <row r="329" spans="1:50" x14ac:dyDescent="0.2">
      <c r="A329" s="14">
        <v>14702</v>
      </c>
      <c r="C329" s="13">
        <v>14</v>
      </c>
      <c r="Q329" s="13">
        <v>7.532</v>
      </c>
      <c r="AX329" s="13">
        <f t="shared" si="5"/>
        <v>0</v>
      </c>
    </row>
    <row r="330" spans="1:50" x14ac:dyDescent="0.2">
      <c r="A330" s="14">
        <v>14732</v>
      </c>
      <c r="C330" s="13">
        <v>14</v>
      </c>
      <c r="Q330" s="13">
        <v>7.617</v>
      </c>
      <c r="AX330" s="13">
        <f t="shared" si="5"/>
        <v>0</v>
      </c>
    </row>
    <row r="331" spans="1:50" x14ac:dyDescent="0.2">
      <c r="A331" s="14">
        <v>14763</v>
      </c>
      <c r="C331" s="13">
        <v>14.1</v>
      </c>
      <c r="Q331" s="13">
        <v>7.7519999999999998</v>
      </c>
      <c r="AX331" s="13">
        <f t="shared" si="5"/>
        <v>0</v>
      </c>
    </row>
    <row r="332" spans="1:50" x14ac:dyDescent="0.2">
      <c r="A332" s="14">
        <v>14793</v>
      </c>
      <c r="C332" s="13">
        <v>14</v>
      </c>
      <c r="Q332" s="13">
        <v>7.8840000000000003</v>
      </c>
      <c r="AX332" s="13">
        <f t="shared" si="5"/>
        <v>0</v>
      </c>
    </row>
    <row r="333" spans="1:50" x14ac:dyDescent="0.2">
      <c r="A333" s="14">
        <v>14824</v>
      </c>
      <c r="C333" s="13">
        <v>14</v>
      </c>
      <c r="Q333" s="13">
        <v>7.9669999999999996</v>
      </c>
      <c r="AX333" s="13">
        <f t="shared" si="5"/>
        <v>0</v>
      </c>
    </row>
    <row r="334" spans="1:50" x14ac:dyDescent="0.2">
      <c r="A334" s="14">
        <v>14855</v>
      </c>
      <c r="C334" s="13">
        <v>14</v>
      </c>
      <c r="Q334" s="13">
        <v>8.0950000000000006</v>
      </c>
      <c r="AX334" s="13">
        <f t="shared" si="5"/>
        <v>0</v>
      </c>
    </row>
    <row r="335" spans="1:50" x14ac:dyDescent="0.2">
      <c r="A335" s="14">
        <v>14885</v>
      </c>
      <c r="C335" s="13">
        <v>14</v>
      </c>
      <c r="Q335" s="13">
        <v>8.2260000000000009</v>
      </c>
      <c r="AX335" s="13">
        <f t="shared" si="5"/>
        <v>0</v>
      </c>
    </row>
    <row r="336" spans="1:50" x14ac:dyDescent="0.2">
      <c r="A336" s="14">
        <v>14916</v>
      </c>
      <c r="C336" s="13">
        <v>14</v>
      </c>
      <c r="Q336" s="13">
        <v>8.4149999999999991</v>
      </c>
      <c r="AX336" s="13">
        <f t="shared" si="5"/>
        <v>0</v>
      </c>
    </row>
    <row r="337" spans="1:50" x14ac:dyDescent="0.2">
      <c r="A337" s="14">
        <v>14946</v>
      </c>
      <c r="C337" s="13">
        <v>14.1</v>
      </c>
      <c r="Q337" s="13">
        <v>8.6880000000000006</v>
      </c>
      <c r="AX337" s="13">
        <f t="shared" si="5"/>
        <v>0</v>
      </c>
    </row>
    <row r="338" spans="1:50" x14ac:dyDescent="0.2">
      <c r="A338" s="14">
        <v>14977</v>
      </c>
      <c r="C338" s="13">
        <v>14.1</v>
      </c>
      <c r="Q338" s="13">
        <v>8.5909999999999993</v>
      </c>
      <c r="AX338" s="13">
        <f t="shared" si="5"/>
        <v>0</v>
      </c>
    </row>
    <row r="339" spans="1:50" x14ac:dyDescent="0.2">
      <c r="A339" s="14">
        <v>15008</v>
      </c>
      <c r="C339" s="13">
        <v>14.1</v>
      </c>
      <c r="Q339" s="13">
        <v>8.6790000000000003</v>
      </c>
      <c r="AX339" s="13">
        <f t="shared" si="5"/>
        <v>0</v>
      </c>
    </row>
    <row r="340" spans="1:50" x14ac:dyDescent="0.2">
      <c r="A340" s="14">
        <v>15036</v>
      </c>
      <c r="C340" s="13">
        <v>14.2</v>
      </c>
      <c r="Q340" s="13">
        <v>8.8350000000000009</v>
      </c>
      <c r="AX340" s="13">
        <f t="shared" si="5"/>
        <v>0</v>
      </c>
    </row>
    <row r="341" spans="1:50" x14ac:dyDescent="0.2">
      <c r="A341" s="14">
        <v>15067</v>
      </c>
      <c r="C341" s="13">
        <v>14.3</v>
      </c>
      <c r="Q341" s="13">
        <v>8.9949999999999992</v>
      </c>
      <c r="AX341" s="13">
        <f t="shared" si="5"/>
        <v>0</v>
      </c>
    </row>
    <row r="342" spans="1:50" x14ac:dyDescent="0.2">
      <c r="A342" s="14">
        <v>15097</v>
      </c>
      <c r="C342" s="13">
        <v>14.4</v>
      </c>
      <c r="Q342" s="13">
        <v>9.1929999999999996</v>
      </c>
      <c r="AX342" s="13">
        <f t="shared" si="5"/>
        <v>0</v>
      </c>
    </row>
    <row r="343" spans="1:50" x14ac:dyDescent="0.2">
      <c r="A343" s="14">
        <v>15128</v>
      </c>
      <c r="C343" s="13">
        <v>14.7</v>
      </c>
      <c r="Q343" s="13">
        <v>9.4420000000000002</v>
      </c>
      <c r="AX343" s="13">
        <f t="shared" si="5"/>
        <v>0</v>
      </c>
    </row>
    <row r="344" spans="1:50" x14ac:dyDescent="0.2">
      <c r="A344" s="14">
        <v>15158</v>
      </c>
      <c r="C344" s="13">
        <v>14.7</v>
      </c>
      <c r="Q344" s="13">
        <v>9.67</v>
      </c>
      <c r="AX344" s="13">
        <f t="shared" si="5"/>
        <v>0</v>
      </c>
    </row>
    <row r="345" spans="1:50" x14ac:dyDescent="0.2">
      <c r="A345" s="14">
        <v>15189</v>
      </c>
      <c r="C345" s="13">
        <v>14.9</v>
      </c>
      <c r="Q345" s="13">
        <v>9.8390000000000004</v>
      </c>
      <c r="AX345" s="13">
        <f t="shared" si="5"/>
        <v>0</v>
      </c>
    </row>
    <row r="346" spans="1:50" x14ac:dyDescent="0.2">
      <c r="A346" s="14">
        <v>15220</v>
      </c>
      <c r="C346" s="13">
        <v>15.1</v>
      </c>
      <c r="Q346" s="13">
        <v>10.061</v>
      </c>
      <c r="AX346" s="13">
        <f t="shared" si="5"/>
        <v>0</v>
      </c>
    </row>
    <row r="347" spans="1:50" x14ac:dyDescent="0.2">
      <c r="A347" s="14">
        <v>15250</v>
      </c>
      <c r="C347" s="13">
        <v>15.3</v>
      </c>
      <c r="Q347" s="13">
        <v>10.27</v>
      </c>
      <c r="AX347" s="13">
        <f t="shared" si="5"/>
        <v>0</v>
      </c>
    </row>
    <row r="348" spans="1:50" x14ac:dyDescent="0.2">
      <c r="A348" s="14">
        <v>15281</v>
      </c>
      <c r="C348" s="13">
        <v>15.4</v>
      </c>
      <c r="Q348" s="13">
        <v>10.496</v>
      </c>
      <c r="AX348" s="13">
        <f t="shared" si="5"/>
        <v>0</v>
      </c>
    </row>
    <row r="349" spans="1:50" x14ac:dyDescent="0.2">
      <c r="A349" s="14">
        <v>15311</v>
      </c>
      <c r="C349" s="13">
        <v>15.5</v>
      </c>
      <c r="Q349" s="13">
        <v>10.984999999999999</v>
      </c>
      <c r="AX349" s="13">
        <f t="shared" si="5"/>
        <v>0</v>
      </c>
    </row>
    <row r="350" spans="1:50" x14ac:dyDescent="0.2">
      <c r="A350" s="14">
        <v>15342</v>
      </c>
      <c r="C350" s="13">
        <v>15.7</v>
      </c>
      <c r="Q350" s="13">
        <v>11.105</v>
      </c>
      <c r="AX350" s="13">
        <f t="shared" si="5"/>
        <v>0</v>
      </c>
    </row>
    <row r="351" spans="1:50" x14ac:dyDescent="0.2">
      <c r="A351" s="14">
        <v>15373</v>
      </c>
      <c r="C351" s="13">
        <v>15.8</v>
      </c>
      <c r="Q351" s="13">
        <v>11.327999999999999</v>
      </c>
      <c r="AX351" s="13">
        <f t="shared" si="5"/>
        <v>0</v>
      </c>
    </row>
    <row r="352" spans="1:50" x14ac:dyDescent="0.2">
      <c r="A352" s="14">
        <v>15401</v>
      </c>
      <c r="C352" s="13">
        <v>16</v>
      </c>
      <c r="Q352" s="13">
        <v>11.507</v>
      </c>
      <c r="AX352" s="13">
        <f t="shared" si="5"/>
        <v>0</v>
      </c>
    </row>
    <row r="353" spans="1:50" x14ac:dyDescent="0.2">
      <c r="A353" s="14">
        <v>15432</v>
      </c>
      <c r="C353" s="13">
        <v>16.100000000000001</v>
      </c>
      <c r="Q353" s="13">
        <v>11.645</v>
      </c>
      <c r="AX353" s="13">
        <f t="shared" si="5"/>
        <v>0</v>
      </c>
    </row>
    <row r="354" spans="1:50" x14ac:dyDescent="0.2">
      <c r="A354" s="14">
        <v>15462</v>
      </c>
      <c r="C354" s="13">
        <v>16.3</v>
      </c>
      <c r="Q354" s="13">
        <v>11.898</v>
      </c>
      <c r="AX354" s="13">
        <f t="shared" si="5"/>
        <v>0</v>
      </c>
    </row>
    <row r="355" spans="1:50" x14ac:dyDescent="0.2">
      <c r="A355" s="14">
        <v>15493</v>
      </c>
      <c r="C355" s="13">
        <v>16.3</v>
      </c>
      <c r="Q355" s="13">
        <v>12.212999999999999</v>
      </c>
      <c r="AX355" s="13">
        <f t="shared" si="5"/>
        <v>0</v>
      </c>
    </row>
    <row r="356" spans="1:50" x14ac:dyDescent="0.2">
      <c r="A356" s="14">
        <v>15523</v>
      </c>
      <c r="C356" s="13">
        <v>16.399999999999999</v>
      </c>
      <c r="Q356" s="13">
        <v>12.532</v>
      </c>
      <c r="AX356" s="13">
        <f t="shared" si="5"/>
        <v>0</v>
      </c>
    </row>
    <row r="357" spans="1:50" x14ac:dyDescent="0.2">
      <c r="A357" s="14">
        <v>15554</v>
      </c>
      <c r="C357" s="13">
        <v>16.5</v>
      </c>
      <c r="Q357" s="13">
        <v>12.939</v>
      </c>
      <c r="AX357" s="13">
        <f t="shared" si="5"/>
        <v>0</v>
      </c>
    </row>
    <row r="358" spans="1:50" x14ac:dyDescent="0.2">
      <c r="A358" s="14">
        <v>15585</v>
      </c>
      <c r="C358" s="13">
        <v>16.5</v>
      </c>
      <c r="Q358" s="13">
        <v>13.441000000000001</v>
      </c>
      <c r="AX358" s="13">
        <f t="shared" si="5"/>
        <v>0</v>
      </c>
    </row>
    <row r="359" spans="1:50" x14ac:dyDescent="0.2">
      <c r="A359" s="14">
        <v>15615</v>
      </c>
      <c r="C359" s="13">
        <v>16.7</v>
      </c>
      <c r="Q359" s="13">
        <v>13.951000000000001</v>
      </c>
      <c r="AX359" s="13">
        <f t="shared" si="5"/>
        <v>0</v>
      </c>
    </row>
    <row r="360" spans="1:50" x14ac:dyDescent="0.2">
      <c r="A360" s="14">
        <v>15646</v>
      </c>
      <c r="C360" s="13">
        <v>16.8</v>
      </c>
      <c r="Q360" s="13">
        <v>14.473000000000001</v>
      </c>
      <c r="AX360" s="13">
        <f t="shared" si="5"/>
        <v>0</v>
      </c>
    </row>
    <row r="361" spans="1:50" x14ac:dyDescent="0.2">
      <c r="A361" s="14">
        <v>15676</v>
      </c>
      <c r="C361" s="13">
        <v>16.899999999999999</v>
      </c>
      <c r="Q361" s="13">
        <v>15.119</v>
      </c>
      <c r="AX361" s="13">
        <f t="shared" si="5"/>
        <v>0</v>
      </c>
    </row>
    <row r="362" spans="1:50" x14ac:dyDescent="0.2">
      <c r="A362" s="14">
        <v>15707</v>
      </c>
      <c r="C362" s="13">
        <v>16.899999999999999</v>
      </c>
      <c r="Q362" s="13">
        <v>15.398999999999999</v>
      </c>
      <c r="AX362" s="13">
        <f t="shared" si="5"/>
        <v>0</v>
      </c>
    </row>
    <row r="363" spans="1:50" x14ac:dyDescent="0.2">
      <c r="A363" s="14">
        <v>15738</v>
      </c>
      <c r="C363" s="13">
        <v>16.899999999999999</v>
      </c>
      <c r="Q363" s="13">
        <v>15.837</v>
      </c>
      <c r="AX363" s="13">
        <f t="shared" si="5"/>
        <v>0</v>
      </c>
    </row>
    <row r="364" spans="1:50" x14ac:dyDescent="0.2">
      <c r="A364" s="14">
        <v>15766</v>
      </c>
      <c r="C364" s="13">
        <v>17.2</v>
      </c>
      <c r="Q364" s="13">
        <v>16.148</v>
      </c>
      <c r="AX364" s="13">
        <f t="shared" si="5"/>
        <v>0</v>
      </c>
    </row>
    <row r="365" spans="1:50" x14ac:dyDescent="0.2">
      <c r="A365" s="14">
        <v>15797</v>
      </c>
      <c r="C365" s="13">
        <v>17.399999999999999</v>
      </c>
      <c r="Q365" s="13">
        <v>16.448</v>
      </c>
      <c r="AX365" s="13">
        <f t="shared" si="5"/>
        <v>0</v>
      </c>
    </row>
    <row r="366" spans="1:50" x14ac:dyDescent="0.2">
      <c r="A366" s="14">
        <v>15827</v>
      </c>
      <c r="C366" s="13">
        <v>17.5</v>
      </c>
      <c r="Q366" s="13">
        <v>16.815000000000001</v>
      </c>
      <c r="AX366" s="13">
        <f t="shared" si="5"/>
        <v>0</v>
      </c>
    </row>
    <row r="367" spans="1:50" x14ac:dyDescent="0.2">
      <c r="A367" s="14">
        <v>15858</v>
      </c>
      <c r="C367" s="13">
        <v>17.5</v>
      </c>
      <c r="Q367" s="13">
        <v>17.216999999999999</v>
      </c>
      <c r="AX367" s="13">
        <f t="shared" si="5"/>
        <v>0</v>
      </c>
    </row>
    <row r="368" spans="1:50" x14ac:dyDescent="0.2">
      <c r="A368" s="14">
        <v>15888</v>
      </c>
      <c r="C368" s="13">
        <v>17.399999999999999</v>
      </c>
      <c r="Q368" s="13">
        <v>17.681000000000001</v>
      </c>
      <c r="AX368" s="13">
        <f t="shared" si="5"/>
        <v>0</v>
      </c>
    </row>
    <row r="369" spans="1:50" x14ac:dyDescent="0.2">
      <c r="A369" s="14">
        <v>15919</v>
      </c>
      <c r="C369" s="13">
        <v>17.3</v>
      </c>
      <c r="Q369" s="13">
        <v>18.196000000000002</v>
      </c>
      <c r="AX369" s="13">
        <f t="shared" si="5"/>
        <v>0</v>
      </c>
    </row>
    <row r="370" spans="1:50" x14ac:dyDescent="0.2">
      <c r="A370" s="14">
        <v>15950</v>
      </c>
      <c r="C370" s="13">
        <v>17.399999999999999</v>
      </c>
      <c r="Q370" s="13">
        <v>18.728999999999999</v>
      </c>
      <c r="AX370" s="13">
        <f t="shared" si="5"/>
        <v>0</v>
      </c>
    </row>
    <row r="371" spans="1:50" x14ac:dyDescent="0.2">
      <c r="A371" s="14">
        <v>15980</v>
      </c>
      <c r="C371" s="13">
        <v>17.399999999999999</v>
      </c>
      <c r="Q371" s="13">
        <v>19.001000000000001</v>
      </c>
      <c r="AX371" s="13">
        <f t="shared" si="5"/>
        <v>0</v>
      </c>
    </row>
    <row r="372" spans="1:50" x14ac:dyDescent="0.2">
      <c r="A372" s="14">
        <v>16011</v>
      </c>
      <c r="C372" s="13">
        <v>17.399999999999999</v>
      </c>
      <c r="Q372" s="13">
        <v>19.565999999999999</v>
      </c>
      <c r="AX372" s="13">
        <f t="shared" si="5"/>
        <v>0</v>
      </c>
    </row>
    <row r="373" spans="1:50" x14ac:dyDescent="0.2">
      <c r="A373" s="14">
        <v>16041</v>
      </c>
      <c r="C373" s="13">
        <v>17.399999999999999</v>
      </c>
      <c r="Q373" s="13">
        <v>20.242999999999999</v>
      </c>
      <c r="AX373" s="13">
        <f t="shared" si="5"/>
        <v>0</v>
      </c>
    </row>
    <row r="374" spans="1:50" x14ac:dyDescent="0.2">
      <c r="A374" s="14">
        <v>16072</v>
      </c>
      <c r="C374" s="13">
        <v>17.399999999999999</v>
      </c>
      <c r="Q374" s="13">
        <v>20.428000000000001</v>
      </c>
      <c r="AX374" s="13">
        <f t="shared" si="5"/>
        <v>0</v>
      </c>
    </row>
    <row r="375" spans="1:50" x14ac:dyDescent="0.2">
      <c r="A375" s="14">
        <v>16103</v>
      </c>
      <c r="C375" s="13">
        <v>17.399999999999999</v>
      </c>
      <c r="Q375" s="13">
        <v>20.635000000000002</v>
      </c>
      <c r="AX375" s="13">
        <f t="shared" si="5"/>
        <v>0</v>
      </c>
    </row>
    <row r="376" spans="1:50" x14ac:dyDescent="0.2">
      <c r="A376" s="14">
        <v>16132</v>
      </c>
      <c r="C376" s="13">
        <v>17.399999999999999</v>
      </c>
      <c r="Q376" s="13">
        <v>20.963999999999999</v>
      </c>
      <c r="AX376" s="13">
        <f t="shared" si="5"/>
        <v>0</v>
      </c>
    </row>
    <row r="377" spans="1:50" x14ac:dyDescent="0.2">
      <c r="A377" s="14">
        <v>16163</v>
      </c>
      <c r="C377" s="13">
        <v>17.5</v>
      </c>
      <c r="Q377" s="13">
        <v>21.312000000000001</v>
      </c>
      <c r="AX377" s="13">
        <f t="shared" si="5"/>
        <v>0</v>
      </c>
    </row>
    <row r="378" spans="1:50" x14ac:dyDescent="0.2">
      <c r="A378" s="14">
        <v>16193</v>
      </c>
      <c r="C378" s="13">
        <v>17.5</v>
      </c>
      <c r="Q378" s="13">
        <v>21.821999999999999</v>
      </c>
      <c r="AX378" s="13">
        <f t="shared" si="5"/>
        <v>0</v>
      </c>
    </row>
    <row r="379" spans="1:50" x14ac:dyDescent="0.2">
      <c r="A379" s="14">
        <v>16224</v>
      </c>
      <c r="C379" s="13">
        <v>17.600000000000001</v>
      </c>
      <c r="Q379" s="13">
        <v>22.295999999999999</v>
      </c>
      <c r="AX379" s="13">
        <f t="shared" si="5"/>
        <v>0</v>
      </c>
    </row>
    <row r="380" spans="1:50" x14ac:dyDescent="0.2">
      <c r="A380" s="14">
        <v>16254</v>
      </c>
      <c r="C380" s="13">
        <v>17.7</v>
      </c>
      <c r="Q380" s="13">
        <v>22.58</v>
      </c>
      <c r="AX380" s="13">
        <f t="shared" si="5"/>
        <v>0</v>
      </c>
    </row>
    <row r="381" spans="1:50" x14ac:dyDescent="0.2">
      <c r="A381" s="14">
        <v>16285</v>
      </c>
      <c r="C381" s="13">
        <v>17.7</v>
      </c>
      <c r="Q381" s="13">
        <v>22.988</v>
      </c>
      <c r="AX381" s="13">
        <f t="shared" si="5"/>
        <v>0</v>
      </c>
    </row>
    <row r="382" spans="1:50" x14ac:dyDescent="0.2">
      <c r="A382" s="14">
        <v>16316</v>
      </c>
      <c r="C382" s="13">
        <v>17.7</v>
      </c>
      <c r="Q382" s="13">
        <v>23.524999999999999</v>
      </c>
      <c r="AX382" s="13">
        <f t="shared" si="5"/>
        <v>0</v>
      </c>
    </row>
    <row r="383" spans="1:50" x14ac:dyDescent="0.2">
      <c r="A383" s="14">
        <v>16346</v>
      </c>
      <c r="C383" s="13">
        <v>17.7</v>
      </c>
      <c r="Q383" s="13">
        <v>24.111999999999998</v>
      </c>
      <c r="AX383" s="13">
        <f t="shared" si="5"/>
        <v>0</v>
      </c>
    </row>
    <row r="384" spans="1:50" x14ac:dyDescent="0.2">
      <c r="A384" s="14">
        <v>16377</v>
      </c>
      <c r="C384" s="13">
        <v>17.7</v>
      </c>
      <c r="Q384" s="13">
        <v>24.738</v>
      </c>
      <c r="AX384" s="13">
        <f t="shared" si="5"/>
        <v>0</v>
      </c>
    </row>
    <row r="385" spans="1:50" x14ac:dyDescent="0.2">
      <c r="A385" s="14">
        <v>16407</v>
      </c>
      <c r="C385" s="13">
        <v>17.8</v>
      </c>
      <c r="Q385" s="13">
        <v>25.207000000000001</v>
      </c>
      <c r="AX385" s="13">
        <f t="shared" si="5"/>
        <v>0</v>
      </c>
    </row>
    <row r="386" spans="1:50" x14ac:dyDescent="0.2">
      <c r="A386" s="14">
        <v>16438</v>
      </c>
      <c r="C386" s="13">
        <v>17.8</v>
      </c>
      <c r="Q386" s="13">
        <v>25.242999999999999</v>
      </c>
      <c r="AX386" s="13">
        <f t="shared" si="5"/>
        <v>0</v>
      </c>
    </row>
    <row r="387" spans="1:50" x14ac:dyDescent="0.2">
      <c r="A387" s="14">
        <v>16469</v>
      </c>
      <c r="C387" s="13">
        <v>17.8</v>
      </c>
      <c r="Q387" s="13">
        <v>25.527000000000001</v>
      </c>
      <c r="AX387" s="13">
        <f t="shared" ref="AX387:AX450" si="6">L387-M387</f>
        <v>0</v>
      </c>
    </row>
    <row r="388" spans="1:50" x14ac:dyDescent="0.2">
      <c r="A388" s="14">
        <v>16497</v>
      </c>
      <c r="C388" s="13">
        <v>17.8</v>
      </c>
      <c r="Q388" s="13">
        <v>25.85</v>
      </c>
      <c r="AX388" s="13">
        <f t="shared" si="6"/>
        <v>0</v>
      </c>
    </row>
    <row r="389" spans="1:50" x14ac:dyDescent="0.2">
      <c r="A389" s="14">
        <v>16528</v>
      </c>
      <c r="C389" s="13">
        <v>17.8</v>
      </c>
      <c r="Q389" s="13">
        <v>26.009</v>
      </c>
      <c r="AX389" s="13">
        <f t="shared" si="6"/>
        <v>0</v>
      </c>
    </row>
    <row r="390" spans="1:50" x14ac:dyDescent="0.2">
      <c r="A390" s="14">
        <v>16558</v>
      </c>
      <c r="C390" s="13">
        <v>17.899999999999999</v>
      </c>
      <c r="Q390" s="13">
        <v>26.350999999999999</v>
      </c>
      <c r="AX390" s="13">
        <f t="shared" si="6"/>
        <v>0</v>
      </c>
    </row>
    <row r="391" spans="1:50" x14ac:dyDescent="0.2">
      <c r="A391" s="14">
        <v>16589</v>
      </c>
      <c r="C391" s="13">
        <v>18.100000000000001</v>
      </c>
      <c r="Q391" s="13">
        <v>26.561</v>
      </c>
      <c r="AX391" s="13">
        <f t="shared" si="6"/>
        <v>0</v>
      </c>
    </row>
    <row r="392" spans="1:50" x14ac:dyDescent="0.2">
      <c r="A392" s="14">
        <v>16619</v>
      </c>
      <c r="C392" s="13">
        <v>18.100000000000001</v>
      </c>
      <c r="Q392" s="13">
        <v>26.917999999999999</v>
      </c>
      <c r="AX392" s="13">
        <f t="shared" si="6"/>
        <v>0</v>
      </c>
    </row>
    <row r="393" spans="1:50" x14ac:dyDescent="0.2">
      <c r="A393" s="14">
        <v>16650</v>
      </c>
      <c r="C393" s="13">
        <v>18.100000000000001</v>
      </c>
      <c r="Q393" s="13">
        <v>27.391999999999999</v>
      </c>
      <c r="AX393" s="13">
        <f t="shared" si="6"/>
        <v>0</v>
      </c>
    </row>
    <row r="394" spans="1:50" x14ac:dyDescent="0.2">
      <c r="A394" s="14">
        <v>16681</v>
      </c>
      <c r="C394" s="13">
        <v>18.100000000000001</v>
      </c>
      <c r="Q394" s="13">
        <v>27.765000000000001</v>
      </c>
      <c r="AX394" s="13">
        <f t="shared" si="6"/>
        <v>0</v>
      </c>
    </row>
    <row r="395" spans="1:50" x14ac:dyDescent="0.2">
      <c r="A395" s="14">
        <v>16711</v>
      </c>
      <c r="C395" s="13">
        <v>18.100000000000001</v>
      </c>
      <c r="Q395" s="13">
        <v>27.943000000000001</v>
      </c>
      <c r="AX395" s="13">
        <f t="shared" si="6"/>
        <v>0</v>
      </c>
    </row>
    <row r="396" spans="1:50" x14ac:dyDescent="0.2">
      <c r="A396" s="14">
        <v>16742</v>
      </c>
      <c r="C396" s="13">
        <v>18.100000000000001</v>
      </c>
      <c r="Q396" s="13">
        <v>28.151</v>
      </c>
      <c r="AX396" s="13">
        <f t="shared" si="6"/>
        <v>0</v>
      </c>
    </row>
    <row r="397" spans="1:50" x14ac:dyDescent="0.2">
      <c r="A397" s="14">
        <v>16772</v>
      </c>
      <c r="C397" s="13">
        <v>18.2</v>
      </c>
      <c r="Q397" s="13">
        <v>28.452000000000002</v>
      </c>
      <c r="AX397" s="13">
        <f t="shared" si="6"/>
        <v>0</v>
      </c>
    </row>
    <row r="398" spans="1:50" x14ac:dyDescent="0.2">
      <c r="A398" s="14">
        <v>16803</v>
      </c>
      <c r="C398" s="13">
        <v>18.2</v>
      </c>
      <c r="Q398" s="13">
        <v>28.158000000000001</v>
      </c>
      <c r="AX398" s="13">
        <f t="shared" si="6"/>
        <v>0</v>
      </c>
    </row>
    <row r="399" spans="1:50" x14ac:dyDescent="0.2">
      <c r="A399" s="14">
        <v>16834</v>
      </c>
      <c r="C399" s="13">
        <v>18.100000000000001</v>
      </c>
      <c r="Q399" s="13">
        <v>27.943999999999999</v>
      </c>
      <c r="AX399" s="13">
        <f t="shared" si="6"/>
        <v>0</v>
      </c>
    </row>
    <row r="400" spans="1:50" x14ac:dyDescent="0.2">
      <c r="A400" s="14">
        <v>16862</v>
      </c>
      <c r="C400" s="13">
        <v>18.3</v>
      </c>
      <c r="Q400" s="13">
        <v>27.913</v>
      </c>
      <c r="AX400" s="13">
        <f t="shared" si="6"/>
        <v>0</v>
      </c>
    </row>
    <row r="401" spans="1:50" x14ac:dyDescent="0.2">
      <c r="A401" s="14">
        <v>16893</v>
      </c>
      <c r="C401" s="13">
        <v>18.399999999999999</v>
      </c>
      <c r="Q401" s="13">
        <v>27.922999999999998</v>
      </c>
      <c r="AX401" s="13">
        <f t="shared" si="6"/>
        <v>0</v>
      </c>
    </row>
    <row r="402" spans="1:50" x14ac:dyDescent="0.2">
      <c r="A402" s="14">
        <v>16923</v>
      </c>
      <c r="C402" s="13">
        <v>18.5</v>
      </c>
      <c r="Q402" s="13">
        <v>27.978000000000002</v>
      </c>
      <c r="AX402" s="13">
        <f t="shared" si="6"/>
        <v>0</v>
      </c>
    </row>
    <row r="403" spans="1:50" x14ac:dyDescent="0.2">
      <c r="A403" s="14">
        <v>16954</v>
      </c>
      <c r="C403" s="13">
        <v>18.7</v>
      </c>
      <c r="Q403" s="13">
        <v>28.14</v>
      </c>
      <c r="AX403" s="13">
        <f t="shared" si="6"/>
        <v>0</v>
      </c>
    </row>
    <row r="404" spans="1:50" x14ac:dyDescent="0.2">
      <c r="A404" s="14">
        <v>16984</v>
      </c>
      <c r="C404" s="13">
        <v>19.8</v>
      </c>
      <c r="Q404" s="13">
        <v>28.280999999999999</v>
      </c>
      <c r="AX404" s="13">
        <f t="shared" si="6"/>
        <v>0</v>
      </c>
    </row>
    <row r="405" spans="1:50" x14ac:dyDescent="0.2">
      <c r="A405" s="14">
        <v>17015</v>
      </c>
      <c r="C405" s="13">
        <v>20.2</v>
      </c>
      <c r="Q405" s="13">
        <v>28.352</v>
      </c>
      <c r="AX405" s="13">
        <f t="shared" si="6"/>
        <v>0</v>
      </c>
    </row>
    <row r="406" spans="1:50" x14ac:dyDescent="0.2">
      <c r="A406" s="14">
        <v>17046</v>
      </c>
      <c r="C406" s="13">
        <v>20.399999999999999</v>
      </c>
      <c r="Q406" s="13">
        <v>28.478000000000002</v>
      </c>
      <c r="AX406" s="13">
        <f t="shared" si="6"/>
        <v>0</v>
      </c>
    </row>
    <row r="407" spans="1:50" x14ac:dyDescent="0.2">
      <c r="A407" s="14">
        <v>17076</v>
      </c>
      <c r="C407" s="13">
        <v>20.8</v>
      </c>
      <c r="Q407" s="13">
        <v>28.588000000000001</v>
      </c>
      <c r="AX407" s="13">
        <f t="shared" si="6"/>
        <v>0</v>
      </c>
    </row>
    <row r="408" spans="1:50" x14ac:dyDescent="0.2">
      <c r="A408" s="14">
        <v>17107</v>
      </c>
      <c r="C408" s="13">
        <v>21.3</v>
      </c>
      <c r="Q408" s="13">
        <v>28.727</v>
      </c>
      <c r="AX408" s="13">
        <f t="shared" si="6"/>
        <v>0</v>
      </c>
    </row>
    <row r="409" spans="1:50" x14ac:dyDescent="0.2">
      <c r="A409" s="14">
        <v>17137</v>
      </c>
      <c r="C409" s="13">
        <v>21.5</v>
      </c>
      <c r="Q409" s="13">
        <v>28.997</v>
      </c>
      <c r="AX409" s="13">
        <f t="shared" si="6"/>
        <v>0</v>
      </c>
    </row>
    <row r="410" spans="1:50" x14ac:dyDescent="0.2">
      <c r="A410" s="14">
        <v>17168</v>
      </c>
      <c r="B410" s="13">
        <v>243.16399999999999</v>
      </c>
      <c r="C410" s="13">
        <v>21.5</v>
      </c>
      <c r="D410" s="13">
        <v>2182.681</v>
      </c>
      <c r="Q410" s="13">
        <v>28.542999999999999</v>
      </c>
      <c r="AX410" s="13">
        <f t="shared" si="6"/>
        <v>0</v>
      </c>
    </row>
    <row r="411" spans="1:50" x14ac:dyDescent="0.2">
      <c r="A411" s="14">
        <v>17199</v>
      </c>
      <c r="C411" s="13">
        <v>21.5</v>
      </c>
      <c r="Q411" s="13">
        <v>28.3</v>
      </c>
      <c r="AX411" s="13">
        <f t="shared" si="6"/>
        <v>0</v>
      </c>
    </row>
    <row r="412" spans="1:50" x14ac:dyDescent="0.2">
      <c r="A412" s="14">
        <v>17227</v>
      </c>
      <c r="C412" s="13">
        <v>21.9</v>
      </c>
      <c r="Q412" s="13">
        <v>28.273</v>
      </c>
      <c r="AX412" s="13">
        <f t="shared" si="6"/>
        <v>0</v>
      </c>
    </row>
    <row r="413" spans="1:50" x14ac:dyDescent="0.2">
      <c r="A413" s="14">
        <v>17258</v>
      </c>
      <c r="B413" s="13">
        <v>245.96799999999999</v>
      </c>
      <c r="C413" s="13">
        <v>21.9</v>
      </c>
      <c r="D413" s="13">
        <v>2176.8919999999998</v>
      </c>
      <c r="Q413" s="13">
        <v>28.184999999999999</v>
      </c>
      <c r="AX413" s="13">
        <f t="shared" si="6"/>
        <v>0</v>
      </c>
    </row>
    <row r="414" spans="1:50" x14ac:dyDescent="0.2">
      <c r="A414" s="14">
        <v>17288</v>
      </c>
      <c r="C414" s="13">
        <v>21.9</v>
      </c>
      <c r="Q414" s="13">
        <v>28.158000000000001</v>
      </c>
      <c r="AX414" s="13">
        <f t="shared" si="6"/>
        <v>0</v>
      </c>
    </row>
    <row r="415" spans="1:50" x14ac:dyDescent="0.2">
      <c r="A415" s="14">
        <v>17319</v>
      </c>
      <c r="C415" s="13">
        <v>22</v>
      </c>
      <c r="Q415" s="13">
        <v>28.236000000000001</v>
      </c>
      <c r="AX415" s="13">
        <f t="shared" si="6"/>
        <v>0</v>
      </c>
    </row>
    <row r="416" spans="1:50" x14ac:dyDescent="0.2">
      <c r="A416" s="14">
        <v>17349</v>
      </c>
      <c r="B416" s="13">
        <v>249.58500000000001</v>
      </c>
      <c r="C416" s="13">
        <v>22.2</v>
      </c>
      <c r="D416" s="13">
        <v>2172.4319999999998</v>
      </c>
      <c r="Q416" s="13">
        <v>28.259</v>
      </c>
      <c r="AX416" s="13">
        <f t="shared" si="6"/>
        <v>0</v>
      </c>
    </row>
    <row r="417" spans="1:50" x14ac:dyDescent="0.2">
      <c r="A417" s="14">
        <v>17380</v>
      </c>
      <c r="C417" s="13">
        <v>22.5</v>
      </c>
      <c r="Q417" s="13">
        <v>28.251999999999999</v>
      </c>
      <c r="AX417" s="13">
        <f t="shared" si="6"/>
        <v>0</v>
      </c>
    </row>
    <row r="418" spans="1:50" x14ac:dyDescent="0.2">
      <c r="A418" s="14">
        <v>17411</v>
      </c>
      <c r="C418" s="13">
        <v>23</v>
      </c>
      <c r="Q418" s="13">
        <v>28.654</v>
      </c>
      <c r="AX418" s="13">
        <f t="shared" si="6"/>
        <v>0</v>
      </c>
    </row>
    <row r="419" spans="1:50" x14ac:dyDescent="0.2">
      <c r="A419" s="14">
        <v>17441</v>
      </c>
      <c r="B419" s="13">
        <v>259.745</v>
      </c>
      <c r="C419" s="13">
        <v>23</v>
      </c>
      <c r="D419" s="13">
        <v>2206.4520000000002</v>
      </c>
      <c r="Q419" s="13">
        <v>28.597999999999999</v>
      </c>
      <c r="AX419" s="13">
        <f t="shared" si="6"/>
        <v>0</v>
      </c>
    </row>
    <row r="420" spans="1:50" x14ac:dyDescent="0.2">
      <c r="A420" s="14">
        <v>17472</v>
      </c>
      <c r="C420" s="13">
        <v>23.1</v>
      </c>
      <c r="Q420" s="13">
        <v>28.648</v>
      </c>
      <c r="AX420" s="13">
        <f t="shared" si="6"/>
        <v>0</v>
      </c>
    </row>
    <row r="421" spans="1:50" x14ac:dyDescent="0.2">
      <c r="A421" s="14">
        <v>17502</v>
      </c>
      <c r="C421" s="13">
        <v>23.4</v>
      </c>
      <c r="Q421" s="13">
        <v>28.937000000000001</v>
      </c>
      <c r="AX421" s="13">
        <f t="shared" si="6"/>
        <v>0</v>
      </c>
    </row>
    <row r="422" spans="1:50" x14ac:dyDescent="0.2">
      <c r="A422" s="14">
        <v>17533</v>
      </c>
      <c r="B422" s="13">
        <v>265.74200000000002</v>
      </c>
      <c r="C422" s="13">
        <v>23.7</v>
      </c>
      <c r="D422" s="13">
        <v>2239.6819999999998</v>
      </c>
      <c r="Q422" s="13">
        <v>28.393999999999998</v>
      </c>
      <c r="AX422" s="13">
        <f t="shared" si="6"/>
        <v>0</v>
      </c>
    </row>
    <row r="423" spans="1:50" x14ac:dyDescent="0.2">
      <c r="A423" s="14">
        <v>17564</v>
      </c>
      <c r="C423" s="13">
        <v>23.5</v>
      </c>
      <c r="Q423" s="13">
        <v>28.096</v>
      </c>
      <c r="AX423" s="13">
        <f t="shared" si="6"/>
        <v>0</v>
      </c>
    </row>
    <row r="424" spans="1:50" x14ac:dyDescent="0.2">
      <c r="A424" s="14">
        <v>17593</v>
      </c>
      <c r="C424" s="13">
        <v>23.4</v>
      </c>
      <c r="Q424" s="13">
        <v>27.940999999999999</v>
      </c>
      <c r="AX424" s="13">
        <f t="shared" si="6"/>
        <v>0</v>
      </c>
    </row>
    <row r="425" spans="1:50" x14ac:dyDescent="0.2">
      <c r="A425" s="14">
        <v>17624</v>
      </c>
      <c r="B425" s="13">
        <v>272.56700000000001</v>
      </c>
      <c r="C425" s="13">
        <v>23.8</v>
      </c>
      <c r="D425" s="13">
        <v>2276.69</v>
      </c>
      <c r="Q425" s="13">
        <v>27.765999999999998</v>
      </c>
      <c r="AX425" s="13">
        <f t="shared" si="6"/>
        <v>0</v>
      </c>
    </row>
    <row r="426" spans="1:50" x14ac:dyDescent="0.2">
      <c r="A426" s="14">
        <v>17654</v>
      </c>
      <c r="C426" s="13">
        <v>23.9</v>
      </c>
      <c r="Q426" s="13">
        <v>27.748999999999999</v>
      </c>
      <c r="AX426" s="13">
        <f t="shared" si="6"/>
        <v>0</v>
      </c>
    </row>
    <row r="427" spans="1:50" x14ac:dyDescent="0.2">
      <c r="A427" s="14">
        <v>17685</v>
      </c>
      <c r="C427" s="13">
        <v>24.1</v>
      </c>
      <c r="Q427" s="13">
        <v>27.846</v>
      </c>
      <c r="AX427" s="13">
        <f t="shared" si="6"/>
        <v>0</v>
      </c>
    </row>
    <row r="428" spans="1:50" x14ac:dyDescent="0.2">
      <c r="A428" s="14">
        <v>17715</v>
      </c>
      <c r="B428" s="13">
        <v>279.19600000000003</v>
      </c>
      <c r="C428" s="13">
        <v>24.4</v>
      </c>
      <c r="D428" s="13">
        <v>2289.77</v>
      </c>
      <c r="Q428" s="13">
        <v>27.954999999999998</v>
      </c>
      <c r="AX428" s="13">
        <f t="shared" si="6"/>
        <v>0</v>
      </c>
    </row>
    <row r="429" spans="1:50" x14ac:dyDescent="0.2">
      <c r="A429" s="14">
        <v>17746</v>
      </c>
      <c r="C429" s="13">
        <v>24.5</v>
      </c>
      <c r="Q429" s="13">
        <v>27.977</v>
      </c>
      <c r="AX429" s="13">
        <f t="shared" si="6"/>
        <v>0</v>
      </c>
    </row>
    <row r="430" spans="1:50" x14ac:dyDescent="0.2">
      <c r="A430" s="14">
        <v>17777</v>
      </c>
      <c r="C430" s="13">
        <v>24.5</v>
      </c>
      <c r="Q430" s="13">
        <v>28.152000000000001</v>
      </c>
      <c r="AX430" s="13">
        <f t="shared" si="6"/>
        <v>0</v>
      </c>
    </row>
    <row r="431" spans="1:50" x14ac:dyDescent="0.2">
      <c r="A431" s="14">
        <v>17807</v>
      </c>
      <c r="B431" s="13">
        <v>280.36599999999999</v>
      </c>
      <c r="C431" s="13">
        <v>24.4</v>
      </c>
      <c r="D431" s="13">
        <v>2292.364</v>
      </c>
      <c r="Q431" s="13">
        <v>28.187999999999999</v>
      </c>
      <c r="AX431" s="13">
        <f t="shared" si="6"/>
        <v>0</v>
      </c>
    </row>
    <row r="432" spans="1:50" x14ac:dyDescent="0.2">
      <c r="A432" s="14">
        <v>17838</v>
      </c>
      <c r="C432" s="13">
        <v>24.2</v>
      </c>
      <c r="Q432" s="13">
        <v>28.277000000000001</v>
      </c>
      <c r="AX432" s="13">
        <f t="shared" si="6"/>
        <v>0</v>
      </c>
    </row>
    <row r="433" spans="1:50" x14ac:dyDescent="0.2">
      <c r="A433" s="14">
        <v>17868</v>
      </c>
      <c r="C433" s="13">
        <v>24.1</v>
      </c>
      <c r="Q433" s="13">
        <v>28.422999999999998</v>
      </c>
      <c r="AX433" s="13">
        <f t="shared" si="6"/>
        <v>0</v>
      </c>
    </row>
    <row r="434" spans="1:50" x14ac:dyDescent="0.2">
      <c r="A434" s="14">
        <v>17899</v>
      </c>
      <c r="B434" s="13">
        <v>275.03399999999999</v>
      </c>
      <c r="C434" s="13">
        <v>24</v>
      </c>
      <c r="D434" s="13">
        <v>2260.8069999999998</v>
      </c>
      <c r="Q434" s="13">
        <v>27.85</v>
      </c>
      <c r="AX434" s="13">
        <f t="shared" si="6"/>
        <v>0</v>
      </c>
    </row>
    <row r="435" spans="1:50" x14ac:dyDescent="0.2">
      <c r="A435" s="14">
        <v>17930</v>
      </c>
      <c r="C435" s="13">
        <v>23.8</v>
      </c>
      <c r="Q435" s="13">
        <v>27.545000000000002</v>
      </c>
      <c r="AX435" s="13">
        <f t="shared" si="6"/>
        <v>0</v>
      </c>
    </row>
    <row r="436" spans="1:50" x14ac:dyDescent="0.2">
      <c r="A436" s="14">
        <v>17958</v>
      </c>
      <c r="C436" s="13">
        <v>23.8</v>
      </c>
      <c r="Q436" s="13">
        <v>27.507999999999999</v>
      </c>
      <c r="AX436" s="13">
        <f t="shared" si="6"/>
        <v>0</v>
      </c>
    </row>
    <row r="437" spans="1:50" x14ac:dyDescent="0.2">
      <c r="A437" s="14">
        <v>17989</v>
      </c>
      <c r="B437" s="13">
        <v>271.351</v>
      </c>
      <c r="C437" s="13">
        <v>23.9</v>
      </c>
      <c r="D437" s="13">
        <v>2253.1280000000002</v>
      </c>
      <c r="Q437" s="13">
        <v>27.462</v>
      </c>
      <c r="AX437" s="13">
        <f t="shared" si="6"/>
        <v>0</v>
      </c>
    </row>
    <row r="438" spans="1:50" x14ac:dyDescent="0.2">
      <c r="A438" s="14">
        <v>18019</v>
      </c>
      <c r="C438" s="13">
        <v>23.8</v>
      </c>
      <c r="Q438" s="13">
        <v>27.437999999999999</v>
      </c>
      <c r="AX438" s="13">
        <f t="shared" si="6"/>
        <v>0</v>
      </c>
    </row>
    <row r="439" spans="1:50" x14ac:dyDescent="0.2">
      <c r="A439" s="14">
        <v>18050</v>
      </c>
      <c r="C439" s="13">
        <v>23.9</v>
      </c>
      <c r="Q439" s="13">
        <v>27.431999999999999</v>
      </c>
      <c r="AX439" s="13">
        <f t="shared" si="6"/>
        <v>0</v>
      </c>
    </row>
    <row r="440" spans="1:50" x14ac:dyDescent="0.2">
      <c r="A440" s="14">
        <v>18080</v>
      </c>
      <c r="B440" s="13">
        <v>272.88900000000001</v>
      </c>
      <c r="C440" s="13">
        <v>23.7</v>
      </c>
      <c r="D440" s="13">
        <v>2276.424</v>
      </c>
      <c r="Q440" s="13">
        <v>27.472000000000001</v>
      </c>
      <c r="AX440" s="13">
        <f t="shared" si="6"/>
        <v>0</v>
      </c>
    </row>
    <row r="441" spans="1:50" x14ac:dyDescent="0.2">
      <c r="A441" s="14">
        <v>18111</v>
      </c>
      <c r="C441" s="13">
        <v>23.8</v>
      </c>
      <c r="Q441" s="13">
        <v>27.396999999999998</v>
      </c>
      <c r="AX441" s="13">
        <f t="shared" si="6"/>
        <v>0</v>
      </c>
    </row>
    <row r="442" spans="1:50" x14ac:dyDescent="0.2">
      <c r="A442" s="14">
        <v>18142</v>
      </c>
      <c r="C442" s="13">
        <v>23.9</v>
      </c>
      <c r="Q442" s="13">
        <v>27.451000000000001</v>
      </c>
      <c r="AX442" s="13">
        <f t="shared" si="6"/>
        <v>0</v>
      </c>
    </row>
    <row r="443" spans="1:50" x14ac:dyDescent="0.2">
      <c r="A443" s="14">
        <v>18172</v>
      </c>
      <c r="B443" s="13">
        <v>270.62700000000001</v>
      </c>
      <c r="C443" s="13">
        <v>23.7</v>
      </c>
      <c r="D443" s="13">
        <v>2257.3519999999999</v>
      </c>
      <c r="Q443" s="13">
        <v>27.456</v>
      </c>
      <c r="AX443" s="13">
        <f t="shared" si="6"/>
        <v>0</v>
      </c>
    </row>
    <row r="444" spans="1:50" x14ac:dyDescent="0.2">
      <c r="A444" s="14">
        <v>18203</v>
      </c>
      <c r="C444" s="13">
        <v>23.8</v>
      </c>
      <c r="Q444" s="13">
        <v>27.477</v>
      </c>
      <c r="AX444" s="13">
        <f t="shared" si="6"/>
        <v>0</v>
      </c>
    </row>
    <row r="445" spans="1:50" x14ac:dyDescent="0.2">
      <c r="A445" s="14">
        <v>18233</v>
      </c>
      <c r="C445" s="13">
        <v>23.6</v>
      </c>
      <c r="Q445" s="13">
        <v>27.734000000000002</v>
      </c>
      <c r="AX445" s="13">
        <f t="shared" si="6"/>
        <v>0</v>
      </c>
    </row>
    <row r="446" spans="1:50" x14ac:dyDescent="0.2">
      <c r="A446" s="14">
        <v>18264</v>
      </c>
      <c r="B446" s="13">
        <v>280.82799999999997</v>
      </c>
      <c r="C446" s="13">
        <v>23.5</v>
      </c>
      <c r="D446" s="13">
        <v>2346.1039999999998</v>
      </c>
      <c r="Q446" s="13">
        <v>27.22</v>
      </c>
      <c r="AX446" s="13">
        <f t="shared" si="6"/>
        <v>0</v>
      </c>
    </row>
    <row r="447" spans="1:50" x14ac:dyDescent="0.2">
      <c r="A447" s="14">
        <v>18295</v>
      </c>
      <c r="C447" s="13">
        <v>23.5</v>
      </c>
      <c r="Q447" s="13">
        <v>27.007999999999999</v>
      </c>
      <c r="AX447" s="13">
        <f t="shared" si="6"/>
        <v>0</v>
      </c>
    </row>
    <row r="448" spans="1:50" x14ac:dyDescent="0.2">
      <c r="A448" s="14">
        <v>18323</v>
      </c>
      <c r="C448" s="13">
        <v>23.6</v>
      </c>
      <c r="Q448" s="13">
        <v>27.042999999999999</v>
      </c>
      <c r="AX448" s="13">
        <f t="shared" si="6"/>
        <v>0</v>
      </c>
    </row>
    <row r="449" spans="1:50" x14ac:dyDescent="0.2">
      <c r="A449" s="14">
        <v>18354</v>
      </c>
      <c r="B449" s="13">
        <v>290.38299999999998</v>
      </c>
      <c r="C449" s="13">
        <v>23.6</v>
      </c>
      <c r="D449" s="13">
        <v>2417.6819999999998</v>
      </c>
      <c r="Q449" s="13">
        <v>27.062000000000001</v>
      </c>
      <c r="AX449" s="13">
        <f t="shared" si="6"/>
        <v>0</v>
      </c>
    </row>
    <row r="450" spans="1:50" x14ac:dyDescent="0.2">
      <c r="A450" s="14">
        <v>18384</v>
      </c>
      <c r="C450" s="13">
        <v>23.7</v>
      </c>
      <c r="Q450" s="13">
        <v>27.021999999999998</v>
      </c>
      <c r="AX450" s="13">
        <f t="shared" si="6"/>
        <v>0</v>
      </c>
    </row>
    <row r="451" spans="1:50" x14ac:dyDescent="0.2">
      <c r="A451" s="14">
        <v>18415</v>
      </c>
      <c r="C451" s="13">
        <v>23.8</v>
      </c>
      <c r="Q451" s="13">
        <v>27.026</v>
      </c>
      <c r="AX451" s="13">
        <f t="shared" ref="AX451:AX514" si="7">L451-M451</f>
        <v>0</v>
      </c>
    </row>
    <row r="452" spans="1:50" x14ac:dyDescent="0.2">
      <c r="A452" s="14">
        <v>18445</v>
      </c>
      <c r="B452" s="13">
        <v>308.15300000000002</v>
      </c>
      <c r="C452" s="13">
        <v>24.1</v>
      </c>
      <c r="D452" s="13">
        <v>2511.127</v>
      </c>
      <c r="Q452" s="13">
        <v>27.117000000000001</v>
      </c>
      <c r="AX452" s="13">
        <f t="shared" si="7"/>
        <v>0</v>
      </c>
    </row>
    <row r="453" spans="1:50" x14ac:dyDescent="0.2">
      <c r="A453" s="14">
        <v>18476</v>
      </c>
      <c r="C453" s="13">
        <v>24.3</v>
      </c>
      <c r="Q453" s="13">
        <v>27.009</v>
      </c>
      <c r="AX453" s="13">
        <f t="shared" si="7"/>
        <v>0</v>
      </c>
    </row>
    <row r="454" spans="1:50" x14ac:dyDescent="0.2">
      <c r="A454" s="14">
        <v>18507</v>
      </c>
      <c r="C454" s="13">
        <v>24.4</v>
      </c>
      <c r="Q454" s="13">
        <v>27.154</v>
      </c>
      <c r="AX454" s="13">
        <f t="shared" si="7"/>
        <v>0</v>
      </c>
    </row>
    <row r="455" spans="1:50" x14ac:dyDescent="0.2">
      <c r="A455" s="14">
        <v>18537</v>
      </c>
      <c r="B455" s="13">
        <v>319.94499999999999</v>
      </c>
      <c r="C455" s="13">
        <v>24.6</v>
      </c>
      <c r="D455" s="13">
        <v>2559.2139999999999</v>
      </c>
      <c r="Q455" s="13">
        <v>27.233000000000001</v>
      </c>
      <c r="AX455" s="13">
        <f t="shared" si="7"/>
        <v>0</v>
      </c>
    </row>
    <row r="456" spans="1:50" x14ac:dyDescent="0.2">
      <c r="A456" s="14">
        <v>18568</v>
      </c>
      <c r="C456" s="13">
        <v>24.7</v>
      </c>
      <c r="Q456" s="13">
        <v>27.38</v>
      </c>
      <c r="AX456" s="13">
        <f t="shared" si="7"/>
        <v>0</v>
      </c>
    </row>
    <row r="457" spans="1:50" x14ac:dyDescent="0.2">
      <c r="A457" s="14">
        <v>18598</v>
      </c>
      <c r="C457" s="13">
        <v>25</v>
      </c>
      <c r="Q457" s="13">
        <v>27.806000000000001</v>
      </c>
      <c r="AX457" s="13">
        <f t="shared" si="7"/>
        <v>0</v>
      </c>
    </row>
    <row r="458" spans="1:50" x14ac:dyDescent="0.2">
      <c r="A458" s="14">
        <v>18629</v>
      </c>
      <c r="B458" s="13">
        <v>336</v>
      </c>
      <c r="C458" s="13">
        <v>25.4</v>
      </c>
      <c r="D458" s="13">
        <v>2593.9670000000001</v>
      </c>
      <c r="Q458" s="13">
        <v>27.303999999999998</v>
      </c>
      <c r="AX458" s="13">
        <f t="shared" si="7"/>
        <v>0</v>
      </c>
    </row>
    <row r="459" spans="1:50" x14ac:dyDescent="0.2">
      <c r="A459" s="14">
        <v>18660</v>
      </c>
      <c r="C459" s="13">
        <v>25.7</v>
      </c>
      <c r="Q459" s="13">
        <v>27.145</v>
      </c>
      <c r="AX459" s="13">
        <f t="shared" si="7"/>
        <v>0</v>
      </c>
    </row>
    <row r="460" spans="1:50" x14ac:dyDescent="0.2">
      <c r="A460" s="14">
        <v>18688</v>
      </c>
      <c r="C460" s="13">
        <v>25.8</v>
      </c>
      <c r="Q460" s="13">
        <v>27.170999999999999</v>
      </c>
      <c r="AX460" s="13">
        <f t="shared" si="7"/>
        <v>0</v>
      </c>
    </row>
    <row r="461" spans="1:50" x14ac:dyDescent="0.2">
      <c r="A461" s="14">
        <v>18719</v>
      </c>
      <c r="B461" s="13">
        <v>344.09</v>
      </c>
      <c r="C461" s="13">
        <v>25.8</v>
      </c>
      <c r="D461" s="13">
        <v>2638.8980000000001</v>
      </c>
      <c r="Q461" s="13">
        <v>27.178999999999998</v>
      </c>
      <c r="AX461" s="13">
        <f t="shared" si="7"/>
        <v>0</v>
      </c>
    </row>
    <row r="462" spans="1:50" x14ac:dyDescent="0.2">
      <c r="A462" s="14">
        <v>18749</v>
      </c>
      <c r="C462" s="13">
        <v>25.9</v>
      </c>
      <c r="Q462" s="13">
        <v>27.324000000000002</v>
      </c>
      <c r="AX462" s="13">
        <f t="shared" si="7"/>
        <v>0</v>
      </c>
    </row>
    <row r="463" spans="1:50" x14ac:dyDescent="0.2">
      <c r="A463" s="14">
        <v>18780</v>
      </c>
      <c r="C463" s="13">
        <v>25.9</v>
      </c>
      <c r="Q463" s="13">
        <v>27.547999999999998</v>
      </c>
      <c r="AX463" s="13">
        <f t="shared" si="7"/>
        <v>0</v>
      </c>
    </row>
    <row r="464" spans="1:50" x14ac:dyDescent="0.2">
      <c r="A464" s="14">
        <v>18810</v>
      </c>
      <c r="B464" s="13">
        <v>351.38499999999999</v>
      </c>
      <c r="C464" s="13">
        <v>25.9</v>
      </c>
      <c r="D464" s="13">
        <v>2693.259</v>
      </c>
      <c r="Q464" s="13">
        <v>27.859000000000002</v>
      </c>
      <c r="AX464" s="13">
        <f t="shared" si="7"/>
        <v>0</v>
      </c>
    </row>
    <row r="465" spans="1:50" x14ac:dyDescent="0.2">
      <c r="A465" s="14">
        <v>18841</v>
      </c>
      <c r="C465" s="13">
        <v>25.9</v>
      </c>
      <c r="Q465" s="13">
        <v>27.951000000000001</v>
      </c>
      <c r="AX465" s="13">
        <f t="shared" si="7"/>
        <v>0</v>
      </c>
    </row>
    <row r="466" spans="1:50" x14ac:dyDescent="0.2">
      <c r="A466" s="14">
        <v>18872</v>
      </c>
      <c r="C466" s="13">
        <v>26.1</v>
      </c>
      <c r="Q466" s="13">
        <v>27.213000000000001</v>
      </c>
      <c r="AX466" s="13">
        <f t="shared" si="7"/>
        <v>0</v>
      </c>
    </row>
    <row r="467" spans="1:50" x14ac:dyDescent="0.2">
      <c r="A467" s="14">
        <v>18902</v>
      </c>
      <c r="B467" s="13">
        <v>356.178</v>
      </c>
      <c r="C467" s="13">
        <v>26.2</v>
      </c>
      <c r="D467" s="13">
        <v>2699.1559999999999</v>
      </c>
      <c r="Q467" s="13">
        <v>28.387</v>
      </c>
      <c r="AX467" s="13">
        <f t="shared" si="7"/>
        <v>0</v>
      </c>
    </row>
    <row r="468" spans="1:50" x14ac:dyDescent="0.2">
      <c r="A468" s="14">
        <v>18933</v>
      </c>
      <c r="C468" s="13">
        <v>26.4</v>
      </c>
      <c r="Q468" s="13">
        <v>28.611999999999998</v>
      </c>
      <c r="AX468" s="13">
        <f t="shared" si="7"/>
        <v>0</v>
      </c>
    </row>
    <row r="469" spans="1:50" x14ac:dyDescent="0.2">
      <c r="A469" s="14">
        <v>18963</v>
      </c>
      <c r="C469" s="13">
        <v>26.5</v>
      </c>
      <c r="Q469" s="13">
        <v>29.138999999999999</v>
      </c>
      <c r="AX469" s="13">
        <f t="shared" si="7"/>
        <v>0</v>
      </c>
    </row>
    <row r="470" spans="1:50" x14ac:dyDescent="0.2">
      <c r="A470" s="14">
        <v>18994</v>
      </c>
      <c r="B470" s="13">
        <v>359.82</v>
      </c>
      <c r="C470" s="13">
        <v>26.5</v>
      </c>
      <c r="D470" s="13">
        <v>2727.9540000000002</v>
      </c>
      <c r="Q470" s="13">
        <v>28.637</v>
      </c>
      <c r="AX470" s="13">
        <f t="shared" si="7"/>
        <v>0</v>
      </c>
    </row>
    <row r="471" spans="1:50" x14ac:dyDescent="0.2">
      <c r="A471" s="14">
        <v>19025</v>
      </c>
      <c r="C471" s="13">
        <v>26.3</v>
      </c>
      <c r="Q471" s="13">
        <v>28.405999999999999</v>
      </c>
      <c r="AX471" s="13">
        <f t="shared" si="7"/>
        <v>0</v>
      </c>
    </row>
    <row r="472" spans="1:50" x14ac:dyDescent="0.2">
      <c r="A472" s="14">
        <v>19054</v>
      </c>
      <c r="C472" s="13">
        <v>26.3</v>
      </c>
      <c r="Q472" s="13">
        <v>28.437000000000001</v>
      </c>
      <c r="AX472" s="13">
        <f t="shared" si="7"/>
        <v>0</v>
      </c>
    </row>
    <row r="473" spans="1:50" x14ac:dyDescent="0.2">
      <c r="A473" s="14">
        <v>19085</v>
      </c>
      <c r="B473" s="13">
        <v>361.03</v>
      </c>
      <c r="C473" s="13">
        <v>26.4</v>
      </c>
      <c r="D473" s="13">
        <v>2733.8</v>
      </c>
      <c r="Q473" s="13">
        <v>28.459</v>
      </c>
      <c r="AX473" s="13">
        <f t="shared" si="7"/>
        <v>0</v>
      </c>
    </row>
    <row r="474" spans="1:50" x14ac:dyDescent="0.2">
      <c r="A474" s="14">
        <v>19115</v>
      </c>
      <c r="C474" s="13">
        <v>26.4</v>
      </c>
      <c r="Q474" s="13">
        <v>28.556999999999999</v>
      </c>
      <c r="AX474" s="13">
        <f t="shared" si="7"/>
        <v>0</v>
      </c>
    </row>
    <row r="475" spans="1:50" x14ac:dyDescent="0.2">
      <c r="A475" s="14">
        <v>19146</v>
      </c>
      <c r="C475" s="13">
        <v>26.5</v>
      </c>
      <c r="Q475" s="13">
        <v>28.843</v>
      </c>
      <c r="AX475" s="13">
        <f t="shared" si="7"/>
        <v>0</v>
      </c>
    </row>
    <row r="476" spans="1:50" x14ac:dyDescent="0.2">
      <c r="A476" s="14">
        <v>19176</v>
      </c>
      <c r="B476" s="13">
        <v>367.70100000000002</v>
      </c>
      <c r="C476" s="13">
        <v>26.7</v>
      </c>
      <c r="D476" s="13">
        <v>2753.5169999999998</v>
      </c>
      <c r="Q476" s="13">
        <v>29.027999999999999</v>
      </c>
      <c r="AX476" s="13">
        <f t="shared" si="7"/>
        <v>0</v>
      </c>
    </row>
    <row r="477" spans="1:50" x14ac:dyDescent="0.2">
      <c r="A477" s="14">
        <v>19207</v>
      </c>
      <c r="C477" s="13">
        <v>26.7</v>
      </c>
      <c r="Q477" s="13">
        <v>29.088000000000001</v>
      </c>
      <c r="AX477" s="13">
        <f t="shared" si="7"/>
        <v>0</v>
      </c>
    </row>
    <row r="478" spans="1:50" x14ac:dyDescent="0.2">
      <c r="A478" s="14">
        <v>19238</v>
      </c>
      <c r="C478" s="13">
        <v>26.7</v>
      </c>
      <c r="Q478" s="13">
        <v>29.343</v>
      </c>
      <c r="AX478" s="13">
        <f t="shared" si="7"/>
        <v>0</v>
      </c>
    </row>
    <row r="479" spans="1:50" x14ac:dyDescent="0.2">
      <c r="A479" s="14">
        <v>19268</v>
      </c>
      <c r="B479" s="13">
        <v>380.81200000000001</v>
      </c>
      <c r="C479" s="13">
        <v>26.7</v>
      </c>
      <c r="D479" s="13">
        <v>2843.9409999999998</v>
      </c>
      <c r="Q479" s="13">
        <v>29.555</v>
      </c>
      <c r="AX479" s="13">
        <f t="shared" si="7"/>
        <v>0</v>
      </c>
    </row>
    <row r="480" spans="1:50" x14ac:dyDescent="0.2">
      <c r="A480" s="14">
        <v>19299</v>
      </c>
      <c r="C480" s="13">
        <v>26.7</v>
      </c>
      <c r="Q480" s="13">
        <v>29.904</v>
      </c>
      <c r="AX480" s="13">
        <f t="shared" si="7"/>
        <v>0</v>
      </c>
    </row>
    <row r="481" spans="1:50" x14ac:dyDescent="0.2">
      <c r="A481" s="14">
        <v>19329</v>
      </c>
      <c r="C481" s="13">
        <v>26.7</v>
      </c>
      <c r="Q481" s="13">
        <v>30.494</v>
      </c>
      <c r="AX481" s="13">
        <f t="shared" si="7"/>
        <v>0</v>
      </c>
    </row>
    <row r="482" spans="1:50" x14ac:dyDescent="0.2">
      <c r="A482" s="14">
        <v>19360</v>
      </c>
      <c r="B482" s="13">
        <v>387.98</v>
      </c>
      <c r="C482" s="13">
        <v>26.6</v>
      </c>
      <c r="D482" s="13">
        <v>2896.8110000000001</v>
      </c>
      <c r="Q482" s="13">
        <v>29.92</v>
      </c>
      <c r="AX482" s="13">
        <f t="shared" si="7"/>
        <v>0</v>
      </c>
    </row>
    <row r="483" spans="1:50" x14ac:dyDescent="0.2">
      <c r="A483" s="14">
        <v>19391</v>
      </c>
      <c r="C483" s="13">
        <v>26.5</v>
      </c>
      <c r="Q483" s="13">
        <v>29.718</v>
      </c>
      <c r="AX483" s="13">
        <f t="shared" si="7"/>
        <v>0</v>
      </c>
    </row>
    <row r="484" spans="1:50" x14ac:dyDescent="0.2">
      <c r="A484" s="14">
        <v>19419</v>
      </c>
      <c r="C484" s="13">
        <v>26.6</v>
      </c>
      <c r="Q484" s="13">
        <v>29.751999999999999</v>
      </c>
      <c r="AX484" s="13">
        <f t="shared" si="7"/>
        <v>0</v>
      </c>
    </row>
    <row r="485" spans="1:50" x14ac:dyDescent="0.2">
      <c r="A485" s="14">
        <v>19450</v>
      </c>
      <c r="B485" s="13">
        <v>391.74900000000002</v>
      </c>
      <c r="C485" s="13">
        <v>26.6</v>
      </c>
      <c r="D485" s="13">
        <v>2919.2060000000001</v>
      </c>
      <c r="Q485" s="13">
        <v>29.782</v>
      </c>
      <c r="AX485" s="13">
        <f t="shared" si="7"/>
        <v>0</v>
      </c>
    </row>
    <row r="486" spans="1:50" x14ac:dyDescent="0.2">
      <c r="A486" s="14">
        <v>19480</v>
      </c>
      <c r="C486" s="13">
        <v>26.7</v>
      </c>
      <c r="Q486" s="13">
        <v>29.87</v>
      </c>
      <c r="AX486" s="13">
        <f t="shared" si="7"/>
        <v>0</v>
      </c>
    </row>
    <row r="487" spans="1:50" x14ac:dyDescent="0.2">
      <c r="A487" s="14">
        <v>19511</v>
      </c>
      <c r="C487" s="13">
        <v>26.8</v>
      </c>
      <c r="Q487" s="13">
        <v>30.012</v>
      </c>
      <c r="AX487" s="13">
        <f t="shared" si="7"/>
        <v>0</v>
      </c>
    </row>
    <row r="488" spans="1:50" x14ac:dyDescent="0.2">
      <c r="A488" s="14">
        <v>19541</v>
      </c>
      <c r="B488" s="13">
        <v>391.17099999999999</v>
      </c>
      <c r="C488" s="13">
        <v>26.8</v>
      </c>
      <c r="D488" s="13">
        <v>2902.7849999999999</v>
      </c>
      <c r="Q488" s="13">
        <v>30.164999999999999</v>
      </c>
      <c r="AX488" s="13">
        <f t="shared" si="7"/>
        <v>0</v>
      </c>
    </row>
    <row r="489" spans="1:50" x14ac:dyDescent="0.2">
      <c r="A489" s="14">
        <v>19572</v>
      </c>
      <c r="C489" s="13">
        <v>26.9</v>
      </c>
      <c r="Q489" s="13">
        <v>30.167000000000002</v>
      </c>
      <c r="AX489" s="13">
        <f t="shared" si="7"/>
        <v>0</v>
      </c>
    </row>
    <row r="490" spans="1:50" x14ac:dyDescent="0.2">
      <c r="A490" s="14">
        <v>19603</v>
      </c>
      <c r="C490" s="13">
        <v>26.9</v>
      </c>
      <c r="Q490" s="13">
        <v>30.327999999999999</v>
      </c>
      <c r="AX490" s="13">
        <f t="shared" si="7"/>
        <v>0</v>
      </c>
    </row>
    <row r="491" spans="1:50" x14ac:dyDescent="0.2">
      <c r="A491" s="14">
        <v>19633</v>
      </c>
      <c r="B491" s="13">
        <v>385.97</v>
      </c>
      <c r="C491" s="13">
        <v>27</v>
      </c>
      <c r="D491" s="13">
        <v>2858.8449999999998</v>
      </c>
      <c r="Q491" s="13">
        <v>30.366</v>
      </c>
      <c r="AX491" s="13">
        <f t="shared" si="7"/>
        <v>0</v>
      </c>
    </row>
    <row r="492" spans="1:50" x14ac:dyDescent="0.2">
      <c r="A492" s="14">
        <v>19664</v>
      </c>
      <c r="C492" s="13">
        <v>26.9</v>
      </c>
      <c r="Q492" s="13">
        <v>30.555</v>
      </c>
      <c r="AX492" s="13">
        <f t="shared" si="7"/>
        <v>0</v>
      </c>
    </row>
    <row r="493" spans="1:50" x14ac:dyDescent="0.2">
      <c r="A493" s="14">
        <v>19694</v>
      </c>
      <c r="C493" s="13">
        <v>26.9</v>
      </c>
      <c r="Q493" s="13">
        <v>30.968</v>
      </c>
      <c r="AX493" s="13">
        <f t="shared" si="7"/>
        <v>0</v>
      </c>
    </row>
    <row r="494" spans="1:50" x14ac:dyDescent="0.2">
      <c r="A494" s="14">
        <v>19725</v>
      </c>
      <c r="B494" s="13">
        <v>385.34500000000003</v>
      </c>
      <c r="C494" s="13">
        <v>26.9</v>
      </c>
      <c r="D494" s="13">
        <v>2845.192</v>
      </c>
      <c r="Q494" s="13">
        <v>30.282</v>
      </c>
      <c r="AX494" s="13">
        <f t="shared" si="7"/>
        <v>0</v>
      </c>
    </row>
    <row r="495" spans="1:50" x14ac:dyDescent="0.2">
      <c r="A495" s="14">
        <v>19756</v>
      </c>
      <c r="C495" s="13">
        <v>26.9</v>
      </c>
      <c r="Q495" s="13">
        <v>29.902999999999999</v>
      </c>
      <c r="AX495" s="13">
        <f t="shared" si="7"/>
        <v>0</v>
      </c>
    </row>
    <row r="496" spans="1:50" x14ac:dyDescent="0.2">
      <c r="A496" s="14">
        <v>19784</v>
      </c>
      <c r="C496" s="13">
        <v>26.9</v>
      </c>
      <c r="Q496" s="13">
        <v>29.8</v>
      </c>
      <c r="AX496" s="13">
        <f t="shared" si="7"/>
        <v>0</v>
      </c>
    </row>
    <row r="497" spans="1:50" x14ac:dyDescent="0.2">
      <c r="A497" s="14">
        <v>19815</v>
      </c>
      <c r="B497" s="13">
        <v>386.12099999999998</v>
      </c>
      <c r="C497" s="13">
        <v>26.8</v>
      </c>
      <c r="D497" s="13">
        <v>2848.3049999999998</v>
      </c>
      <c r="Q497" s="13">
        <v>29.754999999999999</v>
      </c>
      <c r="AX497" s="13">
        <f t="shared" si="7"/>
        <v>0</v>
      </c>
    </row>
    <row r="498" spans="1:50" x14ac:dyDescent="0.2">
      <c r="A498" s="14">
        <v>19845</v>
      </c>
      <c r="C498" s="13">
        <v>26.9</v>
      </c>
      <c r="Q498" s="13">
        <v>29.773</v>
      </c>
      <c r="AX498" s="13">
        <f t="shared" si="7"/>
        <v>0</v>
      </c>
    </row>
    <row r="499" spans="1:50" x14ac:dyDescent="0.2">
      <c r="A499" s="14">
        <v>19876</v>
      </c>
      <c r="C499" s="13">
        <v>26.9</v>
      </c>
      <c r="Q499" s="13">
        <v>29.856000000000002</v>
      </c>
      <c r="AX499" s="13">
        <f t="shared" si="7"/>
        <v>0</v>
      </c>
    </row>
    <row r="500" spans="1:50" x14ac:dyDescent="0.2">
      <c r="A500" s="14">
        <v>19906</v>
      </c>
      <c r="B500" s="13">
        <v>390.99599999999998</v>
      </c>
      <c r="C500" s="13">
        <v>26.9</v>
      </c>
      <c r="D500" s="13">
        <v>2880.482</v>
      </c>
      <c r="Q500" s="13">
        <v>29.968</v>
      </c>
      <c r="AX500" s="13">
        <f t="shared" si="7"/>
        <v>0</v>
      </c>
    </row>
    <row r="501" spans="1:50" x14ac:dyDescent="0.2">
      <c r="A501" s="14">
        <v>19937</v>
      </c>
      <c r="C501" s="13">
        <v>26.9</v>
      </c>
      <c r="Q501" s="13">
        <v>29.896000000000001</v>
      </c>
      <c r="AX501" s="13">
        <f t="shared" si="7"/>
        <v>0</v>
      </c>
    </row>
    <row r="502" spans="1:50" x14ac:dyDescent="0.2">
      <c r="A502" s="14">
        <v>19968</v>
      </c>
      <c r="C502" s="13">
        <v>26.8</v>
      </c>
      <c r="Q502" s="13">
        <v>29.991</v>
      </c>
      <c r="AX502" s="13">
        <f t="shared" si="7"/>
        <v>0</v>
      </c>
    </row>
    <row r="503" spans="1:50" x14ac:dyDescent="0.2">
      <c r="A503" s="14">
        <v>19998</v>
      </c>
      <c r="B503" s="13">
        <v>399.73399999999998</v>
      </c>
      <c r="C503" s="13">
        <v>26.8</v>
      </c>
      <c r="D503" s="13">
        <v>2936.8519999999999</v>
      </c>
      <c r="Q503" s="13">
        <v>30.077999999999999</v>
      </c>
      <c r="AX503" s="13">
        <f t="shared" si="7"/>
        <v>0</v>
      </c>
    </row>
    <row r="504" spans="1:50" x14ac:dyDescent="0.2">
      <c r="A504" s="14">
        <v>20029</v>
      </c>
      <c r="C504" s="13">
        <v>26.8</v>
      </c>
      <c r="Q504" s="13">
        <v>30.286999999999999</v>
      </c>
      <c r="AX504" s="13">
        <f t="shared" si="7"/>
        <v>0</v>
      </c>
    </row>
    <row r="505" spans="1:50" x14ac:dyDescent="0.2">
      <c r="A505" s="14">
        <v>20059</v>
      </c>
      <c r="C505" s="13">
        <v>26.7</v>
      </c>
      <c r="Q505" s="13">
        <v>30.748999999999999</v>
      </c>
      <c r="AX505" s="13">
        <f t="shared" si="7"/>
        <v>0</v>
      </c>
    </row>
    <row r="506" spans="1:50" x14ac:dyDescent="0.2">
      <c r="A506" s="14">
        <v>20090</v>
      </c>
      <c r="B506" s="13">
        <v>413.07299999999998</v>
      </c>
      <c r="C506" s="13">
        <v>26.7</v>
      </c>
      <c r="D506" s="13">
        <v>3020.7460000000001</v>
      </c>
      <c r="Q506" s="13">
        <v>30.11</v>
      </c>
      <c r="AX506" s="13">
        <f t="shared" si="7"/>
        <v>0</v>
      </c>
    </row>
    <row r="507" spans="1:50" x14ac:dyDescent="0.2">
      <c r="A507" s="14">
        <v>20121</v>
      </c>
      <c r="C507" s="13">
        <v>26.7</v>
      </c>
      <c r="Q507" s="13">
        <v>29.783999999999999</v>
      </c>
      <c r="AX507" s="13">
        <f t="shared" si="7"/>
        <v>0</v>
      </c>
    </row>
    <row r="508" spans="1:50" x14ac:dyDescent="0.2">
      <c r="A508" s="14">
        <v>20149</v>
      </c>
      <c r="C508" s="13">
        <v>26.7</v>
      </c>
      <c r="Q508" s="13">
        <v>29.79</v>
      </c>
      <c r="AX508" s="13">
        <f t="shared" si="7"/>
        <v>0</v>
      </c>
    </row>
    <row r="509" spans="1:50" x14ac:dyDescent="0.2">
      <c r="A509" s="14">
        <v>20180</v>
      </c>
      <c r="B509" s="13">
        <v>421.53199999999998</v>
      </c>
      <c r="C509" s="13">
        <v>26.7</v>
      </c>
      <c r="D509" s="13">
        <v>3069.91</v>
      </c>
      <c r="Q509" s="13">
        <v>29.806999999999999</v>
      </c>
      <c r="AX509" s="13">
        <f t="shared" si="7"/>
        <v>0</v>
      </c>
    </row>
    <row r="510" spans="1:50" x14ac:dyDescent="0.2">
      <c r="A510" s="14">
        <v>20210</v>
      </c>
      <c r="C510" s="13">
        <v>26.7</v>
      </c>
      <c r="Q510" s="13">
        <v>29.861000000000001</v>
      </c>
      <c r="AX510" s="13">
        <f t="shared" si="7"/>
        <v>0</v>
      </c>
    </row>
    <row r="511" spans="1:50" x14ac:dyDescent="0.2">
      <c r="A511" s="14">
        <v>20241</v>
      </c>
      <c r="C511" s="13">
        <v>26.7</v>
      </c>
      <c r="Q511" s="13">
        <v>30.05</v>
      </c>
      <c r="AX511" s="13">
        <f t="shared" si="7"/>
        <v>0</v>
      </c>
    </row>
    <row r="512" spans="1:50" x14ac:dyDescent="0.2">
      <c r="A512" s="14">
        <v>20271</v>
      </c>
      <c r="B512" s="13">
        <v>430.221</v>
      </c>
      <c r="C512" s="13">
        <v>26.8</v>
      </c>
      <c r="D512" s="13">
        <v>3111.3789999999999</v>
      </c>
      <c r="Q512" s="13">
        <v>30.283999999999999</v>
      </c>
      <c r="AX512" s="13">
        <f t="shared" si="7"/>
        <v>0</v>
      </c>
    </row>
    <row r="513" spans="1:50" x14ac:dyDescent="0.2">
      <c r="A513" s="14">
        <v>20302</v>
      </c>
      <c r="C513" s="13">
        <v>26.8</v>
      </c>
      <c r="Q513" s="13">
        <v>30.289000000000001</v>
      </c>
      <c r="AX513" s="13">
        <f t="shared" si="7"/>
        <v>0</v>
      </c>
    </row>
    <row r="514" spans="1:50" x14ac:dyDescent="0.2">
      <c r="A514" s="14">
        <v>20333</v>
      </c>
      <c r="C514" s="13">
        <v>26.9</v>
      </c>
      <c r="Q514" s="13">
        <v>30.42</v>
      </c>
      <c r="AX514" s="13">
        <f t="shared" si="7"/>
        <v>0</v>
      </c>
    </row>
    <row r="515" spans="1:50" x14ac:dyDescent="0.2">
      <c r="A515" s="14">
        <v>20363</v>
      </c>
      <c r="B515" s="13">
        <v>437.09199999999998</v>
      </c>
      <c r="C515" s="13">
        <v>26.9</v>
      </c>
      <c r="D515" s="13">
        <v>3130.0680000000002</v>
      </c>
      <c r="Q515" s="13">
        <v>30.532</v>
      </c>
      <c r="AX515" s="13">
        <f t="shared" ref="AX515:AX578" si="8">L515-M515</f>
        <v>0</v>
      </c>
    </row>
    <row r="516" spans="1:50" x14ac:dyDescent="0.2">
      <c r="A516" s="14">
        <v>20394</v>
      </c>
      <c r="C516" s="13">
        <v>26.9</v>
      </c>
      <c r="Q516" s="13">
        <v>30.791</v>
      </c>
      <c r="AX516" s="13">
        <f t="shared" si="8"/>
        <v>0</v>
      </c>
    </row>
    <row r="517" spans="1:50" x14ac:dyDescent="0.2">
      <c r="A517" s="14">
        <v>20424</v>
      </c>
      <c r="C517" s="13">
        <v>26.8</v>
      </c>
      <c r="Q517" s="13">
        <v>31.265000000000001</v>
      </c>
      <c r="AX517" s="13">
        <f t="shared" si="8"/>
        <v>0</v>
      </c>
    </row>
    <row r="518" spans="1:50" x14ac:dyDescent="0.2">
      <c r="A518" s="14">
        <v>20455</v>
      </c>
      <c r="B518" s="13">
        <v>439.74599999999998</v>
      </c>
      <c r="C518" s="13">
        <v>26.8</v>
      </c>
      <c r="D518" s="13">
        <v>3117.922</v>
      </c>
      <c r="Q518" s="13">
        <v>30.62</v>
      </c>
      <c r="AX518" s="13">
        <f t="shared" si="8"/>
        <v>0</v>
      </c>
    </row>
    <row r="519" spans="1:50" x14ac:dyDescent="0.2">
      <c r="A519" s="14">
        <v>20486</v>
      </c>
      <c r="C519" s="13">
        <v>26.8</v>
      </c>
      <c r="Q519" s="13">
        <v>30.213999999999999</v>
      </c>
      <c r="AX519" s="13">
        <f t="shared" si="8"/>
        <v>0</v>
      </c>
    </row>
    <row r="520" spans="1:50" x14ac:dyDescent="0.2">
      <c r="A520" s="14">
        <v>20515</v>
      </c>
      <c r="C520" s="13">
        <v>26.8</v>
      </c>
      <c r="Q520" s="13">
        <v>30.256</v>
      </c>
      <c r="AX520" s="13">
        <f t="shared" si="8"/>
        <v>0</v>
      </c>
    </row>
    <row r="521" spans="1:50" x14ac:dyDescent="0.2">
      <c r="A521" s="14">
        <v>20546</v>
      </c>
      <c r="B521" s="13">
        <v>446.01</v>
      </c>
      <c r="C521" s="13">
        <v>26.9</v>
      </c>
      <c r="D521" s="13">
        <v>3143.694</v>
      </c>
      <c r="Q521" s="13">
        <v>30.245000000000001</v>
      </c>
      <c r="AX521" s="13">
        <f t="shared" si="8"/>
        <v>0</v>
      </c>
    </row>
    <row r="522" spans="1:50" x14ac:dyDescent="0.2">
      <c r="A522" s="14">
        <v>20576</v>
      </c>
      <c r="C522" s="13">
        <v>27</v>
      </c>
      <c r="Q522" s="13">
        <v>30.323</v>
      </c>
      <c r="AX522" s="13">
        <f t="shared" si="8"/>
        <v>0</v>
      </c>
    </row>
    <row r="523" spans="1:50" x14ac:dyDescent="0.2">
      <c r="A523" s="14">
        <v>20607</v>
      </c>
      <c r="C523" s="13">
        <v>27.2</v>
      </c>
      <c r="Q523" s="13">
        <v>30.536000000000001</v>
      </c>
      <c r="AX523" s="13">
        <f t="shared" si="8"/>
        <v>0</v>
      </c>
    </row>
    <row r="524" spans="1:50" x14ac:dyDescent="0.2">
      <c r="A524" s="14">
        <v>20637</v>
      </c>
      <c r="B524" s="13">
        <v>451.19099999999997</v>
      </c>
      <c r="C524" s="13">
        <v>27.4</v>
      </c>
      <c r="D524" s="13">
        <v>3140.8739999999998</v>
      </c>
      <c r="Q524" s="13">
        <v>30.751000000000001</v>
      </c>
      <c r="AX524" s="13">
        <f t="shared" si="8"/>
        <v>0</v>
      </c>
    </row>
    <row r="525" spans="1:50" x14ac:dyDescent="0.2">
      <c r="A525" s="14">
        <v>20668</v>
      </c>
      <c r="C525" s="13">
        <v>27.3</v>
      </c>
      <c r="Q525" s="13">
        <v>30.65</v>
      </c>
      <c r="AX525" s="13">
        <f t="shared" si="8"/>
        <v>0</v>
      </c>
    </row>
    <row r="526" spans="1:50" x14ac:dyDescent="0.2">
      <c r="A526" s="14">
        <v>20699</v>
      </c>
      <c r="C526" s="13">
        <v>27.4</v>
      </c>
      <c r="Q526" s="13">
        <v>30.803000000000001</v>
      </c>
      <c r="AX526" s="13">
        <f t="shared" si="8"/>
        <v>0</v>
      </c>
    </row>
    <row r="527" spans="1:50" x14ac:dyDescent="0.2">
      <c r="A527" s="14">
        <v>20729</v>
      </c>
      <c r="B527" s="13">
        <v>460.46300000000002</v>
      </c>
      <c r="C527" s="13">
        <v>27.5</v>
      </c>
      <c r="D527" s="13">
        <v>3192.57</v>
      </c>
      <c r="Q527" s="13">
        <v>30.864000000000001</v>
      </c>
      <c r="AX527" s="13">
        <f t="shared" si="8"/>
        <v>0</v>
      </c>
    </row>
    <row r="528" spans="1:50" x14ac:dyDescent="0.2">
      <c r="A528" s="14">
        <v>20760</v>
      </c>
      <c r="C528" s="13">
        <v>27.5</v>
      </c>
      <c r="Q528" s="13">
        <v>31.198</v>
      </c>
      <c r="AX528" s="13">
        <f t="shared" si="8"/>
        <v>0</v>
      </c>
    </row>
    <row r="529" spans="1:50" x14ac:dyDescent="0.2">
      <c r="A529" s="14">
        <v>20790</v>
      </c>
      <c r="C529" s="13">
        <v>27.6</v>
      </c>
      <c r="Q529" s="13">
        <v>31.774999999999999</v>
      </c>
      <c r="AX529" s="13">
        <f t="shared" si="8"/>
        <v>0</v>
      </c>
    </row>
    <row r="530" spans="1:50" x14ac:dyDescent="0.2">
      <c r="A530" s="14">
        <v>20821</v>
      </c>
      <c r="B530" s="13">
        <v>469.779</v>
      </c>
      <c r="C530" s="13">
        <v>27.6</v>
      </c>
      <c r="D530" s="13">
        <v>3213.011</v>
      </c>
      <c r="Q530" s="13">
        <v>31.04</v>
      </c>
      <c r="AX530" s="13">
        <f t="shared" si="8"/>
        <v>0</v>
      </c>
    </row>
    <row r="531" spans="1:50" x14ac:dyDescent="0.2">
      <c r="A531" s="14">
        <v>20852</v>
      </c>
      <c r="C531" s="13">
        <v>27.7</v>
      </c>
      <c r="Q531" s="13">
        <v>30.594999999999999</v>
      </c>
      <c r="AX531" s="13">
        <f t="shared" si="8"/>
        <v>0</v>
      </c>
    </row>
    <row r="532" spans="1:50" x14ac:dyDescent="0.2">
      <c r="A532" s="14">
        <v>20880</v>
      </c>
      <c r="C532" s="13">
        <v>27.8</v>
      </c>
      <c r="Q532" s="13">
        <v>30.568000000000001</v>
      </c>
      <c r="AX532" s="13">
        <f t="shared" si="8"/>
        <v>0</v>
      </c>
    </row>
    <row r="533" spans="1:50" x14ac:dyDescent="0.2">
      <c r="A533" s="14">
        <v>20911</v>
      </c>
      <c r="B533" s="13">
        <v>472.02499999999998</v>
      </c>
      <c r="C533" s="13">
        <v>27.9</v>
      </c>
      <c r="D533" s="13">
        <v>3205.97</v>
      </c>
      <c r="Q533" s="13">
        <v>30.613</v>
      </c>
      <c r="AX533" s="13">
        <f t="shared" si="8"/>
        <v>0</v>
      </c>
    </row>
    <row r="534" spans="1:50" x14ac:dyDescent="0.2">
      <c r="A534" s="14">
        <v>20941</v>
      </c>
      <c r="C534" s="13">
        <v>28</v>
      </c>
      <c r="Q534" s="13">
        <v>30.645</v>
      </c>
      <c r="AX534" s="13">
        <f t="shared" si="8"/>
        <v>0</v>
      </c>
    </row>
    <row r="535" spans="1:50" x14ac:dyDescent="0.2">
      <c r="A535" s="14">
        <v>20972</v>
      </c>
      <c r="C535" s="13">
        <v>28.1</v>
      </c>
      <c r="Q535" s="13">
        <v>30.902000000000001</v>
      </c>
      <c r="AX535" s="13">
        <f t="shared" si="8"/>
        <v>0</v>
      </c>
    </row>
    <row r="536" spans="1:50" x14ac:dyDescent="0.2">
      <c r="A536" s="14">
        <v>21002</v>
      </c>
      <c r="B536" s="13">
        <v>479.49</v>
      </c>
      <c r="C536" s="13">
        <v>28.3</v>
      </c>
      <c r="D536" s="13">
        <v>3237.386</v>
      </c>
      <c r="Q536" s="13">
        <v>31.116</v>
      </c>
      <c r="AX536" s="13">
        <f t="shared" si="8"/>
        <v>0</v>
      </c>
    </row>
    <row r="537" spans="1:50" x14ac:dyDescent="0.2">
      <c r="A537" s="14">
        <v>21033</v>
      </c>
      <c r="C537" s="13">
        <v>28.3</v>
      </c>
      <c r="Q537" s="13">
        <v>31.035</v>
      </c>
      <c r="AX537" s="13">
        <f t="shared" si="8"/>
        <v>0</v>
      </c>
    </row>
    <row r="538" spans="1:50" x14ac:dyDescent="0.2">
      <c r="A538" s="14">
        <v>21064</v>
      </c>
      <c r="C538" s="13">
        <v>28.3</v>
      </c>
      <c r="Q538" s="13">
        <v>31.143000000000001</v>
      </c>
      <c r="AX538" s="13">
        <f t="shared" si="8"/>
        <v>0</v>
      </c>
    </row>
    <row r="539" spans="1:50" x14ac:dyDescent="0.2">
      <c r="A539" s="14">
        <v>21094</v>
      </c>
      <c r="B539" s="13">
        <v>474.86399999999998</v>
      </c>
      <c r="C539" s="13">
        <v>28.3</v>
      </c>
      <c r="D539" s="13">
        <v>3203.8939999999998</v>
      </c>
      <c r="Q539" s="13">
        <v>31.109000000000002</v>
      </c>
      <c r="AX539" s="13">
        <f t="shared" si="8"/>
        <v>0</v>
      </c>
    </row>
    <row r="540" spans="1:50" x14ac:dyDescent="0.2">
      <c r="A540" s="14">
        <v>21125</v>
      </c>
      <c r="C540" s="13">
        <v>28.4</v>
      </c>
      <c r="Q540" s="13">
        <v>31.335000000000001</v>
      </c>
      <c r="AX540" s="13">
        <f t="shared" si="8"/>
        <v>0</v>
      </c>
    </row>
    <row r="541" spans="1:50" x14ac:dyDescent="0.2">
      <c r="A541" s="14">
        <v>21155</v>
      </c>
      <c r="C541" s="13">
        <v>28.4</v>
      </c>
      <c r="Q541" s="13">
        <v>31.931999999999999</v>
      </c>
      <c r="AX541" s="13">
        <f t="shared" si="8"/>
        <v>0</v>
      </c>
    </row>
    <row r="542" spans="1:50" x14ac:dyDescent="0.2">
      <c r="A542" s="14">
        <v>21186</v>
      </c>
      <c r="B542" s="13">
        <v>467.54</v>
      </c>
      <c r="C542" s="13">
        <v>28.6</v>
      </c>
      <c r="D542" s="13">
        <v>3120.7240000000002</v>
      </c>
      <c r="Q542" s="13">
        <v>31.059000000000001</v>
      </c>
      <c r="AX542" s="13">
        <f t="shared" si="8"/>
        <v>0</v>
      </c>
    </row>
    <row r="543" spans="1:50" x14ac:dyDescent="0.2">
      <c r="A543" s="14">
        <v>21217</v>
      </c>
      <c r="C543" s="13">
        <v>28.6</v>
      </c>
      <c r="Q543" s="13">
        <v>30.608000000000001</v>
      </c>
      <c r="AX543" s="13">
        <f t="shared" si="8"/>
        <v>0</v>
      </c>
    </row>
    <row r="544" spans="1:50" x14ac:dyDescent="0.2">
      <c r="A544" s="14">
        <v>21245</v>
      </c>
      <c r="C544" s="13">
        <v>28.8</v>
      </c>
      <c r="Q544" s="13">
        <v>30.588999999999999</v>
      </c>
      <c r="AX544" s="13">
        <f t="shared" si="8"/>
        <v>0</v>
      </c>
    </row>
    <row r="545" spans="1:50" x14ac:dyDescent="0.2">
      <c r="A545" s="14">
        <v>21276</v>
      </c>
      <c r="B545" s="13">
        <v>471.97800000000001</v>
      </c>
      <c r="C545" s="13">
        <v>28.9</v>
      </c>
      <c r="D545" s="13">
        <v>3141.2240000000002</v>
      </c>
      <c r="Q545" s="13">
        <v>30.654</v>
      </c>
      <c r="AX545" s="13">
        <f t="shared" si="8"/>
        <v>0</v>
      </c>
    </row>
    <row r="546" spans="1:50" x14ac:dyDescent="0.2">
      <c r="A546" s="14">
        <v>21306</v>
      </c>
      <c r="C546" s="13">
        <v>28.9</v>
      </c>
      <c r="Q546" s="13">
        <v>30.797999999999998</v>
      </c>
      <c r="AX546" s="13">
        <f t="shared" si="8"/>
        <v>0</v>
      </c>
    </row>
    <row r="547" spans="1:50" x14ac:dyDescent="0.2">
      <c r="A547" s="14">
        <v>21337</v>
      </c>
      <c r="C547" s="13">
        <v>28.9</v>
      </c>
      <c r="Q547" s="13">
        <v>31.039000000000001</v>
      </c>
      <c r="AX547" s="13">
        <f t="shared" si="8"/>
        <v>0</v>
      </c>
    </row>
    <row r="548" spans="1:50" x14ac:dyDescent="0.2">
      <c r="A548" s="14">
        <v>21367</v>
      </c>
      <c r="B548" s="13">
        <v>485.84100000000001</v>
      </c>
      <c r="C548" s="13">
        <v>29</v>
      </c>
      <c r="D548" s="13">
        <v>3213.884</v>
      </c>
      <c r="Q548" s="13">
        <v>31.263999999999999</v>
      </c>
      <c r="AX548" s="13">
        <f t="shared" si="8"/>
        <v>0</v>
      </c>
    </row>
    <row r="549" spans="1:50" x14ac:dyDescent="0.2">
      <c r="A549" s="14">
        <v>21398</v>
      </c>
      <c r="C549" s="13">
        <v>28.9</v>
      </c>
      <c r="Q549" s="13">
        <v>31.268000000000001</v>
      </c>
      <c r="AX549" s="13">
        <f t="shared" si="8"/>
        <v>0</v>
      </c>
    </row>
    <row r="550" spans="1:50" x14ac:dyDescent="0.2">
      <c r="A550" s="14">
        <v>21429</v>
      </c>
      <c r="C550" s="13">
        <v>28.9</v>
      </c>
      <c r="Q550" s="13">
        <v>31.341999999999999</v>
      </c>
      <c r="AX550" s="13">
        <f t="shared" si="8"/>
        <v>0</v>
      </c>
    </row>
    <row r="551" spans="1:50" x14ac:dyDescent="0.2">
      <c r="A551" s="14">
        <v>21459</v>
      </c>
      <c r="B551" s="13">
        <v>499.55500000000001</v>
      </c>
      <c r="C551" s="13">
        <v>28.9</v>
      </c>
      <c r="D551" s="13">
        <v>3289.0320000000002</v>
      </c>
      <c r="Q551" s="13">
        <v>31.39</v>
      </c>
      <c r="AX551" s="13">
        <f t="shared" si="8"/>
        <v>0</v>
      </c>
    </row>
    <row r="552" spans="1:50" x14ac:dyDescent="0.2">
      <c r="A552" s="14">
        <v>21490</v>
      </c>
      <c r="C552" s="13">
        <v>29</v>
      </c>
      <c r="Q552" s="13">
        <v>31.731999999999999</v>
      </c>
      <c r="AX552" s="13">
        <f t="shared" si="8"/>
        <v>0</v>
      </c>
    </row>
    <row r="553" spans="1:50" x14ac:dyDescent="0.2">
      <c r="A553" s="14">
        <v>21520</v>
      </c>
      <c r="C553" s="13">
        <v>28.9</v>
      </c>
      <c r="Q553" s="13">
        <v>32.371000000000002</v>
      </c>
      <c r="AX553" s="13">
        <f t="shared" si="8"/>
        <v>0</v>
      </c>
    </row>
    <row r="554" spans="1:50" x14ac:dyDescent="0.2">
      <c r="A554" s="14">
        <v>21551</v>
      </c>
      <c r="B554" s="13">
        <v>510.33</v>
      </c>
      <c r="C554" s="13">
        <v>29</v>
      </c>
      <c r="D554" s="13">
        <v>3352.1289999999999</v>
      </c>
      <c r="O554" s="13">
        <v>18.899999999999999</v>
      </c>
      <c r="Q554" s="13">
        <v>31.555</v>
      </c>
      <c r="AT554" s="13">
        <v>0.59895420694026302</v>
      </c>
      <c r="AU554" s="13">
        <v>3.7034859796602197E-2</v>
      </c>
      <c r="AX554" s="13">
        <f t="shared" si="8"/>
        <v>0</v>
      </c>
    </row>
    <row r="555" spans="1:50" x14ac:dyDescent="0.2">
      <c r="A555" s="14">
        <v>21582</v>
      </c>
      <c r="C555" s="13">
        <v>28.9</v>
      </c>
      <c r="O555" s="13">
        <v>18.600000000000001</v>
      </c>
      <c r="Q555" s="13">
        <v>31.157</v>
      </c>
      <c r="AT555" s="13">
        <v>0.59697660236864913</v>
      </c>
      <c r="AX555" s="13">
        <f t="shared" si="8"/>
        <v>0</v>
      </c>
    </row>
    <row r="556" spans="1:50" x14ac:dyDescent="0.2">
      <c r="A556" s="14">
        <v>21610</v>
      </c>
      <c r="C556" s="13">
        <v>28.9</v>
      </c>
      <c r="O556" s="13">
        <v>18.399999999999999</v>
      </c>
      <c r="Q556" s="13">
        <v>31.222999999999999</v>
      </c>
      <c r="AT556" s="13">
        <v>0.58930916311693304</v>
      </c>
      <c r="AX556" s="13">
        <f t="shared" si="8"/>
        <v>0</v>
      </c>
    </row>
    <row r="557" spans="1:50" x14ac:dyDescent="0.2">
      <c r="A557" s="14">
        <v>21641</v>
      </c>
      <c r="B557" s="13">
        <v>522.65300000000002</v>
      </c>
      <c r="C557" s="13">
        <v>29</v>
      </c>
      <c r="D557" s="13">
        <v>3427.6669999999999</v>
      </c>
      <c r="O557" s="13">
        <v>18.7</v>
      </c>
      <c r="Q557" s="13">
        <v>31.3</v>
      </c>
      <c r="AT557" s="13">
        <v>0.597444089456869</v>
      </c>
      <c r="AU557" s="13">
        <v>3.5778996772237018E-2</v>
      </c>
      <c r="AX557" s="13">
        <f t="shared" si="8"/>
        <v>0</v>
      </c>
    </row>
    <row r="558" spans="1:50" x14ac:dyDescent="0.2">
      <c r="A558" s="14">
        <v>21671</v>
      </c>
      <c r="C558" s="13">
        <v>29</v>
      </c>
      <c r="O558" s="13">
        <v>18.600000000000001</v>
      </c>
      <c r="Q558" s="13">
        <v>31.481000000000002</v>
      </c>
      <c r="AT558" s="13">
        <v>0.5908325656745339</v>
      </c>
      <c r="AX558" s="13">
        <f t="shared" si="8"/>
        <v>0</v>
      </c>
    </row>
    <row r="559" spans="1:50" x14ac:dyDescent="0.2">
      <c r="A559" s="14">
        <v>21702</v>
      </c>
      <c r="C559" s="13">
        <v>29.1</v>
      </c>
      <c r="O559" s="13">
        <v>18.5</v>
      </c>
      <c r="Q559" s="13">
        <v>31.803000000000001</v>
      </c>
      <c r="AT559" s="13">
        <v>0.5817061283526711</v>
      </c>
      <c r="AX559" s="13">
        <f t="shared" si="8"/>
        <v>0</v>
      </c>
    </row>
    <row r="560" spans="1:50" x14ac:dyDescent="0.2">
      <c r="A560" s="14">
        <v>21732</v>
      </c>
      <c r="B560" s="13">
        <v>525.03399999999999</v>
      </c>
      <c r="C560" s="13">
        <v>29.2</v>
      </c>
      <c r="D560" s="13">
        <v>3430.0569999999998</v>
      </c>
      <c r="O560" s="13">
        <v>18.7</v>
      </c>
      <c r="Q560" s="13">
        <v>32.042000000000002</v>
      </c>
      <c r="AT560" s="13">
        <v>0.58360901317021407</v>
      </c>
      <c r="AU560" s="13">
        <v>3.5616741011058328E-2</v>
      </c>
      <c r="AX560" s="13">
        <f t="shared" si="8"/>
        <v>0</v>
      </c>
    </row>
    <row r="561" spans="1:50" x14ac:dyDescent="0.2">
      <c r="A561" s="14">
        <v>21763</v>
      </c>
      <c r="C561" s="13">
        <v>29.2</v>
      </c>
      <c r="O561" s="13">
        <v>18.600000000000001</v>
      </c>
      <c r="Q561" s="13">
        <v>31.991</v>
      </c>
      <c r="AT561" s="13">
        <v>0.5814135225532181</v>
      </c>
      <c r="AX561" s="13">
        <f t="shared" si="8"/>
        <v>0</v>
      </c>
    </row>
    <row r="562" spans="1:50" x14ac:dyDescent="0.2">
      <c r="A562" s="14">
        <v>21794</v>
      </c>
      <c r="C562" s="13">
        <v>29.3</v>
      </c>
      <c r="O562" s="13">
        <v>18.600000000000001</v>
      </c>
      <c r="Q562" s="13">
        <v>32.023000000000003</v>
      </c>
      <c r="AT562" s="13">
        <v>0.58083252662149076</v>
      </c>
      <c r="AX562" s="13">
        <f t="shared" si="8"/>
        <v>0</v>
      </c>
    </row>
    <row r="563" spans="1:50" x14ac:dyDescent="0.2">
      <c r="A563" s="14">
        <v>21824</v>
      </c>
      <c r="B563" s="13">
        <v>528.6</v>
      </c>
      <c r="C563" s="13">
        <v>29.4</v>
      </c>
      <c r="D563" s="13">
        <v>3439.8319999999999</v>
      </c>
      <c r="O563" s="13">
        <v>18.600000000000001</v>
      </c>
      <c r="Q563" s="13">
        <v>31.972000000000001</v>
      </c>
      <c r="AT563" s="13">
        <v>0.58175903915926441</v>
      </c>
      <c r="AU563" s="13">
        <v>3.5187287173666287E-2</v>
      </c>
      <c r="AX563" s="13">
        <f t="shared" si="8"/>
        <v>0</v>
      </c>
    </row>
    <row r="564" spans="1:50" x14ac:dyDescent="0.2">
      <c r="A564" s="14">
        <v>21855</v>
      </c>
      <c r="C564" s="13">
        <v>29.4</v>
      </c>
      <c r="O564" s="13">
        <v>18.600000000000001</v>
      </c>
      <c r="Q564" s="13">
        <v>32.186999999999998</v>
      </c>
      <c r="AT564" s="13">
        <v>0.57787305433870828</v>
      </c>
      <c r="AX564" s="13">
        <f t="shared" si="8"/>
        <v>0</v>
      </c>
    </row>
    <row r="565" spans="1:50" x14ac:dyDescent="0.2">
      <c r="A565" s="14">
        <v>21885</v>
      </c>
      <c r="C565" s="13">
        <v>29.4</v>
      </c>
      <c r="O565" s="13">
        <v>19</v>
      </c>
      <c r="Q565" s="13">
        <v>32.771000000000001</v>
      </c>
      <c r="AT565" s="13">
        <v>0.57978090384791425</v>
      </c>
      <c r="AX565" s="13">
        <f t="shared" si="8"/>
        <v>0</v>
      </c>
    </row>
    <row r="566" spans="1:50" x14ac:dyDescent="0.2">
      <c r="A566" s="14">
        <v>21916</v>
      </c>
      <c r="B566" s="13">
        <v>542.64800000000002</v>
      </c>
      <c r="C566" s="13">
        <v>29.3</v>
      </c>
      <c r="D566" s="13">
        <v>3517.181</v>
      </c>
      <c r="O566" s="13">
        <v>18.8</v>
      </c>
      <c r="Q566" s="13">
        <v>32.040999999999997</v>
      </c>
      <c r="AT566" s="13">
        <v>0.58674822883180933</v>
      </c>
      <c r="AU566" s="13">
        <v>3.4644926361103327E-2</v>
      </c>
      <c r="AX566" s="13">
        <f t="shared" si="8"/>
        <v>0</v>
      </c>
    </row>
    <row r="567" spans="1:50" x14ac:dyDescent="0.2">
      <c r="A567" s="14">
        <v>21947</v>
      </c>
      <c r="C567" s="13">
        <v>29.4</v>
      </c>
      <c r="O567" s="13">
        <v>18.2</v>
      </c>
      <c r="Q567" s="13">
        <v>31.582999999999998</v>
      </c>
      <c r="AT567" s="13">
        <v>0.57625938004622745</v>
      </c>
      <c r="AX567" s="13">
        <f t="shared" si="8"/>
        <v>0</v>
      </c>
    </row>
    <row r="568" spans="1:50" x14ac:dyDescent="0.2">
      <c r="A568" s="14">
        <v>21976</v>
      </c>
      <c r="C568" s="13">
        <v>29.4</v>
      </c>
      <c r="O568" s="13">
        <v>18</v>
      </c>
      <c r="Q568" s="13">
        <v>31.626000000000001</v>
      </c>
      <c r="AT568" s="13">
        <v>0.56915196357427433</v>
      </c>
      <c r="AX568" s="13">
        <f t="shared" si="8"/>
        <v>0</v>
      </c>
    </row>
    <row r="569" spans="1:50" x14ac:dyDescent="0.2">
      <c r="A569" s="14">
        <v>22007</v>
      </c>
      <c r="B569" s="13">
        <v>541.08000000000004</v>
      </c>
      <c r="C569" s="13">
        <v>29.5</v>
      </c>
      <c r="D569" s="13">
        <v>3498.2460000000001</v>
      </c>
      <c r="O569" s="13">
        <v>18.100000000000001</v>
      </c>
      <c r="Q569" s="13">
        <v>31.713999999999999</v>
      </c>
      <c r="AT569" s="13">
        <v>0.57072586239515677</v>
      </c>
      <c r="AU569" s="13">
        <v>3.3451615287942632E-2</v>
      </c>
      <c r="AX569" s="13">
        <f t="shared" si="8"/>
        <v>0</v>
      </c>
    </row>
    <row r="570" spans="1:50" x14ac:dyDescent="0.2">
      <c r="A570" s="14">
        <v>22037</v>
      </c>
      <c r="C570" s="13">
        <v>29.5</v>
      </c>
      <c r="O570" s="13">
        <v>18.2</v>
      </c>
      <c r="Q570" s="13">
        <v>31.716000000000001</v>
      </c>
      <c r="AT570" s="13">
        <v>0.57384285534115265</v>
      </c>
      <c r="AX570" s="13">
        <f t="shared" si="8"/>
        <v>0</v>
      </c>
    </row>
    <row r="571" spans="1:50" x14ac:dyDescent="0.2">
      <c r="A571" s="14">
        <v>22068</v>
      </c>
      <c r="C571" s="13">
        <v>29.6</v>
      </c>
      <c r="O571" s="13">
        <v>18.3</v>
      </c>
      <c r="Q571" s="13">
        <v>31.92</v>
      </c>
      <c r="AT571" s="13">
        <v>0.57330827067669177</v>
      </c>
      <c r="AX571" s="13">
        <f t="shared" si="8"/>
        <v>0</v>
      </c>
    </row>
    <row r="572" spans="1:50" x14ac:dyDescent="0.2">
      <c r="A572" s="14">
        <v>22098</v>
      </c>
      <c r="B572" s="13">
        <v>545.60400000000004</v>
      </c>
      <c r="C572" s="13">
        <v>29.6</v>
      </c>
      <c r="D572" s="13">
        <v>3515.3850000000002</v>
      </c>
      <c r="O572" s="13">
        <v>18.5</v>
      </c>
      <c r="Q572" s="13">
        <v>32.174999999999997</v>
      </c>
      <c r="AT572" s="13">
        <v>0.57498057498057498</v>
      </c>
      <c r="AU572" s="13">
        <v>3.3907376045630162E-2</v>
      </c>
      <c r="AX572" s="13">
        <f t="shared" si="8"/>
        <v>0</v>
      </c>
    </row>
    <row r="573" spans="1:50" x14ac:dyDescent="0.2">
      <c r="A573" s="14">
        <v>22129</v>
      </c>
      <c r="C573" s="13">
        <v>29.6</v>
      </c>
      <c r="O573" s="13">
        <v>18.5</v>
      </c>
      <c r="Q573" s="13">
        <v>32.091999999999999</v>
      </c>
      <c r="AT573" s="13">
        <v>0.57646765549046497</v>
      </c>
      <c r="AX573" s="13">
        <f t="shared" si="8"/>
        <v>0</v>
      </c>
    </row>
    <row r="574" spans="1:50" x14ac:dyDescent="0.2">
      <c r="A574" s="14">
        <v>22160</v>
      </c>
      <c r="C574" s="13">
        <v>29.6</v>
      </c>
      <c r="O574" s="13">
        <v>18.600000000000001</v>
      </c>
      <c r="Q574" s="13">
        <v>32.152000000000001</v>
      </c>
      <c r="AT574" s="13">
        <v>0.57850211495396864</v>
      </c>
      <c r="AX574" s="13">
        <f t="shared" si="8"/>
        <v>0</v>
      </c>
    </row>
    <row r="575" spans="1:50" x14ac:dyDescent="0.2">
      <c r="A575" s="14">
        <v>22190</v>
      </c>
      <c r="B575" s="13">
        <v>540.197</v>
      </c>
      <c r="C575" s="13">
        <v>29.8</v>
      </c>
      <c r="D575" s="13">
        <v>3470.2779999999998</v>
      </c>
      <c r="O575" s="13">
        <v>18.8</v>
      </c>
      <c r="Q575" s="13">
        <v>32.179000000000002</v>
      </c>
      <c r="AT575" s="13">
        <v>0.58423195251561577</v>
      </c>
      <c r="AU575" s="13">
        <v>3.4802118486404042E-2</v>
      </c>
      <c r="AX575" s="13">
        <f t="shared" si="8"/>
        <v>0</v>
      </c>
    </row>
    <row r="576" spans="1:50" x14ac:dyDescent="0.2">
      <c r="A576" s="14">
        <v>22221</v>
      </c>
      <c r="C576" s="13">
        <v>29.8</v>
      </c>
      <c r="O576" s="13">
        <v>19</v>
      </c>
      <c r="Q576" s="13">
        <v>32.457999999999998</v>
      </c>
      <c r="AT576" s="13">
        <v>0.58537186517961681</v>
      </c>
      <c r="AX576" s="13">
        <f t="shared" si="8"/>
        <v>0</v>
      </c>
    </row>
    <row r="577" spans="1:50" x14ac:dyDescent="0.2">
      <c r="A577" s="14">
        <v>22251</v>
      </c>
      <c r="C577" s="13">
        <v>29.8</v>
      </c>
      <c r="O577" s="13">
        <v>19.3</v>
      </c>
      <c r="Q577" s="13">
        <v>33.01</v>
      </c>
      <c r="AT577" s="13">
        <v>0.58467131172372011</v>
      </c>
      <c r="AX577" s="13">
        <f t="shared" si="8"/>
        <v>0</v>
      </c>
    </row>
    <row r="578" spans="1:50" x14ac:dyDescent="0.2">
      <c r="A578" s="14">
        <v>22282</v>
      </c>
      <c r="B578" s="13">
        <v>545.01800000000003</v>
      </c>
      <c r="C578" s="13">
        <v>29.8</v>
      </c>
      <c r="D578" s="13">
        <v>3493.703</v>
      </c>
      <c r="O578" s="13">
        <v>19.3</v>
      </c>
      <c r="Q578" s="13">
        <v>32.299999999999997</v>
      </c>
      <c r="AT578" s="13">
        <v>0.59752321981424161</v>
      </c>
      <c r="AU578" s="13">
        <v>3.5411674476806272E-2</v>
      </c>
      <c r="AX578" s="13">
        <f t="shared" si="8"/>
        <v>0</v>
      </c>
    </row>
    <row r="579" spans="1:50" x14ac:dyDescent="0.2">
      <c r="A579" s="14">
        <v>22313</v>
      </c>
      <c r="C579" s="13">
        <v>29.8</v>
      </c>
      <c r="O579" s="13">
        <v>19</v>
      </c>
      <c r="Q579" s="13">
        <v>31.84</v>
      </c>
      <c r="AT579" s="13">
        <v>0.5967336683417086</v>
      </c>
      <c r="AX579" s="13">
        <f t="shared" ref="AX579:AX642" si="9">L579-M579</f>
        <v>0</v>
      </c>
    </row>
    <row r="580" spans="1:50" x14ac:dyDescent="0.2">
      <c r="A580" s="14">
        <v>22341</v>
      </c>
      <c r="C580" s="13">
        <v>29.8</v>
      </c>
      <c r="O580" s="13">
        <v>18.8</v>
      </c>
      <c r="Q580" s="13">
        <v>31.835999999999999</v>
      </c>
      <c r="AT580" s="13">
        <v>0.590526448046237</v>
      </c>
      <c r="AX580" s="13">
        <f t="shared" si="9"/>
        <v>0</v>
      </c>
    </row>
    <row r="581" spans="1:50" x14ac:dyDescent="0.2">
      <c r="A581" s="14">
        <v>22372</v>
      </c>
      <c r="B581" s="13">
        <v>555.54499999999996</v>
      </c>
      <c r="C581" s="13">
        <v>29.8</v>
      </c>
      <c r="D581" s="13">
        <v>3553.0210000000002</v>
      </c>
      <c r="O581" s="13">
        <v>18.899999999999999</v>
      </c>
      <c r="Q581" s="13">
        <v>31.916</v>
      </c>
      <c r="AT581" s="13">
        <v>0.59217947111166813</v>
      </c>
      <c r="AU581" s="13">
        <v>3.4020646392281452E-2</v>
      </c>
      <c r="AX581" s="13">
        <f t="shared" si="9"/>
        <v>0</v>
      </c>
    </row>
    <row r="582" spans="1:50" x14ac:dyDescent="0.2">
      <c r="A582" s="14">
        <v>22402</v>
      </c>
      <c r="C582" s="13">
        <v>29.8</v>
      </c>
      <c r="O582" s="13">
        <v>18.899999999999999</v>
      </c>
      <c r="Q582" s="13">
        <v>31.998999999999999</v>
      </c>
      <c r="AT582" s="13">
        <v>0.59064345760805026</v>
      </c>
      <c r="AX582" s="13">
        <f t="shared" si="9"/>
        <v>0</v>
      </c>
    </row>
    <row r="583" spans="1:50" x14ac:dyDescent="0.2">
      <c r="A583" s="14">
        <v>22433</v>
      </c>
      <c r="C583" s="13">
        <v>29.8</v>
      </c>
      <c r="O583" s="13">
        <v>19</v>
      </c>
      <c r="Q583" s="13">
        <v>32.238999999999997</v>
      </c>
      <c r="AT583" s="13">
        <v>0.58934830484816536</v>
      </c>
      <c r="AX583" s="13">
        <f t="shared" si="9"/>
        <v>0</v>
      </c>
    </row>
    <row r="584" spans="1:50" x14ac:dyDescent="0.2">
      <c r="A584" s="14">
        <v>22463</v>
      </c>
      <c r="B584" s="13">
        <v>567.66399999999999</v>
      </c>
      <c r="C584" s="13">
        <v>30</v>
      </c>
      <c r="D584" s="13">
        <v>3621.252</v>
      </c>
      <c r="O584" s="13">
        <v>19.100000000000001</v>
      </c>
      <c r="Q584" s="13">
        <v>32.585000000000001</v>
      </c>
      <c r="AT584" s="13">
        <v>0.58615927574037141</v>
      </c>
      <c r="AU584" s="13">
        <v>3.3646664223907101E-2</v>
      </c>
      <c r="AX584" s="13">
        <f t="shared" si="9"/>
        <v>0</v>
      </c>
    </row>
    <row r="585" spans="1:50" x14ac:dyDescent="0.2">
      <c r="A585" s="14">
        <v>22494</v>
      </c>
      <c r="C585" s="13">
        <v>29.9</v>
      </c>
      <c r="O585" s="13">
        <v>19.2</v>
      </c>
      <c r="Q585" s="13">
        <v>32.564</v>
      </c>
      <c r="AT585" s="13">
        <v>0.58960815624616136</v>
      </c>
      <c r="AX585" s="13">
        <f t="shared" si="9"/>
        <v>0</v>
      </c>
    </row>
    <row r="586" spans="1:50" x14ac:dyDescent="0.2">
      <c r="A586" s="14">
        <v>22525</v>
      </c>
      <c r="C586" s="13">
        <v>30</v>
      </c>
      <c r="O586" s="13">
        <v>19.399999999999999</v>
      </c>
      <c r="Q586" s="13">
        <v>32.718000000000004</v>
      </c>
      <c r="AT586" s="13">
        <v>0.59294577908185087</v>
      </c>
      <c r="AX586" s="13">
        <f t="shared" si="9"/>
        <v>0</v>
      </c>
    </row>
    <row r="587" spans="1:50" x14ac:dyDescent="0.2">
      <c r="A587" s="14">
        <v>22555</v>
      </c>
      <c r="B587" s="13">
        <v>580.61199999999997</v>
      </c>
      <c r="C587" s="13">
        <v>30</v>
      </c>
      <c r="D587" s="13">
        <v>3692.2890000000002</v>
      </c>
      <c r="O587" s="13">
        <v>19.7</v>
      </c>
      <c r="Q587" s="13">
        <v>32.860999999999997</v>
      </c>
      <c r="AT587" s="13">
        <v>0.5994948419098628</v>
      </c>
      <c r="AU587" s="13">
        <v>3.3929715541532041E-2</v>
      </c>
      <c r="AX587" s="13">
        <f t="shared" si="9"/>
        <v>0</v>
      </c>
    </row>
    <row r="588" spans="1:50" x14ac:dyDescent="0.2">
      <c r="A588" s="14">
        <v>22586</v>
      </c>
      <c r="C588" s="13">
        <v>30</v>
      </c>
      <c r="O588" s="13">
        <v>19.8</v>
      </c>
      <c r="Q588" s="13">
        <v>33.232999999999997</v>
      </c>
      <c r="AT588" s="13">
        <v>0.59579333794722122</v>
      </c>
      <c r="AX588" s="13">
        <f t="shared" si="9"/>
        <v>0</v>
      </c>
    </row>
    <row r="589" spans="1:50" x14ac:dyDescent="0.2">
      <c r="A589" s="14">
        <v>22616</v>
      </c>
      <c r="C589" s="13">
        <v>30</v>
      </c>
      <c r="O589" s="13">
        <v>20.100000000000001</v>
      </c>
      <c r="Q589" s="13">
        <v>33.942</v>
      </c>
      <c r="AT589" s="13">
        <v>0.59218667138059045</v>
      </c>
      <c r="AX589" s="13">
        <f t="shared" si="9"/>
        <v>0</v>
      </c>
    </row>
    <row r="590" spans="1:50" x14ac:dyDescent="0.2">
      <c r="A590" s="14">
        <v>22647</v>
      </c>
      <c r="B590" s="13">
        <v>594.01300000000003</v>
      </c>
      <c r="C590" s="13">
        <v>30</v>
      </c>
      <c r="D590" s="13">
        <v>3758.1469999999999</v>
      </c>
      <c r="O590" s="13">
        <v>20.100000000000001</v>
      </c>
      <c r="Q590" s="13">
        <v>33.326999999999998</v>
      </c>
      <c r="AT590" s="13">
        <v>0.60311459177243687</v>
      </c>
      <c r="AU590" s="13">
        <v>3.3837643283901188E-2</v>
      </c>
      <c r="AX590" s="13">
        <f t="shared" si="9"/>
        <v>0</v>
      </c>
    </row>
    <row r="591" spans="1:50" x14ac:dyDescent="0.2">
      <c r="A591" s="14">
        <v>22678</v>
      </c>
      <c r="C591" s="13">
        <v>30.1</v>
      </c>
      <c r="O591" s="13">
        <v>19.600000000000001</v>
      </c>
      <c r="Q591" s="13">
        <v>32.844999999999999</v>
      </c>
      <c r="AT591" s="13">
        <v>0.59674227431877003</v>
      </c>
      <c r="AX591" s="13">
        <f t="shared" si="9"/>
        <v>0</v>
      </c>
    </row>
    <row r="592" spans="1:50" x14ac:dyDescent="0.2">
      <c r="A592" s="14">
        <v>22706</v>
      </c>
      <c r="C592" s="13">
        <v>30.1</v>
      </c>
      <c r="O592" s="13">
        <v>19.5</v>
      </c>
      <c r="Q592" s="13">
        <v>32.991</v>
      </c>
      <c r="AT592" s="13">
        <v>0.59107029189779037</v>
      </c>
      <c r="AX592" s="13">
        <f t="shared" si="9"/>
        <v>0</v>
      </c>
    </row>
    <row r="593" spans="1:50" x14ac:dyDescent="0.2">
      <c r="A593" s="14">
        <v>22737</v>
      </c>
      <c r="B593" s="13">
        <v>600.36599999999999</v>
      </c>
      <c r="C593" s="13">
        <v>30.2</v>
      </c>
      <c r="D593" s="13">
        <v>3792.1489999999999</v>
      </c>
      <c r="O593" s="13">
        <v>19.7</v>
      </c>
      <c r="Q593" s="13">
        <v>33.231000000000002</v>
      </c>
      <c r="AT593" s="13">
        <v>0.5928199572688152</v>
      </c>
      <c r="AU593" s="13">
        <v>3.2813317209835331E-2</v>
      </c>
      <c r="AX593" s="13">
        <f t="shared" si="9"/>
        <v>0</v>
      </c>
    </row>
    <row r="594" spans="1:50" x14ac:dyDescent="0.2">
      <c r="A594" s="14">
        <v>22767</v>
      </c>
      <c r="C594" s="13">
        <v>30.2</v>
      </c>
      <c r="O594" s="13">
        <v>19.8</v>
      </c>
      <c r="Q594" s="13">
        <v>33.316000000000003</v>
      </c>
      <c r="AT594" s="13">
        <v>0.59430904070116464</v>
      </c>
      <c r="AX594" s="13">
        <f t="shared" si="9"/>
        <v>0</v>
      </c>
    </row>
    <row r="595" spans="1:50" x14ac:dyDescent="0.2">
      <c r="A595" s="14">
        <v>22798</v>
      </c>
      <c r="C595" s="13">
        <v>30.2</v>
      </c>
      <c r="O595" s="13">
        <v>19.899999999999999</v>
      </c>
      <c r="Q595" s="13">
        <v>33.616999999999997</v>
      </c>
      <c r="AT595" s="13">
        <v>0.59196239997620248</v>
      </c>
      <c r="AX595" s="13">
        <f t="shared" si="9"/>
        <v>0</v>
      </c>
    </row>
    <row r="596" spans="1:50" x14ac:dyDescent="0.2">
      <c r="A596" s="14">
        <v>22828</v>
      </c>
      <c r="B596" s="13">
        <v>609.02700000000004</v>
      </c>
      <c r="C596" s="13">
        <v>30.3</v>
      </c>
      <c r="D596" s="13">
        <v>3838.7759999999998</v>
      </c>
      <c r="O596" s="13">
        <v>20.100000000000001</v>
      </c>
      <c r="Q596" s="13">
        <v>33.984999999999999</v>
      </c>
      <c r="AT596" s="13">
        <v>0.59143739885243496</v>
      </c>
      <c r="AU596" s="13">
        <v>3.3003462900659579E-2</v>
      </c>
      <c r="AX596" s="13">
        <f t="shared" si="9"/>
        <v>0</v>
      </c>
    </row>
    <row r="597" spans="1:50" x14ac:dyDescent="0.2">
      <c r="A597" s="14">
        <v>22859</v>
      </c>
      <c r="C597" s="13">
        <v>30.3</v>
      </c>
      <c r="O597" s="13">
        <v>19.899999999999999</v>
      </c>
      <c r="Q597" s="13">
        <v>33.96</v>
      </c>
      <c r="AT597" s="13">
        <v>0.58598351001177851</v>
      </c>
      <c r="AX597" s="13">
        <f t="shared" si="9"/>
        <v>0</v>
      </c>
    </row>
    <row r="598" spans="1:50" x14ac:dyDescent="0.2">
      <c r="A598" s="14">
        <v>22890</v>
      </c>
      <c r="C598" s="13">
        <v>30.4</v>
      </c>
      <c r="O598" s="13">
        <v>20.100000000000001</v>
      </c>
      <c r="Q598" s="13">
        <v>34.006999999999998</v>
      </c>
      <c r="AT598" s="13">
        <v>0.5910547828388274</v>
      </c>
      <c r="AX598" s="13">
        <f t="shared" si="9"/>
        <v>0</v>
      </c>
    </row>
    <row r="599" spans="1:50" x14ac:dyDescent="0.2">
      <c r="A599" s="14">
        <v>22920</v>
      </c>
      <c r="B599" s="13">
        <v>612.28</v>
      </c>
      <c r="C599" s="13">
        <v>30.4</v>
      </c>
      <c r="D599" s="13">
        <v>3851.4209999999998</v>
      </c>
      <c r="O599" s="13">
        <v>20.2</v>
      </c>
      <c r="Q599" s="13">
        <v>34.103000000000002</v>
      </c>
      <c r="AT599" s="13">
        <v>0.59232325601853208</v>
      </c>
      <c r="AU599" s="13">
        <v>3.2991441824002092E-2</v>
      </c>
      <c r="AX599" s="13">
        <f t="shared" si="9"/>
        <v>0</v>
      </c>
    </row>
    <row r="600" spans="1:50" x14ac:dyDescent="0.2">
      <c r="A600" s="14">
        <v>22951</v>
      </c>
      <c r="C600" s="13">
        <v>30.4</v>
      </c>
      <c r="O600" s="13">
        <v>19.600000000000001</v>
      </c>
      <c r="Q600" s="13">
        <v>34.561999999999998</v>
      </c>
      <c r="AT600" s="13">
        <v>0.56709681152711078</v>
      </c>
      <c r="AX600" s="13">
        <f t="shared" si="9"/>
        <v>0</v>
      </c>
    </row>
    <row r="601" spans="1:50" x14ac:dyDescent="0.2">
      <c r="A601" s="14">
        <v>22981</v>
      </c>
      <c r="C601" s="13">
        <v>30.4</v>
      </c>
      <c r="O601" s="13">
        <v>20.100000000000001</v>
      </c>
      <c r="Q601" s="13">
        <v>35.265000000000001</v>
      </c>
      <c r="AT601" s="13">
        <v>0.56997022543598475</v>
      </c>
      <c r="AX601" s="13">
        <f t="shared" si="9"/>
        <v>0</v>
      </c>
    </row>
    <row r="602" spans="1:50" x14ac:dyDescent="0.2">
      <c r="A602" s="14">
        <v>23012</v>
      </c>
      <c r="B602" s="13">
        <v>621.67200000000003</v>
      </c>
      <c r="C602" s="13">
        <v>30.4</v>
      </c>
      <c r="D602" s="13">
        <v>3893.482</v>
      </c>
      <c r="O602" s="13">
        <v>20</v>
      </c>
      <c r="Q602" s="13">
        <v>34.616</v>
      </c>
      <c r="AT602" s="13">
        <v>0.57776750635544261</v>
      </c>
      <c r="AU602" s="13">
        <v>3.2171305768958547E-2</v>
      </c>
      <c r="AX602" s="13">
        <f t="shared" si="9"/>
        <v>0</v>
      </c>
    </row>
    <row r="603" spans="1:50" x14ac:dyDescent="0.2">
      <c r="A603" s="14">
        <v>23043</v>
      </c>
      <c r="C603" s="13">
        <v>30.4</v>
      </c>
      <c r="O603" s="13">
        <v>19.600000000000001</v>
      </c>
      <c r="Q603" s="13">
        <v>34.222000000000001</v>
      </c>
      <c r="AT603" s="13">
        <v>0.57273099175968678</v>
      </c>
      <c r="AX603" s="13">
        <f t="shared" si="9"/>
        <v>0</v>
      </c>
    </row>
    <row r="604" spans="1:50" x14ac:dyDescent="0.2">
      <c r="A604" s="14">
        <v>23071</v>
      </c>
      <c r="C604" s="13">
        <v>30.5</v>
      </c>
      <c r="O604" s="13">
        <v>19.5</v>
      </c>
      <c r="Q604" s="13">
        <v>34.423999999999999</v>
      </c>
      <c r="AT604" s="13">
        <v>0.56646525679758308</v>
      </c>
      <c r="AX604" s="13">
        <f t="shared" si="9"/>
        <v>0</v>
      </c>
    </row>
    <row r="605" spans="1:50" x14ac:dyDescent="0.2">
      <c r="A605" s="14">
        <v>23102</v>
      </c>
      <c r="B605" s="13">
        <v>629.75199999999995</v>
      </c>
      <c r="C605" s="13">
        <v>30.5</v>
      </c>
      <c r="D605" s="13">
        <v>3937.183</v>
      </c>
      <c r="O605" s="13">
        <v>19.600000000000001</v>
      </c>
      <c r="Q605" s="13">
        <v>34.715000000000003</v>
      </c>
      <c r="AT605" s="13">
        <v>0.56459743626674341</v>
      </c>
      <c r="AU605" s="13">
        <v>3.112336284759715E-2</v>
      </c>
      <c r="AX605" s="13">
        <f t="shared" si="9"/>
        <v>0</v>
      </c>
    </row>
    <row r="606" spans="1:50" x14ac:dyDescent="0.2">
      <c r="A606" s="14">
        <v>23132</v>
      </c>
      <c r="C606" s="13">
        <v>30.5</v>
      </c>
      <c r="O606" s="13">
        <v>19.600000000000001</v>
      </c>
      <c r="Q606" s="13">
        <v>34.865000000000002</v>
      </c>
      <c r="AT606" s="13">
        <v>0.56216836368851286</v>
      </c>
      <c r="AX606" s="13">
        <f t="shared" si="9"/>
        <v>0</v>
      </c>
    </row>
    <row r="607" spans="1:50" x14ac:dyDescent="0.2">
      <c r="A607" s="14">
        <v>23163</v>
      </c>
      <c r="C607" s="13">
        <v>30.6</v>
      </c>
      <c r="O607" s="13">
        <v>19.8</v>
      </c>
      <c r="Q607" s="13">
        <v>35.280999999999999</v>
      </c>
      <c r="AT607" s="13">
        <v>0.56120858252317118</v>
      </c>
      <c r="AX607" s="13">
        <f t="shared" si="9"/>
        <v>0</v>
      </c>
    </row>
    <row r="608" spans="1:50" x14ac:dyDescent="0.2">
      <c r="A608" s="14">
        <v>23193</v>
      </c>
      <c r="B608" s="13">
        <v>644.44399999999996</v>
      </c>
      <c r="C608" s="13">
        <v>30.7</v>
      </c>
      <c r="D608" s="13">
        <v>4023.7550000000001</v>
      </c>
      <c r="O608" s="13">
        <v>20</v>
      </c>
      <c r="Q608" s="13">
        <v>35.746000000000002</v>
      </c>
      <c r="AT608" s="13">
        <v>0.5595031611928607</v>
      </c>
      <c r="AU608" s="13">
        <v>3.1034504161727011E-2</v>
      </c>
      <c r="AX608" s="13">
        <f t="shared" si="9"/>
        <v>0</v>
      </c>
    </row>
    <row r="609" spans="1:50" x14ac:dyDescent="0.2">
      <c r="A609" s="14">
        <v>23224</v>
      </c>
      <c r="C609" s="13">
        <v>30.7</v>
      </c>
      <c r="O609" s="13">
        <v>19.7</v>
      </c>
      <c r="Q609" s="13">
        <v>35.787999999999997</v>
      </c>
      <c r="AT609" s="13">
        <v>0.5504638426288142</v>
      </c>
      <c r="AX609" s="13">
        <f t="shared" si="9"/>
        <v>0</v>
      </c>
    </row>
    <row r="610" spans="1:50" x14ac:dyDescent="0.2">
      <c r="A610" s="14">
        <v>23255</v>
      </c>
      <c r="C610" s="13">
        <v>30.7</v>
      </c>
      <c r="O610" s="13">
        <v>20</v>
      </c>
      <c r="Q610" s="13">
        <v>35.945</v>
      </c>
      <c r="AT610" s="13">
        <v>0.55640561969675895</v>
      </c>
      <c r="AX610" s="13">
        <f t="shared" si="9"/>
        <v>0</v>
      </c>
    </row>
    <row r="611" spans="1:50" x14ac:dyDescent="0.2">
      <c r="A611" s="14">
        <v>23285</v>
      </c>
      <c r="B611" s="13">
        <v>653.93799999999999</v>
      </c>
      <c r="C611" s="13">
        <v>30.8</v>
      </c>
      <c r="D611" s="13">
        <v>4050.1469999999999</v>
      </c>
      <c r="O611" s="13">
        <v>20</v>
      </c>
      <c r="Q611" s="13">
        <v>36.11</v>
      </c>
      <c r="AT611" s="13">
        <v>0.5538631957906397</v>
      </c>
      <c r="AU611" s="13">
        <v>3.058393915019467E-2</v>
      </c>
      <c r="AX611" s="13">
        <f t="shared" si="9"/>
        <v>0</v>
      </c>
    </row>
    <row r="612" spans="1:50" x14ac:dyDescent="0.2">
      <c r="A612" s="14">
        <v>23316</v>
      </c>
      <c r="C612" s="13">
        <v>30.8</v>
      </c>
      <c r="O612" s="13">
        <v>20.100000000000001</v>
      </c>
      <c r="Q612" s="13">
        <v>36.658999999999999</v>
      </c>
      <c r="AT612" s="13">
        <v>0.54829646198750648</v>
      </c>
      <c r="AX612" s="13">
        <f t="shared" si="9"/>
        <v>0</v>
      </c>
    </row>
    <row r="613" spans="1:50" x14ac:dyDescent="0.2">
      <c r="A613" s="14">
        <v>23346</v>
      </c>
      <c r="C613" s="13">
        <v>30.9</v>
      </c>
      <c r="O613" s="13">
        <v>20.7</v>
      </c>
      <c r="Q613" s="13">
        <v>37.587000000000003</v>
      </c>
      <c r="AT613" s="13">
        <v>0.55072232420783773</v>
      </c>
      <c r="AX613" s="13">
        <f t="shared" si="9"/>
        <v>0</v>
      </c>
    </row>
    <row r="614" spans="1:50" x14ac:dyDescent="0.2">
      <c r="A614" s="14">
        <v>23377</v>
      </c>
      <c r="B614" s="13">
        <v>669.822</v>
      </c>
      <c r="C614" s="13">
        <v>30.9</v>
      </c>
      <c r="D614" s="13">
        <v>4135.5529999999999</v>
      </c>
      <c r="O614" s="13">
        <v>20.7</v>
      </c>
      <c r="Q614" s="13">
        <v>36.872999999999998</v>
      </c>
      <c r="AT614" s="13">
        <v>0.56138638027825238</v>
      </c>
      <c r="AU614" s="13">
        <v>3.09037326334459E-2</v>
      </c>
      <c r="AX614" s="13">
        <f t="shared" si="9"/>
        <v>0</v>
      </c>
    </row>
    <row r="615" spans="1:50" x14ac:dyDescent="0.2">
      <c r="A615" s="14">
        <v>23408</v>
      </c>
      <c r="C615" s="13">
        <v>30.9</v>
      </c>
      <c r="O615" s="13">
        <v>20.100000000000001</v>
      </c>
      <c r="Q615" s="13">
        <v>36.380000000000003</v>
      </c>
      <c r="AT615" s="13">
        <v>0.55250137438152835</v>
      </c>
      <c r="AX615" s="13">
        <f t="shared" si="9"/>
        <v>0</v>
      </c>
    </row>
    <row r="616" spans="1:50" x14ac:dyDescent="0.2">
      <c r="A616" s="14">
        <v>23437</v>
      </c>
      <c r="C616" s="13">
        <v>30.9</v>
      </c>
      <c r="O616" s="13">
        <v>20.2</v>
      </c>
      <c r="Q616" s="13">
        <v>36.598999999999997</v>
      </c>
      <c r="AT616" s="13">
        <v>0.55192764829640162</v>
      </c>
      <c r="AX616" s="13">
        <f t="shared" si="9"/>
        <v>0</v>
      </c>
    </row>
    <row r="617" spans="1:50" x14ac:dyDescent="0.2">
      <c r="A617" s="14">
        <v>23468</v>
      </c>
      <c r="B617" s="13">
        <v>678.67399999999998</v>
      </c>
      <c r="C617" s="13">
        <v>30.9</v>
      </c>
      <c r="D617" s="13">
        <v>4180.5919999999996</v>
      </c>
      <c r="O617" s="13">
        <v>20.3</v>
      </c>
      <c r="Q617" s="13">
        <v>36.883000000000003</v>
      </c>
      <c r="AT617" s="13">
        <v>0.55038906813437083</v>
      </c>
      <c r="AU617" s="13">
        <v>2.9911268149361851E-2</v>
      </c>
      <c r="AX617" s="13">
        <f t="shared" si="9"/>
        <v>0</v>
      </c>
    </row>
    <row r="618" spans="1:50" x14ac:dyDescent="0.2">
      <c r="A618" s="14">
        <v>23498</v>
      </c>
      <c r="C618" s="13">
        <v>30.9</v>
      </c>
      <c r="O618" s="13">
        <v>20.2</v>
      </c>
      <c r="Q618" s="13">
        <v>37.094999999999999</v>
      </c>
      <c r="AT618" s="13">
        <v>0.54454778272004312</v>
      </c>
      <c r="AX618" s="13">
        <f t="shared" si="9"/>
        <v>0</v>
      </c>
    </row>
    <row r="619" spans="1:50" x14ac:dyDescent="0.2">
      <c r="A619" s="14">
        <v>23529</v>
      </c>
      <c r="C619" s="13">
        <v>31</v>
      </c>
      <c r="O619" s="13">
        <v>20.5</v>
      </c>
      <c r="Q619" s="13">
        <v>37.523000000000003</v>
      </c>
      <c r="AT619" s="13">
        <v>0.54633158329557863</v>
      </c>
      <c r="AX619" s="13">
        <f t="shared" si="9"/>
        <v>0</v>
      </c>
    </row>
    <row r="620" spans="1:50" x14ac:dyDescent="0.2">
      <c r="A620" s="14">
        <v>23559</v>
      </c>
      <c r="B620" s="13">
        <v>692.03099999999995</v>
      </c>
      <c r="C620" s="13">
        <v>31.1</v>
      </c>
      <c r="D620" s="13">
        <v>4245.9179999999997</v>
      </c>
      <c r="O620" s="13">
        <v>20.6</v>
      </c>
      <c r="Q620" s="13">
        <v>37.933999999999997</v>
      </c>
      <c r="AT620" s="13">
        <v>0.54304845257552603</v>
      </c>
      <c r="AU620" s="13">
        <v>2.9767452614117E-2</v>
      </c>
      <c r="AX620" s="13">
        <f t="shared" si="9"/>
        <v>0</v>
      </c>
    </row>
    <row r="621" spans="1:50" x14ac:dyDescent="0.2">
      <c r="A621" s="14">
        <v>23590</v>
      </c>
      <c r="C621" s="13">
        <v>31</v>
      </c>
      <c r="O621" s="13">
        <v>20.6</v>
      </c>
      <c r="Q621" s="13">
        <v>38.026000000000003</v>
      </c>
      <c r="AT621" s="13">
        <v>0.54173460264029871</v>
      </c>
      <c r="AX621" s="13">
        <f t="shared" si="9"/>
        <v>0</v>
      </c>
    </row>
    <row r="622" spans="1:50" x14ac:dyDescent="0.2">
      <c r="A622" s="14">
        <v>23621</v>
      </c>
      <c r="C622" s="13">
        <v>31.1</v>
      </c>
      <c r="O622" s="13">
        <v>20.9</v>
      </c>
      <c r="Q622" s="13">
        <v>38.218000000000004</v>
      </c>
      <c r="AT622" s="13">
        <v>0.54686273483698777</v>
      </c>
      <c r="AX622" s="13">
        <f t="shared" si="9"/>
        <v>0</v>
      </c>
    </row>
    <row r="623" spans="1:50" x14ac:dyDescent="0.2">
      <c r="A623" s="14">
        <v>23651</v>
      </c>
      <c r="B623" s="13">
        <v>697.31899999999996</v>
      </c>
      <c r="C623" s="13">
        <v>31.1</v>
      </c>
      <c r="D623" s="13">
        <v>4259.0460000000003</v>
      </c>
      <c r="O623" s="13">
        <v>21</v>
      </c>
      <c r="Q623" s="13">
        <v>38.354999999999997</v>
      </c>
      <c r="AT623" s="13">
        <v>0.54751662104028165</v>
      </c>
      <c r="AU623" s="13">
        <v>3.011534175893673E-2</v>
      </c>
      <c r="AX623" s="13">
        <f t="shared" si="9"/>
        <v>0</v>
      </c>
    </row>
    <row r="624" spans="1:50" x14ac:dyDescent="0.2">
      <c r="A624" s="14">
        <v>23682</v>
      </c>
      <c r="C624" s="13">
        <v>31.2</v>
      </c>
      <c r="O624" s="13">
        <v>21.2</v>
      </c>
      <c r="Q624" s="13">
        <v>38.908000000000001</v>
      </c>
      <c r="AT624" s="13">
        <v>0.54487508995579315</v>
      </c>
      <c r="AX624" s="13">
        <f t="shared" si="9"/>
        <v>0</v>
      </c>
    </row>
    <row r="625" spans="1:50" x14ac:dyDescent="0.2">
      <c r="A625" s="14">
        <v>23712</v>
      </c>
      <c r="C625" s="13">
        <v>31.2</v>
      </c>
      <c r="O625" s="13">
        <v>21.6</v>
      </c>
      <c r="Q625" s="13">
        <v>39.686</v>
      </c>
      <c r="AT625" s="13">
        <v>0.54427253943456133</v>
      </c>
      <c r="AX625" s="13">
        <f t="shared" si="9"/>
        <v>0</v>
      </c>
    </row>
    <row r="626" spans="1:50" x14ac:dyDescent="0.2">
      <c r="A626" s="14">
        <v>23743</v>
      </c>
      <c r="B626" s="13">
        <v>717.79</v>
      </c>
      <c r="C626" s="13">
        <v>31.2</v>
      </c>
      <c r="D626" s="13">
        <v>4362.1109999999999</v>
      </c>
      <c r="O626" s="13">
        <v>21.6</v>
      </c>
      <c r="Q626" s="13">
        <v>39.045999999999999</v>
      </c>
      <c r="AT626" s="13">
        <v>0.55319366900578804</v>
      </c>
      <c r="AU626" s="13">
        <v>3.0092366848242531E-2</v>
      </c>
      <c r="AX626" s="13">
        <f t="shared" si="9"/>
        <v>0</v>
      </c>
    </row>
    <row r="627" spans="1:50" x14ac:dyDescent="0.2">
      <c r="A627" s="14">
        <v>23774</v>
      </c>
      <c r="C627" s="13">
        <v>31.2</v>
      </c>
      <c r="O627" s="13">
        <v>21.2</v>
      </c>
      <c r="Q627" s="13">
        <v>38.636000000000003</v>
      </c>
      <c r="AT627" s="13">
        <v>0.54871104669220405</v>
      </c>
      <c r="AX627" s="13">
        <f t="shared" si="9"/>
        <v>0</v>
      </c>
    </row>
    <row r="628" spans="1:50" x14ac:dyDescent="0.2">
      <c r="A628" s="14">
        <v>23802</v>
      </c>
      <c r="C628" s="13">
        <v>31.3</v>
      </c>
      <c r="O628" s="13">
        <v>21.3</v>
      </c>
      <c r="Q628" s="13">
        <v>38.768999999999998</v>
      </c>
      <c r="AT628" s="13">
        <v>0.54940803219066781</v>
      </c>
      <c r="AX628" s="13">
        <f t="shared" si="9"/>
        <v>0</v>
      </c>
    </row>
    <row r="629" spans="1:50" x14ac:dyDescent="0.2">
      <c r="A629" s="14">
        <v>23833</v>
      </c>
      <c r="B629" s="13">
        <v>730.19100000000003</v>
      </c>
      <c r="C629" s="13">
        <v>31.4</v>
      </c>
      <c r="D629" s="13">
        <v>4417.2250000000004</v>
      </c>
      <c r="O629" s="13">
        <v>21.5</v>
      </c>
      <c r="Q629" s="13">
        <v>38.942999999999998</v>
      </c>
      <c r="AT629" s="13">
        <v>0.55208895051742291</v>
      </c>
      <c r="AU629" s="13">
        <v>2.9444350861623871E-2</v>
      </c>
      <c r="AX629" s="13">
        <f t="shared" si="9"/>
        <v>0</v>
      </c>
    </row>
    <row r="630" spans="1:50" x14ac:dyDescent="0.2">
      <c r="A630" s="14">
        <v>23863</v>
      </c>
      <c r="C630" s="13">
        <v>31.4</v>
      </c>
      <c r="O630" s="13">
        <v>21.5</v>
      </c>
      <c r="Q630" s="13">
        <v>39.036999999999999</v>
      </c>
      <c r="AT630" s="13">
        <v>0.5507595358249866</v>
      </c>
      <c r="AX630" s="13">
        <f t="shared" si="9"/>
        <v>0</v>
      </c>
    </row>
    <row r="631" spans="1:50" x14ac:dyDescent="0.2">
      <c r="A631" s="14">
        <v>23894</v>
      </c>
      <c r="C631" s="13">
        <v>31.6</v>
      </c>
      <c r="O631" s="13">
        <v>21.7</v>
      </c>
      <c r="Q631" s="13">
        <v>39.49</v>
      </c>
      <c r="AT631" s="13">
        <v>0.54950620410230433</v>
      </c>
      <c r="AX631" s="13">
        <f t="shared" si="9"/>
        <v>0</v>
      </c>
    </row>
    <row r="632" spans="1:50" x14ac:dyDescent="0.2">
      <c r="A632" s="14">
        <v>23924</v>
      </c>
      <c r="B632" s="13">
        <v>749.32299999999998</v>
      </c>
      <c r="C632" s="13">
        <v>31.6</v>
      </c>
      <c r="D632" s="13">
        <v>4515.4269999999997</v>
      </c>
      <c r="O632" s="13">
        <v>21.9</v>
      </c>
      <c r="Q632" s="13">
        <v>39.999000000000002</v>
      </c>
      <c r="AT632" s="13">
        <v>0.54751368784219601</v>
      </c>
      <c r="AU632" s="13">
        <v>2.9226381680530291E-2</v>
      </c>
      <c r="AX632" s="13">
        <f t="shared" si="9"/>
        <v>0</v>
      </c>
    </row>
    <row r="633" spans="1:50" x14ac:dyDescent="0.2">
      <c r="A633" s="14">
        <v>23955</v>
      </c>
      <c r="C633" s="13">
        <v>31.6</v>
      </c>
      <c r="O633" s="13">
        <v>21.6</v>
      </c>
      <c r="Q633" s="13">
        <v>40.094999999999999</v>
      </c>
      <c r="AT633" s="13">
        <v>0.53872053872053882</v>
      </c>
      <c r="AX633" s="13">
        <f t="shared" si="9"/>
        <v>0</v>
      </c>
    </row>
    <row r="634" spans="1:50" x14ac:dyDescent="0.2">
      <c r="A634" s="14">
        <v>23986</v>
      </c>
      <c r="C634" s="13">
        <v>31.6</v>
      </c>
      <c r="O634" s="13">
        <v>21.8</v>
      </c>
      <c r="Q634" s="13">
        <v>40.337000000000003</v>
      </c>
      <c r="AT634" s="13">
        <v>0.54044673624711803</v>
      </c>
      <c r="AX634" s="13">
        <f t="shared" si="9"/>
        <v>0</v>
      </c>
    </row>
    <row r="635" spans="1:50" x14ac:dyDescent="0.2">
      <c r="A635" s="14">
        <v>24016</v>
      </c>
      <c r="B635" s="13">
        <v>771.85699999999997</v>
      </c>
      <c r="C635" s="13">
        <v>31.7</v>
      </c>
      <c r="D635" s="13">
        <v>4619.4579999999996</v>
      </c>
      <c r="O635" s="13">
        <v>22</v>
      </c>
      <c r="Q635" s="13">
        <v>40.722999999999999</v>
      </c>
      <c r="AT635" s="13">
        <v>0.54023524789431032</v>
      </c>
      <c r="AU635" s="13">
        <v>2.8502688969588932E-2</v>
      </c>
      <c r="AX635" s="13">
        <f t="shared" si="9"/>
        <v>0</v>
      </c>
    </row>
    <row r="636" spans="1:50" x14ac:dyDescent="0.2">
      <c r="A636" s="14">
        <v>24047</v>
      </c>
      <c r="C636" s="13">
        <v>31.7</v>
      </c>
      <c r="O636" s="13">
        <v>21.9</v>
      </c>
      <c r="Q636" s="13">
        <v>41.335000000000001</v>
      </c>
      <c r="AT636" s="13">
        <v>0.52981734607475506</v>
      </c>
      <c r="AX636" s="13">
        <f t="shared" si="9"/>
        <v>0</v>
      </c>
    </row>
    <row r="637" spans="1:50" x14ac:dyDescent="0.2">
      <c r="A637" s="14">
        <v>24077</v>
      </c>
      <c r="C637" s="13">
        <v>31.8</v>
      </c>
      <c r="O637" s="13">
        <v>22.7</v>
      </c>
      <c r="Q637" s="13">
        <v>42.198</v>
      </c>
      <c r="AT637" s="13">
        <v>0.53794018673870803</v>
      </c>
      <c r="AX637" s="13">
        <f t="shared" si="9"/>
        <v>0</v>
      </c>
    </row>
    <row r="638" spans="1:50" x14ac:dyDescent="0.2">
      <c r="A638" s="14">
        <v>24108</v>
      </c>
      <c r="B638" s="13">
        <v>795.73400000000004</v>
      </c>
      <c r="C638" s="13">
        <v>31.8</v>
      </c>
      <c r="D638" s="13">
        <v>4731.8879999999999</v>
      </c>
      <c r="O638" s="13">
        <v>22.8</v>
      </c>
      <c r="Q638" s="13">
        <v>41.618000000000002</v>
      </c>
      <c r="R638" s="13">
        <v>320.99900000000002</v>
      </c>
      <c r="AT638" s="13">
        <v>0.54783987697630832</v>
      </c>
      <c r="AU638" s="13">
        <v>2.8652791008050429E-2</v>
      </c>
      <c r="AX638" s="13">
        <f t="shared" si="9"/>
        <v>0</v>
      </c>
    </row>
    <row r="639" spans="1:50" x14ac:dyDescent="0.2">
      <c r="A639" s="14">
        <v>24139</v>
      </c>
      <c r="C639" s="13">
        <v>32</v>
      </c>
      <c r="O639" s="13">
        <v>22.2</v>
      </c>
      <c r="Q639" s="13">
        <v>41.218000000000004</v>
      </c>
      <c r="AT639" s="13">
        <v>0.5385996409335726</v>
      </c>
      <c r="AX639" s="13">
        <f t="shared" si="9"/>
        <v>0</v>
      </c>
    </row>
    <row r="640" spans="1:50" x14ac:dyDescent="0.2">
      <c r="A640" s="14">
        <v>24167</v>
      </c>
      <c r="C640" s="13">
        <v>32.1</v>
      </c>
      <c r="O640" s="13">
        <v>22.2</v>
      </c>
      <c r="Q640" s="13">
        <v>41.387</v>
      </c>
      <c r="AT640" s="13">
        <v>0.53640031894073015</v>
      </c>
      <c r="AX640" s="13">
        <f t="shared" si="9"/>
        <v>0</v>
      </c>
    </row>
    <row r="641" spans="1:50" x14ac:dyDescent="0.2">
      <c r="A641" s="14">
        <v>24198</v>
      </c>
      <c r="B641" s="13">
        <v>804.98099999999999</v>
      </c>
      <c r="C641" s="13">
        <v>32.299999999999997</v>
      </c>
      <c r="D641" s="13">
        <v>4748.0460000000003</v>
      </c>
      <c r="O641" s="13">
        <v>22.5</v>
      </c>
      <c r="Q641" s="13">
        <v>41.665999999999997</v>
      </c>
      <c r="R641" s="13">
        <v>316.09699999999998</v>
      </c>
      <c r="AT641" s="13">
        <v>0.54000864013824224</v>
      </c>
      <c r="AU641" s="13">
        <v>2.7950970271348019E-2</v>
      </c>
      <c r="AX641" s="13">
        <f t="shared" si="9"/>
        <v>0</v>
      </c>
    </row>
    <row r="642" spans="1:50" x14ac:dyDescent="0.2">
      <c r="A642" s="14">
        <v>24228</v>
      </c>
      <c r="C642" s="13">
        <v>32.299999999999997</v>
      </c>
      <c r="O642" s="13">
        <v>22.5</v>
      </c>
      <c r="Q642" s="13">
        <v>41.841000000000001</v>
      </c>
      <c r="AT642" s="13">
        <v>0.5377500537750054</v>
      </c>
      <c r="AX642" s="13">
        <f t="shared" si="9"/>
        <v>0</v>
      </c>
    </row>
    <row r="643" spans="1:50" x14ac:dyDescent="0.2">
      <c r="A643" s="14">
        <v>24259</v>
      </c>
      <c r="C643" s="13">
        <v>32.4</v>
      </c>
      <c r="O643" s="13">
        <v>22.6</v>
      </c>
      <c r="Q643" s="13">
        <v>42.28</v>
      </c>
      <c r="AT643" s="13">
        <v>0.53453169347209084</v>
      </c>
      <c r="AX643" s="13">
        <f t="shared" ref="AX643:AX706" si="10">L643-M643</f>
        <v>0</v>
      </c>
    </row>
    <row r="644" spans="1:50" x14ac:dyDescent="0.2">
      <c r="A644" s="14">
        <v>24289</v>
      </c>
      <c r="B644" s="13">
        <v>819.63800000000003</v>
      </c>
      <c r="C644" s="13">
        <v>32.5</v>
      </c>
      <c r="D644" s="13">
        <v>4788.2539999999999</v>
      </c>
      <c r="O644" s="13">
        <v>23.1</v>
      </c>
      <c r="Q644" s="13">
        <v>42.817999999999998</v>
      </c>
      <c r="R644" s="13">
        <v>324.74799999999999</v>
      </c>
      <c r="AT644" s="13">
        <v>0.53949273669951892</v>
      </c>
      <c r="AU644" s="13">
        <v>2.8183173547346511E-2</v>
      </c>
      <c r="AX644" s="13">
        <f t="shared" si="10"/>
        <v>0</v>
      </c>
    </row>
    <row r="645" spans="1:50" x14ac:dyDescent="0.2">
      <c r="A645" s="14">
        <v>24320</v>
      </c>
      <c r="C645" s="13">
        <v>32.700000000000003</v>
      </c>
      <c r="O645" s="13">
        <v>22.7</v>
      </c>
      <c r="Q645" s="13">
        <v>42.877000000000002</v>
      </c>
      <c r="AT645" s="13">
        <v>0.52942136809944718</v>
      </c>
      <c r="AX645" s="13">
        <f t="shared" si="10"/>
        <v>0</v>
      </c>
    </row>
    <row r="646" spans="1:50" x14ac:dyDescent="0.2">
      <c r="A646" s="14">
        <v>24351</v>
      </c>
      <c r="C646" s="13">
        <v>32.700000000000003</v>
      </c>
      <c r="O646" s="13">
        <v>23.2</v>
      </c>
      <c r="Q646" s="13">
        <v>42.994</v>
      </c>
      <c r="AT646" s="13">
        <v>0.53961017816439505</v>
      </c>
      <c r="AX646" s="13">
        <f t="shared" si="10"/>
        <v>0</v>
      </c>
    </row>
    <row r="647" spans="1:50" x14ac:dyDescent="0.2">
      <c r="A647" s="14">
        <v>24381</v>
      </c>
      <c r="B647" s="13">
        <v>833.30200000000002</v>
      </c>
      <c r="C647" s="13">
        <v>32.9</v>
      </c>
      <c r="D647" s="13">
        <v>4827.5370000000003</v>
      </c>
      <c r="O647" s="13">
        <v>23.4</v>
      </c>
      <c r="Q647" s="13">
        <v>43.112000000000002</v>
      </c>
      <c r="R647" s="13">
        <v>329.31900000000002</v>
      </c>
      <c r="AT647" s="13">
        <v>0.54277231397290771</v>
      </c>
      <c r="AU647" s="13">
        <v>2.8081055847699869E-2</v>
      </c>
      <c r="AX647" s="13">
        <f t="shared" si="10"/>
        <v>0</v>
      </c>
    </row>
    <row r="648" spans="1:50" x14ac:dyDescent="0.2">
      <c r="A648" s="14">
        <v>24412</v>
      </c>
      <c r="C648" s="13">
        <v>32.9</v>
      </c>
      <c r="O648" s="13">
        <v>23.2</v>
      </c>
      <c r="Q648" s="13">
        <v>43.710999999999999</v>
      </c>
      <c r="AT648" s="13">
        <v>0.53075884788725947</v>
      </c>
      <c r="AX648" s="13">
        <f t="shared" si="10"/>
        <v>0</v>
      </c>
    </row>
    <row r="649" spans="1:50" x14ac:dyDescent="0.2">
      <c r="A649" s="14">
        <v>24442</v>
      </c>
      <c r="C649" s="13">
        <v>32.9</v>
      </c>
      <c r="O649" s="13">
        <v>23.8</v>
      </c>
      <c r="Q649" s="13">
        <v>44.564</v>
      </c>
      <c r="AT649" s="13">
        <v>0.53406336953594835</v>
      </c>
      <c r="AX649" s="13">
        <f t="shared" si="10"/>
        <v>0</v>
      </c>
    </row>
    <row r="650" spans="1:50" x14ac:dyDescent="0.2">
      <c r="A650" s="14">
        <v>24473</v>
      </c>
      <c r="B650" s="13">
        <v>844.17</v>
      </c>
      <c r="C650" s="13">
        <v>32.9</v>
      </c>
      <c r="D650" s="13">
        <v>4870.299</v>
      </c>
      <c r="O650" s="13">
        <v>24.1</v>
      </c>
      <c r="Q650" s="13">
        <v>44</v>
      </c>
      <c r="R650" s="13">
        <v>330.947</v>
      </c>
      <c r="AT650" s="13">
        <v>0.54772727272727273</v>
      </c>
      <c r="AU650" s="13">
        <v>2.8548752028619829E-2</v>
      </c>
      <c r="AX650" s="13">
        <f t="shared" si="10"/>
        <v>0</v>
      </c>
    </row>
    <row r="651" spans="1:50" x14ac:dyDescent="0.2">
      <c r="A651" s="14">
        <v>24504</v>
      </c>
      <c r="C651" s="13">
        <v>32.9</v>
      </c>
      <c r="O651" s="13">
        <v>23.7</v>
      </c>
      <c r="Q651" s="13">
        <v>43.515999999999998</v>
      </c>
      <c r="AT651" s="13">
        <v>0.54462726353525137</v>
      </c>
      <c r="AX651" s="13">
        <f t="shared" si="10"/>
        <v>0</v>
      </c>
    </row>
    <row r="652" spans="1:50" x14ac:dyDescent="0.2">
      <c r="A652" s="14">
        <v>24532</v>
      </c>
      <c r="C652" s="13">
        <v>33</v>
      </c>
      <c r="O652" s="13">
        <v>23.4</v>
      </c>
      <c r="Q652" s="13">
        <v>43.673000000000002</v>
      </c>
      <c r="AT652" s="13">
        <v>0.53580015112311952</v>
      </c>
      <c r="AX652" s="13">
        <f t="shared" si="10"/>
        <v>0</v>
      </c>
    </row>
    <row r="653" spans="1:50" x14ac:dyDescent="0.2">
      <c r="A653" s="14">
        <v>24563</v>
      </c>
      <c r="B653" s="13">
        <v>848.98299999999995</v>
      </c>
      <c r="C653" s="13">
        <v>33.1</v>
      </c>
      <c r="D653" s="13">
        <v>4873.2870000000003</v>
      </c>
      <c r="O653" s="13">
        <v>23.4</v>
      </c>
      <c r="Q653" s="13">
        <v>43.805</v>
      </c>
      <c r="R653" s="13">
        <v>322.89299999999997</v>
      </c>
      <c r="AT653" s="13">
        <v>0.53418559525168352</v>
      </c>
      <c r="AU653" s="13">
        <v>2.7562389352908129E-2</v>
      </c>
      <c r="AX653" s="13">
        <f t="shared" si="10"/>
        <v>0</v>
      </c>
    </row>
    <row r="654" spans="1:50" x14ac:dyDescent="0.2">
      <c r="A654" s="14">
        <v>24593</v>
      </c>
      <c r="C654" s="13">
        <v>33.200000000000003</v>
      </c>
      <c r="O654" s="13">
        <v>23.3</v>
      </c>
      <c r="Q654" s="13">
        <v>44.058999999999997</v>
      </c>
      <c r="AT654" s="13">
        <v>0.5288363330987994</v>
      </c>
      <c r="AX654" s="13">
        <f t="shared" si="10"/>
        <v>0</v>
      </c>
    </row>
    <row r="655" spans="1:50" x14ac:dyDescent="0.2">
      <c r="A655" s="14">
        <v>24624</v>
      </c>
      <c r="C655" s="13">
        <v>33.299999999999997</v>
      </c>
      <c r="O655" s="13">
        <v>23.5</v>
      </c>
      <c r="Q655" s="13">
        <v>44.558</v>
      </c>
      <c r="AT655" s="13">
        <v>0.52740248664661793</v>
      </c>
      <c r="AX655" s="13">
        <f t="shared" si="10"/>
        <v>0</v>
      </c>
    </row>
    <row r="656" spans="1:50" x14ac:dyDescent="0.2">
      <c r="A656" s="14">
        <v>24654</v>
      </c>
      <c r="B656" s="13">
        <v>865.23299999999995</v>
      </c>
      <c r="C656" s="13">
        <v>33.4</v>
      </c>
      <c r="D656" s="13">
        <v>4919.3919999999998</v>
      </c>
      <c r="O656" s="13">
        <v>24</v>
      </c>
      <c r="Q656" s="13">
        <v>44.991999999999997</v>
      </c>
      <c r="R656" s="13">
        <v>335.89600000000002</v>
      </c>
      <c r="AT656" s="13">
        <v>0.53342816500711243</v>
      </c>
      <c r="AU656" s="13">
        <v>2.773819306475828E-2</v>
      </c>
      <c r="AX656" s="13">
        <f t="shared" si="10"/>
        <v>0</v>
      </c>
    </row>
    <row r="657" spans="1:50" x14ac:dyDescent="0.2">
      <c r="A657" s="14">
        <v>24685</v>
      </c>
      <c r="C657" s="13">
        <v>33.5</v>
      </c>
      <c r="O657" s="13">
        <v>23.8</v>
      </c>
      <c r="Q657" s="13">
        <v>45.014000000000003</v>
      </c>
      <c r="AT657" s="13">
        <v>0.52872439685431194</v>
      </c>
      <c r="AX657" s="13">
        <f t="shared" si="10"/>
        <v>0</v>
      </c>
    </row>
    <row r="658" spans="1:50" x14ac:dyDescent="0.2">
      <c r="A658" s="14">
        <v>24716</v>
      </c>
      <c r="C658" s="13">
        <v>33.6</v>
      </c>
      <c r="O658" s="13">
        <v>24.2</v>
      </c>
      <c r="Q658" s="13">
        <v>45.189</v>
      </c>
      <c r="AT658" s="13">
        <v>0.5355285578348713</v>
      </c>
      <c r="AX658" s="13">
        <f t="shared" si="10"/>
        <v>0</v>
      </c>
    </row>
    <row r="659" spans="1:50" x14ac:dyDescent="0.2">
      <c r="A659" s="14">
        <v>24746</v>
      </c>
      <c r="B659" s="13">
        <v>881.43899999999996</v>
      </c>
      <c r="C659" s="13">
        <v>33.700000000000003</v>
      </c>
      <c r="D659" s="13">
        <v>4956.4769999999999</v>
      </c>
      <c r="O659" s="13">
        <v>24.7</v>
      </c>
      <c r="Q659" s="13">
        <v>45.383000000000003</v>
      </c>
      <c r="R659" s="13">
        <v>344.66300000000001</v>
      </c>
      <c r="AT659" s="13">
        <v>0.54425665998281292</v>
      </c>
      <c r="AU659" s="13">
        <v>2.8022358892674369E-2</v>
      </c>
      <c r="AX659" s="13">
        <f t="shared" si="10"/>
        <v>0</v>
      </c>
    </row>
    <row r="660" spans="1:50" x14ac:dyDescent="0.2">
      <c r="A660" s="14">
        <v>24777</v>
      </c>
      <c r="C660" s="13">
        <v>33.799999999999997</v>
      </c>
      <c r="O660" s="13">
        <v>24.7</v>
      </c>
      <c r="Q660" s="13">
        <v>45.933999999999997</v>
      </c>
      <c r="AT660" s="13">
        <v>0.53772804458571</v>
      </c>
      <c r="AX660" s="13">
        <f t="shared" si="10"/>
        <v>0</v>
      </c>
    </row>
    <row r="661" spans="1:50" x14ac:dyDescent="0.2">
      <c r="A661" s="14">
        <v>24807</v>
      </c>
      <c r="C661" s="13">
        <v>33.9</v>
      </c>
      <c r="O661" s="13">
        <v>25.3</v>
      </c>
      <c r="Q661" s="13">
        <v>46.975999999999999</v>
      </c>
      <c r="AT661" s="13">
        <v>0.53857288828337879</v>
      </c>
      <c r="AX661" s="13">
        <f t="shared" si="10"/>
        <v>0</v>
      </c>
    </row>
    <row r="662" spans="1:50" x14ac:dyDescent="0.2">
      <c r="A662" s="14">
        <v>24838</v>
      </c>
      <c r="B662" s="13">
        <v>909.38699999999994</v>
      </c>
      <c r="C662" s="13">
        <v>34.1</v>
      </c>
      <c r="D662" s="13">
        <v>5057.5529999999999</v>
      </c>
      <c r="O662" s="13">
        <v>25.8</v>
      </c>
      <c r="Q662" s="13">
        <v>46.433999999999997</v>
      </c>
      <c r="R662" s="13">
        <v>349.47300000000001</v>
      </c>
      <c r="AT662" s="13">
        <v>0.55562734203385455</v>
      </c>
      <c r="AU662" s="13">
        <v>2.8370759643584091E-2</v>
      </c>
      <c r="AX662" s="13">
        <f t="shared" si="10"/>
        <v>0</v>
      </c>
    </row>
    <row r="663" spans="1:50" x14ac:dyDescent="0.2">
      <c r="A663" s="14">
        <v>24869</v>
      </c>
      <c r="C663" s="13">
        <v>34.200000000000003</v>
      </c>
      <c r="O663" s="13">
        <v>25.6</v>
      </c>
      <c r="Q663" s="13">
        <v>45.853000000000002</v>
      </c>
      <c r="AT663" s="13">
        <v>0.55830589056332192</v>
      </c>
      <c r="AX663" s="13">
        <f t="shared" si="10"/>
        <v>0</v>
      </c>
    </row>
    <row r="664" spans="1:50" x14ac:dyDescent="0.2">
      <c r="A664" s="14">
        <v>24898</v>
      </c>
      <c r="C664" s="13">
        <v>34.299999999999997</v>
      </c>
      <c r="O664" s="13">
        <v>25.6</v>
      </c>
      <c r="Q664" s="13">
        <v>46.12</v>
      </c>
      <c r="AT664" s="13">
        <v>0.55507372072853434</v>
      </c>
      <c r="AX664" s="13">
        <f t="shared" si="10"/>
        <v>0</v>
      </c>
    </row>
    <row r="665" spans="1:50" x14ac:dyDescent="0.2">
      <c r="A665" s="14">
        <v>24929</v>
      </c>
      <c r="B665" s="13">
        <v>934.34400000000005</v>
      </c>
      <c r="C665" s="13">
        <v>34.4</v>
      </c>
      <c r="D665" s="13">
        <v>5142.0330000000004</v>
      </c>
      <c r="O665" s="13">
        <v>25.6</v>
      </c>
      <c r="Q665" s="13">
        <v>46.631999999999998</v>
      </c>
      <c r="R665" s="13">
        <v>345.36900000000003</v>
      </c>
      <c r="AT665" s="13">
        <v>0.54897924172242241</v>
      </c>
      <c r="AU665" s="13">
        <v>2.739890233147535E-2</v>
      </c>
      <c r="AX665" s="13">
        <f t="shared" si="10"/>
        <v>0</v>
      </c>
    </row>
    <row r="666" spans="1:50" x14ac:dyDescent="0.2">
      <c r="A666" s="14">
        <v>24959</v>
      </c>
      <c r="C666" s="13">
        <v>34.5</v>
      </c>
      <c r="O666" s="13">
        <v>25.4</v>
      </c>
      <c r="Q666" s="13">
        <v>46.853999999999999</v>
      </c>
      <c r="AT666" s="13">
        <v>0.54210953173688481</v>
      </c>
      <c r="AX666" s="13">
        <f t="shared" si="10"/>
        <v>0</v>
      </c>
    </row>
    <row r="667" spans="1:50" x14ac:dyDescent="0.2">
      <c r="A667" s="14">
        <v>24990</v>
      </c>
      <c r="C667" s="13">
        <v>34.700000000000003</v>
      </c>
      <c r="O667" s="13">
        <v>25.7</v>
      </c>
      <c r="Q667" s="13">
        <v>47.481000000000002</v>
      </c>
      <c r="AT667" s="13">
        <v>0.54126913923464115</v>
      </c>
      <c r="AX667" s="13">
        <f t="shared" si="10"/>
        <v>0</v>
      </c>
    </row>
    <row r="668" spans="1:50" x14ac:dyDescent="0.2">
      <c r="A668" s="14">
        <v>25020</v>
      </c>
      <c r="B668" s="13">
        <v>950.82500000000005</v>
      </c>
      <c r="C668" s="13">
        <v>34.9</v>
      </c>
      <c r="D668" s="13">
        <v>5181.8590000000004</v>
      </c>
      <c r="O668" s="13">
        <v>26</v>
      </c>
      <c r="Q668" s="13">
        <v>48.078000000000003</v>
      </c>
      <c r="R668" s="13">
        <v>354.74299999999999</v>
      </c>
      <c r="AT668" s="13">
        <v>0.54078788635134567</v>
      </c>
      <c r="AU668" s="13">
        <v>2.7344674361738489E-2</v>
      </c>
      <c r="AX668" s="13">
        <f t="shared" si="10"/>
        <v>0</v>
      </c>
    </row>
    <row r="669" spans="1:50" x14ac:dyDescent="0.2">
      <c r="A669" s="14">
        <v>25051</v>
      </c>
      <c r="C669" s="13">
        <v>35</v>
      </c>
      <c r="O669" s="13">
        <v>26</v>
      </c>
      <c r="Q669" s="13">
        <v>48.18</v>
      </c>
      <c r="AT669" s="13">
        <v>0.53964300539643006</v>
      </c>
      <c r="AX669" s="13">
        <f t="shared" si="10"/>
        <v>0</v>
      </c>
    </row>
    <row r="670" spans="1:50" x14ac:dyDescent="0.2">
      <c r="A670" s="14">
        <v>25082</v>
      </c>
      <c r="C670" s="13">
        <v>35.1</v>
      </c>
      <c r="O670" s="13">
        <v>26.1</v>
      </c>
      <c r="Q670" s="13">
        <v>48.473999999999997</v>
      </c>
      <c r="AT670" s="13">
        <v>0.53843297437801718</v>
      </c>
      <c r="AX670" s="13">
        <f t="shared" si="10"/>
        <v>0</v>
      </c>
    </row>
    <row r="671" spans="1:50" x14ac:dyDescent="0.2">
      <c r="A671" s="14">
        <v>25112</v>
      </c>
      <c r="B671" s="13">
        <v>968.03</v>
      </c>
      <c r="C671" s="13">
        <v>35.299999999999997</v>
      </c>
      <c r="D671" s="13">
        <v>5202.2120000000004</v>
      </c>
      <c r="O671" s="13">
        <v>26.6</v>
      </c>
      <c r="Q671" s="13">
        <v>48.631999999999998</v>
      </c>
      <c r="R671" s="13">
        <v>358.029</v>
      </c>
      <c r="AT671" s="13">
        <v>0.54696496134232608</v>
      </c>
      <c r="AU671" s="13">
        <v>2.7478487236965801E-2</v>
      </c>
      <c r="AX671" s="13">
        <f t="shared" si="10"/>
        <v>0</v>
      </c>
    </row>
    <row r="672" spans="1:50" x14ac:dyDescent="0.2">
      <c r="A672" s="14">
        <v>25143</v>
      </c>
      <c r="C672" s="13">
        <v>35.4</v>
      </c>
      <c r="O672" s="13">
        <v>26.8</v>
      </c>
      <c r="Q672" s="13">
        <v>49.398000000000003</v>
      </c>
      <c r="AT672" s="13">
        <v>0.54253208631928418</v>
      </c>
      <c r="AX672" s="13">
        <f t="shared" si="10"/>
        <v>0</v>
      </c>
    </row>
    <row r="673" spans="1:50" x14ac:dyDescent="0.2">
      <c r="A673" s="14">
        <v>25173</v>
      </c>
      <c r="C673" s="13">
        <v>35.5</v>
      </c>
      <c r="O673" s="13">
        <v>27.2</v>
      </c>
      <c r="Q673" s="13">
        <v>50.613</v>
      </c>
      <c r="AT673" s="13">
        <v>0.53741133700827848</v>
      </c>
      <c r="AX673" s="13">
        <f t="shared" si="10"/>
        <v>0</v>
      </c>
    </row>
    <row r="674" spans="1:50" x14ac:dyDescent="0.2">
      <c r="A674" s="14">
        <v>25204</v>
      </c>
      <c r="B674" s="13">
        <v>993.33699999999999</v>
      </c>
      <c r="C674" s="13">
        <v>35.6</v>
      </c>
      <c r="D674" s="13">
        <v>5283.5969999999998</v>
      </c>
      <c r="O674" s="13">
        <v>28.1</v>
      </c>
      <c r="Q674" s="13">
        <v>49.783999999999999</v>
      </c>
      <c r="R674" s="13">
        <v>359.54599999999999</v>
      </c>
      <c r="AT674" s="13">
        <v>0.56443837377470674</v>
      </c>
      <c r="AU674" s="13">
        <v>2.8288486183440261E-2</v>
      </c>
      <c r="AX674" s="13">
        <f t="shared" si="10"/>
        <v>0</v>
      </c>
    </row>
    <row r="675" spans="1:50" x14ac:dyDescent="0.2">
      <c r="A675" s="14">
        <v>25235</v>
      </c>
      <c r="C675" s="13">
        <v>35.799999999999997</v>
      </c>
      <c r="O675" s="13">
        <v>27.3</v>
      </c>
      <c r="Q675" s="13">
        <v>49.228999999999999</v>
      </c>
      <c r="AT675" s="13">
        <v>0.5545511791830019</v>
      </c>
      <c r="AX675" s="13">
        <f t="shared" si="10"/>
        <v>0</v>
      </c>
    </row>
    <row r="676" spans="1:50" x14ac:dyDescent="0.2">
      <c r="A676" s="14">
        <v>25263</v>
      </c>
      <c r="C676" s="13">
        <v>36.1</v>
      </c>
      <c r="O676" s="13">
        <v>26.8</v>
      </c>
      <c r="Q676" s="13">
        <v>49.436</v>
      </c>
      <c r="AT676" s="13">
        <v>0.54211505785257708</v>
      </c>
      <c r="AX676" s="13">
        <f t="shared" si="10"/>
        <v>0</v>
      </c>
    </row>
    <row r="677" spans="1:50" x14ac:dyDescent="0.2">
      <c r="A677" s="14">
        <v>25294</v>
      </c>
      <c r="B677" s="13">
        <v>1009.02</v>
      </c>
      <c r="C677" s="13">
        <v>36.299999999999997</v>
      </c>
      <c r="D677" s="13">
        <v>5299.625</v>
      </c>
      <c r="O677" s="13">
        <v>27.1</v>
      </c>
      <c r="Q677" s="13">
        <v>49.703000000000003</v>
      </c>
      <c r="R677" s="13">
        <v>352.89499999999998</v>
      </c>
      <c r="AT677" s="13">
        <v>0.54523871798482992</v>
      </c>
      <c r="AU677" s="13">
        <v>2.685774315672633E-2</v>
      </c>
      <c r="AX677" s="13">
        <f t="shared" si="10"/>
        <v>0</v>
      </c>
    </row>
    <row r="678" spans="1:50" x14ac:dyDescent="0.2">
      <c r="A678" s="14">
        <v>25324</v>
      </c>
      <c r="C678" s="13">
        <v>36.4</v>
      </c>
      <c r="O678" s="13">
        <v>27.9</v>
      </c>
      <c r="Q678" s="13">
        <v>49.947000000000003</v>
      </c>
      <c r="AT678" s="13">
        <v>0.55859210763409206</v>
      </c>
      <c r="AX678" s="13">
        <f t="shared" si="10"/>
        <v>0</v>
      </c>
    </row>
    <row r="679" spans="1:50" x14ac:dyDescent="0.2">
      <c r="A679" s="14">
        <v>25355</v>
      </c>
      <c r="C679" s="13">
        <v>36.6</v>
      </c>
      <c r="O679" s="13">
        <v>27.3</v>
      </c>
      <c r="Q679" s="13">
        <v>50.692999999999998</v>
      </c>
      <c r="AT679" s="13">
        <v>0.53853589252954059</v>
      </c>
      <c r="AX679" s="13">
        <f t="shared" si="10"/>
        <v>0</v>
      </c>
    </row>
    <row r="680" spans="1:50" x14ac:dyDescent="0.2">
      <c r="A680" s="14">
        <v>25385</v>
      </c>
      <c r="B680" s="13">
        <v>1029.9559999999999</v>
      </c>
      <c r="C680" s="13">
        <v>36.799999999999997</v>
      </c>
      <c r="D680" s="13">
        <v>5334.6</v>
      </c>
      <c r="O680" s="13">
        <v>27.1</v>
      </c>
      <c r="Q680" s="13">
        <v>51.256</v>
      </c>
      <c r="R680" s="13">
        <v>360.685</v>
      </c>
      <c r="AT680" s="13">
        <v>0.52871858904323399</v>
      </c>
      <c r="AU680" s="13">
        <v>2.6311803611028049E-2</v>
      </c>
      <c r="AX680" s="13">
        <f t="shared" si="10"/>
        <v>0</v>
      </c>
    </row>
    <row r="681" spans="1:50" x14ac:dyDescent="0.2">
      <c r="A681" s="14">
        <v>25416</v>
      </c>
      <c r="C681" s="13">
        <v>37</v>
      </c>
      <c r="O681" s="13">
        <v>27</v>
      </c>
      <c r="Q681" s="13">
        <v>51.326000000000001</v>
      </c>
      <c r="AT681" s="13">
        <v>0.52604917585629118</v>
      </c>
      <c r="AX681" s="13">
        <f t="shared" si="10"/>
        <v>0</v>
      </c>
    </row>
    <row r="682" spans="1:50" x14ac:dyDescent="0.2">
      <c r="A682" s="14">
        <v>25447</v>
      </c>
      <c r="C682" s="13">
        <v>37.1</v>
      </c>
      <c r="O682" s="13">
        <v>27</v>
      </c>
      <c r="Q682" s="13">
        <v>51.436999999999998</v>
      </c>
      <c r="AT682" s="13">
        <v>0.52491397243229587</v>
      </c>
      <c r="AX682" s="13">
        <f t="shared" si="10"/>
        <v>0</v>
      </c>
    </row>
    <row r="683" spans="1:50" x14ac:dyDescent="0.2">
      <c r="A683" s="14">
        <v>25477</v>
      </c>
      <c r="B683" s="13">
        <v>1038.1469999999999</v>
      </c>
      <c r="C683" s="13">
        <v>37.299999999999997</v>
      </c>
      <c r="D683" s="13">
        <v>5308.5559999999996</v>
      </c>
      <c r="O683" s="13">
        <v>27.4</v>
      </c>
      <c r="Q683" s="13">
        <v>51.682000000000002</v>
      </c>
      <c r="R683" s="13">
        <v>368.226</v>
      </c>
      <c r="AT683" s="13">
        <v>0.53016524128323206</v>
      </c>
      <c r="AU683" s="13">
        <v>2.6393179385963649E-2</v>
      </c>
      <c r="AX683" s="13">
        <f t="shared" si="10"/>
        <v>0</v>
      </c>
    </row>
    <row r="684" spans="1:50" x14ac:dyDescent="0.2">
      <c r="A684" s="14">
        <v>25508</v>
      </c>
      <c r="C684" s="13">
        <v>37.5</v>
      </c>
      <c r="O684" s="13">
        <v>27.7</v>
      </c>
      <c r="Q684" s="13">
        <v>52.469000000000001</v>
      </c>
      <c r="AT684" s="13">
        <v>0.52793077817377876</v>
      </c>
      <c r="AX684" s="13">
        <f t="shared" si="10"/>
        <v>0</v>
      </c>
    </row>
    <row r="685" spans="1:50" x14ac:dyDescent="0.2">
      <c r="A685" s="14">
        <v>25538</v>
      </c>
      <c r="C685" s="13">
        <v>37.700000000000003</v>
      </c>
      <c r="O685" s="13">
        <v>28.1</v>
      </c>
      <c r="Q685" s="13">
        <v>53.591000000000001</v>
      </c>
      <c r="AT685" s="13">
        <v>0.52434177380530311</v>
      </c>
      <c r="AX685" s="13">
        <f t="shared" si="10"/>
        <v>0</v>
      </c>
    </row>
    <row r="686" spans="1:50" x14ac:dyDescent="0.2">
      <c r="A686" s="14">
        <v>25569</v>
      </c>
      <c r="B686" s="13">
        <v>1051.2</v>
      </c>
      <c r="C686" s="13">
        <v>37.799999999999997</v>
      </c>
      <c r="D686" s="13">
        <v>5300.652</v>
      </c>
      <c r="O686" s="13">
        <v>28.9</v>
      </c>
      <c r="Q686" s="13">
        <v>52.737000000000002</v>
      </c>
      <c r="R686" s="13">
        <v>372.00700000000001</v>
      </c>
      <c r="AT686" s="13">
        <v>0.54800235129036534</v>
      </c>
      <c r="AU686" s="13">
        <v>2.7492389649923892E-2</v>
      </c>
      <c r="AX686" s="13">
        <f t="shared" si="10"/>
        <v>0</v>
      </c>
    </row>
    <row r="687" spans="1:50" x14ac:dyDescent="0.2">
      <c r="A687" s="14">
        <v>25600</v>
      </c>
      <c r="C687" s="13">
        <v>38</v>
      </c>
      <c r="O687" s="13">
        <v>27.9</v>
      </c>
      <c r="Q687" s="13">
        <v>52.112000000000002</v>
      </c>
      <c r="AT687" s="13">
        <v>0.53538532391771565</v>
      </c>
      <c r="AX687" s="13">
        <f t="shared" si="10"/>
        <v>0</v>
      </c>
    </row>
    <row r="688" spans="1:50" x14ac:dyDescent="0.2">
      <c r="A688" s="14">
        <v>25628</v>
      </c>
      <c r="C688" s="13">
        <v>38.200000000000003</v>
      </c>
      <c r="O688" s="13">
        <v>27.5</v>
      </c>
      <c r="Q688" s="13">
        <v>52.411000000000001</v>
      </c>
      <c r="AT688" s="13">
        <v>0.52469901356585447</v>
      </c>
      <c r="AX688" s="13">
        <f t="shared" si="10"/>
        <v>0</v>
      </c>
    </row>
    <row r="689" spans="1:50" x14ac:dyDescent="0.2">
      <c r="A689" s="14">
        <v>25659</v>
      </c>
      <c r="B689" s="13">
        <v>1067.375</v>
      </c>
      <c r="C689" s="13">
        <v>38.5</v>
      </c>
      <c r="D689" s="13">
        <v>5308.1639999999998</v>
      </c>
      <c r="O689" s="13">
        <v>28.1</v>
      </c>
      <c r="Q689" s="13">
        <v>52.866999999999997</v>
      </c>
      <c r="R689" s="13">
        <v>370.09399999999999</v>
      </c>
      <c r="AT689" s="13">
        <v>0.5315224998581346</v>
      </c>
      <c r="AU689" s="13">
        <v>2.6326267712846942E-2</v>
      </c>
      <c r="AX689" s="13">
        <f t="shared" si="10"/>
        <v>0</v>
      </c>
    </row>
    <row r="690" spans="1:50" x14ac:dyDescent="0.2">
      <c r="A690" s="14">
        <v>25689</v>
      </c>
      <c r="C690" s="13">
        <v>38.6</v>
      </c>
      <c r="O690" s="13">
        <v>27.9</v>
      </c>
      <c r="Q690" s="13">
        <v>53.49</v>
      </c>
      <c r="AT690" s="13">
        <v>0.52159282108805383</v>
      </c>
      <c r="AX690" s="13">
        <f t="shared" si="10"/>
        <v>0</v>
      </c>
    </row>
    <row r="691" spans="1:50" x14ac:dyDescent="0.2">
      <c r="A691" s="14">
        <v>25720</v>
      </c>
      <c r="C691" s="13">
        <v>38.799999999999997</v>
      </c>
      <c r="O691" s="13">
        <v>27.6</v>
      </c>
      <c r="Q691" s="13">
        <v>54.124000000000002</v>
      </c>
      <c r="AT691" s="13">
        <v>0.50994013746212397</v>
      </c>
      <c r="AX691" s="13">
        <f t="shared" si="10"/>
        <v>0</v>
      </c>
    </row>
    <row r="692" spans="1:50" x14ac:dyDescent="0.2">
      <c r="A692" s="14">
        <v>25750</v>
      </c>
      <c r="B692" s="13">
        <v>1086.059</v>
      </c>
      <c r="C692" s="13">
        <v>39</v>
      </c>
      <c r="D692" s="13">
        <v>5357.0770000000002</v>
      </c>
      <c r="O692" s="13">
        <v>28.1</v>
      </c>
      <c r="Q692" s="13">
        <v>54.698999999999998</v>
      </c>
      <c r="R692" s="13">
        <v>378.678</v>
      </c>
      <c r="AT692" s="13">
        <v>0.51372054333717254</v>
      </c>
      <c r="AU692" s="13">
        <v>2.5873364154249449E-2</v>
      </c>
      <c r="AX692" s="13">
        <f t="shared" si="10"/>
        <v>0</v>
      </c>
    </row>
    <row r="693" spans="1:50" x14ac:dyDescent="0.2">
      <c r="A693" s="14">
        <v>25781</v>
      </c>
      <c r="C693" s="13">
        <v>39</v>
      </c>
      <c r="O693" s="13">
        <v>28.4</v>
      </c>
      <c r="Q693" s="13">
        <v>54.765999999999998</v>
      </c>
      <c r="AT693" s="13">
        <v>0.51856991564109123</v>
      </c>
      <c r="AX693" s="13">
        <f t="shared" si="10"/>
        <v>0</v>
      </c>
    </row>
    <row r="694" spans="1:50" x14ac:dyDescent="0.2">
      <c r="A694" s="14">
        <v>25812</v>
      </c>
      <c r="C694" s="13">
        <v>39.200000000000003</v>
      </c>
      <c r="O694" s="13">
        <v>28.8</v>
      </c>
      <c r="Q694" s="13">
        <v>54.930999999999997</v>
      </c>
      <c r="AT694" s="13">
        <v>0.52429411443447238</v>
      </c>
      <c r="AX694" s="13">
        <f t="shared" si="10"/>
        <v>0</v>
      </c>
    </row>
    <row r="695" spans="1:50" x14ac:dyDescent="0.2">
      <c r="A695" s="14">
        <v>25842</v>
      </c>
      <c r="B695" s="13">
        <v>1088.6079999999999</v>
      </c>
      <c r="C695" s="13">
        <v>39.4</v>
      </c>
      <c r="D695" s="13">
        <v>5299.6719999999996</v>
      </c>
      <c r="O695" s="13">
        <v>28.6</v>
      </c>
      <c r="Q695" s="13">
        <v>55.063000000000002</v>
      </c>
      <c r="R695" s="13">
        <v>389.15800000000002</v>
      </c>
      <c r="AT695" s="13">
        <v>0.51940504513012364</v>
      </c>
      <c r="AU695" s="13">
        <v>2.6272083247596931E-2</v>
      </c>
      <c r="AX695" s="13">
        <f t="shared" si="10"/>
        <v>0</v>
      </c>
    </row>
    <row r="696" spans="1:50" x14ac:dyDescent="0.2">
      <c r="A696" s="14">
        <v>25873</v>
      </c>
      <c r="C696" s="13">
        <v>39.6</v>
      </c>
      <c r="O696" s="13">
        <v>28.7</v>
      </c>
      <c r="Q696" s="13">
        <v>55.865000000000002</v>
      </c>
      <c r="AT696" s="13">
        <v>0.51373847668486528</v>
      </c>
      <c r="AX696" s="13">
        <f t="shared" si="10"/>
        <v>0</v>
      </c>
    </row>
    <row r="697" spans="1:50" x14ac:dyDescent="0.2">
      <c r="A697" s="14">
        <v>25903</v>
      </c>
      <c r="C697" s="13">
        <v>39.799999999999997</v>
      </c>
      <c r="O697" s="13">
        <v>29.2</v>
      </c>
      <c r="Q697" s="13">
        <v>57.012</v>
      </c>
      <c r="AT697" s="13">
        <v>0.51217287588577842</v>
      </c>
      <c r="AX697" s="13">
        <f t="shared" si="10"/>
        <v>0</v>
      </c>
    </row>
    <row r="698" spans="1:50" x14ac:dyDescent="0.2">
      <c r="A698" s="14">
        <v>25934</v>
      </c>
      <c r="B698" s="13">
        <v>1135.1559999999999</v>
      </c>
      <c r="C698" s="13">
        <v>39.799999999999997</v>
      </c>
      <c r="D698" s="13">
        <v>5443.6189999999997</v>
      </c>
      <c r="O698" s="13">
        <v>30.4</v>
      </c>
      <c r="Q698" s="13">
        <v>56.192</v>
      </c>
      <c r="R698" s="13">
        <v>391.66800000000001</v>
      </c>
      <c r="AT698" s="13">
        <v>0.54100227790432798</v>
      </c>
      <c r="AU698" s="13">
        <v>2.6780460130589979E-2</v>
      </c>
      <c r="AX698" s="13">
        <f t="shared" si="10"/>
        <v>0</v>
      </c>
    </row>
    <row r="699" spans="1:50" x14ac:dyDescent="0.2">
      <c r="A699" s="14">
        <v>25965</v>
      </c>
      <c r="C699" s="13">
        <v>39.9</v>
      </c>
      <c r="O699" s="13">
        <v>29.9</v>
      </c>
      <c r="Q699" s="13">
        <v>55.753999999999998</v>
      </c>
      <c r="AT699" s="13">
        <v>0.5362843921512358</v>
      </c>
      <c r="AX699" s="13">
        <f t="shared" si="10"/>
        <v>0</v>
      </c>
    </row>
    <row r="700" spans="1:50" x14ac:dyDescent="0.2">
      <c r="A700" s="14">
        <v>25993</v>
      </c>
      <c r="C700" s="13">
        <v>40</v>
      </c>
      <c r="O700" s="13">
        <v>29.7</v>
      </c>
      <c r="Q700" s="13">
        <v>56.122999999999998</v>
      </c>
      <c r="AT700" s="13">
        <v>0.52919480426919441</v>
      </c>
      <c r="AX700" s="13">
        <f t="shared" si="10"/>
        <v>0</v>
      </c>
    </row>
    <row r="701" spans="1:50" x14ac:dyDescent="0.2">
      <c r="A701" s="14">
        <v>26024</v>
      </c>
      <c r="B701" s="13">
        <v>1156.271</v>
      </c>
      <c r="C701" s="13">
        <v>40.1</v>
      </c>
      <c r="D701" s="13">
        <v>5473.0590000000002</v>
      </c>
      <c r="O701" s="13">
        <v>29.9</v>
      </c>
      <c r="Q701" s="13">
        <v>56.716000000000001</v>
      </c>
      <c r="R701" s="13">
        <v>397.30500000000001</v>
      </c>
      <c r="AT701" s="13">
        <v>0.52718809507017417</v>
      </c>
      <c r="AU701" s="13">
        <v>2.585898980429328E-2</v>
      </c>
      <c r="AX701" s="13">
        <f t="shared" si="10"/>
        <v>0</v>
      </c>
    </row>
    <row r="702" spans="1:50" x14ac:dyDescent="0.2">
      <c r="A702" s="14">
        <v>26054</v>
      </c>
      <c r="C702" s="13">
        <v>40.299999999999997</v>
      </c>
      <c r="O702" s="13">
        <v>30.3</v>
      </c>
      <c r="Q702" s="13">
        <v>57.156999999999996</v>
      </c>
      <c r="AT702" s="13">
        <v>0.5301187955980895</v>
      </c>
      <c r="AX702" s="13">
        <f t="shared" si="10"/>
        <v>0</v>
      </c>
    </row>
    <row r="703" spans="1:50" x14ac:dyDescent="0.2">
      <c r="A703" s="14">
        <v>26085</v>
      </c>
      <c r="C703" s="13">
        <v>40.6</v>
      </c>
      <c r="O703" s="13">
        <v>30.1</v>
      </c>
      <c r="Q703" s="13">
        <v>57.966999999999999</v>
      </c>
      <c r="AT703" s="13">
        <v>0.51926095882139844</v>
      </c>
      <c r="AX703" s="13">
        <f t="shared" si="10"/>
        <v>0</v>
      </c>
    </row>
    <row r="704" spans="1:50" x14ac:dyDescent="0.2">
      <c r="A704" s="14">
        <v>26115</v>
      </c>
      <c r="B704" s="13">
        <v>1177.675</v>
      </c>
      <c r="C704" s="13">
        <v>40.700000000000003</v>
      </c>
      <c r="D704" s="13">
        <v>5518.0720000000001</v>
      </c>
      <c r="O704" s="13">
        <v>30.6</v>
      </c>
      <c r="Q704" s="13">
        <v>58.845999999999997</v>
      </c>
      <c r="R704" s="13">
        <v>412.26799999999997</v>
      </c>
      <c r="AT704" s="13">
        <v>0.52000135948067838</v>
      </c>
      <c r="AU704" s="13">
        <v>2.5983399494767231E-2</v>
      </c>
      <c r="AX704" s="13">
        <f t="shared" si="10"/>
        <v>0</v>
      </c>
    </row>
    <row r="705" spans="1:50" x14ac:dyDescent="0.2">
      <c r="A705" s="14">
        <v>26146</v>
      </c>
      <c r="C705" s="13">
        <v>40.799999999999997</v>
      </c>
      <c r="O705" s="13">
        <v>30.5</v>
      </c>
      <c r="Q705" s="13">
        <v>58.905999999999999</v>
      </c>
      <c r="AT705" s="13">
        <v>0.51777408073880415</v>
      </c>
      <c r="AX705" s="13">
        <f t="shared" si="10"/>
        <v>0</v>
      </c>
    </row>
    <row r="706" spans="1:50" x14ac:dyDescent="0.2">
      <c r="A706" s="14">
        <v>26177</v>
      </c>
      <c r="C706" s="13">
        <v>40.799999999999997</v>
      </c>
      <c r="O706" s="13">
        <v>30.8</v>
      </c>
      <c r="Q706" s="13">
        <v>59.011000000000003</v>
      </c>
      <c r="AT706" s="13">
        <v>0.52193658809374521</v>
      </c>
      <c r="AX706" s="13">
        <f t="shared" si="10"/>
        <v>0</v>
      </c>
    </row>
    <row r="707" spans="1:50" x14ac:dyDescent="0.2">
      <c r="A707" s="14">
        <v>26207</v>
      </c>
      <c r="B707" s="13">
        <v>1190.297</v>
      </c>
      <c r="C707" s="13">
        <v>40.9</v>
      </c>
      <c r="D707" s="13">
        <v>5531.0320000000002</v>
      </c>
      <c r="O707" s="13">
        <v>30.8</v>
      </c>
      <c r="Q707" s="13">
        <v>59.185000000000002</v>
      </c>
      <c r="R707" s="13">
        <v>424.13099999999997</v>
      </c>
      <c r="AT707" s="13">
        <v>0.52040212891780013</v>
      </c>
      <c r="AU707" s="13">
        <v>2.5875894839691271E-2</v>
      </c>
      <c r="AX707" s="13">
        <f t="shared" ref="AX707:AX770" si="11">L707-M707</f>
        <v>0</v>
      </c>
    </row>
    <row r="708" spans="1:50" x14ac:dyDescent="0.2">
      <c r="A708" s="14">
        <v>26238</v>
      </c>
      <c r="C708" s="13">
        <v>40.9</v>
      </c>
      <c r="O708" s="13">
        <v>30.9</v>
      </c>
      <c r="Q708" s="13">
        <v>59.945999999999998</v>
      </c>
      <c r="AT708" s="13">
        <v>0.51546391752577314</v>
      </c>
      <c r="AX708" s="13">
        <f t="shared" si="11"/>
        <v>0</v>
      </c>
    </row>
    <row r="709" spans="1:50" x14ac:dyDescent="0.2">
      <c r="A709" s="14">
        <v>26268</v>
      </c>
      <c r="C709" s="13">
        <v>41.1</v>
      </c>
      <c r="O709" s="13">
        <v>31.3</v>
      </c>
      <c r="Q709" s="13">
        <v>61.058999999999997</v>
      </c>
      <c r="AT709" s="13">
        <v>0.51261894233446337</v>
      </c>
      <c r="AX709" s="13">
        <f t="shared" si="11"/>
        <v>0</v>
      </c>
    </row>
    <row r="710" spans="1:50" x14ac:dyDescent="0.2">
      <c r="A710" s="14">
        <v>26299</v>
      </c>
      <c r="B710" s="13">
        <v>1230.6089999999999</v>
      </c>
      <c r="C710" s="13">
        <v>41.1</v>
      </c>
      <c r="D710" s="13">
        <v>5632.6490000000003</v>
      </c>
      <c r="O710" s="13">
        <v>32.9</v>
      </c>
      <c r="Q710" s="13">
        <v>60.223999999999997</v>
      </c>
      <c r="R710" s="13">
        <v>427.34399999999999</v>
      </c>
      <c r="AT710" s="13">
        <v>0.54629383634431461</v>
      </c>
      <c r="AU710" s="13">
        <v>2.673473052773058E-2</v>
      </c>
      <c r="AX710" s="13">
        <f t="shared" si="11"/>
        <v>0</v>
      </c>
    </row>
    <row r="711" spans="1:50" x14ac:dyDescent="0.2">
      <c r="A711" s="14">
        <v>26330</v>
      </c>
      <c r="C711" s="13">
        <v>41.3</v>
      </c>
      <c r="O711" s="13">
        <v>31.9</v>
      </c>
      <c r="Q711" s="13">
        <v>59.69</v>
      </c>
      <c r="AT711" s="13">
        <v>0.53442787736639308</v>
      </c>
      <c r="AX711" s="13">
        <f t="shared" si="11"/>
        <v>0</v>
      </c>
    </row>
    <row r="712" spans="1:50" x14ac:dyDescent="0.2">
      <c r="A712" s="14">
        <v>26359</v>
      </c>
      <c r="C712" s="13">
        <v>41.4</v>
      </c>
      <c r="O712" s="13">
        <v>31.9</v>
      </c>
      <c r="Q712" s="13">
        <v>60.136000000000003</v>
      </c>
      <c r="AT712" s="13">
        <v>0.53046428096315013</v>
      </c>
      <c r="AX712" s="13">
        <f t="shared" si="11"/>
        <v>0</v>
      </c>
    </row>
    <row r="713" spans="1:50" x14ac:dyDescent="0.2">
      <c r="A713" s="14">
        <v>26390</v>
      </c>
      <c r="B713" s="13">
        <v>1266.3689999999999</v>
      </c>
      <c r="C713" s="13">
        <v>41.5</v>
      </c>
      <c r="D713" s="13">
        <v>5760.47</v>
      </c>
      <c r="O713" s="13">
        <v>32.6</v>
      </c>
      <c r="Q713" s="13">
        <v>60.722000000000001</v>
      </c>
      <c r="R713" s="13">
        <v>426.435</v>
      </c>
      <c r="AT713" s="13">
        <v>0.53687296202364876</v>
      </c>
      <c r="AU713" s="13">
        <v>2.5742891684809088E-2</v>
      </c>
      <c r="AX713" s="13">
        <f t="shared" si="11"/>
        <v>0</v>
      </c>
    </row>
    <row r="714" spans="1:50" x14ac:dyDescent="0.2">
      <c r="A714" s="14">
        <v>26420</v>
      </c>
      <c r="C714" s="13">
        <v>41.6</v>
      </c>
      <c r="O714" s="13">
        <v>32.799999999999997</v>
      </c>
      <c r="Q714" s="13">
        <v>61.177</v>
      </c>
      <c r="AT714" s="13">
        <v>0.53614920640109842</v>
      </c>
      <c r="AX714" s="13">
        <f t="shared" si="11"/>
        <v>0</v>
      </c>
    </row>
    <row r="715" spans="1:50" x14ac:dyDescent="0.2">
      <c r="A715" s="14">
        <v>26451</v>
      </c>
      <c r="C715" s="13">
        <v>41.7</v>
      </c>
      <c r="O715" s="13">
        <v>32.5</v>
      </c>
      <c r="Q715" s="13">
        <v>61.877000000000002</v>
      </c>
      <c r="AT715" s="13">
        <v>0.52523554794188465</v>
      </c>
      <c r="AX715" s="13">
        <f t="shared" si="11"/>
        <v>0</v>
      </c>
    </row>
    <row r="716" spans="1:50" x14ac:dyDescent="0.2">
      <c r="A716" s="14">
        <v>26481</v>
      </c>
      <c r="B716" s="13">
        <v>1290.566</v>
      </c>
      <c r="C716" s="13">
        <v>41.9</v>
      </c>
      <c r="D716" s="13">
        <v>5814.8540000000003</v>
      </c>
      <c r="O716" s="13">
        <v>33.1</v>
      </c>
      <c r="Q716" s="13">
        <v>62.670999999999999</v>
      </c>
      <c r="R716" s="13">
        <v>433.94600000000003</v>
      </c>
      <c r="AT716" s="13">
        <v>0.52815496800753137</v>
      </c>
      <c r="AU716" s="13">
        <v>2.5647661568645071E-2</v>
      </c>
      <c r="AX716" s="13">
        <f t="shared" si="11"/>
        <v>0</v>
      </c>
    </row>
    <row r="717" spans="1:50" x14ac:dyDescent="0.2">
      <c r="A717" s="14">
        <v>26512</v>
      </c>
      <c r="C717" s="13">
        <v>42</v>
      </c>
      <c r="O717" s="13">
        <v>33.1</v>
      </c>
      <c r="Q717" s="13">
        <v>62.72</v>
      </c>
      <c r="AT717" s="13">
        <v>0.52774234693877553</v>
      </c>
      <c r="AX717" s="13">
        <f t="shared" si="11"/>
        <v>0</v>
      </c>
    </row>
    <row r="718" spans="1:50" x14ac:dyDescent="0.2">
      <c r="A718" s="14">
        <v>26543</v>
      </c>
      <c r="C718" s="13">
        <v>42.1</v>
      </c>
      <c r="O718" s="13">
        <v>33</v>
      </c>
      <c r="Q718" s="13">
        <v>62.914000000000001</v>
      </c>
      <c r="AT718" s="13">
        <v>0.52452554280446317</v>
      </c>
      <c r="AX718" s="13">
        <f t="shared" si="11"/>
        <v>0</v>
      </c>
    </row>
    <row r="719" spans="1:50" x14ac:dyDescent="0.2">
      <c r="A719" s="14">
        <v>26573</v>
      </c>
      <c r="B719" s="13">
        <v>1328.904</v>
      </c>
      <c r="C719" s="13">
        <v>42.3</v>
      </c>
      <c r="D719" s="13">
        <v>5912.22</v>
      </c>
      <c r="O719" s="13">
        <v>33.799999999999997</v>
      </c>
      <c r="Q719" s="13">
        <v>63.378</v>
      </c>
      <c r="R719" s="13">
        <v>448.47300000000001</v>
      </c>
      <c r="AT719" s="13">
        <v>0.53330808798005613</v>
      </c>
      <c r="AU719" s="13">
        <v>2.5434493387031722E-2</v>
      </c>
      <c r="AX719" s="13">
        <f t="shared" si="11"/>
        <v>0</v>
      </c>
    </row>
    <row r="720" spans="1:50" x14ac:dyDescent="0.2">
      <c r="A720" s="14">
        <v>26604</v>
      </c>
      <c r="C720" s="13">
        <v>42.4</v>
      </c>
      <c r="O720" s="13">
        <v>31.8</v>
      </c>
      <c r="Q720" s="13">
        <v>64.534000000000006</v>
      </c>
      <c r="AT720" s="13">
        <v>0.49276350450925088</v>
      </c>
      <c r="AX720" s="13">
        <f t="shared" si="11"/>
        <v>0</v>
      </c>
    </row>
    <row r="721" spans="1:50" x14ac:dyDescent="0.2">
      <c r="A721" s="14">
        <v>26634</v>
      </c>
      <c r="C721" s="13">
        <v>42.5</v>
      </c>
      <c r="O721" s="13">
        <v>31.4</v>
      </c>
      <c r="Q721" s="13">
        <v>66.066999999999993</v>
      </c>
      <c r="AT721" s="13">
        <v>0.4752750995201841</v>
      </c>
      <c r="AX721" s="13">
        <f t="shared" si="11"/>
        <v>0</v>
      </c>
    </row>
    <row r="722" spans="1:50" x14ac:dyDescent="0.2">
      <c r="A722" s="14">
        <v>26665</v>
      </c>
      <c r="B722" s="13">
        <v>1377.49</v>
      </c>
      <c r="C722" s="13">
        <v>42.6</v>
      </c>
      <c r="D722" s="13">
        <v>6058.5439999999999</v>
      </c>
      <c r="O722" s="13">
        <v>32.9</v>
      </c>
      <c r="Q722" s="13">
        <v>65.289000000000001</v>
      </c>
      <c r="R722" s="13">
        <v>458.60599999999999</v>
      </c>
      <c r="AT722" s="13">
        <v>0.50391336978664092</v>
      </c>
      <c r="AU722" s="13">
        <v>2.3884020936631119E-2</v>
      </c>
      <c r="AX722" s="13">
        <f t="shared" si="11"/>
        <v>0</v>
      </c>
    </row>
    <row r="723" spans="1:50" x14ac:dyDescent="0.2">
      <c r="A723" s="14">
        <v>26696</v>
      </c>
      <c r="C723" s="13">
        <v>42.9</v>
      </c>
      <c r="O723" s="13">
        <v>31.7</v>
      </c>
      <c r="Q723" s="13">
        <v>64.569999999999993</v>
      </c>
      <c r="AT723" s="13">
        <v>0.49094006504568688</v>
      </c>
      <c r="AX723" s="13">
        <f t="shared" si="11"/>
        <v>0</v>
      </c>
    </row>
    <row r="724" spans="1:50" x14ac:dyDescent="0.2">
      <c r="A724" s="14">
        <v>26724</v>
      </c>
      <c r="C724" s="13">
        <v>43.3</v>
      </c>
      <c r="O724" s="13">
        <v>31.9</v>
      </c>
      <c r="Q724" s="13">
        <v>65.066999999999993</v>
      </c>
      <c r="AT724" s="13">
        <v>0.49026388184486758</v>
      </c>
      <c r="AX724" s="13">
        <f t="shared" si="11"/>
        <v>0</v>
      </c>
    </row>
    <row r="725" spans="1:50" x14ac:dyDescent="0.2">
      <c r="A725" s="14">
        <v>26755</v>
      </c>
      <c r="B725" s="13">
        <v>1413.8869999999999</v>
      </c>
      <c r="C725" s="13">
        <v>43.6</v>
      </c>
      <c r="D725" s="13">
        <v>6124.5060000000003</v>
      </c>
      <c r="O725" s="13">
        <v>32.299999999999997</v>
      </c>
      <c r="Q725" s="13">
        <v>66.063000000000002</v>
      </c>
      <c r="R725" s="13">
        <v>457.31700000000001</v>
      </c>
      <c r="AT725" s="13">
        <v>0.48892723612309458</v>
      </c>
      <c r="AU725" s="13">
        <v>2.284482423277108E-2</v>
      </c>
      <c r="AX725" s="13">
        <f t="shared" si="11"/>
        <v>0</v>
      </c>
    </row>
    <row r="726" spans="1:50" x14ac:dyDescent="0.2">
      <c r="A726" s="14">
        <v>26785</v>
      </c>
      <c r="C726" s="13">
        <v>43.9</v>
      </c>
      <c r="O726" s="13">
        <v>32.4</v>
      </c>
      <c r="Q726" s="13">
        <v>66.721000000000004</v>
      </c>
      <c r="AT726" s="13">
        <v>0.4856042325504713</v>
      </c>
      <c r="AX726" s="13">
        <f t="shared" si="11"/>
        <v>0</v>
      </c>
    </row>
    <row r="727" spans="1:50" x14ac:dyDescent="0.2">
      <c r="A727" s="14">
        <v>26816</v>
      </c>
      <c r="C727" s="13">
        <v>44.2</v>
      </c>
      <c r="O727" s="13">
        <v>32.200000000000003</v>
      </c>
      <c r="Q727" s="13">
        <v>67.605999999999995</v>
      </c>
      <c r="AT727" s="13">
        <v>0.47628908676744669</v>
      </c>
      <c r="AX727" s="13">
        <f t="shared" si="11"/>
        <v>0</v>
      </c>
    </row>
    <row r="728" spans="1:50" x14ac:dyDescent="0.2">
      <c r="A728" s="14">
        <v>26846</v>
      </c>
      <c r="B728" s="13">
        <v>1433.838</v>
      </c>
      <c r="C728" s="13">
        <v>44.3</v>
      </c>
      <c r="D728" s="13">
        <v>6092.3010000000004</v>
      </c>
      <c r="O728" s="13">
        <v>33.5</v>
      </c>
      <c r="Q728" s="13">
        <v>68.382000000000005</v>
      </c>
      <c r="R728" s="13">
        <v>460.61399999999998</v>
      </c>
      <c r="AT728" s="13">
        <v>0.48989500160861038</v>
      </c>
      <c r="AU728" s="13">
        <v>2.3363866768770249E-2</v>
      </c>
      <c r="AX728" s="13">
        <f t="shared" si="11"/>
        <v>0</v>
      </c>
    </row>
    <row r="729" spans="1:50" x14ac:dyDescent="0.2">
      <c r="A729" s="14">
        <v>26877</v>
      </c>
      <c r="C729" s="13">
        <v>45.1</v>
      </c>
      <c r="O729" s="13">
        <v>33.700000000000003</v>
      </c>
      <c r="Q729" s="13">
        <v>68.408000000000001</v>
      </c>
      <c r="AT729" s="13">
        <v>0.49263244065021639</v>
      </c>
      <c r="AX729" s="13">
        <f t="shared" si="11"/>
        <v>0</v>
      </c>
    </row>
    <row r="730" spans="1:50" x14ac:dyDescent="0.2">
      <c r="A730" s="14">
        <v>26908</v>
      </c>
      <c r="C730" s="13">
        <v>45.2</v>
      </c>
      <c r="O730" s="13">
        <v>34</v>
      </c>
      <c r="Q730" s="13">
        <v>68.61</v>
      </c>
      <c r="AT730" s="13">
        <v>0.49555458387990092</v>
      </c>
      <c r="AX730" s="13">
        <f t="shared" si="11"/>
        <v>0</v>
      </c>
    </row>
    <row r="731" spans="1:50" x14ac:dyDescent="0.2">
      <c r="A731" s="14">
        <v>26938</v>
      </c>
      <c r="B731" s="13">
        <v>1476.289</v>
      </c>
      <c r="C731" s="13">
        <v>45.6</v>
      </c>
      <c r="D731" s="13">
        <v>6150.1310000000003</v>
      </c>
      <c r="O731" s="13">
        <v>34.9</v>
      </c>
      <c r="Q731" s="13">
        <v>68.930000000000007</v>
      </c>
      <c r="R731" s="13">
        <v>469.07299999999998</v>
      </c>
      <c r="AT731" s="13">
        <v>0.50631075003626858</v>
      </c>
      <c r="AU731" s="13">
        <v>2.364035768064383E-2</v>
      </c>
      <c r="AX731" s="13">
        <f t="shared" si="11"/>
        <v>0</v>
      </c>
    </row>
    <row r="732" spans="1:50" x14ac:dyDescent="0.2">
      <c r="A732" s="14">
        <v>26969</v>
      </c>
      <c r="C732" s="13">
        <v>45.9</v>
      </c>
      <c r="O732" s="13">
        <v>34.799999999999997</v>
      </c>
      <c r="Q732" s="13">
        <v>69.95</v>
      </c>
      <c r="AT732" s="13">
        <v>0.49749821300929231</v>
      </c>
      <c r="AX732" s="13">
        <f t="shared" si="11"/>
        <v>0</v>
      </c>
    </row>
    <row r="733" spans="1:50" x14ac:dyDescent="0.2">
      <c r="A733" s="14">
        <v>26999</v>
      </c>
      <c r="C733" s="13">
        <v>46.2</v>
      </c>
      <c r="O733" s="13">
        <v>35.1</v>
      </c>
      <c r="Q733" s="13">
        <v>71.677000000000007</v>
      </c>
      <c r="AT733" s="13">
        <v>0.48969683440992229</v>
      </c>
      <c r="AX733" s="13">
        <f t="shared" si="11"/>
        <v>0</v>
      </c>
    </row>
    <row r="734" spans="1:50" x14ac:dyDescent="0.2">
      <c r="A734" s="14">
        <v>27030</v>
      </c>
      <c r="B734" s="13">
        <v>1491.2090000000001</v>
      </c>
      <c r="C734" s="13">
        <v>46.6</v>
      </c>
      <c r="D734" s="13">
        <v>6097.2579999999998</v>
      </c>
      <c r="O734" s="13">
        <v>36.6</v>
      </c>
      <c r="Q734" s="13">
        <v>70.986999999999995</v>
      </c>
      <c r="R734" s="13">
        <v>473.67500000000001</v>
      </c>
      <c r="AT734" s="13">
        <v>0.51558736106611081</v>
      </c>
      <c r="AU734" s="13">
        <v>2.454384328420765E-2</v>
      </c>
      <c r="AX734" s="13">
        <f t="shared" si="11"/>
        <v>0</v>
      </c>
    </row>
    <row r="735" spans="1:50" x14ac:dyDescent="0.2">
      <c r="A735" s="14">
        <v>27061</v>
      </c>
      <c r="C735" s="13">
        <v>47.2</v>
      </c>
      <c r="O735" s="13">
        <v>35.200000000000003</v>
      </c>
      <c r="Q735" s="13">
        <v>70.426000000000002</v>
      </c>
      <c r="AT735" s="13">
        <v>0.49981540908187322</v>
      </c>
      <c r="AX735" s="13">
        <f t="shared" si="11"/>
        <v>0</v>
      </c>
    </row>
    <row r="736" spans="1:50" x14ac:dyDescent="0.2">
      <c r="A736" s="14">
        <v>27089</v>
      </c>
      <c r="C736" s="13">
        <v>47.8</v>
      </c>
      <c r="O736" s="13">
        <v>34.9</v>
      </c>
      <c r="Q736" s="13">
        <v>71.11</v>
      </c>
      <c r="AT736" s="13">
        <v>0.49078891857685281</v>
      </c>
      <c r="AX736" s="13">
        <f t="shared" si="11"/>
        <v>0</v>
      </c>
    </row>
    <row r="737" spans="1:50" x14ac:dyDescent="0.2">
      <c r="A737" s="14">
        <v>27120</v>
      </c>
      <c r="B737" s="13">
        <v>1530.056</v>
      </c>
      <c r="C737" s="13">
        <v>48</v>
      </c>
      <c r="D737" s="13">
        <v>6111.7510000000002</v>
      </c>
      <c r="O737" s="13">
        <v>36</v>
      </c>
      <c r="Q737" s="13">
        <v>72.204999999999998</v>
      </c>
      <c r="R737" s="13">
        <v>474.23500000000001</v>
      </c>
      <c r="AT737" s="13">
        <v>0.49858043071809433</v>
      </c>
      <c r="AU737" s="13">
        <v>2.352855058899805E-2</v>
      </c>
      <c r="AX737" s="13">
        <f t="shared" si="11"/>
        <v>0</v>
      </c>
    </row>
    <row r="738" spans="1:50" x14ac:dyDescent="0.2">
      <c r="A738" s="14">
        <v>27150</v>
      </c>
      <c r="C738" s="13">
        <v>48.6</v>
      </c>
      <c r="O738" s="13">
        <v>36.5</v>
      </c>
      <c r="Q738" s="13">
        <v>72.896000000000001</v>
      </c>
      <c r="AT738" s="13">
        <v>0.50071334503950837</v>
      </c>
      <c r="AX738" s="13">
        <f t="shared" si="11"/>
        <v>0</v>
      </c>
    </row>
    <row r="739" spans="1:50" x14ac:dyDescent="0.2">
      <c r="A739" s="14">
        <v>27181</v>
      </c>
      <c r="C739" s="13">
        <v>49</v>
      </c>
      <c r="O739" s="13">
        <v>36.5</v>
      </c>
      <c r="Q739" s="13">
        <v>73.775000000000006</v>
      </c>
      <c r="AT739" s="13">
        <v>0.49474754320569297</v>
      </c>
      <c r="AX739" s="13">
        <f t="shared" si="11"/>
        <v>0</v>
      </c>
    </row>
    <row r="740" spans="1:50" x14ac:dyDescent="0.2">
      <c r="A740" s="14">
        <v>27211</v>
      </c>
      <c r="B740" s="13">
        <v>1560.0260000000001</v>
      </c>
      <c r="C740" s="13">
        <v>49.4</v>
      </c>
      <c r="D740" s="13">
        <v>6053.9780000000001</v>
      </c>
      <c r="O740" s="13">
        <v>37.299999999999997</v>
      </c>
      <c r="Q740" s="13">
        <v>74.596999999999994</v>
      </c>
      <c r="R740" s="13">
        <v>481.46600000000001</v>
      </c>
      <c r="AT740" s="13">
        <v>0.50002010804724051</v>
      </c>
      <c r="AU740" s="13">
        <v>2.3909857912624531E-2</v>
      </c>
      <c r="AX740" s="13">
        <f t="shared" si="11"/>
        <v>0</v>
      </c>
    </row>
    <row r="741" spans="1:50" x14ac:dyDescent="0.2">
      <c r="A741" s="14">
        <v>27242</v>
      </c>
      <c r="C741" s="13">
        <v>50</v>
      </c>
      <c r="O741" s="13">
        <v>37</v>
      </c>
      <c r="Q741" s="13">
        <v>74.760000000000005</v>
      </c>
      <c r="AT741" s="13">
        <v>0.49491706795077578</v>
      </c>
      <c r="AX741" s="13">
        <f t="shared" si="11"/>
        <v>0</v>
      </c>
    </row>
    <row r="742" spans="1:50" x14ac:dyDescent="0.2">
      <c r="A742" s="14">
        <v>27273</v>
      </c>
      <c r="C742" s="13">
        <v>50.6</v>
      </c>
      <c r="O742" s="13">
        <v>37.1</v>
      </c>
      <c r="Q742" s="13">
        <v>75.14</v>
      </c>
      <c r="AT742" s="13">
        <v>0.49374500931594362</v>
      </c>
      <c r="AX742" s="13">
        <f t="shared" si="11"/>
        <v>0</v>
      </c>
    </row>
    <row r="743" spans="1:50" x14ac:dyDescent="0.2">
      <c r="A743" s="14">
        <v>27303</v>
      </c>
      <c r="B743" s="13">
        <v>1599.6790000000001</v>
      </c>
      <c r="C743" s="13">
        <v>51.1</v>
      </c>
      <c r="D743" s="13">
        <v>6030.4639999999999</v>
      </c>
      <c r="O743" s="13">
        <v>36.9</v>
      </c>
      <c r="Q743" s="13">
        <v>75.697999999999993</v>
      </c>
      <c r="R743" s="13">
        <v>492.66399999999999</v>
      </c>
      <c r="AT743" s="13">
        <v>0.48746334117149731</v>
      </c>
      <c r="AU743" s="13">
        <v>2.3067127842523402E-2</v>
      </c>
      <c r="AX743" s="13">
        <f t="shared" si="11"/>
        <v>0</v>
      </c>
    </row>
    <row r="744" spans="1:50" x14ac:dyDescent="0.2">
      <c r="A744" s="14">
        <v>27334</v>
      </c>
      <c r="C744" s="13">
        <v>51.5</v>
      </c>
      <c r="O744" s="13">
        <v>36.799999999999997</v>
      </c>
      <c r="Q744" s="13">
        <v>77.075999999999993</v>
      </c>
      <c r="AT744" s="13">
        <v>0.47745082775442421</v>
      </c>
      <c r="AX744" s="13">
        <f t="shared" si="11"/>
        <v>0</v>
      </c>
    </row>
    <row r="745" spans="1:50" x14ac:dyDescent="0.2">
      <c r="A745" s="14">
        <v>27364</v>
      </c>
      <c r="C745" s="13">
        <v>51.9</v>
      </c>
      <c r="O745" s="13">
        <v>36.9</v>
      </c>
      <c r="Q745" s="13">
        <v>78.971000000000004</v>
      </c>
      <c r="AT745" s="13">
        <v>0.46726013346671558</v>
      </c>
      <c r="AX745" s="13">
        <f t="shared" si="11"/>
        <v>0</v>
      </c>
    </row>
    <row r="746" spans="1:50" x14ac:dyDescent="0.2">
      <c r="A746" s="14">
        <v>27395</v>
      </c>
      <c r="B746" s="13">
        <v>1616.116</v>
      </c>
      <c r="C746" s="13">
        <v>52.1</v>
      </c>
      <c r="D746" s="13">
        <v>5957.0349999999999</v>
      </c>
      <c r="O746" s="13">
        <v>37.700000000000003</v>
      </c>
      <c r="Q746" s="13">
        <v>77.831000000000003</v>
      </c>
      <c r="R746" s="13">
        <v>509.65899999999999</v>
      </c>
      <c r="AT746" s="13">
        <v>0.48438282946383832</v>
      </c>
      <c r="AU746" s="13">
        <v>2.3327533419630769E-2</v>
      </c>
      <c r="AX746" s="13">
        <f t="shared" si="11"/>
        <v>0</v>
      </c>
    </row>
    <row r="747" spans="1:50" x14ac:dyDescent="0.2">
      <c r="A747" s="14">
        <v>27426</v>
      </c>
      <c r="C747" s="13">
        <v>52.5</v>
      </c>
      <c r="O747" s="13">
        <v>35.5</v>
      </c>
      <c r="Q747" s="13">
        <v>77.043000000000006</v>
      </c>
      <c r="AT747" s="13">
        <v>0.46078164142102462</v>
      </c>
      <c r="AX747" s="13">
        <f t="shared" si="11"/>
        <v>0</v>
      </c>
    </row>
    <row r="748" spans="1:50" x14ac:dyDescent="0.2">
      <c r="A748" s="14">
        <v>27454</v>
      </c>
      <c r="C748" s="13">
        <v>52.7</v>
      </c>
      <c r="O748" s="13">
        <v>34.700000000000003</v>
      </c>
      <c r="Q748" s="13">
        <v>77.802999999999997</v>
      </c>
      <c r="AT748" s="13">
        <v>0.44599822628947478</v>
      </c>
      <c r="AX748" s="13">
        <f t="shared" si="11"/>
        <v>0</v>
      </c>
    </row>
    <row r="749" spans="1:50" x14ac:dyDescent="0.2">
      <c r="A749" s="14">
        <v>27485</v>
      </c>
      <c r="B749" s="13">
        <v>1651.8530000000001</v>
      </c>
      <c r="C749" s="13">
        <v>52.9</v>
      </c>
      <c r="D749" s="13">
        <v>5999.61</v>
      </c>
      <c r="O749" s="13">
        <v>35.200000000000003</v>
      </c>
      <c r="Q749" s="13">
        <v>78.533000000000001</v>
      </c>
      <c r="R749" s="13">
        <v>533.18799999999999</v>
      </c>
      <c r="AT749" s="13">
        <v>0.44821921994575531</v>
      </c>
      <c r="AU749" s="13">
        <v>2.1309402228890831E-2</v>
      </c>
      <c r="AX749" s="13">
        <f t="shared" si="11"/>
        <v>0</v>
      </c>
    </row>
    <row r="750" spans="1:50" x14ac:dyDescent="0.2">
      <c r="A750" s="14">
        <v>27515</v>
      </c>
      <c r="C750" s="13">
        <v>53.2</v>
      </c>
      <c r="O750" s="13">
        <v>34.700000000000003</v>
      </c>
      <c r="Q750" s="13">
        <v>79.241</v>
      </c>
      <c r="AT750" s="13">
        <v>0.43790462008303788</v>
      </c>
      <c r="AX750" s="13">
        <f t="shared" si="11"/>
        <v>0</v>
      </c>
    </row>
    <row r="751" spans="1:50" x14ac:dyDescent="0.2">
      <c r="A751" s="14">
        <v>27546</v>
      </c>
      <c r="C751" s="13">
        <v>53.6</v>
      </c>
      <c r="O751" s="13">
        <v>34.6</v>
      </c>
      <c r="Q751" s="13">
        <v>80.742999999999995</v>
      </c>
      <c r="AT751" s="13">
        <v>0.4285201193911547</v>
      </c>
      <c r="AX751" s="13">
        <f t="shared" si="11"/>
        <v>0</v>
      </c>
    </row>
    <row r="752" spans="1:50" x14ac:dyDescent="0.2">
      <c r="A752" s="14">
        <v>27576</v>
      </c>
      <c r="B752" s="13">
        <v>1709.82</v>
      </c>
      <c r="C752" s="13">
        <v>54.2</v>
      </c>
      <c r="D752" s="13">
        <v>6102.326</v>
      </c>
      <c r="O752" s="13">
        <v>34.9</v>
      </c>
      <c r="Q752" s="13">
        <v>81.87</v>
      </c>
      <c r="R752" s="13">
        <v>553.64700000000005</v>
      </c>
      <c r="AT752" s="13">
        <v>0.42628557469158418</v>
      </c>
      <c r="AU752" s="13">
        <v>2.0411505304651949E-2</v>
      </c>
      <c r="AX752" s="13">
        <f t="shared" si="11"/>
        <v>0</v>
      </c>
    </row>
    <row r="753" spans="1:50" x14ac:dyDescent="0.2">
      <c r="A753" s="14">
        <v>27607</v>
      </c>
      <c r="C753" s="13">
        <v>54.3</v>
      </c>
      <c r="O753" s="13">
        <v>34.5</v>
      </c>
      <c r="Q753" s="13">
        <v>81.918999999999997</v>
      </c>
      <c r="AT753" s="13">
        <v>0.42114771908836779</v>
      </c>
      <c r="AX753" s="13">
        <f t="shared" si="11"/>
        <v>0</v>
      </c>
    </row>
    <row r="754" spans="1:50" x14ac:dyDescent="0.2">
      <c r="A754" s="14">
        <v>27638</v>
      </c>
      <c r="C754" s="13">
        <v>54.6</v>
      </c>
      <c r="O754" s="13">
        <v>34.6</v>
      </c>
      <c r="Q754" s="13">
        <v>82.003</v>
      </c>
      <c r="AT754" s="13">
        <v>0.42193578283721328</v>
      </c>
      <c r="AX754" s="13">
        <f t="shared" si="11"/>
        <v>0</v>
      </c>
    </row>
    <row r="755" spans="1:50" x14ac:dyDescent="0.2">
      <c r="A755" s="14">
        <v>27668</v>
      </c>
      <c r="B755" s="13">
        <v>1761.8309999999999</v>
      </c>
      <c r="C755" s="13">
        <v>54.9</v>
      </c>
      <c r="D755" s="13">
        <v>6184.53</v>
      </c>
      <c r="O755" s="13">
        <v>34.6</v>
      </c>
      <c r="Q755" s="13">
        <v>82.358000000000004</v>
      </c>
      <c r="R755" s="13">
        <v>576.649</v>
      </c>
      <c r="AT755" s="13">
        <v>0.42011704995264582</v>
      </c>
      <c r="AU755" s="13">
        <v>1.9638660007685192E-2</v>
      </c>
      <c r="AX755" s="13">
        <f t="shared" si="11"/>
        <v>0</v>
      </c>
    </row>
    <row r="756" spans="1:50" x14ac:dyDescent="0.2">
      <c r="A756" s="14">
        <v>27699</v>
      </c>
      <c r="C756" s="13">
        <v>55.3</v>
      </c>
      <c r="O756" s="13">
        <v>34.6</v>
      </c>
      <c r="Q756" s="13">
        <v>83.867000000000004</v>
      </c>
      <c r="AT756" s="13">
        <v>0.41255797870437722</v>
      </c>
      <c r="AX756" s="13">
        <f t="shared" si="11"/>
        <v>0</v>
      </c>
    </row>
    <row r="757" spans="1:50" x14ac:dyDescent="0.2">
      <c r="A757" s="14">
        <v>27729</v>
      </c>
      <c r="C757" s="13">
        <v>55.5</v>
      </c>
      <c r="O757" s="13">
        <v>35</v>
      </c>
      <c r="Q757" s="13">
        <v>85.93</v>
      </c>
      <c r="AT757" s="13">
        <v>0.40730827417665538</v>
      </c>
      <c r="AX757" s="13">
        <f t="shared" si="11"/>
        <v>0</v>
      </c>
    </row>
    <row r="758" spans="1:50" x14ac:dyDescent="0.2">
      <c r="A758" s="14">
        <v>27760</v>
      </c>
      <c r="B758" s="13">
        <v>1820.4870000000001</v>
      </c>
      <c r="C758" s="13">
        <v>55.6</v>
      </c>
      <c r="D758" s="13">
        <v>6323.6490000000003</v>
      </c>
      <c r="O758" s="13">
        <v>35.6</v>
      </c>
      <c r="Q758" s="13">
        <v>84.744</v>
      </c>
      <c r="R758" s="13">
        <v>600.49</v>
      </c>
      <c r="AT758" s="13">
        <v>0.42008873784574718</v>
      </c>
      <c r="AU758" s="13">
        <v>1.9555206930892671E-2</v>
      </c>
      <c r="AX758" s="13">
        <f t="shared" si="11"/>
        <v>0</v>
      </c>
    </row>
    <row r="759" spans="1:50" x14ac:dyDescent="0.2">
      <c r="A759" s="14">
        <v>27791</v>
      </c>
      <c r="C759" s="13">
        <v>55.8</v>
      </c>
      <c r="O759" s="13">
        <v>34.200000000000003</v>
      </c>
      <c r="Q759" s="13">
        <v>84.037999999999997</v>
      </c>
      <c r="AT759" s="13">
        <v>0.40695875675289761</v>
      </c>
      <c r="AX759" s="13">
        <f t="shared" si="11"/>
        <v>0</v>
      </c>
    </row>
    <row r="760" spans="1:50" x14ac:dyDescent="0.2">
      <c r="A760" s="14">
        <v>27820</v>
      </c>
      <c r="C760" s="13">
        <v>55.9</v>
      </c>
      <c r="O760" s="13">
        <v>33.799999999999997</v>
      </c>
      <c r="Q760" s="13">
        <v>84.983000000000004</v>
      </c>
      <c r="AT760" s="13">
        <v>0.39772660414435818</v>
      </c>
      <c r="AX760" s="13">
        <f t="shared" si="11"/>
        <v>0</v>
      </c>
    </row>
    <row r="761" spans="1:50" x14ac:dyDescent="0.2">
      <c r="A761" s="14">
        <v>27851</v>
      </c>
      <c r="B761" s="13">
        <v>1852.3320000000001</v>
      </c>
      <c r="C761" s="13">
        <v>56.1</v>
      </c>
      <c r="D761" s="13">
        <v>6370.0249999999996</v>
      </c>
      <c r="O761" s="13">
        <v>34.1</v>
      </c>
      <c r="Q761" s="13">
        <v>86.522999999999996</v>
      </c>
      <c r="R761" s="13">
        <v>620.43200000000002</v>
      </c>
      <c r="AT761" s="13">
        <v>0.39411485963269888</v>
      </c>
      <c r="AU761" s="13">
        <v>1.8409226855660859E-2</v>
      </c>
      <c r="AX761" s="13">
        <f t="shared" si="11"/>
        <v>0</v>
      </c>
    </row>
    <row r="762" spans="1:50" x14ac:dyDescent="0.2">
      <c r="A762" s="14">
        <v>27881</v>
      </c>
      <c r="C762" s="13">
        <v>56.5</v>
      </c>
      <c r="O762" s="13">
        <v>34.1</v>
      </c>
      <c r="Q762" s="13">
        <v>87.326999999999998</v>
      </c>
      <c r="AT762" s="13">
        <v>0.39048633297834578</v>
      </c>
      <c r="AX762" s="13">
        <f t="shared" si="11"/>
        <v>0</v>
      </c>
    </row>
    <row r="763" spans="1:50" x14ac:dyDescent="0.2">
      <c r="A763" s="14">
        <v>27912</v>
      </c>
      <c r="C763" s="13">
        <v>56.8</v>
      </c>
      <c r="O763" s="13">
        <v>33.9</v>
      </c>
      <c r="Q763" s="13">
        <v>88.477999999999994</v>
      </c>
      <c r="AT763" s="13">
        <v>0.38314609281403289</v>
      </c>
      <c r="AX763" s="13">
        <f t="shared" si="11"/>
        <v>0</v>
      </c>
    </row>
    <row r="764" spans="1:50" x14ac:dyDescent="0.2">
      <c r="A764" s="14">
        <v>27942</v>
      </c>
      <c r="B764" s="13">
        <v>1886.558</v>
      </c>
      <c r="C764" s="13">
        <v>57.1</v>
      </c>
      <c r="D764" s="13">
        <v>6404.8950000000004</v>
      </c>
      <c r="O764" s="13">
        <v>34.299999999999997</v>
      </c>
      <c r="Q764" s="13">
        <v>89.316999999999993</v>
      </c>
      <c r="R764" s="13">
        <v>634.70100000000002</v>
      </c>
      <c r="AT764" s="13">
        <v>0.38402543748670459</v>
      </c>
      <c r="AU764" s="13">
        <v>1.8181259203268602E-2</v>
      </c>
      <c r="AX764" s="13">
        <f t="shared" si="11"/>
        <v>0</v>
      </c>
    </row>
    <row r="765" spans="1:50" x14ac:dyDescent="0.2">
      <c r="A765" s="14">
        <v>27973</v>
      </c>
      <c r="C765" s="13">
        <v>57.4</v>
      </c>
      <c r="O765" s="13">
        <v>34.1</v>
      </c>
      <c r="Q765" s="13">
        <v>89.471000000000004</v>
      </c>
      <c r="AT765" s="13">
        <v>0.38112908093125147</v>
      </c>
      <c r="AX765" s="13">
        <f t="shared" si="11"/>
        <v>0</v>
      </c>
    </row>
    <row r="766" spans="1:50" x14ac:dyDescent="0.2">
      <c r="A766" s="14">
        <v>28004</v>
      </c>
      <c r="C766" s="13">
        <v>57.6</v>
      </c>
      <c r="O766" s="13">
        <v>33.9</v>
      </c>
      <c r="Q766" s="13">
        <v>89.799000000000007</v>
      </c>
      <c r="AT766" s="13">
        <v>0.37750977182373963</v>
      </c>
      <c r="AX766" s="13">
        <f t="shared" si="11"/>
        <v>0</v>
      </c>
    </row>
    <row r="767" spans="1:50" x14ac:dyDescent="0.2">
      <c r="A767" s="14">
        <v>28034</v>
      </c>
      <c r="B767" s="13">
        <v>1934.2729999999999</v>
      </c>
      <c r="C767" s="13">
        <v>57.9</v>
      </c>
      <c r="D767" s="13">
        <v>6451.1769999999997</v>
      </c>
      <c r="O767" s="13">
        <v>34.299999999999997</v>
      </c>
      <c r="Q767" s="13">
        <v>90.222999999999999</v>
      </c>
      <c r="R767" s="13">
        <v>653.54300000000001</v>
      </c>
      <c r="AT767" s="13">
        <v>0.38016913647296141</v>
      </c>
      <c r="AU767" s="13">
        <v>1.7732760577229788E-2</v>
      </c>
      <c r="AX767" s="13">
        <f t="shared" si="11"/>
        <v>0</v>
      </c>
    </row>
    <row r="768" spans="1:50" x14ac:dyDescent="0.2">
      <c r="A768" s="14">
        <v>28065</v>
      </c>
      <c r="C768" s="13">
        <v>58</v>
      </c>
      <c r="O768" s="13">
        <v>34.700000000000003</v>
      </c>
      <c r="Q768" s="13">
        <v>91.852999999999994</v>
      </c>
      <c r="AT768" s="13">
        <v>0.37777753584531809</v>
      </c>
      <c r="AX768" s="13">
        <f t="shared" si="11"/>
        <v>0</v>
      </c>
    </row>
    <row r="769" spans="1:50" x14ac:dyDescent="0.2">
      <c r="A769" s="14">
        <v>28095</v>
      </c>
      <c r="C769" s="13">
        <v>58.2</v>
      </c>
      <c r="O769" s="13">
        <v>35.200000000000003</v>
      </c>
      <c r="Q769" s="13">
        <v>93.661000000000001</v>
      </c>
      <c r="AT769" s="13">
        <v>0.3758234483936751</v>
      </c>
      <c r="AX769" s="13">
        <f t="shared" si="11"/>
        <v>0</v>
      </c>
    </row>
    <row r="770" spans="1:50" x14ac:dyDescent="0.2">
      <c r="A770" s="14">
        <v>28126</v>
      </c>
      <c r="B770" s="13">
        <v>1988.6479999999999</v>
      </c>
      <c r="C770" s="13">
        <v>58.5</v>
      </c>
      <c r="D770" s="13">
        <v>6527.7030000000004</v>
      </c>
      <c r="O770" s="13">
        <v>36.1</v>
      </c>
      <c r="Q770" s="13">
        <v>92.519000000000005</v>
      </c>
      <c r="R770" s="13">
        <v>669.20699999999999</v>
      </c>
      <c r="AT770" s="13">
        <v>0.39019012310984769</v>
      </c>
      <c r="AU770" s="13">
        <v>1.815303663594563E-2</v>
      </c>
      <c r="AX770" s="13">
        <f t="shared" si="11"/>
        <v>0</v>
      </c>
    </row>
    <row r="771" spans="1:50" x14ac:dyDescent="0.2">
      <c r="A771" s="14">
        <v>28157</v>
      </c>
      <c r="C771" s="13">
        <v>59.1</v>
      </c>
      <c r="O771" s="13">
        <v>34.4</v>
      </c>
      <c r="Q771" s="13">
        <v>91.710999999999999</v>
      </c>
      <c r="AT771" s="13">
        <v>0.37509131947094682</v>
      </c>
      <c r="AX771" s="13">
        <f t="shared" ref="AX771:AX834" si="12">L771-M771</f>
        <v>0</v>
      </c>
    </row>
    <row r="772" spans="1:50" x14ac:dyDescent="0.2">
      <c r="A772" s="14">
        <v>28185</v>
      </c>
      <c r="C772" s="13">
        <v>59.5</v>
      </c>
      <c r="O772" s="13">
        <v>34.1</v>
      </c>
      <c r="Q772" s="13">
        <v>92.78</v>
      </c>
      <c r="AT772" s="13">
        <v>0.36753610691959482</v>
      </c>
      <c r="AX772" s="13">
        <f t="shared" si="12"/>
        <v>0</v>
      </c>
    </row>
    <row r="773" spans="1:50" x14ac:dyDescent="0.2">
      <c r="A773" s="14">
        <v>28216</v>
      </c>
      <c r="B773" s="13">
        <v>2055.9090000000001</v>
      </c>
      <c r="C773" s="13">
        <v>60</v>
      </c>
      <c r="D773" s="13">
        <v>6654.4660000000003</v>
      </c>
      <c r="O773" s="13">
        <v>34.799999999999997</v>
      </c>
      <c r="Q773" s="13">
        <v>94.224000000000004</v>
      </c>
      <c r="R773" s="13">
        <v>674.42499999999995</v>
      </c>
      <c r="AT773" s="13">
        <v>0.36933265410086602</v>
      </c>
      <c r="AU773" s="13">
        <v>1.6926819231785059E-2</v>
      </c>
      <c r="AX773" s="13">
        <f t="shared" si="12"/>
        <v>0</v>
      </c>
    </row>
    <row r="774" spans="1:50" x14ac:dyDescent="0.2">
      <c r="A774" s="14">
        <v>28246</v>
      </c>
      <c r="C774" s="13">
        <v>60.3</v>
      </c>
      <c r="O774" s="13">
        <v>34.700000000000003</v>
      </c>
      <c r="Q774" s="13">
        <v>94.918999999999997</v>
      </c>
      <c r="AT774" s="13">
        <v>0.36557485856361738</v>
      </c>
      <c r="AX774" s="13">
        <f t="shared" si="12"/>
        <v>0</v>
      </c>
    </row>
    <row r="775" spans="1:50" x14ac:dyDescent="0.2">
      <c r="A775" s="14">
        <v>28277</v>
      </c>
      <c r="C775" s="13">
        <v>60.7</v>
      </c>
      <c r="O775" s="13">
        <v>34.4</v>
      </c>
      <c r="Q775" s="13">
        <v>95.978999999999999</v>
      </c>
      <c r="AT775" s="13">
        <v>0.35841173590056158</v>
      </c>
      <c r="AX775" s="13">
        <f t="shared" si="12"/>
        <v>0</v>
      </c>
    </row>
    <row r="776" spans="1:50" x14ac:dyDescent="0.2">
      <c r="A776" s="14">
        <v>28307</v>
      </c>
      <c r="B776" s="13">
        <v>2118.473</v>
      </c>
      <c r="C776" s="13">
        <v>61</v>
      </c>
      <c r="D776" s="13">
        <v>6774.4570000000003</v>
      </c>
      <c r="O776" s="13">
        <v>35.299999999999997</v>
      </c>
      <c r="Q776" s="13">
        <v>97.38</v>
      </c>
      <c r="R776" s="13">
        <v>698.84</v>
      </c>
      <c r="AT776" s="13">
        <v>0.3624974327377285</v>
      </c>
      <c r="AU776" s="13">
        <v>1.666294543286603E-2</v>
      </c>
      <c r="AX776" s="13">
        <f t="shared" si="12"/>
        <v>0</v>
      </c>
    </row>
    <row r="777" spans="1:50" x14ac:dyDescent="0.2">
      <c r="A777" s="14">
        <v>28338</v>
      </c>
      <c r="C777" s="13">
        <v>61.2</v>
      </c>
      <c r="O777" s="13">
        <v>35.200000000000003</v>
      </c>
      <c r="Q777" s="13">
        <v>97.733000000000004</v>
      </c>
      <c r="AT777" s="13">
        <v>0.36016493917100673</v>
      </c>
      <c r="AX777" s="13">
        <f t="shared" si="12"/>
        <v>0</v>
      </c>
    </row>
    <row r="778" spans="1:50" x14ac:dyDescent="0.2">
      <c r="A778" s="14">
        <v>28369</v>
      </c>
      <c r="C778" s="13">
        <v>61.4</v>
      </c>
      <c r="O778" s="13">
        <v>35.200000000000003</v>
      </c>
      <c r="Q778" s="13">
        <v>98.125</v>
      </c>
      <c r="AT778" s="13">
        <v>0.35872611464968163</v>
      </c>
      <c r="AX778" s="13">
        <f t="shared" si="12"/>
        <v>0</v>
      </c>
    </row>
    <row r="779" spans="1:50" x14ac:dyDescent="0.2">
      <c r="A779" s="14">
        <v>28399</v>
      </c>
      <c r="B779" s="13">
        <v>2164.27</v>
      </c>
      <c r="C779" s="13">
        <v>61.6</v>
      </c>
      <c r="D779" s="13">
        <v>6774.5919999999996</v>
      </c>
      <c r="O779" s="13">
        <v>35.700000000000003</v>
      </c>
      <c r="Q779" s="13">
        <v>98.822000000000003</v>
      </c>
      <c r="R779" s="13">
        <v>718.94299999999998</v>
      </c>
      <c r="AT779" s="13">
        <v>0.36125559086033482</v>
      </c>
      <c r="AU779" s="13">
        <v>1.6495169271856101E-2</v>
      </c>
      <c r="AX779" s="13">
        <f t="shared" si="12"/>
        <v>0</v>
      </c>
    </row>
    <row r="780" spans="1:50" x14ac:dyDescent="0.2">
      <c r="A780" s="14">
        <v>28430</v>
      </c>
      <c r="C780" s="13">
        <v>61.9</v>
      </c>
      <c r="O780" s="13">
        <v>35.9</v>
      </c>
      <c r="Q780" s="13">
        <v>100.672</v>
      </c>
      <c r="AT780" s="13">
        <v>0.35660362364907822</v>
      </c>
      <c r="AX780" s="13">
        <f t="shared" si="12"/>
        <v>0</v>
      </c>
    </row>
    <row r="781" spans="1:50" x14ac:dyDescent="0.2">
      <c r="A781" s="14">
        <v>28460</v>
      </c>
      <c r="C781" s="13">
        <v>62.1</v>
      </c>
      <c r="O781" s="13">
        <v>36.5</v>
      </c>
      <c r="Q781" s="13">
        <v>102.783</v>
      </c>
      <c r="AT781" s="13">
        <v>0.35511709134779101</v>
      </c>
      <c r="AX781" s="13">
        <f t="shared" si="12"/>
        <v>0</v>
      </c>
    </row>
    <row r="782" spans="1:50" x14ac:dyDescent="0.2">
      <c r="A782" s="14">
        <v>28491</v>
      </c>
      <c r="B782" s="13">
        <v>2202.7600000000002</v>
      </c>
      <c r="C782" s="13">
        <v>62.5</v>
      </c>
      <c r="D782" s="13">
        <v>6796.26</v>
      </c>
      <c r="O782" s="13">
        <v>38.1</v>
      </c>
      <c r="Q782" s="13">
        <v>102.041</v>
      </c>
      <c r="R782" s="13">
        <v>737.95100000000002</v>
      </c>
      <c r="AT782" s="13">
        <v>0.37337932791720979</v>
      </c>
      <c r="AU782" s="13">
        <v>1.7296482594563178E-2</v>
      </c>
      <c r="AX782" s="13">
        <f t="shared" si="12"/>
        <v>0</v>
      </c>
    </row>
    <row r="783" spans="1:50" x14ac:dyDescent="0.2">
      <c r="A783" s="14">
        <v>28522</v>
      </c>
      <c r="C783" s="13">
        <v>62.9</v>
      </c>
      <c r="O783" s="13">
        <v>36.799999999999997</v>
      </c>
      <c r="Q783" s="13">
        <v>101.13800000000001</v>
      </c>
      <c r="AT783" s="13">
        <v>0.36385928137791917</v>
      </c>
      <c r="AX783" s="13">
        <f t="shared" si="12"/>
        <v>0</v>
      </c>
    </row>
    <row r="784" spans="1:50" x14ac:dyDescent="0.2">
      <c r="A784" s="14">
        <v>28550</v>
      </c>
      <c r="C784" s="13">
        <v>63.4</v>
      </c>
      <c r="O784" s="13">
        <v>36.1</v>
      </c>
      <c r="Q784" s="13">
        <v>101.976</v>
      </c>
      <c r="AT784" s="13">
        <v>0.35400486388954272</v>
      </c>
      <c r="AX784" s="13">
        <f t="shared" si="12"/>
        <v>0</v>
      </c>
    </row>
    <row r="785" spans="1:50" x14ac:dyDescent="0.2">
      <c r="A785" s="14">
        <v>28581</v>
      </c>
      <c r="B785" s="13">
        <v>2331.6329999999998</v>
      </c>
      <c r="C785" s="13">
        <v>63.9</v>
      </c>
      <c r="D785" s="13">
        <v>7058.92</v>
      </c>
      <c r="O785" s="13">
        <v>37</v>
      </c>
      <c r="Q785" s="13">
        <v>103.221</v>
      </c>
      <c r="R785" s="13">
        <v>749.024</v>
      </c>
      <c r="AT785" s="13">
        <v>0.35845419052324617</v>
      </c>
      <c r="AU785" s="13">
        <v>1.5868706610345621E-2</v>
      </c>
      <c r="AX785" s="13">
        <f t="shared" si="12"/>
        <v>0</v>
      </c>
    </row>
    <row r="786" spans="1:50" x14ac:dyDescent="0.2">
      <c r="A786" s="14">
        <v>28611</v>
      </c>
      <c r="C786" s="13">
        <v>64.5</v>
      </c>
      <c r="O786" s="13">
        <v>37.1</v>
      </c>
      <c r="Q786" s="13">
        <v>104.35299999999999</v>
      </c>
      <c r="AT786" s="13">
        <v>0.35552403859975279</v>
      </c>
      <c r="AX786" s="13">
        <f t="shared" si="12"/>
        <v>0</v>
      </c>
    </row>
    <row r="787" spans="1:50" x14ac:dyDescent="0.2">
      <c r="A787" s="14">
        <v>28642</v>
      </c>
      <c r="C787" s="13">
        <v>65.2</v>
      </c>
      <c r="O787" s="13">
        <v>37.299999999999997</v>
      </c>
      <c r="Q787" s="13">
        <v>105.629</v>
      </c>
      <c r="AT787" s="13">
        <v>0.3531227219797593</v>
      </c>
      <c r="AX787" s="13">
        <f t="shared" si="12"/>
        <v>0</v>
      </c>
    </row>
    <row r="788" spans="1:50" x14ac:dyDescent="0.2">
      <c r="A788" s="14">
        <v>28672</v>
      </c>
      <c r="B788" s="13">
        <v>2395.0529999999999</v>
      </c>
      <c r="C788" s="13">
        <v>65.7</v>
      </c>
      <c r="D788" s="13">
        <v>7129.915</v>
      </c>
      <c r="O788" s="13">
        <v>38.200000000000003</v>
      </c>
      <c r="Q788" s="13">
        <v>107.008</v>
      </c>
      <c r="R788" s="13">
        <v>771.54399999999998</v>
      </c>
      <c r="AT788" s="13">
        <v>0.35698265550239239</v>
      </c>
      <c r="AU788" s="13">
        <v>1.5949542661477641E-2</v>
      </c>
      <c r="AX788" s="13">
        <f t="shared" si="12"/>
        <v>0</v>
      </c>
    </row>
    <row r="789" spans="1:50" x14ac:dyDescent="0.2">
      <c r="A789" s="14">
        <v>28703</v>
      </c>
      <c r="C789" s="13">
        <v>66</v>
      </c>
      <c r="O789" s="13">
        <v>37.6</v>
      </c>
      <c r="Q789" s="13">
        <v>107.172</v>
      </c>
      <c r="AT789" s="13">
        <v>0.35083790542305832</v>
      </c>
      <c r="AX789" s="13">
        <f t="shared" si="12"/>
        <v>0</v>
      </c>
    </row>
    <row r="790" spans="1:50" x14ac:dyDescent="0.2">
      <c r="A790" s="14">
        <v>28734</v>
      </c>
      <c r="C790" s="13">
        <v>66.5</v>
      </c>
      <c r="O790" s="13">
        <v>37.799999999999997</v>
      </c>
      <c r="Q790" s="13">
        <v>107.999</v>
      </c>
      <c r="AT790" s="13">
        <v>0.35000324077074779</v>
      </c>
      <c r="AX790" s="13">
        <f t="shared" si="12"/>
        <v>0</v>
      </c>
    </row>
    <row r="791" spans="1:50" x14ac:dyDescent="0.2">
      <c r="A791" s="14">
        <v>28764</v>
      </c>
      <c r="B791" s="13">
        <v>2476.9490000000001</v>
      </c>
      <c r="C791" s="13">
        <v>67.099999999999994</v>
      </c>
      <c r="D791" s="13">
        <v>7225.75</v>
      </c>
      <c r="O791" s="13">
        <v>38.4</v>
      </c>
      <c r="Q791" s="13">
        <v>108.854</v>
      </c>
      <c r="R791" s="13">
        <v>789.20699999999999</v>
      </c>
      <c r="AT791" s="13">
        <v>0.35276609035956419</v>
      </c>
      <c r="AU791" s="13">
        <v>1.550294333876071E-2</v>
      </c>
      <c r="AX791" s="13">
        <f t="shared" si="12"/>
        <v>0</v>
      </c>
    </row>
    <row r="792" spans="1:50" x14ac:dyDescent="0.2">
      <c r="A792" s="14">
        <v>28795</v>
      </c>
      <c r="C792" s="13">
        <v>67.400000000000006</v>
      </c>
      <c r="O792" s="13">
        <v>39.6</v>
      </c>
      <c r="Q792" s="13">
        <v>110.90300000000001</v>
      </c>
      <c r="AT792" s="13">
        <v>0.35706878984337659</v>
      </c>
      <c r="AX792" s="13">
        <f t="shared" si="12"/>
        <v>0</v>
      </c>
    </row>
    <row r="793" spans="1:50" x14ac:dyDescent="0.2">
      <c r="A793" s="14">
        <v>28825</v>
      </c>
      <c r="C793" s="13">
        <v>67.7</v>
      </c>
      <c r="O793" s="13">
        <v>41.7</v>
      </c>
      <c r="Q793" s="13">
        <v>113.374</v>
      </c>
      <c r="AT793" s="13">
        <v>0.36780919787605632</v>
      </c>
      <c r="AX793" s="13">
        <f t="shared" si="12"/>
        <v>0</v>
      </c>
    </row>
    <row r="794" spans="1:50" x14ac:dyDescent="0.2">
      <c r="A794" s="14">
        <v>28856</v>
      </c>
      <c r="B794" s="13">
        <v>2526.61</v>
      </c>
      <c r="C794" s="13">
        <v>68.3</v>
      </c>
      <c r="D794" s="13">
        <v>7238.7269999999999</v>
      </c>
      <c r="O794" s="13">
        <v>43.1</v>
      </c>
      <c r="Q794" s="13">
        <v>112.33499999999999</v>
      </c>
      <c r="R794" s="13">
        <v>796.79200000000003</v>
      </c>
      <c r="AT794" s="13">
        <v>0.38367383273245209</v>
      </c>
      <c r="AU794" s="13">
        <v>1.7058430070331389E-2</v>
      </c>
      <c r="AX794" s="13">
        <f t="shared" si="12"/>
        <v>0</v>
      </c>
    </row>
    <row r="795" spans="1:50" x14ac:dyDescent="0.2">
      <c r="A795" s="14">
        <v>28887</v>
      </c>
      <c r="C795" s="13">
        <v>69.099999999999994</v>
      </c>
      <c r="O795" s="13">
        <v>40.700000000000003</v>
      </c>
      <c r="Q795" s="13">
        <v>110.979</v>
      </c>
      <c r="AT795" s="13">
        <v>0.36673604916245423</v>
      </c>
      <c r="AX795" s="13">
        <f t="shared" si="12"/>
        <v>0</v>
      </c>
    </row>
    <row r="796" spans="1:50" x14ac:dyDescent="0.2">
      <c r="A796" s="14">
        <v>28915</v>
      </c>
      <c r="C796" s="13">
        <v>69.8</v>
      </c>
      <c r="O796" s="13">
        <v>40.200000000000003</v>
      </c>
      <c r="Q796" s="13">
        <v>111.818</v>
      </c>
      <c r="AT796" s="13">
        <v>0.35951277969557682</v>
      </c>
      <c r="AX796" s="13">
        <f t="shared" si="12"/>
        <v>0</v>
      </c>
    </row>
    <row r="797" spans="1:50" x14ac:dyDescent="0.2">
      <c r="A797" s="14">
        <v>28946</v>
      </c>
      <c r="B797" s="13">
        <v>2591.2469999999998</v>
      </c>
      <c r="C797" s="13">
        <v>70.599999999999994</v>
      </c>
      <c r="D797" s="13">
        <v>7246.4539999999997</v>
      </c>
      <c r="O797" s="13">
        <v>40.700000000000003</v>
      </c>
      <c r="Q797" s="13">
        <v>113.431</v>
      </c>
      <c r="R797" s="13">
        <v>804.91300000000001</v>
      </c>
      <c r="AT797" s="13">
        <v>0.35880843861025652</v>
      </c>
      <c r="AU797" s="13">
        <v>1.5706723442419811E-2</v>
      </c>
      <c r="AX797" s="13">
        <f t="shared" si="12"/>
        <v>0</v>
      </c>
    </row>
    <row r="798" spans="1:50" x14ac:dyDescent="0.2">
      <c r="A798" s="14">
        <v>28976</v>
      </c>
      <c r="C798" s="13">
        <v>71.5</v>
      </c>
      <c r="O798" s="13">
        <v>40.200000000000003</v>
      </c>
      <c r="Q798" s="13">
        <v>114.33199999999999</v>
      </c>
      <c r="AT798" s="13">
        <v>0.35160759892243648</v>
      </c>
      <c r="AX798" s="13">
        <f t="shared" si="12"/>
        <v>0</v>
      </c>
    </row>
    <row r="799" spans="1:50" x14ac:dyDescent="0.2">
      <c r="A799" s="14">
        <v>29007</v>
      </c>
      <c r="C799" s="13">
        <v>72.3</v>
      </c>
      <c r="O799" s="13">
        <v>40.1</v>
      </c>
      <c r="Q799" s="13">
        <v>115.89400000000001</v>
      </c>
      <c r="AT799" s="13">
        <v>0.34600583291628562</v>
      </c>
      <c r="AX799" s="13">
        <f t="shared" si="12"/>
        <v>0</v>
      </c>
    </row>
    <row r="800" spans="1:50" x14ac:dyDescent="0.2">
      <c r="A800" s="14">
        <v>29037</v>
      </c>
      <c r="B800" s="13">
        <v>2667.5650000000001</v>
      </c>
      <c r="C800" s="13">
        <v>73.099999999999994</v>
      </c>
      <c r="D800" s="13">
        <v>7300.2809999999999</v>
      </c>
      <c r="O800" s="13">
        <v>40.9</v>
      </c>
      <c r="Q800" s="13">
        <v>117.81</v>
      </c>
      <c r="R800" s="13">
        <v>826.51900000000001</v>
      </c>
      <c r="AT800" s="13">
        <v>0.34716917069858239</v>
      </c>
      <c r="AU800" s="13">
        <v>1.533233491967393E-2</v>
      </c>
      <c r="AX800" s="13">
        <f t="shared" si="12"/>
        <v>0</v>
      </c>
    </row>
    <row r="801" spans="1:50" x14ac:dyDescent="0.2">
      <c r="A801" s="14">
        <v>29068</v>
      </c>
      <c r="C801" s="13">
        <v>73.8</v>
      </c>
      <c r="O801" s="13">
        <v>40.700000000000003</v>
      </c>
      <c r="Q801" s="13">
        <v>118.377</v>
      </c>
      <c r="AT801" s="13">
        <v>0.34381678873429811</v>
      </c>
      <c r="AX801" s="13">
        <f t="shared" si="12"/>
        <v>0</v>
      </c>
    </row>
    <row r="802" spans="1:50" x14ac:dyDescent="0.2">
      <c r="A802" s="14">
        <v>29099</v>
      </c>
      <c r="C802" s="13">
        <v>74.599999999999994</v>
      </c>
      <c r="O802" s="13">
        <v>41.1</v>
      </c>
      <c r="Q802" s="13">
        <v>119.236</v>
      </c>
      <c r="AT802" s="13">
        <v>0.34469455533563692</v>
      </c>
      <c r="AX802" s="13">
        <f t="shared" si="12"/>
        <v>0</v>
      </c>
    </row>
    <row r="803" spans="1:50" x14ac:dyDescent="0.2">
      <c r="A803" s="14">
        <v>29129</v>
      </c>
      <c r="B803" s="13">
        <v>2723.8829999999998</v>
      </c>
      <c r="C803" s="13">
        <v>75.2</v>
      </c>
      <c r="D803" s="13">
        <v>7318.5349999999999</v>
      </c>
      <c r="O803" s="13">
        <v>42.3</v>
      </c>
      <c r="Q803" s="13">
        <v>119.971</v>
      </c>
      <c r="R803" s="13">
        <v>845.11599999999999</v>
      </c>
      <c r="AT803" s="13">
        <v>0.35258520809195548</v>
      </c>
      <c r="AU803" s="13">
        <v>1.552930136867112E-2</v>
      </c>
      <c r="AX803" s="13">
        <f t="shared" si="12"/>
        <v>0</v>
      </c>
    </row>
    <row r="804" spans="1:50" x14ac:dyDescent="0.2">
      <c r="A804" s="14">
        <v>29160</v>
      </c>
      <c r="C804" s="13">
        <v>75.900000000000006</v>
      </c>
      <c r="O804" s="13">
        <v>43</v>
      </c>
      <c r="Q804" s="13">
        <v>121.541</v>
      </c>
      <c r="AT804" s="13">
        <v>0.35379007906796878</v>
      </c>
      <c r="AX804" s="13">
        <f t="shared" si="12"/>
        <v>0</v>
      </c>
    </row>
    <row r="805" spans="1:50" x14ac:dyDescent="0.2">
      <c r="A805" s="14">
        <v>29190</v>
      </c>
      <c r="C805" s="13">
        <v>76.7</v>
      </c>
      <c r="O805" s="13">
        <v>44</v>
      </c>
      <c r="Q805" s="13">
        <v>123.98</v>
      </c>
      <c r="AT805" s="13">
        <v>0.35489595095983217</v>
      </c>
      <c r="AX805" s="13">
        <f t="shared" si="12"/>
        <v>0</v>
      </c>
    </row>
    <row r="806" spans="1:50" x14ac:dyDescent="0.2">
      <c r="A806" s="14">
        <v>29221</v>
      </c>
      <c r="B806" s="13">
        <v>2789.8420000000001</v>
      </c>
      <c r="C806" s="13">
        <v>77.8</v>
      </c>
      <c r="D806" s="13">
        <v>7341.5569999999998</v>
      </c>
      <c r="O806" s="13">
        <v>45.2</v>
      </c>
      <c r="Q806" s="13">
        <v>123.08799999999999</v>
      </c>
      <c r="R806" s="13">
        <v>863.45100000000002</v>
      </c>
      <c r="AT806" s="13">
        <v>0.36721695047445729</v>
      </c>
      <c r="AU806" s="13">
        <v>1.6201634357788E-2</v>
      </c>
      <c r="AX806" s="13">
        <f t="shared" si="12"/>
        <v>0</v>
      </c>
    </row>
    <row r="807" spans="1:50" x14ac:dyDescent="0.2">
      <c r="A807" s="14">
        <v>29252</v>
      </c>
      <c r="C807" s="13">
        <v>78.900000000000006</v>
      </c>
      <c r="O807" s="13">
        <v>43.2</v>
      </c>
      <c r="Q807" s="13">
        <v>121.753</v>
      </c>
      <c r="AT807" s="13">
        <v>0.35481671909521739</v>
      </c>
      <c r="AX807" s="13">
        <f t="shared" si="12"/>
        <v>0</v>
      </c>
    </row>
    <row r="808" spans="1:50" x14ac:dyDescent="0.2">
      <c r="A808" s="14">
        <v>29281</v>
      </c>
      <c r="C808" s="13">
        <v>80.099999999999994</v>
      </c>
      <c r="O808" s="13">
        <v>43.1</v>
      </c>
      <c r="Q808" s="13">
        <v>122.61</v>
      </c>
      <c r="AT808" s="13">
        <v>0.35152108310904501</v>
      </c>
      <c r="AX808" s="13">
        <f t="shared" si="12"/>
        <v>0</v>
      </c>
    </row>
    <row r="809" spans="1:50" x14ac:dyDescent="0.2">
      <c r="A809" s="14">
        <v>29312</v>
      </c>
      <c r="B809" s="13">
        <v>2797.3519999999999</v>
      </c>
      <c r="C809" s="13">
        <v>81</v>
      </c>
      <c r="D809" s="13">
        <v>7190.2889999999998</v>
      </c>
      <c r="O809" s="13">
        <v>44.9</v>
      </c>
      <c r="Q809" s="13">
        <v>123.89100000000001</v>
      </c>
      <c r="R809" s="13">
        <v>877.61400000000003</v>
      </c>
      <c r="AT809" s="13">
        <v>0.36241534897611599</v>
      </c>
      <c r="AU809" s="13">
        <v>1.6050893845322291E-2</v>
      </c>
      <c r="AX809" s="13">
        <f t="shared" si="12"/>
        <v>0</v>
      </c>
    </row>
    <row r="810" spans="1:50" x14ac:dyDescent="0.2">
      <c r="A810" s="14">
        <v>29342</v>
      </c>
      <c r="C810" s="13">
        <v>81.8</v>
      </c>
      <c r="O810" s="13">
        <v>44</v>
      </c>
      <c r="Q810" s="13">
        <v>124.91500000000001</v>
      </c>
      <c r="AT810" s="13">
        <v>0.35223952287555538</v>
      </c>
      <c r="AX810" s="13">
        <f t="shared" si="12"/>
        <v>0</v>
      </c>
    </row>
    <row r="811" spans="1:50" x14ac:dyDescent="0.2">
      <c r="A811" s="14">
        <v>29373</v>
      </c>
      <c r="C811" s="13">
        <v>82.7</v>
      </c>
      <c r="O811" s="13">
        <v>43.5</v>
      </c>
      <c r="Q811" s="13">
        <v>126.529</v>
      </c>
      <c r="AT811" s="13">
        <v>0.34379470319057293</v>
      </c>
      <c r="AX811" s="13">
        <f t="shared" si="12"/>
        <v>0</v>
      </c>
    </row>
    <row r="812" spans="1:50" x14ac:dyDescent="0.2">
      <c r="A812" s="14">
        <v>29403</v>
      </c>
      <c r="B812" s="13">
        <v>2856.4830000000002</v>
      </c>
      <c r="C812" s="13">
        <v>82.7</v>
      </c>
      <c r="D812" s="13">
        <v>7181.7430000000004</v>
      </c>
      <c r="O812" s="13">
        <v>42.9</v>
      </c>
      <c r="Q812" s="13">
        <v>128.40100000000001</v>
      </c>
      <c r="R812" s="13">
        <v>907.70100000000002</v>
      </c>
      <c r="AT812" s="13">
        <v>0.33410954743343119</v>
      </c>
      <c r="AU812" s="13">
        <v>1.5018468515303611E-2</v>
      </c>
      <c r="AX812" s="13">
        <f t="shared" si="12"/>
        <v>0</v>
      </c>
    </row>
    <row r="813" spans="1:50" x14ac:dyDescent="0.2">
      <c r="A813" s="14">
        <v>29434</v>
      </c>
      <c r="C813" s="13">
        <v>83.3</v>
      </c>
      <c r="O813" s="13">
        <v>40.4</v>
      </c>
      <c r="Q813" s="13">
        <v>129.244</v>
      </c>
      <c r="AT813" s="13">
        <v>0.31258704465971338</v>
      </c>
      <c r="AX813" s="13">
        <f t="shared" si="12"/>
        <v>0</v>
      </c>
    </row>
    <row r="814" spans="1:50" x14ac:dyDescent="0.2">
      <c r="A814" s="14">
        <v>29465</v>
      </c>
      <c r="C814" s="13">
        <v>84</v>
      </c>
      <c r="O814" s="13">
        <v>41.2</v>
      </c>
      <c r="Q814" s="13">
        <v>130.035</v>
      </c>
      <c r="AT814" s="13">
        <v>0.31683777444534172</v>
      </c>
      <c r="AX814" s="13">
        <f t="shared" si="12"/>
        <v>0</v>
      </c>
    </row>
    <row r="815" spans="1:50" x14ac:dyDescent="0.2">
      <c r="A815" s="14">
        <v>29495</v>
      </c>
      <c r="B815" s="13">
        <v>2985.5569999999998</v>
      </c>
      <c r="C815" s="13">
        <v>84.8</v>
      </c>
      <c r="D815" s="13">
        <v>7315.6769999999997</v>
      </c>
      <c r="O815" s="13">
        <v>41.7</v>
      </c>
      <c r="Q815" s="13">
        <v>130.89400000000001</v>
      </c>
      <c r="R815" s="13">
        <v>930.21</v>
      </c>
      <c r="AT815" s="13">
        <v>0.31857839167570712</v>
      </c>
      <c r="AU815" s="13">
        <v>1.3967242963373341E-2</v>
      </c>
      <c r="AX815" s="13">
        <f t="shared" si="12"/>
        <v>0</v>
      </c>
    </row>
    <row r="816" spans="1:50" x14ac:dyDescent="0.2">
      <c r="A816" s="14">
        <v>29526</v>
      </c>
      <c r="C816" s="13">
        <v>85.5</v>
      </c>
      <c r="O816" s="13">
        <v>41.2</v>
      </c>
      <c r="Q816" s="13">
        <v>133.08500000000001</v>
      </c>
      <c r="AT816" s="13">
        <v>0.30957658639215541</v>
      </c>
      <c r="AX816" s="13">
        <f t="shared" si="12"/>
        <v>0</v>
      </c>
    </row>
    <row r="817" spans="1:50" x14ac:dyDescent="0.2">
      <c r="A817" s="14">
        <v>29556</v>
      </c>
      <c r="C817" s="13">
        <v>86.3</v>
      </c>
      <c r="O817" s="13">
        <v>40.700000000000003</v>
      </c>
      <c r="Q817" s="13">
        <v>136.06700000000001</v>
      </c>
      <c r="AT817" s="13">
        <v>0.29911734660130668</v>
      </c>
      <c r="AX817" s="13">
        <f t="shared" si="12"/>
        <v>0</v>
      </c>
    </row>
    <row r="818" spans="1:50" x14ac:dyDescent="0.2">
      <c r="A818" s="14">
        <v>29587</v>
      </c>
      <c r="B818" s="13">
        <v>3124.2060000000001</v>
      </c>
      <c r="C818" s="13">
        <v>87</v>
      </c>
      <c r="D818" s="13">
        <v>7459.0219999999999</v>
      </c>
      <c r="O818" s="13">
        <v>41.6</v>
      </c>
      <c r="Q818" s="13">
        <v>133.83600000000001</v>
      </c>
      <c r="R818" s="13">
        <v>964.53099999999995</v>
      </c>
      <c r="AT818" s="13">
        <v>0.31082817776980781</v>
      </c>
      <c r="AU818" s="13">
        <v>1.331538317255648E-2</v>
      </c>
      <c r="AX818" s="13">
        <f t="shared" si="12"/>
        <v>0</v>
      </c>
    </row>
    <row r="819" spans="1:50" x14ac:dyDescent="0.2">
      <c r="A819" s="14">
        <v>29618</v>
      </c>
      <c r="C819" s="13">
        <v>87.9</v>
      </c>
      <c r="O819" s="13">
        <v>39.9</v>
      </c>
      <c r="Q819" s="13">
        <v>132.297</v>
      </c>
      <c r="AT819" s="13">
        <v>0.30159414045669969</v>
      </c>
      <c r="AX819" s="13">
        <f t="shared" si="12"/>
        <v>0</v>
      </c>
    </row>
    <row r="820" spans="1:50" x14ac:dyDescent="0.2">
      <c r="A820" s="14">
        <v>29646</v>
      </c>
      <c r="C820" s="13">
        <v>88.5</v>
      </c>
      <c r="O820" s="13">
        <v>39.700000000000003</v>
      </c>
      <c r="Q820" s="13">
        <v>133.01900000000001</v>
      </c>
      <c r="AT820" s="13">
        <v>0.29845360437230772</v>
      </c>
      <c r="AX820" s="13">
        <f t="shared" si="12"/>
        <v>0</v>
      </c>
    </row>
    <row r="821" spans="1:50" x14ac:dyDescent="0.2">
      <c r="A821" s="14">
        <v>29677</v>
      </c>
      <c r="B821" s="13">
        <v>3162.5320000000002</v>
      </c>
      <c r="C821" s="13">
        <v>89.1</v>
      </c>
      <c r="D821" s="13">
        <v>7403.7449999999999</v>
      </c>
      <c r="O821" s="13">
        <v>40.299999999999997</v>
      </c>
      <c r="Q821" s="13">
        <v>135.04499999999999</v>
      </c>
      <c r="R821" s="13">
        <v>971.17399999999998</v>
      </c>
      <c r="AT821" s="13">
        <v>0.29841904550335069</v>
      </c>
      <c r="AU821" s="13">
        <v>1.2742954063389709E-2</v>
      </c>
      <c r="AX821" s="13">
        <f t="shared" si="12"/>
        <v>0</v>
      </c>
    </row>
    <row r="822" spans="1:50" x14ac:dyDescent="0.2">
      <c r="A822" s="14">
        <v>29707</v>
      </c>
      <c r="C822" s="13">
        <v>89.8</v>
      </c>
      <c r="O822" s="13">
        <v>40.5</v>
      </c>
      <c r="Q822" s="13">
        <v>136.17099999999999</v>
      </c>
      <c r="AT822" s="13">
        <v>0.29742015553972578</v>
      </c>
      <c r="AX822" s="13">
        <f t="shared" si="12"/>
        <v>0</v>
      </c>
    </row>
    <row r="823" spans="1:50" x14ac:dyDescent="0.2">
      <c r="A823" s="14">
        <v>29738</v>
      </c>
      <c r="C823" s="13">
        <v>90.6</v>
      </c>
      <c r="O823" s="13">
        <v>40.4</v>
      </c>
      <c r="Q823" s="13">
        <v>137.27500000000001</v>
      </c>
      <c r="AT823" s="13">
        <v>0.29429976324895279</v>
      </c>
      <c r="AX823" s="13">
        <f t="shared" si="12"/>
        <v>0</v>
      </c>
    </row>
    <row r="824" spans="1:50" x14ac:dyDescent="0.2">
      <c r="A824" s="14">
        <v>29768</v>
      </c>
      <c r="B824" s="13">
        <v>3260.6089999999999</v>
      </c>
      <c r="C824" s="13">
        <v>91.6</v>
      </c>
      <c r="D824" s="13">
        <v>7492.4049999999997</v>
      </c>
      <c r="O824" s="13">
        <v>41</v>
      </c>
      <c r="Q824" s="13">
        <v>138.916</v>
      </c>
      <c r="R824" s="13">
        <v>997.85500000000002</v>
      </c>
      <c r="AT824" s="13">
        <v>0.29514238820582223</v>
      </c>
      <c r="AU824" s="13">
        <v>1.2574338106776989E-2</v>
      </c>
      <c r="AX824" s="13">
        <f t="shared" si="12"/>
        <v>0</v>
      </c>
    </row>
    <row r="825" spans="1:50" x14ac:dyDescent="0.2">
      <c r="A825" s="14">
        <v>29799</v>
      </c>
      <c r="C825" s="13">
        <v>92.3</v>
      </c>
      <c r="O825" s="13">
        <v>41</v>
      </c>
      <c r="Q825" s="13">
        <v>139.072</v>
      </c>
      <c r="AT825" s="13">
        <v>0.294811320754717</v>
      </c>
      <c r="AX825" s="13">
        <f t="shared" si="12"/>
        <v>0</v>
      </c>
    </row>
    <row r="826" spans="1:50" x14ac:dyDescent="0.2">
      <c r="A826" s="14">
        <v>29830</v>
      </c>
      <c r="C826" s="13">
        <v>93.2</v>
      </c>
      <c r="O826" s="13">
        <v>40.6</v>
      </c>
      <c r="Q826" s="13">
        <v>139.16300000000001</v>
      </c>
      <c r="AT826" s="13">
        <v>0.29174421361999958</v>
      </c>
      <c r="AX826" s="13">
        <f t="shared" si="12"/>
        <v>0</v>
      </c>
    </row>
    <row r="827" spans="1:50" x14ac:dyDescent="0.2">
      <c r="A827" s="14">
        <v>29860</v>
      </c>
      <c r="B827" s="13">
        <v>3280.8180000000002</v>
      </c>
      <c r="C827" s="13">
        <v>93.4</v>
      </c>
      <c r="D827" s="13">
        <v>7410.768</v>
      </c>
      <c r="O827" s="13">
        <v>40.700000000000003</v>
      </c>
      <c r="Q827" s="13">
        <v>139.16900000000001</v>
      </c>
      <c r="R827" s="13">
        <v>1028.729</v>
      </c>
      <c r="AT827" s="13">
        <v>0.2924501864639395</v>
      </c>
      <c r="AU827" s="13">
        <v>1.2405442788963E-2</v>
      </c>
      <c r="AX827" s="13">
        <f t="shared" si="12"/>
        <v>0</v>
      </c>
    </row>
    <row r="828" spans="1:50" x14ac:dyDescent="0.2">
      <c r="A828" s="14">
        <v>29891</v>
      </c>
      <c r="C828" s="13">
        <v>93.7</v>
      </c>
      <c r="O828" s="13">
        <v>40.9</v>
      </c>
      <c r="Q828" s="13">
        <v>141.23500000000001</v>
      </c>
      <c r="AT828" s="13">
        <v>0.28958827486104721</v>
      </c>
      <c r="AX828" s="13">
        <f t="shared" si="12"/>
        <v>0</v>
      </c>
    </row>
    <row r="829" spans="1:50" x14ac:dyDescent="0.2">
      <c r="A829" s="14">
        <v>29921</v>
      </c>
      <c r="C829" s="13">
        <v>94</v>
      </c>
      <c r="O829" s="13">
        <v>41.9</v>
      </c>
      <c r="Q829" s="13">
        <v>144.441</v>
      </c>
      <c r="AT829" s="13">
        <v>0.29008384046081098</v>
      </c>
      <c r="AX829" s="13">
        <f t="shared" si="12"/>
        <v>0</v>
      </c>
    </row>
    <row r="830" spans="1:50" x14ac:dyDescent="0.2">
      <c r="A830" s="14">
        <v>29952</v>
      </c>
      <c r="B830" s="13">
        <v>3274.3020000000001</v>
      </c>
      <c r="C830" s="13">
        <v>94.3</v>
      </c>
      <c r="D830" s="13">
        <v>7295.6310000000003</v>
      </c>
      <c r="O830" s="13">
        <v>43.2</v>
      </c>
      <c r="Q830" s="13">
        <v>142.941</v>
      </c>
      <c r="R830" s="13">
        <v>1061.299</v>
      </c>
      <c r="AT830" s="13">
        <v>0.30222259533653739</v>
      </c>
      <c r="AU830" s="13">
        <v>1.319365165461219E-2</v>
      </c>
      <c r="AX830" s="13">
        <f t="shared" si="12"/>
        <v>0</v>
      </c>
    </row>
    <row r="831" spans="1:50" x14ac:dyDescent="0.2">
      <c r="A831" s="14">
        <v>29983</v>
      </c>
      <c r="C831" s="13">
        <v>94.6</v>
      </c>
      <c r="O831" s="13">
        <v>41.3</v>
      </c>
      <c r="Q831" s="13">
        <v>141.374</v>
      </c>
      <c r="AT831" s="13">
        <v>0.29213292401714602</v>
      </c>
      <c r="AX831" s="13">
        <f t="shared" si="12"/>
        <v>0</v>
      </c>
    </row>
    <row r="832" spans="1:50" x14ac:dyDescent="0.2">
      <c r="A832" s="14">
        <v>30011</v>
      </c>
      <c r="C832" s="13">
        <v>94.5</v>
      </c>
      <c r="O832" s="13">
        <v>39.200000000000003</v>
      </c>
      <c r="Q832" s="13">
        <v>141.834</v>
      </c>
      <c r="AT832" s="13">
        <v>0.27637942947389199</v>
      </c>
      <c r="AX832" s="13">
        <f t="shared" si="12"/>
        <v>0</v>
      </c>
    </row>
    <row r="833" spans="1:50" x14ac:dyDescent="0.2">
      <c r="A833" s="14">
        <v>30042</v>
      </c>
      <c r="B833" s="13">
        <v>3331.9720000000002</v>
      </c>
      <c r="C833" s="13">
        <v>94.9</v>
      </c>
      <c r="D833" s="13">
        <v>7328.9120000000003</v>
      </c>
      <c r="O833" s="13">
        <v>39.6</v>
      </c>
      <c r="Q833" s="13">
        <v>143.94200000000001</v>
      </c>
      <c r="R833" s="13">
        <v>1079.6300000000001</v>
      </c>
      <c r="AT833" s="13">
        <v>0.27511080852009839</v>
      </c>
      <c r="AU833" s="13">
        <v>1.1884853774281419E-2</v>
      </c>
      <c r="AX833" s="13">
        <f t="shared" si="12"/>
        <v>0</v>
      </c>
    </row>
    <row r="834" spans="1:50" x14ac:dyDescent="0.2">
      <c r="A834" s="14">
        <v>30072</v>
      </c>
      <c r="C834" s="13">
        <v>95.8</v>
      </c>
      <c r="O834" s="13">
        <v>39.5</v>
      </c>
      <c r="Q834" s="13">
        <v>145.62700000000001</v>
      </c>
      <c r="AT834" s="13">
        <v>0.27124090999608591</v>
      </c>
      <c r="AX834" s="13">
        <f t="shared" si="12"/>
        <v>0</v>
      </c>
    </row>
    <row r="835" spans="1:50" x14ac:dyDescent="0.2">
      <c r="A835" s="14">
        <v>30103</v>
      </c>
      <c r="C835" s="13">
        <v>97</v>
      </c>
      <c r="O835" s="13">
        <v>39.6</v>
      </c>
      <c r="Q835" s="13">
        <v>147.48400000000001</v>
      </c>
      <c r="AT835" s="13">
        <v>0.2685037020964986</v>
      </c>
      <c r="AX835" s="13">
        <f t="shared" ref="AX835:AX898" si="13">L835-M835</f>
        <v>0</v>
      </c>
    </row>
    <row r="836" spans="1:50" x14ac:dyDescent="0.2">
      <c r="A836" s="14">
        <v>30133</v>
      </c>
      <c r="B836" s="13">
        <v>3366.3220000000001</v>
      </c>
      <c r="C836" s="13">
        <v>97.5</v>
      </c>
      <c r="D836" s="13">
        <v>7300.8959999999997</v>
      </c>
      <c r="O836" s="13">
        <v>40</v>
      </c>
      <c r="Q836" s="13">
        <v>148.85300000000001</v>
      </c>
      <c r="R836" s="13">
        <v>1142.0350000000001</v>
      </c>
      <c r="AT836" s="13">
        <v>0.26872149032938542</v>
      </c>
      <c r="AU836" s="13">
        <v>1.1882404594688209E-2</v>
      </c>
      <c r="AX836" s="13">
        <f t="shared" si="13"/>
        <v>0</v>
      </c>
    </row>
    <row r="837" spans="1:50" x14ac:dyDescent="0.2">
      <c r="A837" s="14">
        <v>30164</v>
      </c>
      <c r="C837" s="13">
        <v>97.7</v>
      </c>
      <c r="O837" s="13">
        <v>40.200000000000003</v>
      </c>
      <c r="Q837" s="13">
        <v>149.27000000000001</v>
      </c>
      <c r="AT837" s="13">
        <v>0.26931064513967978</v>
      </c>
      <c r="AX837" s="13">
        <f t="shared" si="13"/>
        <v>0</v>
      </c>
    </row>
    <row r="838" spans="1:50" x14ac:dyDescent="0.2">
      <c r="A838" s="14">
        <v>30195</v>
      </c>
      <c r="C838" s="13">
        <v>97.9</v>
      </c>
      <c r="O838" s="13">
        <v>40</v>
      </c>
      <c r="Q838" s="13">
        <v>149.72800000000001</v>
      </c>
      <c r="AT838" s="13">
        <v>0.26715110066253472</v>
      </c>
      <c r="AX838" s="13">
        <f t="shared" si="13"/>
        <v>0</v>
      </c>
    </row>
    <row r="839" spans="1:50" x14ac:dyDescent="0.2">
      <c r="A839" s="14">
        <v>30225</v>
      </c>
      <c r="B839" s="13">
        <v>3402.5610000000001</v>
      </c>
      <c r="C839" s="13">
        <v>98.2</v>
      </c>
      <c r="D839" s="13">
        <v>7303.817</v>
      </c>
      <c r="O839" s="13">
        <v>40.6</v>
      </c>
      <c r="Q839" s="13">
        <v>150.32499999999999</v>
      </c>
      <c r="R839" s="13">
        <v>1197.0740000000001</v>
      </c>
      <c r="AT839" s="13">
        <v>0.270081490104773</v>
      </c>
      <c r="AU839" s="13">
        <v>1.193218872490457E-2</v>
      </c>
      <c r="AX839" s="13">
        <f t="shared" si="13"/>
        <v>0</v>
      </c>
    </row>
    <row r="840" spans="1:50" x14ac:dyDescent="0.2">
      <c r="A840" s="14">
        <v>30256</v>
      </c>
      <c r="C840" s="13">
        <v>98</v>
      </c>
      <c r="O840" s="13">
        <v>41.2</v>
      </c>
      <c r="Q840" s="13">
        <v>152.489</v>
      </c>
      <c r="AT840" s="13">
        <v>0.27018342306658188</v>
      </c>
      <c r="AX840" s="13">
        <f t="shared" si="13"/>
        <v>0</v>
      </c>
    </row>
    <row r="841" spans="1:50" x14ac:dyDescent="0.2">
      <c r="A841" s="14">
        <v>30286</v>
      </c>
      <c r="C841" s="13">
        <v>97.6</v>
      </c>
      <c r="O841" s="13">
        <v>41.9</v>
      </c>
      <c r="Q841" s="13">
        <v>155.506</v>
      </c>
      <c r="AT841" s="13">
        <v>0.2694429796921019</v>
      </c>
      <c r="AX841" s="13">
        <f t="shared" si="13"/>
        <v>0</v>
      </c>
    </row>
    <row r="842" spans="1:50" x14ac:dyDescent="0.2">
      <c r="A842" s="14">
        <v>30317</v>
      </c>
      <c r="B842" s="13">
        <v>3473.413</v>
      </c>
      <c r="C842" s="13">
        <v>97.8</v>
      </c>
      <c r="D842" s="13">
        <v>7400.0659999999998</v>
      </c>
      <c r="O842" s="13">
        <v>41.9</v>
      </c>
      <c r="Q842" s="13">
        <v>153.95400000000001</v>
      </c>
      <c r="R842" s="13">
        <v>1244.4929999999999</v>
      </c>
      <c r="AT842" s="13">
        <v>0.27215921638931112</v>
      </c>
      <c r="AU842" s="13">
        <v>1.2063063044907131E-2</v>
      </c>
      <c r="AX842" s="13">
        <f t="shared" si="13"/>
        <v>0</v>
      </c>
    </row>
    <row r="843" spans="1:50" x14ac:dyDescent="0.2">
      <c r="A843" s="14">
        <v>30348</v>
      </c>
      <c r="C843" s="13">
        <v>97.9</v>
      </c>
      <c r="O843" s="13">
        <v>39.799999999999997</v>
      </c>
      <c r="Q843" s="13">
        <v>152.98599999999999</v>
      </c>
      <c r="AT843" s="13">
        <v>0.26015452394336741</v>
      </c>
      <c r="AX843" s="13">
        <f t="shared" si="13"/>
        <v>0</v>
      </c>
    </row>
    <row r="844" spans="1:50" x14ac:dyDescent="0.2">
      <c r="A844" s="14">
        <v>30376</v>
      </c>
      <c r="C844" s="13">
        <v>97.9</v>
      </c>
      <c r="O844" s="13">
        <v>38</v>
      </c>
      <c r="Q844" s="13">
        <v>154.57900000000001</v>
      </c>
      <c r="AT844" s="13">
        <v>0.24582899358903859</v>
      </c>
      <c r="AX844" s="13">
        <f t="shared" si="13"/>
        <v>0</v>
      </c>
    </row>
    <row r="845" spans="1:50" x14ac:dyDescent="0.2">
      <c r="A845" s="14">
        <v>30407</v>
      </c>
      <c r="B845" s="13">
        <v>3578.848</v>
      </c>
      <c r="C845" s="13">
        <v>98.6</v>
      </c>
      <c r="D845" s="13">
        <v>7568.4560000000001</v>
      </c>
      <c r="O845" s="13">
        <v>38.700000000000003</v>
      </c>
      <c r="Q845" s="13">
        <v>156.81</v>
      </c>
      <c r="R845" s="13">
        <v>1319.5809999999999</v>
      </c>
      <c r="AT845" s="13">
        <v>0.24679548498182521</v>
      </c>
      <c r="AU845" s="13">
        <v>1.081353552875115E-2</v>
      </c>
      <c r="AX845" s="13">
        <f t="shared" si="13"/>
        <v>0</v>
      </c>
    </row>
    <row r="846" spans="1:50" x14ac:dyDescent="0.2">
      <c r="A846" s="14">
        <v>30437</v>
      </c>
      <c r="C846" s="13">
        <v>99.2</v>
      </c>
      <c r="O846" s="13">
        <v>38.299999999999997</v>
      </c>
      <c r="Q846" s="13">
        <v>158.66</v>
      </c>
      <c r="AT846" s="13">
        <v>0.2413966973402244</v>
      </c>
      <c r="AX846" s="13">
        <f t="shared" si="13"/>
        <v>0</v>
      </c>
    </row>
    <row r="847" spans="1:50" x14ac:dyDescent="0.2">
      <c r="A847" s="14">
        <v>30468</v>
      </c>
      <c r="C847" s="13">
        <v>99.5</v>
      </c>
      <c r="O847" s="13">
        <v>38.4</v>
      </c>
      <c r="Q847" s="13">
        <v>160.755</v>
      </c>
      <c r="AT847" s="13">
        <v>0.23887281888588219</v>
      </c>
      <c r="AX847" s="13">
        <f t="shared" si="13"/>
        <v>0</v>
      </c>
    </row>
    <row r="848" spans="1:50" x14ac:dyDescent="0.2">
      <c r="A848" s="14">
        <v>30498</v>
      </c>
      <c r="B848" s="13">
        <v>3689.1790000000001</v>
      </c>
      <c r="C848" s="13">
        <v>99.9</v>
      </c>
      <c r="D848" s="13">
        <v>7719.7460000000001</v>
      </c>
      <c r="O848" s="13">
        <v>38.9</v>
      </c>
      <c r="Q848" s="13">
        <v>162.304</v>
      </c>
      <c r="R848" s="13">
        <v>1377.211</v>
      </c>
      <c r="AT848" s="13">
        <v>0.23967369873817029</v>
      </c>
      <c r="AU848" s="13">
        <v>1.054435146681687E-2</v>
      </c>
      <c r="AX848" s="13">
        <f t="shared" si="13"/>
        <v>0</v>
      </c>
    </row>
    <row r="849" spans="1:50" x14ac:dyDescent="0.2">
      <c r="A849" s="14">
        <v>30529</v>
      </c>
      <c r="C849" s="13">
        <v>100.2</v>
      </c>
      <c r="O849" s="13">
        <v>38.700000000000003</v>
      </c>
      <c r="Q849" s="13">
        <v>162.65799999999999</v>
      </c>
      <c r="AT849" s="13">
        <v>0.23792251226499769</v>
      </c>
      <c r="AX849" s="13">
        <f t="shared" si="13"/>
        <v>0</v>
      </c>
    </row>
    <row r="850" spans="1:50" x14ac:dyDescent="0.2">
      <c r="A850" s="14">
        <v>30560</v>
      </c>
      <c r="C850" s="13">
        <v>100.7</v>
      </c>
      <c r="O850" s="13">
        <v>37.9</v>
      </c>
      <c r="Q850" s="13">
        <v>163.43700000000001</v>
      </c>
      <c r="AT850" s="13">
        <v>0.23189363485624431</v>
      </c>
      <c r="AX850" s="13">
        <f t="shared" si="13"/>
        <v>0</v>
      </c>
    </row>
    <row r="851" spans="1:50" x14ac:dyDescent="0.2">
      <c r="A851" s="14">
        <v>30590</v>
      </c>
      <c r="B851" s="13">
        <v>3794.7060000000001</v>
      </c>
      <c r="C851" s="13">
        <v>101</v>
      </c>
      <c r="D851" s="13">
        <v>7880.7939999999999</v>
      </c>
      <c r="O851" s="13">
        <v>38.1</v>
      </c>
      <c r="Q851" s="13">
        <v>164.38800000000001</v>
      </c>
      <c r="R851" s="13">
        <v>1410.702</v>
      </c>
      <c r="AT851" s="13">
        <v>0.23176874224395941</v>
      </c>
      <c r="AU851" s="13">
        <v>1.004030351758476E-2</v>
      </c>
      <c r="AX851" s="13">
        <f t="shared" si="13"/>
        <v>0</v>
      </c>
    </row>
    <row r="852" spans="1:50" x14ac:dyDescent="0.2">
      <c r="A852" s="14">
        <v>30621</v>
      </c>
      <c r="C852" s="13">
        <v>101.2</v>
      </c>
      <c r="O852" s="13">
        <v>38.1</v>
      </c>
      <c r="Q852" s="13">
        <v>167.18299999999999</v>
      </c>
      <c r="AT852" s="13">
        <v>0.22789398443621661</v>
      </c>
      <c r="AX852" s="13">
        <f t="shared" si="13"/>
        <v>0</v>
      </c>
    </row>
    <row r="853" spans="1:50" x14ac:dyDescent="0.2">
      <c r="A853" s="14">
        <v>30651</v>
      </c>
      <c r="C853" s="13">
        <v>101.3</v>
      </c>
      <c r="O853" s="13">
        <v>38.9</v>
      </c>
      <c r="Q853" s="13">
        <v>170.19499999999999</v>
      </c>
      <c r="AT853" s="13">
        <v>0.22856135609154199</v>
      </c>
      <c r="AX853" s="13">
        <f t="shared" si="13"/>
        <v>0</v>
      </c>
    </row>
    <row r="854" spans="1:50" x14ac:dyDescent="0.2">
      <c r="A854" s="14">
        <v>30682</v>
      </c>
      <c r="B854" s="13">
        <v>3908.0540000000001</v>
      </c>
      <c r="C854" s="13">
        <v>101.9</v>
      </c>
      <c r="D854" s="13">
        <v>8034.8469999999998</v>
      </c>
      <c r="O854" s="13">
        <v>40.1</v>
      </c>
      <c r="Q854" s="13">
        <v>169.89</v>
      </c>
      <c r="R854" s="13">
        <v>1463.741</v>
      </c>
      <c r="AT854" s="13">
        <v>0.23603508152333871</v>
      </c>
      <c r="AU854" s="13">
        <v>1.0260861287996531E-2</v>
      </c>
      <c r="AX854" s="13">
        <f t="shared" si="13"/>
        <v>0</v>
      </c>
    </row>
    <row r="855" spans="1:50" x14ac:dyDescent="0.2">
      <c r="A855" s="14">
        <v>30713</v>
      </c>
      <c r="C855" s="13">
        <v>102.4</v>
      </c>
      <c r="O855" s="13">
        <v>36.299999999999997</v>
      </c>
      <c r="Q855" s="13">
        <v>167.029</v>
      </c>
      <c r="AT855" s="13">
        <v>0.21732752994988891</v>
      </c>
      <c r="AX855" s="13">
        <f t="shared" si="13"/>
        <v>0</v>
      </c>
    </row>
    <row r="856" spans="1:50" x14ac:dyDescent="0.2">
      <c r="A856" s="14">
        <v>30742</v>
      </c>
      <c r="C856" s="13">
        <v>102.6</v>
      </c>
      <c r="O856" s="13">
        <v>36.200000000000003</v>
      </c>
      <c r="Q856" s="13">
        <v>168.268</v>
      </c>
      <c r="AT856" s="13">
        <v>0.2151330021156726</v>
      </c>
      <c r="AX856" s="13">
        <f t="shared" si="13"/>
        <v>0</v>
      </c>
    </row>
    <row r="857" spans="1:50" x14ac:dyDescent="0.2">
      <c r="A857" s="14">
        <v>30773</v>
      </c>
      <c r="B857" s="13">
        <v>4009.6010000000001</v>
      </c>
      <c r="C857" s="13">
        <v>103.1</v>
      </c>
      <c r="D857" s="13">
        <v>8173.67</v>
      </c>
      <c r="O857" s="13">
        <v>37.1</v>
      </c>
      <c r="Q857" s="13">
        <v>170.24199999999999</v>
      </c>
      <c r="R857" s="13">
        <v>1512.6969999999999</v>
      </c>
      <c r="AT857" s="13">
        <v>0.21792507136899239</v>
      </c>
      <c r="AU857" s="13">
        <v>9.2527909884300204E-3</v>
      </c>
      <c r="AX857" s="13">
        <f t="shared" si="13"/>
        <v>0</v>
      </c>
    </row>
    <row r="858" spans="1:50" x14ac:dyDescent="0.2">
      <c r="A858" s="14">
        <v>30803</v>
      </c>
      <c r="C858" s="13">
        <v>103.4</v>
      </c>
      <c r="O858" s="13">
        <v>36.5</v>
      </c>
      <c r="Q858" s="13">
        <v>172.923</v>
      </c>
      <c r="AT858" s="13">
        <v>0.2110766063508035</v>
      </c>
      <c r="AX858" s="13">
        <f t="shared" si="13"/>
        <v>0</v>
      </c>
    </row>
    <row r="859" spans="1:50" x14ac:dyDescent="0.2">
      <c r="A859" s="14">
        <v>30834</v>
      </c>
      <c r="C859" s="13">
        <v>103.7</v>
      </c>
      <c r="O859" s="13">
        <v>37.5</v>
      </c>
      <c r="Q859" s="13">
        <v>174.113</v>
      </c>
      <c r="AT859" s="13">
        <v>0.21537736986899311</v>
      </c>
      <c r="AX859" s="13">
        <f t="shared" si="13"/>
        <v>0</v>
      </c>
    </row>
    <row r="860" spans="1:50" x14ac:dyDescent="0.2">
      <c r="A860" s="14">
        <v>30864</v>
      </c>
      <c r="B860" s="13">
        <v>4084.25</v>
      </c>
      <c r="C860" s="13">
        <v>104.1</v>
      </c>
      <c r="D860" s="13">
        <v>8252.4650000000001</v>
      </c>
      <c r="O860" s="13">
        <v>37.5</v>
      </c>
      <c r="Q860" s="13">
        <v>176.43299999999999</v>
      </c>
      <c r="R860" s="13">
        <v>1572.2670000000001</v>
      </c>
      <c r="AT860" s="13">
        <v>0.21254527214296651</v>
      </c>
      <c r="AU860" s="13">
        <v>9.1816122911183209E-3</v>
      </c>
      <c r="AX860" s="13">
        <f t="shared" si="13"/>
        <v>0</v>
      </c>
    </row>
    <row r="861" spans="1:50" x14ac:dyDescent="0.2">
      <c r="A861" s="14">
        <v>30895</v>
      </c>
      <c r="C861" s="13">
        <v>104.5</v>
      </c>
      <c r="O861" s="13">
        <v>37.299999999999997</v>
      </c>
      <c r="Q861" s="13">
        <v>175.99299999999999</v>
      </c>
      <c r="AT861" s="13">
        <v>0.21194024762348501</v>
      </c>
      <c r="AX861" s="13">
        <f t="shared" si="13"/>
        <v>0</v>
      </c>
    </row>
    <row r="862" spans="1:50" x14ac:dyDescent="0.2">
      <c r="A862" s="14">
        <v>30926</v>
      </c>
      <c r="C862" s="13">
        <v>105</v>
      </c>
      <c r="O862" s="13">
        <v>38</v>
      </c>
      <c r="Q862" s="13">
        <v>176.62100000000001</v>
      </c>
      <c r="AT862" s="13">
        <v>0.2151499538559967</v>
      </c>
      <c r="AX862" s="13">
        <f t="shared" si="13"/>
        <v>0</v>
      </c>
    </row>
    <row r="863" spans="1:50" x14ac:dyDescent="0.2">
      <c r="A863" s="14">
        <v>30956</v>
      </c>
      <c r="B863" s="13">
        <v>4148.5510000000004</v>
      </c>
      <c r="C863" s="13">
        <v>105.3</v>
      </c>
      <c r="D863" s="13">
        <v>8320.1990000000005</v>
      </c>
      <c r="O863" s="13">
        <v>38.5</v>
      </c>
      <c r="Q863" s="13">
        <v>176.428</v>
      </c>
      <c r="R863" s="13">
        <v>1662.9659999999999</v>
      </c>
      <c r="AT863" s="13">
        <v>0.21821933026503729</v>
      </c>
      <c r="AU863" s="13">
        <v>9.2803487289899525E-3</v>
      </c>
      <c r="AX863" s="13">
        <f t="shared" si="13"/>
        <v>0</v>
      </c>
    </row>
    <row r="864" spans="1:50" x14ac:dyDescent="0.2">
      <c r="A864" s="14">
        <v>30987</v>
      </c>
      <c r="C864" s="13">
        <v>105.3</v>
      </c>
      <c r="O864" s="13">
        <v>39.200000000000003</v>
      </c>
      <c r="Q864" s="13">
        <v>178.636</v>
      </c>
      <c r="AT864" s="13">
        <v>0.21944065026086571</v>
      </c>
      <c r="AX864" s="13">
        <f t="shared" si="13"/>
        <v>0</v>
      </c>
    </row>
    <row r="865" spans="1:50" x14ac:dyDescent="0.2">
      <c r="A865" s="14">
        <v>31017</v>
      </c>
      <c r="C865" s="13">
        <v>105.3</v>
      </c>
      <c r="O865" s="13">
        <v>40.700000000000003</v>
      </c>
      <c r="Q865" s="13">
        <v>181.191</v>
      </c>
      <c r="AT865" s="13">
        <v>0.22462484339729899</v>
      </c>
      <c r="AX865" s="13">
        <f t="shared" si="13"/>
        <v>0</v>
      </c>
    </row>
    <row r="866" spans="1:50" x14ac:dyDescent="0.2">
      <c r="A866" s="14">
        <v>31048</v>
      </c>
      <c r="B866" s="13">
        <v>4230.1679999999997</v>
      </c>
      <c r="C866" s="13">
        <v>105.5</v>
      </c>
      <c r="D866" s="13">
        <v>8400.82</v>
      </c>
      <c r="O866" s="13">
        <v>41.1</v>
      </c>
      <c r="Q866" s="13">
        <v>180.65600000000001</v>
      </c>
      <c r="R866" s="13">
        <v>1710.731</v>
      </c>
      <c r="AT866" s="13">
        <v>0.22750420689044371</v>
      </c>
      <c r="AU866" s="13">
        <v>9.7159261759816647E-3</v>
      </c>
      <c r="AX866" s="13">
        <f t="shared" si="13"/>
        <v>0</v>
      </c>
    </row>
    <row r="867" spans="1:50" x14ac:dyDescent="0.2">
      <c r="A867" s="14">
        <v>31079</v>
      </c>
      <c r="C867" s="13">
        <v>106</v>
      </c>
      <c r="O867" s="13">
        <v>40.200000000000003</v>
      </c>
      <c r="Q867" s="13">
        <v>178.24199999999999</v>
      </c>
      <c r="AT867" s="13">
        <v>0.22553606893998049</v>
      </c>
      <c r="AX867" s="13">
        <f t="shared" si="13"/>
        <v>0</v>
      </c>
    </row>
    <row r="868" spans="1:50" x14ac:dyDescent="0.2">
      <c r="A868" s="14">
        <v>31107</v>
      </c>
      <c r="C868" s="13">
        <v>106.4</v>
      </c>
      <c r="O868" s="13">
        <v>40.4</v>
      </c>
      <c r="Q868" s="13">
        <v>179.03700000000001</v>
      </c>
      <c r="AT868" s="13">
        <v>0.2256516809374598</v>
      </c>
      <c r="AX868" s="13">
        <f t="shared" si="13"/>
        <v>0</v>
      </c>
    </row>
    <row r="869" spans="1:50" x14ac:dyDescent="0.2">
      <c r="A869" s="14">
        <v>31138</v>
      </c>
      <c r="B869" s="13">
        <v>4294.8869999999997</v>
      </c>
      <c r="C869" s="13">
        <v>106.9</v>
      </c>
      <c r="D869" s="13">
        <v>8474.7870000000003</v>
      </c>
      <c r="O869" s="13">
        <v>41.6</v>
      </c>
      <c r="Q869" s="13">
        <v>180.85400000000001</v>
      </c>
      <c r="R869" s="13">
        <v>1774.64</v>
      </c>
      <c r="AT869" s="13">
        <v>0.23001979497274039</v>
      </c>
      <c r="AU869" s="13">
        <v>9.6859358581494696E-3</v>
      </c>
      <c r="AX869" s="13">
        <f t="shared" si="13"/>
        <v>0</v>
      </c>
    </row>
    <row r="870" spans="1:50" x14ac:dyDescent="0.2">
      <c r="A870" s="14">
        <v>31168</v>
      </c>
      <c r="C870" s="13">
        <v>107.3</v>
      </c>
      <c r="O870" s="13">
        <v>41</v>
      </c>
      <c r="Q870" s="13">
        <v>182.46</v>
      </c>
      <c r="AT870" s="13">
        <v>0.22470678504877781</v>
      </c>
      <c r="AX870" s="13">
        <f t="shared" si="13"/>
        <v>0</v>
      </c>
    </row>
    <row r="871" spans="1:50" x14ac:dyDescent="0.2">
      <c r="A871" s="14">
        <v>31199</v>
      </c>
      <c r="C871" s="13">
        <v>107.6</v>
      </c>
      <c r="O871" s="13">
        <v>42.4</v>
      </c>
      <c r="Q871" s="13">
        <v>185.30799999999999</v>
      </c>
      <c r="AT871" s="13">
        <v>0.22880825436570471</v>
      </c>
      <c r="AX871" s="13">
        <f t="shared" si="13"/>
        <v>0</v>
      </c>
    </row>
    <row r="872" spans="1:50" x14ac:dyDescent="0.2">
      <c r="A872" s="14">
        <v>31229</v>
      </c>
      <c r="B872" s="13">
        <v>4386.7730000000001</v>
      </c>
      <c r="C872" s="13">
        <v>107.8</v>
      </c>
      <c r="D872" s="13">
        <v>8604.2199999999993</v>
      </c>
      <c r="O872" s="13">
        <v>42.8</v>
      </c>
      <c r="Q872" s="13">
        <v>187.38499999999999</v>
      </c>
      <c r="R872" s="13">
        <v>1823.1030000000001</v>
      </c>
      <c r="AT872" s="13">
        <v>0.22840675614376821</v>
      </c>
      <c r="AU872" s="13">
        <v>9.7566024045465764E-3</v>
      </c>
      <c r="AX872" s="13">
        <f t="shared" si="13"/>
        <v>0</v>
      </c>
    </row>
    <row r="873" spans="1:50" x14ac:dyDescent="0.2">
      <c r="A873" s="14">
        <v>31260</v>
      </c>
      <c r="C873" s="13">
        <v>108</v>
      </c>
      <c r="O873" s="13">
        <v>42.9</v>
      </c>
      <c r="Q873" s="13">
        <v>187.791</v>
      </c>
      <c r="AT873" s="13">
        <v>0.2284454526574756</v>
      </c>
      <c r="AX873" s="13">
        <f t="shared" si="13"/>
        <v>0</v>
      </c>
    </row>
    <row r="874" spans="1:50" x14ac:dyDescent="0.2">
      <c r="A874" s="14">
        <v>31291</v>
      </c>
      <c r="C874" s="13">
        <v>108.3</v>
      </c>
      <c r="O874" s="13">
        <v>44.5</v>
      </c>
      <c r="Q874" s="13">
        <v>188.58199999999999</v>
      </c>
      <c r="AT874" s="13">
        <v>0.2359716197728309</v>
      </c>
      <c r="AX874" s="13">
        <f t="shared" si="13"/>
        <v>0</v>
      </c>
    </row>
    <row r="875" spans="1:50" x14ac:dyDescent="0.2">
      <c r="A875" s="14">
        <v>31321</v>
      </c>
      <c r="B875" s="13">
        <v>4444.0940000000001</v>
      </c>
      <c r="C875" s="13">
        <v>108.7</v>
      </c>
      <c r="D875" s="13">
        <v>8668.1880000000001</v>
      </c>
      <c r="O875" s="13">
        <v>45.5</v>
      </c>
      <c r="Q875" s="13">
        <v>188.78800000000001</v>
      </c>
      <c r="R875" s="13">
        <v>1945.942</v>
      </c>
      <c r="AT875" s="13">
        <v>0.24101108121278891</v>
      </c>
      <c r="AU875" s="13">
        <v>1.0238307290529859E-2</v>
      </c>
      <c r="AX875" s="13">
        <f t="shared" si="13"/>
        <v>0</v>
      </c>
    </row>
    <row r="876" spans="1:50" x14ac:dyDescent="0.2">
      <c r="A876" s="14">
        <v>31352</v>
      </c>
      <c r="C876" s="13">
        <v>109</v>
      </c>
      <c r="O876" s="13">
        <v>46.4</v>
      </c>
      <c r="Q876" s="13">
        <v>191.11799999999999</v>
      </c>
      <c r="AT876" s="13">
        <v>0.2427819462321707</v>
      </c>
      <c r="AX876" s="13">
        <f t="shared" si="13"/>
        <v>0</v>
      </c>
    </row>
    <row r="877" spans="1:50" x14ac:dyDescent="0.2">
      <c r="A877" s="14">
        <v>31382</v>
      </c>
      <c r="C877" s="13">
        <v>109.3</v>
      </c>
      <c r="O877" s="13">
        <v>48.1</v>
      </c>
      <c r="Q877" s="13">
        <v>194.75399999999999</v>
      </c>
      <c r="AT877" s="13">
        <v>0.24697823921459891</v>
      </c>
      <c r="AX877" s="13">
        <f t="shared" si="13"/>
        <v>0</v>
      </c>
    </row>
    <row r="878" spans="1:50" x14ac:dyDescent="0.2">
      <c r="A878" s="14">
        <v>31413</v>
      </c>
      <c r="B878" s="13">
        <v>4507.8940000000002</v>
      </c>
      <c r="C878" s="13">
        <v>109.6</v>
      </c>
      <c r="D878" s="13">
        <v>8749.1270000000004</v>
      </c>
      <c r="O878" s="13">
        <v>48</v>
      </c>
      <c r="Q878" s="13">
        <v>194.166</v>
      </c>
      <c r="R878" s="13">
        <v>1986.816</v>
      </c>
      <c r="AT878" s="13">
        <v>0.24721114922282991</v>
      </c>
      <c r="AU878" s="13">
        <v>1.064798772996881E-2</v>
      </c>
      <c r="AX878" s="13">
        <f t="shared" si="13"/>
        <v>0</v>
      </c>
    </row>
    <row r="879" spans="1:50" x14ac:dyDescent="0.2">
      <c r="A879" s="14">
        <v>31420</v>
      </c>
      <c r="O879" s="13">
        <v>48</v>
      </c>
      <c r="Q879" s="13">
        <v>194.166</v>
      </c>
      <c r="S879" s="13">
        <v>4.1399999999999997</v>
      </c>
      <c r="AT879" s="13">
        <v>0.24721114922282991</v>
      </c>
      <c r="AX879" s="13">
        <f t="shared" si="13"/>
        <v>0</v>
      </c>
    </row>
    <row r="880" spans="1:50" x14ac:dyDescent="0.2">
      <c r="A880" s="14">
        <v>31427</v>
      </c>
      <c r="O880" s="13">
        <v>48</v>
      </c>
      <c r="Q880" s="13">
        <v>194.166</v>
      </c>
      <c r="S880" s="13">
        <v>5.032</v>
      </c>
      <c r="AT880" s="13">
        <v>0.24721114922282991</v>
      </c>
      <c r="AX880" s="13">
        <f t="shared" si="13"/>
        <v>0</v>
      </c>
    </row>
    <row r="881" spans="1:50" x14ac:dyDescent="0.2">
      <c r="A881" s="14">
        <v>31434</v>
      </c>
      <c r="O881" s="13">
        <v>48</v>
      </c>
      <c r="Q881" s="13">
        <v>194.166</v>
      </c>
      <c r="S881" s="13">
        <v>13.856</v>
      </c>
      <c r="AT881" s="13">
        <v>0.24721114922282991</v>
      </c>
      <c r="AX881" s="13">
        <f t="shared" si="13"/>
        <v>0</v>
      </c>
    </row>
    <row r="882" spans="1:50" x14ac:dyDescent="0.2">
      <c r="A882" s="14">
        <v>31441</v>
      </c>
      <c r="O882" s="13">
        <v>48</v>
      </c>
      <c r="Q882" s="13">
        <v>194.166</v>
      </c>
      <c r="S882" s="13">
        <v>17.486999999999998</v>
      </c>
      <c r="AT882" s="13">
        <v>0.24721114922282991</v>
      </c>
      <c r="AX882" s="13">
        <f t="shared" si="13"/>
        <v>0</v>
      </c>
    </row>
    <row r="883" spans="1:50" x14ac:dyDescent="0.2">
      <c r="A883" s="14">
        <v>31444</v>
      </c>
      <c r="C883" s="13">
        <v>109.3</v>
      </c>
      <c r="O883" s="13">
        <v>46.6</v>
      </c>
      <c r="Q883" s="13">
        <v>191.196</v>
      </c>
      <c r="S883" s="13">
        <v>17.486999999999998</v>
      </c>
      <c r="AT883" s="13">
        <v>0.24372894830435779</v>
      </c>
      <c r="AX883" s="13">
        <f t="shared" si="13"/>
        <v>0</v>
      </c>
    </row>
    <row r="884" spans="1:50" x14ac:dyDescent="0.2">
      <c r="A884" s="14">
        <v>31448</v>
      </c>
      <c r="O884" s="13">
        <v>46.6</v>
      </c>
      <c r="Q884" s="13">
        <v>191.196</v>
      </c>
      <c r="S884" s="13">
        <v>12.475</v>
      </c>
      <c r="AT884" s="13">
        <v>0.24372894830435779</v>
      </c>
      <c r="AX884" s="13">
        <f t="shared" si="13"/>
        <v>0</v>
      </c>
    </row>
    <row r="885" spans="1:50" x14ac:dyDescent="0.2">
      <c r="A885" s="14">
        <v>31455</v>
      </c>
      <c r="O885" s="13">
        <v>46.6</v>
      </c>
      <c r="Q885" s="13">
        <v>191.196</v>
      </c>
      <c r="S885" s="13">
        <v>6.8540000000000001</v>
      </c>
      <c r="AT885" s="13">
        <v>0.24372894830435779</v>
      </c>
      <c r="AX885" s="13">
        <f t="shared" si="13"/>
        <v>0</v>
      </c>
    </row>
    <row r="886" spans="1:50" x14ac:dyDescent="0.2">
      <c r="A886" s="14">
        <v>31462</v>
      </c>
      <c r="O886" s="13">
        <v>46.6</v>
      </c>
      <c r="Q886" s="13">
        <v>191.196</v>
      </c>
      <c r="S886" s="13">
        <v>6.1669999999999998</v>
      </c>
      <c r="AT886" s="13">
        <v>0.24372894830435779</v>
      </c>
      <c r="AX886" s="13">
        <f t="shared" si="13"/>
        <v>0</v>
      </c>
    </row>
    <row r="887" spans="1:50" x14ac:dyDescent="0.2">
      <c r="A887" s="14">
        <v>31469</v>
      </c>
      <c r="O887" s="13">
        <v>46.6</v>
      </c>
      <c r="Q887" s="13">
        <v>191.196</v>
      </c>
      <c r="S887" s="13">
        <v>6.9219999999999997</v>
      </c>
      <c r="AT887" s="13">
        <v>0.24372894830435779</v>
      </c>
      <c r="AX887" s="13">
        <f t="shared" si="13"/>
        <v>0</v>
      </c>
    </row>
    <row r="888" spans="1:50" x14ac:dyDescent="0.2">
      <c r="A888" s="14">
        <v>31472</v>
      </c>
      <c r="C888" s="13">
        <v>108.8</v>
      </c>
      <c r="O888" s="13">
        <v>47.3</v>
      </c>
      <c r="Q888" s="13">
        <v>192.24299999999999</v>
      </c>
      <c r="S888" s="13">
        <v>6.9219999999999997</v>
      </c>
      <c r="AT888" s="13">
        <v>0.2460427687874201</v>
      </c>
      <c r="AX888" s="13">
        <f t="shared" si="13"/>
        <v>0</v>
      </c>
    </row>
    <row r="889" spans="1:50" x14ac:dyDescent="0.2">
      <c r="A889" s="14">
        <v>31476</v>
      </c>
      <c r="O889" s="13">
        <v>47.3</v>
      </c>
      <c r="Q889" s="13">
        <v>192.24299999999999</v>
      </c>
      <c r="S889" s="13">
        <v>4.4770000000000003</v>
      </c>
      <c r="AT889" s="13">
        <v>0.2460427687874201</v>
      </c>
      <c r="AX889" s="13">
        <f t="shared" si="13"/>
        <v>0</v>
      </c>
    </row>
    <row r="890" spans="1:50" x14ac:dyDescent="0.2">
      <c r="A890" s="14">
        <v>31483</v>
      </c>
      <c r="O890" s="13">
        <v>47.3</v>
      </c>
      <c r="Q890" s="13">
        <v>192.24299999999999</v>
      </c>
      <c r="S890" s="13">
        <v>3.496</v>
      </c>
      <c r="AT890" s="13">
        <v>0.2460427687874201</v>
      </c>
      <c r="AX890" s="13">
        <f t="shared" si="13"/>
        <v>0</v>
      </c>
    </row>
    <row r="891" spans="1:50" x14ac:dyDescent="0.2">
      <c r="A891" s="14">
        <v>31490</v>
      </c>
      <c r="O891" s="13">
        <v>47.3</v>
      </c>
      <c r="Q891" s="13">
        <v>192.24299999999999</v>
      </c>
      <c r="S891" s="13">
        <v>3.044</v>
      </c>
      <c r="AT891" s="13">
        <v>0.2460427687874201</v>
      </c>
      <c r="AX891" s="13">
        <f t="shared" si="13"/>
        <v>0</v>
      </c>
    </row>
    <row r="892" spans="1:50" x14ac:dyDescent="0.2">
      <c r="A892" s="14">
        <v>31497</v>
      </c>
      <c r="O892" s="13">
        <v>47.3</v>
      </c>
      <c r="Q892" s="13">
        <v>192.24299999999999</v>
      </c>
      <c r="S892" s="13">
        <v>3.61</v>
      </c>
      <c r="AT892" s="13">
        <v>0.2460427687874201</v>
      </c>
      <c r="AX892" s="13">
        <f t="shared" si="13"/>
        <v>0</v>
      </c>
    </row>
    <row r="893" spans="1:50" x14ac:dyDescent="0.2">
      <c r="A893" s="14">
        <v>31503</v>
      </c>
      <c r="B893" s="13">
        <v>4545.34</v>
      </c>
      <c r="C893" s="13">
        <v>108.6</v>
      </c>
      <c r="D893" s="13">
        <v>8788.5239999999994</v>
      </c>
      <c r="O893" s="13">
        <v>48.9</v>
      </c>
      <c r="Q893" s="13">
        <v>194.179</v>
      </c>
      <c r="R893" s="13">
        <v>2059.3490000000002</v>
      </c>
      <c r="S893" s="13">
        <v>3.61</v>
      </c>
      <c r="AT893" s="13">
        <v>0.25182949752547912</v>
      </c>
      <c r="AU893" s="13">
        <v>1.075827110843193E-2</v>
      </c>
      <c r="AX893" s="13">
        <f t="shared" si="13"/>
        <v>0</v>
      </c>
    </row>
    <row r="894" spans="1:50" x14ac:dyDescent="0.2">
      <c r="A894" s="14">
        <v>31504</v>
      </c>
      <c r="O894" s="13">
        <v>48.9</v>
      </c>
      <c r="Q894" s="13">
        <v>194.179</v>
      </c>
      <c r="S894" s="13">
        <v>2.9260000000000002</v>
      </c>
      <c r="AT894" s="13">
        <v>0.25182949752547912</v>
      </c>
      <c r="AX894" s="13">
        <f t="shared" si="13"/>
        <v>0</v>
      </c>
    </row>
    <row r="895" spans="1:50" x14ac:dyDescent="0.2">
      <c r="A895" s="14">
        <v>31511</v>
      </c>
      <c r="O895" s="13">
        <v>48.9</v>
      </c>
      <c r="Q895" s="13">
        <v>194.179</v>
      </c>
      <c r="S895" s="13">
        <v>3.3650000000000002</v>
      </c>
      <c r="AT895" s="13">
        <v>0.25182949752547912</v>
      </c>
      <c r="AX895" s="13">
        <f t="shared" si="13"/>
        <v>0</v>
      </c>
    </row>
    <row r="896" spans="1:50" x14ac:dyDescent="0.2">
      <c r="A896" s="14">
        <v>31518</v>
      </c>
      <c r="O896" s="13">
        <v>48.9</v>
      </c>
      <c r="Q896" s="13">
        <v>194.179</v>
      </c>
      <c r="S896" s="13">
        <v>3.3929999999999998</v>
      </c>
      <c r="AT896" s="13">
        <v>0.25182949752547912</v>
      </c>
      <c r="AX896" s="13">
        <f t="shared" si="13"/>
        <v>0</v>
      </c>
    </row>
    <row r="897" spans="1:50" x14ac:dyDescent="0.2">
      <c r="A897" s="14">
        <v>31525</v>
      </c>
      <c r="O897" s="13">
        <v>48.9</v>
      </c>
      <c r="Q897" s="13">
        <v>194.179</v>
      </c>
      <c r="S897" s="13">
        <v>2.2210000000000001</v>
      </c>
      <c r="AT897" s="13">
        <v>0.25182949752547912</v>
      </c>
      <c r="AX897" s="13">
        <f t="shared" si="13"/>
        <v>0</v>
      </c>
    </row>
    <row r="898" spans="1:50" x14ac:dyDescent="0.2">
      <c r="A898" s="14">
        <v>31532</v>
      </c>
      <c r="O898" s="13">
        <v>48.9</v>
      </c>
      <c r="Q898" s="13">
        <v>194.179</v>
      </c>
      <c r="S898" s="13">
        <v>6.7690000000000001</v>
      </c>
      <c r="AT898" s="13">
        <v>0.25182949752547912</v>
      </c>
      <c r="AX898" s="13">
        <f t="shared" si="13"/>
        <v>0</v>
      </c>
    </row>
    <row r="899" spans="1:50" x14ac:dyDescent="0.2">
      <c r="A899" s="14">
        <v>31533</v>
      </c>
      <c r="C899" s="13">
        <v>108.9</v>
      </c>
      <c r="O899" s="13">
        <v>48.5</v>
      </c>
      <c r="Q899" s="13">
        <v>196.28200000000001</v>
      </c>
      <c r="S899" s="13">
        <v>6.7690000000000001</v>
      </c>
      <c r="AT899" s="13">
        <v>0.24709346756197709</v>
      </c>
      <c r="AX899" s="13">
        <f t="shared" ref="AX899:AX962" si="14">L899-M899</f>
        <v>0</v>
      </c>
    </row>
    <row r="900" spans="1:50" x14ac:dyDescent="0.2">
      <c r="A900" s="14">
        <v>31539</v>
      </c>
      <c r="O900" s="13">
        <v>48.5</v>
      </c>
      <c r="Q900" s="13">
        <v>196.28200000000001</v>
      </c>
      <c r="S900" s="13">
        <v>7.2460000000000004</v>
      </c>
      <c r="AT900" s="13">
        <v>0.24709346756197709</v>
      </c>
      <c r="AX900" s="13">
        <f t="shared" si="14"/>
        <v>0</v>
      </c>
    </row>
    <row r="901" spans="1:50" x14ac:dyDescent="0.2">
      <c r="A901" s="14">
        <v>31546</v>
      </c>
      <c r="O901" s="13">
        <v>48.5</v>
      </c>
      <c r="Q901" s="13">
        <v>196.28200000000001</v>
      </c>
      <c r="S901" s="13">
        <v>4.5910000000000002</v>
      </c>
      <c r="AT901" s="13">
        <v>0.24709346756197709</v>
      </c>
      <c r="AX901" s="13">
        <f t="shared" si="14"/>
        <v>0</v>
      </c>
    </row>
    <row r="902" spans="1:50" x14ac:dyDescent="0.2">
      <c r="A902" s="14">
        <v>31553</v>
      </c>
      <c r="O902" s="13">
        <v>48.5</v>
      </c>
      <c r="Q902" s="13">
        <v>196.28200000000001</v>
      </c>
      <c r="S902" s="13">
        <v>3.972</v>
      </c>
      <c r="AT902" s="13">
        <v>0.24709346756197709</v>
      </c>
      <c r="AX902" s="13">
        <f t="shared" si="14"/>
        <v>0</v>
      </c>
    </row>
    <row r="903" spans="1:50" x14ac:dyDescent="0.2">
      <c r="A903" s="14">
        <v>31560</v>
      </c>
      <c r="O903" s="13">
        <v>48.5</v>
      </c>
      <c r="Q903" s="13">
        <v>196.28200000000001</v>
      </c>
      <c r="S903" s="13">
        <v>3.58</v>
      </c>
      <c r="AT903" s="13">
        <v>0.24709346756197709</v>
      </c>
      <c r="AX903" s="13">
        <f t="shared" si="14"/>
        <v>0</v>
      </c>
    </row>
    <row r="904" spans="1:50" x14ac:dyDescent="0.2">
      <c r="A904" s="14">
        <v>31564</v>
      </c>
      <c r="C904" s="13">
        <v>109.5</v>
      </c>
      <c r="O904" s="13">
        <v>49.9</v>
      </c>
      <c r="Q904" s="13">
        <v>198.499</v>
      </c>
      <c r="S904" s="13">
        <v>3.58</v>
      </c>
      <c r="AT904" s="13">
        <v>0.25138665685973233</v>
      </c>
      <c r="AX904" s="13">
        <f t="shared" si="14"/>
        <v>0</v>
      </c>
    </row>
    <row r="905" spans="1:50" x14ac:dyDescent="0.2">
      <c r="A905" s="14">
        <v>31567</v>
      </c>
      <c r="O905" s="13">
        <v>49.9</v>
      </c>
      <c r="Q905" s="13">
        <v>198.499</v>
      </c>
      <c r="S905" s="13">
        <v>2.6869999999999998</v>
      </c>
      <c r="AT905" s="13">
        <v>0.25138665685973233</v>
      </c>
      <c r="AX905" s="13">
        <f t="shared" si="14"/>
        <v>0</v>
      </c>
    </row>
    <row r="906" spans="1:50" x14ac:dyDescent="0.2">
      <c r="A906" s="14">
        <v>31574</v>
      </c>
      <c r="O906" s="13">
        <v>49.9</v>
      </c>
      <c r="Q906" s="13">
        <v>198.499</v>
      </c>
      <c r="S906" s="13">
        <v>2.4750000000000001</v>
      </c>
      <c r="AT906" s="13">
        <v>0.25138665685973233</v>
      </c>
      <c r="AX906" s="13">
        <f t="shared" si="14"/>
        <v>0</v>
      </c>
    </row>
    <row r="907" spans="1:50" x14ac:dyDescent="0.2">
      <c r="A907" s="14">
        <v>31581</v>
      </c>
      <c r="O907" s="13">
        <v>49.9</v>
      </c>
      <c r="Q907" s="13">
        <v>198.499</v>
      </c>
      <c r="S907" s="13">
        <v>3.0750000000000002</v>
      </c>
      <c r="AT907" s="13">
        <v>0.25138665685973233</v>
      </c>
      <c r="AX907" s="13">
        <f t="shared" si="14"/>
        <v>0</v>
      </c>
    </row>
    <row r="908" spans="1:50" x14ac:dyDescent="0.2">
      <c r="A908" s="14">
        <v>31588</v>
      </c>
      <c r="O908" s="13">
        <v>49.9</v>
      </c>
      <c r="Q908" s="13">
        <v>198.499</v>
      </c>
      <c r="S908" s="13">
        <v>3.4279999999999999</v>
      </c>
      <c r="AT908" s="13">
        <v>0.25138665685973233</v>
      </c>
      <c r="AX908" s="13">
        <f t="shared" si="14"/>
        <v>0</v>
      </c>
    </row>
    <row r="909" spans="1:50" x14ac:dyDescent="0.2">
      <c r="A909" s="14">
        <v>31594</v>
      </c>
      <c r="B909" s="13">
        <v>4607.6689999999999</v>
      </c>
      <c r="C909" s="13">
        <v>109.5</v>
      </c>
      <c r="D909" s="13">
        <v>8872.6010000000006</v>
      </c>
      <c r="O909" s="13">
        <v>51</v>
      </c>
      <c r="Q909" s="13">
        <v>200.60499999999999</v>
      </c>
      <c r="R909" s="13">
        <v>2125.3040000000001</v>
      </c>
      <c r="S909" s="13">
        <v>3.4279999999999999</v>
      </c>
      <c r="AT909" s="13">
        <v>0.25423095137209939</v>
      </c>
      <c r="AU909" s="13">
        <v>1.1068503401611531E-2</v>
      </c>
      <c r="AX909" s="13">
        <f t="shared" si="14"/>
        <v>0</v>
      </c>
    </row>
    <row r="910" spans="1:50" x14ac:dyDescent="0.2">
      <c r="A910" s="14">
        <v>31595</v>
      </c>
      <c r="O910" s="13">
        <v>51</v>
      </c>
      <c r="Q910" s="13">
        <v>200.60499999999999</v>
      </c>
      <c r="S910" s="13">
        <v>2.79</v>
      </c>
      <c r="AT910" s="13">
        <v>0.25423095137209939</v>
      </c>
      <c r="AX910" s="13">
        <f t="shared" si="14"/>
        <v>0</v>
      </c>
    </row>
    <row r="911" spans="1:50" x14ac:dyDescent="0.2">
      <c r="A911" s="14">
        <v>31602</v>
      </c>
      <c r="O911" s="13">
        <v>51</v>
      </c>
      <c r="Q911" s="13">
        <v>200.60499999999999</v>
      </c>
      <c r="S911" s="13">
        <v>3.036</v>
      </c>
      <c r="AT911" s="13">
        <v>0.25423095137209939</v>
      </c>
      <c r="AX911" s="13">
        <f t="shared" si="14"/>
        <v>0</v>
      </c>
    </row>
    <row r="912" spans="1:50" x14ac:dyDescent="0.2">
      <c r="A912" s="14">
        <v>31609</v>
      </c>
      <c r="O912" s="13">
        <v>51</v>
      </c>
      <c r="Q912" s="13">
        <v>200.60499999999999</v>
      </c>
      <c r="S912" s="13">
        <v>3.992</v>
      </c>
      <c r="AT912" s="13">
        <v>0.25423095137209939</v>
      </c>
      <c r="AX912" s="13">
        <f t="shared" si="14"/>
        <v>0</v>
      </c>
    </row>
    <row r="913" spans="1:50" x14ac:dyDescent="0.2">
      <c r="A913" s="14">
        <v>31616</v>
      </c>
      <c r="O913" s="13">
        <v>51</v>
      </c>
      <c r="Q913" s="13">
        <v>200.60499999999999</v>
      </c>
      <c r="S913" s="13">
        <v>3.633</v>
      </c>
      <c r="AT913" s="13">
        <v>0.25423095137209939</v>
      </c>
      <c r="AX913" s="13">
        <f t="shared" si="14"/>
        <v>0</v>
      </c>
    </row>
    <row r="914" spans="1:50" x14ac:dyDescent="0.2">
      <c r="A914" s="14">
        <v>31623</v>
      </c>
      <c r="O914" s="13">
        <v>51</v>
      </c>
      <c r="Q914" s="13">
        <v>200.60499999999999</v>
      </c>
      <c r="S914" s="13">
        <v>3.8620000000000001</v>
      </c>
      <c r="AT914" s="13">
        <v>0.25423095137209939</v>
      </c>
      <c r="AX914" s="13">
        <f t="shared" si="14"/>
        <v>0</v>
      </c>
    </row>
    <row r="915" spans="1:50" x14ac:dyDescent="0.2">
      <c r="A915" s="14">
        <v>31625</v>
      </c>
      <c r="C915" s="13">
        <v>109.7</v>
      </c>
      <c r="O915" s="13">
        <v>51.3</v>
      </c>
      <c r="Q915" s="13">
        <v>201.01</v>
      </c>
      <c r="S915" s="13">
        <v>3.8620000000000001</v>
      </c>
      <c r="AT915" s="13">
        <v>0.25521118352320782</v>
      </c>
      <c r="AX915" s="13">
        <f t="shared" si="14"/>
        <v>0</v>
      </c>
    </row>
    <row r="916" spans="1:50" x14ac:dyDescent="0.2">
      <c r="A916" s="14">
        <v>31630</v>
      </c>
      <c r="O916" s="13">
        <v>51.3</v>
      </c>
      <c r="Q916" s="13">
        <v>201.01</v>
      </c>
      <c r="S916" s="13">
        <v>3.524</v>
      </c>
      <c r="AT916" s="13">
        <v>0.25521118352320782</v>
      </c>
      <c r="AX916" s="13">
        <f t="shared" si="14"/>
        <v>0</v>
      </c>
    </row>
    <row r="917" spans="1:50" x14ac:dyDescent="0.2">
      <c r="A917" s="14">
        <v>31637</v>
      </c>
      <c r="O917" s="13">
        <v>51.3</v>
      </c>
      <c r="Q917" s="13">
        <v>201.01</v>
      </c>
      <c r="S917" s="13">
        <v>3.6949999999999998</v>
      </c>
      <c r="AT917" s="13">
        <v>0.25521118352320782</v>
      </c>
      <c r="AX917" s="13">
        <f t="shared" si="14"/>
        <v>0</v>
      </c>
    </row>
    <row r="918" spans="1:50" x14ac:dyDescent="0.2">
      <c r="A918" s="14">
        <v>31644</v>
      </c>
      <c r="O918" s="13">
        <v>51.3</v>
      </c>
      <c r="Q918" s="13">
        <v>201.01</v>
      </c>
      <c r="S918" s="13">
        <v>3.4540000000000002</v>
      </c>
      <c r="AT918" s="13">
        <v>0.25521118352320782</v>
      </c>
      <c r="AX918" s="13">
        <f t="shared" si="14"/>
        <v>0</v>
      </c>
    </row>
    <row r="919" spans="1:50" x14ac:dyDescent="0.2">
      <c r="A919" s="14">
        <v>31651</v>
      </c>
      <c r="O919" s="13">
        <v>51.3</v>
      </c>
      <c r="Q919" s="13">
        <v>201.01</v>
      </c>
      <c r="S919" s="13">
        <v>3.2839999999999998</v>
      </c>
      <c r="AT919" s="13">
        <v>0.25521118352320782</v>
      </c>
      <c r="AX919" s="13">
        <f t="shared" si="14"/>
        <v>0</v>
      </c>
    </row>
    <row r="920" spans="1:50" x14ac:dyDescent="0.2">
      <c r="A920" s="14">
        <v>31656</v>
      </c>
      <c r="C920" s="13">
        <v>110.2</v>
      </c>
      <c r="O920" s="13">
        <v>53.2</v>
      </c>
      <c r="Q920" s="13">
        <v>201.732</v>
      </c>
      <c r="S920" s="13">
        <v>3.2839999999999998</v>
      </c>
      <c r="AT920" s="13">
        <v>0.26371621755596542</v>
      </c>
      <c r="AX920" s="13">
        <f t="shared" si="14"/>
        <v>0</v>
      </c>
    </row>
    <row r="921" spans="1:50" x14ac:dyDescent="0.2">
      <c r="A921" s="14">
        <v>31658</v>
      </c>
      <c r="O921" s="13">
        <v>53.2</v>
      </c>
      <c r="Q921" s="13">
        <v>201.732</v>
      </c>
      <c r="S921" s="13">
        <v>2.0950000000000002</v>
      </c>
      <c r="AT921" s="13">
        <v>0.26371621755596542</v>
      </c>
      <c r="AX921" s="13">
        <f t="shared" si="14"/>
        <v>0</v>
      </c>
    </row>
    <row r="922" spans="1:50" x14ac:dyDescent="0.2">
      <c r="A922" s="14">
        <v>31665</v>
      </c>
      <c r="O922" s="13">
        <v>53.2</v>
      </c>
      <c r="Q922" s="13">
        <v>201.732</v>
      </c>
      <c r="S922" s="13">
        <v>3.4239999999999999</v>
      </c>
      <c r="AT922" s="13">
        <v>0.26371621755596542</v>
      </c>
      <c r="AX922" s="13">
        <f t="shared" si="14"/>
        <v>0</v>
      </c>
    </row>
    <row r="923" spans="1:50" x14ac:dyDescent="0.2">
      <c r="A923" s="14">
        <v>31672</v>
      </c>
      <c r="O923" s="13">
        <v>53.2</v>
      </c>
      <c r="Q923" s="13">
        <v>201.732</v>
      </c>
      <c r="S923" s="13">
        <v>4.0979999999999999</v>
      </c>
      <c r="AT923" s="13">
        <v>0.26371621755596542</v>
      </c>
      <c r="AX923" s="13">
        <f t="shared" si="14"/>
        <v>0</v>
      </c>
    </row>
    <row r="924" spans="1:50" x14ac:dyDescent="0.2">
      <c r="A924" s="14">
        <v>31679</v>
      </c>
      <c r="O924" s="13">
        <v>53.2</v>
      </c>
      <c r="Q924" s="13">
        <v>201.732</v>
      </c>
      <c r="S924" s="13">
        <v>7.625</v>
      </c>
      <c r="AT924" s="13">
        <v>0.26371621755596542</v>
      </c>
      <c r="AX924" s="13">
        <f t="shared" si="14"/>
        <v>0</v>
      </c>
    </row>
    <row r="925" spans="1:50" x14ac:dyDescent="0.2">
      <c r="A925" s="14">
        <v>31686</v>
      </c>
      <c r="B925" s="13">
        <v>4657.6270000000004</v>
      </c>
      <c r="C925" s="13">
        <v>110.3</v>
      </c>
      <c r="D925" s="13">
        <v>8920.1929999999993</v>
      </c>
      <c r="O925" s="13">
        <v>54.6</v>
      </c>
      <c r="Q925" s="13">
        <v>201.92599999999999</v>
      </c>
      <c r="R925" s="13">
        <v>2214.835</v>
      </c>
      <c r="S925" s="13">
        <v>8.6300000000000008</v>
      </c>
      <c r="AT925" s="13">
        <v>0.27039608569475948</v>
      </c>
      <c r="AU925" s="13">
        <v>1.1722707722194159E-2</v>
      </c>
      <c r="AX925" s="13">
        <f t="shared" si="14"/>
        <v>0</v>
      </c>
    </row>
    <row r="926" spans="1:50" x14ac:dyDescent="0.2">
      <c r="A926" s="14">
        <v>31693</v>
      </c>
      <c r="O926" s="13">
        <v>54.6</v>
      </c>
      <c r="Q926" s="13">
        <v>201.92599999999999</v>
      </c>
      <c r="S926" s="13">
        <v>3.4239999999999999</v>
      </c>
      <c r="AT926" s="13">
        <v>0.27039608569475948</v>
      </c>
      <c r="AX926" s="13">
        <f t="shared" si="14"/>
        <v>0</v>
      </c>
    </row>
    <row r="927" spans="1:50" x14ac:dyDescent="0.2">
      <c r="A927" s="14">
        <v>31700</v>
      </c>
      <c r="O927" s="13">
        <v>54.6</v>
      </c>
      <c r="Q927" s="13">
        <v>201.92599999999999</v>
      </c>
      <c r="S927" s="13">
        <v>2.7010000000000001</v>
      </c>
      <c r="AT927" s="13">
        <v>0.27039608569475948</v>
      </c>
      <c r="AX927" s="13">
        <f t="shared" si="14"/>
        <v>0</v>
      </c>
    </row>
    <row r="928" spans="1:50" x14ac:dyDescent="0.2">
      <c r="A928" s="14">
        <v>31707</v>
      </c>
      <c r="O928" s="13">
        <v>54.6</v>
      </c>
      <c r="Q928" s="13">
        <v>201.92599999999999</v>
      </c>
      <c r="S928" s="13">
        <v>3.552</v>
      </c>
      <c r="AT928" s="13">
        <v>0.27039608569475948</v>
      </c>
      <c r="AX928" s="13">
        <f t="shared" si="14"/>
        <v>0</v>
      </c>
    </row>
    <row r="929" spans="1:50" x14ac:dyDescent="0.2">
      <c r="A929" s="14">
        <v>31714</v>
      </c>
      <c r="O929" s="13">
        <v>54.6</v>
      </c>
      <c r="Q929" s="13">
        <v>201.92599999999999</v>
      </c>
      <c r="S929" s="13">
        <v>3.3319999999999999</v>
      </c>
      <c r="AT929" s="13">
        <v>0.27039608569475948</v>
      </c>
      <c r="AX929" s="13">
        <f t="shared" si="14"/>
        <v>0</v>
      </c>
    </row>
    <row r="930" spans="1:50" x14ac:dyDescent="0.2">
      <c r="A930" s="14">
        <v>31717</v>
      </c>
      <c r="C930" s="13">
        <v>110.4</v>
      </c>
      <c r="O930" s="13">
        <v>56.3</v>
      </c>
      <c r="Q930" s="13">
        <v>204.63399999999999</v>
      </c>
      <c r="S930" s="13">
        <v>3.3319999999999999</v>
      </c>
      <c r="AT930" s="13">
        <v>0.2751253457392222</v>
      </c>
      <c r="AX930" s="13">
        <f t="shared" si="14"/>
        <v>0</v>
      </c>
    </row>
    <row r="931" spans="1:50" x14ac:dyDescent="0.2">
      <c r="A931" s="14">
        <v>31721</v>
      </c>
      <c r="O931" s="13">
        <v>56.3</v>
      </c>
      <c r="Q931" s="13">
        <v>204.63399999999999</v>
      </c>
      <c r="S931" s="13">
        <v>2.919</v>
      </c>
      <c r="AT931" s="13">
        <v>0.2751253457392222</v>
      </c>
      <c r="AX931" s="13">
        <f t="shared" si="14"/>
        <v>0</v>
      </c>
    </row>
    <row r="932" spans="1:50" x14ac:dyDescent="0.2">
      <c r="A932" s="14">
        <v>31728</v>
      </c>
      <c r="O932" s="13">
        <v>56.3</v>
      </c>
      <c r="Q932" s="13">
        <v>204.63399999999999</v>
      </c>
      <c r="S932" s="13">
        <v>3.73</v>
      </c>
      <c r="AT932" s="13">
        <v>0.2751253457392222</v>
      </c>
      <c r="AX932" s="13">
        <f t="shared" si="14"/>
        <v>0</v>
      </c>
    </row>
    <row r="933" spans="1:50" x14ac:dyDescent="0.2">
      <c r="A933" s="14">
        <v>31735</v>
      </c>
      <c r="O933" s="13">
        <v>56.3</v>
      </c>
      <c r="Q933" s="13">
        <v>204.63399999999999</v>
      </c>
      <c r="S933" s="13">
        <v>3.6960000000000002</v>
      </c>
      <c r="AT933" s="13">
        <v>0.2751253457392222</v>
      </c>
      <c r="AX933" s="13">
        <f t="shared" si="14"/>
        <v>0</v>
      </c>
    </row>
    <row r="934" spans="1:50" x14ac:dyDescent="0.2">
      <c r="A934" s="14">
        <v>31742</v>
      </c>
      <c r="O934" s="13">
        <v>56.3</v>
      </c>
      <c r="Q934" s="13">
        <v>204.63399999999999</v>
      </c>
      <c r="S934" s="13">
        <v>2.4740000000000002</v>
      </c>
      <c r="AT934" s="13">
        <v>0.2751253457392222</v>
      </c>
      <c r="AX934" s="13">
        <f t="shared" si="14"/>
        <v>0</v>
      </c>
    </row>
    <row r="935" spans="1:50" x14ac:dyDescent="0.2">
      <c r="A935" s="14">
        <v>31747</v>
      </c>
      <c r="C935" s="13">
        <v>110.5</v>
      </c>
      <c r="O935" s="13">
        <v>59.4</v>
      </c>
      <c r="Q935" s="13">
        <v>208.98099999999999</v>
      </c>
      <c r="S935" s="13">
        <v>2.4740000000000002</v>
      </c>
      <c r="AT935" s="13">
        <v>0.28423636598542451</v>
      </c>
      <c r="AX935" s="13">
        <f t="shared" si="14"/>
        <v>0</v>
      </c>
    </row>
    <row r="936" spans="1:50" x14ac:dyDescent="0.2">
      <c r="A936" s="14">
        <v>31749</v>
      </c>
      <c r="O936" s="13">
        <v>59.4</v>
      </c>
      <c r="Q936" s="13">
        <v>208.98099999999999</v>
      </c>
      <c r="S936" s="13">
        <v>2.6059999999999999</v>
      </c>
      <c r="AT936" s="13">
        <v>0.28423636598542451</v>
      </c>
      <c r="AX936" s="13">
        <f t="shared" si="14"/>
        <v>0</v>
      </c>
    </row>
    <row r="937" spans="1:50" x14ac:dyDescent="0.2">
      <c r="A937" s="14">
        <v>31756</v>
      </c>
      <c r="O937" s="13">
        <v>59.4</v>
      </c>
      <c r="Q937" s="13">
        <v>208.98099999999999</v>
      </c>
      <c r="S937" s="13">
        <v>2.794</v>
      </c>
      <c r="AT937" s="13">
        <v>0.28423636598542451</v>
      </c>
      <c r="AX937" s="13">
        <f t="shared" si="14"/>
        <v>0</v>
      </c>
    </row>
    <row r="938" spans="1:50" x14ac:dyDescent="0.2">
      <c r="A938" s="14">
        <v>31763</v>
      </c>
      <c r="O938" s="13">
        <v>59.4</v>
      </c>
      <c r="Q938" s="13">
        <v>208.98099999999999</v>
      </c>
      <c r="S938" s="13">
        <v>3.524</v>
      </c>
      <c r="AT938" s="13">
        <v>0.28423636598542451</v>
      </c>
      <c r="AX938" s="13">
        <f t="shared" si="14"/>
        <v>0</v>
      </c>
    </row>
    <row r="939" spans="1:50" x14ac:dyDescent="0.2">
      <c r="A939" s="14">
        <v>31770</v>
      </c>
      <c r="O939" s="13">
        <v>59.4</v>
      </c>
      <c r="Q939" s="13">
        <v>208.98099999999999</v>
      </c>
      <c r="S939" s="13">
        <v>3.391</v>
      </c>
      <c r="AT939" s="13">
        <v>0.28423636598542451</v>
      </c>
      <c r="AX939" s="13">
        <f t="shared" si="14"/>
        <v>0</v>
      </c>
    </row>
    <row r="940" spans="1:50" x14ac:dyDescent="0.2">
      <c r="A940" s="14">
        <v>31777</v>
      </c>
      <c r="O940" s="13">
        <v>59.4</v>
      </c>
      <c r="Q940" s="13">
        <v>208.98099999999999</v>
      </c>
      <c r="S940" s="13">
        <v>5.34</v>
      </c>
      <c r="AT940" s="13">
        <v>0.28423636598542451</v>
      </c>
      <c r="AX940" s="13">
        <f t="shared" si="14"/>
        <v>0</v>
      </c>
    </row>
    <row r="941" spans="1:50" x14ac:dyDescent="0.2">
      <c r="A941" s="14">
        <v>31778</v>
      </c>
      <c r="B941" s="13">
        <v>4722.1559999999999</v>
      </c>
      <c r="C941" s="13">
        <v>111.2</v>
      </c>
      <c r="D941" s="13">
        <v>8986.3670000000002</v>
      </c>
      <c r="O941" s="13">
        <v>59.6</v>
      </c>
      <c r="Q941" s="13">
        <v>208.20400000000001</v>
      </c>
      <c r="R941" s="13">
        <v>2246.7240000000002</v>
      </c>
      <c r="S941" s="13">
        <v>5.34</v>
      </c>
      <c r="AT941" s="13">
        <v>0.28625770878561407</v>
      </c>
      <c r="AU941" s="13">
        <v>1.2621353466509789E-2</v>
      </c>
      <c r="AX941" s="13">
        <f t="shared" si="14"/>
        <v>0</v>
      </c>
    </row>
    <row r="942" spans="1:50" x14ac:dyDescent="0.2">
      <c r="A942" s="14">
        <v>31784</v>
      </c>
      <c r="O942" s="13">
        <v>59.6</v>
      </c>
      <c r="Q942" s="13">
        <v>208.20400000000001</v>
      </c>
      <c r="S942" s="13">
        <v>5.9589999999999996</v>
      </c>
      <c r="AT942" s="13">
        <v>0.28625770878561407</v>
      </c>
      <c r="AX942" s="13">
        <f t="shared" si="14"/>
        <v>0</v>
      </c>
    </row>
    <row r="943" spans="1:50" x14ac:dyDescent="0.2">
      <c r="A943" s="14">
        <v>31791</v>
      </c>
      <c r="O943" s="13">
        <v>59.6</v>
      </c>
      <c r="Q943" s="13">
        <v>208.20400000000001</v>
      </c>
      <c r="S943" s="13">
        <v>4.306</v>
      </c>
      <c r="AT943" s="13">
        <v>0.28625770878561407</v>
      </c>
      <c r="AX943" s="13">
        <f t="shared" si="14"/>
        <v>0</v>
      </c>
    </row>
    <row r="944" spans="1:50" x14ac:dyDescent="0.2">
      <c r="A944" s="14">
        <v>31798</v>
      </c>
      <c r="O944" s="13">
        <v>59.6</v>
      </c>
      <c r="Q944" s="13">
        <v>208.20400000000001</v>
      </c>
      <c r="S944" s="13">
        <v>9.3019999999999996</v>
      </c>
      <c r="AT944" s="13">
        <v>0.28625770878561407</v>
      </c>
      <c r="AX944" s="13">
        <f t="shared" si="14"/>
        <v>0</v>
      </c>
    </row>
    <row r="945" spans="1:50" x14ac:dyDescent="0.2">
      <c r="A945" s="14">
        <v>31805</v>
      </c>
      <c r="O945" s="13">
        <v>59.6</v>
      </c>
      <c r="Q945" s="13">
        <v>208.20400000000001</v>
      </c>
      <c r="S945" s="13">
        <v>16.853000000000002</v>
      </c>
      <c r="AT945" s="13">
        <v>0.28625770878561407</v>
      </c>
      <c r="AX945" s="13">
        <f t="shared" si="14"/>
        <v>0</v>
      </c>
    </row>
    <row r="946" spans="1:50" x14ac:dyDescent="0.2">
      <c r="A946" s="14">
        <v>31809</v>
      </c>
      <c r="C946" s="13">
        <v>111.6</v>
      </c>
      <c r="O946" s="13">
        <v>57</v>
      </c>
      <c r="Q946" s="13">
        <v>206.36799999999999</v>
      </c>
      <c r="S946" s="13">
        <v>16.853000000000002</v>
      </c>
      <c r="AT946" s="13">
        <v>0.27620561327337573</v>
      </c>
      <c r="AX946" s="13">
        <f t="shared" si="14"/>
        <v>0</v>
      </c>
    </row>
    <row r="947" spans="1:50" x14ac:dyDescent="0.2">
      <c r="A947" s="14">
        <v>31812</v>
      </c>
      <c r="O947" s="13">
        <v>57</v>
      </c>
      <c r="Q947" s="13">
        <v>206.36799999999999</v>
      </c>
      <c r="S947" s="13">
        <v>12.895</v>
      </c>
      <c r="AT947" s="13">
        <v>0.27620561327337573</v>
      </c>
      <c r="AX947" s="13">
        <f t="shared" si="14"/>
        <v>0</v>
      </c>
    </row>
    <row r="948" spans="1:50" x14ac:dyDescent="0.2">
      <c r="A948" s="14">
        <v>31819</v>
      </c>
      <c r="O948" s="13">
        <v>57</v>
      </c>
      <c r="Q948" s="13">
        <v>206.36799999999999</v>
      </c>
      <c r="S948" s="13">
        <v>3.8319999999999999</v>
      </c>
      <c r="AT948" s="13">
        <v>0.27620561327337573</v>
      </c>
      <c r="AX948" s="13">
        <f t="shared" si="14"/>
        <v>0</v>
      </c>
    </row>
    <row r="949" spans="1:50" x14ac:dyDescent="0.2">
      <c r="A949" s="14">
        <v>31826</v>
      </c>
      <c r="O949" s="13">
        <v>57</v>
      </c>
      <c r="Q949" s="13">
        <v>206.36799999999999</v>
      </c>
      <c r="S949" s="13">
        <v>4.2709999999999999</v>
      </c>
      <c r="AT949" s="13">
        <v>0.27620561327337573</v>
      </c>
      <c r="AX949" s="13">
        <f t="shared" si="14"/>
        <v>0</v>
      </c>
    </row>
    <row r="950" spans="1:50" x14ac:dyDescent="0.2">
      <c r="A950" s="14">
        <v>31833</v>
      </c>
      <c r="O950" s="13">
        <v>57</v>
      </c>
      <c r="Q950" s="13">
        <v>206.36799999999999</v>
      </c>
      <c r="S950" s="13">
        <v>4.2080000000000002</v>
      </c>
      <c r="AT950" s="13">
        <v>0.27620561327337573</v>
      </c>
      <c r="AX950" s="13">
        <f t="shared" si="14"/>
        <v>0</v>
      </c>
    </row>
    <row r="951" spans="1:50" x14ac:dyDescent="0.2">
      <c r="A951" s="14">
        <v>31837</v>
      </c>
      <c r="C951" s="13">
        <v>112.1</v>
      </c>
      <c r="O951" s="13">
        <v>57.1</v>
      </c>
      <c r="Q951" s="13">
        <v>207.114</v>
      </c>
      <c r="S951" s="13">
        <v>4.2080000000000002</v>
      </c>
      <c r="AT951" s="13">
        <v>0.27569357938140349</v>
      </c>
      <c r="AX951" s="13">
        <f t="shared" si="14"/>
        <v>0</v>
      </c>
    </row>
    <row r="952" spans="1:50" x14ac:dyDescent="0.2">
      <c r="A952" s="14">
        <v>31840</v>
      </c>
      <c r="O952" s="13">
        <v>57.1</v>
      </c>
      <c r="Q952" s="13">
        <v>207.114</v>
      </c>
      <c r="S952" s="13">
        <v>3.3279999999999998</v>
      </c>
      <c r="AT952" s="13">
        <v>0.27569357938140349</v>
      </c>
      <c r="AX952" s="13">
        <f t="shared" si="14"/>
        <v>0</v>
      </c>
    </row>
    <row r="953" spans="1:50" x14ac:dyDescent="0.2">
      <c r="A953" s="14">
        <v>31847</v>
      </c>
      <c r="O953" s="13">
        <v>57.1</v>
      </c>
      <c r="Q953" s="13">
        <v>207.114</v>
      </c>
      <c r="S953" s="13">
        <v>3.391</v>
      </c>
      <c r="AT953" s="13">
        <v>0.27569357938140349</v>
      </c>
      <c r="AX953" s="13">
        <f t="shared" si="14"/>
        <v>0</v>
      </c>
    </row>
    <row r="954" spans="1:50" x14ac:dyDescent="0.2">
      <c r="A954" s="14">
        <v>31854</v>
      </c>
      <c r="O954" s="13">
        <v>57.1</v>
      </c>
      <c r="Q954" s="13">
        <v>207.114</v>
      </c>
      <c r="S954" s="13">
        <v>3.2549999999999999</v>
      </c>
      <c r="AT954" s="13">
        <v>0.27569357938140349</v>
      </c>
      <c r="AX954" s="13">
        <f t="shared" si="14"/>
        <v>0</v>
      </c>
    </row>
    <row r="955" spans="1:50" x14ac:dyDescent="0.2">
      <c r="A955" s="14">
        <v>31861</v>
      </c>
      <c r="O955" s="13">
        <v>57.1</v>
      </c>
      <c r="Q955" s="13">
        <v>207.114</v>
      </c>
      <c r="S955" s="13">
        <v>2.8650000000000002</v>
      </c>
      <c r="AT955" s="13">
        <v>0.27569357938140349</v>
      </c>
      <c r="AX955" s="13">
        <f t="shared" si="14"/>
        <v>0</v>
      </c>
    </row>
    <row r="956" spans="1:50" x14ac:dyDescent="0.2">
      <c r="A956" s="14">
        <v>31868</v>
      </c>
      <c r="B956" s="13">
        <v>4806.16</v>
      </c>
      <c r="C956" s="13">
        <v>112.7</v>
      </c>
      <c r="D956" s="13">
        <v>9083.2559999999994</v>
      </c>
      <c r="O956" s="13">
        <v>59.4</v>
      </c>
      <c r="Q956" s="13">
        <v>209.24199999999999</v>
      </c>
      <c r="R956" s="13">
        <v>2309.2959999999998</v>
      </c>
      <c r="S956" s="13">
        <v>3.0249999999999999</v>
      </c>
      <c r="AT956" s="13">
        <v>0.28388182104931131</v>
      </c>
      <c r="AU956" s="13">
        <v>1.235913910481549E-2</v>
      </c>
      <c r="AX956" s="13">
        <f t="shared" si="14"/>
        <v>0</v>
      </c>
    </row>
    <row r="957" spans="1:50" x14ac:dyDescent="0.2">
      <c r="A957" s="14">
        <v>31875</v>
      </c>
      <c r="O957" s="13">
        <v>59.4</v>
      </c>
      <c r="Q957" s="13">
        <v>209.24199999999999</v>
      </c>
      <c r="S957" s="13">
        <v>3.923</v>
      </c>
      <c r="AT957" s="13">
        <v>0.28388182104931131</v>
      </c>
      <c r="AX957" s="13">
        <f t="shared" si="14"/>
        <v>0</v>
      </c>
    </row>
    <row r="958" spans="1:50" x14ac:dyDescent="0.2">
      <c r="A958" s="14">
        <v>31882</v>
      </c>
      <c r="O958" s="13">
        <v>59.4</v>
      </c>
      <c r="Q958" s="13">
        <v>209.24199999999999</v>
      </c>
      <c r="S958" s="13">
        <v>3.8149999999999999</v>
      </c>
      <c r="AT958" s="13">
        <v>0.28388182104931131</v>
      </c>
      <c r="AX958" s="13">
        <f t="shared" si="14"/>
        <v>0</v>
      </c>
    </row>
    <row r="959" spans="1:50" x14ac:dyDescent="0.2">
      <c r="A959" s="14">
        <v>31889</v>
      </c>
      <c r="O959" s="13">
        <v>59.4</v>
      </c>
      <c r="Q959" s="13">
        <v>209.24199999999999</v>
      </c>
      <c r="S959" s="13">
        <v>4.758</v>
      </c>
      <c r="AT959" s="13">
        <v>0.28388182104931131</v>
      </c>
      <c r="AX959" s="13">
        <f t="shared" si="14"/>
        <v>0</v>
      </c>
    </row>
    <row r="960" spans="1:50" x14ac:dyDescent="0.2">
      <c r="A960" s="14">
        <v>31896</v>
      </c>
      <c r="O960" s="13">
        <v>59.4</v>
      </c>
      <c r="Q960" s="13">
        <v>209.24199999999999</v>
      </c>
      <c r="S960" s="13">
        <v>13.311999999999999</v>
      </c>
      <c r="AT960" s="13">
        <v>0.28388182104931131</v>
      </c>
      <c r="AX960" s="13">
        <f t="shared" si="14"/>
        <v>0</v>
      </c>
    </row>
    <row r="961" spans="1:50" x14ac:dyDescent="0.2">
      <c r="A961" s="14">
        <v>31898</v>
      </c>
      <c r="C961" s="13">
        <v>113.1</v>
      </c>
      <c r="O961" s="13">
        <v>58.3</v>
      </c>
      <c r="Q961" s="13">
        <v>211.768</v>
      </c>
      <c r="S961" s="13">
        <v>13.311999999999999</v>
      </c>
      <c r="AT961" s="13">
        <v>0.27530127309130747</v>
      </c>
      <c r="AX961" s="13">
        <f t="shared" si="14"/>
        <v>0</v>
      </c>
    </row>
    <row r="962" spans="1:50" x14ac:dyDescent="0.2">
      <c r="A962" s="14">
        <v>31903</v>
      </c>
      <c r="O962" s="13">
        <v>58.3</v>
      </c>
      <c r="Q962" s="13">
        <v>211.768</v>
      </c>
      <c r="S962" s="13">
        <v>22.844000000000001</v>
      </c>
      <c r="AT962" s="13">
        <v>0.27530127309130747</v>
      </c>
      <c r="AX962" s="13">
        <f t="shared" si="14"/>
        <v>0</v>
      </c>
    </row>
    <row r="963" spans="1:50" x14ac:dyDescent="0.2">
      <c r="A963" s="14">
        <v>31910</v>
      </c>
      <c r="O963" s="13">
        <v>58.3</v>
      </c>
      <c r="Q963" s="13">
        <v>211.768</v>
      </c>
      <c r="S963" s="13">
        <v>21.006</v>
      </c>
      <c r="AT963" s="13">
        <v>0.27530127309130747</v>
      </c>
      <c r="AX963" s="13">
        <f t="shared" ref="AX963:AX1026" si="15">L963-M963</f>
        <v>0</v>
      </c>
    </row>
    <row r="964" spans="1:50" x14ac:dyDescent="0.2">
      <c r="A964" s="14">
        <v>31917</v>
      </c>
      <c r="O964" s="13">
        <v>58.3</v>
      </c>
      <c r="Q964" s="13">
        <v>211.768</v>
      </c>
      <c r="S964" s="13">
        <v>14.94</v>
      </c>
      <c r="AT964" s="13">
        <v>0.27530127309130747</v>
      </c>
      <c r="AX964" s="13">
        <f t="shared" si="15"/>
        <v>0</v>
      </c>
    </row>
    <row r="965" spans="1:50" x14ac:dyDescent="0.2">
      <c r="A965" s="14">
        <v>31924</v>
      </c>
      <c r="O965" s="13">
        <v>58.3</v>
      </c>
      <c r="Q965" s="13">
        <v>211.768</v>
      </c>
      <c r="S965" s="13">
        <v>12.683999999999999</v>
      </c>
      <c r="AT965" s="13">
        <v>0.27530127309130747</v>
      </c>
      <c r="AX965" s="13">
        <f t="shared" si="15"/>
        <v>0</v>
      </c>
    </row>
    <row r="966" spans="1:50" x14ac:dyDescent="0.2">
      <c r="A966" s="14">
        <v>31929</v>
      </c>
      <c r="C966" s="13">
        <v>113.5</v>
      </c>
      <c r="O966" s="13">
        <v>58.8</v>
      </c>
      <c r="Q966" s="13">
        <v>214.369</v>
      </c>
      <c r="S966" s="13">
        <v>12.683999999999999</v>
      </c>
      <c r="AT966" s="13">
        <v>0.27429339130191399</v>
      </c>
      <c r="AX966" s="13">
        <f t="shared" si="15"/>
        <v>0</v>
      </c>
    </row>
    <row r="967" spans="1:50" x14ac:dyDescent="0.2">
      <c r="A967" s="14">
        <v>31931</v>
      </c>
      <c r="O967" s="13">
        <v>58.8</v>
      </c>
      <c r="Q967" s="13">
        <v>214.369</v>
      </c>
      <c r="S967" s="13">
        <v>5.0670000000000002</v>
      </c>
      <c r="AT967" s="13">
        <v>0.27429339130191399</v>
      </c>
      <c r="AX967" s="13">
        <f t="shared" si="15"/>
        <v>0</v>
      </c>
    </row>
    <row r="968" spans="1:50" x14ac:dyDescent="0.2">
      <c r="A968" s="14">
        <v>31938</v>
      </c>
      <c r="O968" s="13">
        <v>58.8</v>
      </c>
      <c r="Q968" s="13">
        <v>214.369</v>
      </c>
      <c r="S968" s="13">
        <v>3.7120000000000002</v>
      </c>
      <c r="AT968" s="13">
        <v>0.27429339130191399</v>
      </c>
      <c r="AX968" s="13">
        <f t="shared" si="15"/>
        <v>0</v>
      </c>
    </row>
    <row r="969" spans="1:50" x14ac:dyDescent="0.2">
      <c r="A969" s="14">
        <v>31945</v>
      </c>
      <c r="O969" s="13">
        <v>58.8</v>
      </c>
      <c r="Q969" s="13">
        <v>214.369</v>
      </c>
      <c r="S969" s="13">
        <v>3.879</v>
      </c>
      <c r="AT969" s="13">
        <v>0.27429339130191399</v>
      </c>
      <c r="AX969" s="13">
        <f t="shared" si="15"/>
        <v>0</v>
      </c>
    </row>
    <row r="970" spans="1:50" x14ac:dyDescent="0.2">
      <c r="A970" s="14">
        <v>31952</v>
      </c>
      <c r="O970" s="13">
        <v>58.8</v>
      </c>
      <c r="Q970" s="13">
        <v>214.369</v>
      </c>
      <c r="S970" s="13">
        <v>14.57</v>
      </c>
      <c r="AT970" s="13">
        <v>0.27429339130191399</v>
      </c>
      <c r="AX970" s="13">
        <f t="shared" si="15"/>
        <v>0</v>
      </c>
    </row>
    <row r="971" spans="1:50" x14ac:dyDescent="0.2">
      <c r="A971" s="14">
        <v>31959</v>
      </c>
      <c r="B971" s="13">
        <v>4884.5550000000003</v>
      </c>
      <c r="C971" s="13">
        <v>113.8</v>
      </c>
      <c r="D971" s="13">
        <v>9162.0239999999994</v>
      </c>
      <c r="O971" s="13">
        <v>58.9</v>
      </c>
      <c r="Q971" s="13">
        <v>216.03800000000001</v>
      </c>
      <c r="R971" s="13">
        <v>2350.277</v>
      </c>
      <c r="S971" s="13">
        <v>15.561</v>
      </c>
      <c r="AT971" s="13">
        <v>0.27263722122959849</v>
      </c>
      <c r="AU971" s="13">
        <v>1.2058416785152379E-2</v>
      </c>
      <c r="AX971" s="13">
        <f t="shared" si="15"/>
        <v>0</v>
      </c>
    </row>
    <row r="972" spans="1:50" x14ac:dyDescent="0.2">
      <c r="A972" s="14">
        <v>31966</v>
      </c>
      <c r="O972" s="13">
        <v>58.9</v>
      </c>
      <c r="Q972" s="13">
        <v>216.03800000000001</v>
      </c>
      <c r="S972" s="13">
        <v>4.9850000000000003</v>
      </c>
      <c r="AT972" s="13">
        <v>0.27263722122959849</v>
      </c>
      <c r="AX972" s="13">
        <f t="shared" si="15"/>
        <v>0</v>
      </c>
    </row>
    <row r="973" spans="1:50" x14ac:dyDescent="0.2">
      <c r="A973" s="14">
        <v>31973</v>
      </c>
      <c r="O973" s="13">
        <v>58.9</v>
      </c>
      <c r="Q973" s="13">
        <v>216.03800000000001</v>
      </c>
      <c r="S973" s="13">
        <v>5.6849999999999996</v>
      </c>
      <c r="AT973" s="13">
        <v>0.27263722122959849</v>
      </c>
      <c r="AX973" s="13">
        <f t="shared" si="15"/>
        <v>0</v>
      </c>
    </row>
    <row r="974" spans="1:50" x14ac:dyDescent="0.2">
      <c r="A974" s="14">
        <v>31980</v>
      </c>
      <c r="O974" s="13">
        <v>58.9</v>
      </c>
      <c r="Q974" s="13">
        <v>216.03800000000001</v>
      </c>
      <c r="S974" s="13">
        <v>5.3159999999999998</v>
      </c>
      <c r="AT974" s="13">
        <v>0.27263722122959849</v>
      </c>
      <c r="AX974" s="13">
        <f t="shared" si="15"/>
        <v>0</v>
      </c>
    </row>
    <row r="975" spans="1:50" x14ac:dyDescent="0.2">
      <c r="A975" s="14">
        <v>31987</v>
      </c>
      <c r="O975" s="13">
        <v>58.9</v>
      </c>
      <c r="Q975" s="13">
        <v>216.03800000000001</v>
      </c>
      <c r="S975" s="13">
        <v>3.8719999999999999</v>
      </c>
      <c r="AT975" s="13">
        <v>0.27263722122959849</v>
      </c>
      <c r="AX975" s="13">
        <f t="shared" si="15"/>
        <v>0</v>
      </c>
    </row>
    <row r="976" spans="1:50" x14ac:dyDescent="0.2">
      <c r="A976" s="14">
        <v>31990</v>
      </c>
      <c r="C976" s="13">
        <v>114.4</v>
      </c>
      <c r="O976" s="13">
        <v>58.3</v>
      </c>
      <c r="Q976" s="13">
        <v>216.82900000000001</v>
      </c>
      <c r="S976" s="13">
        <v>3.8719999999999999</v>
      </c>
      <c r="AT976" s="13">
        <v>0.26887547329923578</v>
      </c>
      <c r="AX976" s="13">
        <f t="shared" si="15"/>
        <v>0</v>
      </c>
    </row>
    <row r="977" spans="1:50" x14ac:dyDescent="0.2">
      <c r="A977" s="14">
        <v>31994</v>
      </c>
      <c r="O977" s="13">
        <v>58.3</v>
      </c>
      <c r="Q977" s="13">
        <v>216.82900000000001</v>
      </c>
      <c r="S977" s="13">
        <v>5.2610000000000001</v>
      </c>
      <c r="AT977" s="13">
        <v>0.26887547329923578</v>
      </c>
      <c r="AX977" s="13">
        <f t="shared" si="15"/>
        <v>0</v>
      </c>
    </row>
    <row r="978" spans="1:50" x14ac:dyDescent="0.2">
      <c r="A978" s="14">
        <v>32001</v>
      </c>
      <c r="O978" s="13">
        <v>58.3</v>
      </c>
      <c r="Q978" s="13">
        <v>216.82900000000001</v>
      </c>
      <c r="S978" s="13">
        <v>3.1059999999999999</v>
      </c>
      <c r="AT978" s="13">
        <v>0.26887547329923578</v>
      </c>
      <c r="AX978" s="13">
        <f t="shared" si="15"/>
        <v>0</v>
      </c>
    </row>
    <row r="979" spans="1:50" x14ac:dyDescent="0.2">
      <c r="A979" s="14">
        <v>32008</v>
      </c>
      <c r="O979" s="13">
        <v>58.3</v>
      </c>
      <c r="Q979" s="13">
        <v>216.82900000000001</v>
      </c>
      <c r="S979" s="13">
        <v>3.1739999999999999</v>
      </c>
      <c r="AT979" s="13">
        <v>0.26887547329923578</v>
      </c>
      <c r="AX979" s="13">
        <f t="shared" si="15"/>
        <v>0</v>
      </c>
    </row>
    <row r="980" spans="1:50" x14ac:dyDescent="0.2">
      <c r="A980" s="14">
        <v>32015</v>
      </c>
      <c r="O980" s="13">
        <v>58.3</v>
      </c>
      <c r="Q980" s="13">
        <v>216.82900000000001</v>
      </c>
      <c r="S980" s="13">
        <v>3.1160000000000001</v>
      </c>
      <c r="AT980" s="13">
        <v>0.26887547329923578</v>
      </c>
      <c r="AX980" s="13">
        <f t="shared" si="15"/>
        <v>0</v>
      </c>
    </row>
    <row r="981" spans="1:50" x14ac:dyDescent="0.2">
      <c r="A981" s="14">
        <v>32021</v>
      </c>
      <c r="C981" s="13">
        <v>115</v>
      </c>
      <c r="O981" s="13">
        <v>59.8</v>
      </c>
      <c r="Q981" s="13">
        <v>217.51900000000001</v>
      </c>
      <c r="S981" s="13">
        <v>3.1160000000000001</v>
      </c>
      <c r="AT981" s="13">
        <v>0.27491851286554281</v>
      </c>
      <c r="AX981" s="13">
        <f t="shared" si="15"/>
        <v>0</v>
      </c>
    </row>
    <row r="982" spans="1:50" x14ac:dyDescent="0.2">
      <c r="A982" s="14">
        <v>32022</v>
      </c>
      <c r="O982" s="13">
        <v>59.8</v>
      </c>
      <c r="Q982" s="13">
        <v>217.51900000000001</v>
      </c>
      <c r="S982" s="13">
        <v>3.496</v>
      </c>
      <c r="AT982" s="13">
        <v>0.27491851286554281</v>
      </c>
      <c r="AX982" s="13">
        <f t="shared" si="15"/>
        <v>0</v>
      </c>
    </row>
    <row r="983" spans="1:50" x14ac:dyDescent="0.2">
      <c r="A983" s="14">
        <v>32029</v>
      </c>
      <c r="O983" s="13">
        <v>59.8</v>
      </c>
      <c r="Q983" s="13">
        <v>217.51900000000001</v>
      </c>
      <c r="S983" s="13">
        <v>3.698</v>
      </c>
      <c r="AT983" s="13">
        <v>0.27491851286554281</v>
      </c>
      <c r="AX983" s="13">
        <f t="shared" si="15"/>
        <v>0</v>
      </c>
    </row>
    <row r="984" spans="1:50" x14ac:dyDescent="0.2">
      <c r="A984" s="14">
        <v>32036</v>
      </c>
      <c r="O984" s="13">
        <v>59.8</v>
      </c>
      <c r="Q984" s="13">
        <v>217.51900000000001</v>
      </c>
      <c r="S984" s="13">
        <v>4.2069999999999999</v>
      </c>
      <c r="AT984" s="13">
        <v>0.27491851286554281</v>
      </c>
      <c r="AX984" s="13">
        <f t="shared" si="15"/>
        <v>0</v>
      </c>
    </row>
    <row r="985" spans="1:50" x14ac:dyDescent="0.2">
      <c r="A985" s="14">
        <v>32043</v>
      </c>
      <c r="O985" s="13">
        <v>59.8</v>
      </c>
      <c r="Q985" s="13">
        <v>217.51900000000001</v>
      </c>
      <c r="S985" s="13">
        <v>21.646999999999998</v>
      </c>
      <c r="AT985" s="13">
        <v>0.27491851286554281</v>
      </c>
      <c r="AX985" s="13">
        <f t="shared" si="15"/>
        <v>0</v>
      </c>
    </row>
    <row r="986" spans="1:50" x14ac:dyDescent="0.2">
      <c r="A986" s="14">
        <v>32050</v>
      </c>
      <c r="O986" s="13">
        <v>59.8</v>
      </c>
      <c r="Q986" s="13">
        <v>217.51900000000001</v>
      </c>
      <c r="S986" s="13">
        <v>14.355</v>
      </c>
      <c r="AT986" s="13">
        <v>0.27491851286554281</v>
      </c>
      <c r="AX986" s="13">
        <f t="shared" si="15"/>
        <v>0</v>
      </c>
    </row>
    <row r="987" spans="1:50" x14ac:dyDescent="0.2">
      <c r="A987" s="14">
        <v>32051</v>
      </c>
      <c r="B987" s="13">
        <v>5007.9939999999997</v>
      </c>
      <c r="C987" s="13">
        <v>115.3</v>
      </c>
      <c r="D987" s="13">
        <v>9319.3320000000003</v>
      </c>
      <c r="O987" s="13">
        <v>61.1</v>
      </c>
      <c r="Q987" s="13">
        <v>218.624</v>
      </c>
      <c r="R987" s="13">
        <v>2431.7150000000001</v>
      </c>
      <c r="S987" s="13">
        <v>14.355</v>
      </c>
      <c r="AT987" s="13">
        <v>0.27947526346604218</v>
      </c>
      <c r="AU987" s="13">
        <v>1.2200493850431929E-2</v>
      </c>
      <c r="AX987" s="13">
        <f t="shared" si="15"/>
        <v>0</v>
      </c>
    </row>
    <row r="988" spans="1:50" x14ac:dyDescent="0.2">
      <c r="A988" s="14">
        <v>32057</v>
      </c>
      <c r="O988" s="13">
        <v>61.1</v>
      </c>
      <c r="Q988" s="13">
        <v>218.624</v>
      </c>
      <c r="S988" s="13">
        <v>5.3410000000000002</v>
      </c>
      <c r="AT988" s="13">
        <v>0.27947526346604218</v>
      </c>
      <c r="AX988" s="13">
        <f t="shared" si="15"/>
        <v>0</v>
      </c>
    </row>
    <row r="989" spans="1:50" x14ac:dyDescent="0.2">
      <c r="A989" s="14">
        <v>32064</v>
      </c>
      <c r="O989" s="13">
        <v>61.1</v>
      </c>
      <c r="Q989" s="13">
        <v>218.624</v>
      </c>
      <c r="S989" s="13">
        <v>3.2810000000000001</v>
      </c>
      <c r="AT989" s="13">
        <v>0.27947526346604218</v>
      </c>
      <c r="AX989" s="13">
        <f t="shared" si="15"/>
        <v>0</v>
      </c>
    </row>
    <row r="990" spans="1:50" x14ac:dyDescent="0.2">
      <c r="A990" s="14">
        <v>32071</v>
      </c>
      <c r="O990" s="13">
        <v>61.1</v>
      </c>
      <c r="Q990" s="13">
        <v>218.624</v>
      </c>
      <c r="S990" s="13">
        <v>12.191000000000001</v>
      </c>
      <c r="AT990" s="13">
        <v>0.27947526346604218</v>
      </c>
      <c r="AX990" s="13">
        <f t="shared" si="15"/>
        <v>0</v>
      </c>
    </row>
    <row r="991" spans="1:50" x14ac:dyDescent="0.2">
      <c r="A991" s="14">
        <v>32078</v>
      </c>
      <c r="O991" s="13">
        <v>61.1</v>
      </c>
      <c r="Q991" s="13">
        <v>218.624</v>
      </c>
      <c r="S991" s="13">
        <v>13.821999999999999</v>
      </c>
      <c r="AT991" s="13">
        <v>0.27947526346604218</v>
      </c>
      <c r="AX991" s="13">
        <f t="shared" si="15"/>
        <v>0</v>
      </c>
    </row>
    <row r="992" spans="1:50" x14ac:dyDescent="0.2">
      <c r="A992" s="14">
        <v>32082</v>
      </c>
      <c r="C992" s="13">
        <v>115.4</v>
      </c>
      <c r="O992" s="13">
        <v>61.2</v>
      </c>
      <c r="Q992" s="13">
        <v>222.42400000000001</v>
      </c>
      <c r="S992" s="13">
        <v>13.821999999999999</v>
      </c>
      <c r="AT992" s="13">
        <v>0.27515016365140449</v>
      </c>
      <c r="AX992" s="13">
        <f t="shared" si="15"/>
        <v>0</v>
      </c>
    </row>
    <row r="993" spans="1:50" x14ac:dyDescent="0.2">
      <c r="A993" s="14">
        <v>32085</v>
      </c>
      <c r="O993" s="13">
        <v>61.2</v>
      </c>
      <c r="Q993" s="13">
        <v>222.42400000000001</v>
      </c>
      <c r="S993" s="13">
        <v>7.367</v>
      </c>
      <c r="AT993" s="13">
        <v>0.27515016365140449</v>
      </c>
      <c r="AX993" s="13">
        <f t="shared" si="15"/>
        <v>0</v>
      </c>
    </row>
    <row r="994" spans="1:50" x14ac:dyDescent="0.2">
      <c r="A994" s="14">
        <v>32092</v>
      </c>
      <c r="O994" s="13">
        <v>61.2</v>
      </c>
      <c r="Q994" s="13">
        <v>222.42400000000001</v>
      </c>
      <c r="S994" s="13">
        <v>3.9580000000000002</v>
      </c>
      <c r="AT994" s="13">
        <v>0.27515016365140449</v>
      </c>
      <c r="AX994" s="13">
        <f t="shared" si="15"/>
        <v>0</v>
      </c>
    </row>
    <row r="995" spans="1:50" x14ac:dyDescent="0.2">
      <c r="A995" s="14">
        <v>32099</v>
      </c>
      <c r="O995" s="13">
        <v>61.2</v>
      </c>
      <c r="Q995" s="13">
        <v>222.42400000000001</v>
      </c>
      <c r="S995" s="13">
        <v>3.8359999999999999</v>
      </c>
      <c r="AT995" s="13">
        <v>0.27515016365140449</v>
      </c>
      <c r="AX995" s="13">
        <f t="shared" si="15"/>
        <v>0</v>
      </c>
    </row>
    <row r="996" spans="1:50" x14ac:dyDescent="0.2">
      <c r="A996" s="14">
        <v>32106</v>
      </c>
      <c r="O996" s="13">
        <v>61.2</v>
      </c>
      <c r="Q996" s="13">
        <v>222.42400000000001</v>
      </c>
      <c r="S996" s="13">
        <v>3.3250000000000002</v>
      </c>
      <c r="AT996" s="13">
        <v>0.27515016365140449</v>
      </c>
      <c r="AX996" s="13">
        <f t="shared" si="15"/>
        <v>0</v>
      </c>
    </row>
    <row r="997" spans="1:50" x14ac:dyDescent="0.2">
      <c r="A997" s="14">
        <v>32112</v>
      </c>
      <c r="C997" s="13">
        <v>115.4</v>
      </c>
      <c r="O997" s="13">
        <v>62.1</v>
      </c>
      <c r="Q997" s="13">
        <v>226.904</v>
      </c>
      <c r="S997" s="13">
        <v>3.3250000000000002</v>
      </c>
      <c r="AT997" s="13">
        <v>0.27368402496209848</v>
      </c>
      <c r="AX997" s="13">
        <f t="shared" si="15"/>
        <v>0</v>
      </c>
    </row>
    <row r="998" spans="1:50" x14ac:dyDescent="0.2">
      <c r="A998" s="14">
        <v>32113</v>
      </c>
      <c r="O998" s="13">
        <v>62.1</v>
      </c>
      <c r="Q998" s="13">
        <v>226.904</v>
      </c>
      <c r="S998" s="13">
        <v>3.403</v>
      </c>
      <c r="AT998" s="13">
        <v>0.27368402496209848</v>
      </c>
      <c r="AX998" s="13">
        <f t="shared" si="15"/>
        <v>0</v>
      </c>
    </row>
    <row r="999" spans="1:50" x14ac:dyDescent="0.2">
      <c r="A999" s="14">
        <v>32120</v>
      </c>
      <c r="O999" s="13">
        <v>62.1</v>
      </c>
      <c r="Q999" s="13">
        <v>226.904</v>
      </c>
      <c r="S999" s="13">
        <v>3.7919999999999998</v>
      </c>
      <c r="AT999" s="13">
        <v>0.27368402496209848</v>
      </c>
      <c r="AX999" s="13">
        <f t="shared" si="15"/>
        <v>0</v>
      </c>
    </row>
    <row r="1000" spans="1:50" x14ac:dyDescent="0.2">
      <c r="A1000" s="14">
        <v>32127</v>
      </c>
      <c r="O1000" s="13">
        <v>62.1</v>
      </c>
      <c r="Q1000" s="13">
        <v>226.904</v>
      </c>
      <c r="S1000" s="13">
        <v>4.8170000000000002</v>
      </c>
      <c r="AT1000" s="13">
        <v>0.27368402496209848</v>
      </c>
      <c r="AX1000" s="13">
        <f t="shared" si="15"/>
        <v>0</v>
      </c>
    </row>
    <row r="1001" spans="1:50" x14ac:dyDescent="0.2">
      <c r="A1001" s="14">
        <v>32134</v>
      </c>
      <c r="O1001" s="13">
        <v>62.1</v>
      </c>
      <c r="Q1001" s="13">
        <v>226.904</v>
      </c>
      <c r="S1001" s="13">
        <v>4.2190000000000003</v>
      </c>
      <c r="AT1001" s="13">
        <v>0.27368402496209848</v>
      </c>
      <c r="AX1001" s="13">
        <f t="shared" si="15"/>
        <v>0</v>
      </c>
    </row>
    <row r="1002" spans="1:50" x14ac:dyDescent="0.2">
      <c r="A1002" s="14">
        <v>32141</v>
      </c>
      <c r="O1002" s="13">
        <v>62.1</v>
      </c>
      <c r="Q1002" s="13">
        <v>226.904</v>
      </c>
      <c r="S1002" s="13">
        <v>3.7189999999999999</v>
      </c>
      <c r="AT1002" s="13">
        <v>0.27368402496209848</v>
      </c>
      <c r="AX1002" s="13">
        <f t="shared" si="15"/>
        <v>0</v>
      </c>
    </row>
    <row r="1003" spans="1:50" x14ac:dyDescent="0.2">
      <c r="A1003" s="14">
        <v>32143</v>
      </c>
      <c r="B1003" s="13">
        <v>5073.3720000000003</v>
      </c>
      <c r="C1003" s="13">
        <v>115.7</v>
      </c>
      <c r="D1003" s="13">
        <v>9367.5020000000004</v>
      </c>
      <c r="O1003" s="13">
        <v>62.6</v>
      </c>
      <c r="Q1003" s="13">
        <v>226.96799999999999</v>
      </c>
      <c r="R1003" s="13">
        <v>2487.5509999999999</v>
      </c>
      <c r="S1003" s="13">
        <v>3.7189999999999999</v>
      </c>
      <c r="AT1003" s="13">
        <v>0.27580980578760012</v>
      </c>
      <c r="AU1003" s="13">
        <v>1.233893355346306E-2</v>
      </c>
      <c r="AX1003" s="13">
        <f t="shared" si="15"/>
        <v>0</v>
      </c>
    </row>
    <row r="1004" spans="1:50" x14ac:dyDescent="0.2">
      <c r="A1004" s="14">
        <v>32148</v>
      </c>
      <c r="O1004" s="13">
        <v>62.6</v>
      </c>
      <c r="Q1004" s="13">
        <v>226.96799999999999</v>
      </c>
      <c r="S1004" s="13">
        <v>4.7729999999999997</v>
      </c>
      <c r="AT1004" s="13">
        <v>0.27580980578760012</v>
      </c>
      <c r="AX1004" s="13">
        <f t="shared" si="15"/>
        <v>0</v>
      </c>
    </row>
    <row r="1005" spans="1:50" x14ac:dyDescent="0.2">
      <c r="A1005" s="14">
        <v>32155</v>
      </c>
      <c r="O1005" s="13">
        <v>62.6</v>
      </c>
      <c r="Q1005" s="13">
        <v>226.96799999999999</v>
      </c>
      <c r="S1005" s="13">
        <v>4.7729999999999997</v>
      </c>
      <c r="AT1005" s="13">
        <v>0.27580980578760012</v>
      </c>
      <c r="AX1005" s="13">
        <f t="shared" si="15"/>
        <v>0</v>
      </c>
    </row>
    <row r="1006" spans="1:50" x14ac:dyDescent="0.2">
      <c r="A1006" s="14">
        <v>32162</v>
      </c>
      <c r="O1006" s="13">
        <v>62.6</v>
      </c>
      <c r="Q1006" s="13">
        <v>226.96799999999999</v>
      </c>
      <c r="S1006" s="13">
        <v>4.7729999999999997</v>
      </c>
      <c r="AT1006" s="13">
        <v>0.27580980578760012</v>
      </c>
      <c r="AX1006" s="13">
        <f t="shared" si="15"/>
        <v>0</v>
      </c>
    </row>
    <row r="1007" spans="1:50" x14ac:dyDescent="0.2">
      <c r="A1007" s="14">
        <v>32169</v>
      </c>
      <c r="O1007" s="13">
        <v>62.6</v>
      </c>
      <c r="Q1007" s="13">
        <v>226.96799999999999</v>
      </c>
      <c r="S1007" s="13">
        <v>4.7729999999999997</v>
      </c>
      <c r="AT1007" s="13">
        <v>0.27580980578760012</v>
      </c>
      <c r="AX1007" s="13">
        <f t="shared" si="15"/>
        <v>0</v>
      </c>
    </row>
    <row r="1008" spans="1:50" x14ac:dyDescent="0.2">
      <c r="A1008" s="14">
        <v>32174</v>
      </c>
      <c r="C1008" s="13">
        <v>116</v>
      </c>
      <c r="O1008" s="13">
        <v>60</v>
      </c>
      <c r="Q1008" s="13">
        <v>224.27799999999999</v>
      </c>
      <c r="S1008" s="13">
        <v>4.7729999999999997</v>
      </c>
      <c r="AT1008" s="13">
        <v>0.26752512506799597</v>
      </c>
      <c r="AX1008" s="13">
        <f t="shared" si="15"/>
        <v>0</v>
      </c>
    </row>
    <row r="1009" spans="1:50" x14ac:dyDescent="0.2">
      <c r="A1009" s="14">
        <v>32176</v>
      </c>
      <c r="O1009" s="13">
        <v>60</v>
      </c>
      <c r="Q1009" s="13">
        <v>224.27799999999999</v>
      </c>
      <c r="S1009" s="13">
        <v>4.7729999999999997</v>
      </c>
      <c r="AT1009" s="13">
        <v>0.26752512506799597</v>
      </c>
      <c r="AX1009" s="13">
        <f t="shared" si="15"/>
        <v>0</v>
      </c>
    </row>
    <row r="1010" spans="1:50" x14ac:dyDescent="0.2">
      <c r="A1010" s="14">
        <v>32183</v>
      </c>
      <c r="O1010" s="13">
        <v>60</v>
      </c>
      <c r="Q1010" s="13">
        <v>224.27799999999999</v>
      </c>
      <c r="S1010" s="13">
        <v>4.7729999999999997</v>
      </c>
      <c r="AT1010" s="13">
        <v>0.26752512506799597</v>
      </c>
      <c r="AX1010" s="13">
        <f t="shared" si="15"/>
        <v>0</v>
      </c>
    </row>
    <row r="1011" spans="1:50" x14ac:dyDescent="0.2">
      <c r="A1011" s="14">
        <v>32190</v>
      </c>
      <c r="O1011" s="13">
        <v>60</v>
      </c>
      <c r="Q1011" s="13">
        <v>224.27799999999999</v>
      </c>
      <c r="S1011" s="13">
        <v>4.7729999999999997</v>
      </c>
      <c r="AT1011" s="13">
        <v>0.26752512506799597</v>
      </c>
      <c r="AX1011" s="13">
        <f t="shared" si="15"/>
        <v>0</v>
      </c>
    </row>
    <row r="1012" spans="1:50" x14ac:dyDescent="0.2">
      <c r="A1012" s="14">
        <v>32197</v>
      </c>
      <c r="O1012" s="13">
        <v>60</v>
      </c>
      <c r="Q1012" s="13">
        <v>224.27799999999999</v>
      </c>
      <c r="S1012" s="13">
        <v>4.7729999999999997</v>
      </c>
      <c r="AT1012" s="13">
        <v>0.26752512506799597</v>
      </c>
      <c r="AX1012" s="13">
        <f t="shared" si="15"/>
        <v>0</v>
      </c>
    </row>
    <row r="1013" spans="1:50" x14ac:dyDescent="0.2">
      <c r="A1013" s="14">
        <v>32203</v>
      </c>
      <c r="C1013" s="13">
        <v>116.5</v>
      </c>
      <c r="O1013" s="13">
        <v>60</v>
      </c>
      <c r="Q1013" s="13">
        <v>225.09100000000001</v>
      </c>
      <c r="S1013" s="13">
        <v>4.7729999999999997</v>
      </c>
      <c r="AT1013" s="13">
        <v>0.26655885841726229</v>
      </c>
      <c r="AX1013" s="13">
        <f t="shared" si="15"/>
        <v>0</v>
      </c>
    </row>
    <row r="1014" spans="1:50" x14ac:dyDescent="0.2">
      <c r="A1014" s="14">
        <v>32204</v>
      </c>
      <c r="O1014" s="13">
        <v>60</v>
      </c>
      <c r="Q1014" s="13">
        <v>225.09100000000001</v>
      </c>
      <c r="S1014" s="13">
        <v>4.7729999999999997</v>
      </c>
      <c r="AT1014" s="13">
        <v>0.26655885841726229</v>
      </c>
      <c r="AX1014" s="13">
        <f t="shared" si="15"/>
        <v>0</v>
      </c>
    </row>
    <row r="1015" spans="1:50" x14ac:dyDescent="0.2">
      <c r="A1015" s="14">
        <v>32211</v>
      </c>
      <c r="O1015" s="13">
        <v>60</v>
      </c>
      <c r="Q1015" s="13">
        <v>225.09100000000001</v>
      </c>
      <c r="S1015" s="13">
        <v>4.7729999999999997</v>
      </c>
      <c r="AT1015" s="13">
        <v>0.26655885841726229</v>
      </c>
      <c r="AX1015" s="13">
        <f t="shared" si="15"/>
        <v>0</v>
      </c>
    </row>
    <row r="1016" spans="1:50" x14ac:dyDescent="0.2">
      <c r="A1016" s="14">
        <v>32218</v>
      </c>
      <c r="O1016" s="13">
        <v>60</v>
      </c>
      <c r="Q1016" s="13">
        <v>225.09100000000001</v>
      </c>
      <c r="S1016" s="13">
        <v>4.7729999999999997</v>
      </c>
      <c r="AT1016" s="13">
        <v>0.26655885841726229</v>
      </c>
      <c r="AX1016" s="13">
        <f t="shared" si="15"/>
        <v>0</v>
      </c>
    </row>
    <row r="1017" spans="1:50" x14ac:dyDescent="0.2">
      <c r="A1017" s="14">
        <v>32225</v>
      </c>
      <c r="O1017" s="13">
        <v>60</v>
      </c>
      <c r="Q1017" s="13">
        <v>225.09100000000001</v>
      </c>
      <c r="S1017" s="13">
        <v>4.7729999999999997</v>
      </c>
      <c r="AT1017" s="13">
        <v>0.26655885841726229</v>
      </c>
      <c r="AX1017" s="13">
        <f t="shared" si="15"/>
        <v>0</v>
      </c>
    </row>
    <row r="1018" spans="1:50" x14ac:dyDescent="0.2">
      <c r="A1018" s="14">
        <v>32232</v>
      </c>
      <c r="O1018" s="13">
        <v>60</v>
      </c>
      <c r="Q1018" s="13">
        <v>225.09100000000001</v>
      </c>
      <c r="S1018" s="13">
        <v>4.7729999999999997</v>
      </c>
      <c r="AT1018" s="13">
        <v>0.26655885841726229</v>
      </c>
      <c r="AX1018" s="13">
        <f t="shared" si="15"/>
        <v>0</v>
      </c>
    </row>
    <row r="1019" spans="1:50" x14ac:dyDescent="0.2">
      <c r="A1019" s="14">
        <v>32234</v>
      </c>
      <c r="B1019" s="13">
        <v>5190.0360000000001</v>
      </c>
      <c r="C1019" s="13">
        <v>117.1</v>
      </c>
      <c r="D1019" s="13">
        <v>9490.5939999999991</v>
      </c>
      <c r="O1019" s="13">
        <v>62</v>
      </c>
      <c r="Q1019" s="13">
        <v>228.28200000000001</v>
      </c>
      <c r="R1019" s="13">
        <v>2547.6559999999999</v>
      </c>
      <c r="S1019" s="13">
        <v>4.7729999999999997</v>
      </c>
      <c r="AT1019" s="13">
        <v>0.27159390578319798</v>
      </c>
      <c r="AU1019" s="13">
        <v>1.1945967234138649E-2</v>
      </c>
      <c r="AX1019" s="13">
        <f t="shared" si="15"/>
        <v>0</v>
      </c>
    </row>
    <row r="1020" spans="1:50" x14ac:dyDescent="0.2">
      <c r="A1020" s="14">
        <v>32239</v>
      </c>
      <c r="O1020" s="13">
        <v>62</v>
      </c>
      <c r="Q1020" s="13">
        <v>228.28200000000001</v>
      </c>
      <c r="S1020" s="13">
        <v>4.7729999999999997</v>
      </c>
      <c r="AT1020" s="13">
        <v>0.27159390578319798</v>
      </c>
      <c r="AX1020" s="13">
        <f t="shared" si="15"/>
        <v>0</v>
      </c>
    </row>
    <row r="1021" spans="1:50" x14ac:dyDescent="0.2">
      <c r="A1021" s="14">
        <v>32246</v>
      </c>
      <c r="O1021" s="13">
        <v>62</v>
      </c>
      <c r="Q1021" s="13">
        <v>228.28200000000001</v>
      </c>
      <c r="S1021" s="13">
        <v>4.7729999999999997</v>
      </c>
      <c r="AT1021" s="13">
        <v>0.27159390578319798</v>
      </c>
      <c r="AX1021" s="13">
        <f t="shared" si="15"/>
        <v>0</v>
      </c>
    </row>
    <row r="1022" spans="1:50" x14ac:dyDescent="0.2">
      <c r="A1022" s="14">
        <v>32253</v>
      </c>
      <c r="O1022" s="13">
        <v>62</v>
      </c>
      <c r="Q1022" s="13">
        <v>228.28200000000001</v>
      </c>
      <c r="S1022" s="13">
        <v>4.7729999999999997</v>
      </c>
      <c r="AT1022" s="13">
        <v>0.27159390578319798</v>
      </c>
      <c r="AX1022" s="13">
        <f t="shared" si="15"/>
        <v>0</v>
      </c>
    </row>
    <row r="1023" spans="1:50" x14ac:dyDescent="0.2">
      <c r="A1023" s="14">
        <v>32260</v>
      </c>
      <c r="O1023" s="13">
        <v>62</v>
      </c>
      <c r="Q1023" s="13">
        <v>228.28200000000001</v>
      </c>
      <c r="S1023" s="13">
        <v>4.7729999999999997</v>
      </c>
      <c r="AT1023" s="13">
        <v>0.27159390578319798</v>
      </c>
      <c r="AX1023" s="13">
        <f t="shared" si="15"/>
        <v>0</v>
      </c>
    </row>
    <row r="1024" spans="1:50" x14ac:dyDescent="0.2">
      <c r="A1024" s="14">
        <v>32264</v>
      </c>
      <c r="C1024" s="13">
        <v>117.5</v>
      </c>
      <c r="O1024" s="13">
        <v>60.6</v>
      </c>
      <c r="Q1024" s="13">
        <v>229.90700000000001</v>
      </c>
      <c r="S1024" s="13">
        <v>4.7729999999999997</v>
      </c>
      <c r="AT1024" s="13">
        <v>0.26358484082694311</v>
      </c>
      <c r="AX1024" s="13">
        <f t="shared" si="15"/>
        <v>0</v>
      </c>
    </row>
    <row r="1025" spans="1:50" x14ac:dyDescent="0.2">
      <c r="A1025" s="14">
        <v>32267</v>
      </c>
      <c r="O1025" s="13">
        <v>60.6</v>
      </c>
      <c r="Q1025" s="13">
        <v>229.90700000000001</v>
      </c>
      <c r="S1025" s="13">
        <v>4.7729999999999997</v>
      </c>
      <c r="AT1025" s="13">
        <v>0.26358484082694311</v>
      </c>
      <c r="AX1025" s="13">
        <f t="shared" si="15"/>
        <v>0</v>
      </c>
    </row>
    <row r="1026" spans="1:50" x14ac:dyDescent="0.2">
      <c r="A1026" s="14">
        <v>32274</v>
      </c>
      <c r="O1026" s="13">
        <v>60.6</v>
      </c>
      <c r="Q1026" s="13">
        <v>229.90700000000001</v>
      </c>
      <c r="S1026" s="13">
        <v>4.7729999999999997</v>
      </c>
      <c r="AT1026" s="13">
        <v>0.26358484082694311</v>
      </c>
      <c r="AX1026" s="13">
        <f t="shared" si="15"/>
        <v>0</v>
      </c>
    </row>
    <row r="1027" spans="1:50" x14ac:dyDescent="0.2">
      <c r="A1027" s="14">
        <v>32281</v>
      </c>
      <c r="O1027" s="13">
        <v>60.6</v>
      </c>
      <c r="Q1027" s="13">
        <v>229.90700000000001</v>
      </c>
      <c r="S1027" s="13">
        <v>4.7729999999999997</v>
      </c>
      <c r="AT1027" s="13">
        <v>0.26358484082694311</v>
      </c>
      <c r="AX1027" s="13">
        <f t="shared" ref="AX1027:AX1090" si="16">L1027-M1027</f>
        <v>0</v>
      </c>
    </row>
    <row r="1028" spans="1:50" x14ac:dyDescent="0.2">
      <c r="A1028" s="14">
        <v>32288</v>
      </c>
      <c r="O1028" s="13">
        <v>60.6</v>
      </c>
      <c r="Q1028" s="13">
        <v>229.90700000000001</v>
      </c>
      <c r="S1028" s="13">
        <v>4.7729999999999997</v>
      </c>
      <c r="AT1028" s="13">
        <v>0.26358484082694311</v>
      </c>
      <c r="AX1028" s="13">
        <f t="shared" si="16"/>
        <v>0</v>
      </c>
    </row>
    <row r="1029" spans="1:50" x14ac:dyDescent="0.2">
      <c r="A1029" s="14">
        <v>32295</v>
      </c>
      <c r="C1029" s="13">
        <v>118</v>
      </c>
      <c r="O1029" s="13">
        <v>62</v>
      </c>
      <c r="Q1029" s="13">
        <v>233.155</v>
      </c>
      <c r="S1029" s="13">
        <v>4.7729999999999997</v>
      </c>
      <c r="AT1029" s="13">
        <v>0.2659175226780468</v>
      </c>
      <c r="AX1029" s="13">
        <f t="shared" si="16"/>
        <v>0</v>
      </c>
    </row>
    <row r="1030" spans="1:50" x14ac:dyDescent="0.2">
      <c r="A1030" s="14">
        <v>32302</v>
      </c>
      <c r="O1030" s="13">
        <v>62</v>
      </c>
      <c r="Q1030" s="13">
        <v>233.155</v>
      </c>
      <c r="S1030" s="13">
        <v>4.7729999999999997</v>
      </c>
      <c r="AT1030" s="13">
        <v>0.2659175226780468</v>
      </c>
      <c r="AX1030" s="13">
        <f t="shared" si="16"/>
        <v>0</v>
      </c>
    </row>
    <row r="1031" spans="1:50" x14ac:dyDescent="0.2">
      <c r="A1031" s="14">
        <v>32309</v>
      </c>
      <c r="O1031" s="13">
        <v>62</v>
      </c>
      <c r="Q1031" s="13">
        <v>233.155</v>
      </c>
      <c r="S1031" s="13">
        <v>4.7729999999999997</v>
      </c>
      <c r="AT1031" s="13">
        <v>0.2659175226780468</v>
      </c>
      <c r="AX1031" s="13">
        <f t="shared" si="16"/>
        <v>0</v>
      </c>
    </row>
    <row r="1032" spans="1:50" x14ac:dyDescent="0.2">
      <c r="A1032" s="14">
        <v>32316</v>
      </c>
      <c r="O1032" s="13">
        <v>62</v>
      </c>
      <c r="Q1032" s="13">
        <v>233.155</v>
      </c>
      <c r="S1032" s="13">
        <v>4.7729999999999997</v>
      </c>
      <c r="AT1032" s="13">
        <v>0.2659175226780468</v>
      </c>
      <c r="AX1032" s="13">
        <f t="shared" si="16"/>
        <v>0</v>
      </c>
    </row>
    <row r="1033" spans="1:50" x14ac:dyDescent="0.2">
      <c r="A1033" s="14">
        <v>32323</v>
      </c>
      <c r="O1033" s="13">
        <v>62</v>
      </c>
      <c r="Q1033" s="13">
        <v>233.155</v>
      </c>
      <c r="S1033" s="13">
        <v>4.7729999999999997</v>
      </c>
      <c r="AT1033" s="13">
        <v>0.2659175226780468</v>
      </c>
      <c r="AX1033" s="13">
        <f t="shared" si="16"/>
        <v>0</v>
      </c>
    </row>
    <row r="1034" spans="1:50" x14ac:dyDescent="0.2">
      <c r="A1034" s="14">
        <v>32325</v>
      </c>
      <c r="B1034" s="13">
        <v>5282.835</v>
      </c>
      <c r="C1034" s="13">
        <v>118.5</v>
      </c>
      <c r="D1034" s="13">
        <v>9546.2060000000001</v>
      </c>
      <c r="O1034" s="13">
        <v>62.6</v>
      </c>
      <c r="Q1034" s="13">
        <v>236.066</v>
      </c>
      <c r="R1034" s="13">
        <v>2602.183</v>
      </c>
      <c r="S1034" s="13">
        <v>4.7729999999999997</v>
      </c>
      <c r="AT1034" s="13">
        <v>0.26518007675819483</v>
      </c>
      <c r="AU1034" s="13">
        <v>1.1849698126100851E-2</v>
      </c>
      <c r="AX1034" s="13">
        <f t="shared" si="16"/>
        <v>0</v>
      </c>
    </row>
    <row r="1035" spans="1:50" x14ac:dyDescent="0.2">
      <c r="A1035" s="14">
        <v>32330</v>
      </c>
      <c r="O1035" s="13">
        <v>62.6</v>
      </c>
      <c r="Q1035" s="13">
        <v>236.066</v>
      </c>
      <c r="S1035" s="13">
        <v>4.7729999999999997</v>
      </c>
      <c r="AT1035" s="13">
        <v>0.26518007675819483</v>
      </c>
      <c r="AX1035" s="13">
        <f t="shared" si="16"/>
        <v>0</v>
      </c>
    </row>
    <row r="1036" spans="1:50" x14ac:dyDescent="0.2">
      <c r="A1036" s="14">
        <v>32337</v>
      </c>
      <c r="O1036" s="13">
        <v>62.6</v>
      </c>
      <c r="Q1036" s="13">
        <v>236.066</v>
      </c>
      <c r="S1036" s="13">
        <v>4.7729999999999997</v>
      </c>
      <c r="AT1036" s="13">
        <v>0.26518007675819483</v>
      </c>
      <c r="AX1036" s="13">
        <f t="shared" si="16"/>
        <v>0</v>
      </c>
    </row>
    <row r="1037" spans="1:50" x14ac:dyDescent="0.2">
      <c r="A1037" s="14">
        <v>32344</v>
      </c>
      <c r="O1037" s="13">
        <v>62.6</v>
      </c>
      <c r="Q1037" s="13">
        <v>236.066</v>
      </c>
      <c r="S1037" s="13">
        <v>4.7729999999999997</v>
      </c>
      <c r="AT1037" s="13">
        <v>0.26518007675819483</v>
      </c>
      <c r="AX1037" s="13">
        <f t="shared" si="16"/>
        <v>0</v>
      </c>
    </row>
    <row r="1038" spans="1:50" x14ac:dyDescent="0.2">
      <c r="A1038" s="14">
        <v>32351</v>
      </c>
      <c r="O1038" s="13">
        <v>62.6</v>
      </c>
      <c r="Q1038" s="13">
        <v>236.066</v>
      </c>
      <c r="S1038" s="13">
        <v>4.7729999999999997</v>
      </c>
      <c r="AT1038" s="13">
        <v>0.26518007675819483</v>
      </c>
      <c r="AX1038" s="13">
        <f t="shared" si="16"/>
        <v>0</v>
      </c>
    </row>
    <row r="1039" spans="1:50" x14ac:dyDescent="0.2">
      <c r="A1039" s="14">
        <v>32356</v>
      </c>
      <c r="C1039" s="13">
        <v>119</v>
      </c>
      <c r="O1039" s="13">
        <v>61.9</v>
      </c>
      <c r="Q1039" s="13">
        <v>235.80199999999999</v>
      </c>
      <c r="S1039" s="13">
        <v>4.7729999999999997</v>
      </c>
      <c r="AT1039" s="13">
        <v>0.2625083756711139</v>
      </c>
      <c r="AX1039" s="13">
        <f t="shared" si="16"/>
        <v>0</v>
      </c>
    </row>
    <row r="1040" spans="1:50" x14ac:dyDescent="0.2">
      <c r="A1040" s="14">
        <v>32358</v>
      </c>
      <c r="O1040" s="13">
        <v>61.9</v>
      </c>
      <c r="Q1040" s="13">
        <v>235.80199999999999</v>
      </c>
      <c r="S1040" s="13">
        <v>4.7729999999999997</v>
      </c>
      <c r="AT1040" s="13">
        <v>0.2625083756711139</v>
      </c>
      <c r="AX1040" s="13">
        <f t="shared" si="16"/>
        <v>0</v>
      </c>
    </row>
    <row r="1041" spans="1:50" x14ac:dyDescent="0.2">
      <c r="A1041" s="14">
        <v>32365</v>
      </c>
      <c r="O1041" s="13">
        <v>61.9</v>
      </c>
      <c r="Q1041" s="13">
        <v>235.80199999999999</v>
      </c>
      <c r="S1041" s="13">
        <v>4.7729999999999997</v>
      </c>
      <c r="AT1041" s="13">
        <v>0.2625083756711139</v>
      </c>
      <c r="AX1041" s="13">
        <f t="shared" si="16"/>
        <v>0</v>
      </c>
    </row>
    <row r="1042" spans="1:50" x14ac:dyDescent="0.2">
      <c r="A1042" s="14">
        <v>32372</v>
      </c>
      <c r="O1042" s="13">
        <v>61.9</v>
      </c>
      <c r="Q1042" s="13">
        <v>235.80199999999999</v>
      </c>
      <c r="S1042" s="13">
        <v>4.7729999999999997</v>
      </c>
      <c r="AT1042" s="13">
        <v>0.2625083756711139</v>
      </c>
      <c r="AX1042" s="13">
        <f t="shared" si="16"/>
        <v>0</v>
      </c>
    </row>
    <row r="1043" spans="1:50" x14ac:dyDescent="0.2">
      <c r="A1043" s="14">
        <v>32379</v>
      </c>
      <c r="O1043" s="13">
        <v>61.9</v>
      </c>
      <c r="Q1043" s="13">
        <v>235.80199999999999</v>
      </c>
      <c r="S1043" s="13">
        <v>4.7729999999999997</v>
      </c>
      <c r="AT1043" s="13">
        <v>0.2625083756711139</v>
      </c>
      <c r="AX1043" s="13">
        <f t="shared" si="16"/>
        <v>0</v>
      </c>
    </row>
    <row r="1044" spans="1:50" x14ac:dyDescent="0.2">
      <c r="A1044" s="14">
        <v>32386</v>
      </c>
      <c r="O1044" s="13">
        <v>61.9</v>
      </c>
      <c r="Q1044" s="13">
        <v>235.80199999999999</v>
      </c>
      <c r="S1044" s="13">
        <v>4.7729999999999997</v>
      </c>
      <c r="AT1044" s="13">
        <v>0.2625083756711139</v>
      </c>
      <c r="AX1044" s="13">
        <f t="shared" si="16"/>
        <v>0</v>
      </c>
    </row>
    <row r="1045" spans="1:50" x14ac:dyDescent="0.2">
      <c r="A1045" s="14">
        <v>32387</v>
      </c>
      <c r="C1045" s="13">
        <v>119.8</v>
      </c>
      <c r="O1045" s="13">
        <v>62.2</v>
      </c>
      <c r="Q1045" s="13">
        <v>236.43199999999999</v>
      </c>
      <c r="S1045" s="13">
        <v>4.7729999999999997</v>
      </c>
      <c r="AT1045" s="13">
        <v>0.26307775597211891</v>
      </c>
      <c r="AX1045" s="13">
        <f t="shared" si="16"/>
        <v>0</v>
      </c>
    </row>
    <row r="1046" spans="1:50" x14ac:dyDescent="0.2">
      <c r="A1046" s="14">
        <v>32393</v>
      </c>
      <c r="O1046" s="13">
        <v>62.2</v>
      </c>
      <c r="Q1046" s="13">
        <v>236.43199999999999</v>
      </c>
      <c r="S1046" s="13">
        <v>4.7729999999999997</v>
      </c>
      <c r="AT1046" s="13">
        <v>0.26307775597211891</v>
      </c>
      <c r="AX1046" s="13">
        <f t="shared" si="16"/>
        <v>0</v>
      </c>
    </row>
    <row r="1047" spans="1:50" x14ac:dyDescent="0.2">
      <c r="A1047" s="14">
        <v>32400</v>
      </c>
      <c r="O1047" s="13">
        <v>62.2</v>
      </c>
      <c r="Q1047" s="13">
        <v>236.43199999999999</v>
      </c>
      <c r="S1047" s="13">
        <v>4.7729999999999997</v>
      </c>
      <c r="AT1047" s="13">
        <v>0.26307775597211891</v>
      </c>
      <c r="AX1047" s="13">
        <f t="shared" si="16"/>
        <v>0</v>
      </c>
    </row>
    <row r="1048" spans="1:50" x14ac:dyDescent="0.2">
      <c r="A1048" s="14">
        <v>32407</v>
      </c>
      <c r="O1048" s="13">
        <v>62.2</v>
      </c>
      <c r="Q1048" s="13">
        <v>236.43199999999999</v>
      </c>
      <c r="S1048" s="13">
        <v>4.7729999999999997</v>
      </c>
      <c r="AT1048" s="13">
        <v>0.26307775597211891</v>
      </c>
      <c r="AX1048" s="13">
        <f t="shared" si="16"/>
        <v>0</v>
      </c>
    </row>
    <row r="1049" spans="1:50" x14ac:dyDescent="0.2">
      <c r="A1049" s="14">
        <v>32414</v>
      </c>
      <c r="O1049" s="13">
        <v>62.2</v>
      </c>
      <c r="Q1049" s="13">
        <v>236.43199999999999</v>
      </c>
      <c r="S1049" s="13">
        <v>4.7729999999999997</v>
      </c>
      <c r="AT1049" s="13">
        <v>0.26307775597211891</v>
      </c>
      <c r="AX1049" s="13">
        <f t="shared" si="16"/>
        <v>0</v>
      </c>
    </row>
    <row r="1050" spans="1:50" x14ac:dyDescent="0.2">
      <c r="A1050" s="14">
        <v>32417</v>
      </c>
      <c r="B1050" s="13">
        <v>5399.509</v>
      </c>
      <c r="C1050" s="13">
        <v>120.2</v>
      </c>
      <c r="D1050" s="13">
        <v>9673.4050000000007</v>
      </c>
      <c r="O1050" s="13">
        <v>61.9</v>
      </c>
      <c r="Q1050" s="13">
        <v>237.08099999999999</v>
      </c>
      <c r="R1050" s="13">
        <v>2684.3919999999998</v>
      </c>
      <c r="S1050" s="13">
        <v>4.7729999999999997</v>
      </c>
      <c r="AT1050" s="13">
        <v>0.26109220055592808</v>
      </c>
      <c r="AU1050" s="13">
        <v>1.146400533826316E-2</v>
      </c>
      <c r="AX1050" s="13">
        <f t="shared" si="16"/>
        <v>0</v>
      </c>
    </row>
    <row r="1051" spans="1:50" x14ac:dyDescent="0.2">
      <c r="A1051" s="14">
        <v>32421</v>
      </c>
      <c r="O1051" s="13">
        <v>61.9</v>
      </c>
      <c r="Q1051" s="13">
        <v>237.08099999999999</v>
      </c>
      <c r="S1051" s="13">
        <v>4.7729999999999997</v>
      </c>
      <c r="AT1051" s="13">
        <v>0.26109220055592808</v>
      </c>
      <c r="AX1051" s="13">
        <f t="shared" si="16"/>
        <v>0</v>
      </c>
    </row>
    <row r="1052" spans="1:50" x14ac:dyDescent="0.2">
      <c r="A1052" s="14">
        <v>32428</v>
      </c>
      <c r="O1052" s="13">
        <v>61.9</v>
      </c>
      <c r="Q1052" s="13">
        <v>237.08099999999999</v>
      </c>
      <c r="S1052" s="13">
        <v>4.7729999999999997</v>
      </c>
      <c r="AT1052" s="13">
        <v>0.26109220055592808</v>
      </c>
      <c r="AX1052" s="13">
        <f t="shared" si="16"/>
        <v>0</v>
      </c>
    </row>
    <row r="1053" spans="1:50" x14ac:dyDescent="0.2">
      <c r="A1053" s="14">
        <v>32435</v>
      </c>
      <c r="O1053" s="13">
        <v>61.9</v>
      </c>
      <c r="Q1053" s="13">
        <v>237.08099999999999</v>
      </c>
      <c r="S1053" s="13">
        <v>4.7729999999999997</v>
      </c>
      <c r="AT1053" s="13">
        <v>0.26109220055592808</v>
      </c>
      <c r="AX1053" s="13">
        <f t="shared" si="16"/>
        <v>0</v>
      </c>
    </row>
    <row r="1054" spans="1:50" x14ac:dyDescent="0.2">
      <c r="A1054" s="14">
        <v>32442</v>
      </c>
      <c r="O1054" s="13">
        <v>61.9</v>
      </c>
      <c r="Q1054" s="13">
        <v>237.08099999999999</v>
      </c>
      <c r="S1054" s="13">
        <v>4.7729999999999997</v>
      </c>
      <c r="AT1054" s="13">
        <v>0.26109220055592808</v>
      </c>
      <c r="AX1054" s="13">
        <f t="shared" si="16"/>
        <v>0</v>
      </c>
    </row>
    <row r="1055" spans="1:50" x14ac:dyDescent="0.2">
      <c r="A1055" s="14">
        <v>32448</v>
      </c>
      <c r="C1055" s="13">
        <v>120.3</v>
      </c>
      <c r="O1055" s="13">
        <v>62.4</v>
      </c>
      <c r="Q1055" s="13">
        <v>239.874</v>
      </c>
      <c r="S1055" s="13">
        <v>4.7729999999999997</v>
      </c>
      <c r="AT1055" s="13">
        <v>0.26013657170014259</v>
      </c>
      <c r="AX1055" s="13">
        <f t="shared" si="16"/>
        <v>0</v>
      </c>
    </row>
    <row r="1056" spans="1:50" x14ac:dyDescent="0.2">
      <c r="A1056" s="14">
        <v>32449</v>
      </c>
      <c r="O1056" s="13">
        <v>62.4</v>
      </c>
      <c r="Q1056" s="13">
        <v>239.874</v>
      </c>
      <c r="S1056" s="13">
        <v>4.7729999999999997</v>
      </c>
      <c r="AT1056" s="13">
        <v>0.26013657170014259</v>
      </c>
      <c r="AX1056" s="13">
        <f t="shared" si="16"/>
        <v>0</v>
      </c>
    </row>
    <row r="1057" spans="1:50" x14ac:dyDescent="0.2">
      <c r="A1057" s="14">
        <v>32456</v>
      </c>
      <c r="O1057" s="13">
        <v>62.4</v>
      </c>
      <c r="Q1057" s="13">
        <v>239.874</v>
      </c>
      <c r="S1057" s="13">
        <v>4.7729999999999997</v>
      </c>
      <c r="AT1057" s="13">
        <v>0.26013657170014259</v>
      </c>
      <c r="AX1057" s="13">
        <f t="shared" si="16"/>
        <v>0</v>
      </c>
    </row>
    <row r="1058" spans="1:50" x14ac:dyDescent="0.2">
      <c r="A1058" s="14">
        <v>32463</v>
      </c>
      <c r="O1058" s="13">
        <v>62.4</v>
      </c>
      <c r="Q1058" s="13">
        <v>239.874</v>
      </c>
      <c r="S1058" s="13">
        <v>4.7729999999999997</v>
      </c>
      <c r="AT1058" s="13">
        <v>0.26013657170014259</v>
      </c>
      <c r="AX1058" s="13">
        <f t="shared" si="16"/>
        <v>0</v>
      </c>
    </row>
    <row r="1059" spans="1:50" x14ac:dyDescent="0.2">
      <c r="A1059" s="14">
        <v>32470</v>
      </c>
      <c r="O1059" s="13">
        <v>62.4</v>
      </c>
      <c r="Q1059" s="13">
        <v>239.874</v>
      </c>
      <c r="S1059" s="13">
        <v>4.7729999999999997</v>
      </c>
      <c r="AT1059" s="13">
        <v>0.26013657170014259</v>
      </c>
      <c r="AX1059" s="13">
        <f t="shared" si="16"/>
        <v>0</v>
      </c>
    </row>
    <row r="1060" spans="1:50" x14ac:dyDescent="0.2">
      <c r="A1060" s="14">
        <v>32477</v>
      </c>
      <c r="O1060" s="13">
        <v>62.4</v>
      </c>
      <c r="Q1060" s="13">
        <v>239.874</v>
      </c>
      <c r="S1060" s="13">
        <v>4.7729999999999997</v>
      </c>
      <c r="AT1060" s="13">
        <v>0.26013657170014259</v>
      </c>
      <c r="AX1060" s="13">
        <f t="shared" si="16"/>
        <v>0</v>
      </c>
    </row>
    <row r="1061" spans="1:50" x14ac:dyDescent="0.2">
      <c r="A1061" s="14">
        <v>32478</v>
      </c>
      <c r="C1061" s="13">
        <v>120.5</v>
      </c>
      <c r="O1061" s="13">
        <v>63.7</v>
      </c>
      <c r="Q1061" s="13">
        <v>244.18799999999999</v>
      </c>
      <c r="S1061" s="13">
        <v>4.7729999999999997</v>
      </c>
      <c r="AT1061" s="13">
        <v>0.26086457975002869</v>
      </c>
      <c r="AX1061" s="13">
        <f t="shared" si="16"/>
        <v>0</v>
      </c>
    </row>
    <row r="1062" spans="1:50" x14ac:dyDescent="0.2">
      <c r="A1062" s="14">
        <v>32484</v>
      </c>
      <c r="O1062" s="13">
        <v>63.7</v>
      </c>
      <c r="Q1062" s="13">
        <v>244.18799999999999</v>
      </c>
      <c r="S1062" s="13">
        <v>4.7729999999999997</v>
      </c>
      <c r="AT1062" s="13">
        <v>0.26086457975002869</v>
      </c>
      <c r="AX1062" s="13">
        <f t="shared" si="16"/>
        <v>0</v>
      </c>
    </row>
    <row r="1063" spans="1:50" x14ac:dyDescent="0.2">
      <c r="A1063" s="14">
        <v>32491</v>
      </c>
      <c r="O1063" s="13">
        <v>63.7</v>
      </c>
      <c r="Q1063" s="13">
        <v>244.18799999999999</v>
      </c>
      <c r="S1063" s="13">
        <v>4.7729999999999997</v>
      </c>
      <c r="AT1063" s="13">
        <v>0.26086457975002869</v>
      </c>
      <c r="AX1063" s="13">
        <f t="shared" si="16"/>
        <v>0</v>
      </c>
    </row>
    <row r="1064" spans="1:50" x14ac:dyDescent="0.2">
      <c r="A1064" s="14">
        <v>32498</v>
      </c>
      <c r="O1064" s="13">
        <v>63.7</v>
      </c>
      <c r="Q1064" s="13">
        <v>244.18799999999999</v>
      </c>
      <c r="S1064" s="13">
        <v>4.7729999999999997</v>
      </c>
      <c r="AT1064" s="13">
        <v>0.26086457975002869</v>
      </c>
      <c r="AX1064" s="13">
        <f t="shared" si="16"/>
        <v>0</v>
      </c>
    </row>
    <row r="1065" spans="1:50" x14ac:dyDescent="0.2">
      <c r="A1065" s="14">
        <v>32505</v>
      </c>
      <c r="O1065" s="13">
        <v>63.7</v>
      </c>
      <c r="Q1065" s="13">
        <v>244.18799999999999</v>
      </c>
      <c r="S1065" s="13">
        <v>4.7729999999999997</v>
      </c>
      <c r="AT1065" s="13">
        <v>0.26086457975002869</v>
      </c>
      <c r="AX1065" s="13">
        <f t="shared" si="16"/>
        <v>0</v>
      </c>
    </row>
    <row r="1066" spans="1:50" x14ac:dyDescent="0.2">
      <c r="A1066" s="14">
        <v>32509</v>
      </c>
      <c r="B1066" s="13">
        <v>5511.2529999999997</v>
      </c>
      <c r="C1066" s="13">
        <v>121.1</v>
      </c>
      <c r="D1066" s="13">
        <v>9771.7250000000004</v>
      </c>
      <c r="O1066" s="13">
        <v>63.4</v>
      </c>
      <c r="Q1066" s="13">
        <v>244.685</v>
      </c>
      <c r="R1066" s="13">
        <v>2740.8980000000001</v>
      </c>
      <c r="S1066" s="13">
        <v>4.7729999999999997</v>
      </c>
      <c r="AT1066" s="13">
        <v>0.2591086498968061</v>
      </c>
      <c r="AU1066" s="13">
        <v>1.150373608324641E-2</v>
      </c>
      <c r="AX1066" s="13">
        <f t="shared" si="16"/>
        <v>0</v>
      </c>
    </row>
    <row r="1067" spans="1:50" x14ac:dyDescent="0.2">
      <c r="A1067" s="14">
        <v>32512</v>
      </c>
      <c r="O1067" s="13">
        <v>63.4</v>
      </c>
      <c r="Q1067" s="13">
        <v>244.685</v>
      </c>
      <c r="S1067" s="13">
        <v>4.7729999999999997</v>
      </c>
      <c r="AT1067" s="13">
        <v>0.2591086498968061</v>
      </c>
      <c r="AX1067" s="13">
        <f t="shared" si="16"/>
        <v>0</v>
      </c>
    </row>
    <row r="1068" spans="1:50" x14ac:dyDescent="0.2">
      <c r="A1068" s="14">
        <v>32519</v>
      </c>
      <c r="O1068" s="13">
        <v>63.4</v>
      </c>
      <c r="Q1068" s="13">
        <v>244.685</v>
      </c>
      <c r="S1068" s="13">
        <v>4.7729999999999997</v>
      </c>
      <c r="AT1068" s="13">
        <v>0.2591086498968061</v>
      </c>
      <c r="AX1068" s="13">
        <f t="shared" si="16"/>
        <v>0</v>
      </c>
    </row>
    <row r="1069" spans="1:50" x14ac:dyDescent="0.2">
      <c r="A1069" s="14">
        <v>32526</v>
      </c>
      <c r="O1069" s="13">
        <v>63.4</v>
      </c>
      <c r="Q1069" s="13">
        <v>244.685</v>
      </c>
      <c r="S1069" s="13">
        <v>4.7729999999999997</v>
      </c>
      <c r="AT1069" s="13">
        <v>0.2591086498968061</v>
      </c>
      <c r="AX1069" s="13">
        <f t="shared" si="16"/>
        <v>0</v>
      </c>
    </row>
    <row r="1070" spans="1:50" x14ac:dyDescent="0.2">
      <c r="A1070" s="14">
        <v>32533</v>
      </c>
      <c r="O1070" s="13">
        <v>63.4</v>
      </c>
      <c r="Q1070" s="13">
        <v>244.685</v>
      </c>
      <c r="S1070" s="13">
        <v>4.7729999999999997</v>
      </c>
      <c r="AT1070" s="13">
        <v>0.2591086498968061</v>
      </c>
      <c r="AX1070" s="13">
        <f t="shared" si="16"/>
        <v>0</v>
      </c>
    </row>
    <row r="1071" spans="1:50" x14ac:dyDescent="0.2">
      <c r="A1071" s="14">
        <v>32540</v>
      </c>
      <c r="C1071" s="13">
        <v>121.6</v>
      </c>
      <c r="O1071" s="13">
        <v>60.6</v>
      </c>
      <c r="Q1071" s="13">
        <v>240.267</v>
      </c>
      <c r="S1071" s="13">
        <v>4.7729999999999997</v>
      </c>
      <c r="AT1071" s="13">
        <v>0.25221940591092412</v>
      </c>
      <c r="AX1071" s="13">
        <f t="shared" si="16"/>
        <v>0</v>
      </c>
    </row>
    <row r="1072" spans="1:50" x14ac:dyDescent="0.2">
      <c r="A1072" s="14">
        <v>32547</v>
      </c>
      <c r="O1072" s="13">
        <v>60.6</v>
      </c>
      <c r="Q1072" s="13">
        <v>240.267</v>
      </c>
      <c r="S1072" s="13">
        <v>4.7729999999999997</v>
      </c>
      <c r="AT1072" s="13">
        <v>0.25221940591092412</v>
      </c>
      <c r="AX1072" s="13">
        <f t="shared" si="16"/>
        <v>0</v>
      </c>
    </row>
    <row r="1073" spans="1:50" x14ac:dyDescent="0.2">
      <c r="A1073" s="14">
        <v>32554</v>
      </c>
      <c r="O1073" s="13">
        <v>60.6</v>
      </c>
      <c r="Q1073" s="13">
        <v>240.267</v>
      </c>
      <c r="S1073" s="13">
        <v>4.7729999999999997</v>
      </c>
      <c r="AT1073" s="13">
        <v>0.25221940591092412</v>
      </c>
      <c r="AX1073" s="13">
        <f t="shared" si="16"/>
        <v>0</v>
      </c>
    </row>
    <row r="1074" spans="1:50" x14ac:dyDescent="0.2">
      <c r="A1074" s="14">
        <v>32561</v>
      </c>
      <c r="O1074" s="13">
        <v>60.6</v>
      </c>
      <c r="Q1074" s="13">
        <v>240.267</v>
      </c>
      <c r="S1074" s="13">
        <v>4.7729999999999997</v>
      </c>
      <c r="AT1074" s="13">
        <v>0.25221940591092412</v>
      </c>
      <c r="AX1074" s="13">
        <f t="shared" si="16"/>
        <v>0</v>
      </c>
    </row>
    <row r="1075" spans="1:50" x14ac:dyDescent="0.2">
      <c r="A1075" s="14">
        <v>32568</v>
      </c>
      <c r="C1075" s="13">
        <v>122.3</v>
      </c>
      <c r="O1075" s="13">
        <v>60.1</v>
      </c>
      <c r="Q1075" s="13">
        <v>241.751</v>
      </c>
      <c r="S1075" s="13">
        <v>4.7729999999999997</v>
      </c>
      <c r="AT1075" s="13">
        <v>0.24860290133236271</v>
      </c>
      <c r="AX1075" s="13">
        <f t="shared" si="16"/>
        <v>0</v>
      </c>
    </row>
    <row r="1076" spans="1:50" x14ac:dyDescent="0.2">
      <c r="A1076" s="14">
        <v>32575</v>
      </c>
      <c r="O1076" s="13">
        <v>60.1</v>
      </c>
      <c r="Q1076" s="13">
        <v>241.751</v>
      </c>
      <c r="S1076" s="13">
        <v>4.7729999999999997</v>
      </c>
      <c r="AT1076" s="13">
        <v>0.24860290133236271</v>
      </c>
      <c r="AX1076" s="13">
        <f t="shared" si="16"/>
        <v>0</v>
      </c>
    </row>
    <row r="1077" spans="1:50" x14ac:dyDescent="0.2">
      <c r="A1077" s="14">
        <v>32582</v>
      </c>
      <c r="O1077" s="13">
        <v>60.1</v>
      </c>
      <c r="Q1077" s="13">
        <v>241.751</v>
      </c>
      <c r="S1077" s="13">
        <v>4.7729999999999997</v>
      </c>
      <c r="AT1077" s="13">
        <v>0.24860290133236271</v>
      </c>
      <c r="AX1077" s="13">
        <f t="shared" si="16"/>
        <v>0</v>
      </c>
    </row>
    <row r="1078" spans="1:50" x14ac:dyDescent="0.2">
      <c r="A1078" s="14">
        <v>32589</v>
      </c>
      <c r="O1078" s="13">
        <v>60.1</v>
      </c>
      <c r="Q1078" s="13">
        <v>241.751</v>
      </c>
      <c r="S1078" s="13">
        <v>4.22</v>
      </c>
      <c r="AT1078" s="13">
        <v>0.24860290133236271</v>
      </c>
      <c r="AX1078" s="13">
        <f t="shared" si="16"/>
        <v>0</v>
      </c>
    </row>
    <row r="1079" spans="1:50" x14ac:dyDescent="0.2">
      <c r="A1079" s="14">
        <v>32596</v>
      </c>
      <c r="O1079" s="13">
        <v>60.1</v>
      </c>
      <c r="Q1079" s="13">
        <v>241.751</v>
      </c>
      <c r="S1079" s="13">
        <v>5.95</v>
      </c>
      <c r="AT1079" s="13">
        <v>0.24860290133236271</v>
      </c>
      <c r="AX1079" s="13">
        <f t="shared" si="16"/>
        <v>0</v>
      </c>
    </row>
    <row r="1080" spans="1:50" x14ac:dyDescent="0.2">
      <c r="A1080" s="14">
        <v>32599</v>
      </c>
      <c r="B1080" s="13">
        <v>5612.4629999999997</v>
      </c>
      <c r="C1080" s="13">
        <v>123.1</v>
      </c>
      <c r="D1080" s="13">
        <v>9846.2929999999997</v>
      </c>
      <c r="O1080" s="13">
        <v>61.2</v>
      </c>
      <c r="Q1080" s="13">
        <v>243.84399999999999</v>
      </c>
      <c r="R1080" s="13">
        <v>2799.9229999999998</v>
      </c>
      <c r="S1080" s="13">
        <v>5.95</v>
      </c>
      <c r="AT1080" s="13">
        <v>0.25098013484030768</v>
      </c>
      <c r="AU1080" s="13">
        <v>1.09043035116668E-2</v>
      </c>
      <c r="AX1080" s="13">
        <f t="shared" si="16"/>
        <v>0</v>
      </c>
    </row>
    <row r="1081" spans="1:50" x14ac:dyDescent="0.2">
      <c r="A1081" s="14">
        <v>32603</v>
      </c>
      <c r="O1081" s="13">
        <v>61.2</v>
      </c>
      <c r="Q1081" s="13">
        <v>243.84399999999999</v>
      </c>
      <c r="S1081" s="13">
        <v>4.8239999999999998</v>
      </c>
      <c r="AT1081" s="13">
        <v>0.25098013484030768</v>
      </c>
      <c r="AX1081" s="13">
        <f t="shared" si="16"/>
        <v>0</v>
      </c>
    </row>
    <row r="1082" spans="1:50" x14ac:dyDescent="0.2">
      <c r="A1082" s="14">
        <v>32610</v>
      </c>
      <c r="O1082" s="13">
        <v>61.2</v>
      </c>
      <c r="Q1082" s="13">
        <v>243.84399999999999</v>
      </c>
      <c r="S1082" s="13">
        <v>6.4630000000000001</v>
      </c>
      <c r="AT1082" s="13">
        <v>0.25098013484030768</v>
      </c>
      <c r="AX1082" s="13">
        <f t="shared" si="16"/>
        <v>0</v>
      </c>
    </row>
    <row r="1083" spans="1:50" x14ac:dyDescent="0.2">
      <c r="A1083" s="14">
        <v>32617</v>
      </c>
      <c r="O1083" s="13">
        <v>61.2</v>
      </c>
      <c r="Q1083" s="13">
        <v>243.84399999999999</v>
      </c>
      <c r="S1083" s="13">
        <v>6.9630000000000001</v>
      </c>
      <c r="AT1083" s="13">
        <v>0.25098013484030768</v>
      </c>
      <c r="AX1083" s="13">
        <f t="shared" si="16"/>
        <v>0</v>
      </c>
    </row>
    <row r="1084" spans="1:50" x14ac:dyDescent="0.2">
      <c r="A1084" s="14">
        <v>32624</v>
      </c>
      <c r="O1084" s="13">
        <v>61.2</v>
      </c>
      <c r="Q1084" s="13">
        <v>243.84399999999999</v>
      </c>
      <c r="S1084" s="13">
        <v>8.1199999999999992</v>
      </c>
      <c r="AT1084" s="13">
        <v>0.25098013484030768</v>
      </c>
      <c r="AX1084" s="13">
        <f t="shared" si="16"/>
        <v>0</v>
      </c>
    </row>
    <row r="1085" spans="1:50" x14ac:dyDescent="0.2">
      <c r="A1085" s="14">
        <v>32629</v>
      </c>
      <c r="C1085" s="13">
        <v>123.8</v>
      </c>
      <c r="O1085" s="13">
        <v>58.9</v>
      </c>
      <c r="Q1085" s="13">
        <v>245.434</v>
      </c>
      <c r="S1085" s="13">
        <v>8.1199999999999992</v>
      </c>
      <c r="AT1085" s="13">
        <v>0.2399830504331103</v>
      </c>
      <c r="AX1085" s="13">
        <f t="shared" si="16"/>
        <v>0</v>
      </c>
    </row>
    <row r="1086" spans="1:50" x14ac:dyDescent="0.2">
      <c r="A1086" s="14">
        <v>32631</v>
      </c>
      <c r="O1086" s="13">
        <v>58.9</v>
      </c>
      <c r="Q1086" s="13">
        <v>245.434</v>
      </c>
      <c r="S1086" s="13">
        <v>21.984999999999999</v>
      </c>
      <c r="AT1086" s="13">
        <v>0.2399830504331103</v>
      </c>
      <c r="AX1086" s="13">
        <f t="shared" si="16"/>
        <v>0</v>
      </c>
    </row>
    <row r="1087" spans="1:50" x14ac:dyDescent="0.2">
      <c r="A1087" s="14">
        <v>32638</v>
      </c>
      <c r="O1087" s="13">
        <v>58.9</v>
      </c>
      <c r="Q1087" s="13">
        <v>245.434</v>
      </c>
      <c r="S1087" s="13">
        <v>23.140999999999998</v>
      </c>
      <c r="AT1087" s="13">
        <v>0.2399830504331103</v>
      </c>
      <c r="AX1087" s="13">
        <f t="shared" si="16"/>
        <v>0</v>
      </c>
    </row>
    <row r="1088" spans="1:50" x14ac:dyDescent="0.2">
      <c r="A1088" s="14">
        <v>32645</v>
      </c>
      <c r="O1088" s="13">
        <v>58.9</v>
      </c>
      <c r="Q1088" s="13">
        <v>245.434</v>
      </c>
      <c r="S1088" s="13">
        <v>16.166</v>
      </c>
      <c r="AT1088" s="13">
        <v>0.2399830504331103</v>
      </c>
      <c r="AX1088" s="13">
        <f t="shared" si="16"/>
        <v>0</v>
      </c>
    </row>
    <row r="1089" spans="1:50" x14ac:dyDescent="0.2">
      <c r="A1089" s="14">
        <v>32652</v>
      </c>
      <c r="O1089" s="13">
        <v>58.9</v>
      </c>
      <c r="Q1089" s="13">
        <v>245.434</v>
      </c>
      <c r="S1089" s="13">
        <v>8.7059999999999995</v>
      </c>
      <c r="AT1089" s="13">
        <v>0.2399830504331103</v>
      </c>
      <c r="AX1089" s="13">
        <f t="shared" si="16"/>
        <v>0</v>
      </c>
    </row>
    <row r="1090" spans="1:50" x14ac:dyDescent="0.2">
      <c r="A1090" s="14">
        <v>32659</v>
      </c>
      <c r="O1090" s="13">
        <v>58.9</v>
      </c>
      <c r="Q1090" s="13">
        <v>245.434</v>
      </c>
      <c r="S1090" s="13">
        <v>5.1539999999999999</v>
      </c>
      <c r="AT1090" s="13">
        <v>0.2399830504331103</v>
      </c>
      <c r="AX1090" s="13">
        <f t="shared" si="16"/>
        <v>0</v>
      </c>
    </row>
    <row r="1091" spans="1:50" x14ac:dyDescent="0.2">
      <c r="A1091" s="14">
        <v>32660</v>
      </c>
      <c r="C1091" s="13">
        <v>124.1</v>
      </c>
      <c r="O1091" s="13">
        <v>59.6</v>
      </c>
      <c r="Q1091" s="13">
        <v>247.81100000000001</v>
      </c>
      <c r="S1091" s="13">
        <v>5.1539999999999999</v>
      </c>
      <c r="AT1091" s="13">
        <v>0.24050586939239979</v>
      </c>
      <c r="AX1091" s="13">
        <f t="shared" ref="AX1091:AX1154" si="17">L1091-M1091</f>
        <v>0</v>
      </c>
    </row>
    <row r="1092" spans="1:50" x14ac:dyDescent="0.2">
      <c r="A1092" s="14">
        <v>32666</v>
      </c>
      <c r="O1092" s="13">
        <v>59.6</v>
      </c>
      <c r="Q1092" s="13">
        <v>247.81100000000001</v>
      </c>
      <c r="S1092" s="13">
        <v>5.665</v>
      </c>
      <c r="AT1092" s="13">
        <v>0.24050586939239979</v>
      </c>
      <c r="AX1092" s="13">
        <f t="shared" si="17"/>
        <v>0</v>
      </c>
    </row>
    <row r="1093" spans="1:50" x14ac:dyDescent="0.2">
      <c r="A1093" s="14">
        <v>32673</v>
      </c>
      <c r="O1093" s="13">
        <v>59.6</v>
      </c>
      <c r="Q1093" s="13">
        <v>247.81100000000001</v>
      </c>
      <c r="S1093" s="13">
        <v>5.3970000000000002</v>
      </c>
      <c r="AT1093" s="13">
        <v>0.24050586939239979</v>
      </c>
      <c r="AX1093" s="13">
        <f t="shared" si="17"/>
        <v>0</v>
      </c>
    </row>
    <row r="1094" spans="1:50" x14ac:dyDescent="0.2">
      <c r="A1094" s="14">
        <v>32680</v>
      </c>
      <c r="O1094" s="13">
        <v>59.6</v>
      </c>
      <c r="Q1094" s="13">
        <v>247.81100000000001</v>
      </c>
      <c r="S1094" s="13">
        <v>9.2739999999999991</v>
      </c>
      <c r="AT1094" s="13">
        <v>0.24050586939239979</v>
      </c>
      <c r="AX1094" s="13">
        <f t="shared" si="17"/>
        <v>0</v>
      </c>
    </row>
    <row r="1095" spans="1:50" x14ac:dyDescent="0.2">
      <c r="A1095" s="14">
        <v>32687</v>
      </c>
      <c r="O1095" s="13">
        <v>59.6</v>
      </c>
      <c r="Q1095" s="13">
        <v>247.81100000000001</v>
      </c>
      <c r="S1095" s="13">
        <v>18.343</v>
      </c>
      <c r="AT1095" s="13">
        <v>0.24050586939239979</v>
      </c>
      <c r="AX1095" s="13">
        <f t="shared" si="17"/>
        <v>0</v>
      </c>
    </row>
    <row r="1096" spans="1:50" x14ac:dyDescent="0.2">
      <c r="A1096" s="14">
        <v>32690</v>
      </c>
      <c r="B1096" s="13">
        <v>5695.3649999999998</v>
      </c>
      <c r="C1096" s="13">
        <v>124.4</v>
      </c>
      <c r="D1096" s="13">
        <v>9919.2279999999992</v>
      </c>
      <c r="O1096" s="13">
        <v>60.3</v>
      </c>
      <c r="Q1096" s="13">
        <v>250.029</v>
      </c>
      <c r="R1096" s="13">
        <v>2857.431</v>
      </c>
      <c r="S1096" s="13">
        <v>18.343</v>
      </c>
      <c r="AT1096" s="13">
        <v>0.24117202404521071</v>
      </c>
      <c r="AU1096" s="13">
        <v>1.058755672375695E-2</v>
      </c>
      <c r="AX1096" s="13">
        <f t="shared" si="17"/>
        <v>0</v>
      </c>
    </row>
    <row r="1097" spans="1:50" x14ac:dyDescent="0.2">
      <c r="A1097" s="14">
        <v>32694</v>
      </c>
      <c r="O1097" s="13">
        <v>60.3</v>
      </c>
      <c r="Q1097" s="13">
        <v>250.029</v>
      </c>
      <c r="S1097" s="13">
        <v>11.214</v>
      </c>
      <c r="AT1097" s="13">
        <v>0.24117202404521071</v>
      </c>
      <c r="AX1097" s="13">
        <f t="shared" si="17"/>
        <v>0</v>
      </c>
    </row>
    <row r="1098" spans="1:50" x14ac:dyDescent="0.2">
      <c r="A1098" s="14">
        <v>32701</v>
      </c>
      <c r="O1098" s="13">
        <v>60.3</v>
      </c>
      <c r="Q1098" s="13">
        <v>250.029</v>
      </c>
      <c r="S1098" s="13">
        <v>6.3079999999999998</v>
      </c>
      <c r="AT1098" s="13">
        <v>0.24117202404521071</v>
      </c>
      <c r="AX1098" s="13">
        <f t="shared" si="17"/>
        <v>0</v>
      </c>
    </row>
    <row r="1099" spans="1:50" x14ac:dyDescent="0.2">
      <c r="A1099" s="14">
        <v>32708</v>
      </c>
      <c r="O1099" s="13">
        <v>60.3</v>
      </c>
      <c r="Q1099" s="13">
        <v>250.029</v>
      </c>
      <c r="S1099" s="13">
        <v>5.1550000000000002</v>
      </c>
      <c r="AT1099" s="13">
        <v>0.24117202404521071</v>
      </c>
      <c r="AX1099" s="13">
        <f t="shared" si="17"/>
        <v>0</v>
      </c>
    </row>
    <row r="1100" spans="1:50" x14ac:dyDescent="0.2">
      <c r="A1100" s="14">
        <v>32715</v>
      </c>
      <c r="O1100" s="13">
        <v>60.3</v>
      </c>
      <c r="Q1100" s="13">
        <v>250.029</v>
      </c>
      <c r="S1100" s="13">
        <v>5.0250000000000004</v>
      </c>
      <c r="AT1100" s="13">
        <v>0.24117202404521071</v>
      </c>
      <c r="AX1100" s="13">
        <f t="shared" si="17"/>
        <v>0</v>
      </c>
    </row>
    <row r="1101" spans="1:50" x14ac:dyDescent="0.2">
      <c r="A1101" s="14">
        <v>32721</v>
      </c>
      <c r="C1101" s="13">
        <v>124.6</v>
      </c>
      <c r="O1101" s="13">
        <v>59.6</v>
      </c>
      <c r="Q1101" s="13">
        <v>249.024</v>
      </c>
      <c r="S1101" s="13">
        <v>5.0250000000000004</v>
      </c>
      <c r="AT1101" s="13">
        <v>0.2393343613466975</v>
      </c>
      <c r="AX1101" s="13">
        <f t="shared" si="17"/>
        <v>0</v>
      </c>
    </row>
    <row r="1102" spans="1:50" x14ac:dyDescent="0.2">
      <c r="A1102" s="14">
        <v>32722</v>
      </c>
      <c r="O1102" s="13">
        <v>59.6</v>
      </c>
      <c r="Q1102" s="13">
        <v>249.024</v>
      </c>
      <c r="S1102" s="13">
        <v>5.149</v>
      </c>
      <c r="AT1102" s="13">
        <v>0.2393343613466975</v>
      </c>
      <c r="AX1102" s="13">
        <f t="shared" si="17"/>
        <v>0</v>
      </c>
    </row>
    <row r="1103" spans="1:50" x14ac:dyDescent="0.2">
      <c r="A1103" s="14">
        <v>32729</v>
      </c>
      <c r="O1103" s="13">
        <v>59.6</v>
      </c>
      <c r="Q1103" s="13">
        <v>249.024</v>
      </c>
      <c r="S1103" s="13">
        <v>5.5419999999999998</v>
      </c>
      <c r="AT1103" s="13">
        <v>0.2393343613466975</v>
      </c>
      <c r="AX1103" s="13">
        <f t="shared" si="17"/>
        <v>0</v>
      </c>
    </row>
    <row r="1104" spans="1:50" x14ac:dyDescent="0.2">
      <c r="A1104" s="14">
        <v>32736</v>
      </c>
      <c r="O1104" s="13">
        <v>59.6</v>
      </c>
      <c r="Q1104" s="13">
        <v>249.024</v>
      </c>
      <c r="S1104" s="13">
        <v>5.7469999999999999</v>
      </c>
      <c r="AT1104" s="13">
        <v>0.2393343613466975</v>
      </c>
      <c r="AX1104" s="13">
        <f t="shared" si="17"/>
        <v>0</v>
      </c>
    </row>
    <row r="1105" spans="1:50" x14ac:dyDescent="0.2">
      <c r="A1105" s="14">
        <v>32743</v>
      </c>
      <c r="O1105" s="13">
        <v>59.6</v>
      </c>
      <c r="Q1105" s="13">
        <v>249.024</v>
      </c>
      <c r="S1105" s="13">
        <v>4.6619999999999999</v>
      </c>
      <c r="AT1105" s="13">
        <v>0.2393343613466975</v>
      </c>
      <c r="AX1105" s="13">
        <f t="shared" si="17"/>
        <v>0</v>
      </c>
    </row>
    <row r="1106" spans="1:50" x14ac:dyDescent="0.2">
      <c r="A1106" s="14">
        <v>32750</v>
      </c>
      <c r="O1106" s="13">
        <v>59.6</v>
      </c>
      <c r="Q1106" s="13">
        <v>249.024</v>
      </c>
      <c r="S1106" s="13">
        <v>5.68</v>
      </c>
      <c r="AT1106" s="13">
        <v>0.2393343613466975</v>
      </c>
      <c r="AX1106" s="13">
        <f t="shared" si="17"/>
        <v>0</v>
      </c>
    </row>
    <row r="1107" spans="1:50" x14ac:dyDescent="0.2">
      <c r="A1107" s="14">
        <v>32752</v>
      </c>
      <c r="C1107" s="13">
        <v>125</v>
      </c>
      <c r="O1107" s="13">
        <v>60.1</v>
      </c>
      <c r="Q1107" s="13">
        <v>249.08600000000001</v>
      </c>
      <c r="S1107" s="13">
        <v>5.68</v>
      </c>
      <c r="AT1107" s="13">
        <v>0.24128212745798641</v>
      </c>
      <c r="AX1107" s="13">
        <f t="shared" si="17"/>
        <v>0</v>
      </c>
    </row>
    <row r="1108" spans="1:50" x14ac:dyDescent="0.2">
      <c r="A1108" s="14">
        <v>32757</v>
      </c>
      <c r="O1108" s="13">
        <v>60.1</v>
      </c>
      <c r="Q1108" s="13">
        <v>249.08600000000001</v>
      </c>
      <c r="S1108" s="13">
        <v>4.819</v>
      </c>
      <c r="AT1108" s="13">
        <v>0.24128212745798641</v>
      </c>
      <c r="AX1108" s="13">
        <f t="shared" si="17"/>
        <v>0</v>
      </c>
    </row>
    <row r="1109" spans="1:50" x14ac:dyDescent="0.2">
      <c r="A1109" s="14">
        <v>32764</v>
      </c>
      <c r="O1109" s="13">
        <v>60.1</v>
      </c>
      <c r="Q1109" s="13">
        <v>249.08600000000001</v>
      </c>
      <c r="S1109" s="13">
        <v>4.5490000000000004</v>
      </c>
      <c r="AT1109" s="13">
        <v>0.24128212745798641</v>
      </c>
      <c r="AX1109" s="13">
        <f t="shared" si="17"/>
        <v>0</v>
      </c>
    </row>
    <row r="1110" spans="1:50" x14ac:dyDescent="0.2">
      <c r="A1110" s="14">
        <v>32771</v>
      </c>
      <c r="O1110" s="13">
        <v>60.1</v>
      </c>
      <c r="Q1110" s="13">
        <v>249.08600000000001</v>
      </c>
      <c r="S1110" s="13">
        <v>6.4859999999999998</v>
      </c>
      <c r="AT1110" s="13">
        <v>0.24128212745798641</v>
      </c>
      <c r="AX1110" s="13">
        <f t="shared" si="17"/>
        <v>0</v>
      </c>
    </row>
    <row r="1111" spans="1:50" x14ac:dyDescent="0.2">
      <c r="A1111" s="14">
        <v>32778</v>
      </c>
      <c r="O1111" s="13">
        <v>60.1</v>
      </c>
      <c r="Q1111" s="13">
        <v>249.08600000000001</v>
      </c>
      <c r="S1111" s="13">
        <v>12.316000000000001</v>
      </c>
      <c r="AT1111" s="13">
        <v>0.24128212745798641</v>
      </c>
      <c r="AX1111" s="13">
        <f t="shared" si="17"/>
        <v>0</v>
      </c>
    </row>
    <row r="1112" spans="1:50" x14ac:dyDescent="0.2">
      <c r="A1112" s="14">
        <v>32782</v>
      </c>
      <c r="B1112" s="13">
        <v>5747.2370000000001</v>
      </c>
      <c r="C1112" s="13">
        <v>125.6</v>
      </c>
      <c r="D1112" s="13">
        <v>9938.7669999999998</v>
      </c>
      <c r="O1112" s="13">
        <v>60.4</v>
      </c>
      <c r="Q1112" s="13">
        <v>249.13200000000001</v>
      </c>
      <c r="R1112" s="13">
        <v>2952.9940000000001</v>
      </c>
      <c r="S1112" s="13">
        <v>12.316000000000001</v>
      </c>
      <c r="AT1112" s="13">
        <v>0.24244175778302271</v>
      </c>
      <c r="AU1112" s="13">
        <v>1.0509397820204731E-2</v>
      </c>
      <c r="AX1112" s="13">
        <f t="shared" si="17"/>
        <v>0</v>
      </c>
    </row>
    <row r="1113" spans="1:50" x14ac:dyDescent="0.2">
      <c r="A1113" s="14">
        <v>32785</v>
      </c>
      <c r="O1113" s="13">
        <v>60.4</v>
      </c>
      <c r="Q1113" s="13">
        <v>249.13200000000001</v>
      </c>
      <c r="S1113" s="13">
        <v>10.691000000000001</v>
      </c>
      <c r="AT1113" s="13">
        <v>0.24244175778302271</v>
      </c>
      <c r="AX1113" s="13">
        <f t="shared" si="17"/>
        <v>0</v>
      </c>
    </row>
    <row r="1114" spans="1:50" x14ac:dyDescent="0.2">
      <c r="A1114" s="14">
        <v>32792</v>
      </c>
      <c r="O1114" s="13">
        <v>60.4</v>
      </c>
      <c r="Q1114" s="13">
        <v>249.13200000000001</v>
      </c>
      <c r="S1114" s="13">
        <v>5.1029999999999998</v>
      </c>
      <c r="AT1114" s="13">
        <v>0.24244175778302271</v>
      </c>
      <c r="AX1114" s="13">
        <f t="shared" si="17"/>
        <v>0</v>
      </c>
    </row>
    <row r="1115" spans="1:50" x14ac:dyDescent="0.2">
      <c r="A1115" s="14">
        <v>32799</v>
      </c>
      <c r="O1115" s="13">
        <v>60.4</v>
      </c>
      <c r="Q1115" s="13">
        <v>249.13200000000001</v>
      </c>
      <c r="S1115" s="13">
        <v>6.1539999999999999</v>
      </c>
      <c r="AT1115" s="13">
        <v>0.24244175778302271</v>
      </c>
      <c r="AX1115" s="13">
        <f t="shared" si="17"/>
        <v>0</v>
      </c>
    </row>
    <row r="1116" spans="1:50" x14ac:dyDescent="0.2">
      <c r="A1116" s="14">
        <v>32806</v>
      </c>
      <c r="O1116" s="13">
        <v>60.4</v>
      </c>
      <c r="Q1116" s="13">
        <v>249.13200000000001</v>
      </c>
      <c r="S1116" s="13">
        <v>5.3890000000000002</v>
      </c>
      <c r="AT1116" s="13">
        <v>0.24244175778302271</v>
      </c>
      <c r="AX1116" s="13">
        <f t="shared" si="17"/>
        <v>0</v>
      </c>
    </row>
    <row r="1117" spans="1:50" x14ac:dyDescent="0.2">
      <c r="A1117" s="14">
        <v>32813</v>
      </c>
      <c r="C1117" s="13">
        <v>125.9</v>
      </c>
      <c r="O1117" s="13">
        <v>60.9</v>
      </c>
      <c r="Q1117" s="13">
        <v>251.209</v>
      </c>
      <c r="S1117" s="13">
        <v>6.4359999999999999</v>
      </c>
      <c r="AT1117" s="13">
        <v>0.24242762002953719</v>
      </c>
      <c r="AX1117" s="13">
        <f t="shared" si="17"/>
        <v>0</v>
      </c>
    </row>
    <row r="1118" spans="1:50" x14ac:dyDescent="0.2">
      <c r="A1118" s="14">
        <v>32820</v>
      </c>
      <c r="O1118" s="13">
        <v>60.9</v>
      </c>
      <c r="Q1118" s="13">
        <v>251.209</v>
      </c>
      <c r="S1118" s="13">
        <v>5.3609999999999998</v>
      </c>
      <c r="AT1118" s="13">
        <v>0.24242762002953719</v>
      </c>
      <c r="AX1118" s="13">
        <f t="shared" si="17"/>
        <v>0</v>
      </c>
    </row>
    <row r="1119" spans="1:50" x14ac:dyDescent="0.2">
      <c r="A1119" s="14">
        <v>32827</v>
      </c>
      <c r="O1119" s="13">
        <v>60.9</v>
      </c>
      <c r="Q1119" s="13">
        <v>251.209</v>
      </c>
      <c r="S1119" s="13">
        <v>4.7569999999999997</v>
      </c>
      <c r="AT1119" s="13">
        <v>0.24242762002953719</v>
      </c>
      <c r="AX1119" s="13">
        <f t="shared" si="17"/>
        <v>0</v>
      </c>
    </row>
    <row r="1120" spans="1:50" x14ac:dyDescent="0.2">
      <c r="A1120" s="14">
        <v>32834</v>
      </c>
      <c r="O1120" s="13">
        <v>60.9</v>
      </c>
      <c r="Q1120" s="13">
        <v>251.209</v>
      </c>
      <c r="S1120" s="13">
        <v>4.4489999999999998</v>
      </c>
      <c r="AT1120" s="13">
        <v>0.24242762002953719</v>
      </c>
      <c r="AX1120" s="13">
        <f t="shared" si="17"/>
        <v>0</v>
      </c>
    </row>
    <row r="1121" spans="1:50" x14ac:dyDescent="0.2">
      <c r="A1121" s="14">
        <v>32841</v>
      </c>
      <c r="O1121" s="13">
        <v>60.9</v>
      </c>
      <c r="Q1121" s="13">
        <v>251.209</v>
      </c>
      <c r="S1121" s="13">
        <v>5.093</v>
      </c>
      <c r="AT1121" s="13">
        <v>0.24242762002953719</v>
      </c>
      <c r="AX1121" s="13">
        <f t="shared" si="17"/>
        <v>0</v>
      </c>
    </row>
    <row r="1122" spans="1:50" x14ac:dyDescent="0.2">
      <c r="A1122" s="14">
        <v>32843</v>
      </c>
      <c r="C1122" s="13">
        <v>126.1</v>
      </c>
      <c r="O1122" s="13">
        <v>62.7</v>
      </c>
      <c r="Q1122" s="13">
        <v>256.245</v>
      </c>
      <c r="S1122" s="13">
        <v>5.093</v>
      </c>
      <c r="AT1122" s="13">
        <v>0.2446877012234385</v>
      </c>
      <c r="AX1122" s="13">
        <f t="shared" si="17"/>
        <v>0</v>
      </c>
    </row>
    <row r="1123" spans="1:50" x14ac:dyDescent="0.2">
      <c r="A1123" s="14">
        <v>32848</v>
      </c>
      <c r="O1123" s="13">
        <v>62.7</v>
      </c>
      <c r="Q1123" s="13">
        <v>256.245</v>
      </c>
      <c r="S1123" s="13">
        <v>5.1619999999999999</v>
      </c>
      <c r="AT1123" s="13">
        <v>0.2446877012234385</v>
      </c>
      <c r="AX1123" s="13">
        <f t="shared" si="17"/>
        <v>0</v>
      </c>
    </row>
    <row r="1124" spans="1:50" x14ac:dyDescent="0.2">
      <c r="A1124" s="14">
        <v>32855</v>
      </c>
      <c r="O1124" s="13">
        <v>62.7</v>
      </c>
      <c r="Q1124" s="13">
        <v>256.245</v>
      </c>
      <c r="S1124" s="13">
        <v>4.4749999999999996</v>
      </c>
      <c r="AT1124" s="13">
        <v>0.2446877012234385</v>
      </c>
      <c r="AX1124" s="13">
        <f t="shared" si="17"/>
        <v>0</v>
      </c>
    </row>
    <row r="1125" spans="1:50" x14ac:dyDescent="0.2">
      <c r="A1125" s="14">
        <v>32862</v>
      </c>
      <c r="O1125" s="13">
        <v>62.7</v>
      </c>
      <c r="Q1125" s="13">
        <v>256.245</v>
      </c>
      <c r="S1125" s="13">
        <v>4.4020000000000001</v>
      </c>
      <c r="AT1125" s="13">
        <v>0.2446877012234385</v>
      </c>
      <c r="AX1125" s="13">
        <f t="shared" si="17"/>
        <v>0</v>
      </c>
    </row>
    <row r="1126" spans="1:50" x14ac:dyDescent="0.2">
      <c r="A1126" s="14">
        <v>32869</v>
      </c>
      <c r="O1126" s="13">
        <v>62.7</v>
      </c>
      <c r="Q1126" s="13">
        <v>256.245</v>
      </c>
      <c r="S1126" s="13">
        <v>4.5709999999999997</v>
      </c>
      <c r="AT1126" s="13">
        <v>0.2446877012234385</v>
      </c>
      <c r="AX1126" s="13">
        <f t="shared" si="17"/>
        <v>0</v>
      </c>
    </row>
    <row r="1127" spans="1:50" x14ac:dyDescent="0.2">
      <c r="A1127" s="14">
        <v>32874</v>
      </c>
      <c r="B1127" s="13">
        <v>5872.701</v>
      </c>
      <c r="C1127" s="13">
        <v>127.4</v>
      </c>
      <c r="D1127" s="13">
        <v>10047.386</v>
      </c>
      <c r="O1127" s="13">
        <v>62.9</v>
      </c>
      <c r="Q1127" s="13">
        <v>257.12599999999998</v>
      </c>
      <c r="R1127" s="13">
        <v>3051.9580000000001</v>
      </c>
      <c r="S1127" s="13">
        <v>4.5709999999999997</v>
      </c>
      <c r="AT1127" s="13">
        <v>0.2446271477796878</v>
      </c>
      <c r="AU1127" s="13">
        <v>1.07105742315163E-2</v>
      </c>
      <c r="AX1127" s="13">
        <f t="shared" si="17"/>
        <v>0</v>
      </c>
    </row>
    <row r="1128" spans="1:50" x14ac:dyDescent="0.2">
      <c r="A1128" s="14">
        <v>32876</v>
      </c>
      <c r="O1128" s="13">
        <v>62.9</v>
      </c>
      <c r="Q1128" s="13">
        <v>257.12599999999998</v>
      </c>
      <c r="S1128" s="13">
        <v>6.2830000000000004</v>
      </c>
      <c r="AT1128" s="13">
        <v>0.2446271477796878</v>
      </c>
      <c r="AX1128" s="13">
        <f t="shared" si="17"/>
        <v>0</v>
      </c>
    </row>
    <row r="1129" spans="1:50" x14ac:dyDescent="0.2">
      <c r="A1129" s="14">
        <v>32883</v>
      </c>
      <c r="O1129" s="13">
        <v>62.9</v>
      </c>
      <c r="Q1129" s="13">
        <v>257.12599999999998</v>
      </c>
      <c r="S1129" s="13">
        <v>5.4160000000000004</v>
      </c>
      <c r="AT1129" s="13">
        <v>0.2446271477796878</v>
      </c>
      <c r="AX1129" s="13">
        <f t="shared" si="17"/>
        <v>0</v>
      </c>
    </row>
    <row r="1130" spans="1:50" x14ac:dyDescent="0.2">
      <c r="A1130" s="14">
        <v>32890</v>
      </c>
      <c r="O1130" s="13">
        <v>62.9</v>
      </c>
      <c r="Q1130" s="13">
        <v>257.12599999999998</v>
      </c>
      <c r="S1130" s="13">
        <v>4.1079999999999997</v>
      </c>
      <c r="AT1130" s="13">
        <v>0.2446271477796878</v>
      </c>
      <c r="AX1130" s="13">
        <f t="shared" si="17"/>
        <v>0</v>
      </c>
    </row>
    <row r="1131" spans="1:50" x14ac:dyDescent="0.2">
      <c r="A1131" s="14">
        <v>32897</v>
      </c>
      <c r="O1131" s="13">
        <v>62.9</v>
      </c>
      <c r="Q1131" s="13">
        <v>257.12599999999998</v>
      </c>
      <c r="S1131" s="13">
        <v>5.93</v>
      </c>
      <c r="AT1131" s="13">
        <v>0.2446271477796878</v>
      </c>
      <c r="AX1131" s="13">
        <f t="shared" si="17"/>
        <v>0</v>
      </c>
    </row>
    <row r="1132" spans="1:50" x14ac:dyDescent="0.2">
      <c r="A1132" s="14">
        <v>32904</v>
      </c>
      <c r="O1132" s="13">
        <v>62.9</v>
      </c>
      <c r="Q1132" s="13">
        <v>257.12599999999998</v>
      </c>
      <c r="S1132" s="13">
        <v>9.5500000000000007</v>
      </c>
      <c r="AT1132" s="13">
        <v>0.2446271477796878</v>
      </c>
      <c r="AX1132" s="13">
        <f t="shared" si="17"/>
        <v>0</v>
      </c>
    </row>
    <row r="1133" spans="1:50" x14ac:dyDescent="0.2">
      <c r="A1133" s="14">
        <v>32905</v>
      </c>
      <c r="C1133" s="13">
        <v>128</v>
      </c>
      <c r="O1133" s="13">
        <v>60.6</v>
      </c>
      <c r="Q1133" s="13">
        <v>254.66200000000001</v>
      </c>
      <c r="S1133" s="13">
        <v>9.5500000000000007</v>
      </c>
      <c r="AT1133" s="13">
        <v>0.2379624757521735</v>
      </c>
      <c r="AX1133" s="13">
        <f t="shared" si="17"/>
        <v>0</v>
      </c>
    </row>
    <row r="1134" spans="1:50" x14ac:dyDescent="0.2">
      <c r="A1134" s="14">
        <v>32911</v>
      </c>
      <c r="O1134" s="13">
        <v>60.6</v>
      </c>
      <c r="Q1134" s="13">
        <v>254.66200000000001</v>
      </c>
      <c r="S1134" s="13">
        <v>6.1059999999999999</v>
      </c>
      <c r="AT1134" s="13">
        <v>0.2379624757521735</v>
      </c>
      <c r="AX1134" s="13">
        <f t="shared" si="17"/>
        <v>0</v>
      </c>
    </row>
    <row r="1135" spans="1:50" x14ac:dyDescent="0.2">
      <c r="A1135" s="14">
        <v>32918</v>
      </c>
      <c r="O1135" s="13">
        <v>60.6</v>
      </c>
      <c r="Q1135" s="13">
        <v>254.66200000000001</v>
      </c>
      <c r="S1135" s="13">
        <v>6.4459999999999997</v>
      </c>
      <c r="AT1135" s="13">
        <v>0.2379624757521735</v>
      </c>
      <c r="AX1135" s="13">
        <f t="shared" si="17"/>
        <v>0</v>
      </c>
    </row>
    <row r="1136" spans="1:50" x14ac:dyDescent="0.2">
      <c r="A1136" s="14">
        <v>32925</v>
      </c>
      <c r="O1136" s="13">
        <v>60.6</v>
      </c>
      <c r="Q1136" s="13">
        <v>254.66200000000001</v>
      </c>
      <c r="S1136" s="13">
        <v>4.7830000000000004</v>
      </c>
      <c r="AT1136" s="13">
        <v>0.2379624757521735</v>
      </c>
      <c r="AX1136" s="13">
        <f t="shared" si="17"/>
        <v>0</v>
      </c>
    </row>
    <row r="1137" spans="1:50" x14ac:dyDescent="0.2">
      <c r="A1137" s="14">
        <v>32932</v>
      </c>
      <c r="O1137" s="13">
        <v>60.6</v>
      </c>
      <c r="Q1137" s="13">
        <v>254.66200000000001</v>
      </c>
      <c r="S1137" s="13">
        <v>6.133</v>
      </c>
      <c r="AT1137" s="13">
        <v>0.2379624757521735</v>
      </c>
      <c r="AX1137" s="13">
        <f t="shared" si="17"/>
        <v>0</v>
      </c>
    </row>
    <row r="1138" spans="1:50" x14ac:dyDescent="0.2">
      <c r="A1138" s="14">
        <v>32933</v>
      </c>
      <c r="C1138" s="13">
        <v>128.69999999999999</v>
      </c>
      <c r="O1138" s="13">
        <v>60.6</v>
      </c>
      <c r="Q1138" s="13">
        <v>256.69</v>
      </c>
      <c r="S1138" s="13">
        <v>6.133</v>
      </c>
      <c r="AT1138" s="13">
        <v>0.23608243406443569</v>
      </c>
      <c r="AX1138" s="13">
        <f t="shared" si="17"/>
        <v>0</v>
      </c>
    </row>
    <row r="1139" spans="1:50" x14ac:dyDescent="0.2">
      <c r="A1139" s="14">
        <v>32939</v>
      </c>
      <c r="O1139" s="13">
        <v>60.6</v>
      </c>
      <c r="Q1139" s="13">
        <v>256.69</v>
      </c>
      <c r="S1139" s="13">
        <v>6.1929999999999996</v>
      </c>
      <c r="AT1139" s="13">
        <v>0.23608243406443569</v>
      </c>
      <c r="AX1139" s="13">
        <f t="shared" si="17"/>
        <v>0</v>
      </c>
    </row>
    <row r="1140" spans="1:50" x14ac:dyDescent="0.2">
      <c r="A1140" s="14">
        <v>32946</v>
      </c>
      <c r="O1140" s="13">
        <v>60.6</v>
      </c>
      <c r="Q1140" s="13">
        <v>256.69</v>
      </c>
      <c r="S1140" s="13">
        <v>4.9279999999999999</v>
      </c>
      <c r="AT1140" s="13">
        <v>0.23608243406443569</v>
      </c>
      <c r="AX1140" s="13">
        <f t="shared" si="17"/>
        <v>0</v>
      </c>
    </row>
    <row r="1141" spans="1:50" x14ac:dyDescent="0.2">
      <c r="A1141" s="14">
        <v>32953</v>
      </c>
      <c r="O1141" s="13">
        <v>60.6</v>
      </c>
      <c r="Q1141" s="13">
        <v>256.69</v>
      </c>
      <c r="S1141" s="13">
        <v>5.0010000000000003</v>
      </c>
      <c r="AT1141" s="13">
        <v>0.23608243406443569</v>
      </c>
      <c r="AX1141" s="13">
        <f t="shared" si="17"/>
        <v>0</v>
      </c>
    </row>
    <row r="1142" spans="1:50" x14ac:dyDescent="0.2">
      <c r="A1142" s="14">
        <v>32960</v>
      </c>
      <c r="O1142" s="13">
        <v>60.6</v>
      </c>
      <c r="Q1142" s="13">
        <v>256.69</v>
      </c>
      <c r="S1142" s="13">
        <v>5.5060000000000002</v>
      </c>
      <c r="AT1142" s="13">
        <v>0.23608243406443569</v>
      </c>
      <c r="AX1142" s="13">
        <f t="shared" si="17"/>
        <v>0</v>
      </c>
    </row>
    <row r="1143" spans="1:50" x14ac:dyDescent="0.2">
      <c r="A1143" s="14">
        <v>32964</v>
      </c>
      <c r="B1143" s="13">
        <v>5960.0280000000002</v>
      </c>
      <c r="C1143" s="13">
        <v>128.9</v>
      </c>
      <c r="D1143" s="13">
        <v>10083.855</v>
      </c>
      <c r="O1143" s="13">
        <v>62.5</v>
      </c>
      <c r="Q1143" s="13">
        <v>259.82900000000001</v>
      </c>
      <c r="R1143" s="13">
        <v>3143.7539999999999</v>
      </c>
      <c r="S1143" s="13">
        <v>5.5060000000000002</v>
      </c>
      <c r="AT1143" s="13">
        <v>0.2405428185460437</v>
      </c>
      <c r="AU1143" s="13">
        <v>1.0486527915640659E-2</v>
      </c>
      <c r="AX1143" s="13">
        <f t="shared" si="17"/>
        <v>0</v>
      </c>
    </row>
    <row r="1144" spans="1:50" x14ac:dyDescent="0.2">
      <c r="A1144" s="14">
        <v>32967</v>
      </c>
      <c r="O1144" s="13">
        <v>62.5</v>
      </c>
      <c r="Q1144" s="13">
        <v>259.82900000000001</v>
      </c>
      <c r="S1144" s="13">
        <v>4.4550000000000001</v>
      </c>
      <c r="AT1144" s="13">
        <v>0.2405428185460437</v>
      </c>
      <c r="AX1144" s="13">
        <f t="shared" si="17"/>
        <v>0</v>
      </c>
    </row>
    <row r="1145" spans="1:50" x14ac:dyDescent="0.2">
      <c r="A1145" s="14">
        <v>32974</v>
      </c>
      <c r="O1145" s="13">
        <v>62.5</v>
      </c>
      <c r="Q1145" s="13">
        <v>259.82900000000001</v>
      </c>
      <c r="S1145" s="13">
        <v>4.7450000000000001</v>
      </c>
      <c r="AT1145" s="13">
        <v>0.2405428185460437</v>
      </c>
      <c r="AX1145" s="13">
        <f t="shared" si="17"/>
        <v>0</v>
      </c>
    </row>
    <row r="1146" spans="1:50" x14ac:dyDescent="0.2">
      <c r="A1146" s="14">
        <v>32981</v>
      </c>
      <c r="O1146" s="13">
        <v>62.5</v>
      </c>
      <c r="Q1146" s="13">
        <v>259.82900000000001</v>
      </c>
      <c r="S1146" s="13">
        <v>4.9809999999999999</v>
      </c>
      <c r="AT1146" s="13">
        <v>0.2405428185460437</v>
      </c>
      <c r="AX1146" s="13">
        <f t="shared" si="17"/>
        <v>0</v>
      </c>
    </row>
    <row r="1147" spans="1:50" x14ac:dyDescent="0.2">
      <c r="A1147" s="14">
        <v>32988</v>
      </c>
      <c r="O1147" s="13">
        <v>62.5</v>
      </c>
      <c r="Q1147" s="13">
        <v>259.82900000000001</v>
      </c>
      <c r="S1147" s="13">
        <v>4.0220000000000002</v>
      </c>
      <c r="AT1147" s="13">
        <v>0.2405428185460437</v>
      </c>
      <c r="AX1147" s="13">
        <f t="shared" si="17"/>
        <v>0</v>
      </c>
    </row>
    <row r="1148" spans="1:50" x14ac:dyDescent="0.2">
      <c r="A1148" s="14">
        <v>32994</v>
      </c>
      <c r="C1148" s="13">
        <v>129.19999999999999</v>
      </c>
      <c r="O1148" s="13">
        <v>60.2</v>
      </c>
      <c r="Q1148" s="13">
        <v>261.93799999999999</v>
      </c>
      <c r="S1148" s="13">
        <v>4.0220000000000002</v>
      </c>
      <c r="AT1148" s="13">
        <v>0.22982537852468909</v>
      </c>
      <c r="AX1148" s="13">
        <f t="shared" si="17"/>
        <v>0</v>
      </c>
    </row>
    <row r="1149" spans="1:50" x14ac:dyDescent="0.2">
      <c r="A1149" s="14">
        <v>32995</v>
      </c>
      <c r="O1149" s="13">
        <v>60.2</v>
      </c>
      <c r="Q1149" s="13">
        <v>261.93799999999999</v>
      </c>
      <c r="S1149" s="13">
        <v>4.5430000000000001</v>
      </c>
      <c r="AT1149" s="13">
        <v>0.22982537852468909</v>
      </c>
      <c r="AX1149" s="13">
        <f t="shared" si="17"/>
        <v>0</v>
      </c>
    </row>
    <row r="1150" spans="1:50" x14ac:dyDescent="0.2">
      <c r="A1150" s="14">
        <v>33002</v>
      </c>
      <c r="O1150" s="13">
        <v>60.2</v>
      </c>
      <c r="Q1150" s="13">
        <v>261.93799999999999</v>
      </c>
      <c r="S1150" s="13">
        <v>4.8410000000000002</v>
      </c>
      <c r="AT1150" s="13">
        <v>0.22982537852468909</v>
      </c>
      <c r="AX1150" s="13">
        <f t="shared" si="17"/>
        <v>0</v>
      </c>
    </row>
    <row r="1151" spans="1:50" x14ac:dyDescent="0.2">
      <c r="A1151" s="14">
        <v>33009</v>
      </c>
      <c r="O1151" s="13">
        <v>60.2</v>
      </c>
      <c r="Q1151" s="13">
        <v>261.93799999999999</v>
      </c>
      <c r="S1151" s="13">
        <v>5.0369999999999999</v>
      </c>
      <c r="AT1151" s="13">
        <v>0.22982537852468909</v>
      </c>
      <c r="AX1151" s="13">
        <f t="shared" si="17"/>
        <v>0</v>
      </c>
    </row>
    <row r="1152" spans="1:50" x14ac:dyDescent="0.2">
      <c r="A1152" s="14">
        <v>33016</v>
      </c>
      <c r="O1152" s="13">
        <v>60.2</v>
      </c>
      <c r="Q1152" s="13">
        <v>261.93799999999999</v>
      </c>
      <c r="S1152" s="13">
        <v>5.274</v>
      </c>
      <c r="AT1152" s="13">
        <v>0.22982537852468909</v>
      </c>
      <c r="AX1152" s="13">
        <f t="shared" si="17"/>
        <v>0</v>
      </c>
    </row>
    <row r="1153" spans="1:50" x14ac:dyDescent="0.2">
      <c r="A1153" s="14">
        <v>33023</v>
      </c>
      <c r="O1153" s="13">
        <v>60.2</v>
      </c>
      <c r="Q1153" s="13">
        <v>261.93799999999999</v>
      </c>
      <c r="S1153" s="13">
        <v>4.5620000000000003</v>
      </c>
      <c r="AT1153" s="13">
        <v>0.22982537852468909</v>
      </c>
      <c r="AX1153" s="13">
        <f t="shared" si="17"/>
        <v>0</v>
      </c>
    </row>
    <row r="1154" spans="1:50" x14ac:dyDescent="0.2">
      <c r="A1154" s="14">
        <v>33025</v>
      </c>
      <c r="C1154" s="13">
        <v>129.9</v>
      </c>
      <c r="O1154" s="13">
        <v>61.2</v>
      </c>
      <c r="Q1154" s="13">
        <v>265.64</v>
      </c>
      <c r="S1154" s="13">
        <v>4.5620000000000003</v>
      </c>
      <c r="AT1154" s="13">
        <v>0.230386989911158</v>
      </c>
      <c r="AX1154" s="13">
        <f t="shared" si="17"/>
        <v>0</v>
      </c>
    </row>
    <row r="1155" spans="1:50" x14ac:dyDescent="0.2">
      <c r="A1155" s="14">
        <v>33030</v>
      </c>
      <c r="O1155" s="13">
        <v>61.2</v>
      </c>
      <c r="Q1155" s="13">
        <v>265.64</v>
      </c>
      <c r="S1155" s="13">
        <v>5.1849999999999996</v>
      </c>
      <c r="AT1155" s="13">
        <v>0.230386989911158</v>
      </c>
      <c r="AX1155" s="13">
        <f t="shared" ref="AX1155:AX1218" si="18">L1155-M1155</f>
        <v>0</v>
      </c>
    </row>
    <row r="1156" spans="1:50" x14ac:dyDescent="0.2">
      <c r="A1156" s="14">
        <v>33037</v>
      </c>
      <c r="O1156" s="13">
        <v>61.2</v>
      </c>
      <c r="Q1156" s="13">
        <v>265.64</v>
      </c>
      <c r="S1156" s="13">
        <v>4.5739999999999998</v>
      </c>
      <c r="AT1156" s="13">
        <v>0.230386989911158</v>
      </c>
      <c r="AX1156" s="13">
        <f t="shared" si="18"/>
        <v>0</v>
      </c>
    </row>
    <row r="1157" spans="1:50" x14ac:dyDescent="0.2">
      <c r="A1157" s="14">
        <v>33044</v>
      </c>
      <c r="O1157" s="13">
        <v>61.2</v>
      </c>
      <c r="Q1157" s="13">
        <v>265.64</v>
      </c>
      <c r="S1157" s="13">
        <v>5.0030000000000001</v>
      </c>
      <c r="AT1157" s="13">
        <v>0.230386989911158</v>
      </c>
      <c r="AX1157" s="13">
        <f t="shared" si="18"/>
        <v>0</v>
      </c>
    </row>
    <row r="1158" spans="1:50" x14ac:dyDescent="0.2">
      <c r="A1158" s="14">
        <v>33051</v>
      </c>
      <c r="O1158" s="13">
        <v>61.2</v>
      </c>
      <c r="Q1158" s="13">
        <v>265.64</v>
      </c>
      <c r="S1158" s="13">
        <v>5.3639999999999999</v>
      </c>
      <c r="AT1158" s="13">
        <v>0.230386989911158</v>
      </c>
      <c r="AX1158" s="13">
        <f t="shared" si="18"/>
        <v>0</v>
      </c>
    </row>
    <row r="1159" spans="1:50" x14ac:dyDescent="0.2">
      <c r="A1159" s="14">
        <v>33055</v>
      </c>
      <c r="B1159" s="13">
        <v>6015.116</v>
      </c>
      <c r="C1159" s="13">
        <v>130.4</v>
      </c>
      <c r="D1159" s="13">
        <v>10090.569</v>
      </c>
      <c r="O1159" s="13">
        <v>60.9</v>
      </c>
      <c r="Q1159" s="13">
        <v>268.94799999999998</v>
      </c>
      <c r="R1159" s="13">
        <v>3233.3130000000001</v>
      </c>
      <c r="S1159" s="13">
        <v>5.3639999999999999</v>
      </c>
      <c r="AT1159" s="13">
        <v>0.22643782441215399</v>
      </c>
      <c r="AU1159" s="13">
        <v>1.0124493027233389E-2</v>
      </c>
      <c r="AX1159" s="13">
        <f t="shared" si="18"/>
        <v>0</v>
      </c>
    </row>
    <row r="1160" spans="1:50" x14ac:dyDescent="0.2">
      <c r="A1160" s="14">
        <v>33058</v>
      </c>
      <c r="O1160" s="13">
        <v>60.9</v>
      </c>
      <c r="Q1160" s="13">
        <v>268.94799999999998</v>
      </c>
      <c r="S1160" s="13">
        <v>5.58</v>
      </c>
      <c r="AT1160" s="13">
        <v>0.22643782441215399</v>
      </c>
      <c r="AX1160" s="13">
        <f t="shared" si="18"/>
        <v>0</v>
      </c>
    </row>
    <row r="1161" spans="1:50" x14ac:dyDescent="0.2">
      <c r="A1161" s="14">
        <v>33065</v>
      </c>
      <c r="O1161" s="13">
        <v>60.9</v>
      </c>
      <c r="Q1161" s="13">
        <v>268.94799999999998</v>
      </c>
      <c r="S1161" s="13">
        <v>5.9729999999999999</v>
      </c>
      <c r="AT1161" s="13">
        <v>0.22643782441215399</v>
      </c>
      <c r="AX1161" s="13">
        <f t="shared" si="18"/>
        <v>0</v>
      </c>
    </row>
    <row r="1162" spans="1:50" x14ac:dyDescent="0.2">
      <c r="A1162" s="14">
        <v>33072</v>
      </c>
      <c r="O1162" s="13">
        <v>60.9</v>
      </c>
      <c r="Q1162" s="13">
        <v>268.94799999999998</v>
      </c>
      <c r="S1162" s="13">
        <v>5.1079999999999997</v>
      </c>
      <c r="AT1162" s="13">
        <v>0.22643782441215399</v>
      </c>
      <c r="AX1162" s="13">
        <f t="shared" si="18"/>
        <v>0</v>
      </c>
    </row>
    <row r="1163" spans="1:50" x14ac:dyDescent="0.2">
      <c r="A1163" s="14">
        <v>33079</v>
      </c>
      <c r="O1163" s="13">
        <v>60.9</v>
      </c>
      <c r="Q1163" s="13">
        <v>268.94799999999998</v>
      </c>
      <c r="S1163" s="13">
        <v>5.0819999999999999</v>
      </c>
      <c r="AT1163" s="13">
        <v>0.22643782441215399</v>
      </c>
      <c r="AX1163" s="13">
        <f t="shared" si="18"/>
        <v>0</v>
      </c>
    </row>
    <row r="1164" spans="1:50" x14ac:dyDescent="0.2">
      <c r="A1164" s="14">
        <v>33086</v>
      </c>
      <c r="C1164" s="13">
        <v>131.6</v>
      </c>
      <c r="O1164" s="13">
        <v>60.7</v>
      </c>
      <c r="Q1164" s="13">
        <v>269.99200000000002</v>
      </c>
      <c r="S1164" s="13">
        <v>5.3280000000000003</v>
      </c>
      <c r="AT1164" s="13">
        <v>0.22482147619188719</v>
      </c>
      <c r="AX1164" s="13">
        <f t="shared" si="18"/>
        <v>0</v>
      </c>
    </row>
    <row r="1165" spans="1:50" x14ac:dyDescent="0.2">
      <c r="A1165" s="14">
        <v>33093</v>
      </c>
      <c r="O1165" s="13">
        <v>60.7</v>
      </c>
      <c r="Q1165" s="13">
        <v>269.99200000000002</v>
      </c>
      <c r="S1165" s="13">
        <v>5.7629999999999999</v>
      </c>
      <c r="AT1165" s="13">
        <v>0.22482147619188719</v>
      </c>
      <c r="AX1165" s="13">
        <f t="shared" si="18"/>
        <v>0</v>
      </c>
    </row>
    <row r="1166" spans="1:50" x14ac:dyDescent="0.2">
      <c r="A1166" s="14">
        <v>33100</v>
      </c>
      <c r="O1166" s="13">
        <v>60.7</v>
      </c>
      <c r="Q1166" s="13">
        <v>269.99200000000002</v>
      </c>
      <c r="S1166" s="13">
        <v>5.2880000000000003</v>
      </c>
      <c r="AT1166" s="13">
        <v>0.22482147619188719</v>
      </c>
      <c r="AX1166" s="13">
        <f t="shared" si="18"/>
        <v>0</v>
      </c>
    </row>
    <row r="1167" spans="1:50" x14ac:dyDescent="0.2">
      <c r="A1167" s="14">
        <v>33107</v>
      </c>
      <c r="O1167" s="13">
        <v>60.7</v>
      </c>
      <c r="Q1167" s="13">
        <v>269.99200000000002</v>
      </c>
      <c r="S1167" s="13">
        <v>5.5010000000000003</v>
      </c>
      <c r="AT1167" s="13">
        <v>0.22482147619188719</v>
      </c>
      <c r="AX1167" s="13">
        <f t="shared" si="18"/>
        <v>0</v>
      </c>
    </row>
    <row r="1168" spans="1:50" x14ac:dyDescent="0.2">
      <c r="A1168" s="14">
        <v>33114</v>
      </c>
      <c r="O1168" s="13">
        <v>60.7</v>
      </c>
      <c r="Q1168" s="13">
        <v>269.99200000000002</v>
      </c>
      <c r="S1168" s="13">
        <v>5.2190000000000003</v>
      </c>
      <c r="AT1168" s="13">
        <v>0.22482147619188719</v>
      </c>
      <c r="AX1168" s="13">
        <f t="shared" si="18"/>
        <v>0</v>
      </c>
    </row>
    <row r="1169" spans="1:50" x14ac:dyDescent="0.2">
      <c r="A1169" s="14">
        <v>33117</v>
      </c>
      <c r="C1169" s="13">
        <v>132.69999999999999</v>
      </c>
      <c r="O1169" s="13">
        <v>61.4</v>
      </c>
      <c r="Q1169" s="13">
        <v>273.00599999999997</v>
      </c>
      <c r="S1169" s="13">
        <v>5.2190000000000003</v>
      </c>
      <c r="AT1169" s="13">
        <v>0.22490348197475521</v>
      </c>
      <c r="AX1169" s="13">
        <f t="shared" si="18"/>
        <v>0</v>
      </c>
    </row>
    <row r="1170" spans="1:50" x14ac:dyDescent="0.2">
      <c r="A1170" s="14">
        <v>33121</v>
      </c>
      <c r="O1170" s="13">
        <v>61.4</v>
      </c>
      <c r="Q1170" s="13">
        <v>273.00599999999997</v>
      </c>
      <c r="S1170" s="13">
        <v>5.3680000000000003</v>
      </c>
      <c r="AT1170" s="13">
        <v>0.22490348197475521</v>
      </c>
      <c r="AX1170" s="13">
        <f t="shared" si="18"/>
        <v>0</v>
      </c>
    </row>
    <row r="1171" spans="1:50" x14ac:dyDescent="0.2">
      <c r="A1171" s="14">
        <v>33128</v>
      </c>
      <c r="O1171" s="13">
        <v>61.4</v>
      </c>
      <c r="Q1171" s="13">
        <v>273.00599999999997</v>
      </c>
      <c r="S1171" s="13">
        <v>4.6900000000000004</v>
      </c>
      <c r="AT1171" s="13">
        <v>0.22490348197475521</v>
      </c>
      <c r="AX1171" s="13">
        <f t="shared" si="18"/>
        <v>0</v>
      </c>
    </row>
    <row r="1172" spans="1:50" x14ac:dyDescent="0.2">
      <c r="A1172" s="14">
        <v>33135</v>
      </c>
      <c r="O1172" s="13">
        <v>61.4</v>
      </c>
      <c r="Q1172" s="13">
        <v>273.00599999999997</v>
      </c>
      <c r="S1172" s="13">
        <v>7.57</v>
      </c>
      <c r="AT1172" s="13">
        <v>0.22490348197475521</v>
      </c>
      <c r="AX1172" s="13">
        <f t="shared" si="18"/>
        <v>0</v>
      </c>
    </row>
    <row r="1173" spans="1:50" x14ac:dyDescent="0.2">
      <c r="A1173" s="14">
        <v>33142</v>
      </c>
      <c r="O1173" s="13">
        <v>61.4</v>
      </c>
      <c r="Q1173" s="13">
        <v>273.00599999999997</v>
      </c>
      <c r="S1173" s="13">
        <v>6.6660000000000004</v>
      </c>
      <c r="AT1173" s="13">
        <v>0.22490348197475521</v>
      </c>
      <c r="AX1173" s="13">
        <f t="shared" si="18"/>
        <v>0</v>
      </c>
    </row>
    <row r="1174" spans="1:50" x14ac:dyDescent="0.2">
      <c r="A1174" s="14">
        <v>33147</v>
      </c>
      <c r="B1174" s="13">
        <v>6004.7330000000002</v>
      </c>
      <c r="C1174" s="13">
        <v>133.5</v>
      </c>
      <c r="D1174" s="13">
        <v>9998.7039999999997</v>
      </c>
      <c r="O1174" s="13">
        <v>61</v>
      </c>
      <c r="Q1174" s="13">
        <v>274.36500000000001</v>
      </c>
      <c r="R1174" s="13">
        <v>3364.82</v>
      </c>
      <c r="S1174" s="13">
        <v>6.6660000000000004</v>
      </c>
      <c r="AT1174" s="13">
        <v>0.22233156561514769</v>
      </c>
      <c r="AU1174" s="13">
        <v>1.0158653182414599E-2</v>
      </c>
      <c r="AX1174" s="13">
        <f t="shared" si="18"/>
        <v>0</v>
      </c>
    </row>
    <row r="1175" spans="1:50" x14ac:dyDescent="0.2">
      <c r="A1175" s="14">
        <v>33149</v>
      </c>
      <c r="O1175" s="13">
        <v>61</v>
      </c>
      <c r="Q1175" s="13">
        <v>274.36500000000001</v>
      </c>
      <c r="S1175" s="13">
        <v>7.7009999999999996</v>
      </c>
      <c r="AT1175" s="13">
        <v>0.22233156561514769</v>
      </c>
      <c r="AX1175" s="13">
        <f t="shared" si="18"/>
        <v>0</v>
      </c>
    </row>
    <row r="1176" spans="1:50" x14ac:dyDescent="0.2">
      <c r="A1176" s="14">
        <v>33156</v>
      </c>
      <c r="O1176" s="13">
        <v>61</v>
      </c>
      <c r="Q1176" s="13">
        <v>274.36500000000001</v>
      </c>
      <c r="S1176" s="13">
        <v>4.4610000000000003</v>
      </c>
      <c r="AT1176" s="13">
        <v>0.22233156561514769</v>
      </c>
      <c r="AX1176" s="13">
        <f t="shared" si="18"/>
        <v>0</v>
      </c>
    </row>
    <row r="1177" spans="1:50" x14ac:dyDescent="0.2">
      <c r="A1177" s="14">
        <v>33163</v>
      </c>
      <c r="O1177" s="13">
        <v>61</v>
      </c>
      <c r="Q1177" s="13">
        <v>274.36500000000001</v>
      </c>
      <c r="S1177" s="13">
        <v>5.5049999999999999</v>
      </c>
      <c r="AT1177" s="13">
        <v>0.22233156561514769</v>
      </c>
      <c r="AX1177" s="13">
        <f t="shared" si="18"/>
        <v>0</v>
      </c>
    </row>
    <row r="1178" spans="1:50" x14ac:dyDescent="0.2">
      <c r="A1178" s="14">
        <v>33170</v>
      </c>
      <c r="O1178" s="13">
        <v>61</v>
      </c>
      <c r="Q1178" s="13">
        <v>274.36500000000001</v>
      </c>
      <c r="S1178" s="13">
        <v>4.931</v>
      </c>
      <c r="AT1178" s="13">
        <v>0.22233156561514769</v>
      </c>
      <c r="AX1178" s="13">
        <f t="shared" si="18"/>
        <v>0</v>
      </c>
    </row>
    <row r="1179" spans="1:50" x14ac:dyDescent="0.2">
      <c r="A1179" s="14">
        <v>33177</v>
      </c>
      <c r="O1179" s="13">
        <v>61</v>
      </c>
      <c r="Q1179" s="13">
        <v>274.36500000000001</v>
      </c>
      <c r="S1179" s="13">
        <v>6.274</v>
      </c>
      <c r="AT1179" s="13">
        <v>0.22233156561514769</v>
      </c>
      <c r="AX1179" s="13">
        <f t="shared" si="18"/>
        <v>0</v>
      </c>
    </row>
    <row r="1180" spans="1:50" x14ac:dyDescent="0.2">
      <c r="A1180" s="14">
        <v>33178</v>
      </c>
      <c r="C1180" s="13">
        <v>133.80000000000001</v>
      </c>
      <c r="O1180" s="13">
        <v>62</v>
      </c>
      <c r="Q1180" s="13">
        <v>278.11</v>
      </c>
      <c r="S1180" s="13">
        <v>6.274</v>
      </c>
      <c r="AT1180" s="13">
        <v>0.2229333716874618</v>
      </c>
      <c r="AX1180" s="13">
        <f t="shared" si="18"/>
        <v>0</v>
      </c>
    </row>
    <row r="1181" spans="1:50" x14ac:dyDescent="0.2">
      <c r="A1181" s="14">
        <v>33184</v>
      </c>
      <c r="O1181" s="13">
        <v>62</v>
      </c>
      <c r="Q1181" s="13">
        <v>278.11</v>
      </c>
      <c r="S1181" s="13">
        <v>6.5190000000000001</v>
      </c>
      <c r="AT1181" s="13">
        <v>0.2229333716874618</v>
      </c>
      <c r="AX1181" s="13">
        <f t="shared" si="18"/>
        <v>0</v>
      </c>
    </row>
    <row r="1182" spans="1:50" x14ac:dyDescent="0.2">
      <c r="A1182" s="14">
        <v>33191</v>
      </c>
      <c r="O1182" s="13">
        <v>62</v>
      </c>
      <c r="Q1182" s="13">
        <v>278.11</v>
      </c>
      <c r="S1182" s="13">
        <v>5.4710000000000001</v>
      </c>
      <c r="AT1182" s="13">
        <v>0.2229333716874618</v>
      </c>
      <c r="AX1182" s="13">
        <f t="shared" si="18"/>
        <v>0</v>
      </c>
    </row>
    <row r="1183" spans="1:50" x14ac:dyDescent="0.2">
      <c r="A1183" s="14">
        <v>33198</v>
      </c>
      <c r="O1183" s="13">
        <v>62</v>
      </c>
      <c r="Q1183" s="13">
        <v>278.11</v>
      </c>
      <c r="S1183" s="13">
        <v>5.375</v>
      </c>
      <c r="AT1183" s="13">
        <v>0.2229333716874618</v>
      </c>
      <c r="AX1183" s="13">
        <f t="shared" si="18"/>
        <v>0</v>
      </c>
    </row>
    <row r="1184" spans="1:50" x14ac:dyDescent="0.2">
      <c r="A1184" s="14">
        <v>33205</v>
      </c>
      <c r="O1184" s="13">
        <v>62</v>
      </c>
      <c r="Q1184" s="13">
        <v>278.11</v>
      </c>
      <c r="S1184" s="13">
        <v>4.8940000000000001</v>
      </c>
      <c r="AT1184" s="13">
        <v>0.2229333716874618</v>
      </c>
      <c r="AX1184" s="13">
        <f t="shared" si="18"/>
        <v>0</v>
      </c>
    </row>
    <row r="1185" spans="1:50" x14ac:dyDescent="0.2">
      <c r="A1185" s="14">
        <v>33208</v>
      </c>
      <c r="C1185" s="13">
        <v>133.80000000000001</v>
      </c>
      <c r="O1185" s="13">
        <v>59.1</v>
      </c>
      <c r="Q1185" s="13">
        <v>282.10500000000002</v>
      </c>
      <c r="S1185" s="13">
        <v>4.8940000000000001</v>
      </c>
      <c r="AT1185" s="13">
        <v>0.20949646408252251</v>
      </c>
      <c r="AX1185" s="13">
        <f t="shared" si="18"/>
        <v>0</v>
      </c>
    </row>
    <row r="1186" spans="1:50" x14ac:dyDescent="0.2">
      <c r="A1186" s="14">
        <v>33212</v>
      </c>
      <c r="O1186" s="13">
        <v>59.1</v>
      </c>
      <c r="Q1186" s="13">
        <v>282.10500000000002</v>
      </c>
      <c r="S1186" s="13">
        <v>5.6509999999999998</v>
      </c>
      <c r="AT1186" s="13">
        <v>0.20949646408252251</v>
      </c>
      <c r="AX1186" s="13">
        <f t="shared" si="18"/>
        <v>0</v>
      </c>
    </row>
    <row r="1187" spans="1:50" x14ac:dyDescent="0.2">
      <c r="A1187" s="14">
        <v>33219</v>
      </c>
      <c r="O1187" s="13">
        <v>59.1</v>
      </c>
      <c r="Q1187" s="13">
        <v>282.10500000000002</v>
      </c>
      <c r="S1187" s="13">
        <v>4.1479999999999997</v>
      </c>
      <c r="AT1187" s="13">
        <v>0.20949646408252251</v>
      </c>
      <c r="AX1187" s="13">
        <f t="shared" si="18"/>
        <v>0</v>
      </c>
    </row>
    <row r="1188" spans="1:50" x14ac:dyDescent="0.2">
      <c r="A1188" s="14">
        <v>33226</v>
      </c>
      <c r="O1188" s="13">
        <v>59.1</v>
      </c>
      <c r="Q1188" s="13">
        <v>282.10500000000002</v>
      </c>
      <c r="S1188" s="13">
        <v>5.4059999999999997</v>
      </c>
      <c r="AT1188" s="13">
        <v>0.20949646408252251</v>
      </c>
      <c r="AX1188" s="13">
        <f t="shared" si="18"/>
        <v>0</v>
      </c>
    </row>
    <row r="1189" spans="1:50" x14ac:dyDescent="0.2">
      <c r="A1189" s="14">
        <v>33233</v>
      </c>
      <c r="O1189" s="13">
        <v>59.1</v>
      </c>
      <c r="Q1189" s="13">
        <v>282.10500000000002</v>
      </c>
      <c r="S1189" s="13">
        <v>6.81</v>
      </c>
      <c r="AT1189" s="13">
        <v>0.20949646408252251</v>
      </c>
      <c r="AX1189" s="13">
        <f t="shared" si="18"/>
        <v>0</v>
      </c>
    </row>
    <row r="1190" spans="1:50" x14ac:dyDescent="0.2">
      <c r="A1190" s="14">
        <v>33239</v>
      </c>
      <c r="B1190" s="13">
        <v>6035.1779999999999</v>
      </c>
      <c r="C1190" s="13">
        <v>134.6</v>
      </c>
      <c r="D1190" s="13">
        <v>9951.9159999999993</v>
      </c>
      <c r="O1190" s="13">
        <v>50.9</v>
      </c>
      <c r="Q1190" s="13">
        <v>284.90899999999999</v>
      </c>
      <c r="R1190" s="13">
        <v>3465.1889999999999</v>
      </c>
      <c r="S1190" s="13">
        <v>6.81</v>
      </c>
      <c r="AT1190" s="13">
        <v>0.1786535349883647</v>
      </c>
      <c r="AU1190" s="13">
        <v>8.4338854628645578E-3</v>
      </c>
      <c r="AX1190" s="13">
        <f t="shared" si="18"/>
        <v>0</v>
      </c>
    </row>
    <row r="1191" spans="1:50" x14ac:dyDescent="0.2">
      <c r="A1191" s="14">
        <v>33240</v>
      </c>
      <c r="O1191" s="13">
        <v>50.9</v>
      </c>
      <c r="Q1191" s="13">
        <v>284.90899999999999</v>
      </c>
      <c r="S1191" s="13">
        <v>7.9870000000000001</v>
      </c>
      <c r="AT1191" s="13">
        <v>0.1786535349883647</v>
      </c>
      <c r="AX1191" s="13">
        <f t="shared" si="18"/>
        <v>0</v>
      </c>
    </row>
    <row r="1192" spans="1:50" x14ac:dyDescent="0.2">
      <c r="A1192" s="14">
        <v>33247</v>
      </c>
      <c r="O1192" s="13">
        <v>50.9</v>
      </c>
      <c r="Q1192" s="13">
        <v>284.90899999999999</v>
      </c>
      <c r="S1192" s="13">
        <v>6.9059999999999997</v>
      </c>
      <c r="AT1192" s="13">
        <v>0.1786535349883647</v>
      </c>
      <c r="AX1192" s="13">
        <f t="shared" si="18"/>
        <v>0</v>
      </c>
    </row>
    <row r="1193" spans="1:50" x14ac:dyDescent="0.2">
      <c r="A1193" s="14">
        <v>33254</v>
      </c>
      <c r="O1193" s="13">
        <v>50.9</v>
      </c>
      <c r="Q1193" s="13">
        <v>284.90899999999999</v>
      </c>
      <c r="S1193" s="13">
        <v>5.32</v>
      </c>
      <c r="AT1193" s="13">
        <v>0.1786535349883647</v>
      </c>
      <c r="AX1193" s="13">
        <f t="shared" si="18"/>
        <v>0</v>
      </c>
    </row>
    <row r="1194" spans="1:50" x14ac:dyDescent="0.2">
      <c r="A1194" s="14">
        <v>33261</v>
      </c>
      <c r="O1194" s="13">
        <v>50.9</v>
      </c>
      <c r="Q1194" s="13">
        <v>284.90899999999999</v>
      </c>
      <c r="S1194" s="13">
        <v>5.4939999999999998</v>
      </c>
      <c r="AT1194" s="13">
        <v>0.1786535349883647</v>
      </c>
      <c r="AX1194" s="13">
        <f t="shared" si="18"/>
        <v>0</v>
      </c>
    </row>
    <row r="1195" spans="1:50" x14ac:dyDescent="0.2">
      <c r="A1195" s="14">
        <v>33268</v>
      </c>
      <c r="O1195" s="13">
        <v>50.9</v>
      </c>
      <c r="Q1195" s="13">
        <v>284.90899999999999</v>
      </c>
      <c r="S1195" s="13">
        <v>14.064</v>
      </c>
      <c r="AT1195" s="13">
        <v>0.1786535349883647</v>
      </c>
      <c r="AX1195" s="13">
        <f t="shared" si="18"/>
        <v>0</v>
      </c>
    </row>
    <row r="1196" spans="1:50" x14ac:dyDescent="0.2">
      <c r="A1196" s="14">
        <v>33270</v>
      </c>
      <c r="C1196" s="13">
        <v>134.80000000000001</v>
      </c>
      <c r="O1196" s="13">
        <v>48.5</v>
      </c>
      <c r="Q1196" s="13">
        <v>284.06700000000001</v>
      </c>
      <c r="S1196" s="13">
        <v>14.064</v>
      </c>
      <c r="AT1196" s="13">
        <v>0.1707343690044954</v>
      </c>
      <c r="AX1196" s="13">
        <f t="shared" si="18"/>
        <v>0</v>
      </c>
    </row>
    <row r="1197" spans="1:50" x14ac:dyDescent="0.2">
      <c r="A1197" s="14">
        <v>33275</v>
      </c>
      <c r="O1197" s="13">
        <v>48.5</v>
      </c>
      <c r="Q1197" s="13">
        <v>284.06700000000001</v>
      </c>
      <c r="S1197" s="13">
        <v>11.182</v>
      </c>
      <c r="AT1197" s="13">
        <v>0.1707343690044954</v>
      </c>
      <c r="AX1197" s="13">
        <f t="shared" si="18"/>
        <v>0</v>
      </c>
    </row>
    <row r="1198" spans="1:50" x14ac:dyDescent="0.2">
      <c r="A1198" s="14">
        <v>33282</v>
      </c>
      <c r="O1198" s="13">
        <v>48.5</v>
      </c>
      <c r="Q1198" s="13">
        <v>284.06700000000001</v>
      </c>
      <c r="S1198" s="13">
        <v>11.186999999999999</v>
      </c>
      <c r="AT1198" s="13">
        <v>0.1707343690044954</v>
      </c>
      <c r="AX1198" s="13">
        <f t="shared" si="18"/>
        <v>0</v>
      </c>
    </row>
    <row r="1199" spans="1:50" x14ac:dyDescent="0.2">
      <c r="A1199" s="14">
        <v>33289</v>
      </c>
      <c r="O1199" s="13">
        <v>48.5</v>
      </c>
      <c r="Q1199" s="13">
        <v>284.06700000000001</v>
      </c>
      <c r="S1199" s="13">
        <v>9.7279999999999998</v>
      </c>
      <c r="AT1199" s="13">
        <v>0.1707343690044954</v>
      </c>
      <c r="AX1199" s="13">
        <f t="shared" si="18"/>
        <v>0</v>
      </c>
    </row>
    <row r="1200" spans="1:50" x14ac:dyDescent="0.2">
      <c r="A1200" s="14">
        <v>33296</v>
      </c>
      <c r="O1200" s="13">
        <v>48.5</v>
      </c>
      <c r="Q1200" s="13">
        <v>284.06700000000001</v>
      </c>
      <c r="S1200" s="13">
        <v>13.345000000000001</v>
      </c>
      <c r="AT1200" s="13">
        <v>0.1707343690044954</v>
      </c>
      <c r="AX1200" s="13">
        <f t="shared" si="18"/>
        <v>0</v>
      </c>
    </row>
    <row r="1201" spans="1:50" x14ac:dyDescent="0.2">
      <c r="A1201" s="14">
        <v>33298</v>
      </c>
      <c r="C1201" s="13">
        <v>135</v>
      </c>
      <c r="O1201" s="13">
        <v>48.6</v>
      </c>
      <c r="Q1201" s="13">
        <v>286.31900000000002</v>
      </c>
      <c r="S1201" s="13">
        <v>13.345000000000001</v>
      </c>
      <c r="AT1201" s="13">
        <v>0.16974074371592521</v>
      </c>
      <c r="AX1201" s="13">
        <f t="shared" si="18"/>
        <v>0</v>
      </c>
    </row>
    <row r="1202" spans="1:50" x14ac:dyDescent="0.2">
      <c r="A1202" s="14">
        <v>33303</v>
      </c>
      <c r="O1202" s="13">
        <v>48.6</v>
      </c>
      <c r="Q1202" s="13">
        <v>286.31900000000002</v>
      </c>
      <c r="S1202" s="13">
        <v>9.1920000000000002</v>
      </c>
      <c r="AT1202" s="13">
        <v>0.16974074371592521</v>
      </c>
      <c r="AX1202" s="13">
        <f t="shared" si="18"/>
        <v>0</v>
      </c>
    </row>
    <row r="1203" spans="1:50" x14ac:dyDescent="0.2">
      <c r="A1203" s="14">
        <v>33310</v>
      </c>
      <c r="O1203" s="13">
        <v>48.6</v>
      </c>
      <c r="Q1203" s="13">
        <v>286.31900000000002</v>
      </c>
      <c r="S1203" s="13">
        <v>5.8689999999999998</v>
      </c>
      <c r="AT1203" s="13">
        <v>0.16974074371592521</v>
      </c>
      <c r="AX1203" s="13">
        <f t="shared" si="18"/>
        <v>0</v>
      </c>
    </row>
    <row r="1204" spans="1:50" x14ac:dyDescent="0.2">
      <c r="A1204" s="14">
        <v>33317</v>
      </c>
      <c r="O1204" s="13">
        <v>48.6</v>
      </c>
      <c r="Q1204" s="13">
        <v>286.31900000000002</v>
      </c>
      <c r="S1204" s="13">
        <v>4.8010000000000002</v>
      </c>
      <c r="AT1204" s="13">
        <v>0.16974074371592521</v>
      </c>
      <c r="AX1204" s="13">
        <f t="shared" si="18"/>
        <v>0</v>
      </c>
    </row>
    <row r="1205" spans="1:50" x14ac:dyDescent="0.2">
      <c r="A1205" s="14">
        <v>33324</v>
      </c>
      <c r="O1205" s="13">
        <v>48.6</v>
      </c>
      <c r="Q1205" s="13">
        <v>286.31900000000002</v>
      </c>
      <c r="S1205" s="13">
        <v>6.1310000000000002</v>
      </c>
      <c r="AT1205" s="13">
        <v>0.16974074371592521</v>
      </c>
      <c r="AX1205" s="13">
        <f t="shared" si="18"/>
        <v>0</v>
      </c>
    </row>
    <row r="1206" spans="1:50" x14ac:dyDescent="0.2">
      <c r="A1206" s="14">
        <v>33329</v>
      </c>
      <c r="B1206" s="13">
        <v>6126.8620000000001</v>
      </c>
      <c r="C1206" s="13">
        <v>135.19999999999999</v>
      </c>
      <c r="D1206" s="13">
        <v>10029.51</v>
      </c>
      <c r="O1206" s="13">
        <v>50.3</v>
      </c>
      <c r="Q1206" s="13">
        <v>287.68099999999998</v>
      </c>
      <c r="R1206" s="13">
        <v>3537.9879999999998</v>
      </c>
      <c r="S1206" s="13">
        <v>6.1310000000000002</v>
      </c>
      <c r="AT1206" s="13">
        <v>0.17484644449928921</v>
      </c>
      <c r="AU1206" s="13">
        <v>8.2097491342223803E-3</v>
      </c>
      <c r="AX1206" s="13">
        <f t="shared" si="18"/>
        <v>0</v>
      </c>
    </row>
    <row r="1207" spans="1:50" x14ac:dyDescent="0.2">
      <c r="A1207" s="14">
        <v>33331</v>
      </c>
      <c r="O1207" s="13">
        <v>50.3</v>
      </c>
      <c r="Q1207" s="13">
        <v>287.68099999999998</v>
      </c>
      <c r="S1207" s="13">
        <v>8.3520000000000003</v>
      </c>
      <c r="AT1207" s="13">
        <v>0.17484644449928921</v>
      </c>
      <c r="AX1207" s="13">
        <f t="shared" si="18"/>
        <v>0</v>
      </c>
    </row>
    <row r="1208" spans="1:50" x14ac:dyDescent="0.2">
      <c r="A1208" s="14">
        <v>33338</v>
      </c>
      <c r="O1208" s="13">
        <v>50.3</v>
      </c>
      <c r="Q1208" s="13">
        <v>287.68099999999998</v>
      </c>
      <c r="S1208" s="13">
        <v>4.7960000000000003</v>
      </c>
      <c r="AT1208" s="13">
        <v>0.17484644449928921</v>
      </c>
      <c r="AX1208" s="13">
        <f t="shared" si="18"/>
        <v>0</v>
      </c>
    </row>
    <row r="1209" spans="1:50" x14ac:dyDescent="0.2">
      <c r="A1209" s="14">
        <v>33345</v>
      </c>
      <c r="O1209" s="13">
        <v>50.3</v>
      </c>
      <c r="Q1209" s="13">
        <v>287.68099999999998</v>
      </c>
      <c r="S1209" s="13">
        <v>3.78</v>
      </c>
      <c r="AT1209" s="13">
        <v>0.17484644449928921</v>
      </c>
      <c r="AX1209" s="13">
        <f t="shared" si="18"/>
        <v>0</v>
      </c>
    </row>
    <row r="1210" spans="1:50" x14ac:dyDescent="0.2">
      <c r="A1210" s="14">
        <v>33352</v>
      </c>
      <c r="O1210" s="13">
        <v>50.3</v>
      </c>
      <c r="Q1210" s="13">
        <v>287.68099999999998</v>
      </c>
      <c r="S1210" s="13">
        <v>5.5090000000000003</v>
      </c>
      <c r="AT1210" s="13">
        <v>0.17484644449928921</v>
      </c>
      <c r="AX1210" s="13">
        <f t="shared" si="18"/>
        <v>0</v>
      </c>
    </row>
    <row r="1211" spans="1:50" x14ac:dyDescent="0.2">
      <c r="A1211" s="14">
        <v>33359</v>
      </c>
      <c r="C1211" s="13">
        <v>135.6</v>
      </c>
      <c r="O1211" s="13">
        <v>49.1</v>
      </c>
      <c r="Q1211" s="13">
        <v>288.25599999999997</v>
      </c>
      <c r="S1211" s="13">
        <v>5.7460000000000004</v>
      </c>
      <c r="AT1211" s="13">
        <v>0.17033470248667851</v>
      </c>
      <c r="AX1211" s="13">
        <f t="shared" si="18"/>
        <v>0</v>
      </c>
    </row>
    <row r="1212" spans="1:50" x14ac:dyDescent="0.2">
      <c r="A1212" s="14">
        <v>33366</v>
      </c>
      <c r="O1212" s="13">
        <v>49.1</v>
      </c>
      <c r="Q1212" s="13">
        <v>288.25599999999997</v>
      </c>
      <c r="S1212" s="13">
        <v>5.2220000000000004</v>
      </c>
      <c r="AT1212" s="13">
        <v>0.17033470248667851</v>
      </c>
      <c r="AX1212" s="13">
        <f t="shared" si="18"/>
        <v>0</v>
      </c>
    </row>
    <row r="1213" spans="1:50" x14ac:dyDescent="0.2">
      <c r="A1213" s="14">
        <v>33373</v>
      </c>
      <c r="O1213" s="13">
        <v>49.1</v>
      </c>
      <c r="Q1213" s="13">
        <v>288.25599999999997</v>
      </c>
      <c r="S1213" s="13">
        <v>4.931</v>
      </c>
      <c r="AT1213" s="13">
        <v>0.17033470248667851</v>
      </c>
      <c r="AX1213" s="13">
        <f t="shared" si="18"/>
        <v>0</v>
      </c>
    </row>
    <row r="1214" spans="1:50" x14ac:dyDescent="0.2">
      <c r="A1214" s="14">
        <v>33380</v>
      </c>
      <c r="O1214" s="13">
        <v>49.1</v>
      </c>
      <c r="Q1214" s="13">
        <v>288.25599999999997</v>
      </c>
      <c r="S1214" s="13">
        <v>5.5830000000000002</v>
      </c>
      <c r="AT1214" s="13">
        <v>0.17033470248667851</v>
      </c>
      <c r="AX1214" s="13">
        <f t="shared" si="18"/>
        <v>0</v>
      </c>
    </row>
    <row r="1215" spans="1:50" x14ac:dyDescent="0.2">
      <c r="A1215" s="14">
        <v>33387</v>
      </c>
      <c r="O1215" s="13">
        <v>49.1</v>
      </c>
      <c r="Q1215" s="13">
        <v>288.25599999999997</v>
      </c>
      <c r="S1215" s="13">
        <v>4.6440000000000001</v>
      </c>
      <c r="AT1215" s="13">
        <v>0.17033470248667851</v>
      </c>
      <c r="AX1215" s="13">
        <f t="shared" si="18"/>
        <v>0</v>
      </c>
    </row>
    <row r="1216" spans="1:50" x14ac:dyDescent="0.2">
      <c r="A1216" s="14">
        <v>33390</v>
      </c>
      <c r="C1216" s="13">
        <v>136</v>
      </c>
      <c r="O1216" s="13">
        <v>50.4</v>
      </c>
      <c r="Q1216" s="13">
        <v>290.78500000000003</v>
      </c>
      <c r="S1216" s="13">
        <v>4.6440000000000001</v>
      </c>
      <c r="AT1216" s="13">
        <v>0.1733239334903795</v>
      </c>
      <c r="AX1216" s="13">
        <f t="shared" si="18"/>
        <v>0</v>
      </c>
    </row>
    <row r="1217" spans="1:50" x14ac:dyDescent="0.2">
      <c r="A1217" s="14">
        <v>33394</v>
      </c>
      <c r="O1217" s="13">
        <v>50.4</v>
      </c>
      <c r="Q1217" s="13">
        <v>290.78500000000003</v>
      </c>
      <c r="S1217" s="13">
        <v>5.9420000000000002</v>
      </c>
      <c r="AT1217" s="13">
        <v>0.1733239334903795</v>
      </c>
      <c r="AX1217" s="13">
        <f t="shared" si="18"/>
        <v>0</v>
      </c>
    </row>
    <row r="1218" spans="1:50" x14ac:dyDescent="0.2">
      <c r="A1218" s="14">
        <v>33401</v>
      </c>
      <c r="O1218" s="13">
        <v>50.4</v>
      </c>
      <c r="Q1218" s="13">
        <v>290.78500000000003</v>
      </c>
      <c r="S1218" s="13">
        <v>5.1580000000000004</v>
      </c>
      <c r="AT1218" s="13">
        <v>0.1733239334903795</v>
      </c>
      <c r="AX1218" s="13">
        <f t="shared" si="18"/>
        <v>0</v>
      </c>
    </row>
    <row r="1219" spans="1:50" x14ac:dyDescent="0.2">
      <c r="A1219" s="14">
        <v>33408</v>
      </c>
      <c r="O1219" s="13">
        <v>50.4</v>
      </c>
      <c r="Q1219" s="13">
        <v>290.78500000000003</v>
      </c>
      <c r="S1219" s="13">
        <v>5.9770000000000003</v>
      </c>
      <c r="AT1219" s="13">
        <v>0.1733239334903795</v>
      </c>
      <c r="AX1219" s="13">
        <f t="shared" ref="AX1219:AX1282" si="19">L1219-M1219</f>
        <v>0</v>
      </c>
    </row>
    <row r="1220" spans="1:50" x14ac:dyDescent="0.2">
      <c r="A1220" s="14">
        <v>33415</v>
      </c>
      <c r="O1220" s="13">
        <v>50.4</v>
      </c>
      <c r="Q1220" s="13">
        <v>290.78500000000003</v>
      </c>
      <c r="S1220" s="13">
        <v>5.7450000000000001</v>
      </c>
      <c r="AT1220" s="13">
        <v>0.1733239334903795</v>
      </c>
      <c r="AX1220" s="13">
        <f t="shared" si="19"/>
        <v>0</v>
      </c>
    </row>
    <row r="1221" spans="1:50" x14ac:dyDescent="0.2">
      <c r="A1221" s="14">
        <v>33420</v>
      </c>
      <c r="B1221" s="13">
        <v>6205.9369999999999</v>
      </c>
      <c r="C1221" s="13">
        <v>136.19999999999999</v>
      </c>
      <c r="D1221" s="13">
        <v>10080.195</v>
      </c>
      <c r="O1221" s="13">
        <v>50.7</v>
      </c>
      <c r="Q1221" s="13">
        <v>293.32799999999997</v>
      </c>
      <c r="R1221" s="13">
        <v>3665.3029999999999</v>
      </c>
      <c r="S1221" s="13">
        <v>5.7450000000000001</v>
      </c>
      <c r="AT1221" s="13">
        <v>0.17284405171003109</v>
      </c>
      <c r="AU1221" s="13">
        <v>8.1695963075358331E-3</v>
      </c>
      <c r="AX1221" s="13">
        <f t="shared" si="19"/>
        <v>0</v>
      </c>
    </row>
    <row r="1222" spans="1:50" x14ac:dyDescent="0.2">
      <c r="A1222" s="14">
        <v>33422</v>
      </c>
      <c r="O1222" s="13">
        <v>50.7</v>
      </c>
      <c r="Q1222" s="13">
        <v>293.32799999999997</v>
      </c>
      <c r="S1222" s="13">
        <v>9.5069999999999997</v>
      </c>
      <c r="AT1222" s="13">
        <v>0.17284405171003109</v>
      </c>
      <c r="AX1222" s="13">
        <f t="shared" si="19"/>
        <v>0</v>
      </c>
    </row>
    <row r="1223" spans="1:50" x14ac:dyDescent="0.2">
      <c r="A1223" s="14">
        <v>33429</v>
      </c>
      <c r="O1223" s="13">
        <v>50.7</v>
      </c>
      <c r="Q1223" s="13">
        <v>293.32799999999997</v>
      </c>
      <c r="S1223" s="13">
        <v>7.0810000000000004</v>
      </c>
      <c r="AT1223" s="13">
        <v>0.17284405171003109</v>
      </c>
      <c r="AX1223" s="13">
        <f t="shared" si="19"/>
        <v>0</v>
      </c>
    </row>
    <row r="1224" spans="1:50" x14ac:dyDescent="0.2">
      <c r="A1224" s="14">
        <v>33436</v>
      </c>
      <c r="O1224" s="13">
        <v>50.7</v>
      </c>
      <c r="Q1224" s="13">
        <v>293.32799999999997</v>
      </c>
      <c r="S1224" s="13">
        <v>6.6459999999999999</v>
      </c>
      <c r="AT1224" s="13">
        <v>0.17284405171003109</v>
      </c>
      <c r="AX1224" s="13">
        <f t="shared" si="19"/>
        <v>0</v>
      </c>
    </row>
    <row r="1225" spans="1:50" x14ac:dyDescent="0.2">
      <c r="A1225" s="14">
        <v>33443</v>
      </c>
      <c r="O1225" s="13">
        <v>50.7</v>
      </c>
      <c r="Q1225" s="13">
        <v>293.32799999999997</v>
      </c>
      <c r="S1225" s="13">
        <v>6.0330000000000004</v>
      </c>
      <c r="AT1225" s="13">
        <v>0.17284405171003109</v>
      </c>
      <c r="AX1225" s="13">
        <f t="shared" si="19"/>
        <v>0</v>
      </c>
    </row>
    <row r="1226" spans="1:50" x14ac:dyDescent="0.2">
      <c r="A1226" s="14">
        <v>33450</v>
      </c>
      <c r="O1226" s="13">
        <v>50.7</v>
      </c>
      <c r="Q1226" s="13">
        <v>293.32799999999997</v>
      </c>
      <c r="S1226" s="13">
        <v>6.47</v>
      </c>
      <c r="AT1226" s="13">
        <v>0.17284405171003109</v>
      </c>
      <c r="AX1226" s="13">
        <f t="shared" si="19"/>
        <v>0</v>
      </c>
    </row>
    <row r="1227" spans="1:50" x14ac:dyDescent="0.2">
      <c r="A1227" s="14">
        <v>33451</v>
      </c>
      <c r="C1227" s="13">
        <v>136.6</v>
      </c>
      <c r="O1227" s="13">
        <v>50.6</v>
      </c>
      <c r="Q1227" s="13">
        <v>293.76</v>
      </c>
      <c r="S1227" s="13">
        <v>6.47</v>
      </c>
      <c r="AT1227" s="13">
        <v>0.17224945533769059</v>
      </c>
      <c r="AX1227" s="13">
        <f t="shared" si="19"/>
        <v>0</v>
      </c>
    </row>
    <row r="1228" spans="1:50" x14ac:dyDescent="0.2">
      <c r="A1228" s="14">
        <v>33457</v>
      </c>
      <c r="O1228" s="13">
        <v>50.6</v>
      </c>
      <c r="Q1228" s="13">
        <v>293.76</v>
      </c>
      <c r="S1228" s="13">
        <v>5.8079999999999998</v>
      </c>
      <c r="AT1228" s="13">
        <v>0.17224945533769059</v>
      </c>
      <c r="AX1228" s="13">
        <f t="shared" si="19"/>
        <v>0</v>
      </c>
    </row>
    <row r="1229" spans="1:50" x14ac:dyDescent="0.2">
      <c r="A1229" s="14">
        <v>33464</v>
      </c>
      <c r="O1229" s="13">
        <v>50.6</v>
      </c>
      <c r="Q1229" s="13">
        <v>293.76</v>
      </c>
      <c r="S1229" s="13">
        <v>6.0279999999999996</v>
      </c>
      <c r="AT1229" s="13">
        <v>0.17224945533769059</v>
      </c>
      <c r="AX1229" s="13">
        <f t="shared" si="19"/>
        <v>0</v>
      </c>
    </row>
    <row r="1230" spans="1:50" x14ac:dyDescent="0.2">
      <c r="A1230" s="14">
        <v>33471</v>
      </c>
      <c r="O1230" s="13">
        <v>50.6</v>
      </c>
      <c r="Q1230" s="13">
        <v>293.76</v>
      </c>
      <c r="S1230" s="13">
        <v>5.1379999999999999</v>
      </c>
      <c r="AT1230" s="13">
        <v>0.17224945533769059</v>
      </c>
      <c r="AX1230" s="13">
        <f t="shared" si="19"/>
        <v>0</v>
      </c>
    </row>
    <row r="1231" spans="1:50" x14ac:dyDescent="0.2">
      <c r="A1231" s="14">
        <v>33478</v>
      </c>
      <c r="O1231" s="13">
        <v>50.6</v>
      </c>
      <c r="Q1231" s="13">
        <v>293.76</v>
      </c>
      <c r="S1231" s="13">
        <v>5.1959999999999997</v>
      </c>
      <c r="AT1231" s="13">
        <v>0.17224945533769059</v>
      </c>
      <c r="AX1231" s="13">
        <f t="shared" si="19"/>
        <v>0</v>
      </c>
    </row>
    <row r="1232" spans="1:50" x14ac:dyDescent="0.2">
      <c r="A1232" s="14">
        <v>33482</v>
      </c>
      <c r="C1232" s="13">
        <v>137.19999999999999</v>
      </c>
      <c r="O1232" s="13">
        <v>51.1</v>
      </c>
      <c r="Q1232" s="13">
        <v>294.92</v>
      </c>
      <c r="S1232" s="13">
        <v>5.1959999999999997</v>
      </c>
      <c r="AT1232" s="13">
        <v>0.17326732673267331</v>
      </c>
      <c r="AX1232" s="13">
        <f t="shared" si="19"/>
        <v>0</v>
      </c>
    </row>
    <row r="1233" spans="1:50" x14ac:dyDescent="0.2">
      <c r="A1233" s="14">
        <v>33485</v>
      </c>
      <c r="O1233" s="13">
        <v>51.1</v>
      </c>
      <c r="Q1233" s="13">
        <v>294.92</v>
      </c>
      <c r="S1233" s="13">
        <v>6.26</v>
      </c>
      <c r="AT1233" s="13">
        <v>0.17326732673267331</v>
      </c>
      <c r="AX1233" s="13">
        <f t="shared" si="19"/>
        <v>0</v>
      </c>
    </row>
    <row r="1234" spans="1:50" x14ac:dyDescent="0.2">
      <c r="A1234" s="14">
        <v>33492</v>
      </c>
      <c r="O1234" s="13">
        <v>51.1</v>
      </c>
      <c r="Q1234" s="13">
        <v>294.92</v>
      </c>
      <c r="S1234" s="13">
        <v>5.8090000000000002</v>
      </c>
      <c r="AT1234" s="13">
        <v>0.17326732673267331</v>
      </c>
      <c r="AX1234" s="13">
        <f t="shared" si="19"/>
        <v>0</v>
      </c>
    </row>
    <row r="1235" spans="1:50" x14ac:dyDescent="0.2">
      <c r="A1235" s="14">
        <v>33499</v>
      </c>
      <c r="O1235" s="13">
        <v>51.1</v>
      </c>
      <c r="Q1235" s="13">
        <v>294.92</v>
      </c>
      <c r="S1235" s="13">
        <v>8.3209999999999997</v>
      </c>
      <c r="AT1235" s="13">
        <v>0.17326732673267331</v>
      </c>
      <c r="AX1235" s="13">
        <f t="shared" si="19"/>
        <v>0</v>
      </c>
    </row>
    <row r="1236" spans="1:50" x14ac:dyDescent="0.2">
      <c r="A1236" s="14">
        <v>33506</v>
      </c>
      <c r="O1236" s="13">
        <v>51.1</v>
      </c>
      <c r="Q1236" s="13">
        <v>294.92</v>
      </c>
      <c r="S1236" s="13">
        <v>9.9079999999999995</v>
      </c>
      <c r="AT1236" s="13">
        <v>0.17326732673267331</v>
      </c>
      <c r="AX1236" s="13">
        <f t="shared" si="19"/>
        <v>0</v>
      </c>
    </row>
    <row r="1237" spans="1:50" x14ac:dyDescent="0.2">
      <c r="A1237" s="14">
        <v>33512</v>
      </c>
      <c r="B1237" s="13">
        <v>6264.54</v>
      </c>
      <c r="C1237" s="13">
        <v>137.4</v>
      </c>
      <c r="D1237" s="13">
        <v>10115.329</v>
      </c>
      <c r="O1237" s="13">
        <v>51.6</v>
      </c>
      <c r="Q1237" s="13">
        <v>295.38499999999999</v>
      </c>
      <c r="R1237" s="13">
        <v>3801.6979999999999</v>
      </c>
      <c r="S1237" s="13">
        <v>9.9079999999999995</v>
      </c>
      <c r="AT1237" s="13">
        <v>0.1746872725426139</v>
      </c>
      <c r="AU1237" s="13">
        <v>8.2368378204944019E-3</v>
      </c>
      <c r="AX1237" s="13">
        <f t="shared" si="19"/>
        <v>0</v>
      </c>
    </row>
    <row r="1238" spans="1:50" x14ac:dyDescent="0.2">
      <c r="A1238" s="14">
        <v>33513</v>
      </c>
      <c r="O1238" s="13">
        <v>51.6</v>
      </c>
      <c r="Q1238" s="13">
        <v>295.38499999999999</v>
      </c>
      <c r="S1238" s="13">
        <v>8.3979999999999997</v>
      </c>
      <c r="AT1238" s="13">
        <v>0.1746872725426139</v>
      </c>
      <c r="AX1238" s="13">
        <f t="shared" si="19"/>
        <v>0</v>
      </c>
    </row>
    <row r="1239" spans="1:50" x14ac:dyDescent="0.2">
      <c r="A1239" s="14">
        <v>33520</v>
      </c>
      <c r="O1239" s="13">
        <v>51.6</v>
      </c>
      <c r="Q1239" s="13">
        <v>295.38499999999999</v>
      </c>
      <c r="S1239" s="13">
        <v>5.26</v>
      </c>
      <c r="AT1239" s="13">
        <v>0.1746872725426139</v>
      </c>
      <c r="AX1239" s="13">
        <f t="shared" si="19"/>
        <v>0</v>
      </c>
    </row>
    <row r="1240" spans="1:50" x14ac:dyDescent="0.2">
      <c r="A1240" s="14">
        <v>33527</v>
      </c>
      <c r="O1240" s="13">
        <v>51.6</v>
      </c>
      <c r="Q1240" s="13">
        <v>295.38499999999999</v>
      </c>
      <c r="S1240" s="13">
        <v>4.4859999999999998</v>
      </c>
      <c r="AT1240" s="13">
        <v>0.1746872725426139</v>
      </c>
      <c r="AX1240" s="13">
        <f t="shared" si="19"/>
        <v>0</v>
      </c>
    </row>
    <row r="1241" spans="1:50" x14ac:dyDescent="0.2">
      <c r="A1241" s="14">
        <v>33534</v>
      </c>
      <c r="O1241" s="13">
        <v>51.6</v>
      </c>
      <c r="Q1241" s="13">
        <v>295.38499999999999</v>
      </c>
      <c r="S1241" s="13">
        <v>6.4930000000000003</v>
      </c>
      <c r="AT1241" s="13">
        <v>0.1746872725426139</v>
      </c>
      <c r="AX1241" s="13">
        <f t="shared" si="19"/>
        <v>0</v>
      </c>
    </row>
    <row r="1242" spans="1:50" x14ac:dyDescent="0.2">
      <c r="A1242" s="14">
        <v>33541</v>
      </c>
      <c r="O1242" s="13">
        <v>51.6</v>
      </c>
      <c r="Q1242" s="13">
        <v>295.38499999999999</v>
      </c>
      <c r="S1242" s="13">
        <v>5.13</v>
      </c>
      <c r="AT1242" s="13">
        <v>0.1746872725426139</v>
      </c>
      <c r="AX1242" s="13">
        <f t="shared" si="19"/>
        <v>0</v>
      </c>
    </row>
    <row r="1243" spans="1:50" x14ac:dyDescent="0.2">
      <c r="A1243" s="14">
        <v>33543</v>
      </c>
      <c r="C1243" s="13">
        <v>137.80000000000001</v>
      </c>
      <c r="O1243" s="13">
        <v>53.1</v>
      </c>
      <c r="Q1243" s="13">
        <v>298.71899999999999</v>
      </c>
      <c r="S1243" s="13">
        <v>5.13</v>
      </c>
      <c r="AT1243" s="13">
        <v>0.17775903106263749</v>
      </c>
      <c r="AX1243" s="13">
        <f t="shared" si="19"/>
        <v>0</v>
      </c>
    </row>
    <row r="1244" spans="1:50" x14ac:dyDescent="0.2">
      <c r="A1244" s="14">
        <v>33548</v>
      </c>
      <c r="O1244" s="13">
        <v>53.1</v>
      </c>
      <c r="Q1244" s="13">
        <v>298.71899999999999</v>
      </c>
      <c r="S1244" s="13">
        <v>7.9080000000000004</v>
      </c>
      <c r="AT1244" s="13">
        <v>0.17775903106263749</v>
      </c>
      <c r="AX1244" s="13">
        <f t="shared" si="19"/>
        <v>0</v>
      </c>
    </row>
    <row r="1245" spans="1:50" x14ac:dyDescent="0.2">
      <c r="A1245" s="14">
        <v>33555</v>
      </c>
      <c r="O1245" s="13">
        <v>53.1</v>
      </c>
      <c r="Q1245" s="13">
        <v>298.71899999999999</v>
      </c>
      <c r="S1245" s="13">
        <v>5.8319999999999999</v>
      </c>
      <c r="AT1245" s="13">
        <v>0.17775903106263749</v>
      </c>
      <c r="AX1245" s="13">
        <f t="shared" si="19"/>
        <v>0</v>
      </c>
    </row>
    <row r="1246" spans="1:50" x14ac:dyDescent="0.2">
      <c r="A1246" s="14">
        <v>33562</v>
      </c>
      <c r="O1246" s="13">
        <v>53.1</v>
      </c>
      <c r="Q1246" s="13">
        <v>298.71899999999999</v>
      </c>
      <c r="S1246" s="13">
        <v>5.5960000000000001</v>
      </c>
      <c r="AT1246" s="13">
        <v>0.17775903106263749</v>
      </c>
      <c r="AX1246" s="13">
        <f t="shared" si="19"/>
        <v>0</v>
      </c>
    </row>
    <row r="1247" spans="1:50" x14ac:dyDescent="0.2">
      <c r="A1247" s="14">
        <v>33569</v>
      </c>
      <c r="O1247" s="13">
        <v>53.1</v>
      </c>
      <c r="Q1247" s="13">
        <v>298.71899999999999</v>
      </c>
      <c r="S1247" s="13">
        <v>5.2809999999999997</v>
      </c>
      <c r="AT1247" s="13">
        <v>0.17775903106263749</v>
      </c>
      <c r="AX1247" s="13">
        <f t="shared" si="19"/>
        <v>0</v>
      </c>
    </row>
    <row r="1248" spans="1:50" x14ac:dyDescent="0.2">
      <c r="A1248" s="14">
        <v>33573</v>
      </c>
      <c r="C1248" s="13">
        <v>137.9</v>
      </c>
      <c r="O1248" s="13">
        <v>55.5</v>
      </c>
      <c r="Q1248" s="13">
        <v>303.69600000000003</v>
      </c>
      <c r="S1248" s="13">
        <v>5.2809999999999997</v>
      </c>
      <c r="AT1248" s="13">
        <v>0.18274853801169591</v>
      </c>
      <c r="AX1248" s="13">
        <f t="shared" si="19"/>
        <v>0</v>
      </c>
    </row>
    <row r="1249" spans="1:50" x14ac:dyDescent="0.2">
      <c r="A1249" s="14">
        <v>33576</v>
      </c>
      <c r="O1249" s="13">
        <v>55.5</v>
      </c>
      <c r="Q1249" s="13">
        <v>303.69600000000003</v>
      </c>
      <c r="S1249" s="13">
        <v>5.9210000000000003</v>
      </c>
      <c r="AT1249" s="13">
        <v>0.18274853801169591</v>
      </c>
      <c r="AX1249" s="13">
        <f t="shared" si="19"/>
        <v>0</v>
      </c>
    </row>
    <row r="1250" spans="1:50" x14ac:dyDescent="0.2">
      <c r="A1250" s="14">
        <v>33583</v>
      </c>
      <c r="O1250" s="13">
        <v>55.5</v>
      </c>
      <c r="Q1250" s="13">
        <v>303.69600000000003</v>
      </c>
      <c r="S1250" s="13">
        <v>5.1909999999999998</v>
      </c>
      <c r="AT1250" s="13">
        <v>0.18274853801169591</v>
      </c>
      <c r="AX1250" s="13">
        <f t="shared" si="19"/>
        <v>0</v>
      </c>
    </row>
    <row r="1251" spans="1:50" x14ac:dyDescent="0.2">
      <c r="A1251" s="14">
        <v>33590</v>
      </c>
      <c r="O1251" s="13">
        <v>55.5</v>
      </c>
      <c r="Q1251" s="13">
        <v>303.69600000000003</v>
      </c>
      <c r="S1251" s="13">
        <v>5.8380000000000001</v>
      </c>
      <c r="AT1251" s="13">
        <v>0.18274853801169591</v>
      </c>
      <c r="AX1251" s="13">
        <f t="shared" si="19"/>
        <v>0</v>
      </c>
    </row>
    <row r="1252" spans="1:50" x14ac:dyDescent="0.2">
      <c r="A1252" s="14">
        <v>33597</v>
      </c>
      <c r="O1252" s="13">
        <v>55.5</v>
      </c>
      <c r="Q1252" s="13">
        <v>303.69600000000003</v>
      </c>
      <c r="S1252" s="13">
        <v>9.7230000000000008</v>
      </c>
      <c r="AT1252" s="13">
        <v>0.18274853801169591</v>
      </c>
      <c r="AX1252" s="13">
        <f t="shared" si="19"/>
        <v>0</v>
      </c>
    </row>
    <row r="1253" spans="1:50" x14ac:dyDescent="0.2">
      <c r="A1253" s="14">
        <v>33604</v>
      </c>
      <c r="B1253" s="13">
        <v>6363.1019999999999</v>
      </c>
      <c r="C1253" s="13">
        <v>138.1</v>
      </c>
      <c r="D1253" s="13">
        <v>10236.434999999999</v>
      </c>
      <c r="O1253" s="13">
        <v>55.8</v>
      </c>
      <c r="Q1253" s="13">
        <v>304.14600000000002</v>
      </c>
      <c r="R1253" s="13">
        <v>3881.288</v>
      </c>
      <c r="S1253" s="13">
        <v>13.005000000000001</v>
      </c>
      <c r="AT1253" s="13">
        <v>0.1834645203290525</v>
      </c>
      <c r="AU1253" s="13">
        <v>8.7693077998749671E-3</v>
      </c>
      <c r="AX1253" s="13">
        <f t="shared" si="19"/>
        <v>0</v>
      </c>
    </row>
    <row r="1254" spans="1:50" x14ac:dyDescent="0.2">
      <c r="A1254" s="14">
        <v>33611</v>
      </c>
      <c r="O1254" s="13">
        <v>55.8</v>
      </c>
      <c r="Q1254" s="13">
        <v>304.14600000000002</v>
      </c>
      <c r="S1254" s="13">
        <v>6.1470000000000002</v>
      </c>
      <c r="AT1254" s="13">
        <v>0.1834645203290525</v>
      </c>
      <c r="AX1254" s="13">
        <f t="shared" si="19"/>
        <v>0</v>
      </c>
    </row>
    <row r="1255" spans="1:50" x14ac:dyDescent="0.2">
      <c r="A1255" s="14">
        <v>33618</v>
      </c>
      <c r="O1255" s="13">
        <v>55.8</v>
      </c>
      <c r="Q1255" s="13">
        <v>304.14600000000002</v>
      </c>
      <c r="S1255" s="13">
        <v>5.4550000000000001</v>
      </c>
      <c r="AT1255" s="13">
        <v>0.1834645203290525</v>
      </c>
      <c r="AX1255" s="13">
        <f t="shared" si="19"/>
        <v>0</v>
      </c>
    </row>
    <row r="1256" spans="1:50" x14ac:dyDescent="0.2">
      <c r="A1256" s="14">
        <v>33625</v>
      </c>
      <c r="O1256" s="13">
        <v>55.8</v>
      </c>
      <c r="Q1256" s="13">
        <v>304.14600000000002</v>
      </c>
      <c r="S1256" s="13">
        <v>6.0720000000000001</v>
      </c>
      <c r="AT1256" s="13">
        <v>0.1834645203290525</v>
      </c>
      <c r="AX1256" s="13">
        <f t="shared" si="19"/>
        <v>0</v>
      </c>
    </row>
    <row r="1257" spans="1:50" x14ac:dyDescent="0.2">
      <c r="A1257" s="14">
        <v>33632</v>
      </c>
      <c r="O1257" s="13">
        <v>55.8</v>
      </c>
      <c r="Q1257" s="13">
        <v>304.14600000000002</v>
      </c>
      <c r="S1257" s="13">
        <v>8.8529999999999998</v>
      </c>
      <c r="AT1257" s="13">
        <v>0.1834645203290525</v>
      </c>
      <c r="AX1257" s="13">
        <f t="shared" si="19"/>
        <v>0</v>
      </c>
    </row>
    <row r="1258" spans="1:50" x14ac:dyDescent="0.2">
      <c r="A1258" s="14">
        <v>33635</v>
      </c>
      <c r="C1258" s="13">
        <v>138.6</v>
      </c>
      <c r="O1258" s="13">
        <v>55.2</v>
      </c>
      <c r="Q1258" s="13">
        <v>301.54199999999997</v>
      </c>
      <c r="S1258" s="13">
        <v>8.8529999999999998</v>
      </c>
      <c r="AT1258" s="13">
        <v>0.18305907634757351</v>
      </c>
      <c r="AX1258" s="13">
        <f t="shared" si="19"/>
        <v>0</v>
      </c>
    </row>
    <row r="1259" spans="1:50" x14ac:dyDescent="0.2">
      <c r="A1259" s="14">
        <v>33639</v>
      </c>
      <c r="O1259" s="13">
        <v>55.2</v>
      </c>
      <c r="Q1259" s="13">
        <v>301.54199999999997</v>
      </c>
      <c r="S1259" s="13">
        <v>8.5990000000000002</v>
      </c>
      <c r="AT1259" s="13">
        <v>0.18305907634757351</v>
      </c>
      <c r="AX1259" s="13">
        <f t="shared" si="19"/>
        <v>0</v>
      </c>
    </row>
    <row r="1260" spans="1:50" x14ac:dyDescent="0.2">
      <c r="A1260" s="14">
        <v>33646</v>
      </c>
      <c r="O1260" s="13">
        <v>55.2</v>
      </c>
      <c r="Q1260" s="13">
        <v>301.54199999999997</v>
      </c>
      <c r="S1260" s="13">
        <v>6.5839999999999996</v>
      </c>
      <c r="AT1260" s="13">
        <v>0.18305907634757351</v>
      </c>
      <c r="AX1260" s="13">
        <f t="shared" si="19"/>
        <v>0</v>
      </c>
    </row>
    <row r="1261" spans="1:50" x14ac:dyDescent="0.2">
      <c r="A1261" s="14">
        <v>33653</v>
      </c>
      <c r="O1261" s="13">
        <v>55.2</v>
      </c>
      <c r="Q1261" s="13">
        <v>301.54199999999997</v>
      </c>
      <c r="S1261" s="13">
        <v>5.8739999999999997</v>
      </c>
      <c r="AT1261" s="13">
        <v>0.18305907634757351</v>
      </c>
      <c r="AX1261" s="13">
        <f t="shared" si="19"/>
        <v>0</v>
      </c>
    </row>
    <row r="1262" spans="1:50" x14ac:dyDescent="0.2">
      <c r="A1262" s="14">
        <v>33660</v>
      </c>
      <c r="O1262" s="13">
        <v>55.2</v>
      </c>
      <c r="Q1262" s="13">
        <v>301.54199999999997</v>
      </c>
      <c r="S1262" s="13">
        <v>5.1390000000000002</v>
      </c>
      <c r="AT1262" s="13">
        <v>0.18305907634757351</v>
      </c>
      <c r="AX1262" s="13">
        <f t="shared" si="19"/>
        <v>0</v>
      </c>
    </row>
    <row r="1263" spans="1:50" x14ac:dyDescent="0.2">
      <c r="A1263" s="14">
        <v>33664</v>
      </c>
      <c r="C1263" s="13">
        <v>139.30000000000001</v>
      </c>
      <c r="O1263" s="13">
        <v>56.3</v>
      </c>
      <c r="Q1263" s="13">
        <v>302.65300000000002</v>
      </c>
      <c r="S1263" s="13">
        <v>5.1390000000000002</v>
      </c>
      <c r="AT1263" s="13">
        <v>0.18602161551347579</v>
      </c>
      <c r="AX1263" s="13">
        <f t="shared" si="19"/>
        <v>0</v>
      </c>
    </row>
    <row r="1264" spans="1:50" x14ac:dyDescent="0.2">
      <c r="A1264" s="14">
        <v>33667</v>
      </c>
      <c r="O1264" s="13">
        <v>56.3</v>
      </c>
      <c r="Q1264" s="13">
        <v>302.65300000000002</v>
      </c>
      <c r="S1264" s="13">
        <v>5.5629999999999997</v>
      </c>
      <c r="AT1264" s="13">
        <v>0.18602161551347579</v>
      </c>
      <c r="AX1264" s="13">
        <f t="shared" si="19"/>
        <v>0</v>
      </c>
    </row>
    <row r="1265" spans="1:50" x14ac:dyDescent="0.2">
      <c r="A1265" s="14">
        <v>33674</v>
      </c>
      <c r="O1265" s="13">
        <v>56.3</v>
      </c>
      <c r="Q1265" s="13">
        <v>302.65300000000002</v>
      </c>
      <c r="S1265" s="13">
        <v>5.2450000000000001</v>
      </c>
      <c r="AT1265" s="13">
        <v>0.18602161551347579</v>
      </c>
      <c r="AX1265" s="13">
        <f t="shared" si="19"/>
        <v>0</v>
      </c>
    </row>
    <row r="1266" spans="1:50" x14ac:dyDescent="0.2">
      <c r="A1266" s="14">
        <v>33681</v>
      </c>
      <c r="O1266" s="13">
        <v>56.3</v>
      </c>
      <c r="Q1266" s="13">
        <v>302.65300000000002</v>
      </c>
      <c r="S1266" s="13">
        <v>5.9059999999999997</v>
      </c>
      <c r="AT1266" s="13">
        <v>0.18602161551347579</v>
      </c>
      <c r="AX1266" s="13">
        <f t="shared" si="19"/>
        <v>0</v>
      </c>
    </row>
    <row r="1267" spans="1:50" x14ac:dyDescent="0.2">
      <c r="A1267" s="14">
        <v>33688</v>
      </c>
      <c r="O1267" s="13">
        <v>56.3</v>
      </c>
      <c r="Q1267" s="13">
        <v>302.65300000000002</v>
      </c>
      <c r="S1267" s="13">
        <v>5.7240000000000002</v>
      </c>
      <c r="AT1267" s="13">
        <v>0.18602161551347579</v>
      </c>
      <c r="AX1267" s="13">
        <f t="shared" si="19"/>
        <v>0</v>
      </c>
    </row>
    <row r="1268" spans="1:50" x14ac:dyDescent="0.2">
      <c r="A1268" s="14">
        <v>33695</v>
      </c>
      <c r="B1268" s="13">
        <v>6470.7629999999999</v>
      </c>
      <c r="C1268" s="13">
        <v>139.5</v>
      </c>
      <c r="D1268" s="13">
        <v>10347.429</v>
      </c>
      <c r="O1268" s="13">
        <v>50.4</v>
      </c>
      <c r="Q1268" s="13">
        <v>305.00700000000001</v>
      </c>
      <c r="R1268" s="13">
        <v>3984.6559999999999</v>
      </c>
      <c r="S1268" s="13">
        <v>5.1840000000000002</v>
      </c>
      <c r="AT1268" s="13">
        <v>0.1652421091974938</v>
      </c>
      <c r="AU1268" s="13">
        <v>7.7888805385083644E-3</v>
      </c>
      <c r="AX1268" s="13">
        <f t="shared" si="19"/>
        <v>0</v>
      </c>
    </row>
    <row r="1269" spans="1:50" x14ac:dyDescent="0.2">
      <c r="A1269" s="14">
        <v>33702</v>
      </c>
      <c r="O1269" s="13">
        <v>50.4</v>
      </c>
      <c r="Q1269" s="13">
        <v>305.00700000000001</v>
      </c>
      <c r="S1269" s="13">
        <v>5.4379999999999997</v>
      </c>
      <c r="AT1269" s="13">
        <v>0.1652421091974938</v>
      </c>
      <c r="AX1269" s="13">
        <f t="shared" si="19"/>
        <v>0</v>
      </c>
    </row>
    <row r="1270" spans="1:50" x14ac:dyDescent="0.2">
      <c r="A1270" s="14">
        <v>33709</v>
      </c>
      <c r="O1270" s="13">
        <v>50.4</v>
      </c>
      <c r="Q1270" s="13">
        <v>305.00700000000001</v>
      </c>
      <c r="S1270" s="13">
        <v>4.4349999999999996</v>
      </c>
      <c r="AT1270" s="13">
        <v>0.1652421091974938</v>
      </c>
      <c r="AX1270" s="13">
        <f t="shared" si="19"/>
        <v>0</v>
      </c>
    </row>
    <row r="1271" spans="1:50" x14ac:dyDescent="0.2">
      <c r="A1271" s="14">
        <v>33716</v>
      </c>
      <c r="O1271" s="13">
        <v>50.4</v>
      </c>
      <c r="Q1271" s="13">
        <v>305.00700000000001</v>
      </c>
      <c r="S1271" s="13">
        <v>5.1779999999999999</v>
      </c>
      <c r="AT1271" s="13">
        <v>0.1652421091974938</v>
      </c>
      <c r="AX1271" s="13">
        <f t="shared" si="19"/>
        <v>0</v>
      </c>
    </row>
    <row r="1272" spans="1:50" x14ac:dyDescent="0.2">
      <c r="A1272" s="14">
        <v>33723</v>
      </c>
      <c r="O1272" s="13">
        <v>50.4</v>
      </c>
      <c r="Q1272" s="13">
        <v>305.00700000000001</v>
      </c>
      <c r="S1272" s="13">
        <v>4.7809999999999997</v>
      </c>
      <c r="AT1272" s="13">
        <v>0.1652421091974938</v>
      </c>
      <c r="AX1272" s="13">
        <f t="shared" si="19"/>
        <v>0</v>
      </c>
    </row>
    <row r="1273" spans="1:50" x14ac:dyDescent="0.2">
      <c r="A1273" s="14">
        <v>33725</v>
      </c>
      <c r="C1273" s="13">
        <v>139.69999999999999</v>
      </c>
      <c r="O1273" s="13">
        <v>48.8</v>
      </c>
      <c r="Q1273" s="13">
        <v>307.8</v>
      </c>
      <c r="S1273" s="13">
        <v>4.7809999999999997</v>
      </c>
      <c r="AT1273" s="13">
        <v>0.1585445094217024</v>
      </c>
      <c r="AX1273" s="13">
        <f t="shared" si="19"/>
        <v>0</v>
      </c>
    </row>
    <row r="1274" spans="1:50" x14ac:dyDescent="0.2">
      <c r="A1274" s="14">
        <v>33730</v>
      </c>
      <c r="O1274" s="13">
        <v>48.8</v>
      </c>
      <c r="Q1274" s="13">
        <v>307.8</v>
      </c>
      <c r="S1274" s="13">
        <v>4.774</v>
      </c>
      <c r="AT1274" s="13">
        <v>0.1585445094217024</v>
      </c>
      <c r="AX1274" s="13">
        <f t="shared" si="19"/>
        <v>0</v>
      </c>
    </row>
    <row r="1275" spans="1:50" x14ac:dyDescent="0.2">
      <c r="A1275" s="14">
        <v>33737</v>
      </c>
      <c r="O1275" s="13">
        <v>48.8</v>
      </c>
      <c r="Q1275" s="13">
        <v>307.8</v>
      </c>
      <c r="S1275" s="13">
        <v>5.0119999999999996</v>
      </c>
      <c r="AT1275" s="13">
        <v>0.1585445094217024</v>
      </c>
      <c r="AX1275" s="13">
        <f t="shared" si="19"/>
        <v>0</v>
      </c>
    </row>
    <row r="1276" spans="1:50" x14ac:dyDescent="0.2">
      <c r="A1276" s="14">
        <v>33744</v>
      </c>
      <c r="O1276" s="13">
        <v>48.8</v>
      </c>
      <c r="Q1276" s="13">
        <v>307.8</v>
      </c>
      <c r="S1276" s="13">
        <v>5.07</v>
      </c>
      <c r="AT1276" s="13">
        <v>0.1585445094217024</v>
      </c>
      <c r="AX1276" s="13">
        <f t="shared" si="19"/>
        <v>0</v>
      </c>
    </row>
    <row r="1277" spans="1:50" x14ac:dyDescent="0.2">
      <c r="A1277" s="14">
        <v>33751</v>
      </c>
      <c r="O1277" s="13">
        <v>48.8</v>
      </c>
      <c r="Q1277" s="13">
        <v>307.8</v>
      </c>
      <c r="S1277" s="13">
        <v>5.4379999999999997</v>
      </c>
      <c r="AT1277" s="13">
        <v>0.1585445094217024</v>
      </c>
      <c r="AX1277" s="13">
        <f t="shared" si="19"/>
        <v>0</v>
      </c>
    </row>
    <row r="1278" spans="1:50" x14ac:dyDescent="0.2">
      <c r="A1278" s="14">
        <v>33756</v>
      </c>
      <c r="C1278" s="13">
        <v>140.19999999999999</v>
      </c>
      <c r="O1278" s="13">
        <v>49.5</v>
      </c>
      <c r="Q1278" s="13">
        <v>310.16000000000003</v>
      </c>
      <c r="S1278" s="13">
        <v>5.4379999999999997</v>
      </c>
      <c r="AT1278" s="13">
        <v>0.1595950477173072</v>
      </c>
      <c r="AX1278" s="13">
        <f t="shared" si="19"/>
        <v>0</v>
      </c>
    </row>
    <row r="1279" spans="1:50" x14ac:dyDescent="0.2">
      <c r="A1279" s="14">
        <v>33758</v>
      </c>
      <c r="O1279" s="13">
        <v>49.5</v>
      </c>
      <c r="Q1279" s="13">
        <v>310.16000000000003</v>
      </c>
      <c r="S1279" s="13">
        <v>5.54</v>
      </c>
      <c r="AT1279" s="13">
        <v>0.1595950477173072</v>
      </c>
      <c r="AX1279" s="13">
        <f t="shared" si="19"/>
        <v>0</v>
      </c>
    </row>
    <row r="1280" spans="1:50" x14ac:dyDescent="0.2">
      <c r="A1280" s="14">
        <v>33765</v>
      </c>
      <c r="O1280" s="13">
        <v>49.5</v>
      </c>
      <c r="Q1280" s="13">
        <v>310.16000000000003</v>
      </c>
      <c r="S1280" s="13">
        <v>4.9160000000000004</v>
      </c>
      <c r="AT1280" s="13">
        <v>0.1595950477173072</v>
      </c>
      <c r="AX1280" s="13">
        <f t="shared" si="19"/>
        <v>0</v>
      </c>
    </row>
    <row r="1281" spans="1:50" x14ac:dyDescent="0.2">
      <c r="A1281" s="14">
        <v>33772</v>
      </c>
      <c r="O1281" s="13">
        <v>49.5</v>
      </c>
      <c r="Q1281" s="13">
        <v>310.16000000000003</v>
      </c>
      <c r="S1281" s="13">
        <v>6.657</v>
      </c>
      <c r="AT1281" s="13">
        <v>0.1595950477173072</v>
      </c>
      <c r="AX1281" s="13">
        <f t="shared" si="19"/>
        <v>0</v>
      </c>
    </row>
    <row r="1282" spans="1:50" x14ac:dyDescent="0.2">
      <c r="A1282" s="14">
        <v>33779</v>
      </c>
      <c r="O1282" s="13">
        <v>49.5</v>
      </c>
      <c r="Q1282" s="13">
        <v>310.16000000000003</v>
      </c>
      <c r="S1282" s="13">
        <v>8.1359999999999992</v>
      </c>
      <c r="AT1282" s="13">
        <v>0.1595950477173072</v>
      </c>
      <c r="AX1282" s="13">
        <f t="shared" si="19"/>
        <v>0</v>
      </c>
    </row>
    <row r="1283" spans="1:50" x14ac:dyDescent="0.2">
      <c r="A1283" s="14">
        <v>33786</v>
      </c>
      <c r="B1283" s="13">
        <v>6566.6409999999996</v>
      </c>
      <c r="C1283" s="13">
        <v>140.5</v>
      </c>
      <c r="D1283" s="13">
        <v>10449.673000000001</v>
      </c>
      <c r="O1283" s="13">
        <v>49.8</v>
      </c>
      <c r="Q1283" s="13">
        <v>313.06700000000001</v>
      </c>
      <c r="R1283" s="13">
        <v>4064.6210000000001</v>
      </c>
      <c r="S1283" s="13">
        <v>8.4339999999999993</v>
      </c>
      <c r="AT1283" s="13">
        <v>0.15907138088651951</v>
      </c>
      <c r="AU1283" s="13">
        <v>7.5837859873868546E-3</v>
      </c>
      <c r="AX1283" s="13">
        <f t="shared" ref="AX1283:AX1346" si="20">L1283-M1283</f>
        <v>0</v>
      </c>
    </row>
    <row r="1284" spans="1:50" x14ac:dyDescent="0.2">
      <c r="A1284" s="14">
        <v>33793</v>
      </c>
      <c r="O1284" s="13">
        <v>49.8</v>
      </c>
      <c r="Q1284" s="13">
        <v>313.06700000000001</v>
      </c>
      <c r="S1284" s="13">
        <v>6.133</v>
      </c>
      <c r="AT1284" s="13">
        <v>0.15907138088651951</v>
      </c>
      <c r="AX1284" s="13">
        <f t="shared" si="20"/>
        <v>0</v>
      </c>
    </row>
    <row r="1285" spans="1:50" x14ac:dyDescent="0.2">
      <c r="A1285" s="14">
        <v>33800</v>
      </c>
      <c r="O1285" s="13">
        <v>49.8</v>
      </c>
      <c r="Q1285" s="13">
        <v>313.06700000000001</v>
      </c>
      <c r="S1285" s="13">
        <v>5.2450000000000001</v>
      </c>
      <c r="AT1285" s="13">
        <v>0.15907138088651951</v>
      </c>
      <c r="AX1285" s="13">
        <f t="shared" si="20"/>
        <v>0</v>
      </c>
    </row>
    <row r="1286" spans="1:50" x14ac:dyDescent="0.2">
      <c r="A1286" s="14">
        <v>33807</v>
      </c>
      <c r="O1286" s="13">
        <v>49.8</v>
      </c>
      <c r="Q1286" s="13">
        <v>313.06700000000001</v>
      </c>
      <c r="S1286" s="13">
        <v>5.2309999999999999</v>
      </c>
      <c r="AT1286" s="13">
        <v>0.15907138088651951</v>
      </c>
      <c r="AX1286" s="13">
        <f t="shared" si="20"/>
        <v>0</v>
      </c>
    </row>
    <row r="1287" spans="1:50" x14ac:dyDescent="0.2">
      <c r="A1287" s="14">
        <v>33814</v>
      </c>
      <c r="O1287" s="13">
        <v>49.8</v>
      </c>
      <c r="Q1287" s="13">
        <v>313.06700000000001</v>
      </c>
      <c r="S1287" s="13">
        <v>5.5620000000000003</v>
      </c>
      <c r="AT1287" s="13">
        <v>0.15907138088651951</v>
      </c>
      <c r="AX1287" s="13">
        <f t="shared" si="20"/>
        <v>0</v>
      </c>
    </row>
    <row r="1288" spans="1:50" x14ac:dyDescent="0.2">
      <c r="A1288" s="14">
        <v>33817</v>
      </c>
      <c r="C1288" s="13">
        <v>140.9</v>
      </c>
      <c r="O1288" s="13">
        <v>50.2</v>
      </c>
      <c r="Q1288" s="13">
        <v>315.64800000000002</v>
      </c>
      <c r="S1288" s="13">
        <v>5.5620000000000003</v>
      </c>
      <c r="AT1288" s="13">
        <v>0.15903791565287911</v>
      </c>
      <c r="AX1288" s="13">
        <f t="shared" si="20"/>
        <v>0</v>
      </c>
    </row>
    <row r="1289" spans="1:50" x14ac:dyDescent="0.2">
      <c r="A1289" s="14">
        <v>33821</v>
      </c>
      <c r="O1289" s="13">
        <v>50.2</v>
      </c>
      <c r="Q1289" s="13">
        <v>315.64800000000002</v>
      </c>
      <c r="S1289" s="13">
        <v>6.7069999999999999</v>
      </c>
      <c r="AT1289" s="13">
        <v>0.15903791565287911</v>
      </c>
      <c r="AX1289" s="13">
        <f t="shared" si="20"/>
        <v>0</v>
      </c>
    </row>
    <row r="1290" spans="1:50" x14ac:dyDescent="0.2">
      <c r="A1290" s="14">
        <v>33828</v>
      </c>
      <c r="O1290" s="13">
        <v>50.2</v>
      </c>
      <c r="Q1290" s="13">
        <v>315.64800000000002</v>
      </c>
      <c r="S1290" s="13">
        <v>5.4450000000000003</v>
      </c>
      <c r="AT1290" s="13">
        <v>0.15903791565287911</v>
      </c>
      <c r="AX1290" s="13">
        <f t="shared" si="20"/>
        <v>0</v>
      </c>
    </row>
    <row r="1291" spans="1:50" x14ac:dyDescent="0.2">
      <c r="A1291" s="14">
        <v>33835</v>
      </c>
      <c r="O1291" s="13">
        <v>50.2</v>
      </c>
      <c r="Q1291" s="13">
        <v>315.64800000000002</v>
      </c>
      <c r="S1291" s="13">
        <v>5.2910000000000004</v>
      </c>
      <c r="AT1291" s="13">
        <v>0.15903791565287911</v>
      </c>
      <c r="AX1291" s="13">
        <f t="shared" si="20"/>
        <v>0</v>
      </c>
    </row>
    <row r="1292" spans="1:50" x14ac:dyDescent="0.2">
      <c r="A1292" s="14">
        <v>33842</v>
      </c>
      <c r="O1292" s="13">
        <v>50.2</v>
      </c>
      <c r="Q1292" s="13">
        <v>315.64800000000002</v>
      </c>
      <c r="S1292" s="13">
        <v>5.62</v>
      </c>
      <c r="AT1292" s="13">
        <v>0.15903791565287911</v>
      </c>
      <c r="AX1292" s="13">
        <f t="shared" si="20"/>
        <v>0</v>
      </c>
    </row>
    <row r="1293" spans="1:50" x14ac:dyDescent="0.2">
      <c r="A1293" s="14">
        <v>33848</v>
      </c>
      <c r="C1293" s="13">
        <v>141.30000000000001</v>
      </c>
      <c r="O1293" s="13">
        <v>51.5</v>
      </c>
      <c r="Q1293" s="13">
        <v>318.24200000000002</v>
      </c>
      <c r="S1293" s="13">
        <v>5.62</v>
      </c>
      <c r="AT1293" s="13">
        <v>0.16182653452404139</v>
      </c>
      <c r="AX1293" s="13">
        <f t="shared" si="20"/>
        <v>0</v>
      </c>
    </row>
    <row r="1294" spans="1:50" x14ac:dyDescent="0.2">
      <c r="A1294" s="14">
        <v>33849</v>
      </c>
      <c r="O1294" s="13">
        <v>51.5</v>
      </c>
      <c r="Q1294" s="13">
        <v>318.24200000000002</v>
      </c>
      <c r="S1294" s="13">
        <v>5.7439999999999998</v>
      </c>
      <c r="AT1294" s="13">
        <v>0.16182653452404139</v>
      </c>
      <c r="AX1294" s="13">
        <f t="shared" si="20"/>
        <v>0</v>
      </c>
    </row>
    <row r="1295" spans="1:50" x14ac:dyDescent="0.2">
      <c r="A1295" s="14">
        <v>33856</v>
      </c>
      <c r="O1295" s="13">
        <v>51.5</v>
      </c>
      <c r="Q1295" s="13">
        <v>318.24200000000002</v>
      </c>
      <c r="S1295" s="13">
        <v>5.923</v>
      </c>
      <c r="AT1295" s="13">
        <v>0.16182653452404139</v>
      </c>
      <c r="AX1295" s="13">
        <f t="shared" si="20"/>
        <v>0</v>
      </c>
    </row>
    <row r="1296" spans="1:50" x14ac:dyDescent="0.2">
      <c r="A1296" s="14">
        <v>33863</v>
      </c>
      <c r="O1296" s="13">
        <v>51.5</v>
      </c>
      <c r="Q1296" s="13">
        <v>318.24200000000002</v>
      </c>
      <c r="S1296" s="13">
        <v>6.2839999999999998</v>
      </c>
      <c r="AT1296" s="13">
        <v>0.16182653452404139</v>
      </c>
      <c r="AX1296" s="13">
        <f t="shared" si="20"/>
        <v>0</v>
      </c>
    </row>
    <row r="1297" spans="1:50" x14ac:dyDescent="0.2">
      <c r="A1297" s="14">
        <v>33870</v>
      </c>
      <c r="O1297" s="13">
        <v>51.5</v>
      </c>
      <c r="Q1297" s="13">
        <v>318.24200000000002</v>
      </c>
      <c r="S1297" s="13">
        <v>13.696999999999999</v>
      </c>
      <c r="AT1297" s="13">
        <v>0.16182653452404139</v>
      </c>
      <c r="AX1297" s="13">
        <f t="shared" si="20"/>
        <v>0</v>
      </c>
    </row>
    <row r="1298" spans="1:50" x14ac:dyDescent="0.2">
      <c r="A1298" s="14">
        <v>33877</v>
      </c>
      <c r="O1298" s="13">
        <v>51.5</v>
      </c>
      <c r="Q1298" s="13">
        <v>318.24200000000002</v>
      </c>
      <c r="S1298" s="13">
        <v>21.297000000000001</v>
      </c>
      <c r="AT1298" s="13">
        <v>0.16182653452404139</v>
      </c>
      <c r="AX1298" s="13">
        <f t="shared" si="20"/>
        <v>0</v>
      </c>
    </row>
    <row r="1299" spans="1:50" x14ac:dyDescent="0.2">
      <c r="A1299" s="14">
        <v>33878</v>
      </c>
      <c r="B1299" s="13">
        <v>6680.8029999999999</v>
      </c>
      <c r="C1299" s="13">
        <v>141.80000000000001</v>
      </c>
      <c r="D1299" s="13">
        <v>10558.647999999999</v>
      </c>
      <c r="O1299" s="13">
        <v>53.1</v>
      </c>
      <c r="Q1299" s="13">
        <v>320.19200000000001</v>
      </c>
      <c r="R1299" s="13">
        <v>4177.009</v>
      </c>
      <c r="S1299" s="13">
        <v>21.297000000000001</v>
      </c>
      <c r="AT1299" s="13">
        <v>0.16583799720167899</v>
      </c>
      <c r="AU1299" s="13">
        <v>7.9481463530656424E-3</v>
      </c>
      <c r="AX1299" s="13">
        <f t="shared" si="20"/>
        <v>0</v>
      </c>
    </row>
    <row r="1300" spans="1:50" x14ac:dyDescent="0.2">
      <c r="A1300" s="14">
        <v>33884</v>
      </c>
      <c r="O1300" s="13">
        <v>53.1</v>
      </c>
      <c r="Q1300" s="13">
        <v>320.19200000000001</v>
      </c>
      <c r="S1300" s="13">
        <v>5.4989999999999997</v>
      </c>
      <c r="AT1300" s="13">
        <v>0.16583799720167899</v>
      </c>
      <c r="AX1300" s="13">
        <f t="shared" si="20"/>
        <v>0</v>
      </c>
    </row>
    <row r="1301" spans="1:50" x14ac:dyDescent="0.2">
      <c r="A1301" s="14">
        <v>33891</v>
      </c>
      <c r="O1301" s="13">
        <v>53.1</v>
      </c>
      <c r="Q1301" s="13">
        <v>320.19200000000001</v>
      </c>
      <c r="S1301" s="13">
        <v>4.5549999999999997</v>
      </c>
      <c r="AT1301" s="13">
        <v>0.16583799720167899</v>
      </c>
      <c r="AX1301" s="13">
        <f t="shared" si="20"/>
        <v>0</v>
      </c>
    </row>
    <row r="1302" spans="1:50" x14ac:dyDescent="0.2">
      <c r="A1302" s="14">
        <v>33898</v>
      </c>
      <c r="O1302" s="13">
        <v>53.1</v>
      </c>
      <c r="Q1302" s="13">
        <v>320.19200000000001</v>
      </c>
      <c r="S1302" s="13">
        <v>4.6749999999999998</v>
      </c>
      <c r="AT1302" s="13">
        <v>0.16583799720167899</v>
      </c>
      <c r="AX1302" s="13">
        <f t="shared" si="20"/>
        <v>0</v>
      </c>
    </row>
    <row r="1303" spans="1:50" x14ac:dyDescent="0.2">
      <c r="A1303" s="14">
        <v>33905</v>
      </c>
      <c r="O1303" s="13">
        <v>53.1</v>
      </c>
      <c r="Q1303" s="13">
        <v>320.19200000000001</v>
      </c>
      <c r="S1303" s="13">
        <v>5.1909999999999998</v>
      </c>
      <c r="AT1303" s="13">
        <v>0.16583799720167899</v>
      </c>
      <c r="AX1303" s="13">
        <f t="shared" si="20"/>
        <v>0</v>
      </c>
    </row>
    <row r="1304" spans="1:50" x14ac:dyDescent="0.2">
      <c r="A1304" s="14">
        <v>33909</v>
      </c>
      <c r="C1304" s="13">
        <v>142</v>
      </c>
      <c r="O1304" s="13">
        <v>54.7</v>
      </c>
      <c r="Q1304" s="13">
        <v>323.60700000000003</v>
      </c>
      <c r="S1304" s="13">
        <v>5.1909999999999998</v>
      </c>
      <c r="AT1304" s="13">
        <v>0.16903219028018551</v>
      </c>
      <c r="AX1304" s="13">
        <f t="shared" si="20"/>
        <v>0</v>
      </c>
    </row>
    <row r="1305" spans="1:50" x14ac:dyDescent="0.2">
      <c r="A1305" s="14">
        <v>33912</v>
      </c>
      <c r="O1305" s="13">
        <v>54.7</v>
      </c>
      <c r="Q1305" s="13">
        <v>323.60700000000003</v>
      </c>
      <c r="S1305" s="13">
        <v>5.6219999999999999</v>
      </c>
      <c r="AT1305" s="13">
        <v>0.16903219028018551</v>
      </c>
      <c r="AX1305" s="13">
        <f t="shared" si="20"/>
        <v>0</v>
      </c>
    </row>
    <row r="1306" spans="1:50" x14ac:dyDescent="0.2">
      <c r="A1306" s="14">
        <v>33919</v>
      </c>
      <c r="O1306" s="13">
        <v>54.7</v>
      </c>
      <c r="Q1306" s="13">
        <v>323.60700000000003</v>
      </c>
      <c r="S1306" s="13">
        <v>5.25</v>
      </c>
      <c r="AT1306" s="13">
        <v>0.16903219028018551</v>
      </c>
      <c r="AX1306" s="13">
        <f t="shared" si="20"/>
        <v>0</v>
      </c>
    </row>
    <row r="1307" spans="1:50" x14ac:dyDescent="0.2">
      <c r="A1307" s="14">
        <v>33926</v>
      </c>
      <c r="O1307" s="13">
        <v>54.7</v>
      </c>
      <c r="Q1307" s="13">
        <v>323.60700000000003</v>
      </c>
      <c r="S1307" s="13">
        <v>5.1840000000000002</v>
      </c>
      <c r="AT1307" s="13">
        <v>0.16903219028018551</v>
      </c>
      <c r="AX1307" s="13">
        <f t="shared" si="20"/>
        <v>0</v>
      </c>
    </row>
    <row r="1308" spans="1:50" x14ac:dyDescent="0.2">
      <c r="A1308" s="14">
        <v>33933</v>
      </c>
      <c r="O1308" s="13">
        <v>54.7</v>
      </c>
      <c r="Q1308" s="13">
        <v>323.60700000000003</v>
      </c>
      <c r="S1308" s="13">
        <v>5.7869999999999999</v>
      </c>
      <c r="AT1308" s="13">
        <v>0.16903219028018551</v>
      </c>
      <c r="AX1308" s="13">
        <f t="shared" si="20"/>
        <v>0</v>
      </c>
    </row>
    <row r="1309" spans="1:50" x14ac:dyDescent="0.2">
      <c r="A1309" s="14">
        <v>33939</v>
      </c>
      <c r="C1309" s="13">
        <v>141.9</v>
      </c>
      <c r="O1309" s="13">
        <v>56.6</v>
      </c>
      <c r="Q1309" s="13">
        <v>329.93</v>
      </c>
      <c r="S1309" s="13">
        <v>5.7869999999999999</v>
      </c>
      <c r="AT1309" s="13">
        <v>0.17155154123601979</v>
      </c>
      <c r="AX1309" s="13">
        <f t="shared" si="20"/>
        <v>0</v>
      </c>
    </row>
    <row r="1310" spans="1:50" x14ac:dyDescent="0.2">
      <c r="A1310" s="14">
        <v>33940</v>
      </c>
      <c r="O1310" s="13">
        <v>56.6</v>
      </c>
      <c r="Q1310" s="13">
        <v>329.93</v>
      </c>
      <c r="S1310" s="13">
        <v>5.6020000000000003</v>
      </c>
      <c r="AT1310" s="13">
        <v>0.17155154123601979</v>
      </c>
      <c r="AX1310" s="13">
        <f t="shared" si="20"/>
        <v>0</v>
      </c>
    </row>
    <row r="1311" spans="1:50" x14ac:dyDescent="0.2">
      <c r="A1311" s="14">
        <v>33947</v>
      </c>
      <c r="O1311" s="13">
        <v>56.6</v>
      </c>
      <c r="Q1311" s="13">
        <v>329.93</v>
      </c>
      <c r="S1311" s="13">
        <v>5.0759999999999996</v>
      </c>
      <c r="AT1311" s="13">
        <v>0.17155154123601979</v>
      </c>
      <c r="AX1311" s="13">
        <f t="shared" si="20"/>
        <v>0</v>
      </c>
    </row>
    <row r="1312" spans="1:50" x14ac:dyDescent="0.2">
      <c r="A1312" s="14">
        <v>33954</v>
      </c>
      <c r="O1312" s="13">
        <v>56.6</v>
      </c>
      <c r="Q1312" s="13">
        <v>329.93</v>
      </c>
      <c r="S1312" s="13">
        <v>5.0019999999999998</v>
      </c>
      <c r="AT1312" s="13">
        <v>0.17155154123601979</v>
      </c>
      <c r="AX1312" s="13">
        <f t="shared" si="20"/>
        <v>0</v>
      </c>
    </row>
    <row r="1313" spans="1:50" x14ac:dyDescent="0.2">
      <c r="A1313" s="14">
        <v>33961</v>
      </c>
      <c r="O1313" s="13">
        <v>56.6</v>
      </c>
      <c r="Q1313" s="13">
        <v>329.93</v>
      </c>
      <c r="S1313" s="13">
        <v>7.7640000000000002</v>
      </c>
      <c r="AT1313" s="13">
        <v>0.17155154123601979</v>
      </c>
      <c r="AX1313" s="13">
        <f t="shared" si="20"/>
        <v>0</v>
      </c>
    </row>
    <row r="1314" spans="1:50" x14ac:dyDescent="0.2">
      <c r="A1314" s="14">
        <v>33968</v>
      </c>
      <c r="O1314" s="13">
        <v>56.6</v>
      </c>
      <c r="Q1314" s="13">
        <v>329.93</v>
      </c>
      <c r="S1314" s="13">
        <v>6.32</v>
      </c>
      <c r="AT1314" s="13">
        <v>0.17155154123601979</v>
      </c>
      <c r="AX1314" s="13">
        <f t="shared" si="20"/>
        <v>0</v>
      </c>
    </row>
    <row r="1315" spans="1:50" x14ac:dyDescent="0.2">
      <c r="A1315" s="14">
        <v>33970</v>
      </c>
      <c r="B1315" s="13">
        <v>6729.4589999999998</v>
      </c>
      <c r="C1315" s="13">
        <v>142.6</v>
      </c>
      <c r="D1315" s="13">
        <v>10576.275</v>
      </c>
      <c r="O1315" s="13">
        <v>56</v>
      </c>
      <c r="Q1315" s="13">
        <v>331.00400000000002</v>
      </c>
      <c r="R1315" s="13">
        <v>4230.58</v>
      </c>
      <c r="S1315" s="13">
        <v>6.32</v>
      </c>
      <c r="AT1315" s="13">
        <v>0.16918224553177599</v>
      </c>
      <c r="AU1315" s="13">
        <v>8.3216199103077985E-3</v>
      </c>
      <c r="AX1315" s="13">
        <f t="shared" si="20"/>
        <v>0</v>
      </c>
    </row>
    <row r="1316" spans="1:50" x14ac:dyDescent="0.2">
      <c r="A1316" s="14">
        <v>33975</v>
      </c>
      <c r="O1316" s="13">
        <v>56</v>
      </c>
      <c r="Q1316" s="13">
        <v>331.00400000000002</v>
      </c>
      <c r="S1316" s="13">
        <v>8.36</v>
      </c>
      <c r="AT1316" s="13">
        <v>0.16918224553177599</v>
      </c>
      <c r="AX1316" s="13">
        <f t="shared" si="20"/>
        <v>0</v>
      </c>
    </row>
    <row r="1317" spans="1:50" x14ac:dyDescent="0.2">
      <c r="A1317" s="14">
        <v>33982</v>
      </c>
      <c r="O1317" s="13">
        <v>56</v>
      </c>
      <c r="Q1317" s="13">
        <v>331.00400000000002</v>
      </c>
      <c r="S1317" s="13">
        <v>5.492</v>
      </c>
      <c r="AT1317" s="13">
        <v>0.16918224553177599</v>
      </c>
      <c r="AX1317" s="13">
        <f t="shared" si="20"/>
        <v>0</v>
      </c>
    </row>
    <row r="1318" spans="1:50" x14ac:dyDescent="0.2">
      <c r="A1318" s="14">
        <v>33989</v>
      </c>
      <c r="O1318" s="13">
        <v>56</v>
      </c>
      <c r="Q1318" s="13">
        <v>331.00400000000002</v>
      </c>
      <c r="S1318" s="13">
        <v>6.9880000000000004</v>
      </c>
      <c r="AT1318" s="13">
        <v>0.16918224553177599</v>
      </c>
      <c r="AX1318" s="13">
        <f t="shared" si="20"/>
        <v>0</v>
      </c>
    </row>
    <row r="1319" spans="1:50" x14ac:dyDescent="0.2">
      <c r="A1319" s="14">
        <v>33996</v>
      </c>
      <c r="O1319" s="13">
        <v>56</v>
      </c>
      <c r="Q1319" s="13">
        <v>331.00400000000002</v>
      </c>
      <c r="S1319" s="13">
        <v>8.7609999999999992</v>
      </c>
      <c r="AT1319" s="13">
        <v>0.16918224553177599</v>
      </c>
      <c r="AX1319" s="13">
        <f t="shared" si="20"/>
        <v>0</v>
      </c>
    </row>
    <row r="1320" spans="1:50" x14ac:dyDescent="0.2">
      <c r="A1320" s="14">
        <v>34001</v>
      </c>
      <c r="C1320" s="13">
        <v>143.1</v>
      </c>
      <c r="O1320" s="13">
        <v>53.9</v>
      </c>
      <c r="Q1320" s="13">
        <v>329.03199999999998</v>
      </c>
      <c r="S1320" s="13">
        <v>8.7609999999999992</v>
      </c>
      <c r="AT1320" s="13">
        <v>0.16381385397165019</v>
      </c>
      <c r="AX1320" s="13">
        <f t="shared" si="20"/>
        <v>0</v>
      </c>
    </row>
    <row r="1321" spans="1:50" x14ac:dyDescent="0.2">
      <c r="A1321" s="14">
        <v>34003</v>
      </c>
      <c r="O1321" s="13">
        <v>53.9</v>
      </c>
      <c r="Q1321" s="13">
        <v>329.03199999999998</v>
      </c>
      <c r="S1321" s="13">
        <v>11.446999999999999</v>
      </c>
      <c r="AT1321" s="13">
        <v>0.16381385397165019</v>
      </c>
      <c r="AX1321" s="13">
        <f t="shared" si="20"/>
        <v>0</v>
      </c>
    </row>
    <row r="1322" spans="1:50" x14ac:dyDescent="0.2">
      <c r="A1322" s="14">
        <v>34010</v>
      </c>
      <c r="O1322" s="13">
        <v>53.9</v>
      </c>
      <c r="Q1322" s="13">
        <v>329.03199999999998</v>
      </c>
      <c r="S1322" s="13">
        <v>5.391</v>
      </c>
      <c r="AT1322" s="13">
        <v>0.16381385397165019</v>
      </c>
      <c r="AX1322" s="13">
        <f t="shared" si="20"/>
        <v>0</v>
      </c>
    </row>
    <row r="1323" spans="1:50" x14ac:dyDescent="0.2">
      <c r="A1323" s="14">
        <v>34017</v>
      </c>
      <c r="O1323" s="13">
        <v>53.9</v>
      </c>
      <c r="Q1323" s="13">
        <v>329.03199999999998</v>
      </c>
      <c r="S1323" s="13">
        <v>4.7910000000000004</v>
      </c>
      <c r="AT1323" s="13">
        <v>0.16381385397165019</v>
      </c>
      <c r="AX1323" s="13">
        <f t="shared" si="20"/>
        <v>0</v>
      </c>
    </row>
    <row r="1324" spans="1:50" x14ac:dyDescent="0.2">
      <c r="A1324" s="14">
        <v>34024</v>
      </c>
      <c r="O1324" s="13">
        <v>53.9</v>
      </c>
      <c r="Q1324" s="13">
        <v>329.03199999999998</v>
      </c>
      <c r="S1324" s="13">
        <v>4.9669999999999996</v>
      </c>
      <c r="AT1324" s="13">
        <v>0.16381385397165019</v>
      </c>
      <c r="AX1324" s="13">
        <f t="shared" si="20"/>
        <v>0</v>
      </c>
    </row>
    <row r="1325" spans="1:50" x14ac:dyDescent="0.2">
      <c r="A1325" s="14">
        <v>34029</v>
      </c>
      <c r="C1325" s="13">
        <v>143.6</v>
      </c>
      <c r="O1325" s="13">
        <v>54.3</v>
      </c>
      <c r="Q1325" s="13">
        <v>331.423</v>
      </c>
      <c r="S1325" s="13">
        <v>4.9669999999999996</v>
      </c>
      <c r="AT1325" s="13">
        <v>0.16383896108598381</v>
      </c>
      <c r="AX1325" s="13">
        <f t="shared" si="20"/>
        <v>0</v>
      </c>
    </row>
    <row r="1326" spans="1:50" x14ac:dyDescent="0.2">
      <c r="A1326" s="14">
        <v>34031</v>
      </c>
      <c r="O1326" s="13">
        <v>54.3</v>
      </c>
      <c r="Q1326" s="13">
        <v>331.423</v>
      </c>
      <c r="S1326" s="13">
        <v>6.0170000000000003</v>
      </c>
      <c r="AT1326" s="13">
        <v>0.16383896108598381</v>
      </c>
      <c r="AX1326" s="13">
        <f t="shared" si="20"/>
        <v>0</v>
      </c>
    </row>
    <row r="1327" spans="1:50" x14ac:dyDescent="0.2">
      <c r="A1327" s="14">
        <v>34038</v>
      </c>
      <c r="O1327" s="13">
        <v>54.3</v>
      </c>
      <c r="Q1327" s="13">
        <v>331.423</v>
      </c>
      <c r="S1327" s="13">
        <v>5.3949999999999996</v>
      </c>
      <c r="AT1327" s="13">
        <v>0.16383896108598381</v>
      </c>
      <c r="AX1327" s="13">
        <f t="shared" si="20"/>
        <v>0</v>
      </c>
    </row>
    <row r="1328" spans="1:50" x14ac:dyDescent="0.2">
      <c r="A1328" s="14">
        <v>34045</v>
      </c>
      <c r="O1328" s="13">
        <v>54.3</v>
      </c>
      <c r="Q1328" s="13">
        <v>331.423</v>
      </c>
      <c r="S1328" s="13">
        <v>5.5629999999999997</v>
      </c>
      <c r="AT1328" s="13">
        <v>0.16383896108598381</v>
      </c>
      <c r="AX1328" s="13">
        <f t="shared" si="20"/>
        <v>0</v>
      </c>
    </row>
    <row r="1329" spans="1:50" x14ac:dyDescent="0.2">
      <c r="A1329" s="14">
        <v>34052</v>
      </c>
      <c r="O1329" s="13">
        <v>54.3</v>
      </c>
      <c r="Q1329" s="13">
        <v>331.423</v>
      </c>
      <c r="S1329" s="13">
        <v>5.0259999999999998</v>
      </c>
      <c r="AT1329" s="13">
        <v>0.16383896108598381</v>
      </c>
      <c r="AX1329" s="13">
        <f t="shared" si="20"/>
        <v>0</v>
      </c>
    </row>
    <row r="1330" spans="1:50" x14ac:dyDescent="0.2">
      <c r="A1330" s="14">
        <v>34059</v>
      </c>
      <c r="O1330" s="13">
        <v>54.3</v>
      </c>
      <c r="Q1330" s="13">
        <v>331.423</v>
      </c>
      <c r="S1330" s="13">
        <v>5.2430000000000003</v>
      </c>
      <c r="AT1330" s="13">
        <v>0.16383896108598381</v>
      </c>
      <c r="AX1330" s="13">
        <f t="shared" si="20"/>
        <v>0</v>
      </c>
    </row>
    <row r="1331" spans="1:50" x14ac:dyDescent="0.2">
      <c r="A1331" s="14">
        <v>34060</v>
      </c>
      <c r="B1331" s="13">
        <v>6808.9390000000003</v>
      </c>
      <c r="C1331" s="13">
        <v>144</v>
      </c>
      <c r="D1331" s="13">
        <v>10637.847</v>
      </c>
      <c r="O1331" s="13">
        <v>56.5</v>
      </c>
      <c r="Q1331" s="13">
        <v>335.24</v>
      </c>
      <c r="R1331" s="13">
        <v>4351.95</v>
      </c>
      <c r="S1331" s="13">
        <v>5.2430000000000003</v>
      </c>
      <c r="AT1331" s="13">
        <v>0.16853597422741909</v>
      </c>
      <c r="AU1331" s="13">
        <v>8.2979154314644313E-3</v>
      </c>
      <c r="AX1331" s="13">
        <f t="shared" si="20"/>
        <v>0</v>
      </c>
    </row>
    <row r="1332" spans="1:50" x14ac:dyDescent="0.2">
      <c r="A1332" s="14">
        <v>34066</v>
      </c>
      <c r="O1332" s="13">
        <v>56.5</v>
      </c>
      <c r="Q1332" s="13">
        <v>335.24</v>
      </c>
      <c r="S1332" s="13">
        <v>5.7229999999999999</v>
      </c>
      <c r="AT1332" s="13">
        <v>0.16853597422741909</v>
      </c>
      <c r="AX1332" s="13">
        <f t="shared" si="20"/>
        <v>0</v>
      </c>
    </row>
    <row r="1333" spans="1:50" x14ac:dyDescent="0.2">
      <c r="A1333" s="14">
        <v>34073</v>
      </c>
      <c r="O1333" s="13">
        <v>56.5</v>
      </c>
      <c r="Q1333" s="13">
        <v>335.24</v>
      </c>
      <c r="S1333" s="13">
        <v>5.3479999999999999</v>
      </c>
      <c r="AT1333" s="13">
        <v>0.16853597422741909</v>
      </c>
      <c r="AX1333" s="13">
        <f t="shared" si="20"/>
        <v>0</v>
      </c>
    </row>
    <row r="1334" spans="1:50" x14ac:dyDescent="0.2">
      <c r="A1334" s="14">
        <v>34080</v>
      </c>
      <c r="O1334" s="13">
        <v>56.5</v>
      </c>
      <c r="Q1334" s="13">
        <v>335.24</v>
      </c>
      <c r="S1334" s="13">
        <v>8.1349999999999998</v>
      </c>
      <c r="AT1334" s="13">
        <v>0.16853597422741909</v>
      </c>
      <c r="AX1334" s="13">
        <f t="shared" si="20"/>
        <v>0</v>
      </c>
    </row>
    <row r="1335" spans="1:50" x14ac:dyDescent="0.2">
      <c r="A1335" s="14">
        <v>34087</v>
      </c>
      <c r="O1335" s="13">
        <v>56.5</v>
      </c>
      <c r="Q1335" s="13">
        <v>335.24</v>
      </c>
      <c r="S1335" s="13">
        <v>4.7699999999999996</v>
      </c>
      <c r="AT1335" s="13">
        <v>0.16853597422741909</v>
      </c>
      <c r="AX1335" s="13">
        <f t="shared" si="20"/>
        <v>0</v>
      </c>
    </row>
    <row r="1336" spans="1:50" x14ac:dyDescent="0.2">
      <c r="A1336" s="14">
        <v>34090</v>
      </c>
      <c r="C1336" s="13">
        <v>144.19999999999999</v>
      </c>
      <c r="O1336" s="13">
        <v>56.1</v>
      </c>
      <c r="Q1336" s="13">
        <v>337.87400000000002</v>
      </c>
      <c r="S1336" s="13">
        <v>4.7699999999999996</v>
      </c>
      <c r="AT1336" s="13">
        <v>0.1660382272681532</v>
      </c>
      <c r="AX1336" s="13">
        <f t="shared" si="20"/>
        <v>0</v>
      </c>
    </row>
    <row r="1337" spans="1:50" x14ac:dyDescent="0.2">
      <c r="A1337" s="14">
        <v>34094</v>
      </c>
      <c r="O1337" s="13">
        <v>56.1</v>
      </c>
      <c r="Q1337" s="13">
        <v>337.87400000000002</v>
      </c>
      <c r="S1337" s="13">
        <v>6.1159999999999997</v>
      </c>
      <c r="AT1337" s="13">
        <v>0.1660382272681532</v>
      </c>
      <c r="AX1337" s="13">
        <f t="shared" si="20"/>
        <v>0</v>
      </c>
    </row>
    <row r="1338" spans="1:50" x14ac:dyDescent="0.2">
      <c r="A1338" s="14">
        <v>34101</v>
      </c>
      <c r="O1338" s="13">
        <v>56.1</v>
      </c>
      <c r="Q1338" s="13">
        <v>337.87400000000002</v>
      </c>
      <c r="S1338" s="13">
        <v>5.6459999999999999</v>
      </c>
      <c r="AT1338" s="13">
        <v>0.1660382272681532</v>
      </c>
      <c r="AX1338" s="13">
        <f t="shared" si="20"/>
        <v>0</v>
      </c>
    </row>
    <row r="1339" spans="1:50" x14ac:dyDescent="0.2">
      <c r="A1339" s="14">
        <v>34108</v>
      </c>
      <c r="O1339" s="13">
        <v>56.1</v>
      </c>
      <c r="Q1339" s="13">
        <v>337.87400000000002</v>
      </c>
      <c r="S1339" s="13">
        <v>5.9370000000000003</v>
      </c>
      <c r="AT1339" s="13">
        <v>0.1660382272681532</v>
      </c>
      <c r="AX1339" s="13">
        <f t="shared" si="20"/>
        <v>0</v>
      </c>
    </row>
    <row r="1340" spans="1:50" x14ac:dyDescent="0.2">
      <c r="A1340" s="14">
        <v>34115</v>
      </c>
      <c r="O1340" s="13">
        <v>56.1</v>
      </c>
      <c r="Q1340" s="13">
        <v>337.87400000000002</v>
      </c>
      <c r="S1340" s="13">
        <v>6.11</v>
      </c>
      <c r="AT1340" s="13">
        <v>0.1660382272681532</v>
      </c>
      <c r="AX1340" s="13">
        <f t="shared" si="20"/>
        <v>0</v>
      </c>
    </row>
    <row r="1341" spans="1:50" x14ac:dyDescent="0.2">
      <c r="A1341" s="14">
        <v>34121</v>
      </c>
      <c r="C1341" s="13">
        <v>144.4</v>
      </c>
      <c r="O1341" s="13">
        <v>57.2</v>
      </c>
      <c r="Q1341" s="13">
        <v>342.488</v>
      </c>
      <c r="S1341" s="13">
        <v>6.11</v>
      </c>
      <c r="AT1341" s="13">
        <v>0.16701315082572241</v>
      </c>
      <c r="AX1341" s="13">
        <f t="shared" si="20"/>
        <v>0</v>
      </c>
    </row>
    <row r="1342" spans="1:50" x14ac:dyDescent="0.2">
      <c r="A1342" s="14">
        <v>34122</v>
      </c>
      <c r="O1342" s="13">
        <v>57.2</v>
      </c>
      <c r="Q1342" s="13">
        <v>342.488</v>
      </c>
      <c r="S1342" s="13">
        <v>5.984</v>
      </c>
      <c r="AT1342" s="13">
        <v>0.16701315082572241</v>
      </c>
      <c r="AX1342" s="13">
        <f t="shared" si="20"/>
        <v>0</v>
      </c>
    </row>
    <row r="1343" spans="1:50" x14ac:dyDescent="0.2">
      <c r="A1343" s="14">
        <v>34129</v>
      </c>
      <c r="O1343" s="13">
        <v>57.2</v>
      </c>
      <c r="Q1343" s="13">
        <v>342.488</v>
      </c>
      <c r="S1343" s="13">
        <v>4.468</v>
      </c>
      <c r="AT1343" s="13">
        <v>0.16701315082572241</v>
      </c>
      <c r="AX1343" s="13">
        <f t="shared" si="20"/>
        <v>0</v>
      </c>
    </row>
    <row r="1344" spans="1:50" x14ac:dyDescent="0.2">
      <c r="A1344" s="14">
        <v>34136</v>
      </c>
      <c r="O1344" s="13">
        <v>57.2</v>
      </c>
      <c r="Q1344" s="13">
        <v>342.488</v>
      </c>
      <c r="S1344" s="13">
        <v>5.3639999999999999</v>
      </c>
      <c r="AT1344" s="13">
        <v>0.16701315082572241</v>
      </c>
      <c r="AX1344" s="13">
        <f t="shared" si="20"/>
        <v>0</v>
      </c>
    </row>
    <row r="1345" spans="1:50" x14ac:dyDescent="0.2">
      <c r="A1345" s="14">
        <v>34143</v>
      </c>
      <c r="O1345" s="13">
        <v>57.2</v>
      </c>
      <c r="Q1345" s="13">
        <v>342.488</v>
      </c>
      <c r="S1345" s="13">
        <v>9.6669999999999998</v>
      </c>
      <c r="AT1345" s="13">
        <v>0.16701315082572241</v>
      </c>
      <c r="AX1345" s="13">
        <f t="shared" si="20"/>
        <v>0</v>
      </c>
    </row>
    <row r="1346" spans="1:50" x14ac:dyDescent="0.2">
      <c r="A1346" s="14">
        <v>34150</v>
      </c>
      <c r="O1346" s="13">
        <v>57.2</v>
      </c>
      <c r="Q1346" s="13">
        <v>342.488</v>
      </c>
      <c r="S1346" s="13">
        <v>16.256</v>
      </c>
      <c r="AT1346" s="13">
        <v>0.16701315082572241</v>
      </c>
      <c r="AX1346" s="13">
        <f t="shared" si="20"/>
        <v>0</v>
      </c>
    </row>
    <row r="1347" spans="1:50" x14ac:dyDescent="0.2">
      <c r="A1347" s="14">
        <v>34151</v>
      </c>
      <c r="B1347" s="13">
        <v>6882.098</v>
      </c>
      <c r="C1347" s="13">
        <v>144.4</v>
      </c>
      <c r="D1347" s="13">
        <v>10688.606</v>
      </c>
      <c r="O1347" s="13">
        <v>57.7</v>
      </c>
      <c r="Q1347" s="13">
        <v>346.51799999999997</v>
      </c>
      <c r="R1347" s="13">
        <v>4411.4889999999996</v>
      </c>
      <c r="S1347" s="13">
        <v>16.256</v>
      </c>
      <c r="AT1347" s="13">
        <v>0.1665137164591739</v>
      </c>
      <c r="AU1347" s="13">
        <v>8.3840712526906773E-3</v>
      </c>
      <c r="AX1347" s="13">
        <f t="shared" ref="AX1347:AX1410" si="21">L1347-M1347</f>
        <v>0</v>
      </c>
    </row>
    <row r="1348" spans="1:50" x14ac:dyDescent="0.2">
      <c r="A1348" s="14">
        <v>34157</v>
      </c>
      <c r="O1348" s="13">
        <v>57.7</v>
      </c>
      <c r="Q1348" s="13">
        <v>346.51799999999997</v>
      </c>
      <c r="S1348" s="13">
        <v>6.8330000000000002</v>
      </c>
      <c r="AT1348" s="13">
        <v>0.1665137164591739</v>
      </c>
      <c r="AX1348" s="13">
        <f t="shared" si="21"/>
        <v>0</v>
      </c>
    </row>
    <row r="1349" spans="1:50" x14ac:dyDescent="0.2">
      <c r="A1349" s="14">
        <v>34164</v>
      </c>
      <c r="O1349" s="13">
        <v>57.7</v>
      </c>
      <c r="Q1349" s="13">
        <v>346.51799999999997</v>
      </c>
      <c r="S1349" s="13">
        <v>6.8220000000000001</v>
      </c>
      <c r="AT1349" s="13">
        <v>0.1665137164591739</v>
      </c>
      <c r="AX1349" s="13">
        <f t="shared" si="21"/>
        <v>0</v>
      </c>
    </row>
    <row r="1350" spans="1:50" x14ac:dyDescent="0.2">
      <c r="A1350" s="14">
        <v>34171</v>
      </c>
      <c r="O1350" s="13">
        <v>57.7</v>
      </c>
      <c r="Q1350" s="13">
        <v>346.51799999999997</v>
      </c>
      <c r="S1350" s="13">
        <v>6.0650000000000004</v>
      </c>
      <c r="AT1350" s="13">
        <v>0.1665137164591739</v>
      </c>
      <c r="AX1350" s="13">
        <f t="shared" si="21"/>
        <v>0</v>
      </c>
    </row>
    <row r="1351" spans="1:50" x14ac:dyDescent="0.2">
      <c r="A1351" s="14">
        <v>34178</v>
      </c>
      <c r="O1351" s="13">
        <v>57.7</v>
      </c>
      <c r="Q1351" s="13">
        <v>346.51799999999997</v>
      </c>
      <c r="S1351" s="13">
        <v>5.4349999999999996</v>
      </c>
      <c r="AT1351" s="13">
        <v>0.1665137164591739</v>
      </c>
      <c r="AX1351" s="13">
        <f t="shared" si="21"/>
        <v>0</v>
      </c>
    </row>
    <row r="1352" spans="1:50" x14ac:dyDescent="0.2">
      <c r="A1352" s="14">
        <v>34182</v>
      </c>
      <c r="C1352" s="13">
        <v>144.80000000000001</v>
      </c>
      <c r="O1352" s="13">
        <v>57.8</v>
      </c>
      <c r="Q1352" s="13">
        <v>347.99</v>
      </c>
      <c r="S1352" s="13">
        <v>5.4349999999999996</v>
      </c>
      <c r="AT1352" s="13">
        <v>0.16609672691744021</v>
      </c>
      <c r="AX1352" s="13">
        <f t="shared" si="21"/>
        <v>0</v>
      </c>
    </row>
    <row r="1353" spans="1:50" x14ac:dyDescent="0.2">
      <c r="A1353" s="14">
        <v>34185</v>
      </c>
      <c r="O1353" s="13">
        <v>57.8</v>
      </c>
      <c r="Q1353" s="13">
        <v>347.99</v>
      </c>
      <c r="S1353" s="13">
        <v>5.9340000000000002</v>
      </c>
      <c r="AT1353" s="13">
        <v>0.16609672691744021</v>
      </c>
      <c r="AX1353" s="13">
        <f t="shared" si="21"/>
        <v>0</v>
      </c>
    </row>
    <row r="1354" spans="1:50" x14ac:dyDescent="0.2">
      <c r="A1354" s="14">
        <v>34192</v>
      </c>
      <c r="O1354" s="13">
        <v>57.8</v>
      </c>
      <c r="Q1354" s="13">
        <v>347.99</v>
      </c>
      <c r="S1354" s="13">
        <v>5.6609999999999996</v>
      </c>
      <c r="AT1354" s="13">
        <v>0.16609672691744021</v>
      </c>
      <c r="AX1354" s="13">
        <f t="shared" si="21"/>
        <v>0</v>
      </c>
    </row>
    <row r="1355" spans="1:50" x14ac:dyDescent="0.2">
      <c r="A1355" s="14">
        <v>34199</v>
      </c>
      <c r="O1355" s="13">
        <v>57.8</v>
      </c>
      <c r="Q1355" s="13">
        <v>347.99</v>
      </c>
      <c r="S1355" s="13">
        <v>5.6749999999999998</v>
      </c>
      <c r="AT1355" s="13">
        <v>0.16609672691744021</v>
      </c>
      <c r="AX1355" s="13">
        <f t="shared" si="21"/>
        <v>0</v>
      </c>
    </row>
    <row r="1356" spans="1:50" x14ac:dyDescent="0.2">
      <c r="A1356" s="14">
        <v>34206</v>
      </c>
      <c r="O1356" s="13">
        <v>57.8</v>
      </c>
      <c r="Q1356" s="13">
        <v>347.99</v>
      </c>
      <c r="S1356" s="13">
        <v>5.97</v>
      </c>
      <c r="AT1356" s="13">
        <v>0.16609672691744021</v>
      </c>
      <c r="AX1356" s="13">
        <f t="shared" si="21"/>
        <v>0</v>
      </c>
    </row>
    <row r="1357" spans="1:50" x14ac:dyDescent="0.2">
      <c r="A1357" s="14">
        <v>34213</v>
      </c>
      <c r="C1357" s="13">
        <v>145.1</v>
      </c>
      <c r="O1357" s="13">
        <v>59.1</v>
      </c>
      <c r="Q1357" s="13">
        <v>350.60899999999998</v>
      </c>
      <c r="S1357" s="13">
        <v>5.5439999999999996</v>
      </c>
      <c r="AT1357" s="13">
        <v>0.16856384177245881</v>
      </c>
      <c r="AX1357" s="13">
        <f t="shared" si="21"/>
        <v>0</v>
      </c>
    </row>
    <row r="1358" spans="1:50" x14ac:dyDescent="0.2">
      <c r="A1358" s="14">
        <v>34220</v>
      </c>
      <c r="O1358" s="13">
        <v>59.1</v>
      </c>
      <c r="Q1358" s="13">
        <v>350.60899999999998</v>
      </c>
      <c r="S1358" s="13">
        <v>5.9489999999999998</v>
      </c>
      <c r="AT1358" s="13">
        <v>0.16856384177245881</v>
      </c>
      <c r="AX1358" s="13">
        <f t="shared" si="21"/>
        <v>0</v>
      </c>
    </row>
    <row r="1359" spans="1:50" x14ac:dyDescent="0.2">
      <c r="A1359" s="14">
        <v>34227</v>
      </c>
      <c r="O1359" s="13">
        <v>59.1</v>
      </c>
      <c r="Q1359" s="13">
        <v>350.60899999999998</v>
      </c>
      <c r="S1359" s="13">
        <v>5.117</v>
      </c>
      <c r="AT1359" s="13">
        <v>0.16856384177245881</v>
      </c>
      <c r="AX1359" s="13">
        <f t="shared" si="21"/>
        <v>0</v>
      </c>
    </row>
    <row r="1360" spans="1:50" x14ac:dyDescent="0.2">
      <c r="A1360" s="14">
        <v>34234</v>
      </c>
      <c r="O1360" s="13">
        <v>59.1</v>
      </c>
      <c r="Q1360" s="13">
        <v>350.60899999999998</v>
      </c>
      <c r="S1360" s="13">
        <v>16.981000000000002</v>
      </c>
      <c r="AT1360" s="13">
        <v>0.16856384177245881</v>
      </c>
      <c r="AX1360" s="13">
        <f t="shared" si="21"/>
        <v>0</v>
      </c>
    </row>
    <row r="1361" spans="1:50" x14ac:dyDescent="0.2">
      <c r="A1361" s="14">
        <v>34241</v>
      </c>
      <c r="O1361" s="13">
        <v>59.1</v>
      </c>
      <c r="Q1361" s="13">
        <v>350.60899999999998</v>
      </c>
      <c r="S1361" s="13">
        <v>10.103999999999999</v>
      </c>
      <c r="AT1361" s="13">
        <v>0.16856384177245881</v>
      </c>
      <c r="AX1361" s="13">
        <f t="shared" si="21"/>
        <v>0</v>
      </c>
    </row>
    <row r="1362" spans="1:50" x14ac:dyDescent="0.2">
      <c r="A1362" s="14">
        <v>34243</v>
      </c>
      <c r="B1362" s="13">
        <v>7013.7380000000003</v>
      </c>
      <c r="C1362" s="13">
        <v>145.69999999999999</v>
      </c>
      <c r="D1362" s="13">
        <v>10833.986999999999</v>
      </c>
      <c r="O1362" s="13">
        <v>60</v>
      </c>
      <c r="Q1362" s="13">
        <v>353.161</v>
      </c>
      <c r="R1362" s="13">
        <v>4535.6869999999999</v>
      </c>
      <c r="S1362" s="13">
        <v>10.103999999999999</v>
      </c>
      <c r="AT1362" s="13">
        <v>0.1698941842389165</v>
      </c>
      <c r="AU1362" s="13">
        <v>8.5546394804026041E-3</v>
      </c>
      <c r="AX1362" s="13">
        <f t="shared" si="21"/>
        <v>0</v>
      </c>
    </row>
    <row r="1363" spans="1:50" x14ac:dyDescent="0.2">
      <c r="A1363" s="14">
        <v>34248</v>
      </c>
      <c r="O1363" s="13">
        <v>60</v>
      </c>
      <c r="Q1363" s="13">
        <v>353.161</v>
      </c>
      <c r="S1363" s="13">
        <v>7.5179999999999998</v>
      </c>
      <c r="AT1363" s="13">
        <v>0.1698941842389165</v>
      </c>
      <c r="AX1363" s="13">
        <f t="shared" si="21"/>
        <v>0</v>
      </c>
    </row>
    <row r="1364" spans="1:50" x14ac:dyDescent="0.2">
      <c r="A1364" s="14">
        <v>34255</v>
      </c>
      <c r="O1364" s="13">
        <v>60</v>
      </c>
      <c r="Q1364" s="13">
        <v>353.161</v>
      </c>
      <c r="S1364" s="13">
        <v>5.1790000000000003</v>
      </c>
      <c r="AT1364" s="13">
        <v>0.1698941842389165</v>
      </c>
      <c r="AX1364" s="13">
        <f t="shared" si="21"/>
        <v>0</v>
      </c>
    </row>
    <row r="1365" spans="1:50" x14ac:dyDescent="0.2">
      <c r="A1365" s="14">
        <v>34262</v>
      </c>
      <c r="O1365" s="13">
        <v>60</v>
      </c>
      <c r="Q1365" s="13">
        <v>353.161</v>
      </c>
      <c r="S1365" s="13">
        <v>5.7549999999999999</v>
      </c>
      <c r="AT1365" s="13">
        <v>0.1698941842389165</v>
      </c>
      <c r="AX1365" s="13">
        <f t="shared" si="21"/>
        <v>0</v>
      </c>
    </row>
    <row r="1366" spans="1:50" x14ac:dyDescent="0.2">
      <c r="A1366" s="14">
        <v>34269</v>
      </c>
      <c r="O1366" s="13">
        <v>60</v>
      </c>
      <c r="Q1366" s="13">
        <v>353.161</v>
      </c>
      <c r="S1366" s="13">
        <v>5.13</v>
      </c>
      <c r="AT1366" s="13">
        <v>0.1698941842389165</v>
      </c>
      <c r="AX1366" s="13">
        <f t="shared" si="21"/>
        <v>0</v>
      </c>
    </row>
    <row r="1367" spans="1:50" x14ac:dyDescent="0.2">
      <c r="A1367" s="14">
        <v>34274</v>
      </c>
      <c r="C1367" s="13">
        <v>145.80000000000001</v>
      </c>
      <c r="O1367" s="13">
        <v>61.3</v>
      </c>
      <c r="Q1367" s="13">
        <v>355.65</v>
      </c>
      <c r="S1367" s="13">
        <v>5.13</v>
      </c>
      <c r="AT1367" s="13">
        <v>0.17236046675101929</v>
      </c>
      <c r="AX1367" s="13">
        <f t="shared" si="21"/>
        <v>0</v>
      </c>
    </row>
    <row r="1368" spans="1:50" x14ac:dyDescent="0.2">
      <c r="A1368" s="14">
        <v>34276</v>
      </c>
      <c r="O1368" s="13">
        <v>61.3</v>
      </c>
      <c r="Q1368" s="13">
        <v>355.65</v>
      </c>
      <c r="S1368" s="13">
        <v>5.9889999999999999</v>
      </c>
      <c r="AT1368" s="13">
        <v>0.17236046675101929</v>
      </c>
      <c r="AX1368" s="13">
        <f t="shared" si="21"/>
        <v>0</v>
      </c>
    </row>
    <row r="1369" spans="1:50" x14ac:dyDescent="0.2">
      <c r="A1369" s="14">
        <v>34283</v>
      </c>
      <c r="O1369" s="13">
        <v>61.3</v>
      </c>
      <c r="Q1369" s="13">
        <v>355.65</v>
      </c>
      <c r="S1369" s="13">
        <v>5.0590000000000002</v>
      </c>
      <c r="AT1369" s="13">
        <v>0.17236046675101929</v>
      </c>
      <c r="AX1369" s="13">
        <f t="shared" si="21"/>
        <v>0</v>
      </c>
    </row>
    <row r="1370" spans="1:50" x14ac:dyDescent="0.2">
      <c r="A1370" s="14">
        <v>34290</v>
      </c>
      <c r="O1370" s="13">
        <v>61.3</v>
      </c>
      <c r="Q1370" s="13">
        <v>355.65</v>
      </c>
      <c r="S1370" s="13">
        <v>5.6050000000000004</v>
      </c>
      <c r="AT1370" s="13">
        <v>0.17236046675101929</v>
      </c>
      <c r="AX1370" s="13">
        <f t="shared" si="21"/>
        <v>0</v>
      </c>
    </row>
    <row r="1371" spans="1:50" x14ac:dyDescent="0.2">
      <c r="A1371" s="14">
        <v>34297</v>
      </c>
      <c r="O1371" s="13">
        <v>61.3</v>
      </c>
      <c r="Q1371" s="13">
        <v>355.65</v>
      </c>
      <c r="S1371" s="13">
        <v>5.9710000000000001</v>
      </c>
      <c r="AT1371" s="13">
        <v>0.17236046675101929</v>
      </c>
      <c r="AX1371" s="13">
        <f t="shared" si="21"/>
        <v>0</v>
      </c>
    </row>
    <row r="1372" spans="1:50" x14ac:dyDescent="0.2">
      <c r="A1372" s="14">
        <v>34304</v>
      </c>
      <c r="C1372" s="13">
        <v>145.80000000000001</v>
      </c>
      <c r="O1372" s="13">
        <v>62.8</v>
      </c>
      <c r="Q1372" s="13">
        <v>361.76900000000001</v>
      </c>
      <c r="S1372" s="13">
        <v>5.4160000000000004</v>
      </c>
      <c r="AT1372" s="13">
        <v>0.17359143541873401</v>
      </c>
      <c r="AX1372" s="13">
        <f t="shared" si="21"/>
        <v>0</v>
      </c>
    </row>
    <row r="1373" spans="1:50" x14ac:dyDescent="0.2">
      <c r="A1373" s="14">
        <v>34311</v>
      </c>
      <c r="O1373" s="13">
        <v>62.8</v>
      </c>
      <c r="Q1373" s="13">
        <v>361.76900000000001</v>
      </c>
      <c r="S1373" s="13">
        <v>4.4820000000000002</v>
      </c>
      <c r="AT1373" s="13">
        <v>0.17359143541873401</v>
      </c>
      <c r="AX1373" s="13">
        <f t="shared" si="21"/>
        <v>0</v>
      </c>
    </row>
    <row r="1374" spans="1:50" x14ac:dyDescent="0.2">
      <c r="A1374" s="14">
        <v>34318</v>
      </c>
      <c r="O1374" s="13">
        <v>62.8</v>
      </c>
      <c r="Q1374" s="13">
        <v>361.76900000000001</v>
      </c>
      <c r="S1374" s="13">
        <v>5.165</v>
      </c>
      <c r="AT1374" s="13">
        <v>0.17359143541873401</v>
      </c>
      <c r="AX1374" s="13">
        <f t="shared" si="21"/>
        <v>0</v>
      </c>
    </row>
    <row r="1375" spans="1:50" x14ac:dyDescent="0.2">
      <c r="A1375" s="14">
        <v>34325</v>
      </c>
      <c r="O1375" s="13">
        <v>62.8</v>
      </c>
      <c r="Q1375" s="13">
        <v>361.76900000000001</v>
      </c>
      <c r="S1375" s="13">
        <v>8.2639999999999993</v>
      </c>
      <c r="AT1375" s="13">
        <v>0.17359143541873401</v>
      </c>
      <c r="AX1375" s="13">
        <f t="shared" si="21"/>
        <v>0</v>
      </c>
    </row>
    <row r="1376" spans="1:50" x14ac:dyDescent="0.2">
      <c r="A1376" s="14">
        <v>34332</v>
      </c>
      <c r="O1376" s="13">
        <v>62.8</v>
      </c>
      <c r="Q1376" s="13">
        <v>361.76900000000001</v>
      </c>
      <c r="S1376" s="13">
        <v>7.1159999999999997</v>
      </c>
      <c r="AT1376" s="13">
        <v>0.17359143541873401</v>
      </c>
      <c r="AX1376" s="13">
        <f t="shared" si="21"/>
        <v>0</v>
      </c>
    </row>
    <row r="1377" spans="1:50" x14ac:dyDescent="0.2">
      <c r="A1377" s="14">
        <v>34335</v>
      </c>
      <c r="B1377" s="13">
        <v>7115.652</v>
      </c>
      <c r="C1377" s="13">
        <v>146.19999999999999</v>
      </c>
      <c r="D1377" s="13">
        <v>10939.116</v>
      </c>
      <c r="O1377" s="13">
        <v>62</v>
      </c>
      <c r="Q1377" s="13">
        <v>363.47199999999998</v>
      </c>
      <c r="R1377" s="13">
        <v>4575.8689999999997</v>
      </c>
      <c r="S1377" s="13">
        <v>7.1159999999999997</v>
      </c>
      <c r="AT1377" s="13">
        <v>0.170577100849584</v>
      </c>
      <c r="AU1377" s="13">
        <v>8.7131860861098878E-3</v>
      </c>
      <c r="AX1377" s="13">
        <f t="shared" si="21"/>
        <v>0</v>
      </c>
    </row>
    <row r="1378" spans="1:50" x14ac:dyDescent="0.2">
      <c r="A1378" s="14">
        <v>34339</v>
      </c>
      <c r="O1378" s="13">
        <v>62</v>
      </c>
      <c r="Q1378" s="13">
        <v>363.47199999999998</v>
      </c>
      <c r="S1378" s="13">
        <v>9.8130000000000006</v>
      </c>
      <c r="AT1378" s="13">
        <v>0.170577100849584</v>
      </c>
      <c r="AX1378" s="13">
        <f t="shared" si="21"/>
        <v>0</v>
      </c>
    </row>
    <row r="1379" spans="1:50" x14ac:dyDescent="0.2">
      <c r="A1379" s="14">
        <v>34346</v>
      </c>
      <c r="O1379" s="13">
        <v>62</v>
      </c>
      <c r="Q1379" s="13">
        <v>363.47199999999998</v>
      </c>
      <c r="S1379" s="13">
        <v>4.0350000000000001</v>
      </c>
      <c r="AT1379" s="13">
        <v>0.170577100849584</v>
      </c>
      <c r="AX1379" s="13">
        <f t="shared" si="21"/>
        <v>0</v>
      </c>
    </row>
    <row r="1380" spans="1:50" x14ac:dyDescent="0.2">
      <c r="A1380" s="14">
        <v>34353</v>
      </c>
      <c r="O1380" s="13">
        <v>62</v>
      </c>
      <c r="Q1380" s="13">
        <v>363.47199999999998</v>
      </c>
      <c r="S1380" s="13">
        <v>5.6470000000000002</v>
      </c>
      <c r="AT1380" s="13">
        <v>0.170577100849584</v>
      </c>
      <c r="AX1380" s="13">
        <f t="shared" si="21"/>
        <v>0</v>
      </c>
    </row>
    <row r="1381" spans="1:50" x14ac:dyDescent="0.2">
      <c r="A1381" s="14">
        <v>34360</v>
      </c>
      <c r="O1381" s="13">
        <v>62</v>
      </c>
      <c r="Q1381" s="13">
        <v>363.47199999999998</v>
      </c>
      <c r="S1381" s="13">
        <v>8.7780000000000005</v>
      </c>
      <c r="AT1381" s="13">
        <v>0.170577100849584</v>
      </c>
      <c r="AX1381" s="13">
        <f t="shared" si="21"/>
        <v>0</v>
      </c>
    </row>
    <row r="1382" spans="1:50" x14ac:dyDescent="0.2">
      <c r="A1382" s="14">
        <v>34366</v>
      </c>
      <c r="C1382" s="13">
        <v>146.69999999999999</v>
      </c>
      <c r="O1382" s="13">
        <v>59.6</v>
      </c>
      <c r="Q1382" s="13">
        <v>363.041</v>
      </c>
      <c r="S1382" s="13">
        <v>8.7780000000000005</v>
      </c>
      <c r="AT1382" s="13">
        <v>0.16416878534380411</v>
      </c>
      <c r="AX1382" s="13">
        <f t="shared" si="21"/>
        <v>0</v>
      </c>
    </row>
    <row r="1383" spans="1:50" x14ac:dyDescent="0.2">
      <c r="A1383" s="14">
        <v>34367</v>
      </c>
      <c r="O1383" s="13">
        <v>59.6</v>
      </c>
      <c r="Q1383" s="13">
        <v>363.041</v>
      </c>
      <c r="S1383" s="13">
        <v>13.224</v>
      </c>
      <c r="AT1383" s="13">
        <v>0.16416878534380411</v>
      </c>
      <c r="AX1383" s="13">
        <f t="shared" si="21"/>
        <v>0</v>
      </c>
    </row>
    <row r="1384" spans="1:50" x14ac:dyDescent="0.2">
      <c r="A1384" s="14">
        <v>34374</v>
      </c>
      <c r="O1384" s="13">
        <v>59.6</v>
      </c>
      <c r="Q1384" s="13">
        <v>363.041</v>
      </c>
      <c r="S1384" s="13">
        <v>5.96</v>
      </c>
      <c r="AT1384" s="13">
        <v>0.16416878534380411</v>
      </c>
      <c r="AX1384" s="13">
        <f t="shared" si="21"/>
        <v>0</v>
      </c>
    </row>
    <row r="1385" spans="1:50" x14ac:dyDescent="0.2">
      <c r="A1385" s="14">
        <v>34381</v>
      </c>
      <c r="O1385" s="13">
        <v>59.6</v>
      </c>
      <c r="Q1385" s="13">
        <v>363.041</v>
      </c>
      <c r="S1385" s="13">
        <v>4.6909999999999998</v>
      </c>
      <c r="AT1385" s="13">
        <v>0.16416878534380411</v>
      </c>
      <c r="AX1385" s="13">
        <f t="shared" si="21"/>
        <v>0</v>
      </c>
    </row>
    <row r="1386" spans="1:50" x14ac:dyDescent="0.2">
      <c r="A1386" s="14">
        <v>34388</v>
      </c>
      <c r="O1386" s="13">
        <v>59.6</v>
      </c>
      <c r="Q1386" s="13">
        <v>363.041</v>
      </c>
      <c r="S1386" s="13">
        <v>5.9850000000000003</v>
      </c>
      <c r="AT1386" s="13">
        <v>0.16416878534380411</v>
      </c>
      <c r="AX1386" s="13">
        <f t="shared" si="21"/>
        <v>0</v>
      </c>
    </row>
    <row r="1387" spans="1:50" x14ac:dyDescent="0.2">
      <c r="A1387" s="14">
        <v>34394</v>
      </c>
      <c r="C1387" s="13">
        <v>147.19999999999999</v>
      </c>
      <c r="O1387" s="13">
        <v>59.6</v>
      </c>
      <c r="Q1387" s="13">
        <v>366.39800000000002</v>
      </c>
      <c r="S1387" s="13">
        <v>5.9850000000000003</v>
      </c>
      <c r="AT1387" s="13">
        <v>0.16266464336595721</v>
      </c>
      <c r="AX1387" s="13">
        <f t="shared" si="21"/>
        <v>0</v>
      </c>
    </row>
    <row r="1388" spans="1:50" x14ac:dyDescent="0.2">
      <c r="A1388" s="14">
        <v>34395</v>
      </c>
      <c r="O1388" s="13">
        <v>59.6</v>
      </c>
      <c r="Q1388" s="13">
        <v>366.39800000000002</v>
      </c>
      <c r="S1388" s="13">
        <v>4.4349999999999996</v>
      </c>
      <c r="AT1388" s="13">
        <v>0.16266464336595721</v>
      </c>
      <c r="AX1388" s="13">
        <f t="shared" si="21"/>
        <v>0</v>
      </c>
    </row>
    <row r="1389" spans="1:50" x14ac:dyDescent="0.2">
      <c r="A1389" s="14">
        <v>34402</v>
      </c>
      <c r="O1389" s="13">
        <v>59.6</v>
      </c>
      <c r="Q1389" s="13">
        <v>366.39800000000002</v>
      </c>
      <c r="S1389" s="13">
        <v>5.2220000000000004</v>
      </c>
      <c r="AT1389" s="13">
        <v>0.16266464336595721</v>
      </c>
      <c r="AX1389" s="13">
        <f t="shared" si="21"/>
        <v>0</v>
      </c>
    </row>
    <row r="1390" spans="1:50" x14ac:dyDescent="0.2">
      <c r="A1390" s="14">
        <v>34409</v>
      </c>
      <c r="O1390" s="13">
        <v>59.6</v>
      </c>
      <c r="Q1390" s="13">
        <v>366.39800000000002</v>
      </c>
      <c r="S1390" s="13">
        <v>5.4630000000000001</v>
      </c>
      <c r="AT1390" s="13">
        <v>0.16266464336595721</v>
      </c>
      <c r="AX1390" s="13">
        <f t="shared" si="21"/>
        <v>0</v>
      </c>
    </row>
    <row r="1391" spans="1:50" x14ac:dyDescent="0.2">
      <c r="A1391" s="14">
        <v>34416</v>
      </c>
      <c r="O1391" s="13">
        <v>59.6</v>
      </c>
      <c r="Q1391" s="13">
        <v>366.39800000000002</v>
      </c>
      <c r="S1391" s="13">
        <v>4.9710000000000001</v>
      </c>
      <c r="AT1391" s="13">
        <v>0.16266464336595721</v>
      </c>
      <c r="AX1391" s="13">
        <f t="shared" si="21"/>
        <v>0</v>
      </c>
    </row>
    <row r="1392" spans="1:50" x14ac:dyDescent="0.2">
      <c r="A1392" s="14">
        <v>34423</v>
      </c>
      <c r="O1392" s="13">
        <v>59.6</v>
      </c>
      <c r="Q1392" s="13">
        <v>366.39800000000002</v>
      </c>
      <c r="S1392" s="13">
        <v>4.8470000000000004</v>
      </c>
      <c r="AT1392" s="13">
        <v>0.16266464336595721</v>
      </c>
      <c r="AX1392" s="13">
        <f t="shared" si="21"/>
        <v>0</v>
      </c>
    </row>
    <row r="1393" spans="1:50" x14ac:dyDescent="0.2">
      <c r="A1393" s="14">
        <v>34425</v>
      </c>
      <c r="B1393" s="13">
        <v>7246.9309999999996</v>
      </c>
      <c r="C1393" s="13">
        <v>147.4</v>
      </c>
      <c r="D1393" s="13">
        <v>11087.361000000001</v>
      </c>
      <c r="O1393" s="13">
        <v>61.6</v>
      </c>
      <c r="Q1393" s="13">
        <v>370.68099999999998</v>
      </c>
      <c r="R1393" s="13">
        <v>4645.8019999999997</v>
      </c>
      <c r="S1393" s="13">
        <v>4.8470000000000004</v>
      </c>
      <c r="AT1393" s="13">
        <v>0.16618062431039091</v>
      </c>
      <c r="AU1393" s="13">
        <v>8.5001499255339952E-3</v>
      </c>
      <c r="AX1393" s="13">
        <f t="shared" si="21"/>
        <v>0</v>
      </c>
    </row>
    <row r="1394" spans="1:50" x14ac:dyDescent="0.2">
      <c r="A1394" s="14">
        <v>34430</v>
      </c>
      <c r="O1394" s="13">
        <v>61.6</v>
      </c>
      <c r="Q1394" s="13">
        <v>370.68099999999998</v>
      </c>
      <c r="S1394" s="13">
        <v>6.0730000000000004</v>
      </c>
      <c r="AT1394" s="13">
        <v>0.16618062431039091</v>
      </c>
      <c r="AX1394" s="13">
        <f t="shared" si="21"/>
        <v>0</v>
      </c>
    </row>
    <row r="1395" spans="1:50" x14ac:dyDescent="0.2">
      <c r="A1395" s="14">
        <v>34437</v>
      </c>
      <c r="O1395" s="13">
        <v>61.6</v>
      </c>
      <c r="Q1395" s="13">
        <v>370.68099999999998</v>
      </c>
      <c r="S1395" s="13">
        <v>3.9649999999999999</v>
      </c>
      <c r="AT1395" s="13">
        <v>0.16618062431039091</v>
      </c>
      <c r="AX1395" s="13">
        <f t="shared" si="21"/>
        <v>0</v>
      </c>
    </row>
    <row r="1396" spans="1:50" x14ac:dyDescent="0.2">
      <c r="A1396" s="14">
        <v>34444</v>
      </c>
      <c r="O1396" s="13">
        <v>61.6</v>
      </c>
      <c r="Q1396" s="13">
        <v>370.68099999999998</v>
      </c>
      <c r="S1396" s="13">
        <v>6.5679999999999996</v>
      </c>
      <c r="AT1396" s="13">
        <v>0.16618062431039091</v>
      </c>
      <c r="AX1396" s="13">
        <f t="shared" si="21"/>
        <v>0</v>
      </c>
    </row>
    <row r="1397" spans="1:50" x14ac:dyDescent="0.2">
      <c r="A1397" s="14">
        <v>34451</v>
      </c>
      <c r="O1397" s="13">
        <v>61.6</v>
      </c>
      <c r="Q1397" s="13">
        <v>370.68099999999998</v>
      </c>
      <c r="S1397" s="13">
        <v>5.4729999999999999</v>
      </c>
      <c r="AT1397" s="13">
        <v>0.16618062431039091</v>
      </c>
      <c r="AX1397" s="13">
        <f t="shared" si="21"/>
        <v>0</v>
      </c>
    </row>
    <row r="1398" spans="1:50" x14ac:dyDescent="0.2">
      <c r="A1398" s="14">
        <v>34455</v>
      </c>
      <c r="C1398" s="13">
        <v>147.5</v>
      </c>
      <c r="O1398" s="13">
        <v>59.2</v>
      </c>
      <c r="Q1398" s="13">
        <v>373.25299999999999</v>
      </c>
      <c r="S1398" s="13">
        <v>5.4729999999999999</v>
      </c>
      <c r="AT1398" s="13">
        <v>0.15860555708862359</v>
      </c>
      <c r="AX1398" s="13">
        <f t="shared" si="21"/>
        <v>0</v>
      </c>
    </row>
    <row r="1399" spans="1:50" x14ac:dyDescent="0.2">
      <c r="A1399" s="14">
        <v>34458</v>
      </c>
      <c r="O1399" s="13">
        <v>59.2</v>
      </c>
      <c r="Q1399" s="13">
        <v>373.25299999999999</v>
      </c>
      <c r="S1399" s="13">
        <v>8.9920000000000009</v>
      </c>
      <c r="AT1399" s="13">
        <v>0.15860555708862359</v>
      </c>
      <c r="AX1399" s="13">
        <f t="shared" si="21"/>
        <v>0</v>
      </c>
    </row>
    <row r="1400" spans="1:50" x14ac:dyDescent="0.2">
      <c r="A1400" s="14">
        <v>34465</v>
      </c>
      <c r="O1400" s="13">
        <v>59.2</v>
      </c>
      <c r="Q1400" s="13">
        <v>373.25299999999999</v>
      </c>
      <c r="S1400" s="13">
        <v>6.0670000000000002</v>
      </c>
      <c r="AT1400" s="13">
        <v>0.15860555708862359</v>
      </c>
      <c r="AX1400" s="13">
        <f t="shared" si="21"/>
        <v>0</v>
      </c>
    </row>
    <row r="1401" spans="1:50" x14ac:dyDescent="0.2">
      <c r="A1401" s="14">
        <v>34472</v>
      </c>
      <c r="O1401" s="13">
        <v>59.2</v>
      </c>
      <c r="Q1401" s="13">
        <v>373.25299999999999</v>
      </c>
      <c r="S1401" s="13">
        <v>5.9969999999999999</v>
      </c>
      <c r="AT1401" s="13">
        <v>0.15860555708862359</v>
      </c>
      <c r="AX1401" s="13">
        <f t="shared" si="21"/>
        <v>0</v>
      </c>
    </row>
    <row r="1402" spans="1:50" x14ac:dyDescent="0.2">
      <c r="A1402" s="14">
        <v>34479</v>
      </c>
      <c r="O1402" s="13">
        <v>59.2</v>
      </c>
      <c r="Q1402" s="13">
        <v>373.25299999999999</v>
      </c>
      <c r="S1402" s="13">
        <v>5.2869999999999999</v>
      </c>
      <c r="AT1402" s="13">
        <v>0.15860555708862359</v>
      </c>
      <c r="AX1402" s="13">
        <f t="shared" si="21"/>
        <v>0</v>
      </c>
    </row>
    <row r="1403" spans="1:50" x14ac:dyDescent="0.2">
      <c r="A1403" s="14">
        <v>34486</v>
      </c>
      <c r="C1403" s="13">
        <v>148</v>
      </c>
      <c r="O1403" s="13">
        <v>59.9</v>
      </c>
      <c r="Q1403" s="13">
        <v>378.375</v>
      </c>
      <c r="S1403" s="13">
        <v>4.6829999999999998</v>
      </c>
      <c r="AT1403" s="13">
        <v>0.15830855632639579</v>
      </c>
      <c r="AX1403" s="13">
        <f t="shared" si="21"/>
        <v>0</v>
      </c>
    </row>
    <row r="1404" spans="1:50" x14ac:dyDescent="0.2">
      <c r="A1404" s="14">
        <v>34493</v>
      </c>
      <c r="O1404" s="13">
        <v>59.9</v>
      </c>
      <c r="Q1404" s="13">
        <v>378.375</v>
      </c>
      <c r="S1404" s="13">
        <v>4.9930000000000003</v>
      </c>
      <c r="AT1404" s="13">
        <v>0.15830855632639579</v>
      </c>
      <c r="AX1404" s="13">
        <f t="shared" si="21"/>
        <v>0</v>
      </c>
    </row>
    <row r="1405" spans="1:50" x14ac:dyDescent="0.2">
      <c r="A1405" s="14">
        <v>34500</v>
      </c>
      <c r="O1405" s="13">
        <v>59.9</v>
      </c>
      <c r="Q1405" s="13">
        <v>378.375</v>
      </c>
      <c r="S1405" s="13">
        <v>4.8259999999999996</v>
      </c>
      <c r="AT1405" s="13">
        <v>0.15830855632639579</v>
      </c>
      <c r="AX1405" s="13">
        <f t="shared" si="21"/>
        <v>0</v>
      </c>
    </row>
    <row r="1406" spans="1:50" x14ac:dyDescent="0.2">
      <c r="A1406" s="14">
        <v>34507</v>
      </c>
      <c r="O1406" s="13">
        <v>59.9</v>
      </c>
      <c r="Q1406" s="13">
        <v>378.375</v>
      </c>
      <c r="S1406" s="13">
        <v>7.0640000000000001</v>
      </c>
      <c r="AT1406" s="13">
        <v>0.15830855632639579</v>
      </c>
      <c r="AX1406" s="13">
        <f t="shared" si="21"/>
        <v>0</v>
      </c>
    </row>
    <row r="1407" spans="1:50" x14ac:dyDescent="0.2">
      <c r="A1407" s="14">
        <v>34514</v>
      </c>
      <c r="O1407" s="13">
        <v>59.9</v>
      </c>
      <c r="Q1407" s="13">
        <v>378.375</v>
      </c>
      <c r="S1407" s="13">
        <v>7.5609999999999999</v>
      </c>
      <c r="AT1407" s="13">
        <v>0.15830855632639579</v>
      </c>
      <c r="AX1407" s="13">
        <f t="shared" si="21"/>
        <v>0</v>
      </c>
    </row>
    <row r="1408" spans="1:50" x14ac:dyDescent="0.2">
      <c r="A1408" s="14">
        <v>34516</v>
      </c>
      <c r="B1408" s="13">
        <v>7331.0749999999998</v>
      </c>
      <c r="C1408" s="13">
        <v>148.4</v>
      </c>
      <c r="D1408" s="13">
        <v>11152.175999999999</v>
      </c>
      <c r="O1408" s="13">
        <v>60.1</v>
      </c>
      <c r="Q1408" s="13">
        <v>383.47800000000001</v>
      </c>
      <c r="R1408" s="13">
        <v>4692.75</v>
      </c>
      <c r="S1408" s="13">
        <v>7.5609999999999999</v>
      </c>
      <c r="AT1408" s="13">
        <v>0.15672346262367071</v>
      </c>
      <c r="AU1408" s="13">
        <v>8.1979791503974525E-3</v>
      </c>
      <c r="AX1408" s="13">
        <f t="shared" si="21"/>
        <v>0</v>
      </c>
    </row>
    <row r="1409" spans="1:50" x14ac:dyDescent="0.2">
      <c r="A1409" s="14">
        <v>34521</v>
      </c>
      <c r="O1409" s="13">
        <v>60.1</v>
      </c>
      <c r="Q1409" s="13">
        <v>383.47800000000001</v>
      </c>
      <c r="S1409" s="13">
        <v>5.9169999999999998</v>
      </c>
      <c r="AT1409" s="13">
        <v>0.15672346262367071</v>
      </c>
      <c r="AX1409" s="13">
        <f t="shared" si="21"/>
        <v>0</v>
      </c>
    </row>
    <row r="1410" spans="1:50" x14ac:dyDescent="0.2">
      <c r="A1410" s="14">
        <v>34528</v>
      </c>
      <c r="O1410" s="13">
        <v>60.1</v>
      </c>
      <c r="Q1410" s="13">
        <v>383.47800000000001</v>
      </c>
      <c r="S1410" s="13">
        <v>6.0309999999999997</v>
      </c>
      <c r="AT1410" s="13">
        <v>0.15672346262367071</v>
      </c>
      <c r="AX1410" s="13">
        <f t="shared" si="21"/>
        <v>0</v>
      </c>
    </row>
    <row r="1411" spans="1:50" x14ac:dyDescent="0.2">
      <c r="A1411" s="14">
        <v>34535</v>
      </c>
      <c r="O1411" s="13">
        <v>60.1</v>
      </c>
      <c r="Q1411" s="13">
        <v>383.47800000000001</v>
      </c>
      <c r="S1411" s="13">
        <v>4.5810000000000004</v>
      </c>
      <c r="AT1411" s="13">
        <v>0.15672346262367071</v>
      </c>
      <c r="AX1411" s="13">
        <f t="shared" ref="AX1411:AX1474" si="22">L1411-M1411</f>
        <v>0</v>
      </c>
    </row>
    <row r="1412" spans="1:50" x14ac:dyDescent="0.2">
      <c r="A1412" s="14">
        <v>34542</v>
      </c>
      <c r="O1412" s="13">
        <v>60.1</v>
      </c>
      <c r="Q1412" s="13">
        <v>383.47800000000001</v>
      </c>
      <c r="S1412" s="13">
        <v>5.3730000000000002</v>
      </c>
      <c r="AT1412" s="13">
        <v>0.15672346262367071</v>
      </c>
      <c r="AX1412" s="13">
        <f t="shared" si="22"/>
        <v>0</v>
      </c>
    </row>
    <row r="1413" spans="1:50" x14ac:dyDescent="0.2">
      <c r="A1413" s="14">
        <v>34547</v>
      </c>
      <c r="C1413" s="13">
        <v>149</v>
      </c>
      <c r="O1413" s="13">
        <v>59.3</v>
      </c>
      <c r="Q1413" s="13">
        <v>384.19400000000002</v>
      </c>
      <c r="S1413" s="13">
        <v>5.3730000000000002</v>
      </c>
      <c r="AT1413" s="13">
        <v>0.15434910487930581</v>
      </c>
      <c r="AX1413" s="13">
        <f t="shared" si="22"/>
        <v>0</v>
      </c>
    </row>
    <row r="1414" spans="1:50" x14ac:dyDescent="0.2">
      <c r="A1414" s="14">
        <v>34549</v>
      </c>
      <c r="O1414" s="13">
        <v>59.3</v>
      </c>
      <c r="Q1414" s="13">
        <v>384.19400000000002</v>
      </c>
      <c r="S1414" s="13">
        <v>5.0460000000000003</v>
      </c>
      <c r="AT1414" s="13">
        <v>0.15434910487930581</v>
      </c>
      <c r="AX1414" s="13">
        <f t="shared" si="22"/>
        <v>0</v>
      </c>
    </row>
    <row r="1415" spans="1:50" x14ac:dyDescent="0.2">
      <c r="A1415" s="14">
        <v>34556</v>
      </c>
      <c r="O1415" s="13">
        <v>59.3</v>
      </c>
      <c r="Q1415" s="13">
        <v>384.19400000000002</v>
      </c>
      <c r="S1415" s="13">
        <v>5.4219999999999997</v>
      </c>
      <c r="AT1415" s="13">
        <v>0.15434910487930581</v>
      </c>
      <c r="AX1415" s="13">
        <f t="shared" si="22"/>
        <v>0</v>
      </c>
    </row>
    <row r="1416" spans="1:50" x14ac:dyDescent="0.2">
      <c r="A1416" s="14">
        <v>34563</v>
      </c>
      <c r="O1416" s="13">
        <v>59.3</v>
      </c>
      <c r="Q1416" s="13">
        <v>384.19400000000002</v>
      </c>
      <c r="S1416" s="13">
        <v>4.78</v>
      </c>
      <c r="AT1416" s="13">
        <v>0.15434910487930581</v>
      </c>
      <c r="AX1416" s="13">
        <f t="shared" si="22"/>
        <v>0</v>
      </c>
    </row>
    <row r="1417" spans="1:50" x14ac:dyDescent="0.2">
      <c r="A1417" s="14">
        <v>34570</v>
      </c>
      <c r="O1417" s="13">
        <v>59.3</v>
      </c>
      <c r="Q1417" s="13">
        <v>384.19400000000002</v>
      </c>
      <c r="S1417" s="13">
        <v>5.2080000000000002</v>
      </c>
      <c r="AT1417" s="13">
        <v>0.15434910487930581</v>
      </c>
      <c r="AX1417" s="13">
        <f t="shared" si="22"/>
        <v>0</v>
      </c>
    </row>
    <row r="1418" spans="1:50" x14ac:dyDescent="0.2">
      <c r="A1418" s="14">
        <v>34577</v>
      </c>
      <c r="O1418" s="13">
        <v>59.3</v>
      </c>
      <c r="Q1418" s="13">
        <v>384.19400000000002</v>
      </c>
      <c r="S1418" s="13">
        <v>5.0289999999999999</v>
      </c>
      <c r="AT1418" s="13">
        <v>0.15434910487930581</v>
      </c>
      <c r="AX1418" s="13">
        <f t="shared" si="22"/>
        <v>0</v>
      </c>
    </row>
    <row r="1419" spans="1:50" x14ac:dyDescent="0.2">
      <c r="A1419" s="14">
        <v>34578</v>
      </c>
      <c r="C1419" s="13">
        <v>149.4</v>
      </c>
      <c r="O1419" s="13">
        <v>60</v>
      </c>
      <c r="Q1419" s="13">
        <v>386.5</v>
      </c>
      <c r="S1419" s="13">
        <v>5.0289999999999999</v>
      </c>
      <c r="AT1419" s="13">
        <v>0.1552393272962484</v>
      </c>
      <c r="AX1419" s="13">
        <f t="shared" si="22"/>
        <v>0</v>
      </c>
    </row>
    <row r="1420" spans="1:50" x14ac:dyDescent="0.2">
      <c r="A1420" s="14">
        <v>34584</v>
      </c>
      <c r="O1420" s="13">
        <v>60</v>
      </c>
      <c r="Q1420" s="13">
        <v>386.5</v>
      </c>
      <c r="S1420" s="13">
        <v>4.5140000000000002</v>
      </c>
      <c r="AT1420" s="13">
        <v>0.1552393272962484</v>
      </c>
      <c r="AX1420" s="13">
        <f t="shared" si="22"/>
        <v>0</v>
      </c>
    </row>
    <row r="1421" spans="1:50" x14ac:dyDescent="0.2">
      <c r="A1421" s="14">
        <v>34591</v>
      </c>
      <c r="O1421" s="13">
        <v>60</v>
      </c>
      <c r="Q1421" s="13">
        <v>386.5</v>
      </c>
      <c r="S1421" s="13">
        <v>5.5759999999999996</v>
      </c>
      <c r="AT1421" s="13">
        <v>0.1552393272962484</v>
      </c>
      <c r="AX1421" s="13">
        <f t="shared" si="22"/>
        <v>0</v>
      </c>
    </row>
    <row r="1422" spans="1:50" x14ac:dyDescent="0.2">
      <c r="A1422" s="14">
        <v>34598</v>
      </c>
      <c r="O1422" s="13">
        <v>60</v>
      </c>
      <c r="Q1422" s="13">
        <v>386.5</v>
      </c>
      <c r="S1422" s="13">
        <v>7.367</v>
      </c>
      <c r="AT1422" s="13">
        <v>0.1552393272962484</v>
      </c>
      <c r="AX1422" s="13">
        <f t="shared" si="22"/>
        <v>0</v>
      </c>
    </row>
    <row r="1423" spans="1:50" x14ac:dyDescent="0.2">
      <c r="A1423" s="14">
        <v>34605</v>
      </c>
      <c r="O1423" s="13">
        <v>60</v>
      </c>
      <c r="Q1423" s="13">
        <v>386.5</v>
      </c>
      <c r="S1423" s="13">
        <v>6.1950000000000003</v>
      </c>
      <c r="AT1423" s="13">
        <v>0.1552393272962484</v>
      </c>
      <c r="AX1423" s="13">
        <f t="shared" si="22"/>
        <v>0</v>
      </c>
    </row>
    <row r="1424" spans="1:50" x14ac:dyDescent="0.2">
      <c r="A1424" s="14">
        <v>34608</v>
      </c>
      <c r="B1424" s="13">
        <v>7455.2879999999996</v>
      </c>
      <c r="C1424" s="13">
        <v>149.5</v>
      </c>
      <c r="D1424" s="13">
        <v>11279.932000000001</v>
      </c>
      <c r="O1424" s="13">
        <v>59.5</v>
      </c>
      <c r="Q1424" s="13">
        <v>388.61500000000001</v>
      </c>
      <c r="R1424" s="13">
        <v>4800.1499999999996</v>
      </c>
      <c r="S1424" s="13">
        <v>6.1950000000000003</v>
      </c>
      <c r="AT1424" s="13">
        <v>0.15310783165858241</v>
      </c>
      <c r="AU1424" s="13">
        <v>7.9809123403415134E-3</v>
      </c>
      <c r="AX1424" s="13">
        <f t="shared" si="22"/>
        <v>0</v>
      </c>
    </row>
    <row r="1425" spans="1:50" x14ac:dyDescent="0.2">
      <c r="A1425" s="14">
        <v>34612</v>
      </c>
      <c r="O1425" s="13">
        <v>59.5</v>
      </c>
      <c r="Q1425" s="13">
        <v>388.61500000000001</v>
      </c>
      <c r="S1425" s="13">
        <v>6.15</v>
      </c>
      <c r="AT1425" s="13">
        <v>0.15310783165858241</v>
      </c>
      <c r="AX1425" s="13">
        <f t="shared" si="22"/>
        <v>0</v>
      </c>
    </row>
    <row r="1426" spans="1:50" x14ac:dyDescent="0.2">
      <c r="A1426" s="14">
        <v>34619</v>
      </c>
      <c r="O1426" s="13">
        <v>59.5</v>
      </c>
      <c r="Q1426" s="13">
        <v>388.61500000000001</v>
      </c>
      <c r="S1426" s="13">
        <v>5.5940000000000003</v>
      </c>
      <c r="AT1426" s="13">
        <v>0.15310783165858241</v>
      </c>
      <c r="AX1426" s="13">
        <f t="shared" si="22"/>
        <v>0</v>
      </c>
    </row>
    <row r="1427" spans="1:50" x14ac:dyDescent="0.2">
      <c r="A1427" s="14">
        <v>34626</v>
      </c>
      <c r="O1427" s="13">
        <v>59.5</v>
      </c>
      <c r="Q1427" s="13">
        <v>388.61500000000001</v>
      </c>
      <c r="S1427" s="13">
        <v>5.1120000000000001</v>
      </c>
      <c r="AT1427" s="13">
        <v>0.15310783165858241</v>
      </c>
      <c r="AX1427" s="13">
        <f t="shared" si="22"/>
        <v>0</v>
      </c>
    </row>
    <row r="1428" spans="1:50" x14ac:dyDescent="0.2">
      <c r="A1428" s="14">
        <v>34633</v>
      </c>
      <c r="O1428" s="13">
        <v>59.5</v>
      </c>
      <c r="Q1428" s="13">
        <v>388.61500000000001</v>
      </c>
      <c r="S1428" s="13">
        <v>5.0780000000000003</v>
      </c>
      <c r="AT1428" s="13">
        <v>0.15310783165858241</v>
      </c>
      <c r="AX1428" s="13">
        <f t="shared" si="22"/>
        <v>0</v>
      </c>
    </row>
    <row r="1429" spans="1:50" x14ac:dyDescent="0.2">
      <c r="A1429" s="14">
        <v>34639</v>
      </c>
      <c r="C1429" s="13">
        <v>149.69999999999999</v>
      </c>
      <c r="O1429" s="13">
        <v>60</v>
      </c>
      <c r="Q1429" s="13">
        <v>393.21499999999997</v>
      </c>
      <c r="S1429" s="13">
        <v>5.0780000000000003</v>
      </c>
      <c r="AT1429" s="13">
        <v>0.1525882786770596</v>
      </c>
      <c r="AX1429" s="13">
        <f t="shared" si="22"/>
        <v>0</v>
      </c>
    </row>
    <row r="1430" spans="1:50" x14ac:dyDescent="0.2">
      <c r="A1430" s="14">
        <v>34640</v>
      </c>
      <c r="O1430" s="13">
        <v>60</v>
      </c>
      <c r="Q1430" s="13">
        <v>393.21499999999997</v>
      </c>
      <c r="S1430" s="13">
        <v>6.1189999999999998</v>
      </c>
      <c r="AT1430" s="13">
        <v>0.1525882786770596</v>
      </c>
      <c r="AX1430" s="13">
        <f t="shared" si="22"/>
        <v>0</v>
      </c>
    </row>
    <row r="1431" spans="1:50" x14ac:dyDescent="0.2">
      <c r="A1431" s="14">
        <v>34647</v>
      </c>
      <c r="O1431" s="13">
        <v>60</v>
      </c>
      <c r="Q1431" s="13">
        <v>393.21499999999997</v>
      </c>
      <c r="S1431" s="13">
        <v>5.5030000000000001</v>
      </c>
      <c r="AT1431" s="13">
        <v>0.1525882786770596</v>
      </c>
      <c r="AX1431" s="13">
        <f t="shared" si="22"/>
        <v>0</v>
      </c>
    </row>
    <row r="1432" spans="1:50" x14ac:dyDescent="0.2">
      <c r="A1432" s="14">
        <v>34654</v>
      </c>
      <c r="O1432" s="13">
        <v>60</v>
      </c>
      <c r="Q1432" s="13">
        <v>393.21499999999997</v>
      </c>
      <c r="S1432" s="13">
        <v>5.2249999999999996</v>
      </c>
      <c r="AT1432" s="13">
        <v>0.1525882786770596</v>
      </c>
      <c r="AX1432" s="13">
        <f t="shared" si="22"/>
        <v>0</v>
      </c>
    </row>
    <row r="1433" spans="1:50" x14ac:dyDescent="0.2">
      <c r="A1433" s="14">
        <v>34661</v>
      </c>
      <c r="O1433" s="13">
        <v>60</v>
      </c>
      <c r="Q1433" s="13">
        <v>393.21499999999997</v>
      </c>
      <c r="S1433" s="13">
        <v>4.8209999999999997</v>
      </c>
      <c r="AT1433" s="13">
        <v>0.1525882786770596</v>
      </c>
      <c r="AX1433" s="13">
        <f t="shared" si="22"/>
        <v>0</v>
      </c>
    </row>
    <row r="1434" spans="1:50" x14ac:dyDescent="0.2">
      <c r="A1434" s="14">
        <v>34668</v>
      </c>
      <c r="O1434" s="13">
        <v>60</v>
      </c>
      <c r="Q1434" s="13">
        <v>393.21499999999997</v>
      </c>
      <c r="S1434" s="13">
        <v>5.351</v>
      </c>
      <c r="AT1434" s="13">
        <v>0.1525882786770596</v>
      </c>
      <c r="AX1434" s="13">
        <f t="shared" si="22"/>
        <v>0</v>
      </c>
    </row>
    <row r="1435" spans="1:50" x14ac:dyDescent="0.2">
      <c r="A1435" s="14">
        <v>34669</v>
      </c>
      <c r="C1435" s="13">
        <v>149.69999999999999</v>
      </c>
      <c r="O1435" s="13">
        <v>61.4</v>
      </c>
      <c r="Q1435" s="13">
        <v>398.322</v>
      </c>
      <c r="S1435" s="13">
        <v>5.351</v>
      </c>
      <c r="AT1435" s="13">
        <v>0.1541466451765155</v>
      </c>
      <c r="AX1435" s="13">
        <f t="shared" si="22"/>
        <v>0</v>
      </c>
    </row>
    <row r="1436" spans="1:50" x14ac:dyDescent="0.2">
      <c r="A1436" s="14">
        <v>34675</v>
      </c>
      <c r="O1436" s="13">
        <v>61.4</v>
      </c>
      <c r="Q1436" s="13">
        <v>398.322</v>
      </c>
      <c r="S1436" s="13">
        <v>4.3369999999999997</v>
      </c>
      <c r="AT1436" s="13">
        <v>0.1541466451765155</v>
      </c>
      <c r="AX1436" s="13">
        <f t="shared" si="22"/>
        <v>0</v>
      </c>
    </row>
    <row r="1437" spans="1:50" x14ac:dyDescent="0.2">
      <c r="A1437" s="14">
        <v>34682</v>
      </c>
      <c r="O1437" s="13">
        <v>61.4</v>
      </c>
      <c r="Q1437" s="13">
        <v>398.322</v>
      </c>
      <c r="S1437" s="13">
        <v>6.0439999999999996</v>
      </c>
      <c r="AT1437" s="13">
        <v>0.1541466451765155</v>
      </c>
      <c r="AX1437" s="13">
        <f t="shared" si="22"/>
        <v>0</v>
      </c>
    </row>
    <row r="1438" spans="1:50" x14ac:dyDescent="0.2">
      <c r="A1438" s="14">
        <v>34689</v>
      </c>
      <c r="O1438" s="13">
        <v>61.4</v>
      </c>
      <c r="Q1438" s="13">
        <v>398.322</v>
      </c>
      <c r="S1438" s="13">
        <v>6.6970000000000001</v>
      </c>
      <c r="AT1438" s="13">
        <v>0.1541466451765155</v>
      </c>
      <c r="AX1438" s="13">
        <f t="shared" si="22"/>
        <v>0</v>
      </c>
    </row>
    <row r="1439" spans="1:50" x14ac:dyDescent="0.2">
      <c r="A1439" s="14">
        <v>34696</v>
      </c>
      <c r="O1439" s="13">
        <v>61.4</v>
      </c>
      <c r="Q1439" s="13">
        <v>398.322</v>
      </c>
      <c r="S1439" s="13">
        <v>6.9729999999999999</v>
      </c>
      <c r="AT1439" s="13">
        <v>0.1541466451765155</v>
      </c>
      <c r="AX1439" s="13">
        <f t="shared" si="22"/>
        <v>0</v>
      </c>
    </row>
    <row r="1440" spans="1:50" x14ac:dyDescent="0.2">
      <c r="A1440" s="14">
        <v>34700</v>
      </c>
      <c r="B1440" s="13">
        <v>7522.2889999999998</v>
      </c>
      <c r="C1440" s="13">
        <v>150.30000000000001</v>
      </c>
      <c r="D1440" s="13">
        <v>11319.950999999999</v>
      </c>
      <c r="O1440" s="13">
        <v>60.5</v>
      </c>
      <c r="Q1440" s="13">
        <v>400.68700000000001</v>
      </c>
      <c r="R1440" s="13">
        <v>4864.116</v>
      </c>
      <c r="S1440" s="13">
        <v>6.9729999999999999</v>
      </c>
      <c r="AT1440" s="13">
        <v>0.15099067351823239</v>
      </c>
      <c r="AU1440" s="13">
        <v>8.0427646425177239E-3</v>
      </c>
      <c r="AX1440" s="13">
        <f t="shared" si="22"/>
        <v>0</v>
      </c>
    </row>
    <row r="1441" spans="1:50" x14ac:dyDescent="0.2">
      <c r="A1441" s="14">
        <v>34703</v>
      </c>
      <c r="O1441" s="13">
        <v>60.5</v>
      </c>
      <c r="Q1441" s="13">
        <v>400.68700000000001</v>
      </c>
      <c r="S1441" s="13">
        <v>7.1479999999999997</v>
      </c>
      <c r="AT1441" s="13">
        <v>0.15099067351823239</v>
      </c>
      <c r="AX1441" s="13">
        <f t="shared" si="22"/>
        <v>0</v>
      </c>
    </row>
    <row r="1442" spans="1:50" x14ac:dyDescent="0.2">
      <c r="A1442" s="14">
        <v>34710</v>
      </c>
      <c r="O1442" s="13">
        <v>60.5</v>
      </c>
      <c r="Q1442" s="13">
        <v>400.68700000000001</v>
      </c>
      <c r="S1442" s="13">
        <v>7.4210000000000003</v>
      </c>
      <c r="AT1442" s="13">
        <v>0.15099067351823239</v>
      </c>
      <c r="AX1442" s="13">
        <f t="shared" si="22"/>
        <v>0</v>
      </c>
    </row>
    <row r="1443" spans="1:50" x14ac:dyDescent="0.2">
      <c r="A1443" s="14">
        <v>34717</v>
      </c>
      <c r="O1443" s="13">
        <v>60.5</v>
      </c>
      <c r="Q1443" s="13">
        <v>400.68700000000001</v>
      </c>
      <c r="S1443" s="13">
        <v>6.5250000000000004</v>
      </c>
      <c r="AT1443" s="13">
        <v>0.15099067351823239</v>
      </c>
      <c r="AX1443" s="13">
        <f t="shared" si="22"/>
        <v>0</v>
      </c>
    </row>
    <row r="1444" spans="1:50" x14ac:dyDescent="0.2">
      <c r="A1444" s="14">
        <v>34724</v>
      </c>
      <c r="O1444" s="13">
        <v>60.5</v>
      </c>
      <c r="Q1444" s="13">
        <v>400.68700000000001</v>
      </c>
      <c r="S1444" s="13">
        <v>5.9189999999999996</v>
      </c>
      <c r="AT1444" s="13">
        <v>0.15099067351823239</v>
      </c>
      <c r="AX1444" s="13">
        <f t="shared" si="22"/>
        <v>0</v>
      </c>
    </row>
    <row r="1445" spans="1:50" x14ac:dyDescent="0.2">
      <c r="A1445" s="14">
        <v>34731</v>
      </c>
      <c r="C1445" s="13">
        <v>150.9</v>
      </c>
      <c r="O1445" s="13">
        <v>57.7</v>
      </c>
      <c r="Q1445" s="13">
        <v>396.37</v>
      </c>
      <c r="S1445" s="13">
        <v>8.6300000000000008</v>
      </c>
      <c r="AT1445" s="13">
        <v>0.14557105734540959</v>
      </c>
      <c r="AX1445" s="13">
        <f t="shared" si="22"/>
        <v>0</v>
      </c>
    </row>
    <row r="1446" spans="1:50" x14ac:dyDescent="0.2">
      <c r="A1446" s="14">
        <v>34738</v>
      </c>
      <c r="O1446" s="13">
        <v>57.7</v>
      </c>
      <c r="Q1446" s="13">
        <v>396.37</v>
      </c>
      <c r="S1446" s="13">
        <v>6.8639999999999999</v>
      </c>
      <c r="AT1446" s="13">
        <v>0.14557105734540959</v>
      </c>
      <c r="AX1446" s="13">
        <f t="shared" si="22"/>
        <v>0</v>
      </c>
    </row>
    <row r="1447" spans="1:50" x14ac:dyDescent="0.2">
      <c r="A1447" s="14">
        <v>34745</v>
      </c>
      <c r="O1447" s="13">
        <v>57.7</v>
      </c>
      <c r="Q1447" s="13">
        <v>396.37</v>
      </c>
      <c r="S1447" s="13">
        <v>4.7889999999999997</v>
      </c>
      <c r="AT1447" s="13">
        <v>0.14557105734540959</v>
      </c>
      <c r="AX1447" s="13">
        <f t="shared" si="22"/>
        <v>0</v>
      </c>
    </row>
    <row r="1448" spans="1:50" x14ac:dyDescent="0.2">
      <c r="A1448" s="14">
        <v>34752</v>
      </c>
      <c r="O1448" s="13">
        <v>57.7</v>
      </c>
      <c r="Q1448" s="13">
        <v>396.37</v>
      </c>
      <c r="S1448" s="13">
        <v>5.7069999999999999</v>
      </c>
      <c r="AT1448" s="13">
        <v>0.14557105734540959</v>
      </c>
      <c r="AX1448" s="13">
        <f t="shared" si="22"/>
        <v>0</v>
      </c>
    </row>
    <row r="1449" spans="1:50" x14ac:dyDescent="0.2">
      <c r="A1449" s="14">
        <v>34759</v>
      </c>
      <c r="C1449" s="13">
        <v>151.4</v>
      </c>
      <c r="O1449" s="13">
        <v>57.6</v>
      </c>
      <c r="Q1449" s="13">
        <v>399.81700000000001</v>
      </c>
      <c r="S1449" s="13">
        <v>5.1769999999999996</v>
      </c>
      <c r="AT1449" s="13">
        <v>0.14406591015389539</v>
      </c>
      <c r="AX1449" s="13">
        <f t="shared" si="22"/>
        <v>0</v>
      </c>
    </row>
    <row r="1450" spans="1:50" x14ac:dyDescent="0.2">
      <c r="A1450" s="14">
        <v>34766</v>
      </c>
      <c r="O1450" s="13">
        <v>57.6</v>
      </c>
      <c r="Q1450" s="13">
        <v>399.81700000000001</v>
      </c>
      <c r="S1450" s="13">
        <v>5.1580000000000004</v>
      </c>
      <c r="AT1450" s="13">
        <v>0.14406591015389539</v>
      </c>
      <c r="AX1450" s="13">
        <f t="shared" si="22"/>
        <v>0</v>
      </c>
    </row>
    <row r="1451" spans="1:50" x14ac:dyDescent="0.2">
      <c r="A1451" s="14">
        <v>34773</v>
      </c>
      <c r="O1451" s="13">
        <v>57.6</v>
      </c>
      <c r="Q1451" s="13">
        <v>399.81700000000001</v>
      </c>
      <c r="S1451" s="13">
        <v>5.1749999999999998</v>
      </c>
      <c r="AT1451" s="13">
        <v>0.14406591015389539</v>
      </c>
      <c r="AX1451" s="13">
        <f t="shared" si="22"/>
        <v>0</v>
      </c>
    </row>
    <row r="1452" spans="1:50" x14ac:dyDescent="0.2">
      <c r="A1452" s="14">
        <v>34780</v>
      </c>
      <c r="O1452" s="13">
        <v>57.6</v>
      </c>
      <c r="Q1452" s="13">
        <v>399.81700000000001</v>
      </c>
      <c r="S1452" s="13">
        <v>6</v>
      </c>
      <c r="AT1452" s="13">
        <v>0.14406591015389539</v>
      </c>
      <c r="AX1452" s="13">
        <f t="shared" si="22"/>
        <v>0</v>
      </c>
    </row>
    <row r="1453" spans="1:50" x14ac:dyDescent="0.2">
      <c r="A1453" s="14">
        <v>34787</v>
      </c>
      <c r="O1453" s="13">
        <v>57.6</v>
      </c>
      <c r="Q1453" s="13">
        <v>399.81700000000001</v>
      </c>
      <c r="S1453" s="13">
        <v>4.5999999999999996</v>
      </c>
      <c r="AT1453" s="13">
        <v>0.14406591015389539</v>
      </c>
      <c r="AX1453" s="13">
        <f t="shared" si="22"/>
        <v>0</v>
      </c>
    </row>
    <row r="1454" spans="1:50" x14ac:dyDescent="0.2">
      <c r="A1454" s="14">
        <v>34790</v>
      </c>
      <c r="B1454" s="13">
        <v>7580.9970000000003</v>
      </c>
      <c r="C1454" s="13">
        <v>151.9</v>
      </c>
      <c r="D1454" s="13">
        <v>11353.721</v>
      </c>
      <c r="O1454" s="13">
        <v>58.9</v>
      </c>
      <c r="Q1454" s="13">
        <v>404.77300000000002</v>
      </c>
      <c r="R1454" s="13">
        <v>4951.3720000000003</v>
      </c>
      <c r="S1454" s="13">
        <v>4.5999999999999996</v>
      </c>
      <c r="AT1454" s="13">
        <v>0.14551365827266149</v>
      </c>
      <c r="AU1454" s="13">
        <v>7.76942663346259E-3</v>
      </c>
      <c r="AX1454" s="13">
        <f t="shared" si="22"/>
        <v>0</v>
      </c>
    </row>
    <row r="1455" spans="1:50" x14ac:dyDescent="0.2">
      <c r="A1455" s="14">
        <v>34794</v>
      </c>
      <c r="O1455" s="13">
        <v>58.9</v>
      </c>
      <c r="Q1455" s="13">
        <v>404.77300000000002</v>
      </c>
      <c r="S1455" s="13">
        <v>5.1379999999999999</v>
      </c>
      <c r="AT1455" s="13">
        <v>0.14551365827266149</v>
      </c>
      <c r="AX1455" s="13">
        <f t="shared" si="22"/>
        <v>0</v>
      </c>
    </row>
    <row r="1456" spans="1:50" x14ac:dyDescent="0.2">
      <c r="A1456" s="14">
        <v>34801</v>
      </c>
      <c r="O1456" s="13">
        <v>58.9</v>
      </c>
      <c r="Q1456" s="13">
        <v>404.77300000000002</v>
      </c>
      <c r="S1456" s="13">
        <v>4.9779999999999998</v>
      </c>
      <c r="AT1456" s="13">
        <v>0.14551365827266149</v>
      </c>
      <c r="AX1456" s="13">
        <f t="shared" si="22"/>
        <v>0</v>
      </c>
    </row>
    <row r="1457" spans="1:50" x14ac:dyDescent="0.2">
      <c r="A1457" s="14">
        <v>34808</v>
      </c>
      <c r="O1457" s="13">
        <v>58.9</v>
      </c>
      <c r="Q1457" s="13">
        <v>404.77300000000002</v>
      </c>
      <c r="S1457" s="13">
        <v>6.1779999999999999</v>
      </c>
      <c r="AT1457" s="13">
        <v>0.14551365827266149</v>
      </c>
      <c r="AX1457" s="13">
        <f t="shared" si="22"/>
        <v>0</v>
      </c>
    </row>
    <row r="1458" spans="1:50" x14ac:dyDescent="0.2">
      <c r="A1458" s="14">
        <v>34815</v>
      </c>
      <c r="O1458" s="13">
        <v>58.9</v>
      </c>
      <c r="Q1458" s="13">
        <v>404.77300000000002</v>
      </c>
      <c r="S1458" s="13">
        <v>7.0650000000000004</v>
      </c>
      <c r="AT1458" s="13">
        <v>0.14551365827266149</v>
      </c>
      <c r="AX1458" s="13">
        <f t="shared" si="22"/>
        <v>0</v>
      </c>
    </row>
    <row r="1459" spans="1:50" x14ac:dyDescent="0.2">
      <c r="A1459" s="14">
        <v>34820</v>
      </c>
      <c r="C1459" s="13">
        <v>152.19999999999999</v>
      </c>
      <c r="O1459" s="13">
        <v>56.7</v>
      </c>
      <c r="Q1459" s="13">
        <v>408.00700000000001</v>
      </c>
      <c r="S1459" s="13">
        <v>7.0650000000000004</v>
      </c>
      <c r="AT1459" s="13">
        <v>0.13896820397689261</v>
      </c>
      <c r="AX1459" s="13">
        <f t="shared" si="22"/>
        <v>0</v>
      </c>
    </row>
    <row r="1460" spans="1:50" x14ac:dyDescent="0.2">
      <c r="A1460" s="14">
        <v>34822</v>
      </c>
      <c r="O1460" s="13">
        <v>56.7</v>
      </c>
      <c r="Q1460" s="13">
        <v>408.00700000000001</v>
      </c>
      <c r="S1460" s="13">
        <v>9.4019999999999992</v>
      </c>
      <c r="AT1460" s="13">
        <v>0.13896820397689261</v>
      </c>
      <c r="AX1460" s="13">
        <f t="shared" si="22"/>
        <v>0</v>
      </c>
    </row>
    <row r="1461" spans="1:50" x14ac:dyDescent="0.2">
      <c r="A1461" s="14">
        <v>34829</v>
      </c>
      <c r="O1461" s="13">
        <v>56.7</v>
      </c>
      <c r="Q1461" s="13">
        <v>408.00700000000001</v>
      </c>
      <c r="S1461" s="13">
        <v>4.8760000000000003</v>
      </c>
      <c r="AT1461" s="13">
        <v>0.13896820397689261</v>
      </c>
      <c r="AX1461" s="13">
        <f t="shared" si="22"/>
        <v>0</v>
      </c>
    </row>
    <row r="1462" spans="1:50" x14ac:dyDescent="0.2">
      <c r="A1462" s="14">
        <v>34836</v>
      </c>
      <c r="O1462" s="13">
        <v>56.7</v>
      </c>
      <c r="Q1462" s="13">
        <v>408.00700000000001</v>
      </c>
      <c r="S1462" s="13">
        <v>5.5819999999999999</v>
      </c>
      <c r="AT1462" s="13">
        <v>0.13896820397689261</v>
      </c>
      <c r="AX1462" s="13">
        <f t="shared" si="22"/>
        <v>0</v>
      </c>
    </row>
    <row r="1463" spans="1:50" x14ac:dyDescent="0.2">
      <c r="A1463" s="14">
        <v>34843</v>
      </c>
      <c r="O1463" s="13">
        <v>56.7</v>
      </c>
      <c r="Q1463" s="13">
        <v>408.00700000000001</v>
      </c>
      <c r="S1463" s="13">
        <v>4.8230000000000004</v>
      </c>
      <c r="AT1463" s="13">
        <v>0.13896820397689261</v>
      </c>
      <c r="AX1463" s="13">
        <f t="shared" si="22"/>
        <v>0</v>
      </c>
    </row>
    <row r="1464" spans="1:50" x14ac:dyDescent="0.2">
      <c r="A1464" s="14">
        <v>34850</v>
      </c>
      <c r="O1464" s="13">
        <v>56.7</v>
      </c>
      <c r="Q1464" s="13">
        <v>408.00700000000001</v>
      </c>
      <c r="S1464" s="13">
        <v>5.32</v>
      </c>
      <c r="AT1464" s="13">
        <v>0.13896820397689261</v>
      </c>
      <c r="AX1464" s="13">
        <f t="shared" si="22"/>
        <v>0</v>
      </c>
    </row>
    <row r="1465" spans="1:50" x14ac:dyDescent="0.2">
      <c r="A1465" s="14">
        <v>34851</v>
      </c>
      <c r="C1465" s="13">
        <v>152.5</v>
      </c>
      <c r="O1465" s="13">
        <v>57</v>
      </c>
      <c r="Q1465" s="13">
        <v>409.06200000000001</v>
      </c>
      <c r="S1465" s="13">
        <v>5.32</v>
      </c>
      <c r="AT1465" s="13">
        <v>0.13934318025140441</v>
      </c>
      <c r="AX1465" s="13">
        <f t="shared" si="22"/>
        <v>0</v>
      </c>
    </row>
    <row r="1466" spans="1:50" x14ac:dyDescent="0.2">
      <c r="A1466" s="14">
        <v>34857</v>
      </c>
      <c r="O1466" s="13">
        <v>57</v>
      </c>
      <c r="Q1466" s="13">
        <v>409.06200000000001</v>
      </c>
      <c r="S1466" s="13">
        <v>4.4240000000000004</v>
      </c>
      <c r="AT1466" s="13">
        <v>0.13934318025140441</v>
      </c>
      <c r="AX1466" s="13">
        <f t="shared" si="22"/>
        <v>0</v>
      </c>
    </row>
    <row r="1467" spans="1:50" x14ac:dyDescent="0.2">
      <c r="A1467" s="14">
        <v>34864</v>
      </c>
      <c r="O1467" s="13">
        <v>57</v>
      </c>
      <c r="Q1467" s="13">
        <v>409.06200000000001</v>
      </c>
      <c r="S1467" s="13">
        <v>5.2859999999999996</v>
      </c>
      <c r="AT1467" s="13">
        <v>0.13934318025140441</v>
      </c>
      <c r="AX1467" s="13">
        <f t="shared" si="22"/>
        <v>0</v>
      </c>
    </row>
    <row r="1468" spans="1:50" x14ac:dyDescent="0.2">
      <c r="A1468" s="14">
        <v>34871</v>
      </c>
      <c r="O1468" s="13">
        <v>57</v>
      </c>
      <c r="Q1468" s="13">
        <v>409.06200000000001</v>
      </c>
      <c r="S1468" s="13">
        <v>11.241</v>
      </c>
      <c r="AT1468" s="13">
        <v>0.13934318025140441</v>
      </c>
      <c r="AX1468" s="13">
        <f t="shared" si="22"/>
        <v>0</v>
      </c>
    </row>
    <row r="1469" spans="1:50" x14ac:dyDescent="0.2">
      <c r="A1469" s="14">
        <v>34878</v>
      </c>
      <c r="O1469" s="13">
        <v>57</v>
      </c>
      <c r="Q1469" s="13">
        <v>409.06200000000001</v>
      </c>
      <c r="S1469" s="13">
        <v>6.9770000000000003</v>
      </c>
      <c r="AT1469" s="13">
        <v>0.13934318025140441</v>
      </c>
      <c r="AX1469" s="13">
        <f t="shared" si="22"/>
        <v>0</v>
      </c>
    </row>
    <row r="1470" spans="1:50" x14ac:dyDescent="0.2">
      <c r="A1470" s="14">
        <v>34881</v>
      </c>
      <c r="B1470" s="13">
        <v>7683.125</v>
      </c>
      <c r="C1470" s="13">
        <v>152.5</v>
      </c>
      <c r="D1470" s="13">
        <v>11450.31</v>
      </c>
      <c r="O1470" s="13">
        <v>57.4</v>
      </c>
      <c r="Q1470" s="13">
        <v>411.21800000000002</v>
      </c>
      <c r="R1470" s="13">
        <v>4973.9830000000002</v>
      </c>
      <c r="S1470" s="13">
        <v>6.9770000000000003</v>
      </c>
      <c r="AT1470" s="13">
        <v>0.1395853294359683</v>
      </c>
      <c r="AU1470" s="13">
        <v>7.4709184088505654E-3</v>
      </c>
      <c r="AX1470" s="13">
        <f t="shared" si="22"/>
        <v>0</v>
      </c>
    </row>
    <row r="1471" spans="1:50" x14ac:dyDescent="0.2">
      <c r="A1471" s="14">
        <v>34885</v>
      </c>
      <c r="O1471" s="13">
        <v>57.4</v>
      </c>
      <c r="Q1471" s="13">
        <v>411.21800000000002</v>
      </c>
      <c r="S1471" s="13">
        <v>13.727</v>
      </c>
      <c r="AT1471" s="13">
        <v>0.1395853294359683</v>
      </c>
      <c r="AX1471" s="13">
        <f t="shared" si="22"/>
        <v>0</v>
      </c>
    </row>
    <row r="1472" spans="1:50" x14ac:dyDescent="0.2">
      <c r="A1472" s="14">
        <v>34892</v>
      </c>
      <c r="O1472" s="13">
        <v>57.4</v>
      </c>
      <c r="Q1472" s="13">
        <v>411.21800000000002</v>
      </c>
      <c r="S1472" s="13">
        <v>5.7670000000000003</v>
      </c>
      <c r="AT1472" s="13">
        <v>0.1395853294359683</v>
      </c>
      <c r="AX1472" s="13">
        <f t="shared" si="22"/>
        <v>0</v>
      </c>
    </row>
    <row r="1473" spans="1:50" x14ac:dyDescent="0.2">
      <c r="A1473" s="14">
        <v>34899</v>
      </c>
      <c r="O1473" s="13">
        <v>57.4</v>
      </c>
      <c r="Q1473" s="13">
        <v>411.21800000000002</v>
      </c>
      <c r="S1473" s="13">
        <v>5.5679999999999996</v>
      </c>
      <c r="AT1473" s="13">
        <v>0.1395853294359683</v>
      </c>
      <c r="AX1473" s="13">
        <f t="shared" si="22"/>
        <v>0</v>
      </c>
    </row>
    <row r="1474" spans="1:50" x14ac:dyDescent="0.2">
      <c r="A1474" s="14">
        <v>34906</v>
      </c>
      <c r="O1474" s="13">
        <v>57.4</v>
      </c>
      <c r="Q1474" s="13">
        <v>411.21800000000002</v>
      </c>
      <c r="S1474" s="13">
        <v>5.6159999999999997</v>
      </c>
      <c r="AT1474" s="13">
        <v>0.1395853294359683</v>
      </c>
      <c r="AX1474" s="13">
        <f t="shared" si="22"/>
        <v>0</v>
      </c>
    </row>
    <row r="1475" spans="1:50" x14ac:dyDescent="0.2">
      <c r="A1475" s="14">
        <v>34912</v>
      </c>
      <c r="C1475" s="13">
        <v>152.9</v>
      </c>
      <c r="O1475" s="13">
        <v>56.8</v>
      </c>
      <c r="Q1475" s="13">
        <v>410.19299999999998</v>
      </c>
      <c r="S1475" s="13">
        <v>5.6159999999999997</v>
      </c>
      <c r="AT1475" s="13">
        <v>0.13847140248614681</v>
      </c>
      <c r="AX1475" s="13">
        <f t="shared" ref="AX1475:AX1538" si="23">L1475-M1475</f>
        <v>0</v>
      </c>
    </row>
    <row r="1476" spans="1:50" x14ac:dyDescent="0.2">
      <c r="A1476" s="14">
        <v>34913</v>
      </c>
      <c r="O1476" s="13">
        <v>56.8</v>
      </c>
      <c r="Q1476" s="13">
        <v>410.19299999999998</v>
      </c>
      <c r="S1476" s="13">
        <v>6.3769999999999998</v>
      </c>
      <c r="AT1476" s="13">
        <v>0.13847140248614681</v>
      </c>
      <c r="AX1476" s="13">
        <f t="shared" si="23"/>
        <v>0</v>
      </c>
    </row>
    <row r="1477" spans="1:50" x14ac:dyDescent="0.2">
      <c r="A1477" s="14">
        <v>34920</v>
      </c>
      <c r="O1477" s="13">
        <v>56.8</v>
      </c>
      <c r="Q1477" s="13">
        <v>410.19299999999998</v>
      </c>
      <c r="S1477" s="13">
        <v>5.1340000000000003</v>
      </c>
      <c r="AT1477" s="13">
        <v>0.13847140248614681</v>
      </c>
      <c r="AX1477" s="13">
        <f t="shared" si="23"/>
        <v>0</v>
      </c>
    </row>
    <row r="1478" spans="1:50" x14ac:dyDescent="0.2">
      <c r="A1478" s="14">
        <v>34927</v>
      </c>
      <c r="O1478" s="13">
        <v>56.8</v>
      </c>
      <c r="Q1478" s="13">
        <v>410.19299999999998</v>
      </c>
      <c r="S1478" s="13">
        <v>5.2210000000000001</v>
      </c>
      <c r="AT1478" s="13">
        <v>0.13847140248614681</v>
      </c>
      <c r="AX1478" s="13">
        <f t="shared" si="23"/>
        <v>0</v>
      </c>
    </row>
    <row r="1479" spans="1:50" x14ac:dyDescent="0.2">
      <c r="A1479" s="14">
        <v>34934</v>
      </c>
      <c r="O1479" s="13">
        <v>56.8</v>
      </c>
      <c r="Q1479" s="13">
        <v>410.19299999999998</v>
      </c>
      <c r="S1479" s="13">
        <v>5.5410000000000004</v>
      </c>
      <c r="AT1479" s="13">
        <v>0.13847140248614681</v>
      </c>
      <c r="AX1479" s="13">
        <f t="shared" si="23"/>
        <v>0</v>
      </c>
    </row>
    <row r="1480" spans="1:50" x14ac:dyDescent="0.2">
      <c r="A1480" s="14">
        <v>34941</v>
      </c>
      <c r="O1480" s="13">
        <v>56.8</v>
      </c>
      <c r="Q1480" s="13">
        <v>410.19299999999998</v>
      </c>
      <c r="S1480" s="13">
        <v>4.923</v>
      </c>
      <c r="AT1480" s="13">
        <v>0.13847140248614681</v>
      </c>
      <c r="AX1480" s="13">
        <f t="shared" si="23"/>
        <v>0</v>
      </c>
    </row>
    <row r="1481" spans="1:50" x14ac:dyDescent="0.2">
      <c r="A1481" s="14">
        <v>34943</v>
      </c>
      <c r="C1481" s="13">
        <v>153.19999999999999</v>
      </c>
      <c r="O1481" s="13">
        <v>57.2</v>
      </c>
      <c r="Q1481" s="13">
        <v>411.15800000000002</v>
      </c>
      <c r="S1481" s="13">
        <v>4.923</v>
      </c>
      <c r="AT1481" s="13">
        <v>0.1391192680186206</v>
      </c>
      <c r="AX1481" s="13">
        <f t="shared" si="23"/>
        <v>0</v>
      </c>
    </row>
    <row r="1482" spans="1:50" x14ac:dyDescent="0.2">
      <c r="A1482" s="14">
        <v>34948</v>
      </c>
      <c r="O1482" s="13">
        <v>57.2</v>
      </c>
      <c r="Q1482" s="13">
        <v>411.15800000000002</v>
      </c>
      <c r="S1482" s="13">
        <v>5.0830000000000002</v>
      </c>
      <c r="AT1482" s="13">
        <v>0.1391192680186206</v>
      </c>
      <c r="AX1482" s="13">
        <f t="shared" si="23"/>
        <v>0</v>
      </c>
    </row>
    <row r="1483" spans="1:50" x14ac:dyDescent="0.2">
      <c r="A1483" s="14">
        <v>34955</v>
      </c>
      <c r="O1483" s="13">
        <v>57.2</v>
      </c>
      <c r="Q1483" s="13">
        <v>411.15800000000002</v>
      </c>
      <c r="S1483" s="13">
        <v>4.9029999999999996</v>
      </c>
      <c r="AT1483" s="13">
        <v>0.1391192680186206</v>
      </c>
      <c r="AX1483" s="13">
        <f t="shared" si="23"/>
        <v>0</v>
      </c>
    </row>
    <row r="1484" spans="1:50" x14ac:dyDescent="0.2">
      <c r="A1484" s="14">
        <v>34962</v>
      </c>
      <c r="O1484" s="13">
        <v>57.2</v>
      </c>
      <c r="Q1484" s="13">
        <v>411.15800000000002</v>
      </c>
      <c r="S1484" s="13">
        <v>10.002000000000001</v>
      </c>
      <c r="AT1484" s="13">
        <v>0.1391192680186206</v>
      </c>
      <c r="AX1484" s="13">
        <f t="shared" si="23"/>
        <v>0</v>
      </c>
    </row>
    <row r="1485" spans="1:50" x14ac:dyDescent="0.2">
      <c r="A1485" s="14">
        <v>34969</v>
      </c>
      <c r="O1485" s="13">
        <v>57.2</v>
      </c>
      <c r="Q1485" s="13">
        <v>411.15800000000002</v>
      </c>
      <c r="S1485" s="13">
        <v>6.6509999999999998</v>
      </c>
      <c r="AT1485" s="13">
        <v>0.1391192680186206</v>
      </c>
      <c r="AX1485" s="13">
        <f t="shared" si="23"/>
        <v>0</v>
      </c>
    </row>
    <row r="1486" spans="1:50" x14ac:dyDescent="0.2">
      <c r="A1486" s="14">
        <v>34973</v>
      </c>
      <c r="B1486" s="13">
        <v>7772.5860000000002</v>
      </c>
      <c r="C1486" s="13">
        <v>153.69999999999999</v>
      </c>
      <c r="D1486" s="13">
        <v>11528.066999999999</v>
      </c>
      <c r="O1486" s="13">
        <v>56.4</v>
      </c>
      <c r="Q1486" s="13">
        <v>411.56200000000001</v>
      </c>
      <c r="R1486" s="13">
        <v>4988.665</v>
      </c>
      <c r="S1486" s="13">
        <v>6.6509999999999998</v>
      </c>
      <c r="AT1486" s="13">
        <v>0.13703889085970039</v>
      </c>
      <c r="AU1486" s="13">
        <v>7.2562722368076718E-3</v>
      </c>
      <c r="AX1486" s="13">
        <f t="shared" si="23"/>
        <v>0</v>
      </c>
    </row>
    <row r="1487" spans="1:50" x14ac:dyDescent="0.2">
      <c r="A1487" s="14">
        <v>34976</v>
      </c>
      <c r="O1487" s="13">
        <v>56.4</v>
      </c>
      <c r="Q1487" s="13">
        <v>411.56200000000001</v>
      </c>
      <c r="S1487" s="13">
        <v>6.8289999999999997</v>
      </c>
      <c r="AT1487" s="13">
        <v>0.13703889085970039</v>
      </c>
      <c r="AX1487" s="13">
        <f t="shared" si="23"/>
        <v>0</v>
      </c>
    </row>
    <row r="1488" spans="1:50" x14ac:dyDescent="0.2">
      <c r="A1488" s="14">
        <v>34983</v>
      </c>
      <c r="O1488" s="13">
        <v>56.4</v>
      </c>
      <c r="Q1488" s="13">
        <v>411.56200000000001</v>
      </c>
      <c r="S1488" s="13">
        <v>5.63</v>
      </c>
      <c r="AT1488" s="13">
        <v>0.13703889085970039</v>
      </c>
      <c r="AX1488" s="13">
        <f t="shared" si="23"/>
        <v>0</v>
      </c>
    </row>
    <row r="1489" spans="1:50" x14ac:dyDescent="0.2">
      <c r="A1489" s="14">
        <v>34990</v>
      </c>
      <c r="O1489" s="13">
        <v>56.4</v>
      </c>
      <c r="Q1489" s="13">
        <v>411.56200000000001</v>
      </c>
      <c r="S1489" s="13">
        <v>4.9409999999999998</v>
      </c>
      <c r="AT1489" s="13">
        <v>0.13703889085970039</v>
      </c>
      <c r="AX1489" s="13">
        <f t="shared" si="23"/>
        <v>0</v>
      </c>
    </row>
    <row r="1490" spans="1:50" x14ac:dyDescent="0.2">
      <c r="A1490" s="14">
        <v>34997</v>
      </c>
      <c r="O1490" s="13">
        <v>56.4</v>
      </c>
      <c r="Q1490" s="13">
        <v>411.56200000000001</v>
      </c>
      <c r="S1490" s="13">
        <v>5.2750000000000004</v>
      </c>
      <c r="AT1490" s="13">
        <v>0.13703889085970039</v>
      </c>
      <c r="AX1490" s="13">
        <f t="shared" si="23"/>
        <v>0</v>
      </c>
    </row>
    <row r="1491" spans="1:50" x14ac:dyDescent="0.2">
      <c r="A1491" s="14">
        <v>35004</v>
      </c>
      <c r="C1491" s="13">
        <v>153.6</v>
      </c>
      <c r="O1491" s="13">
        <v>56.4</v>
      </c>
      <c r="Q1491" s="13">
        <v>413.35899999999998</v>
      </c>
      <c r="S1491" s="13">
        <v>5.2279999999999998</v>
      </c>
      <c r="AT1491" s="13">
        <v>0.13644314022435711</v>
      </c>
      <c r="AX1491" s="13">
        <f t="shared" si="23"/>
        <v>0</v>
      </c>
    </row>
    <row r="1492" spans="1:50" x14ac:dyDescent="0.2">
      <c r="A1492" s="14">
        <v>35011</v>
      </c>
      <c r="O1492" s="13">
        <v>56.4</v>
      </c>
      <c r="Q1492" s="13">
        <v>413.35899999999998</v>
      </c>
      <c r="S1492" s="13">
        <v>4.9480000000000004</v>
      </c>
      <c r="AT1492" s="13">
        <v>0.13644314022435711</v>
      </c>
      <c r="AX1492" s="13">
        <f t="shared" si="23"/>
        <v>0</v>
      </c>
    </row>
    <row r="1493" spans="1:50" x14ac:dyDescent="0.2">
      <c r="A1493" s="14">
        <v>35018</v>
      </c>
      <c r="O1493" s="13">
        <v>56.4</v>
      </c>
      <c r="Q1493" s="13">
        <v>413.35899999999998</v>
      </c>
      <c r="S1493" s="13">
        <v>6.024</v>
      </c>
      <c r="AT1493" s="13">
        <v>0.13644314022435711</v>
      </c>
      <c r="AX1493" s="13">
        <f t="shared" si="23"/>
        <v>0</v>
      </c>
    </row>
    <row r="1494" spans="1:50" x14ac:dyDescent="0.2">
      <c r="A1494" s="14">
        <v>35025</v>
      </c>
      <c r="O1494" s="13">
        <v>56.4</v>
      </c>
      <c r="Q1494" s="13">
        <v>413.35899999999998</v>
      </c>
      <c r="S1494" s="13">
        <v>5.125</v>
      </c>
      <c r="AT1494" s="13">
        <v>0.13644314022435711</v>
      </c>
      <c r="AX1494" s="13">
        <f t="shared" si="23"/>
        <v>0</v>
      </c>
    </row>
    <row r="1495" spans="1:50" x14ac:dyDescent="0.2">
      <c r="A1495" s="14">
        <v>35032</v>
      </c>
      <c r="O1495" s="13">
        <v>56.4</v>
      </c>
      <c r="Q1495" s="13">
        <v>413.35899999999998</v>
      </c>
      <c r="S1495" s="13">
        <v>5.6139999999999999</v>
      </c>
      <c r="AT1495" s="13">
        <v>0.13644314022435711</v>
      </c>
      <c r="AX1495" s="13">
        <f t="shared" si="23"/>
        <v>0</v>
      </c>
    </row>
    <row r="1496" spans="1:50" x14ac:dyDescent="0.2">
      <c r="A1496" s="14">
        <v>35034</v>
      </c>
      <c r="C1496" s="13">
        <v>153.5</v>
      </c>
      <c r="O1496" s="13">
        <v>57.9</v>
      </c>
      <c r="Q1496" s="13">
        <v>418.81400000000002</v>
      </c>
      <c r="S1496" s="13">
        <v>5.6139999999999999</v>
      </c>
      <c r="AT1496" s="13">
        <v>0.13824752754205921</v>
      </c>
      <c r="AX1496" s="13">
        <f t="shared" si="23"/>
        <v>0</v>
      </c>
    </row>
    <row r="1497" spans="1:50" x14ac:dyDescent="0.2">
      <c r="A1497" s="14">
        <v>35039</v>
      </c>
      <c r="O1497" s="13">
        <v>57.9</v>
      </c>
      <c r="Q1497" s="13">
        <v>418.81400000000002</v>
      </c>
      <c r="S1497" s="13">
        <v>5.9420000000000002</v>
      </c>
      <c r="AT1497" s="13">
        <v>0.13824752754205921</v>
      </c>
      <c r="AX1497" s="13">
        <f t="shared" si="23"/>
        <v>0</v>
      </c>
    </row>
    <row r="1498" spans="1:50" x14ac:dyDescent="0.2">
      <c r="A1498" s="14">
        <v>35046</v>
      </c>
      <c r="O1498" s="13">
        <v>57.9</v>
      </c>
      <c r="Q1498" s="13">
        <v>418.81400000000002</v>
      </c>
      <c r="S1498" s="13">
        <v>5.5590000000000002</v>
      </c>
      <c r="AT1498" s="13">
        <v>0.13824752754205921</v>
      </c>
      <c r="AX1498" s="13">
        <f t="shared" si="23"/>
        <v>0</v>
      </c>
    </row>
    <row r="1499" spans="1:50" x14ac:dyDescent="0.2">
      <c r="A1499" s="14">
        <v>35053</v>
      </c>
      <c r="O1499" s="13">
        <v>57.9</v>
      </c>
      <c r="Q1499" s="13">
        <v>418.81400000000002</v>
      </c>
      <c r="S1499" s="13">
        <v>8.6329999999999991</v>
      </c>
      <c r="AT1499" s="13">
        <v>0.13824752754205921</v>
      </c>
      <c r="AX1499" s="13">
        <f t="shared" si="23"/>
        <v>0</v>
      </c>
    </row>
    <row r="1500" spans="1:50" x14ac:dyDescent="0.2">
      <c r="A1500" s="14">
        <v>35060</v>
      </c>
      <c r="O1500" s="13">
        <v>57.9</v>
      </c>
      <c r="Q1500" s="13">
        <v>418.81400000000002</v>
      </c>
      <c r="S1500" s="13">
        <v>7.1689999999999996</v>
      </c>
      <c r="AT1500" s="13">
        <v>0.13824752754205921</v>
      </c>
      <c r="AX1500" s="13">
        <f t="shared" si="23"/>
        <v>0</v>
      </c>
    </row>
    <row r="1501" spans="1:50" x14ac:dyDescent="0.2">
      <c r="A1501" s="14">
        <v>35065</v>
      </c>
      <c r="B1501" s="13">
        <v>7868.4679999999998</v>
      </c>
      <c r="C1501" s="13">
        <v>154.4</v>
      </c>
      <c r="D1501" s="13">
        <v>11614.418</v>
      </c>
      <c r="O1501" s="13">
        <v>56.9</v>
      </c>
      <c r="Q1501" s="13">
        <v>418.642</v>
      </c>
      <c r="R1501" s="13">
        <v>5117.7860000000001</v>
      </c>
      <c r="S1501" s="13">
        <v>7.1689999999999996</v>
      </c>
      <c r="AT1501" s="13">
        <v>0.13591565108135351</v>
      </c>
      <c r="AU1501" s="13">
        <v>7.2313949805730927E-3</v>
      </c>
      <c r="AX1501" s="13">
        <f t="shared" si="23"/>
        <v>0</v>
      </c>
    </row>
    <row r="1502" spans="1:50" x14ac:dyDescent="0.2">
      <c r="A1502" s="14">
        <v>35067</v>
      </c>
      <c r="O1502" s="13">
        <v>56.9</v>
      </c>
      <c r="Q1502" s="13">
        <v>418.642</v>
      </c>
      <c r="S1502" s="13">
        <v>6.306</v>
      </c>
      <c r="AT1502" s="13">
        <v>0.13591565108135351</v>
      </c>
      <c r="AX1502" s="13">
        <f t="shared" si="23"/>
        <v>0</v>
      </c>
    </row>
    <row r="1503" spans="1:50" x14ac:dyDescent="0.2">
      <c r="A1503" s="14">
        <v>35074</v>
      </c>
      <c r="O1503" s="13">
        <v>56.9</v>
      </c>
      <c r="Q1503" s="13">
        <v>418.642</v>
      </c>
      <c r="S1503" s="13">
        <v>5.3129999999999997</v>
      </c>
      <c r="AT1503" s="13">
        <v>0.13591565108135351</v>
      </c>
      <c r="AX1503" s="13">
        <f t="shared" si="23"/>
        <v>0</v>
      </c>
    </row>
    <row r="1504" spans="1:50" x14ac:dyDescent="0.2">
      <c r="A1504" s="14">
        <v>35081</v>
      </c>
      <c r="O1504" s="13">
        <v>56.9</v>
      </c>
      <c r="Q1504" s="13">
        <v>418.642</v>
      </c>
      <c r="S1504" s="13">
        <v>5.548</v>
      </c>
      <c r="AT1504" s="13">
        <v>0.13591565108135351</v>
      </c>
      <c r="AX1504" s="13">
        <f t="shared" si="23"/>
        <v>0</v>
      </c>
    </row>
    <row r="1505" spans="1:50" x14ac:dyDescent="0.2">
      <c r="A1505" s="14">
        <v>35088</v>
      </c>
      <c r="O1505" s="13">
        <v>56.9</v>
      </c>
      <c r="Q1505" s="13">
        <v>418.642</v>
      </c>
      <c r="S1505" s="13">
        <v>7.218</v>
      </c>
      <c r="AT1505" s="13">
        <v>0.13591565108135351</v>
      </c>
      <c r="AX1505" s="13">
        <f t="shared" si="23"/>
        <v>0</v>
      </c>
    </row>
    <row r="1506" spans="1:50" x14ac:dyDescent="0.2">
      <c r="A1506" s="14">
        <v>35095</v>
      </c>
      <c r="O1506" s="13">
        <v>56.9</v>
      </c>
      <c r="Q1506" s="13">
        <v>418.642</v>
      </c>
      <c r="S1506" s="13">
        <v>6.9630000000000001</v>
      </c>
      <c r="AT1506" s="13">
        <v>0.13591565108135351</v>
      </c>
      <c r="AX1506" s="13">
        <f t="shared" si="23"/>
        <v>0</v>
      </c>
    </row>
    <row r="1507" spans="1:50" x14ac:dyDescent="0.2">
      <c r="A1507" s="14">
        <v>35096</v>
      </c>
      <c r="C1507" s="13">
        <v>154.9</v>
      </c>
      <c r="O1507" s="13">
        <v>53.8</v>
      </c>
      <c r="Q1507" s="13">
        <v>412.77600000000001</v>
      </c>
      <c r="S1507" s="13">
        <v>6.9630000000000001</v>
      </c>
      <c r="AT1507" s="13">
        <v>0.13033703509893979</v>
      </c>
      <c r="AX1507" s="13">
        <f t="shared" si="23"/>
        <v>0</v>
      </c>
    </row>
    <row r="1508" spans="1:50" x14ac:dyDescent="0.2">
      <c r="A1508" s="14">
        <v>35102</v>
      </c>
      <c r="O1508" s="13">
        <v>53.8</v>
      </c>
      <c r="Q1508" s="13">
        <v>412.77600000000001</v>
      </c>
      <c r="S1508" s="13">
        <v>5.4930000000000003</v>
      </c>
      <c r="AT1508" s="13">
        <v>0.13033703509893979</v>
      </c>
      <c r="AX1508" s="13">
        <f t="shared" si="23"/>
        <v>0</v>
      </c>
    </row>
    <row r="1509" spans="1:50" x14ac:dyDescent="0.2">
      <c r="A1509" s="14">
        <v>35109</v>
      </c>
      <c r="O1509" s="13">
        <v>53.8</v>
      </c>
      <c r="Q1509" s="13">
        <v>412.77600000000001</v>
      </c>
      <c r="S1509" s="13">
        <v>5.2039999999999997</v>
      </c>
      <c r="AT1509" s="13">
        <v>0.13033703509893979</v>
      </c>
      <c r="AX1509" s="13">
        <f t="shared" si="23"/>
        <v>0</v>
      </c>
    </row>
    <row r="1510" spans="1:50" x14ac:dyDescent="0.2">
      <c r="A1510" s="14">
        <v>35116</v>
      </c>
      <c r="O1510" s="13">
        <v>53.8</v>
      </c>
      <c r="Q1510" s="13">
        <v>412.77600000000001</v>
      </c>
      <c r="S1510" s="13">
        <v>5.1369999999999996</v>
      </c>
      <c r="AT1510" s="13">
        <v>0.13033703509893979</v>
      </c>
      <c r="AX1510" s="13">
        <f t="shared" si="23"/>
        <v>0</v>
      </c>
    </row>
    <row r="1511" spans="1:50" x14ac:dyDescent="0.2">
      <c r="A1511" s="14">
        <v>35123</v>
      </c>
      <c r="O1511" s="13">
        <v>53.8</v>
      </c>
      <c r="Q1511" s="13">
        <v>412.77600000000001</v>
      </c>
      <c r="S1511" s="13">
        <v>3.883</v>
      </c>
      <c r="AT1511" s="13">
        <v>0.13033703509893979</v>
      </c>
      <c r="AX1511" s="13">
        <f t="shared" si="23"/>
        <v>0</v>
      </c>
    </row>
    <row r="1512" spans="1:50" x14ac:dyDescent="0.2">
      <c r="A1512" s="14">
        <v>35125</v>
      </c>
      <c r="C1512" s="13">
        <v>155.69999999999999</v>
      </c>
      <c r="O1512" s="13">
        <v>54.9</v>
      </c>
      <c r="Q1512" s="13">
        <v>415.61</v>
      </c>
      <c r="S1512" s="13">
        <v>3.883</v>
      </c>
      <c r="AT1512" s="13">
        <v>0.1320949929019995</v>
      </c>
      <c r="AX1512" s="13">
        <f t="shared" si="23"/>
        <v>0</v>
      </c>
    </row>
    <row r="1513" spans="1:50" x14ac:dyDescent="0.2">
      <c r="A1513" s="14">
        <v>35130</v>
      </c>
      <c r="O1513" s="13">
        <v>54.9</v>
      </c>
      <c r="Q1513" s="13">
        <v>415.61</v>
      </c>
      <c r="S1513" s="13">
        <v>4.3120000000000003</v>
      </c>
      <c r="AT1513" s="13">
        <v>0.1320949929019995</v>
      </c>
      <c r="AX1513" s="13">
        <f t="shared" si="23"/>
        <v>0</v>
      </c>
    </row>
    <row r="1514" spans="1:50" x14ac:dyDescent="0.2">
      <c r="A1514" s="14">
        <v>35137</v>
      </c>
      <c r="O1514" s="13">
        <v>54.9</v>
      </c>
      <c r="Q1514" s="13">
        <v>415.61</v>
      </c>
      <c r="S1514" s="13">
        <v>5.5069999999999997</v>
      </c>
      <c r="AT1514" s="13">
        <v>0.1320949929019995</v>
      </c>
      <c r="AX1514" s="13">
        <f t="shared" si="23"/>
        <v>0</v>
      </c>
    </row>
    <row r="1515" spans="1:50" x14ac:dyDescent="0.2">
      <c r="A1515" s="14">
        <v>35144</v>
      </c>
      <c r="O1515" s="13">
        <v>54.9</v>
      </c>
      <c r="Q1515" s="13">
        <v>415.61</v>
      </c>
      <c r="S1515" s="13">
        <v>7.2350000000000003</v>
      </c>
      <c r="AT1515" s="13">
        <v>0.1320949929019995</v>
      </c>
      <c r="AX1515" s="13">
        <f t="shared" si="23"/>
        <v>0</v>
      </c>
    </row>
    <row r="1516" spans="1:50" x14ac:dyDescent="0.2">
      <c r="A1516" s="14">
        <v>35151</v>
      </c>
      <c r="O1516" s="13">
        <v>54.9</v>
      </c>
      <c r="Q1516" s="13">
        <v>415.61</v>
      </c>
      <c r="S1516" s="13">
        <v>5.048</v>
      </c>
      <c r="AT1516" s="13">
        <v>0.1320949929019995</v>
      </c>
      <c r="AX1516" s="13">
        <f t="shared" si="23"/>
        <v>0</v>
      </c>
    </row>
    <row r="1517" spans="1:50" x14ac:dyDescent="0.2">
      <c r="A1517" s="14">
        <v>35156</v>
      </c>
      <c r="B1517" s="13">
        <v>8032.84</v>
      </c>
      <c r="C1517" s="13">
        <v>156.30000000000001</v>
      </c>
      <c r="D1517" s="13">
        <v>11808.14</v>
      </c>
      <c r="O1517" s="13">
        <v>55.9</v>
      </c>
      <c r="Q1517" s="13">
        <v>418.346</v>
      </c>
      <c r="R1517" s="13">
        <v>5161.076</v>
      </c>
      <c r="S1517" s="13">
        <v>5.048</v>
      </c>
      <c r="AT1517" s="13">
        <v>0.1336214520994583</v>
      </c>
      <c r="AU1517" s="13">
        <v>6.9589335776636899E-3</v>
      </c>
      <c r="AX1517" s="13">
        <f t="shared" si="23"/>
        <v>0</v>
      </c>
    </row>
    <row r="1518" spans="1:50" x14ac:dyDescent="0.2">
      <c r="A1518" s="14">
        <v>35158</v>
      </c>
      <c r="O1518" s="13">
        <v>55.9</v>
      </c>
      <c r="Q1518" s="13">
        <v>418.346</v>
      </c>
      <c r="S1518" s="13">
        <v>6.0170000000000003</v>
      </c>
      <c r="AT1518" s="13">
        <v>0.1336214520994583</v>
      </c>
      <c r="AX1518" s="13">
        <f t="shared" si="23"/>
        <v>0</v>
      </c>
    </row>
    <row r="1519" spans="1:50" x14ac:dyDescent="0.2">
      <c r="A1519" s="14">
        <v>35165</v>
      </c>
      <c r="O1519" s="13">
        <v>55.9</v>
      </c>
      <c r="Q1519" s="13">
        <v>418.346</v>
      </c>
      <c r="S1519" s="13">
        <v>5.9859999999999998</v>
      </c>
      <c r="AT1519" s="13">
        <v>0.1336214520994583</v>
      </c>
      <c r="AX1519" s="13">
        <f t="shared" si="23"/>
        <v>0</v>
      </c>
    </row>
    <row r="1520" spans="1:50" x14ac:dyDescent="0.2">
      <c r="A1520" s="14">
        <v>35172</v>
      </c>
      <c r="O1520" s="13">
        <v>55.9</v>
      </c>
      <c r="Q1520" s="13">
        <v>418.346</v>
      </c>
      <c r="S1520" s="13">
        <v>7.6550000000000002</v>
      </c>
      <c r="AT1520" s="13">
        <v>0.1336214520994583</v>
      </c>
      <c r="AX1520" s="13">
        <f t="shared" si="23"/>
        <v>0</v>
      </c>
    </row>
    <row r="1521" spans="1:50" x14ac:dyDescent="0.2">
      <c r="A1521" s="14">
        <v>35179</v>
      </c>
      <c r="O1521" s="13">
        <v>55.9</v>
      </c>
      <c r="Q1521" s="13">
        <v>418.346</v>
      </c>
      <c r="S1521" s="13">
        <v>8.2509999999999994</v>
      </c>
      <c r="AT1521" s="13">
        <v>0.1336214520994583</v>
      </c>
      <c r="AX1521" s="13">
        <f t="shared" si="23"/>
        <v>0</v>
      </c>
    </row>
    <row r="1522" spans="1:50" x14ac:dyDescent="0.2">
      <c r="A1522" s="14">
        <v>35186</v>
      </c>
      <c r="C1522" s="13">
        <v>156.6</v>
      </c>
      <c r="O1522" s="13">
        <v>53.2</v>
      </c>
      <c r="Q1522" s="13">
        <v>419.32100000000003</v>
      </c>
      <c r="S1522" s="13">
        <v>8.7089999999999996</v>
      </c>
      <c r="AT1522" s="13">
        <v>0.12687177603792801</v>
      </c>
      <c r="AX1522" s="13">
        <f t="shared" si="23"/>
        <v>0</v>
      </c>
    </row>
    <row r="1523" spans="1:50" x14ac:dyDescent="0.2">
      <c r="A1523" s="14">
        <v>35193</v>
      </c>
      <c r="O1523" s="13">
        <v>53.2</v>
      </c>
      <c r="Q1523" s="13">
        <v>419.32100000000003</v>
      </c>
      <c r="S1523" s="13">
        <v>6.5369999999999999</v>
      </c>
      <c r="AT1523" s="13">
        <v>0.12687177603792801</v>
      </c>
      <c r="AX1523" s="13">
        <f t="shared" si="23"/>
        <v>0</v>
      </c>
    </row>
    <row r="1524" spans="1:50" x14ac:dyDescent="0.2">
      <c r="A1524" s="14">
        <v>35200</v>
      </c>
      <c r="O1524" s="13">
        <v>53.2</v>
      </c>
      <c r="Q1524" s="13">
        <v>419.32100000000003</v>
      </c>
      <c r="S1524" s="13">
        <v>5.673</v>
      </c>
      <c r="AT1524" s="13">
        <v>0.12687177603792801</v>
      </c>
      <c r="AX1524" s="13">
        <f t="shared" si="23"/>
        <v>0</v>
      </c>
    </row>
    <row r="1525" spans="1:50" x14ac:dyDescent="0.2">
      <c r="A1525" s="14">
        <v>35207</v>
      </c>
      <c r="O1525" s="13">
        <v>53.2</v>
      </c>
      <c r="Q1525" s="13">
        <v>419.32100000000003</v>
      </c>
      <c r="S1525" s="13">
        <v>5.1269999999999998</v>
      </c>
      <c r="AT1525" s="13">
        <v>0.12687177603792801</v>
      </c>
      <c r="AX1525" s="13">
        <f t="shared" si="23"/>
        <v>0</v>
      </c>
    </row>
    <row r="1526" spans="1:50" x14ac:dyDescent="0.2">
      <c r="A1526" s="14">
        <v>35214</v>
      </c>
      <c r="O1526" s="13">
        <v>53.2</v>
      </c>
      <c r="Q1526" s="13">
        <v>419.32100000000003</v>
      </c>
      <c r="S1526" s="13">
        <v>5.1749999999999998</v>
      </c>
      <c r="AT1526" s="13">
        <v>0.12687177603792801</v>
      </c>
      <c r="AX1526" s="13">
        <f t="shared" si="23"/>
        <v>0</v>
      </c>
    </row>
    <row r="1527" spans="1:50" x14ac:dyDescent="0.2">
      <c r="A1527" s="14">
        <v>35217</v>
      </c>
      <c r="C1527" s="13">
        <v>156.69999999999999</v>
      </c>
      <c r="O1527" s="13">
        <v>53.7</v>
      </c>
      <c r="Q1527" s="13">
        <v>423.21199999999999</v>
      </c>
      <c r="S1527" s="13">
        <v>5.1749999999999998</v>
      </c>
      <c r="AT1527" s="13">
        <v>0.12688676124495529</v>
      </c>
      <c r="AX1527" s="13">
        <f t="shared" si="23"/>
        <v>0</v>
      </c>
    </row>
    <row r="1528" spans="1:50" x14ac:dyDescent="0.2">
      <c r="A1528" s="14">
        <v>35221</v>
      </c>
      <c r="O1528" s="13">
        <v>53.7</v>
      </c>
      <c r="Q1528" s="13">
        <v>423.21199999999999</v>
      </c>
      <c r="S1528" s="13">
        <v>4.2759999999999998</v>
      </c>
      <c r="AT1528" s="13">
        <v>0.12688676124495529</v>
      </c>
      <c r="AX1528" s="13">
        <f t="shared" si="23"/>
        <v>0</v>
      </c>
    </row>
    <row r="1529" spans="1:50" x14ac:dyDescent="0.2">
      <c r="A1529" s="14">
        <v>35228</v>
      </c>
      <c r="O1529" s="13">
        <v>53.7</v>
      </c>
      <c r="Q1529" s="13">
        <v>423.21199999999999</v>
      </c>
      <c r="S1529" s="13">
        <v>5.6970000000000001</v>
      </c>
      <c r="AT1529" s="13">
        <v>0.12688676124495529</v>
      </c>
      <c r="AX1529" s="13">
        <f t="shared" si="23"/>
        <v>0</v>
      </c>
    </row>
    <row r="1530" spans="1:50" x14ac:dyDescent="0.2">
      <c r="A1530" s="14">
        <v>35235</v>
      </c>
      <c r="O1530" s="13">
        <v>53.7</v>
      </c>
      <c r="Q1530" s="13">
        <v>423.21199999999999</v>
      </c>
      <c r="S1530" s="13">
        <v>6.0220000000000002</v>
      </c>
      <c r="AT1530" s="13">
        <v>0.12688676124495529</v>
      </c>
      <c r="AX1530" s="13">
        <f t="shared" si="23"/>
        <v>0</v>
      </c>
    </row>
    <row r="1531" spans="1:50" x14ac:dyDescent="0.2">
      <c r="A1531" s="14">
        <v>35242</v>
      </c>
      <c r="O1531" s="13">
        <v>53.7</v>
      </c>
      <c r="Q1531" s="13">
        <v>423.21199999999999</v>
      </c>
      <c r="S1531" s="13">
        <v>7.1840000000000002</v>
      </c>
      <c r="AT1531" s="13">
        <v>0.12688676124495529</v>
      </c>
      <c r="AX1531" s="13">
        <f t="shared" si="23"/>
        <v>0</v>
      </c>
    </row>
    <row r="1532" spans="1:50" x14ac:dyDescent="0.2">
      <c r="A1532" s="14">
        <v>35247</v>
      </c>
      <c r="B1532" s="13">
        <v>8131.4080000000004</v>
      </c>
      <c r="C1532" s="13">
        <v>157</v>
      </c>
      <c r="D1532" s="13">
        <v>11914.063</v>
      </c>
      <c r="O1532" s="13">
        <v>52.9</v>
      </c>
      <c r="Q1532" s="13">
        <v>427.99099999999999</v>
      </c>
      <c r="R1532" s="13">
        <v>5224.8109999999997</v>
      </c>
      <c r="S1532" s="13">
        <v>7.1840000000000002</v>
      </c>
      <c r="AT1532" s="13">
        <v>0.1236007299218909</v>
      </c>
      <c r="AU1532" s="13">
        <v>6.5056383839059602E-3</v>
      </c>
      <c r="AX1532" s="13">
        <f t="shared" si="23"/>
        <v>0</v>
      </c>
    </row>
    <row r="1533" spans="1:50" x14ac:dyDescent="0.2">
      <c r="A1533" s="14">
        <v>35249</v>
      </c>
      <c r="O1533" s="13">
        <v>52.9</v>
      </c>
      <c r="Q1533" s="13">
        <v>427.99099999999999</v>
      </c>
      <c r="S1533" s="13">
        <v>6.4169999999999998</v>
      </c>
      <c r="AT1533" s="13">
        <v>0.1236007299218909</v>
      </c>
      <c r="AX1533" s="13">
        <f t="shared" si="23"/>
        <v>0</v>
      </c>
    </row>
    <row r="1534" spans="1:50" x14ac:dyDescent="0.2">
      <c r="A1534" s="14">
        <v>35256</v>
      </c>
      <c r="O1534" s="13">
        <v>52.9</v>
      </c>
      <c r="Q1534" s="13">
        <v>427.99099999999999</v>
      </c>
      <c r="S1534" s="13">
        <v>5.2770000000000001</v>
      </c>
      <c r="AT1534" s="13">
        <v>0.1236007299218909</v>
      </c>
      <c r="AX1534" s="13">
        <f t="shared" si="23"/>
        <v>0</v>
      </c>
    </row>
    <row r="1535" spans="1:50" x14ac:dyDescent="0.2">
      <c r="A1535" s="14">
        <v>35263</v>
      </c>
      <c r="O1535" s="13">
        <v>52.9</v>
      </c>
      <c r="Q1535" s="13">
        <v>427.99099999999999</v>
      </c>
      <c r="S1535" s="13">
        <v>5.4640000000000004</v>
      </c>
      <c r="AT1535" s="13">
        <v>0.1236007299218909</v>
      </c>
      <c r="AX1535" s="13">
        <f t="shared" si="23"/>
        <v>0</v>
      </c>
    </row>
    <row r="1536" spans="1:50" x14ac:dyDescent="0.2">
      <c r="A1536" s="14">
        <v>35270</v>
      </c>
      <c r="O1536" s="13">
        <v>52.9</v>
      </c>
      <c r="Q1536" s="13">
        <v>427.99099999999999</v>
      </c>
      <c r="S1536" s="13">
        <v>5.26</v>
      </c>
      <c r="AT1536" s="13">
        <v>0.1236007299218909</v>
      </c>
      <c r="AX1536" s="13">
        <f t="shared" si="23"/>
        <v>0</v>
      </c>
    </row>
    <row r="1537" spans="1:50" x14ac:dyDescent="0.2">
      <c r="A1537" s="14">
        <v>35277</v>
      </c>
      <c r="O1537" s="13">
        <v>52.9</v>
      </c>
      <c r="Q1537" s="13">
        <v>427.99099999999999</v>
      </c>
      <c r="S1537" s="13">
        <v>5.3840000000000003</v>
      </c>
      <c r="AT1537" s="13">
        <v>0.1236007299218909</v>
      </c>
      <c r="AX1537" s="13">
        <f t="shared" si="23"/>
        <v>0</v>
      </c>
    </row>
    <row r="1538" spans="1:50" x14ac:dyDescent="0.2">
      <c r="A1538" s="14">
        <v>35278</v>
      </c>
      <c r="C1538" s="13">
        <v>157.30000000000001</v>
      </c>
      <c r="O1538" s="13">
        <v>51.7</v>
      </c>
      <c r="Q1538" s="13">
        <v>429.30700000000002</v>
      </c>
      <c r="S1538" s="13">
        <v>5.3840000000000003</v>
      </c>
      <c r="AT1538" s="13">
        <v>0.1204266410750349</v>
      </c>
      <c r="AX1538" s="13">
        <f t="shared" si="23"/>
        <v>0</v>
      </c>
    </row>
    <row r="1539" spans="1:50" x14ac:dyDescent="0.2">
      <c r="A1539" s="14">
        <v>35284</v>
      </c>
      <c r="O1539" s="13">
        <v>51.7</v>
      </c>
      <c r="Q1539" s="13">
        <v>429.30700000000002</v>
      </c>
      <c r="S1539" s="13">
        <v>5.069</v>
      </c>
      <c r="AT1539" s="13">
        <v>0.1204266410750349</v>
      </c>
      <c r="AX1539" s="13">
        <f t="shared" ref="AX1539:AX1602" si="24">L1539-M1539</f>
        <v>0</v>
      </c>
    </row>
    <row r="1540" spans="1:50" x14ac:dyDescent="0.2">
      <c r="A1540" s="14">
        <v>35291</v>
      </c>
      <c r="O1540" s="13">
        <v>51.7</v>
      </c>
      <c r="Q1540" s="13">
        <v>429.30700000000002</v>
      </c>
      <c r="S1540" s="13">
        <v>4.7809999999999997</v>
      </c>
      <c r="AT1540" s="13">
        <v>0.1204266410750349</v>
      </c>
      <c r="AX1540" s="13">
        <f t="shared" si="24"/>
        <v>0</v>
      </c>
    </row>
    <row r="1541" spans="1:50" x14ac:dyDescent="0.2">
      <c r="A1541" s="14">
        <v>35298</v>
      </c>
      <c r="O1541" s="13">
        <v>51.7</v>
      </c>
      <c r="Q1541" s="13">
        <v>429.30700000000002</v>
      </c>
      <c r="S1541" s="13">
        <v>5.1289999999999996</v>
      </c>
      <c r="AT1541" s="13">
        <v>0.1204266410750349</v>
      </c>
      <c r="AX1541" s="13">
        <f t="shared" si="24"/>
        <v>0</v>
      </c>
    </row>
    <row r="1542" spans="1:50" x14ac:dyDescent="0.2">
      <c r="A1542" s="14">
        <v>35305</v>
      </c>
      <c r="O1542" s="13">
        <v>51.7</v>
      </c>
      <c r="Q1542" s="13">
        <v>429.30700000000002</v>
      </c>
      <c r="S1542" s="13">
        <v>5.2720000000000002</v>
      </c>
      <c r="AT1542" s="13">
        <v>0.1204266410750349</v>
      </c>
      <c r="AX1542" s="13">
        <f t="shared" si="24"/>
        <v>0</v>
      </c>
    </row>
    <row r="1543" spans="1:50" x14ac:dyDescent="0.2">
      <c r="A1543" s="14">
        <v>35309</v>
      </c>
      <c r="C1543" s="13">
        <v>157.80000000000001</v>
      </c>
      <c r="O1543" s="13">
        <v>51</v>
      </c>
      <c r="Q1543" s="13">
        <v>431.94499999999999</v>
      </c>
      <c r="S1543" s="13">
        <v>5.2720000000000002</v>
      </c>
      <c r="AT1543" s="13">
        <v>0.1180705876905625</v>
      </c>
      <c r="AX1543" s="13">
        <f t="shared" si="24"/>
        <v>0</v>
      </c>
    </row>
    <row r="1544" spans="1:50" x14ac:dyDescent="0.2">
      <c r="A1544" s="14">
        <v>35312</v>
      </c>
      <c r="O1544" s="13">
        <v>51</v>
      </c>
      <c r="Q1544" s="13">
        <v>431.94499999999999</v>
      </c>
      <c r="S1544" s="13">
        <v>5.3470000000000004</v>
      </c>
      <c r="AT1544" s="13">
        <v>0.1180705876905625</v>
      </c>
      <c r="AX1544" s="13">
        <f t="shared" si="24"/>
        <v>0</v>
      </c>
    </row>
    <row r="1545" spans="1:50" x14ac:dyDescent="0.2">
      <c r="A1545" s="14">
        <v>35319</v>
      </c>
      <c r="O1545" s="13">
        <v>51</v>
      </c>
      <c r="Q1545" s="13">
        <v>431.94499999999999</v>
      </c>
      <c r="S1545" s="13">
        <v>4.6689999999999996</v>
      </c>
      <c r="AT1545" s="13">
        <v>0.1180705876905625</v>
      </c>
      <c r="AX1545" s="13">
        <f t="shared" si="24"/>
        <v>0</v>
      </c>
    </row>
    <row r="1546" spans="1:50" x14ac:dyDescent="0.2">
      <c r="A1546" s="14">
        <v>35326</v>
      </c>
      <c r="O1546" s="13">
        <v>51</v>
      </c>
      <c r="Q1546" s="13">
        <v>431.94499999999999</v>
      </c>
      <c r="S1546" s="13">
        <v>5.7539999999999996</v>
      </c>
      <c r="AT1546" s="13">
        <v>0.1180705876905625</v>
      </c>
      <c r="AX1546" s="13">
        <f t="shared" si="24"/>
        <v>0</v>
      </c>
    </row>
    <row r="1547" spans="1:50" x14ac:dyDescent="0.2">
      <c r="A1547" s="14">
        <v>35333</v>
      </c>
      <c r="O1547" s="13">
        <v>51</v>
      </c>
      <c r="Q1547" s="13">
        <v>431.94499999999999</v>
      </c>
      <c r="S1547" s="13">
        <v>7.62</v>
      </c>
      <c r="AT1547" s="13">
        <v>0.1180705876905625</v>
      </c>
      <c r="AX1547" s="13">
        <f t="shared" si="24"/>
        <v>0</v>
      </c>
    </row>
    <row r="1548" spans="1:50" x14ac:dyDescent="0.2">
      <c r="A1548" s="14">
        <v>35339</v>
      </c>
      <c r="B1548" s="13">
        <v>8259.7710000000006</v>
      </c>
      <c r="C1548" s="13">
        <v>158.30000000000001</v>
      </c>
      <c r="D1548" s="13">
        <v>12037.775</v>
      </c>
      <c r="O1548" s="13">
        <v>49.6</v>
      </c>
      <c r="Q1548" s="13">
        <v>432.31799999999998</v>
      </c>
      <c r="R1548" s="13">
        <v>5323.1719999999996</v>
      </c>
      <c r="S1548" s="13">
        <v>7.62</v>
      </c>
      <c r="AT1548" s="13">
        <v>0.114730360521653</v>
      </c>
      <c r="AU1548" s="13">
        <v>6.0050090977098519E-3</v>
      </c>
      <c r="AX1548" s="13">
        <f t="shared" si="24"/>
        <v>0</v>
      </c>
    </row>
    <row r="1549" spans="1:50" x14ac:dyDescent="0.2">
      <c r="A1549" s="14">
        <v>35340</v>
      </c>
      <c r="O1549" s="13">
        <v>49.6</v>
      </c>
      <c r="Q1549" s="13">
        <v>432.31799999999998</v>
      </c>
      <c r="S1549" s="13">
        <v>6.8150000000000004</v>
      </c>
      <c r="AT1549" s="13">
        <v>0.114730360521653</v>
      </c>
      <c r="AX1549" s="13">
        <f t="shared" si="24"/>
        <v>0</v>
      </c>
    </row>
    <row r="1550" spans="1:50" x14ac:dyDescent="0.2">
      <c r="A1550" s="14">
        <v>35347</v>
      </c>
      <c r="O1550" s="13">
        <v>49.6</v>
      </c>
      <c r="Q1550" s="13">
        <v>432.31799999999998</v>
      </c>
      <c r="S1550" s="13">
        <v>4.5289999999999999</v>
      </c>
      <c r="AT1550" s="13">
        <v>0.114730360521653</v>
      </c>
      <c r="AX1550" s="13">
        <f t="shared" si="24"/>
        <v>0</v>
      </c>
    </row>
    <row r="1551" spans="1:50" x14ac:dyDescent="0.2">
      <c r="A1551" s="14">
        <v>35354</v>
      </c>
      <c r="O1551" s="13">
        <v>49.6</v>
      </c>
      <c r="Q1551" s="13">
        <v>432.31799999999998</v>
      </c>
      <c r="S1551" s="13">
        <v>4.8849999999999998</v>
      </c>
      <c r="AT1551" s="13">
        <v>0.114730360521653</v>
      </c>
      <c r="AX1551" s="13">
        <f t="shared" si="24"/>
        <v>0</v>
      </c>
    </row>
    <row r="1552" spans="1:50" x14ac:dyDescent="0.2">
      <c r="A1552" s="14">
        <v>35361</v>
      </c>
      <c r="O1552" s="13">
        <v>49.6</v>
      </c>
      <c r="Q1552" s="13">
        <v>432.31799999999998</v>
      </c>
      <c r="S1552" s="13">
        <v>5.4139999999999997</v>
      </c>
      <c r="AT1552" s="13">
        <v>0.114730360521653</v>
      </c>
      <c r="AX1552" s="13">
        <f t="shared" si="24"/>
        <v>0</v>
      </c>
    </row>
    <row r="1553" spans="1:50" x14ac:dyDescent="0.2">
      <c r="A1553" s="14">
        <v>35368</v>
      </c>
      <c r="O1553" s="13">
        <v>49.6</v>
      </c>
      <c r="Q1553" s="13">
        <v>432.31799999999998</v>
      </c>
      <c r="S1553" s="13">
        <v>5.2279999999999998</v>
      </c>
      <c r="AT1553" s="13">
        <v>0.114730360521653</v>
      </c>
      <c r="AX1553" s="13">
        <f t="shared" si="24"/>
        <v>0</v>
      </c>
    </row>
    <row r="1554" spans="1:50" x14ac:dyDescent="0.2">
      <c r="A1554" s="14">
        <v>35370</v>
      </c>
      <c r="C1554" s="13">
        <v>158.6</v>
      </c>
      <c r="O1554" s="13">
        <v>49.7</v>
      </c>
      <c r="Q1554" s="13">
        <v>436.40800000000002</v>
      </c>
      <c r="S1554" s="13">
        <v>5.2279999999999998</v>
      </c>
      <c r="AT1554" s="13">
        <v>0.1138842551007314</v>
      </c>
      <c r="AX1554" s="13">
        <f t="shared" si="24"/>
        <v>0</v>
      </c>
    </row>
    <row r="1555" spans="1:50" x14ac:dyDescent="0.2">
      <c r="A1555" s="14">
        <v>35375</v>
      </c>
      <c r="O1555" s="13">
        <v>49.7</v>
      </c>
      <c r="Q1555" s="13">
        <v>436.40800000000002</v>
      </c>
      <c r="S1555" s="13">
        <v>5.0129999999999999</v>
      </c>
      <c r="AT1555" s="13">
        <v>0.1138842551007314</v>
      </c>
      <c r="AX1555" s="13">
        <f t="shared" si="24"/>
        <v>0</v>
      </c>
    </row>
    <row r="1556" spans="1:50" x14ac:dyDescent="0.2">
      <c r="A1556" s="14">
        <v>35382</v>
      </c>
      <c r="O1556" s="13">
        <v>49.7</v>
      </c>
      <c r="Q1556" s="13">
        <v>436.40800000000002</v>
      </c>
      <c r="S1556" s="13">
        <v>4.9050000000000002</v>
      </c>
      <c r="AT1556" s="13">
        <v>0.1138842551007314</v>
      </c>
      <c r="AX1556" s="13">
        <f t="shared" si="24"/>
        <v>0</v>
      </c>
    </row>
    <row r="1557" spans="1:50" x14ac:dyDescent="0.2">
      <c r="A1557" s="14">
        <v>35389</v>
      </c>
      <c r="O1557" s="13">
        <v>49.7</v>
      </c>
      <c r="Q1557" s="13">
        <v>436.40800000000002</v>
      </c>
      <c r="S1557" s="13">
        <v>5.0389999999999997</v>
      </c>
      <c r="AT1557" s="13">
        <v>0.1138842551007314</v>
      </c>
      <c r="AX1557" s="13">
        <f t="shared" si="24"/>
        <v>0</v>
      </c>
    </row>
    <row r="1558" spans="1:50" x14ac:dyDescent="0.2">
      <c r="A1558" s="14">
        <v>35396</v>
      </c>
      <c r="O1558" s="13">
        <v>49.7</v>
      </c>
      <c r="Q1558" s="13">
        <v>436.40800000000002</v>
      </c>
      <c r="S1558" s="13">
        <v>4.9960000000000004</v>
      </c>
      <c r="AT1558" s="13">
        <v>0.1138842551007314</v>
      </c>
      <c r="AX1558" s="13">
        <f t="shared" si="24"/>
        <v>0</v>
      </c>
    </row>
    <row r="1559" spans="1:50" x14ac:dyDescent="0.2">
      <c r="A1559" s="14">
        <v>35400</v>
      </c>
      <c r="C1559" s="13">
        <v>158.6</v>
      </c>
      <c r="O1559" s="13">
        <v>51.2</v>
      </c>
      <c r="Q1559" s="13">
        <v>443.041</v>
      </c>
      <c r="S1559" s="13">
        <v>4.9960000000000004</v>
      </c>
      <c r="AT1559" s="13">
        <v>0.1155649251423683</v>
      </c>
      <c r="AX1559" s="13">
        <f t="shared" si="24"/>
        <v>0</v>
      </c>
    </row>
    <row r="1560" spans="1:50" x14ac:dyDescent="0.2">
      <c r="A1560" s="14">
        <v>35403</v>
      </c>
      <c r="O1560" s="13">
        <v>51.2</v>
      </c>
      <c r="Q1560" s="13">
        <v>443.041</v>
      </c>
      <c r="S1560" s="13">
        <v>4.5090000000000003</v>
      </c>
      <c r="AT1560" s="13">
        <v>0.1155649251423683</v>
      </c>
      <c r="AX1560" s="13">
        <f t="shared" si="24"/>
        <v>0</v>
      </c>
    </row>
    <row r="1561" spans="1:50" x14ac:dyDescent="0.2">
      <c r="A1561" s="14">
        <v>35410</v>
      </c>
      <c r="O1561" s="13">
        <v>51.2</v>
      </c>
      <c r="Q1561" s="13">
        <v>443.041</v>
      </c>
      <c r="S1561" s="13">
        <v>4.9260000000000002</v>
      </c>
      <c r="AT1561" s="13">
        <v>0.1155649251423683</v>
      </c>
      <c r="AX1561" s="13">
        <f t="shared" si="24"/>
        <v>0</v>
      </c>
    </row>
    <row r="1562" spans="1:50" x14ac:dyDescent="0.2">
      <c r="A1562" s="14">
        <v>35417</v>
      </c>
      <c r="O1562" s="13">
        <v>51.2</v>
      </c>
      <c r="Q1562" s="13">
        <v>443.041</v>
      </c>
      <c r="S1562" s="13">
        <v>7.1689999999999996</v>
      </c>
      <c r="AT1562" s="13">
        <v>0.1155649251423683</v>
      </c>
      <c r="AX1562" s="13">
        <f t="shared" si="24"/>
        <v>0</v>
      </c>
    </row>
    <row r="1563" spans="1:50" x14ac:dyDescent="0.2">
      <c r="A1563" s="14">
        <v>35424</v>
      </c>
      <c r="O1563" s="13">
        <v>51.2</v>
      </c>
      <c r="Q1563" s="13">
        <v>443.041</v>
      </c>
      <c r="S1563" s="13">
        <v>5.694</v>
      </c>
      <c r="AT1563" s="13">
        <v>0.1155649251423683</v>
      </c>
      <c r="AX1563" s="13">
        <f t="shared" si="24"/>
        <v>0</v>
      </c>
    </row>
    <row r="1564" spans="1:50" x14ac:dyDescent="0.2">
      <c r="A1564" s="14">
        <v>35431</v>
      </c>
      <c r="B1564" s="13">
        <v>8362.6550000000007</v>
      </c>
      <c r="C1564" s="13">
        <v>159.1</v>
      </c>
      <c r="D1564" s="13">
        <v>12115.472</v>
      </c>
      <c r="O1564" s="13">
        <v>50.6</v>
      </c>
      <c r="Q1564" s="13">
        <v>444.68400000000003</v>
      </c>
      <c r="R1564" s="13">
        <v>5380.89</v>
      </c>
      <c r="S1564" s="13">
        <v>6.3259999999999996</v>
      </c>
      <c r="AT1564" s="13">
        <v>0.1137886679079976</v>
      </c>
      <c r="AU1564" s="13">
        <v>6.0507099718928974E-3</v>
      </c>
      <c r="AX1564" s="13">
        <f t="shared" si="24"/>
        <v>0</v>
      </c>
    </row>
    <row r="1565" spans="1:50" x14ac:dyDescent="0.2">
      <c r="A1565" s="14">
        <v>35438</v>
      </c>
      <c r="O1565" s="13">
        <v>50.6</v>
      </c>
      <c r="Q1565" s="13">
        <v>444.68400000000003</v>
      </c>
      <c r="S1565" s="13">
        <v>4.4790000000000001</v>
      </c>
      <c r="AT1565" s="13">
        <v>0.1137886679079976</v>
      </c>
      <c r="AX1565" s="13">
        <f t="shared" si="24"/>
        <v>0</v>
      </c>
    </row>
    <row r="1566" spans="1:50" x14ac:dyDescent="0.2">
      <c r="A1566" s="14">
        <v>35445</v>
      </c>
      <c r="O1566" s="13">
        <v>50.6</v>
      </c>
      <c r="Q1566" s="13">
        <v>444.68400000000003</v>
      </c>
      <c r="S1566" s="13">
        <v>5.5119999999999996</v>
      </c>
      <c r="AT1566" s="13">
        <v>0.1137886679079976</v>
      </c>
      <c r="AX1566" s="13">
        <f t="shared" si="24"/>
        <v>0</v>
      </c>
    </row>
    <row r="1567" spans="1:50" x14ac:dyDescent="0.2">
      <c r="A1567" s="14">
        <v>35452</v>
      </c>
      <c r="O1567" s="13">
        <v>50.6</v>
      </c>
      <c r="Q1567" s="13">
        <v>444.68400000000003</v>
      </c>
      <c r="S1567" s="13">
        <v>6.524</v>
      </c>
      <c r="AT1567" s="13">
        <v>0.1137886679079976</v>
      </c>
      <c r="AX1567" s="13">
        <f t="shared" si="24"/>
        <v>0</v>
      </c>
    </row>
    <row r="1568" spans="1:50" x14ac:dyDescent="0.2">
      <c r="A1568" s="14">
        <v>35459</v>
      </c>
      <c r="O1568" s="13">
        <v>50.6</v>
      </c>
      <c r="Q1568" s="13">
        <v>444.68400000000003</v>
      </c>
      <c r="S1568" s="13">
        <v>7.8959999999999999</v>
      </c>
      <c r="AT1568" s="13">
        <v>0.1137886679079976</v>
      </c>
      <c r="AX1568" s="13">
        <f t="shared" si="24"/>
        <v>0</v>
      </c>
    </row>
    <row r="1569" spans="1:50" x14ac:dyDescent="0.2">
      <c r="A1569" s="14">
        <v>35462</v>
      </c>
      <c r="C1569" s="13">
        <v>159.6</v>
      </c>
      <c r="O1569" s="13">
        <v>48.1</v>
      </c>
      <c r="Q1569" s="13">
        <v>440.803</v>
      </c>
      <c r="S1569" s="13">
        <v>7.8959999999999999</v>
      </c>
      <c r="AT1569" s="13">
        <v>0.1091190395709648</v>
      </c>
      <c r="AX1569" s="13">
        <f t="shared" si="24"/>
        <v>0</v>
      </c>
    </row>
    <row r="1570" spans="1:50" x14ac:dyDescent="0.2">
      <c r="A1570" s="14">
        <v>35466</v>
      </c>
      <c r="O1570" s="13">
        <v>48.1</v>
      </c>
      <c r="Q1570" s="13">
        <v>440.803</v>
      </c>
      <c r="S1570" s="13">
        <v>6.2069999999999999</v>
      </c>
      <c r="AT1570" s="13">
        <v>0.1091190395709648</v>
      </c>
      <c r="AX1570" s="13">
        <f t="shared" si="24"/>
        <v>0</v>
      </c>
    </row>
    <row r="1571" spans="1:50" x14ac:dyDescent="0.2">
      <c r="A1571" s="14">
        <v>35473</v>
      </c>
      <c r="O1571" s="13">
        <v>48.1</v>
      </c>
      <c r="Q1571" s="13">
        <v>440.803</v>
      </c>
      <c r="S1571" s="13">
        <v>4.8289999999999997</v>
      </c>
      <c r="AT1571" s="13">
        <v>0.1091190395709648</v>
      </c>
      <c r="AX1571" s="13">
        <f t="shared" si="24"/>
        <v>0</v>
      </c>
    </row>
    <row r="1572" spans="1:50" x14ac:dyDescent="0.2">
      <c r="A1572" s="14">
        <v>35480</v>
      </c>
      <c r="O1572" s="13">
        <v>48.1</v>
      </c>
      <c r="Q1572" s="13">
        <v>440.803</v>
      </c>
      <c r="S1572" s="13">
        <v>5.0019999999999998</v>
      </c>
      <c r="AT1572" s="13">
        <v>0.1091190395709648</v>
      </c>
      <c r="AX1572" s="13">
        <f t="shared" si="24"/>
        <v>0</v>
      </c>
    </row>
    <row r="1573" spans="1:50" x14ac:dyDescent="0.2">
      <c r="A1573" s="14">
        <v>35487</v>
      </c>
      <c r="O1573" s="13">
        <v>48.1</v>
      </c>
      <c r="Q1573" s="13">
        <v>440.803</v>
      </c>
      <c r="S1573" s="13">
        <v>4.4249999999999998</v>
      </c>
      <c r="AT1573" s="13">
        <v>0.1091190395709648</v>
      </c>
      <c r="AX1573" s="13">
        <f t="shared" si="24"/>
        <v>0</v>
      </c>
    </row>
    <row r="1574" spans="1:50" x14ac:dyDescent="0.2">
      <c r="A1574" s="14">
        <v>35490</v>
      </c>
      <c r="C1574" s="13">
        <v>160</v>
      </c>
      <c r="O1574" s="13">
        <v>47.6</v>
      </c>
      <c r="Q1574" s="13">
        <v>443.18799999999999</v>
      </c>
      <c r="S1574" s="13">
        <v>4.4249999999999998</v>
      </c>
      <c r="AT1574" s="13">
        <v>0.1074036300621858</v>
      </c>
      <c r="AX1574" s="13">
        <f t="shared" si="24"/>
        <v>0</v>
      </c>
    </row>
    <row r="1575" spans="1:50" x14ac:dyDescent="0.2">
      <c r="A1575" s="14">
        <v>35494</v>
      </c>
      <c r="O1575" s="13">
        <v>47.6</v>
      </c>
      <c r="Q1575" s="13">
        <v>443.18799999999999</v>
      </c>
      <c r="S1575" s="13">
        <v>5.149</v>
      </c>
      <c r="AT1575" s="13">
        <v>0.1074036300621858</v>
      </c>
      <c r="AX1575" s="13">
        <f t="shared" si="24"/>
        <v>0</v>
      </c>
    </row>
    <row r="1576" spans="1:50" x14ac:dyDescent="0.2">
      <c r="A1576" s="14">
        <v>35501</v>
      </c>
      <c r="O1576" s="13">
        <v>47.6</v>
      </c>
      <c r="Q1576" s="13">
        <v>443.18799999999999</v>
      </c>
      <c r="S1576" s="13">
        <v>5.1689999999999996</v>
      </c>
      <c r="AT1576" s="13">
        <v>0.1074036300621858</v>
      </c>
      <c r="AX1576" s="13">
        <f t="shared" si="24"/>
        <v>0</v>
      </c>
    </row>
    <row r="1577" spans="1:50" x14ac:dyDescent="0.2">
      <c r="A1577" s="14">
        <v>35508</v>
      </c>
      <c r="O1577" s="13">
        <v>47.6</v>
      </c>
      <c r="Q1577" s="13">
        <v>443.18799999999999</v>
      </c>
      <c r="S1577" s="13">
        <v>7.4790000000000001</v>
      </c>
      <c r="AT1577" s="13">
        <v>0.1074036300621858</v>
      </c>
      <c r="AX1577" s="13">
        <f t="shared" si="24"/>
        <v>0</v>
      </c>
    </row>
    <row r="1578" spans="1:50" x14ac:dyDescent="0.2">
      <c r="A1578" s="14">
        <v>35515</v>
      </c>
      <c r="O1578" s="13">
        <v>47.6</v>
      </c>
      <c r="Q1578" s="13">
        <v>443.18799999999999</v>
      </c>
      <c r="S1578" s="13">
        <v>5.3760000000000003</v>
      </c>
      <c r="AT1578" s="13">
        <v>0.1074036300621858</v>
      </c>
      <c r="AX1578" s="13">
        <f t="shared" si="24"/>
        <v>0</v>
      </c>
    </row>
    <row r="1579" spans="1:50" x14ac:dyDescent="0.2">
      <c r="A1579" s="14">
        <v>35521</v>
      </c>
      <c r="B1579" s="13">
        <v>8518.8250000000007</v>
      </c>
      <c r="C1579" s="13">
        <v>160.19999999999999</v>
      </c>
      <c r="D1579" s="13">
        <v>12317.221</v>
      </c>
      <c r="O1579" s="13">
        <v>47.9</v>
      </c>
      <c r="Q1579" s="13">
        <v>445.72399999999999</v>
      </c>
      <c r="R1579" s="13">
        <v>5376.1509999999998</v>
      </c>
      <c r="S1579" s="13">
        <v>5.3760000000000003</v>
      </c>
      <c r="AT1579" s="13">
        <v>0.1074656065188323</v>
      </c>
      <c r="AU1579" s="13">
        <v>5.6228411782141309E-3</v>
      </c>
      <c r="AX1579" s="13">
        <f t="shared" si="24"/>
        <v>0</v>
      </c>
    </row>
    <row r="1580" spans="1:50" x14ac:dyDescent="0.2">
      <c r="A1580" s="14">
        <v>35522</v>
      </c>
      <c r="O1580" s="13">
        <v>47.9</v>
      </c>
      <c r="Q1580" s="13">
        <v>445.72399999999999</v>
      </c>
      <c r="S1580" s="13">
        <v>5.5350000000000001</v>
      </c>
      <c r="AT1580" s="13">
        <v>0.1074656065188323</v>
      </c>
      <c r="AX1580" s="13">
        <f t="shared" si="24"/>
        <v>0</v>
      </c>
    </row>
    <row r="1581" spans="1:50" x14ac:dyDescent="0.2">
      <c r="A1581" s="14">
        <v>35529</v>
      </c>
      <c r="O1581" s="13">
        <v>47.9</v>
      </c>
      <c r="Q1581" s="13">
        <v>445.72399999999999</v>
      </c>
      <c r="S1581" s="13">
        <v>4.8259999999999996</v>
      </c>
      <c r="AT1581" s="13">
        <v>0.1074656065188323</v>
      </c>
      <c r="AX1581" s="13">
        <f t="shared" si="24"/>
        <v>0</v>
      </c>
    </row>
    <row r="1582" spans="1:50" x14ac:dyDescent="0.2">
      <c r="A1582" s="14">
        <v>35536</v>
      </c>
      <c r="O1582" s="13">
        <v>47.9</v>
      </c>
      <c r="Q1582" s="13">
        <v>445.72399999999999</v>
      </c>
      <c r="S1582" s="13">
        <v>7.8369999999999997</v>
      </c>
      <c r="AT1582" s="13">
        <v>0.1074656065188323</v>
      </c>
      <c r="AX1582" s="13">
        <f t="shared" si="24"/>
        <v>0</v>
      </c>
    </row>
    <row r="1583" spans="1:50" x14ac:dyDescent="0.2">
      <c r="A1583" s="14">
        <v>35543</v>
      </c>
      <c r="O1583" s="13">
        <v>47.9</v>
      </c>
      <c r="Q1583" s="13">
        <v>445.72399999999999</v>
      </c>
      <c r="S1583" s="13">
        <v>8.66</v>
      </c>
      <c r="AT1583" s="13">
        <v>0.1074656065188323</v>
      </c>
      <c r="AX1583" s="13">
        <f t="shared" si="24"/>
        <v>0</v>
      </c>
    </row>
    <row r="1584" spans="1:50" x14ac:dyDescent="0.2">
      <c r="A1584" s="14">
        <v>35550</v>
      </c>
      <c r="O1584" s="13">
        <v>47.9</v>
      </c>
      <c r="Q1584" s="13">
        <v>445.72399999999999</v>
      </c>
      <c r="S1584" s="13">
        <v>32.936999999999998</v>
      </c>
      <c r="AT1584" s="13">
        <v>0.1074656065188323</v>
      </c>
      <c r="AX1584" s="13">
        <f t="shared" si="24"/>
        <v>0</v>
      </c>
    </row>
    <row r="1585" spans="1:50" x14ac:dyDescent="0.2">
      <c r="A1585" s="14">
        <v>35551</v>
      </c>
      <c r="C1585" s="13">
        <v>160.1</v>
      </c>
      <c r="O1585" s="13">
        <v>46</v>
      </c>
      <c r="Q1585" s="13">
        <v>448.44499999999999</v>
      </c>
      <c r="S1585" s="13">
        <v>32.936999999999998</v>
      </c>
      <c r="AT1585" s="13">
        <v>0.1025766816443488</v>
      </c>
      <c r="AX1585" s="13">
        <f t="shared" si="24"/>
        <v>0</v>
      </c>
    </row>
    <row r="1586" spans="1:50" x14ac:dyDescent="0.2">
      <c r="A1586" s="14">
        <v>35557</v>
      </c>
      <c r="O1586" s="13">
        <v>46</v>
      </c>
      <c r="Q1586" s="13">
        <v>448.44499999999999</v>
      </c>
      <c r="S1586" s="13">
        <v>23.899000000000001</v>
      </c>
      <c r="AT1586" s="13">
        <v>0.1025766816443488</v>
      </c>
      <c r="AX1586" s="13">
        <f t="shared" si="24"/>
        <v>0</v>
      </c>
    </row>
    <row r="1587" spans="1:50" x14ac:dyDescent="0.2">
      <c r="A1587" s="14">
        <v>35564</v>
      </c>
      <c r="O1587" s="13">
        <v>46</v>
      </c>
      <c r="Q1587" s="13">
        <v>448.44499999999999</v>
      </c>
      <c r="S1587" s="13">
        <v>14.661</v>
      </c>
      <c r="AT1587" s="13">
        <v>0.1025766816443488</v>
      </c>
      <c r="AX1587" s="13">
        <f t="shared" si="24"/>
        <v>0</v>
      </c>
    </row>
    <row r="1588" spans="1:50" x14ac:dyDescent="0.2">
      <c r="A1588" s="14">
        <v>35571</v>
      </c>
      <c r="O1588" s="13">
        <v>46</v>
      </c>
      <c r="Q1588" s="13">
        <v>448.44499999999999</v>
      </c>
      <c r="S1588" s="13">
        <v>5.1760000000000002</v>
      </c>
      <c r="AT1588" s="13">
        <v>0.1025766816443488</v>
      </c>
      <c r="AX1588" s="13">
        <f t="shared" si="24"/>
        <v>0</v>
      </c>
    </row>
    <row r="1589" spans="1:50" x14ac:dyDescent="0.2">
      <c r="A1589" s="14">
        <v>35578</v>
      </c>
      <c r="O1589" s="13">
        <v>46</v>
      </c>
      <c r="Q1589" s="13">
        <v>448.44499999999999</v>
      </c>
      <c r="S1589" s="13">
        <v>5.0529999999999999</v>
      </c>
      <c r="AT1589" s="13">
        <v>0.1025766816443488</v>
      </c>
      <c r="AX1589" s="13">
        <f t="shared" si="24"/>
        <v>0</v>
      </c>
    </row>
    <row r="1590" spans="1:50" x14ac:dyDescent="0.2">
      <c r="A1590" s="14">
        <v>35582</v>
      </c>
      <c r="C1590" s="13">
        <v>160.30000000000001</v>
      </c>
      <c r="O1590" s="13">
        <v>46.6</v>
      </c>
      <c r="Q1590" s="13">
        <v>451.59699999999998</v>
      </c>
      <c r="S1590" s="13">
        <v>5.0529999999999999</v>
      </c>
      <c r="AT1590" s="13">
        <v>0.10318934802489831</v>
      </c>
      <c r="AX1590" s="13">
        <f t="shared" si="24"/>
        <v>0</v>
      </c>
    </row>
    <row r="1591" spans="1:50" x14ac:dyDescent="0.2">
      <c r="A1591" s="14">
        <v>35585</v>
      </c>
      <c r="O1591" s="13">
        <v>46.6</v>
      </c>
      <c r="Q1591" s="13">
        <v>451.59699999999998</v>
      </c>
      <c r="S1591" s="13">
        <v>4.9930000000000003</v>
      </c>
      <c r="AT1591" s="13">
        <v>0.10318934802489831</v>
      </c>
      <c r="AX1591" s="13">
        <f t="shared" si="24"/>
        <v>0</v>
      </c>
    </row>
    <row r="1592" spans="1:50" x14ac:dyDescent="0.2">
      <c r="A1592" s="14">
        <v>35592</v>
      </c>
      <c r="O1592" s="13">
        <v>46.6</v>
      </c>
      <c r="Q1592" s="13">
        <v>451.59699999999998</v>
      </c>
      <c r="S1592" s="13">
        <v>5.2539999999999996</v>
      </c>
      <c r="AT1592" s="13">
        <v>0.10318934802489831</v>
      </c>
      <c r="AX1592" s="13">
        <f t="shared" si="24"/>
        <v>0</v>
      </c>
    </row>
    <row r="1593" spans="1:50" x14ac:dyDescent="0.2">
      <c r="A1593" s="14">
        <v>35599</v>
      </c>
      <c r="O1593" s="13">
        <v>46.6</v>
      </c>
      <c r="Q1593" s="13">
        <v>451.59699999999998</v>
      </c>
      <c r="S1593" s="13">
        <v>6.8310000000000004</v>
      </c>
      <c r="AT1593" s="13">
        <v>0.10318934802489831</v>
      </c>
      <c r="AX1593" s="13">
        <f t="shared" si="24"/>
        <v>0</v>
      </c>
    </row>
    <row r="1594" spans="1:50" x14ac:dyDescent="0.2">
      <c r="A1594" s="14">
        <v>35606</v>
      </c>
      <c r="O1594" s="13">
        <v>46.6</v>
      </c>
      <c r="Q1594" s="13">
        <v>451.59699999999998</v>
      </c>
      <c r="S1594" s="13">
        <v>11.868</v>
      </c>
      <c r="AT1594" s="13">
        <v>0.10318934802489831</v>
      </c>
      <c r="AX1594" s="13">
        <f t="shared" si="24"/>
        <v>0</v>
      </c>
    </row>
    <row r="1595" spans="1:50" x14ac:dyDescent="0.2">
      <c r="A1595" s="14">
        <v>35612</v>
      </c>
      <c r="B1595" s="13">
        <v>8662.8230000000003</v>
      </c>
      <c r="C1595" s="13">
        <v>160.5</v>
      </c>
      <c r="D1595" s="13">
        <v>12471.01</v>
      </c>
      <c r="O1595" s="13">
        <v>46.4</v>
      </c>
      <c r="Q1595" s="13">
        <v>455.553</v>
      </c>
      <c r="R1595" s="13">
        <v>5413.1459999999997</v>
      </c>
      <c r="S1595" s="13">
        <v>11.868</v>
      </c>
      <c r="AT1595" s="13">
        <v>0.10185422991397269</v>
      </c>
      <c r="AU1595" s="13">
        <v>5.3562216381426693E-3</v>
      </c>
      <c r="AX1595" s="13">
        <f t="shared" si="24"/>
        <v>0</v>
      </c>
    </row>
    <row r="1596" spans="1:50" x14ac:dyDescent="0.2">
      <c r="A1596" s="14">
        <v>35613</v>
      </c>
      <c r="O1596" s="13">
        <v>46.4</v>
      </c>
      <c r="Q1596" s="13">
        <v>455.553</v>
      </c>
      <c r="S1596" s="13">
        <v>12.577</v>
      </c>
      <c r="AT1596" s="13">
        <v>0.10185422991397269</v>
      </c>
      <c r="AX1596" s="13">
        <f t="shared" si="24"/>
        <v>0</v>
      </c>
    </row>
    <row r="1597" spans="1:50" x14ac:dyDescent="0.2">
      <c r="A1597" s="14">
        <v>35620</v>
      </c>
      <c r="O1597" s="13">
        <v>46.4</v>
      </c>
      <c r="Q1597" s="13">
        <v>455.553</v>
      </c>
      <c r="S1597" s="13">
        <v>3.9020000000000001</v>
      </c>
      <c r="AT1597" s="13">
        <v>0.10185422991397269</v>
      </c>
      <c r="AX1597" s="13">
        <f t="shared" si="24"/>
        <v>0</v>
      </c>
    </row>
    <row r="1598" spans="1:50" x14ac:dyDescent="0.2">
      <c r="A1598" s="14">
        <v>35627</v>
      </c>
      <c r="O1598" s="13">
        <v>46.4</v>
      </c>
      <c r="Q1598" s="13">
        <v>455.553</v>
      </c>
      <c r="S1598" s="13">
        <v>4.9189999999999996</v>
      </c>
      <c r="AT1598" s="13">
        <v>0.10185422991397269</v>
      </c>
      <c r="AX1598" s="13">
        <f t="shared" si="24"/>
        <v>0</v>
      </c>
    </row>
    <row r="1599" spans="1:50" x14ac:dyDescent="0.2">
      <c r="A1599" s="14">
        <v>35634</v>
      </c>
      <c r="O1599" s="13">
        <v>46.4</v>
      </c>
      <c r="Q1599" s="13">
        <v>455.553</v>
      </c>
      <c r="S1599" s="13">
        <v>5.2119999999999997</v>
      </c>
      <c r="AT1599" s="13">
        <v>0.10185422991397269</v>
      </c>
      <c r="AX1599" s="13">
        <f t="shared" si="24"/>
        <v>0</v>
      </c>
    </row>
    <row r="1600" spans="1:50" x14ac:dyDescent="0.2">
      <c r="A1600" s="14">
        <v>35641</v>
      </c>
      <c r="O1600" s="13">
        <v>46.4</v>
      </c>
      <c r="Q1600" s="13">
        <v>455.553</v>
      </c>
      <c r="S1600" s="13">
        <v>4.8769999999999998</v>
      </c>
      <c r="AT1600" s="13">
        <v>0.10185422991397269</v>
      </c>
      <c r="AX1600" s="13">
        <f t="shared" si="24"/>
        <v>0</v>
      </c>
    </row>
    <row r="1601" spans="1:50" x14ac:dyDescent="0.2">
      <c r="A1601" s="14">
        <v>35643</v>
      </c>
      <c r="C1601" s="13">
        <v>160.80000000000001</v>
      </c>
      <c r="O1601" s="13">
        <v>46.7</v>
      </c>
      <c r="Q1601" s="13">
        <v>456.21199999999999</v>
      </c>
      <c r="S1601" s="13">
        <v>4.8769999999999998</v>
      </c>
      <c r="AT1601" s="13">
        <v>0.10236469010021659</v>
      </c>
      <c r="AX1601" s="13">
        <f t="shared" si="24"/>
        <v>0</v>
      </c>
    </row>
    <row r="1602" spans="1:50" x14ac:dyDescent="0.2">
      <c r="A1602" s="14">
        <v>35648</v>
      </c>
      <c r="O1602" s="13">
        <v>46.7</v>
      </c>
      <c r="Q1602" s="13">
        <v>456.21199999999999</v>
      </c>
      <c r="S1602" s="13">
        <v>5.1959999999999997</v>
      </c>
      <c r="AT1602" s="13">
        <v>0.10236469010021659</v>
      </c>
      <c r="AX1602" s="13">
        <f t="shared" si="24"/>
        <v>0</v>
      </c>
    </row>
    <row r="1603" spans="1:50" x14ac:dyDescent="0.2">
      <c r="A1603" s="14">
        <v>35655</v>
      </c>
      <c r="O1603" s="13">
        <v>46.7</v>
      </c>
      <c r="Q1603" s="13">
        <v>456.21199999999999</v>
      </c>
      <c r="S1603" s="13">
        <v>4.9649999999999999</v>
      </c>
      <c r="AT1603" s="13">
        <v>0.10236469010021659</v>
      </c>
      <c r="AX1603" s="13">
        <f t="shared" ref="AX1603:AX1666" si="25">L1603-M1603</f>
        <v>0</v>
      </c>
    </row>
    <row r="1604" spans="1:50" x14ac:dyDescent="0.2">
      <c r="A1604" s="14">
        <v>35662</v>
      </c>
      <c r="O1604" s="13">
        <v>46.7</v>
      </c>
      <c r="Q1604" s="13">
        <v>456.21199999999999</v>
      </c>
      <c r="S1604" s="13">
        <v>4.444</v>
      </c>
      <c r="AT1604" s="13">
        <v>0.10236469010021659</v>
      </c>
      <c r="AX1604" s="13">
        <f t="shared" si="25"/>
        <v>0</v>
      </c>
    </row>
    <row r="1605" spans="1:50" x14ac:dyDescent="0.2">
      <c r="A1605" s="14">
        <v>35669</v>
      </c>
      <c r="O1605" s="13">
        <v>46.7</v>
      </c>
      <c r="Q1605" s="13">
        <v>456.21199999999999</v>
      </c>
      <c r="S1605" s="13">
        <v>4.8659999999999997</v>
      </c>
      <c r="AT1605" s="13">
        <v>0.10236469010021659</v>
      </c>
      <c r="AX1605" s="13">
        <f t="shared" si="25"/>
        <v>0</v>
      </c>
    </row>
    <row r="1606" spans="1:50" x14ac:dyDescent="0.2">
      <c r="A1606" s="14">
        <v>35674</v>
      </c>
      <c r="C1606" s="13">
        <v>161.19999999999999</v>
      </c>
      <c r="O1606" s="13">
        <v>46.1</v>
      </c>
      <c r="Q1606" s="13">
        <v>458.92599999999999</v>
      </c>
      <c r="S1606" s="13">
        <v>4.8659999999999997</v>
      </c>
      <c r="AT1606" s="13">
        <v>0.10045192471117349</v>
      </c>
      <c r="AX1606" s="13">
        <f t="shared" si="25"/>
        <v>0</v>
      </c>
    </row>
    <row r="1607" spans="1:50" x14ac:dyDescent="0.2">
      <c r="A1607" s="14">
        <v>35676</v>
      </c>
      <c r="O1607" s="13">
        <v>46.1</v>
      </c>
      <c r="Q1607" s="13">
        <v>458.92599999999999</v>
      </c>
      <c r="S1607" s="13">
        <v>5.1310000000000002</v>
      </c>
      <c r="AT1607" s="13">
        <v>0.10045192471117349</v>
      </c>
      <c r="AX1607" s="13">
        <f t="shared" si="25"/>
        <v>0</v>
      </c>
    </row>
    <row r="1608" spans="1:50" x14ac:dyDescent="0.2">
      <c r="A1608" s="14">
        <v>35683</v>
      </c>
      <c r="O1608" s="13">
        <v>46.1</v>
      </c>
      <c r="Q1608" s="13">
        <v>458.92599999999999</v>
      </c>
      <c r="S1608" s="13">
        <v>4.7119999999999997</v>
      </c>
      <c r="AT1608" s="13">
        <v>0.10045192471117349</v>
      </c>
      <c r="AX1608" s="13">
        <f t="shared" si="25"/>
        <v>0</v>
      </c>
    </row>
    <row r="1609" spans="1:50" x14ac:dyDescent="0.2">
      <c r="A1609" s="14">
        <v>35690</v>
      </c>
      <c r="O1609" s="13">
        <v>46.1</v>
      </c>
      <c r="Q1609" s="13">
        <v>458.92599999999999</v>
      </c>
      <c r="S1609" s="13">
        <v>6.8070000000000004</v>
      </c>
      <c r="AT1609" s="13">
        <v>0.10045192471117349</v>
      </c>
      <c r="AX1609" s="13">
        <f t="shared" si="25"/>
        <v>0</v>
      </c>
    </row>
    <row r="1610" spans="1:50" x14ac:dyDescent="0.2">
      <c r="A1610" s="14">
        <v>35697</v>
      </c>
      <c r="O1610" s="13">
        <v>46.1</v>
      </c>
      <c r="Q1610" s="13">
        <v>458.92599999999999</v>
      </c>
      <c r="S1610" s="13">
        <v>6.9489999999999998</v>
      </c>
      <c r="AT1610" s="13">
        <v>0.10045192471117349</v>
      </c>
      <c r="AX1610" s="13">
        <f t="shared" si="25"/>
        <v>0</v>
      </c>
    </row>
    <row r="1611" spans="1:50" x14ac:dyDescent="0.2">
      <c r="A1611" s="14">
        <v>35704</v>
      </c>
      <c r="B1611" s="13">
        <v>8765.9069999999992</v>
      </c>
      <c r="C1611" s="13">
        <v>161.6</v>
      </c>
      <c r="D1611" s="13">
        <v>12577.495000000001</v>
      </c>
      <c r="O1611" s="13">
        <v>45.6</v>
      </c>
      <c r="Q1611" s="13">
        <v>459.988</v>
      </c>
      <c r="R1611" s="13">
        <v>5502.3879999999999</v>
      </c>
      <c r="S1611" s="13">
        <v>6.6870000000000003</v>
      </c>
      <c r="AT1611" s="13">
        <v>9.9133020861413776E-2</v>
      </c>
      <c r="AU1611" s="13">
        <v>5.2019716841622899E-3</v>
      </c>
      <c r="AX1611" s="13">
        <f t="shared" si="25"/>
        <v>0</v>
      </c>
    </row>
    <row r="1612" spans="1:50" x14ac:dyDescent="0.2">
      <c r="A1612" s="14">
        <v>35711</v>
      </c>
      <c r="O1612" s="13">
        <v>45.6</v>
      </c>
      <c r="Q1612" s="13">
        <v>459.988</v>
      </c>
      <c r="S1612" s="13">
        <v>5.4020000000000001</v>
      </c>
      <c r="AT1612" s="13">
        <v>9.9133020861413776E-2</v>
      </c>
      <c r="AX1612" s="13">
        <f t="shared" si="25"/>
        <v>0</v>
      </c>
    </row>
    <row r="1613" spans="1:50" x14ac:dyDescent="0.2">
      <c r="A1613" s="14">
        <v>35718</v>
      </c>
      <c r="O1613" s="13">
        <v>45.6</v>
      </c>
      <c r="Q1613" s="13">
        <v>459.988</v>
      </c>
      <c r="S1613" s="13">
        <v>5.1100000000000003</v>
      </c>
      <c r="AT1613" s="13">
        <v>9.9133020861413776E-2</v>
      </c>
      <c r="AX1613" s="13">
        <f t="shared" si="25"/>
        <v>0</v>
      </c>
    </row>
    <row r="1614" spans="1:50" x14ac:dyDescent="0.2">
      <c r="A1614" s="14">
        <v>35725</v>
      </c>
      <c r="O1614" s="13">
        <v>45.6</v>
      </c>
      <c r="Q1614" s="13">
        <v>459.988</v>
      </c>
      <c r="S1614" s="13">
        <v>5.5270000000000001</v>
      </c>
      <c r="AT1614" s="13">
        <v>9.9133020861413776E-2</v>
      </c>
      <c r="AX1614" s="13">
        <f t="shared" si="25"/>
        <v>0</v>
      </c>
    </row>
    <row r="1615" spans="1:50" x14ac:dyDescent="0.2">
      <c r="A1615" s="14">
        <v>35732</v>
      </c>
      <c r="O1615" s="13">
        <v>45.6</v>
      </c>
      <c r="Q1615" s="13">
        <v>459.988</v>
      </c>
      <c r="S1615" s="13">
        <v>5.8680000000000003</v>
      </c>
      <c r="AT1615" s="13">
        <v>9.9133020861413776E-2</v>
      </c>
      <c r="AX1615" s="13">
        <f t="shared" si="25"/>
        <v>0</v>
      </c>
    </row>
    <row r="1616" spans="1:50" x14ac:dyDescent="0.2">
      <c r="A1616" s="14">
        <v>35735</v>
      </c>
      <c r="C1616" s="13">
        <v>161.5</v>
      </c>
      <c r="O1616" s="13">
        <v>46.5</v>
      </c>
      <c r="Q1616" s="13">
        <v>465.88600000000002</v>
      </c>
      <c r="S1616" s="13">
        <v>5.8680000000000003</v>
      </c>
      <c r="AT1616" s="13">
        <v>9.9809824721069099E-2</v>
      </c>
      <c r="AX1616" s="13">
        <f t="shared" si="25"/>
        <v>0</v>
      </c>
    </row>
    <row r="1617" spans="1:50" x14ac:dyDescent="0.2">
      <c r="A1617" s="14">
        <v>35739</v>
      </c>
      <c r="O1617" s="13">
        <v>46.5</v>
      </c>
      <c r="Q1617" s="13">
        <v>465.88600000000002</v>
      </c>
      <c r="S1617" s="13">
        <v>5.2249999999999996</v>
      </c>
      <c r="AT1617" s="13">
        <v>9.9809824721069099E-2</v>
      </c>
      <c r="AX1617" s="13">
        <f t="shared" si="25"/>
        <v>0</v>
      </c>
    </row>
    <row r="1618" spans="1:50" x14ac:dyDescent="0.2">
      <c r="A1618" s="14">
        <v>35746</v>
      </c>
      <c r="O1618" s="13">
        <v>46.5</v>
      </c>
      <c r="Q1618" s="13">
        <v>465.88600000000002</v>
      </c>
      <c r="S1618" s="13">
        <v>5.3380000000000001</v>
      </c>
      <c r="AT1618" s="13">
        <v>9.9809824721069099E-2</v>
      </c>
      <c r="AX1618" s="13">
        <f t="shared" si="25"/>
        <v>0</v>
      </c>
    </row>
    <row r="1619" spans="1:50" x14ac:dyDescent="0.2">
      <c r="A1619" s="14">
        <v>35753</v>
      </c>
      <c r="O1619" s="13">
        <v>46.5</v>
      </c>
      <c r="Q1619" s="13">
        <v>465.88600000000002</v>
      </c>
      <c r="S1619" s="13">
        <v>5.0590000000000002</v>
      </c>
      <c r="AT1619" s="13">
        <v>9.9809824721069099E-2</v>
      </c>
      <c r="AX1619" s="13">
        <f t="shared" si="25"/>
        <v>0</v>
      </c>
    </row>
    <row r="1620" spans="1:50" x14ac:dyDescent="0.2">
      <c r="A1620" s="14">
        <v>35760</v>
      </c>
      <c r="O1620" s="13">
        <v>46.5</v>
      </c>
      <c r="Q1620" s="13">
        <v>465.88600000000002</v>
      </c>
      <c r="S1620" s="13">
        <v>5.0019999999999998</v>
      </c>
      <c r="AT1620" s="13">
        <v>9.9809824721069099E-2</v>
      </c>
      <c r="AX1620" s="13">
        <f t="shared" si="25"/>
        <v>0</v>
      </c>
    </row>
    <row r="1621" spans="1:50" x14ac:dyDescent="0.2">
      <c r="A1621" s="14">
        <v>35765</v>
      </c>
      <c r="C1621" s="13">
        <v>161.30000000000001</v>
      </c>
      <c r="O1621" s="13">
        <v>47.9</v>
      </c>
      <c r="Q1621" s="13">
        <v>475.1</v>
      </c>
      <c r="S1621" s="13">
        <v>5.0019999999999998</v>
      </c>
      <c r="AT1621" s="13">
        <v>0.1008208798147758</v>
      </c>
      <c r="AX1621" s="13">
        <f t="shared" si="25"/>
        <v>0</v>
      </c>
    </row>
    <row r="1622" spans="1:50" x14ac:dyDescent="0.2">
      <c r="A1622" s="14">
        <v>35767</v>
      </c>
      <c r="O1622" s="13">
        <v>47.9</v>
      </c>
      <c r="Q1622" s="13">
        <v>475.1</v>
      </c>
      <c r="S1622" s="13">
        <v>4.7619999999999996</v>
      </c>
      <c r="AT1622" s="13">
        <v>0.1008208798147758</v>
      </c>
      <c r="AX1622" s="13">
        <f t="shared" si="25"/>
        <v>0</v>
      </c>
    </row>
    <row r="1623" spans="1:50" x14ac:dyDescent="0.2">
      <c r="A1623" s="14">
        <v>35774</v>
      </c>
      <c r="O1623" s="13">
        <v>47.9</v>
      </c>
      <c r="Q1623" s="13">
        <v>475.1</v>
      </c>
      <c r="S1623" s="13">
        <v>4.5289999999999999</v>
      </c>
      <c r="AT1623" s="13">
        <v>0.1008208798147758</v>
      </c>
      <c r="AX1623" s="13">
        <f t="shared" si="25"/>
        <v>0</v>
      </c>
    </row>
    <row r="1624" spans="1:50" x14ac:dyDescent="0.2">
      <c r="A1624" s="14">
        <v>35781</v>
      </c>
      <c r="O1624" s="13">
        <v>47.9</v>
      </c>
      <c r="Q1624" s="13">
        <v>475.1</v>
      </c>
      <c r="S1624" s="13">
        <v>6.33</v>
      </c>
      <c r="AT1624" s="13">
        <v>0.1008208798147758</v>
      </c>
      <c r="AX1624" s="13">
        <f t="shared" si="25"/>
        <v>0</v>
      </c>
    </row>
    <row r="1625" spans="1:50" x14ac:dyDescent="0.2">
      <c r="A1625" s="14">
        <v>35788</v>
      </c>
      <c r="O1625" s="13">
        <v>47.9</v>
      </c>
      <c r="Q1625" s="13">
        <v>475.1</v>
      </c>
      <c r="S1625" s="13">
        <v>5.0010000000000003</v>
      </c>
      <c r="AT1625" s="13">
        <v>0.1008208798147758</v>
      </c>
      <c r="AX1625" s="13">
        <f t="shared" si="25"/>
        <v>0</v>
      </c>
    </row>
    <row r="1626" spans="1:50" x14ac:dyDescent="0.2">
      <c r="A1626" s="14">
        <v>35795</v>
      </c>
      <c r="O1626" s="13">
        <v>47.9</v>
      </c>
      <c r="Q1626" s="13">
        <v>475.1</v>
      </c>
      <c r="S1626" s="13">
        <v>4.758</v>
      </c>
      <c r="AT1626" s="13">
        <v>0.1008208798147758</v>
      </c>
      <c r="AX1626" s="13">
        <f t="shared" si="25"/>
        <v>0</v>
      </c>
    </row>
    <row r="1627" spans="1:50" x14ac:dyDescent="0.2">
      <c r="A1627" s="14">
        <v>35796</v>
      </c>
      <c r="B1627" s="13">
        <v>8866.48</v>
      </c>
      <c r="C1627" s="13">
        <v>161.6</v>
      </c>
      <c r="D1627" s="13">
        <v>12703.742</v>
      </c>
      <c r="O1627" s="13">
        <v>47.5</v>
      </c>
      <c r="Q1627" s="13">
        <v>474.59699999999998</v>
      </c>
      <c r="R1627" s="13">
        <v>5542.4260000000004</v>
      </c>
      <c r="S1627" s="13">
        <v>4.758</v>
      </c>
      <c r="AT1627" s="13">
        <v>0.1000849141482142</v>
      </c>
      <c r="AU1627" s="13">
        <v>5.3572556414721506E-3</v>
      </c>
      <c r="AX1627" s="13">
        <f t="shared" si="25"/>
        <v>0</v>
      </c>
    </row>
    <row r="1628" spans="1:50" x14ac:dyDescent="0.2">
      <c r="A1628" s="14">
        <v>35802</v>
      </c>
      <c r="O1628" s="13">
        <v>47.5</v>
      </c>
      <c r="Q1628" s="13">
        <v>474.59699999999998</v>
      </c>
      <c r="S1628" s="13">
        <v>5.0309999999999997</v>
      </c>
      <c r="AT1628" s="13">
        <v>0.1000849141482142</v>
      </c>
      <c r="AX1628" s="13">
        <f t="shared" si="25"/>
        <v>0</v>
      </c>
    </row>
    <row r="1629" spans="1:50" x14ac:dyDescent="0.2">
      <c r="A1629" s="14">
        <v>35809</v>
      </c>
      <c r="O1629" s="13">
        <v>47.5</v>
      </c>
      <c r="Q1629" s="13">
        <v>474.59699999999998</v>
      </c>
      <c r="S1629" s="13">
        <v>5.2530000000000001</v>
      </c>
      <c r="AT1629" s="13">
        <v>0.1000849141482142</v>
      </c>
      <c r="AX1629" s="13">
        <f t="shared" si="25"/>
        <v>0</v>
      </c>
    </row>
    <row r="1630" spans="1:50" x14ac:dyDescent="0.2">
      <c r="A1630" s="14">
        <v>35816</v>
      </c>
      <c r="O1630" s="13">
        <v>47.5</v>
      </c>
      <c r="Q1630" s="13">
        <v>474.59699999999998</v>
      </c>
      <c r="S1630" s="13">
        <v>9.1479999999999997</v>
      </c>
      <c r="AT1630" s="13">
        <v>0.1000849141482142</v>
      </c>
      <c r="AX1630" s="13">
        <f t="shared" si="25"/>
        <v>0</v>
      </c>
    </row>
    <row r="1631" spans="1:50" x14ac:dyDescent="0.2">
      <c r="A1631" s="14">
        <v>35823</v>
      </c>
      <c r="O1631" s="13">
        <v>47.5</v>
      </c>
      <c r="Q1631" s="13">
        <v>474.59699999999998</v>
      </c>
      <c r="S1631" s="13">
        <v>6.976</v>
      </c>
      <c r="AT1631" s="13">
        <v>0.1000849141482142</v>
      </c>
      <c r="AX1631" s="13">
        <f t="shared" si="25"/>
        <v>0</v>
      </c>
    </row>
    <row r="1632" spans="1:50" x14ac:dyDescent="0.2">
      <c r="A1632" s="14">
        <v>35827</v>
      </c>
      <c r="C1632" s="13">
        <v>161.9</v>
      </c>
      <c r="O1632" s="13">
        <v>45.2</v>
      </c>
      <c r="Q1632" s="13">
        <v>471.36599999999999</v>
      </c>
      <c r="S1632" s="13">
        <v>6.976</v>
      </c>
      <c r="AT1632" s="13">
        <v>9.589151529809109E-2</v>
      </c>
      <c r="AX1632" s="13">
        <f t="shared" si="25"/>
        <v>0</v>
      </c>
    </row>
    <row r="1633" spans="1:50" x14ac:dyDescent="0.2">
      <c r="A1633" s="14">
        <v>35830</v>
      </c>
      <c r="O1633" s="13">
        <v>45.2</v>
      </c>
      <c r="Q1633" s="13">
        <v>471.36599999999999</v>
      </c>
      <c r="S1633" s="13">
        <v>5.6959999999999997</v>
      </c>
      <c r="AT1633" s="13">
        <v>9.589151529809109E-2</v>
      </c>
      <c r="AX1633" s="13">
        <f t="shared" si="25"/>
        <v>0</v>
      </c>
    </row>
    <row r="1634" spans="1:50" x14ac:dyDescent="0.2">
      <c r="A1634" s="14">
        <v>35837</v>
      </c>
      <c r="O1634" s="13">
        <v>45.2</v>
      </c>
      <c r="Q1634" s="13">
        <v>471.36599999999999</v>
      </c>
      <c r="S1634" s="13">
        <v>5.0620000000000003</v>
      </c>
      <c r="AT1634" s="13">
        <v>9.589151529809109E-2</v>
      </c>
      <c r="AX1634" s="13">
        <f t="shared" si="25"/>
        <v>0</v>
      </c>
    </row>
    <row r="1635" spans="1:50" x14ac:dyDescent="0.2">
      <c r="A1635" s="14">
        <v>35844</v>
      </c>
      <c r="O1635" s="13">
        <v>45.2</v>
      </c>
      <c r="Q1635" s="13">
        <v>471.36599999999999</v>
      </c>
      <c r="S1635" s="13">
        <v>4.9690000000000003</v>
      </c>
      <c r="AT1635" s="13">
        <v>9.589151529809109E-2</v>
      </c>
      <c r="AX1635" s="13">
        <f t="shared" si="25"/>
        <v>0</v>
      </c>
    </row>
    <row r="1636" spans="1:50" x14ac:dyDescent="0.2">
      <c r="A1636" s="14">
        <v>35851</v>
      </c>
      <c r="O1636" s="13">
        <v>45.2</v>
      </c>
      <c r="Q1636" s="13">
        <v>471.36599999999999</v>
      </c>
      <c r="S1636" s="13">
        <v>4.4000000000000004</v>
      </c>
      <c r="AT1636" s="13">
        <v>9.589151529809109E-2</v>
      </c>
      <c r="AX1636" s="13">
        <f t="shared" si="25"/>
        <v>0</v>
      </c>
    </row>
    <row r="1637" spans="1:50" x14ac:dyDescent="0.2">
      <c r="A1637" s="14">
        <v>35855</v>
      </c>
      <c r="C1637" s="13">
        <v>162.19999999999999</v>
      </c>
      <c r="O1637" s="13">
        <v>45.6</v>
      </c>
      <c r="Q1637" s="13">
        <v>473.54700000000003</v>
      </c>
      <c r="S1637" s="13">
        <v>4.4000000000000004</v>
      </c>
      <c r="AT1637" s="13">
        <v>9.6294559990877354E-2</v>
      </c>
      <c r="AX1637" s="13">
        <f t="shared" si="25"/>
        <v>0</v>
      </c>
    </row>
    <row r="1638" spans="1:50" x14ac:dyDescent="0.2">
      <c r="A1638" s="14">
        <v>35858</v>
      </c>
      <c r="O1638" s="13">
        <v>45.6</v>
      </c>
      <c r="Q1638" s="13">
        <v>473.54700000000003</v>
      </c>
      <c r="S1638" s="13">
        <v>5.4470000000000001</v>
      </c>
      <c r="AT1638" s="13">
        <v>9.6294559990877354E-2</v>
      </c>
      <c r="AX1638" s="13">
        <f t="shared" si="25"/>
        <v>0</v>
      </c>
    </row>
    <row r="1639" spans="1:50" x14ac:dyDescent="0.2">
      <c r="A1639" s="14">
        <v>35865</v>
      </c>
      <c r="O1639" s="13">
        <v>45.6</v>
      </c>
      <c r="Q1639" s="13">
        <v>473.54700000000003</v>
      </c>
      <c r="S1639" s="13">
        <v>4.867</v>
      </c>
      <c r="AT1639" s="13">
        <v>9.6294559990877354E-2</v>
      </c>
      <c r="AX1639" s="13">
        <f t="shared" si="25"/>
        <v>0</v>
      </c>
    </row>
    <row r="1640" spans="1:50" x14ac:dyDescent="0.2">
      <c r="A1640" s="14">
        <v>35872</v>
      </c>
      <c r="O1640" s="13">
        <v>45.6</v>
      </c>
      <c r="Q1640" s="13">
        <v>473.54700000000003</v>
      </c>
      <c r="S1640" s="13">
        <v>6.2939999999999996</v>
      </c>
      <c r="AT1640" s="13">
        <v>9.6294559990877354E-2</v>
      </c>
      <c r="AX1640" s="13">
        <f t="shared" si="25"/>
        <v>0</v>
      </c>
    </row>
    <row r="1641" spans="1:50" x14ac:dyDescent="0.2">
      <c r="A1641" s="14">
        <v>35879</v>
      </c>
      <c r="O1641" s="13">
        <v>45.6</v>
      </c>
      <c r="Q1641" s="13">
        <v>473.54700000000003</v>
      </c>
      <c r="S1641" s="13">
        <v>5.181</v>
      </c>
      <c r="AT1641" s="13">
        <v>9.6294559990877354E-2</v>
      </c>
      <c r="AX1641" s="13">
        <f t="shared" si="25"/>
        <v>0</v>
      </c>
    </row>
    <row r="1642" spans="1:50" x14ac:dyDescent="0.2">
      <c r="A1642" s="14">
        <v>35886</v>
      </c>
      <c r="B1642" s="13">
        <v>8969.6990000000005</v>
      </c>
      <c r="C1642" s="13">
        <v>162.5</v>
      </c>
      <c r="D1642" s="13">
        <v>12821.339</v>
      </c>
      <c r="O1642" s="13">
        <v>46.6</v>
      </c>
      <c r="Q1642" s="13">
        <v>475.77600000000001</v>
      </c>
      <c r="R1642" s="13">
        <v>5547.9350000000004</v>
      </c>
      <c r="S1642" s="13">
        <v>5.0330000000000004</v>
      </c>
      <c r="AT1642" s="13">
        <v>9.7945251546946457E-2</v>
      </c>
      <c r="AU1642" s="13">
        <v>5.1952690943140901E-3</v>
      </c>
      <c r="AX1642" s="13">
        <f t="shared" si="25"/>
        <v>0</v>
      </c>
    </row>
    <row r="1643" spans="1:50" x14ac:dyDescent="0.2">
      <c r="A1643" s="14">
        <v>35893</v>
      </c>
      <c r="O1643" s="13">
        <v>46.6</v>
      </c>
      <c r="Q1643" s="13">
        <v>475.77600000000001</v>
      </c>
      <c r="S1643" s="13">
        <v>5.0439999999999996</v>
      </c>
      <c r="AT1643" s="13">
        <v>9.7945251546946457E-2</v>
      </c>
      <c r="AX1643" s="13">
        <f t="shared" si="25"/>
        <v>0</v>
      </c>
    </row>
    <row r="1644" spans="1:50" x14ac:dyDescent="0.2">
      <c r="A1644" s="14">
        <v>35900</v>
      </c>
      <c r="O1644" s="13">
        <v>46.6</v>
      </c>
      <c r="Q1644" s="13">
        <v>475.77600000000001</v>
      </c>
      <c r="S1644" s="13">
        <v>6.218</v>
      </c>
      <c r="AT1644" s="13">
        <v>9.7945251546946457E-2</v>
      </c>
      <c r="AX1644" s="13">
        <f t="shared" si="25"/>
        <v>0</v>
      </c>
    </row>
    <row r="1645" spans="1:50" x14ac:dyDescent="0.2">
      <c r="A1645" s="14">
        <v>35907</v>
      </c>
      <c r="O1645" s="13">
        <v>46.6</v>
      </c>
      <c r="Q1645" s="13">
        <v>475.77600000000001</v>
      </c>
      <c r="S1645" s="13">
        <v>7.8940000000000001</v>
      </c>
      <c r="AT1645" s="13">
        <v>9.7945251546946457E-2</v>
      </c>
      <c r="AX1645" s="13">
        <f t="shared" si="25"/>
        <v>0</v>
      </c>
    </row>
    <row r="1646" spans="1:50" x14ac:dyDescent="0.2">
      <c r="A1646" s="14">
        <v>35914</v>
      </c>
      <c r="O1646" s="13">
        <v>46.6</v>
      </c>
      <c r="Q1646" s="13">
        <v>475.77600000000001</v>
      </c>
      <c r="S1646" s="13">
        <v>17.943999999999999</v>
      </c>
      <c r="AT1646" s="13">
        <v>9.7945251546946457E-2</v>
      </c>
      <c r="AX1646" s="13">
        <f t="shared" si="25"/>
        <v>0</v>
      </c>
    </row>
    <row r="1647" spans="1:50" x14ac:dyDescent="0.2">
      <c r="A1647" s="14">
        <v>35916</v>
      </c>
      <c r="C1647" s="13">
        <v>162.80000000000001</v>
      </c>
      <c r="O1647" s="13">
        <v>45</v>
      </c>
      <c r="Q1647" s="13">
        <v>478.58800000000002</v>
      </c>
      <c r="S1647" s="13">
        <v>17.943999999999999</v>
      </c>
      <c r="AT1647" s="13">
        <v>9.4026594899997484E-2</v>
      </c>
      <c r="AX1647" s="13">
        <f t="shared" si="25"/>
        <v>0</v>
      </c>
    </row>
    <row r="1648" spans="1:50" x14ac:dyDescent="0.2">
      <c r="A1648" s="14">
        <v>35921</v>
      </c>
      <c r="O1648" s="13">
        <v>45</v>
      </c>
      <c r="Q1648" s="13">
        <v>478.58800000000002</v>
      </c>
      <c r="S1648" s="13">
        <v>8.4420000000000002</v>
      </c>
      <c r="AT1648" s="13">
        <v>9.4026594899997484E-2</v>
      </c>
      <c r="AX1648" s="13">
        <f t="shared" si="25"/>
        <v>0</v>
      </c>
    </row>
    <row r="1649" spans="1:50" x14ac:dyDescent="0.2">
      <c r="A1649" s="14">
        <v>35928</v>
      </c>
      <c r="O1649" s="13">
        <v>45</v>
      </c>
      <c r="Q1649" s="13">
        <v>478.58800000000002</v>
      </c>
      <c r="S1649" s="13">
        <v>6.0549999999999997</v>
      </c>
      <c r="AT1649" s="13">
        <v>9.4026594899997484E-2</v>
      </c>
      <c r="AX1649" s="13">
        <f t="shared" si="25"/>
        <v>0</v>
      </c>
    </row>
    <row r="1650" spans="1:50" x14ac:dyDescent="0.2">
      <c r="A1650" s="14">
        <v>35935</v>
      </c>
      <c r="O1650" s="13">
        <v>45</v>
      </c>
      <c r="Q1650" s="13">
        <v>478.58800000000002</v>
      </c>
      <c r="S1650" s="13">
        <v>5.4279999999999999</v>
      </c>
      <c r="AT1650" s="13">
        <v>9.4026594899997484E-2</v>
      </c>
      <c r="AX1650" s="13">
        <f t="shared" si="25"/>
        <v>0</v>
      </c>
    </row>
    <row r="1651" spans="1:50" x14ac:dyDescent="0.2">
      <c r="A1651" s="14">
        <v>35942</v>
      </c>
      <c r="O1651" s="13">
        <v>45</v>
      </c>
      <c r="Q1651" s="13">
        <v>478.58800000000002</v>
      </c>
      <c r="S1651" s="13">
        <v>5.1790000000000003</v>
      </c>
      <c r="AT1651" s="13">
        <v>9.4026594899997484E-2</v>
      </c>
      <c r="AX1651" s="13">
        <f t="shared" si="25"/>
        <v>0</v>
      </c>
    </row>
    <row r="1652" spans="1:50" x14ac:dyDescent="0.2">
      <c r="A1652" s="14">
        <v>35947</v>
      </c>
      <c r="C1652" s="13">
        <v>163</v>
      </c>
      <c r="O1652" s="13">
        <v>45.1</v>
      </c>
      <c r="Q1652" s="13">
        <v>481.339</v>
      </c>
      <c r="S1652" s="13">
        <v>5.1790000000000003</v>
      </c>
      <c r="AT1652" s="13">
        <v>9.3696957861299418E-2</v>
      </c>
      <c r="AX1652" s="13">
        <f t="shared" si="25"/>
        <v>0</v>
      </c>
    </row>
    <row r="1653" spans="1:50" x14ac:dyDescent="0.2">
      <c r="A1653" s="14">
        <v>35949</v>
      </c>
      <c r="O1653" s="13">
        <v>45.1</v>
      </c>
      <c r="Q1653" s="13">
        <v>481.339</v>
      </c>
      <c r="S1653" s="13">
        <v>5.3410000000000002</v>
      </c>
      <c r="AT1653" s="13">
        <v>9.3696957861299418E-2</v>
      </c>
      <c r="AX1653" s="13">
        <f t="shared" si="25"/>
        <v>0</v>
      </c>
    </row>
    <row r="1654" spans="1:50" x14ac:dyDescent="0.2">
      <c r="A1654" s="14">
        <v>35956</v>
      </c>
      <c r="O1654" s="13">
        <v>45.1</v>
      </c>
      <c r="Q1654" s="13">
        <v>481.339</v>
      </c>
      <c r="S1654" s="13">
        <v>5.0309999999999997</v>
      </c>
      <c r="AT1654" s="13">
        <v>9.3696957861299418E-2</v>
      </c>
      <c r="AX1654" s="13">
        <f t="shared" si="25"/>
        <v>0</v>
      </c>
    </row>
    <row r="1655" spans="1:50" x14ac:dyDescent="0.2">
      <c r="A1655" s="14">
        <v>35963</v>
      </c>
      <c r="O1655" s="13">
        <v>45.1</v>
      </c>
      <c r="Q1655" s="13">
        <v>481.339</v>
      </c>
      <c r="S1655" s="13">
        <v>6.9820000000000002</v>
      </c>
      <c r="AT1655" s="13">
        <v>9.3696957861299418E-2</v>
      </c>
      <c r="AX1655" s="13">
        <f t="shared" si="25"/>
        <v>0</v>
      </c>
    </row>
    <row r="1656" spans="1:50" x14ac:dyDescent="0.2">
      <c r="A1656" s="14">
        <v>35970</v>
      </c>
      <c r="O1656" s="13">
        <v>45.1</v>
      </c>
      <c r="Q1656" s="13">
        <v>481.339</v>
      </c>
      <c r="S1656" s="13">
        <v>12.769</v>
      </c>
      <c r="AT1656" s="13">
        <v>9.3696957861299418E-2</v>
      </c>
      <c r="AX1656" s="13">
        <f t="shared" si="25"/>
        <v>0</v>
      </c>
    </row>
    <row r="1657" spans="1:50" x14ac:dyDescent="0.2">
      <c r="A1657" s="14">
        <v>35977</v>
      </c>
      <c r="B1657" s="13">
        <v>9121.0969999999998</v>
      </c>
      <c r="C1657" s="13">
        <v>163.19999999999999</v>
      </c>
      <c r="D1657" s="13">
        <v>12982.752</v>
      </c>
      <c r="O1657" s="13">
        <v>44.6</v>
      </c>
      <c r="Q1657" s="13">
        <v>485.20499999999998</v>
      </c>
      <c r="R1657" s="13">
        <v>5526.1930000000002</v>
      </c>
      <c r="S1657" s="13">
        <v>18.716999999999999</v>
      </c>
      <c r="AT1657" s="13">
        <v>9.1919910141074396E-2</v>
      </c>
      <c r="AU1657" s="13">
        <v>4.8897627116562849E-3</v>
      </c>
      <c r="AX1657" s="13">
        <f t="shared" si="25"/>
        <v>0</v>
      </c>
    </row>
    <row r="1658" spans="1:50" x14ac:dyDescent="0.2">
      <c r="A1658" s="14">
        <v>35984</v>
      </c>
      <c r="O1658" s="13">
        <v>44.6</v>
      </c>
      <c r="Q1658" s="13">
        <v>485.20499999999998</v>
      </c>
      <c r="S1658" s="13">
        <v>5.9560000000000004</v>
      </c>
      <c r="AT1658" s="13">
        <v>9.1919910141074396E-2</v>
      </c>
      <c r="AX1658" s="13">
        <f t="shared" si="25"/>
        <v>0</v>
      </c>
    </row>
    <row r="1659" spans="1:50" x14ac:dyDescent="0.2">
      <c r="A1659" s="14">
        <v>35991</v>
      </c>
      <c r="O1659" s="13">
        <v>44.6</v>
      </c>
      <c r="Q1659" s="13">
        <v>485.20499999999998</v>
      </c>
      <c r="S1659" s="13">
        <v>5.1710000000000003</v>
      </c>
      <c r="AT1659" s="13">
        <v>9.1919910141074396E-2</v>
      </c>
      <c r="AX1659" s="13">
        <f t="shared" si="25"/>
        <v>0</v>
      </c>
    </row>
    <row r="1660" spans="1:50" x14ac:dyDescent="0.2">
      <c r="A1660" s="14">
        <v>35998</v>
      </c>
      <c r="O1660" s="13">
        <v>44.6</v>
      </c>
      <c r="Q1660" s="13">
        <v>485.20499999999998</v>
      </c>
      <c r="S1660" s="13">
        <v>5.1550000000000002</v>
      </c>
      <c r="AT1660" s="13">
        <v>9.1919910141074396E-2</v>
      </c>
      <c r="AX1660" s="13">
        <f t="shared" si="25"/>
        <v>0</v>
      </c>
    </row>
    <row r="1661" spans="1:50" x14ac:dyDescent="0.2">
      <c r="A1661" s="14">
        <v>36005</v>
      </c>
      <c r="O1661" s="13">
        <v>44.6</v>
      </c>
      <c r="Q1661" s="13">
        <v>485.20499999999998</v>
      </c>
      <c r="S1661" s="13">
        <v>5.1150000000000002</v>
      </c>
      <c r="AT1661" s="13">
        <v>9.1919910141074396E-2</v>
      </c>
      <c r="AX1661" s="13">
        <f t="shared" si="25"/>
        <v>0</v>
      </c>
    </row>
    <row r="1662" spans="1:50" x14ac:dyDescent="0.2">
      <c r="A1662" s="14">
        <v>36008</v>
      </c>
      <c r="C1662" s="13">
        <v>163.4</v>
      </c>
      <c r="O1662" s="13">
        <v>44.7</v>
      </c>
      <c r="Q1662" s="13">
        <v>487.75799999999998</v>
      </c>
      <c r="S1662" s="13">
        <v>5.1150000000000002</v>
      </c>
      <c r="AT1662" s="13">
        <v>9.1643806969849806E-2</v>
      </c>
      <c r="AX1662" s="13">
        <f t="shared" si="25"/>
        <v>0</v>
      </c>
    </row>
    <row r="1663" spans="1:50" x14ac:dyDescent="0.2">
      <c r="A1663" s="14">
        <v>36012</v>
      </c>
      <c r="O1663" s="13">
        <v>44.7</v>
      </c>
      <c r="Q1663" s="13">
        <v>487.75799999999998</v>
      </c>
      <c r="S1663" s="13">
        <v>5.234</v>
      </c>
      <c r="AT1663" s="13">
        <v>9.1643806969849806E-2</v>
      </c>
      <c r="AX1663" s="13">
        <f t="shared" si="25"/>
        <v>0</v>
      </c>
    </row>
    <row r="1664" spans="1:50" x14ac:dyDescent="0.2">
      <c r="A1664" s="14">
        <v>36019</v>
      </c>
      <c r="O1664" s="13">
        <v>44.7</v>
      </c>
      <c r="Q1664" s="13">
        <v>487.75799999999998</v>
      </c>
      <c r="S1664" s="13">
        <v>4.8390000000000004</v>
      </c>
      <c r="AT1664" s="13">
        <v>9.1643806969849806E-2</v>
      </c>
      <c r="AX1664" s="13">
        <f t="shared" si="25"/>
        <v>0</v>
      </c>
    </row>
    <row r="1665" spans="1:50" x14ac:dyDescent="0.2">
      <c r="A1665" s="14">
        <v>36026</v>
      </c>
      <c r="O1665" s="13">
        <v>44.7</v>
      </c>
      <c r="Q1665" s="13">
        <v>487.75799999999998</v>
      </c>
      <c r="S1665" s="13">
        <v>5.45</v>
      </c>
      <c r="AT1665" s="13">
        <v>9.1643806969849806E-2</v>
      </c>
      <c r="AX1665" s="13">
        <f t="shared" si="25"/>
        <v>0</v>
      </c>
    </row>
    <row r="1666" spans="1:50" x14ac:dyDescent="0.2">
      <c r="A1666" s="14">
        <v>36033</v>
      </c>
      <c r="O1666" s="13">
        <v>44.7</v>
      </c>
      <c r="Q1666" s="13">
        <v>487.75799999999998</v>
      </c>
      <c r="S1666" s="13">
        <v>4.9050000000000002</v>
      </c>
      <c r="AT1666" s="13">
        <v>9.1643806969849806E-2</v>
      </c>
      <c r="AX1666" s="13">
        <f t="shared" si="25"/>
        <v>0</v>
      </c>
    </row>
    <row r="1667" spans="1:50" x14ac:dyDescent="0.2">
      <c r="A1667" s="14">
        <v>36039</v>
      </c>
      <c r="C1667" s="13">
        <v>163.6</v>
      </c>
      <c r="O1667" s="13">
        <v>44.2</v>
      </c>
      <c r="Q1667" s="13">
        <v>492.11</v>
      </c>
      <c r="S1667" s="13">
        <v>4.9050000000000002</v>
      </c>
      <c r="AT1667" s="13">
        <v>8.9817317266464816E-2</v>
      </c>
      <c r="AX1667" s="13">
        <f t="shared" ref="AX1667:AX1730" si="26">L1667-M1667</f>
        <v>0</v>
      </c>
    </row>
    <row r="1668" spans="1:50" x14ac:dyDescent="0.2">
      <c r="A1668" s="14">
        <v>36040</v>
      </c>
      <c r="O1668" s="13">
        <v>44.2</v>
      </c>
      <c r="Q1668" s="13">
        <v>492.11</v>
      </c>
      <c r="S1668" s="13">
        <v>5.4</v>
      </c>
      <c r="AT1668" s="13">
        <v>8.9817317266464816E-2</v>
      </c>
      <c r="AX1668" s="13">
        <f t="shared" si="26"/>
        <v>0</v>
      </c>
    </row>
    <row r="1669" spans="1:50" x14ac:dyDescent="0.2">
      <c r="A1669" s="14">
        <v>36047</v>
      </c>
      <c r="O1669" s="13">
        <v>44.2</v>
      </c>
      <c r="Q1669" s="13">
        <v>492.11</v>
      </c>
      <c r="S1669" s="13">
        <v>5.3959999999999999</v>
      </c>
      <c r="AT1669" s="13">
        <v>8.9817317266464816E-2</v>
      </c>
      <c r="AX1669" s="13">
        <f t="shared" si="26"/>
        <v>0</v>
      </c>
    </row>
    <row r="1670" spans="1:50" x14ac:dyDescent="0.2">
      <c r="A1670" s="14">
        <v>36054</v>
      </c>
      <c r="O1670" s="13">
        <v>44.2</v>
      </c>
      <c r="Q1670" s="13">
        <v>492.11</v>
      </c>
      <c r="S1670" s="13">
        <v>5.8689999999999998</v>
      </c>
      <c r="AT1670" s="13">
        <v>8.9817317266464816E-2</v>
      </c>
      <c r="AX1670" s="13">
        <f t="shared" si="26"/>
        <v>0</v>
      </c>
    </row>
    <row r="1671" spans="1:50" x14ac:dyDescent="0.2">
      <c r="A1671" s="14">
        <v>36061</v>
      </c>
      <c r="O1671" s="13">
        <v>44.2</v>
      </c>
      <c r="Q1671" s="13">
        <v>492.11</v>
      </c>
      <c r="S1671" s="13">
        <v>7.1440000000000001</v>
      </c>
      <c r="AT1671" s="13">
        <v>8.9817317266464816E-2</v>
      </c>
      <c r="AX1671" s="13">
        <f t="shared" si="26"/>
        <v>0</v>
      </c>
    </row>
    <row r="1672" spans="1:50" x14ac:dyDescent="0.2">
      <c r="A1672" s="14">
        <v>36068</v>
      </c>
      <c r="O1672" s="13">
        <v>44.2</v>
      </c>
      <c r="Q1672" s="13">
        <v>492.11</v>
      </c>
      <c r="S1672" s="13">
        <v>6.9889999999999999</v>
      </c>
      <c r="AT1672" s="13">
        <v>8.9817317266464816E-2</v>
      </c>
      <c r="AX1672" s="13">
        <f t="shared" si="26"/>
        <v>0</v>
      </c>
    </row>
    <row r="1673" spans="1:50" x14ac:dyDescent="0.2">
      <c r="A1673" s="14">
        <v>36069</v>
      </c>
      <c r="B1673" s="13">
        <v>9293.991</v>
      </c>
      <c r="C1673" s="13">
        <v>164</v>
      </c>
      <c r="D1673" s="13">
        <v>13191.67</v>
      </c>
      <c r="O1673" s="13">
        <v>44.1</v>
      </c>
      <c r="Q1673" s="13">
        <v>496.28</v>
      </c>
      <c r="R1673" s="13">
        <v>5614.2169999999996</v>
      </c>
      <c r="S1673" s="13">
        <v>6.9889999999999999</v>
      </c>
      <c r="AT1673" s="13">
        <v>8.8861126783267519E-2</v>
      </c>
      <c r="AU1673" s="13">
        <v>4.7450013670122986E-3</v>
      </c>
      <c r="AX1673" s="13">
        <f t="shared" si="26"/>
        <v>0</v>
      </c>
    </row>
    <row r="1674" spans="1:50" x14ac:dyDescent="0.2">
      <c r="A1674" s="14">
        <v>36075</v>
      </c>
      <c r="O1674" s="13">
        <v>44.1</v>
      </c>
      <c r="Q1674" s="13">
        <v>496.28</v>
      </c>
      <c r="S1674" s="13">
        <v>5.7789999999999999</v>
      </c>
      <c r="AT1674" s="13">
        <v>8.8861126783267519E-2</v>
      </c>
      <c r="AX1674" s="13">
        <f t="shared" si="26"/>
        <v>0</v>
      </c>
    </row>
    <row r="1675" spans="1:50" x14ac:dyDescent="0.2">
      <c r="A1675" s="14">
        <v>36082</v>
      </c>
      <c r="O1675" s="13">
        <v>44.1</v>
      </c>
      <c r="Q1675" s="13">
        <v>496.28</v>
      </c>
      <c r="S1675" s="13">
        <v>5.48</v>
      </c>
      <c r="AT1675" s="13">
        <v>8.8861126783267519E-2</v>
      </c>
      <c r="AX1675" s="13">
        <f t="shared" si="26"/>
        <v>0</v>
      </c>
    </row>
    <row r="1676" spans="1:50" x14ac:dyDescent="0.2">
      <c r="A1676" s="14">
        <v>36089</v>
      </c>
      <c r="O1676" s="13">
        <v>44.1</v>
      </c>
      <c r="Q1676" s="13">
        <v>496.28</v>
      </c>
      <c r="S1676" s="13">
        <v>5.3220000000000001</v>
      </c>
      <c r="AT1676" s="13">
        <v>8.8861126783267519E-2</v>
      </c>
      <c r="AX1676" s="13">
        <f t="shared" si="26"/>
        <v>0</v>
      </c>
    </row>
    <row r="1677" spans="1:50" x14ac:dyDescent="0.2">
      <c r="A1677" s="14">
        <v>36096</v>
      </c>
      <c r="O1677" s="13">
        <v>44.1</v>
      </c>
      <c r="Q1677" s="13">
        <v>496.28</v>
      </c>
      <c r="S1677" s="13">
        <v>5.3259999999999996</v>
      </c>
      <c r="AT1677" s="13">
        <v>8.8861126783267519E-2</v>
      </c>
      <c r="AX1677" s="13">
        <f t="shared" si="26"/>
        <v>0</v>
      </c>
    </row>
    <row r="1678" spans="1:50" x14ac:dyDescent="0.2">
      <c r="A1678" s="14">
        <v>36100</v>
      </c>
      <c r="C1678" s="13">
        <v>164</v>
      </c>
      <c r="O1678" s="13">
        <v>44.1</v>
      </c>
      <c r="Q1678" s="13">
        <v>501.45299999999997</v>
      </c>
      <c r="S1678" s="13">
        <v>5.3259999999999996</v>
      </c>
      <c r="AT1678" s="13">
        <v>8.7944433476317821E-2</v>
      </c>
      <c r="AX1678" s="13">
        <f t="shared" si="26"/>
        <v>0</v>
      </c>
    </row>
    <row r="1679" spans="1:50" x14ac:dyDescent="0.2">
      <c r="A1679" s="14">
        <v>36103</v>
      </c>
      <c r="O1679" s="13">
        <v>44.1</v>
      </c>
      <c r="Q1679" s="13">
        <v>501.45299999999997</v>
      </c>
      <c r="S1679" s="13">
        <v>5.03</v>
      </c>
      <c r="AT1679" s="13">
        <v>8.7944433476317821E-2</v>
      </c>
      <c r="AX1679" s="13">
        <f t="shared" si="26"/>
        <v>0</v>
      </c>
    </row>
    <row r="1680" spans="1:50" x14ac:dyDescent="0.2">
      <c r="A1680" s="14">
        <v>36110</v>
      </c>
      <c r="O1680" s="13">
        <v>44.1</v>
      </c>
      <c r="Q1680" s="13">
        <v>501.45299999999997</v>
      </c>
      <c r="S1680" s="13">
        <v>5.2560000000000002</v>
      </c>
      <c r="AT1680" s="13">
        <v>8.7944433476317821E-2</v>
      </c>
      <c r="AX1680" s="13">
        <f t="shared" si="26"/>
        <v>0</v>
      </c>
    </row>
    <row r="1681" spans="1:50" x14ac:dyDescent="0.2">
      <c r="A1681" s="14">
        <v>36117</v>
      </c>
      <c r="O1681" s="13">
        <v>44.1</v>
      </c>
      <c r="Q1681" s="13">
        <v>501.45299999999997</v>
      </c>
      <c r="S1681" s="13">
        <v>4.8010000000000002</v>
      </c>
      <c r="AT1681" s="13">
        <v>8.7944433476317821E-2</v>
      </c>
      <c r="AX1681" s="13">
        <f t="shared" si="26"/>
        <v>0</v>
      </c>
    </row>
    <row r="1682" spans="1:50" x14ac:dyDescent="0.2">
      <c r="A1682" s="14">
        <v>36124</v>
      </c>
      <c r="O1682" s="13">
        <v>44.1</v>
      </c>
      <c r="Q1682" s="13">
        <v>501.45299999999997</v>
      </c>
      <c r="S1682" s="13">
        <v>5.0259999999999998</v>
      </c>
      <c r="AT1682" s="13">
        <v>8.7944433476317821E-2</v>
      </c>
      <c r="AX1682" s="13">
        <f t="shared" si="26"/>
        <v>0</v>
      </c>
    </row>
    <row r="1683" spans="1:50" x14ac:dyDescent="0.2">
      <c r="A1683" s="14">
        <v>36130</v>
      </c>
      <c r="C1683" s="13">
        <v>163.9</v>
      </c>
      <c r="O1683" s="13">
        <v>45.2</v>
      </c>
      <c r="Q1683" s="13">
        <v>509.94900000000001</v>
      </c>
      <c r="S1683" s="13">
        <v>5.0259999999999998</v>
      </c>
      <c r="AT1683" s="13">
        <v>8.863631461185334E-2</v>
      </c>
      <c r="AX1683" s="13">
        <f t="shared" si="26"/>
        <v>0</v>
      </c>
    </row>
    <row r="1684" spans="1:50" x14ac:dyDescent="0.2">
      <c r="A1684" s="14">
        <v>36131</v>
      </c>
      <c r="O1684" s="13">
        <v>45.2</v>
      </c>
      <c r="Q1684" s="13">
        <v>509.94900000000001</v>
      </c>
      <c r="S1684" s="13">
        <v>5.3040000000000003</v>
      </c>
      <c r="AT1684" s="13">
        <v>8.863631461185334E-2</v>
      </c>
      <c r="AX1684" s="13">
        <f t="shared" si="26"/>
        <v>0</v>
      </c>
    </row>
    <row r="1685" spans="1:50" x14ac:dyDescent="0.2">
      <c r="A1685" s="14">
        <v>36138</v>
      </c>
      <c r="O1685" s="13">
        <v>45.2</v>
      </c>
      <c r="Q1685" s="13">
        <v>509.94900000000001</v>
      </c>
      <c r="S1685" s="13">
        <v>5.0350000000000001</v>
      </c>
      <c r="AT1685" s="13">
        <v>8.863631461185334E-2</v>
      </c>
      <c r="AX1685" s="13">
        <f t="shared" si="26"/>
        <v>0</v>
      </c>
    </row>
    <row r="1686" spans="1:50" x14ac:dyDescent="0.2">
      <c r="A1686" s="14">
        <v>36145</v>
      </c>
      <c r="O1686" s="13">
        <v>45.2</v>
      </c>
      <c r="Q1686" s="13">
        <v>509.94900000000001</v>
      </c>
      <c r="S1686" s="13">
        <v>6.3239999999999998</v>
      </c>
      <c r="AT1686" s="13">
        <v>8.863631461185334E-2</v>
      </c>
      <c r="AX1686" s="13">
        <f t="shared" si="26"/>
        <v>0</v>
      </c>
    </row>
    <row r="1687" spans="1:50" x14ac:dyDescent="0.2">
      <c r="A1687" s="14">
        <v>36152</v>
      </c>
      <c r="O1687" s="13">
        <v>45.2</v>
      </c>
      <c r="Q1687" s="13">
        <v>509.94900000000001</v>
      </c>
      <c r="S1687" s="13">
        <v>5.4340000000000002</v>
      </c>
      <c r="AT1687" s="13">
        <v>8.863631461185334E-2</v>
      </c>
      <c r="AX1687" s="13">
        <f t="shared" si="26"/>
        <v>0</v>
      </c>
    </row>
    <row r="1688" spans="1:50" x14ac:dyDescent="0.2">
      <c r="A1688" s="14">
        <v>36159</v>
      </c>
      <c r="O1688" s="13">
        <v>45.2</v>
      </c>
      <c r="Q1688" s="13">
        <v>509.94900000000001</v>
      </c>
      <c r="S1688" s="13">
        <v>7.1950000000000003</v>
      </c>
      <c r="AT1688" s="13">
        <v>8.863631461185334E-2</v>
      </c>
      <c r="AX1688" s="13">
        <f t="shared" si="26"/>
        <v>0</v>
      </c>
    </row>
    <row r="1689" spans="1:50" x14ac:dyDescent="0.2">
      <c r="A1689" s="14">
        <v>36161</v>
      </c>
      <c r="B1689" s="13">
        <v>9411.6820000000007</v>
      </c>
      <c r="C1689" s="13">
        <v>164.3</v>
      </c>
      <c r="D1689" s="13">
        <v>13315.597</v>
      </c>
      <c r="O1689" s="13">
        <v>46.8</v>
      </c>
      <c r="Q1689" s="13">
        <v>511.03699999999998</v>
      </c>
      <c r="R1689" s="13">
        <v>5651.6149999999998</v>
      </c>
      <c r="S1689" s="13">
        <v>7.1950000000000003</v>
      </c>
      <c r="AT1689" s="13">
        <v>9.1578496273263976E-2</v>
      </c>
      <c r="AU1689" s="13">
        <v>4.9725436962277303E-3</v>
      </c>
      <c r="AX1689" s="13">
        <f t="shared" si="26"/>
        <v>0</v>
      </c>
    </row>
    <row r="1690" spans="1:50" x14ac:dyDescent="0.2">
      <c r="A1690" s="14">
        <v>36166</v>
      </c>
      <c r="O1690" s="13">
        <v>46.8</v>
      </c>
      <c r="Q1690" s="13">
        <v>511.03699999999998</v>
      </c>
      <c r="S1690" s="13">
        <v>5.992</v>
      </c>
      <c r="AT1690" s="13">
        <v>9.1578496273263976E-2</v>
      </c>
      <c r="AX1690" s="13">
        <f t="shared" si="26"/>
        <v>0</v>
      </c>
    </row>
    <row r="1691" spans="1:50" x14ac:dyDescent="0.2">
      <c r="A1691" s="14">
        <v>36173</v>
      </c>
      <c r="O1691" s="13">
        <v>46.8</v>
      </c>
      <c r="Q1691" s="13">
        <v>511.03699999999998</v>
      </c>
      <c r="S1691" s="13">
        <v>5.423</v>
      </c>
      <c r="AT1691" s="13">
        <v>9.1578496273263976E-2</v>
      </c>
      <c r="AX1691" s="13">
        <f t="shared" si="26"/>
        <v>0</v>
      </c>
    </row>
    <row r="1692" spans="1:50" x14ac:dyDescent="0.2">
      <c r="A1692" s="14">
        <v>36180</v>
      </c>
      <c r="O1692" s="13">
        <v>46.8</v>
      </c>
      <c r="Q1692" s="13">
        <v>511.03699999999998</v>
      </c>
      <c r="S1692" s="13">
        <v>7.2960000000000003</v>
      </c>
      <c r="AT1692" s="13">
        <v>9.1578496273263976E-2</v>
      </c>
      <c r="AX1692" s="13">
        <f t="shared" si="26"/>
        <v>0</v>
      </c>
    </row>
    <row r="1693" spans="1:50" x14ac:dyDescent="0.2">
      <c r="A1693" s="14">
        <v>36187</v>
      </c>
      <c r="O1693" s="13">
        <v>46.8</v>
      </c>
      <c r="Q1693" s="13">
        <v>511.03699999999998</v>
      </c>
      <c r="S1693" s="13">
        <v>6.9630000000000001</v>
      </c>
      <c r="AT1693" s="13">
        <v>9.1578496273263976E-2</v>
      </c>
      <c r="AX1693" s="13">
        <f t="shared" si="26"/>
        <v>0</v>
      </c>
    </row>
    <row r="1694" spans="1:50" x14ac:dyDescent="0.2">
      <c r="A1694" s="14">
        <v>36192</v>
      </c>
      <c r="C1694" s="13">
        <v>164.5</v>
      </c>
      <c r="O1694" s="13">
        <v>45.5</v>
      </c>
      <c r="Q1694" s="13">
        <v>509.74299999999999</v>
      </c>
      <c r="S1694" s="13">
        <v>6.9630000000000001</v>
      </c>
      <c r="AT1694" s="13">
        <v>8.926066664966463E-2</v>
      </c>
      <c r="AX1694" s="13">
        <f t="shared" si="26"/>
        <v>0</v>
      </c>
    </row>
    <row r="1695" spans="1:50" x14ac:dyDescent="0.2">
      <c r="A1695" s="14">
        <v>36194</v>
      </c>
      <c r="O1695" s="13">
        <v>45.5</v>
      </c>
      <c r="Q1695" s="13">
        <v>509.74299999999999</v>
      </c>
      <c r="S1695" s="13">
        <v>6.8760000000000003</v>
      </c>
      <c r="AT1695" s="13">
        <v>8.926066664966463E-2</v>
      </c>
      <c r="AX1695" s="13">
        <f t="shared" si="26"/>
        <v>0</v>
      </c>
    </row>
    <row r="1696" spans="1:50" x14ac:dyDescent="0.2">
      <c r="A1696" s="14">
        <v>36201</v>
      </c>
      <c r="O1696" s="13">
        <v>45.5</v>
      </c>
      <c r="Q1696" s="13">
        <v>509.74299999999999</v>
      </c>
      <c r="S1696" s="13">
        <v>4.8650000000000002</v>
      </c>
      <c r="AT1696" s="13">
        <v>8.926066664966463E-2</v>
      </c>
      <c r="AX1696" s="13">
        <f t="shared" si="26"/>
        <v>0</v>
      </c>
    </row>
    <row r="1697" spans="1:50" x14ac:dyDescent="0.2">
      <c r="A1697" s="14">
        <v>36208</v>
      </c>
      <c r="O1697" s="13">
        <v>45.5</v>
      </c>
      <c r="Q1697" s="13">
        <v>509.74299999999999</v>
      </c>
      <c r="S1697" s="13">
        <v>4.2229999999999999</v>
      </c>
      <c r="AT1697" s="13">
        <v>8.926066664966463E-2</v>
      </c>
      <c r="AX1697" s="13">
        <f t="shared" si="26"/>
        <v>0</v>
      </c>
    </row>
    <row r="1698" spans="1:50" x14ac:dyDescent="0.2">
      <c r="A1698" s="14">
        <v>36215</v>
      </c>
      <c r="O1698" s="13">
        <v>45.5</v>
      </c>
      <c r="Q1698" s="13">
        <v>509.74299999999999</v>
      </c>
      <c r="S1698" s="13">
        <v>4.9980000000000002</v>
      </c>
      <c r="AT1698" s="13">
        <v>8.926066664966463E-2</v>
      </c>
      <c r="AX1698" s="13">
        <f t="shared" si="26"/>
        <v>0</v>
      </c>
    </row>
    <row r="1699" spans="1:50" x14ac:dyDescent="0.2">
      <c r="A1699" s="14">
        <v>36220</v>
      </c>
      <c r="C1699" s="13">
        <v>165</v>
      </c>
      <c r="O1699" s="13">
        <v>43.2</v>
      </c>
      <c r="Q1699" s="13">
        <v>514.41</v>
      </c>
      <c r="S1699" s="13">
        <v>4.9980000000000002</v>
      </c>
      <c r="AT1699" s="13">
        <v>8.3979704904648053E-2</v>
      </c>
      <c r="AX1699" s="13">
        <f t="shared" si="26"/>
        <v>0</v>
      </c>
    </row>
    <row r="1700" spans="1:50" x14ac:dyDescent="0.2">
      <c r="A1700" s="14">
        <v>36222</v>
      </c>
      <c r="O1700" s="13">
        <v>43.2</v>
      </c>
      <c r="Q1700" s="13">
        <v>514.41</v>
      </c>
      <c r="S1700" s="13">
        <v>4.9740000000000002</v>
      </c>
      <c r="AT1700" s="13">
        <v>8.3979704904648053E-2</v>
      </c>
      <c r="AX1700" s="13">
        <f t="shared" si="26"/>
        <v>0</v>
      </c>
    </row>
    <row r="1701" spans="1:50" x14ac:dyDescent="0.2">
      <c r="A1701" s="14">
        <v>36229</v>
      </c>
      <c r="O1701" s="13">
        <v>43.2</v>
      </c>
      <c r="Q1701" s="13">
        <v>514.41</v>
      </c>
      <c r="S1701" s="13">
        <v>5.0869999999999997</v>
      </c>
      <c r="AT1701" s="13">
        <v>8.3979704904648053E-2</v>
      </c>
      <c r="AX1701" s="13">
        <f t="shared" si="26"/>
        <v>0</v>
      </c>
    </row>
    <row r="1702" spans="1:50" x14ac:dyDescent="0.2">
      <c r="A1702" s="14">
        <v>36236</v>
      </c>
      <c r="O1702" s="13">
        <v>43.2</v>
      </c>
      <c r="Q1702" s="13">
        <v>514.41</v>
      </c>
      <c r="S1702" s="13">
        <v>6.3129999999999997</v>
      </c>
      <c r="AT1702" s="13">
        <v>8.3979704904648053E-2</v>
      </c>
      <c r="AX1702" s="13">
        <f t="shared" si="26"/>
        <v>0</v>
      </c>
    </row>
    <row r="1703" spans="1:50" x14ac:dyDescent="0.2">
      <c r="A1703" s="14">
        <v>36243</v>
      </c>
      <c r="O1703" s="13">
        <v>43.2</v>
      </c>
      <c r="Q1703" s="13">
        <v>514.41</v>
      </c>
      <c r="S1703" s="13">
        <v>5.3090000000000002</v>
      </c>
      <c r="AT1703" s="13">
        <v>8.3979704904648053E-2</v>
      </c>
      <c r="AX1703" s="13">
        <f t="shared" si="26"/>
        <v>0</v>
      </c>
    </row>
    <row r="1704" spans="1:50" x14ac:dyDescent="0.2">
      <c r="A1704" s="14">
        <v>36250</v>
      </c>
      <c r="O1704" s="13">
        <v>43.2</v>
      </c>
      <c r="Q1704" s="13">
        <v>514.41</v>
      </c>
      <c r="S1704" s="13">
        <v>5.16</v>
      </c>
      <c r="AT1704" s="13">
        <v>8.3979704904648053E-2</v>
      </c>
      <c r="AX1704" s="13">
        <f t="shared" si="26"/>
        <v>0</v>
      </c>
    </row>
    <row r="1705" spans="1:50" x14ac:dyDescent="0.2">
      <c r="A1705" s="14">
        <v>36251</v>
      </c>
      <c r="B1705" s="13">
        <v>9526.2099999999991</v>
      </c>
      <c r="C1705" s="13">
        <v>166.2</v>
      </c>
      <c r="D1705" s="13">
        <v>13426.748</v>
      </c>
      <c r="O1705" s="13">
        <v>43.6</v>
      </c>
      <c r="Q1705" s="13">
        <v>519.33900000000006</v>
      </c>
      <c r="R1705" s="13">
        <v>5638.78</v>
      </c>
      <c r="S1705" s="13">
        <v>5.16</v>
      </c>
      <c r="AT1705" s="13">
        <v>8.3952870860844256E-2</v>
      </c>
      <c r="AU1705" s="13">
        <v>4.5768464058634026E-3</v>
      </c>
      <c r="AX1705" s="13">
        <f t="shared" si="26"/>
        <v>0</v>
      </c>
    </row>
    <row r="1706" spans="1:50" x14ac:dyDescent="0.2">
      <c r="A1706" s="14">
        <v>36257</v>
      </c>
      <c r="O1706" s="13">
        <v>43.6</v>
      </c>
      <c r="Q1706" s="13">
        <v>519.33900000000006</v>
      </c>
      <c r="S1706" s="13">
        <v>5.6440000000000001</v>
      </c>
      <c r="AT1706" s="13">
        <v>8.3952870860844256E-2</v>
      </c>
      <c r="AX1706" s="13">
        <f t="shared" si="26"/>
        <v>0</v>
      </c>
    </row>
    <row r="1707" spans="1:50" x14ac:dyDescent="0.2">
      <c r="A1707" s="14">
        <v>36264</v>
      </c>
      <c r="O1707" s="13">
        <v>43.6</v>
      </c>
      <c r="Q1707" s="13">
        <v>519.33900000000006</v>
      </c>
      <c r="S1707" s="13">
        <v>4.8529999999999998</v>
      </c>
      <c r="AT1707" s="13">
        <v>8.3952870860844256E-2</v>
      </c>
      <c r="AX1707" s="13">
        <f t="shared" si="26"/>
        <v>0</v>
      </c>
    </row>
    <row r="1708" spans="1:50" x14ac:dyDescent="0.2">
      <c r="A1708" s="14">
        <v>36271</v>
      </c>
      <c r="O1708" s="13">
        <v>43.6</v>
      </c>
      <c r="Q1708" s="13">
        <v>519.33900000000006</v>
      </c>
      <c r="S1708" s="13">
        <v>6.79</v>
      </c>
      <c r="AT1708" s="13">
        <v>8.3952870860844256E-2</v>
      </c>
      <c r="AX1708" s="13">
        <f t="shared" si="26"/>
        <v>0</v>
      </c>
    </row>
    <row r="1709" spans="1:50" x14ac:dyDescent="0.2">
      <c r="A1709" s="14">
        <v>36278</v>
      </c>
      <c r="O1709" s="13">
        <v>43.6</v>
      </c>
      <c r="Q1709" s="13">
        <v>519.33900000000006</v>
      </c>
      <c r="S1709" s="13">
        <v>7.1820000000000004</v>
      </c>
      <c r="AT1709" s="13">
        <v>8.3952870860844256E-2</v>
      </c>
      <c r="AX1709" s="13">
        <f t="shared" si="26"/>
        <v>0</v>
      </c>
    </row>
    <row r="1710" spans="1:50" x14ac:dyDescent="0.2">
      <c r="A1710" s="14">
        <v>36281</v>
      </c>
      <c r="C1710" s="13">
        <v>166.2</v>
      </c>
      <c r="O1710" s="13">
        <v>44.8</v>
      </c>
      <c r="Q1710" s="13">
        <v>522.49400000000003</v>
      </c>
      <c r="S1710" s="13">
        <v>7.1820000000000004</v>
      </c>
      <c r="AT1710" s="13">
        <v>8.5742611398408386E-2</v>
      </c>
      <c r="AX1710" s="13">
        <f t="shared" si="26"/>
        <v>0</v>
      </c>
    </row>
    <row r="1711" spans="1:50" x14ac:dyDescent="0.2">
      <c r="A1711" s="14">
        <v>36285</v>
      </c>
      <c r="O1711" s="13">
        <v>44.8</v>
      </c>
      <c r="Q1711" s="13">
        <v>522.49400000000003</v>
      </c>
      <c r="S1711" s="13">
        <v>7.8879999999999999</v>
      </c>
      <c r="AT1711" s="13">
        <v>8.5742611398408386E-2</v>
      </c>
      <c r="AX1711" s="13">
        <f t="shared" si="26"/>
        <v>0</v>
      </c>
    </row>
    <row r="1712" spans="1:50" x14ac:dyDescent="0.2">
      <c r="A1712" s="14">
        <v>36292</v>
      </c>
      <c r="O1712" s="13">
        <v>44.8</v>
      </c>
      <c r="Q1712" s="13">
        <v>522.49400000000003</v>
      </c>
      <c r="S1712" s="13">
        <v>5.3070000000000004</v>
      </c>
      <c r="AT1712" s="13">
        <v>8.5742611398408386E-2</v>
      </c>
      <c r="AX1712" s="13">
        <f t="shared" si="26"/>
        <v>0</v>
      </c>
    </row>
    <row r="1713" spans="1:50" x14ac:dyDescent="0.2">
      <c r="A1713" s="14">
        <v>36299</v>
      </c>
      <c r="O1713" s="13">
        <v>44.8</v>
      </c>
      <c r="Q1713" s="13">
        <v>522.49400000000003</v>
      </c>
      <c r="S1713" s="13">
        <v>5.157</v>
      </c>
      <c r="AT1713" s="13">
        <v>8.5742611398408386E-2</v>
      </c>
      <c r="AX1713" s="13">
        <f t="shared" si="26"/>
        <v>0</v>
      </c>
    </row>
    <row r="1714" spans="1:50" x14ac:dyDescent="0.2">
      <c r="A1714" s="14">
        <v>36306</v>
      </c>
      <c r="O1714" s="13">
        <v>44.8</v>
      </c>
      <c r="Q1714" s="13">
        <v>522.49400000000003</v>
      </c>
      <c r="S1714" s="13">
        <v>4.8879999999999999</v>
      </c>
      <c r="AT1714" s="13">
        <v>8.5742611398408386E-2</v>
      </c>
      <c r="AX1714" s="13">
        <f t="shared" si="26"/>
        <v>0</v>
      </c>
    </row>
    <row r="1715" spans="1:50" x14ac:dyDescent="0.2">
      <c r="A1715" s="14">
        <v>36312</v>
      </c>
      <c r="C1715" s="13">
        <v>166.2</v>
      </c>
      <c r="O1715" s="13">
        <v>42.3</v>
      </c>
      <c r="Q1715" s="13">
        <v>528.50699999999995</v>
      </c>
      <c r="S1715" s="13">
        <v>4.8879999999999999</v>
      </c>
      <c r="AT1715" s="13">
        <v>8.0036782861911002E-2</v>
      </c>
      <c r="AX1715" s="13">
        <f t="shared" si="26"/>
        <v>0</v>
      </c>
    </row>
    <row r="1716" spans="1:50" x14ac:dyDescent="0.2">
      <c r="A1716" s="14">
        <v>36313</v>
      </c>
      <c r="O1716" s="13">
        <v>42.3</v>
      </c>
      <c r="Q1716" s="13">
        <v>528.50699999999995</v>
      </c>
      <c r="S1716" s="13">
        <v>4.8970000000000002</v>
      </c>
      <c r="AT1716" s="13">
        <v>8.0036782861911002E-2</v>
      </c>
      <c r="AX1716" s="13">
        <f t="shared" si="26"/>
        <v>0</v>
      </c>
    </row>
    <row r="1717" spans="1:50" x14ac:dyDescent="0.2">
      <c r="A1717" s="14">
        <v>36320</v>
      </c>
      <c r="O1717" s="13">
        <v>42.3</v>
      </c>
      <c r="Q1717" s="13">
        <v>528.50699999999995</v>
      </c>
      <c r="S1717" s="13">
        <v>4.8550000000000004</v>
      </c>
      <c r="AT1717" s="13">
        <v>8.0036782861911002E-2</v>
      </c>
      <c r="AX1717" s="13">
        <f t="shared" si="26"/>
        <v>0</v>
      </c>
    </row>
    <row r="1718" spans="1:50" x14ac:dyDescent="0.2">
      <c r="A1718" s="14">
        <v>36327</v>
      </c>
      <c r="O1718" s="13">
        <v>42.3</v>
      </c>
      <c r="Q1718" s="13">
        <v>528.50699999999995</v>
      </c>
      <c r="S1718" s="13">
        <v>5.4489999999999998</v>
      </c>
      <c r="AT1718" s="13">
        <v>8.0036782861911002E-2</v>
      </c>
      <c r="AX1718" s="13">
        <f t="shared" si="26"/>
        <v>0</v>
      </c>
    </row>
    <row r="1719" spans="1:50" x14ac:dyDescent="0.2">
      <c r="A1719" s="14">
        <v>36334</v>
      </c>
      <c r="O1719" s="13">
        <v>42.3</v>
      </c>
      <c r="Q1719" s="13">
        <v>528.50699999999995</v>
      </c>
      <c r="S1719" s="13">
        <v>7.0229999999999997</v>
      </c>
      <c r="AT1719" s="13">
        <v>8.0036782861911002E-2</v>
      </c>
      <c r="AX1719" s="13">
        <f t="shared" si="26"/>
        <v>0</v>
      </c>
    </row>
    <row r="1720" spans="1:50" x14ac:dyDescent="0.2">
      <c r="A1720" s="14">
        <v>36341</v>
      </c>
      <c r="O1720" s="13">
        <v>42.3</v>
      </c>
      <c r="Q1720" s="13">
        <v>528.50699999999995</v>
      </c>
      <c r="S1720" s="13">
        <v>6.8230000000000004</v>
      </c>
      <c r="AT1720" s="13">
        <v>8.0036782861911002E-2</v>
      </c>
      <c r="AX1720" s="13">
        <f t="shared" si="26"/>
        <v>0</v>
      </c>
    </row>
    <row r="1721" spans="1:50" x14ac:dyDescent="0.2">
      <c r="A1721" s="14">
        <v>36342</v>
      </c>
      <c r="B1721" s="13">
        <v>9686.6260000000002</v>
      </c>
      <c r="C1721" s="13">
        <v>166.7</v>
      </c>
      <c r="D1721" s="13">
        <v>13604.771000000001</v>
      </c>
      <c r="O1721" s="13">
        <v>41.6</v>
      </c>
      <c r="Q1721" s="13">
        <v>533.77200000000005</v>
      </c>
      <c r="R1721" s="13">
        <v>5656.2709999999997</v>
      </c>
      <c r="S1721" s="13">
        <v>6.8230000000000004</v>
      </c>
      <c r="AT1721" s="13">
        <v>7.7935897724121905E-2</v>
      </c>
      <c r="AU1721" s="13">
        <v>4.2945810027144654E-3</v>
      </c>
      <c r="AX1721" s="13">
        <f t="shared" si="26"/>
        <v>0</v>
      </c>
    </row>
    <row r="1722" spans="1:50" x14ac:dyDescent="0.2">
      <c r="A1722" s="14">
        <v>36348</v>
      </c>
      <c r="O1722" s="13">
        <v>41.6</v>
      </c>
      <c r="Q1722" s="13">
        <v>533.77200000000005</v>
      </c>
      <c r="S1722" s="13">
        <v>5.766</v>
      </c>
      <c r="AT1722" s="13">
        <v>7.7935897724121905E-2</v>
      </c>
      <c r="AX1722" s="13">
        <f t="shared" si="26"/>
        <v>0</v>
      </c>
    </row>
    <row r="1723" spans="1:50" x14ac:dyDescent="0.2">
      <c r="A1723" s="14">
        <v>36355</v>
      </c>
      <c r="O1723" s="13">
        <v>41.6</v>
      </c>
      <c r="Q1723" s="13">
        <v>533.77200000000005</v>
      </c>
      <c r="S1723" s="13">
        <v>5.2640000000000002</v>
      </c>
      <c r="AT1723" s="13">
        <v>7.7935897724121905E-2</v>
      </c>
      <c r="AX1723" s="13">
        <f t="shared" si="26"/>
        <v>0</v>
      </c>
    </row>
    <row r="1724" spans="1:50" x14ac:dyDescent="0.2">
      <c r="A1724" s="14">
        <v>36362</v>
      </c>
      <c r="O1724" s="13">
        <v>41.6</v>
      </c>
      <c r="Q1724" s="13">
        <v>533.77200000000005</v>
      </c>
      <c r="S1724" s="13">
        <v>5.056</v>
      </c>
      <c r="AT1724" s="13">
        <v>7.7935897724121905E-2</v>
      </c>
      <c r="AX1724" s="13">
        <f t="shared" si="26"/>
        <v>0</v>
      </c>
    </row>
    <row r="1725" spans="1:50" x14ac:dyDescent="0.2">
      <c r="A1725" s="14">
        <v>36369</v>
      </c>
      <c r="O1725" s="13">
        <v>41.6</v>
      </c>
      <c r="Q1725" s="13">
        <v>533.77200000000005</v>
      </c>
      <c r="S1725" s="13">
        <v>4.9009999999999998</v>
      </c>
      <c r="AT1725" s="13">
        <v>7.7935897724121905E-2</v>
      </c>
      <c r="AX1725" s="13">
        <f t="shared" si="26"/>
        <v>0</v>
      </c>
    </row>
    <row r="1726" spans="1:50" x14ac:dyDescent="0.2">
      <c r="A1726" s="14">
        <v>36373</v>
      </c>
      <c r="C1726" s="13">
        <v>167.1</v>
      </c>
      <c r="O1726" s="13">
        <v>41.7</v>
      </c>
      <c r="Q1726" s="13">
        <v>535.74900000000002</v>
      </c>
      <c r="S1726" s="13">
        <v>4.9009999999999998</v>
      </c>
      <c r="AT1726" s="13">
        <v>7.78349562948321E-2</v>
      </c>
      <c r="AX1726" s="13">
        <f t="shared" si="26"/>
        <v>0</v>
      </c>
    </row>
    <row r="1727" spans="1:50" x14ac:dyDescent="0.2">
      <c r="A1727" s="14">
        <v>36376</v>
      </c>
      <c r="O1727" s="13">
        <v>41.7</v>
      </c>
      <c r="Q1727" s="13">
        <v>535.74900000000002</v>
      </c>
      <c r="S1727" s="13">
        <v>5.1050000000000004</v>
      </c>
      <c r="AT1727" s="13">
        <v>7.78349562948321E-2</v>
      </c>
      <c r="AX1727" s="13">
        <f t="shared" si="26"/>
        <v>0</v>
      </c>
    </row>
    <row r="1728" spans="1:50" x14ac:dyDescent="0.2">
      <c r="A1728" s="14">
        <v>36383</v>
      </c>
      <c r="O1728" s="13">
        <v>41.7</v>
      </c>
      <c r="Q1728" s="13">
        <v>535.74900000000002</v>
      </c>
      <c r="S1728" s="13">
        <v>5.0999999999999996</v>
      </c>
      <c r="AT1728" s="13">
        <v>7.78349562948321E-2</v>
      </c>
      <c r="AX1728" s="13">
        <f t="shared" si="26"/>
        <v>0</v>
      </c>
    </row>
    <row r="1729" spans="1:50" x14ac:dyDescent="0.2">
      <c r="A1729" s="14">
        <v>36390</v>
      </c>
      <c r="O1729" s="13">
        <v>41.7</v>
      </c>
      <c r="Q1729" s="13">
        <v>535.74900000000002</v>
      </c>
      <c r="S1729" s="13">
        <v>5.08</v>
      </c>
      <c r="AT1729" s="13">
        <v>7.78349562948321E-2</v>
      </c>
      <c r="AX1729" s="13">
        <f t="shared" si="26"/>
        <v>0</v>
      </c>
    </row>
    <row r="1730" spans="1:50" x14ac:dyDescent="0.2">
      <c r="A1730" s="14">
        <v>36397</v>
      </c>
      <c r="O1730" s="13">
        <v>41.7</v>
      </c>
      <c r="Q1730" s="13">
        <v>535.74900000000002</v>
      </c>
      <c r="S1730" s="13">
        <v>4.851</v>
      </c>
      <c r="AT1730" s="13">
        <v>7.78349562948321E-2</v>
      </c>
      <c r="AX1730" s="13">
        <f t="shared" si="26"/>
        <v>0</v>
      </c>
    </row>
    <row r="1731" spans="1:50" x14ac:dyDescent="0.2">
      <c r="A1731" s="14">
        <v>36404</v>
      </c>
      <c r="C1731" s="13">
        <v>167.9</v>
      </c>
      <c r="O1731" s="13">
        <v>41.3</v>
      </c>
      <c r="Q1731" s="13">
        <v>541.30499999999995</v>
      </c>
      <c r="S1731" s="13">
        <v>5.4029999999999996</v>
      </c>
      <c r="AT1731" s="13">
        <v>7.6297096830807029E-2</v>
      </c>
      <c r="AX1731" s="13">
        <f t="shared" ref="AX1731:AX1794" si="27">L1731-M1731</f>
        <v>0</v>
      </c>
    </row>
    <row r="1732" spans="1:50" x14ac:dyDescent="0.2">
      <c r="A1732" s="14">
        <v>36411</v>
      </c>
      <c r="O1732" s="13">
        <v>41.3</v>
      </c>
      <c r="Q1732" s="13">
        <v>541.30499999999995</v>
      </c>
      <c r="S1732" s="13">
        <v>5.1130000000000004</v>
      </c>
      <c r="AT1732" s="13">
        <v>7.6297096830807029E-2</v>
      </c>
      <c r="AX1732" s="13">
        <f t="shared" si="27"/>
        <v>0</v>
      </c>
    </row>
    <row r="1733" spans="1:50" x14ac:dyDescent="0.2">
      <c r="A1733" s="14">
        <v>36418</v>
      </c>
      <c r="O1733" s="13">
        <v>41.3</v>
      </c>
      <c r="Q1733" s="13">
        <v>541.30499999999995</v>
      </c>
      <c r="S1733" s="13">
        <v>5.48</v>
      </c>
      <c r="AT1733" s="13">
        <v>7.6297096830807029E-2</v>
      </c>
      <c r="AX1733" s="13">
        <f t="shared" si="27"/>
        <v>0</v>
      </c>
    </row>
    <row r="1734" spans="1:50" x14ac:dyDescent="0.2">
      <c r="A1734" s="14">
        <v>36425</v>
      </c>
      <c r="O1734" s="13">
        <v>41.3</v>
      </c>
      <c r="Q1734" s="13">
        <v>541.30499999999995</v>
      </c>
      <c r="S1734" s="13">
        <v>7.5119999999999996</v>
      </c>
      <c r="AT1734" s="13">
        <v>7.6297096830807029E-2</v>
      </c>
      <c r="AX1734" s="13">
        <f t="shared" si="27"/>
        <v>0</v>
      </c>
    </row>
    <row r="1735" spans="1:50" x14ac:dyDescent="0.2">
      <c r="A1735" s="14">
        <v>36432</v>
      </c>
      <c r="O1735" s="13">
        <v>41.3</v>
      </c>
      <c r="Q1735" s="13">
        <v>541.30499999999995</v>
      </c>
      <c r="S1735" s="13">
        <v>7.4029999999999996</v>
      </c>
      <c r="AT1735" s="13">
        <v>7.6297096830807029E-2</v>
      </c>
      <c r="AX1735" s="13">
        <f t="shared" si="27"/>
        <v>0</v>
      </c>
    </row>
    <row r="1736" spans="1:50" x14ac:dyDescent="0.2">
      <c r="A1736" s="14">
        <v>36434</v>
      </c>
      <c r="B1736" s="13">
        <v>9900.1689999999999</v>
      </c>
      <c r="C1736" s="13">
        <v>168.2</v>
      </c>
      <c r="D1736" s="13">
        <v>13827.98</v>
      </c>
      <c r="O1736" s="13">
        <v>40.700000000000003</v>
      </c>
      <c r="Q1736" s="13">
        <v>550.01099999999997</v>
      </c>
      <c r="R1736" s="13">
        <v>5776.0910000000003</v>
      </c>
      <c r="S1736" s="13">
        <v>7.4029999999999996</v>
      </c>
      <c r="AT1736" s="13">
        <v>7.3998520029599418E-2</v>
      </c>
      <c r="AU1736" s="13">
        <v>4.1110409327355926E-3</v>
      </c>
      <c r="AX1736" s="13">
        <f t="shared" si="27"/>
        <v>0</v>
      </c>
    </row>
    <row r="1737" spans="1:50" x14ac:dyDescent="0.2">
      <c r="A1737" s="14">
        <v>36439</v>
      </c>
      <c r="O1737" s="13">
        <v>40.700000000000003</v>
      </c>
      <c r="Q1737" s="13">
        <v>550.01099999999997</v>
      </c>
      <c r="S1737" s="13">
        <v>5.4569999999999999</v>
      </c>
      <c r="AT1737" s="13">
        <v>7.3998520029599418E-2</v>
      </c>
      <c r="AX1737" s="13">
        <f t="shared" si="27"/>
        <v>0</v>
      </c>
    </row>
    <row r="1738" spans="1:50" x14ac:dyDescent="0.2">
      <c r="A1738" s="14">
        <v>36446</v>
      </c>
      <c r="O1738" s="13">
        <v>40.700000000000003</v>
      </c>
      <c r="Q1738" s="13">
        <v>550.01099999999997</v>
      </c>
      <c r="S1738" s="13">
        <v>5.2350000000000003</v>
      </c>
      <c r="AT1738" s="13">
        <v>7.3998520029599418E-2</v>
      </c>
      <c r="AX1738" s="13">
        <f t="shared" si="27"/>
        <v>0</v>
      </c>
    </row>
    <row r="1739" spans="1:50" x14ac:dyDescent="0.2">
      <c r="A1739" s="14">
        <v>36453</v>
      </c>
      <c r="O1739" s="13">
        <v>40.700000000000003</v>
      </c>
      <c r="Q1739" s="13">
        <v>550.01099999999997</v>
      </c>
      <c r="S1739" s="13">
        <v>5.4210000000000003</v>
      </c>
      <c r="AT1739" s="13">
        <v>7.3998520029599418E-2</v>
      </c>
      <c r="AX1739" s="13">
        <f t="shared" si="27"/>
        <v>0</v>
      </c>
    </row>
    <row r="1740" spans="1:50" x14ac:dyDescent="0.2">
      <c r="A1740" s="14">
        <v>36460</v>
      </c>
      <c r="O1740" s="13">
        <v>40.700000000000003</v>
      </c>
      <c r="Q1740" s="13">
        <v>550.01099999999997</v>
      </c>
      <c r="S1740" s="13">
        <v>5.2060000000000004</v>
      </c>
      <c r="AT1740" s="13">
        <v>7.3998520029599418E-2</v>
      </c>
      <c r="AX1740" s="13">
        <f t="shared" si="27"/>
        <v>0</v>
      </c>
    </row>
    <row r="1741" spans="1:50" x14ac:dyDescent="0.2">
      <c r="A1741" s="14">
        <v>36465</v>
      </c>
      <c r="C1741" s="13">
        <v>168.3</v>
      </c>
      <c r="O1741" s="13">
        <v>41</v>
      </c>
      <c r="Q1741" s="13">
        <v>565.42899999999997</v>
      </c>
      <c r="S1741" s="13">
        <v>5.2060000000000004</v>
      </c>
      <c r="AT1741" s="13">
        <v>7.2511314417902165E-2</v>
      </c>
      <c r="AX1741" s="13">
        <f t="shared" si="27"/>
        <v>0</v>
      </c>
    </row>
    <row r="1742" spans="1:50" x14ac:dyDescent="0.2">
      <c r="A1742" s="14">
        <v>36467</v>
      </c>
      <c r="O1742" s="13">
        <v>41</v>
      </c>
      <c r="Q1742" s="13">
        <v>565.42899999999997</v>
      </c>
      <c r="S1742" s="13">
        <v>4.968</v>
      </c>
      <c r="AT1742" s="13">
        <v>7.2511314417902165E-2</v>
      </c>
      <c r="AX1742" s="13">
        <f t="shared" si="27"/>
        <v>0</v>
      </c>
    </row>
    <row r="1743" spans="1:50" x14ac:dyDescent="0.2">
      <c r="A1743" s="14">
        <v>36474</v>
      </c>
      <c r="O1743" s="13">
        <v>41</v>
      </c>
      <c r="Q1743" s="13">
        <v>565.42899999999997</v>
      </c>
      <c r="S1743" s="13">
        <v>4.8140000000000001</v>
      </c>
      <c r="AT1743" s="13">
        <v>7.2511314417902165E-2</v>
      </c>
      <c r="AX1743" s="13">
        <f t="shared" si="27"/>
        <v>0</v>
      </c>
    </row>
    <row r="1744" spans="1:50" x14ac:dyDescent="0.2">
      <c r="A1744" s="14">
        <v>36481</v>
      </c>
      <c r="O1744" s="13">
        <v>41</v>
      </c>
      <c r="Q1744" s="13">
        <v>565.42899999999997</v>
      </c>
      <c r="S1744" s="13">
        <v>4.726</v>
      </c>
      <c r="AT1744" s="13">
        <v>7.2511314417902165E-2</v>
      </c>
      <c r="AX1744" s="13">
        <f t="shared" si="27"/>
        <v>0</v>
      </c>
    </row>
    <row r="1745" spans="1:50" x14ac:dyDescent="0.2">
      <c r="A1745" s="14">
        <v>36488</v>
      </c>
      <c r="O1745" s="13">
        <v>41</v>
      </c>
      <c r="Q1745" s="13">
        <v>565.42899999999997</v>
      </c>
      <c r="S1745" s="13">
        <v>5.34</v>
      </c>
      <c r="AT1745" s="13">
        <v>7.2511314417902165E-2</v>
      </c>
      <c r="AX1745" s="13">
        <f t="shared" si="27"/>
        <v>0</v>
      </c>
    </row>
    <row r="1746" spans="1:50" x14ac:dyDescent="0.2">
      <c r="A1746" s="14">
        <v>36495</v>
      </c>
      <c r="C1746" s="13">
        <v>168.3</v>
      </c>
      <c r="O1746" s="13">
        <v>41.7</v>
      </c>
      <c r="Q1746" s="13">
        <v>595.97</v>
      </c>
      <c r="S1746" s="13">
        <v>5.1070000000000002</v>
      </c>
      <c r="AT1746" s="13">
        <v>6.996996493112069E-2</v>
      </c>
      <c r="AX1746" s="13">
        <f t="shared" si="27"/>
        <v>0</v>
      </c>
    </row>
    <row r="1747" spans="1:50" x14ac:dyDescent="0.2">
      <c r="A1747" s="14">
        <v>36502</v>
      </c>
      <c r="O1747" s="13">
        <v>41.7</v>
      </c>
      <c r="Q1747" s="13">
        <v>595.97</v>
      </c>
      <c r="S1747" s="13">
        <v>4.8</v>
      </c>
      <c r="AT1747" s="13">
        <v>6.996996493112069E-2</v>
      </c>
      <c r="AX1747" s="13">
        <f t="shared" si="27"/>
        <v>0</v>
      </c>
    </row>
    <row r="1748" spans="1:50" x14ac:dyDescent="0.2">
      <c r="A1748" s="14">
        <v>36509</v>
      </c>
      <c r="O1748" s="13">
        <v>41.7</v>
      </c>
      <c r="Q1748" s="13">
        <v>595.97</v>
      </c>
      <c r="S1748" s="13">
        <v>5.2729999999999997</v>
      </c>
      <c r="AT1748" s="13">
        <v>6.996996493112069E-2</v>
      </c>
      <c r="AX1748" s="13">
        <f t="shared" si="27"/>
        <v>0</v>
      </c>
    </row>
    <row r="1749" spans="1:50" x14ac:dyDescent="0.2">
      <c r="A1749" s="14">
        <v>36516</v>
      </c>
      <c r="O1749" s="13">
        <v>41.7</v>
      </c>
      <c r="Q1749" s="13">
        <v>595.97</v>
      </c>
      <c r="S1749" s="13">
        <v>6.2060000000000004</v>
      </c>
      <c r="AT1749" s="13">
        <v>6.996996493112069E-2</v>
      </c>
      <c r="AX1749" s="13">
        <f t="shared" si="27"/>
        <v>0</v>
      </c>
    </row>
    <row r="1750" spans="1:50" x14ac:dyDescent="0.2">
      <c r="A1750" s="14">
        <v>36523</v>
      </c>
      <c r="O1750" s="13">
        <v>41.7</v>
      </c>
      <c r="Q1750" s="13">
        <v>595.97</v>
      </c>
      <c r="S1750" s="13">
        <v>12.138</v>
      </c>
      <c r="AT1750" s="13">
        <v>6.996996493112069E-2</v>
      </c>
      <c r="AX1750" s="13">
        <f t="shared" si="27"/>
        <v>0</v>
      </c>
    </row>
    <row r="1751" spans="1:50" x14ac:dyDescent="0.2">
      <c r="A1751" s="14">
        <v>36526</v>
      </c>
      <c r="B1751" s="13">
        <v>10002.179</v>
      </c>
      <c r="C1751" s="13">
        <v>168.8</v>
      </c>
      <c r="D1751" s="13">
        <v>13878.147000000001</v>
      </c>
      <c r="O1751" s="13">
        <v>44.2</v>
      </c>
      <c r="Q1751" s="13">
        <v>594.67899999999997</v>
      </c>
      <c r="R1751" s="13">
        <v>5773.3919999999998</v>
      </c>
      <c r="S1751" s="13">
        <v>12.138</v>
      </c>
      <c r="AT1751" s="13">
        <v>7.432581274939927E-2</v>
      </c>
      <c r="AU1751" s="13">
        <v>4.419037091817693E-3</v>
      </c>
      <c r="AX1751" s="13">
        <f t="shared" si="27"/>
        <v>0</v>
      </c>
    </row>
    <row r="1752" spans="1:50" x14ac:dyDescent="0.2">
      <c r="A1752" s="14">
        <v>36528</v>
      </c>
      <c r="O1752" s="13">
        <v>44.2</v>
      </c>
      <c r="Q1752" s="13">
        <v>594.67899999999997</v>
      </c>
      <c r="S1752" s="13">
        <v>12.138</v>
      </c>
      <c r="V1752" s="13">
        <v>1.52</v>
      </c>
      <c r="AT1752" s="13">
        <v>7.432581274939927E-2</v>
      </c>
      <c r="AX1752" s="13">
        <f t="shared" si="27"/>
        <v>0</v>
      </c>
    </row>
    <row r="1753" spans="1:50" x14ac:dyDescent="0.2">
      <c r="A1753" s="14">
        <v>36529</v>
      </c>
      <c r="O1753" s="13">
        <v>44.2</v>
      </c>
      <c r="Q1753" s="13">
        <v>594.67899999999997</v>
      </c>
      <c r="S1753" s="13">
        <v>12.138</v>
      </c>
      <c r="AT1753" s="13">
        <v>7.432581274939927E-2</v>
      </c>
      <c r="AX1753" s="13">
        <f t="shared" si="27"/>
        <v>0</v>
      </c>
    </row>
    <row r="1754" spans="1:50" x14ac:dyDescent="0.2">
      <c r="A1754" s="14">
        <v>36530</v>
      </c>
      <c r="O1754" s="13">
        <v>44.2</v>
      </c>
      <c r="Q1754" s="13">
        <v>594.67899999999997</v>
      </c>
      <c r="S1754" s="13">
        <v>20.943000000000001</v>
      </c>
      <c r="V1754" s="13">
        <v>5.125</v>
      </c>
      <c r="AT1754" s="13">
        <v>7.432581274939927E-2</v>
      </c>
      <c r="AX1754" s="13">
        <f t="shared" si="27"/>
        <v>0</v>
      </c>
    </row>
    <row r="1755" spans="1:50" x14ac:dyDescent="0.2">
      <c r="A1755" s="14">
        <v>36531</v>
      </c>
      <c r="O1755" s="13">
        <v>44.2</v>
      </c>
      <c r="Q1755" s="13">
        <v>594.67899999999997</v>
      </c>
      <c r="S1755" s="13">
        <v>20.943000000000001</v>
      </c>
      <c r="AT1755" s="13">
        <v>7.432581274939927E-2</v>
      </c>
      <c r="AX1755" s="13">
        <f t="shared" si="27"/>
        <v>0</v>
      </c>
    </row>
    <row r="1756" spans="1:50" x14ac:dyDescent="0.2">
      <c r="A1756" s="14">
        <v>36532</v>
      </c>
      <c r="O1756" s="13">
        <v>44.2</v>
      </c>
      <c r="Q1756" s="13">
        <v>594.67899999999997</v>
      </c>
      <c r="S1756" s="13">
        <v>20.943000000000001</v>
      </c>
      <c r="AT1756" s="13">
        <v>7.432581274939927E-2</v>
      </c>
      <c r="AX1756" s="13">
        <f t="shared" si="27"/>
        <v>0</v>
      </c>
    </row>
    <row r="1757" spans="1:50" x14ac:dyDescent="0.2">
      <c r="A1757" s="14">
        <v>36535</v>
      </c>
      <c r="O1757" s="13">
        <v>44.2</v>
      </c>
      <c r="Q1757" s="13">
        <v>594.67899999999997</v>
      </c>
      <c r="S1757" s="13">
        <v>20.943000000000001</v>
      </c>
      <c r="V1757" s="13">
        <v>0.75</v>
      </c>
      <c r="AT1757" s="13">
        <v>7.432581274939927E-2</v>
      </c>
      <c r="AX1757" s="13">
        <f t="shared" si="27"/>
        <v>0</v>
      </c>
    </row>
    <row r="1758" spans="1:50" x14ac:dyDescent="0.2">
      <c r="A1758" s="14">
        <v>36536</v>
      </c>
      <c r="O1758" s="13">
        <v>44.2</v>
      </c>
      <c r="Q1758" s="13">
        <v>594.67899999999997</v>
      </c>
      <c r="S1758" s="13">
        <v>20.943000000000001</v>
      </c>
      <c r="AT1758" s="13">
        <v>7.432581274939927E-2</v>
      </c>
      <c r="AX1758" s="13">
        <f t="shared" si="27"/>
        <v>0</v>
      </c>
    </row>
    <row r="1759" spans="1:50" x14ac:dyDescent="0.2">
      <c r="A1759" s="14">
        <v>36537</v>
      </c>
      <c r="O1759" s="13">
        <v>44.2</v>
      </c>
      <c r="Q1759" s="13">
        <v>594.67899999999997</v>
      </c>
      <c r="S1759" s="13">
        <v>5.3259999999999996</v>
      </c>
      <c r="AT1759" s="13">
        <v>7.432581274939927E-2</v>
      </c>
      <c r="AX1759" s="13">
        <f t="shared" si="27"/>
        <v>0</v>
      </c>
    </row>
    <row r="1760" spans="1:50" x14ac:dyDescent="0.2">
      <c r="A1760" s="14">
        <v>36538</v>
      </c>
      <c r="O1760" s="13">
        <v>44.2</v>
      </c>
      <c r="Q1760" s="13">
        <v>594.67899999999997</v>
      </c>
      <c r="S1760" s="13">
        <v>5.3259999999999996</v>
      </c>
      <c r="V1760" s="13">
        <v>1.7450000000000001</v>
      </c>
      <c r="AT1760" s="13">
        <v>7.432581274939927E-2</v>
      </c>
      <c r="AX1760" s="13">
        <f t="shared" si="27"/>
        <v>0</v>
      </c>
    </row>
    <row r="1761" spans="1:50" x14ac:dyDescent="0.2">
      <c r="A1761" s="14">
        <v>36539</v>
      </c>
      <c r="O1761" s="13">
        <v>44.2</v>
      </c>
      <c r="Q1761" s="13">
        <v>594.67899999999997</v>
      </c>
      <c r="S1761" s="13">
        <v>5.3259999999999996</v>
      </c>
      <c r="AT1761" s="13">
        <v>7.432581274939927E-2</v>
      </c>
      <c r="AX1761" s="13">
        <f t="shared" si="27"/>
        <v>0</v>
      </c>
    </row>
    <row r="1762" spans="1:50" x14ac:dyDescent="0.2">
      <c r="A1762" s="14">
        <v>36542</v>
      </c>
      <c r="O1762" s="13">
        <v>44.2</v>
      </c>
      <c r="Q1762" s="13">
        <v>594.67899999999997</v>
      </c>
      <c r="S1762" s="13">
        <v>5.3259999999999996</v>
      </c>
      <c r="AT1762" s="13">
        <v>7.432581274939927E-2</v>
      </c>
      <c r="AX1762" s="13">
        <f t="shared" si="27"/>
        <v>0</v>
      </c>
    </row>
    <row r="1763" spans="1:50" x14ac:dyDescent="0.2">
      <c r="A1763" s="14">
        <v>36543</v>
      </c>
      <c r="O1763" s="13">
        <v>44.2</v>
      </c>
      <c r="Q1763" s="13">
        <v>594.67899999999997</v>
      </c>
      <c r="S1763" s="13">
        <v>5.3259999999999996</v>
      </c>
      <c r="V1763" s="13">
        <v>2.0699999999999998</v>
      </c>
      <c r="AT1763" s="13">
        <v>7.432581274939927E-2</v>
      </c>
      <c r="AX1763" s="13">
        <f t="shared" si="27"/>
        <v>0</v>
      </c>
    </row>
    <row r="1764" spans="1:50" x14ac:dyDescent="0.2">
      <c r="A1764" s="14">
        <v>36544</v>
      </c>
      <c r="O1764" s="13">
        <v>44.2</v>
      </c>
      <c r="Q1764" s="13">
        <v>594.67899999999997</v>
      </c>
      <c r="S1764" s="13">
        <v>5.39</v>
      </c>
      <c r="AT1764" s="13">
        <v>7.432581274939927E-2</v>
      </c>
      <c r="AX1764" s="13">
        <f t="shared" si="27"/>
        <v>0</v>
      </c>
    </row>
    <row r="1765" spans="1:50" x14ac:dyDescent="0.2">
      <c r="A1765" s="14">
        <v>36545</v>
      </c>
      <c r="O1765" s="13">
        <v>44.2</v>
      </c>
      <c r="Q1765" s="13">
        <v>594.67899999999997</v>
      </c>
      <c r="S1765" s="13">
        <v>5.39</v>
      </c>
      <c r="V1765" s="13">
        <v>0.66</v>
      </c>
      <c r="AT1765" s="13">
        <v>7.432581274939927E-2</v>
      </c>
      <c r="AX1765" s="13">
        <f t="shared" si="27"/>
        <v>0</v>
      </c>
    </row>
    <row r="1766" spans="1:50" x14ac:dyDescent="0.2">
      <c r="A1766" s="14">
        <v>36546</v>
      </c>
      <c r="O1766" s="13">
        <v>44.2</v>
      </c>
      <c r="Q1766" s="13">
        <v>594.67899999999997</v>
      </c>
      <c r="S1766" s="13">
        <v>5.39</v>
      </c>
      <c r="AT1766" s="13">
        <v>7.432581274939927E-2</v>
      </c>
      <c r="AX1766" s="13">
        <f t="shared" si="27"/>
        <v>0</v>
      </c>
    </row>
    <row r="1767" spans="1:50" x14ac:dyDescent="0.2">
      <c r="A1767" s="14">
        <v>36549</v>
      </c>
      <c r="O1767" s="13">
        <v>44.2</v>
      </c>
      <c r="Q1767" s="13">
        <v>594.67899999999997</v>
      </c>
      <c r="S1767" s="13">
        <v>5.39</v>
      </c>
      <c r="V1767" s="13">
        <v>4.5199999999999996</v>
      </c>
      <c r="AT1767" s="13">
        <v>7.432581274939927E-2</v>
      </c>
      <c r="AX1767" s="13">
        <f t="shared" si="27"/>
        <v>0</v>
      </c>
    </row>
    <row r="1768" spans="1:50" x14ac:dyDescent="0.2">
      <c r="A1768" s="14">
        <v>36550</v>
      </c>
      <c r="O1768" s="13">
        <v>44.2</v>
      </c>
      <c r="Q1768" s="13">
        <v>594.67899999999997</v>
      </c>
      <c r="S1768" s="13">
        <v>5.39</v>
      </c>
      <c r="AT1768" s="13">
        <v>7.432581274939927E-2</v>
      </c>
      <c r="AX1768" s="13">
        <f t="shared" si="27"/>
        <v>0</v>
      </c>
    </row>
    <row r="1769" spans="1:50" x14ac:dyDescent="0.2">
      <c r="A1769" s="14">
        <v>36551</v>
      </c>
      <c r="O1769" s="13">
        <v>44.2</v>
      </c>
      <c r="Q1769" s="13">
        <v>594.67899999999997</v>
      </c>
      <c r="S1769" s="13">
        <v>7.2050000000000001</v>
      </c>
      <c r="AT1769" s="13">
        <v>7.432581274939927E-2</v>
      </c>
      <c r="AX1769" s="13">
        <f t="shared" si="27"/>
        <v>0</v>
      </c>
    </row>
    <row r="1770" spans="1:50" x14ac:dyDescent="0.2">
      <c r="A1770" s="14">
        <v>36552</v>
      </c>
      <c r="O1770" s="13">
        <v>44.2</v>
      </c>
      <c r="Q1770" s="13">
        <v>594.67899999999997</v>
      </c>
      <c r="S1770" s="13">
        <v>7.2050000000000001</v>
      </c>
      <c r="V1770" s="13">
        <v>0.63</v>
      </c>
      <c r="AT1770" s="13">
        <v>7.432581274939927E-2</v>
      </c>
      <c r="AX1770" s="13">
        <f t="shared" si="27"/>
        <v>0</v>
      </c>
    </row>
    <row r="1771" spans="1:50" x14ac:dyDescent="0.2">
      <c r="A1771" s="14">
        <v>36553</v>
      </c>
      <c r="O1771" s="13">
        <v>44.2</v>
      </c>
      <c r="Q1771" s="13">
        <v>594.67899999999997</v>
      </c>
      <c r="S1771" s="13">
        <v>7.2050000000000001</v>
      </c>
      <c r="V1771" s="13">
        <v>1.0900000000000001</v>
      </c>
      <c r="AT1771" s="13">
        <v>7.432581274939927E-2</v>
      </c>
      <c r="AX1771" s="13">
        <f t="shared" si="27"/>
        <v>0</v>
      </c>
    </row>
    <row r="1772" spans="1:50" x14ac:dyDescent="0.2">
      <c r="A1772" s="14">
        <v>36556</v>
      </c>
      <c r="O1772" s="13">
        <v>44.2</v>
      </c>
      <c r="Q1772" s="13">
        <v>594.67899999999997</v>
      </c>
      <c r="S1772" s="13">
        <v>7.2050000000000001</v>
      </c>
      <c r="V1772" s="13">
        <v>1.575</v>
      </c>
      <c r="AT1772" s="13">
        <v>7.432581274939927E-2</v>
      </c>
      <c r="AX1772" s="13">
        <f t="shared" si="27"/>
        <v>0</v>
      </c>
    </row>
    <row r="1773" spans="1:50" x14ac:dyDescent="0.2">
      <c r="A1773" s="14">
        <v>36557</v>
      </c>
      <c r="C1773" s="13">
        <v>169.8</v>
      </c>
      <c r="O1773" s="13">
        <v>42.1</v>
      </c>
      <c r="Q1773" s="13">
        <v>566.14400000000001</v>
      </c>
      <c r="S1773" s="13">
        <v>7.2050000000000001</v>
      </c>
      <c r="V1773" s="13">
        <v>0.3</v>
      </c>
      <c r="AT1773" s="13">
        <v>7.4362706307935789E-2</v>
      </c>
      <c r="AX1773" s="13">
        <f t="shared" si="27"/>
        <v>0</v>
      </c>
    </row>
    <row r="1774" spans="1:50" x14ac:dyDescent="0.2">
      <c r="A1774" s="14">
        <v>36558</v>
      </c>
      <c r="O1774" s="13">
        <v>42.1</v>
      </c>
      <c r="Q1774" s="13">
        <v>566.14400000000001</v>
      </c>
      <c r="S1774" s="13">
        <v>6.1310000000000002</v>
      </c>
      <c r="V1774" s="13">
        <v>0.5</v>
      </c>
      <c r="AT1774" s="13">
        <v>7.4362706307935789E-2</v>
      </c>
      <c r="AX1774" s="13">
        <f t="shared" si="27"/>
        <v>0</v>
      </c>
    </row>
    <row r="1775" spans="1:50" x14ac:dyDescent="0.2">
      <c r="A1775" s="14">
        <v>36559</v>
      </c>
      <c r="O1775" s="13">
        <v>42.1</v>
      </c>
      <c r="Q1775" s="13">
        <v>566.14400000000001</v>
      </c>
      <c r="S1775" s="13">
        <v>6.1310000000000002</v>
      </c>
      <c r="V1775" s="13">
        <v>2.0299999999999998</v>
      </c>
      <c r="AT1775" s="13">
        <v>7.4362706307935789E-2</v>
      </c>
      <c r="AX1775" s="13">
        <f t="shared" si="27"/>
        <v>0</v>
      </c>
    </row>
    <row r="1776" spans="1:50" x14ac:dyDescent="0.2">
      <c r="A1776" s="14">
        <v>36560</v>
      </c>
      <c r="O1776" s="13">
        <v>42.1</v>
      </c>
      <c r="Q1776" s="13">
        <v>566.14400000000001</v>
      </c>
      <c r="S1776" s="13">
        <v>6.1310000000000002</v>
      </c>
      <c r="V1776" s="13">
        <v>0.82499999999999996</v>
      </c>
      <c r="AT1776" s="13">
        <v>7.4362706307935789E-2</v>
      </c>
      <c r="AX1776" s="13">
        <f t="shared" si="27"/>
        <v>0</v>
      </c>
    </row>
    <row r="1777" spans="1:50" x14ac:dyDescent="0.2">
      <c r="A1777" s="14">
        <v>36563</v>
      </c>
      <c r="O1777" s="13">
        <v>42.1</v>
      </c>
      <c r="Q1777" s="13">
        <v>566.14400000000001</v>
      </c>
      <c r="S1777" s="13">
        <v>6.1310000000000002</v>
      </c>
      <c r="AT1777" s="13">
        <v>7.4362706307935789E-2</v>
      </c>
      <c r="AX1777" s="13">
        <f t="shared" si="27"/>
        <v>0</v>
      </c>
    </row>
    <row r="1778" spans="1:50" x14ac:dyDescent="0.2">
      <c r="A1778" s="14">
        <v>36564</v>
      </c>
      <c r="O1778" s="13">
        <v>42.1</v>
      </c>
      <c r="Q1778" s="13">
        <v>566.14400000000001</v>
      </c>
      <c r="S1778" s="13">
        <v>6.1310000000000002</v>
      </c>
      <c r="AT1778" s="13">
        <v>7.4362706307935789E-2</v>
      </c>
      <c r="AX1778" s="13">
        <f t="shared" si="27"/>
        <v>0</v>
      </c>
    </row>
    <row r="1779" spans="1:50" x14ac:dyDescent="0.2">
      <c r="A1779" s="14">
        <v>36565</v>
      </c>
      <c r="O1779" s="13">
        <v>42.1</v>
      </c>
      <c r="Q1779" s="13">
        <v>566.14400000000001</v>
      </c>
      <c r="S1779" s="13">
        <v>5.2590000000000003</v>
      </c>
      <c r="V1779" s="13">
        <v>4.3550000000000004</v>
      </c>
      <c r="AT1779" s="13">
        <v>7.4362706307935789E-2</v>
      </c>
      <c r="AX1779" s="13">
        <f t="shared" si="27"/>
        <v>0</v>
      </c>
    </row>
    <row r="1780" spans="1:50" x14ac:dyDescent="0.2">
      <c r="A1780" s="14">
        <v>36566</v>
      </c>
      <c r="O1780" s="13">
        <v>42.1</v>
      </c>
      <c r="Q1780" s="13">
        <v>566.14400000000001</v>
      </c>
      <c r="S1780" s="13">
        <v>5.2590000000000003</v>
      </c>
      <c r="V1780" s="13">
        <v>3.48</v>
      </c>
      <c r="AT1780" s="13">
        <v>7.4362706307935789E-2</v>
      </c>
      <c r="AX1780" s="13">
        <f t="shared" si="27"/>
        <v>0</v>
      </c>
    </row>
    <row r="1781" spans="1:50" x14ac:dyDescent="0.2">
      <c r="A1781" s="14">
        <v>36567</v>
      </c>
      <c r="O1781" s="13">
        <v>42.1</v>
      </c>
      <c r="Q1781" s="13">
        <v>566.14400000000001</v>
      </c>
      <c r="S1781" s="13">
        <v>5.2590000000000003</v>
      </c>
      <c r="AT1781" s="13">
        <v>7.4362706307935789E-2</v>
      </c>
      <c r="AX1781" s="13">
        <f t="shared" si="27"/>
        <v>0</v>
      </c>
    </row>
    <row r="1782" spans="1:50" x14ac:dyDescent="0.2">
      <c r="A1782" s="14">
        <v>36570</v>
      </c>
      <c r="O1782" s="13">
        <v>42.1</v>
      </c>
      <c r="Q1782" s="13">
        <v>566.14400000000001</v>
      </c>
      <c r="S1782" s="13">
        <v>5.2590000000000003</v>
      </c>
      <c r="AT1782" s="13">
        <v>7.4362706307935789E-2</v>
      </c>
      <c r="AX1782" s="13">
        <f t="shared" si="27"/>
        <v>0</v>
      </c>
    </row>
    <row r="1783" spans="1:50" x14ac:dyDescent="0.2">
      <c r="A1783" s="14">
        <v>36571</v>
      </c>
      <c r="O1783" s="13">
        <v>42.1</v>
      </c>
      <c r="Q1783" s="13">
        <v>566.14400000000001</v>
      </c>
      <c r="S1783" s="13">
        <v>5.2590000000000003</v>
      </c>
      <c r="V1783" s="13">
        <v>4.95</v>
      </c>
      <c r="AT1783" s="13">
        <v>7.4362706307935789E-2</v>
      </c>
      <c r="AX1783" s="13">
        <f t="shared" si="27"/>
        <v>0</v>
      </c>
    </row>
    <row r="1784" spans="1:50" x14ac:dyDescent="0.2">
      <c r="A1784" s="14">
        <v>36572</v>
      </c>
      <c r="O1784" s="13">
        <v>42.1</v>
      </c>
      <c r="Q1784" s="13">
        <v>566.14400000000001</v>
      </c>
      <c r="S1784" s="13">
        <v>5.306</v>
      </c>
      <c r="V1784" s="13">
        <v>1.9450000000000001</v>
      </c>
      <c r="AT1784" s="13">
        <v>7.4362706307935789E-2</v>
      </c>
      <c r="AX1784" s="13">
        <f t="shared" si="27"/>
        <v>0</v>
      </c>
    </row>
    <row r="1785" spans="1:50" x14ac:dyDescent="0.2">
      <c r="A1785" s="14">
        <v>36573</v>
      </c>
      <c r="O1785" s="13">
        <v>42.1</v>
      </c>
      <c r="Q1785" s="13">
        <v>566.14400000000001</v>
      </c>
      <c r="S1785" s="13">
        <v>5.306</v>
      </c>
      <c r="AT1785" s="13">
        <v>7.4362706307935789E-2</v>
      </c>
      <c r="AX1785" s="13">
        <f t="shared" si="27"/>
        <v>0</v>
      </c>
    </row>
    <row r="1786" spans="1:50" x14ac:dyDescent="0.2">
      <c r="A1786" s="14">
        <v>36574</v>
      </c>
      <c r="O1786" s="13">
        <v>42.1</v>
      </c>
      <c r="Q1786" s="13">
        <v>566.14400000000001</v>
      </c>
      <c r="S1786" s="13">
        <v>5.306</v>
      </c>
      <c r="AT1786" s="13">
        <v>7.4362706307935789E-2</v>
      </c>
      <c r="AX1786" s="13">
        <f t="shared" si="27"/>
        <v>0</v>
      </c>
    </row>
    <row r="1787" spans="1:50" x14ac:dyDescent="0.2">
      <c r="A1787" s="14">
        <v>36577</v>
      </c>
      <c r="O1787" s="13">
        <v>42.1</v>
      </c>
      <c r="Q1787" s="13">
        <v>566.14400000000001</v>
      </c>
      <c r="S1787" s="13">
        <v>5.306</v>
      </c>
      <c r="AT1787" s="13">
        <v>7.4362706307935789E-2</v>
      </c>
      <c r="AX1787" s="13">
        <f t="shared" si="27"/>
        <v>0</v>
      </c>
    </row>
    <row r="1788" spans="1:50" x14ac:dyDescent="0.2">
      <c r="A1788" s="14">
        <v>36578</v>
      </c>
      <c r="O1788" s="13">
        <v>42.1</v>
      </c>
      <c r="Q1788" s="13">
        <v>566.14400000000001</v>
      </c>
      <c r="S1788" s="13">
        <v>5.306</v>
      </c>
      <c r="AT1788" s="13">
        <v>7.4362706307935789E-2</v>
      </c>
      <c r="AX1788" s="13">
        <f t="shared" si="27"/>
        <v>0</v>
      </c>
    </row>
    <row r="1789" spans="1:50" x14ac:dyDescent="0.2">
      <c r="A1789" s="14">
        <v>36579</v>
      </c>
      <c r="O1789" s="13">
        <v>42.1</v>
      </c>
      <c r="Q1789" s="13">
        <v>566.14400000000001</v>
      </c>
      <c r="S1789" s="13">
        <v>5.3339999999999996</v>
      </c>
      <c r="AT1789" s="13">
        <v>7.4362706307935789E-2</v>
      </c>
      <c r="AX1789" s="13">
        <f t="shared" si="27"/>
        <v>0</v>
      </c>
    </row>
    <row r="1790" spans="1:50" x14ac:dyDescent="0.2">
      <c r="A1790" s="14">
        <v>36580</v>
      </c>
      <c r="O1790" s="13">
        <v>42.1</v>
      </c>
      <c r="Q1790" s="13">
        <v>566.14400000000001</v>
      </c>
      <c r="S1790" s="13">
        <v>5.3339999999999996</v>
      </c>
      <c r="V1790" s="13">
        <v>6.4550000000000001</v>
      </c>
      <c r="AT1790" s="13">
        <v>7.4362706307935789E-2</v>
      </c>
      <c r="AX1790" s="13">
        <f t="shared" si="27"/>
        <v>0</v>
      </c>
    </row>
    <row r="1791" spans="1:50" x14ac:dyDescent="0.2">
      <c r="A1791" s="14">
        <v>36581</v>
      </c>
      <c r="O1791" s="13">
        <v>42.1</v>
      </c>
      <c r="Q1791" s="13">
        <v>566.14400000000001</v>
      </c>
      <c r="S1791" s="13">
        <v>5.3339999999999996</v>
      </c>
      <c r="AT1791" s="13">
        <v>7.4362706307935789E-2</v>
      </c>
      <c r="AX1791" s="13">
        <f t="shared" si="27"/>
        <v>0</v>
      </c>
    </row>
    <row r="1792" spans="1:50" x14ac:dyDescent="0.2">
      <c r="A1792" s="14">
        <v>36584</v>
      </c>
      <c r="O1792" s="13">
        <v>42.1</v>
      </c>
      <c r="Q1792" s="13">
        <v>566.14400000000001</v>
      </c>
      <c r="S1792" s="13">
        <v>5.3339999999999996</v>
      </c>
      <c r="AT1792" s="13">
        <v>7.4362706307935789E-2</v>
      </c>
      <c r="AX1792" s="13">
        <f t="shared" si="27"/>
        <v>0</v>
      </c>
    </row>
    <row r="1793" spans="1:50" x14ac:dyDescent="0.2">
      <c r="A1793" s="14">
        <v>36585</v>
      </c>
      <c r="O1793" s="13">
        <v>42.1</v>
      </c>
      <c r="Q1793" s="13">
        <v>566.14400000000001</v>
      </c>
      <c r="S1793" s="13">
        <v>5.3339999999999996</v>
      </c>
      <c r="V1793" s="13">
        <v>1.2050000000000001</v>
      </c>
      <c r="AT1793" s="13">
        <v>7.4362706307935789E-2</v>
      </c>
      <c r="AX1793" s="13">
        <f t="shared" si="27"/>
        <v>0</v>
      </c>
    </row>
    <row r="1794" spans="1:50" x14ac:dyDescent="0.2">
      <c r="A1794" s="14">
        <v>36586</v>
      </c>
      <c r="C1794" s="13">
        <v>171.2</v>
      </c>
      <c r="O1794" s="13">
        <v>39.700000000000003</v>
      </c>
      <c r="Q1794" s="13">
        <v>563.70500000000004</v>
      </c>
      <c r="S1794" s="13">
        <v>5.09</v>
      </c>
      <c r="V1794" s="13">
        <v>1.78</v>
      </c>
      <c r="AT1794" s="13">
        <v>7.0426907691079552E-2</v>
      </c>
      <c r="AX1794" s="13">
        <f t="shared" si="27"/>
        <v>0</v>
      </c>
    </row>
    <row r="1795" spans="1:50" x14ac:dyDescent="0.2">
      <c r="A1795" s="14">
        <v>36587</v>
      </c>
      <c r="O1795" s="13">
        <v>39.700000000000003</v>
      </c>
      <c r="Q1795" s="13">
        <v>563.70500000000004</v>
      </c>
      <c r="S1795" s="13">
        <v>5.09</v>
      </c>
      <c r="AT1795" s="13">
        <v>7.0426907691079552E-2</v>
      </c>
      <c r="AX1795" s="13">
        <f t="shared" ref="AX1795:AX1858" si="28">L1795-M1795</f>
        <v>0</v>
      </c>
    </row>
    <row r="1796" spans="1:50" x14ac:dyDescent="0.2">
      <c r="A1796" s="14">
        <v>36588</v>
      </c>
      <c r="O1796" s="13">
        <v>39.700000000000003</v>
      </c>
      <c r="Q1796" s="13">
        <v>563.70500000000004</v>
      </c>
      <c r="S1796" s="13">
        <v>5.09</v>
      </c>
      <c r="AT1796" s="13">
        <v>7.0426907691079552E-2</v>
      </c>
      <c r="AX1796" s="13">
        <f t="shared" si="28"/>
        <v>0</v>
      </c>
    </row>
    <row r="1797" spans="1:50" x14ac:dyDescent="0.2">
      <c r="A1797" s="14">
        <v>36591</v>
      </c>
      <c r="O1797" s="13">
        <v>39.700000000000003</v>
      </c>
      <c r="Q1797" s="13">
        <v>563.70500000000004</v>
      </c>
      <c r="S1797" s="13">
        <v>5.09</v>
      </c>
      <c r="V1797" s="13">
        <v>1.415</v>
      </c>
      <c r="AT1797" s="13">
        <v>7.0426907691079552E-2</v>
      </c>
      <c r="AX1797" s="13">
        <f t="shared" si="28"/>
        <v>0</v>
      </c>
    </row>
    <row r="1798" spans="1:50" x14ac:dyDescent="0.2">
      <c r="A1798" s="14">
        <v>36592</v>
      </c>
      <c r="O1798" s="13">
        <v>39.700000000000003</v>
      </c>
      <c r="Q1798" s="13">
        <v>563.70500000000004</v>
      </c>
      <c r="S1798" s="13">
        <v>5.09</v>
      </c>
      <c r="V1798" s="13">
        <v>0.79500000000000004</v>
      </c>
      <c r="AT1798" s="13">
        <v>7.0426907691079552E-2</v>
      </c>
      <c r="AX1798" s="13">
        <f t="shared" si="28"/>
        <v>0</v>
      </c>
    </row>
    <row r="1799" spans="1:50" x14ac:dyDescent="0.2">
      <c r="A1799" s="14">
        <v>36593</v>
      </c>
      <c r="O1799" s="13">
        <v>39.700000000000003</v>
      </c>
      <c r="Q1799" s="13">
        <v>563.70500000000004</v>
      </c>
      <c r="S1799" s="13">
        <v>5.3579999999999997</v>
      </c>
      <c r="V1799" s="13">
        <v>5.0999999999999996</v>
      </c>
      <c r="AT1799" s="13">
        <v>7.0426907691079552E-2</v>
      </c>
      <c r="AX1799" s="13">
        <f t="shared" si="28"/>
        <v>0</v>
      </c>
    </row>
    <row r="1800" spans="1:50" x14ac:dyDescent="0.2">
      <c r="A1800" s="14">
        <v>36594</v>
      </c>
      <c r="O1800" s="13">
        <v>39.700000000000003</v>
      </c>
      <c r="Q1800" s="13">
        <v>563.70500000000004</v>
      </c>
      <c r="S1800" s="13">
        <v>5.3579999999999997</v>
      </c>
      <c r="V1800" s="13">
        <v>4.17</v>
      </c>
      <c r="AT1800" s="13">
        <v>7.0426907691079552E-2</v>
      </c>
      <c r="AX1800" s="13">
        <f t="shared" si="28"/>
        <v>0</v>
      </c>
    </row>
    <row r="1801" spans="1:50" x14ac:dyDescent="0.2">
      <c r="A1801" s="14">
        <v>36595</v>
      </c>
      <c r="O1801" s="13">
        <v>39.700000000000003</v>
      </c>
      <c r="Q1801" s="13">
        <v>563.70500000000004</v>
      </c>
      <c r="S1801" s="13">
        <v>5.3579999999999997</v>
      </c>
      <c r="AT1801" s="13">
        <v>7.0426907691079552E-2</v>
      </c>
      <c r="AX1801" s="13">
        <f t="shared" si="28"/>
        <v>0</v>
      </c>
    </row>
    <row r="1802" spans="1:50" x14ac:dyDescent="0.2">
      <c r="A1802" s="14">
        <v>36598</v>
      </c>
      <c r="O1802" s="13">
        <v>39.700000000000003</v>
      </c>
      <c r="Q1802" s="13">
        <v>563.70500000000004</v>
      </c>
      <c r="S1802" s="13">
        <v>5.3579999999999997</v>
      </c>
      <c r="V1802" s="13">
        <v>3.31</v>
      </c>
      <c r="AT1802" s="13">
        <v>7.0426907691079552E-2</v>
      </c>
      <c r="AX1802" s="13">
        <f t="shared" si="28"/>
        <v>0</v>
      </c>
    </row>
    <row r="1803" spans="1:50" x14ac:dyDescent="0.2">
      <c r="A1803" s="14">
        <v>36599</v>
      </c>
      <c r="O1803" s="13">
        <v>39.700000000000003</v>
      </c>
      <c r="Q1803" s="13">
        <v>563.70500000000004</v>
      </c>
      <c r="S1803" s="13">
        <v>5.3579999999999997</v>
      </c>
      <c r="AT1803" s="13">
        <v>7.0426907691079552E-2</v>
      </c>
      <c r="AX1803" s="13">
        <f t="shared" si="28"/>
        <v>0</v>
      </c>
    </row>
    <row r="1804" spans="1:50" x14ac:dyDescent="0.2">
      <c r="A1804" s="14">
        <v>36600</v>
      </c>
      <c r="O1804" s="13">
        <v>39.700000000000003</v>
      </c>
      <c r="Q1804" s="13">
        <v>563.70500000000004</v>
      </c>
      <c r="S1804" s="13">
        <v>5.4569999999999999</v>
      </c>
      <c r="V1804" s="13">
        <v>3.6150000000000002</v>
      </c>
      <c r="AT1804" s="13">
        <v>7.0426907691079552E-2</v>
      </c>
      <c r="AX1804" s="13">
        <f t="shared" si="28"/>
        <v>0</v>
      </c>
    </row>
    <row r="1805" spans="1:50" x14ac:dyDescent="0.2">
      <c r="A1805" s="14">
        <v>36601</v>
      </c>
      <c r="O1805" s="13">
        <v>39.700000000000003</v>
      </c>
      <c r="Q1805" s="13">
        <v>563.70500000000004</v>
      </c>
      <c r="S1805" s="13">
        <v>5.4569999999999999</v>
      </c>
      <c r="AT1805" s="13">
        <v>7.0426907691079552E-2</v>
      </c>
      <c r="AX1805" s="13">
        <f t="shared" si="28"/>
        <v>0</v>
      </c>
    </row>
    <row r="1806" spans="1:50" x14ac:dyDescent="0.2">
      <c r="A1806" s="14">
        <v>36602</v>
      </c>
      <c r="O1806" s="13">
        <v>39.700000000000003</v>
      </c>
      <c r="Q1806" s="13">
        <v>563.70500000000004</v>
      </c>
      <c r="S1806" s="13">
        <v>5.4569999999999999</v>
      </c>
      <c r="AT1806" s="13">
        <v>7.0426907691079552E-2</v>
      </c>
      <c r="AX1806" s="13">
        <f t="shared" si="28"/>
        <v>0</v>
      </c>
    </row>
    <row r="1807" spans="1:50" x14ac:dyDescent="0.2">
      <c r="A1807" s="14">
        <v>36605</v>
      </c>
      <c r="O1807" s="13">
        <v>39.700000000000003</v>
      </c>
      <c r="Q1807" s="13">
        <v>563.70500000000004</v>
      </c>
      <c r="S1807" s="13">
        <v>5.4569999999999999</v>
      </c>
      <c r="V1807" s="13">
        <v>3.15</v>
      </c>
      <c r="AT1807" s="13">
        <v>7.0426907691079552E-2</v>
      </c>
      <c r="AX1807" s="13">
        <f t="shared" si="28"/>
        <v>0</v>
      </c>
    </row>
    <row r="1808" spans="1:50" x14ac:dyDescent="0.2">
      <c r="A1808" s="14">
        <v>36606</v>
      </c>
      <c r="O1808" s="13">
        <v>39.700000000000003</v>
      </c>
      <c r="Q1808" s="13">
        <v>563.70500000000004</v>
      </c>
      <c r="S1808" s="13">
        <v>5.4569999999999999</v>
      </c>
      <c r="V1808" s="13">
        <v>0.61499999999999999</v>
      </c>
      <c r="AT1808" s="13">
        <v>7.0426907691079552E-2</v>
      </c>
      <c r="AX1808" s="13">
        <f t="shared" si="28"/>
        <v>0</v>
      </c>
    </row>
    <row r="1809" spans="1:50" x14ac:dyDescent="0.2">
      <c r="A1809" s="14">
        <v>36607</v>
      </c>
      <c r="O1809" s="13">
        <v>39.700000000000003</v>
      </c>
      <c r="Q1809" s="13">
        <v>563.70500000000004</v>
      </c>
      <c r="S1809" s="13">
        <v>5.6749999999999998</v>
      </c>
      <c r="V1809" s="13">
        <v>1.075</v>
      </c>
      <c r="AT1809" s="13">
        <v>7.0426907691079552E-2</v>
      </c>
      <c r="AX1809" s="13">
        <f t="shared" si="28"/>
        <v>0</v>
      </c>
    </row>
    <row r="1810" spans="1:50" x14ac:dyDescent="0.2">
      <c r="A1810" s="14">
        <v>36608</v>
      </c>
      <c r="O1810" s="13">
        <v>39.700000000000003</v>
      </c>
      <c r="Q1810" s="13">
        <v>563.70500000000004</v>
      </c>
      <c r="S1810" s="13">
        <v>5.6749999999999998</v>
      </c>
      <c r="V1810" s="13">
        <v>2.69</v>
      </c>
      <c r="AT1810" s="13">
        <v>7.0426907691079552E-2</v>
      </c>
      <c r="AX1810" s="13">
        <f t="shared" si="28"/>
        <v>0</v>
      </c>
    </row>
    <row r="1811" spans="1:50" x14ac:dyDescent="0.2">
      <c r="A1811" s="14">
        <v>36609</v>
      </c>
      <c r="O1811" s="13">
        <v>39.700000000000003</v>
      </c>
      <c r="Q1811" s="13">
        <v>563.70500000000004</v>
      </c>
      <c r="S1811" s="13">
        <v>5.6749999999999998</v>
      </c>
      <c r="V1811" s="13">
        <v>1.5149999999999999</v>
      </c>
      <c r="AT1811" s="13">
        <v>7.0426907691079552E-2</v>
      </c>
      <c r="AX1811" s="13">
        <f t="shared" si="28"/>
        <v>0</v>
      </c>
    </row>
    <row r="1812" spans="1:50" x14ac:dyDescent="0.2">
      <c r="A1812" s="14">
        <v>36612</v>
      </c>
      <c r="O1812" s="13">
        <v>39.700000000000003</v>
      </c>
      <c r="Q1812" s="13">
        <v>563.70500000000004</v>
      </c>
      <c r="S1812" s="13">
        <v>5.6749999999999998</v>
      </c>
      <c r="AT1812" s="13">
        <v>7.0426907691079552E-2</v>
      </c>
      <c r="AX1812" s="13">
        <f t="shared" si="28"/>
        <v>0</v>
      </c>
    </row>
    <row r="1813" spans="1:50" x14ac:dyDescent="0.2">
      <c r="A1813" s="14">
        <v>36613</v>
      </c>
      <c r="O1813" s="13">
        <v>39.700000000000003</v>
      </c>
      <c r="Q1813" s="13">
        <v>563.70500000000004</v>
      </c>
      <c r="S1813" s="13">
        <v>5.6749999999999998</v>
      </c>
      <c r="V1813" s="13">
        <v>7.0000000000000007E-2</v>
      </c>
      <c r="AT1813" s="13">
        <v>7.0426907691079552E-2</v>
      </c>
      <c r="AX1813" s="13">
        <f t="shared" si="28"/>
        <v>0</v>
      </c>
    </row>
    <row r="1814" spans="1:50" x14ac:dyDescent="0.2">
      <c r="A1814" s="14">
        <v>36614</v>
      </c>
      <c r="O1814" s="13">
        <v>39.700000000000003</v>
      </c>
      <c r="Q1814" s="13">
        <v>563.70500000000004</v>
      </c>
      <c r="S1814" s="13">
        <v>5.0670000000000002</v>
      </c>
      <c r="AT1814" s="13">
        <v>7.0426907691079552E-2</v>
      </c>
      <c r="AX1814" s="13">
        <f t="shared" si="28"/>
        <v>0</v>
      </c>
    </row>
    <row r="1815" spans="1:50" x14ac:dyDescent="0.2">
      <c r="A1815" s="14">
        <v>36615</v>
      </c>
      <c r="O1815" s="13">
        <v>39.700000000000003</v>
      </c>
      <c r="Q1815" s="13">
        <v>563.70500000000004</v>
      </c>
      <c r="S1815" s="13">
        <v>5.0670000000000002</v>
      </c>
      <c r="AT1815" s="13">
        <v>7.0426907691079552E-2</v>
      </c>
      <c r="AX1815" s="13">
        <f t="shared" si="28"/>
        <v>0</v>
      </c>
    </row>
    <row r="1816" spans="1:50" x14ac:dyDescent="0.2">
      <c r="A1816" s="14">
        <v>36616</v>
      </c>
      <c r="O1816" s="13">
        <v>39.700000000000003</v>
      </c>
      <c r="Q1816" s="13">
        <v>563.70500000000004</v>
      </c>
      <c r="S1816" s="13">
        <v>5.0670000000000002</v>
      </c>
      <c r="V1816" s="13">
        <v>3.46</v>
      </c>
      <c r="AT1816" s="13">
        <v>7.0426907691079552E-2</v>
      </c>
      <c r="AX1816" s="13">
        <f t="shared" si="28"/>
        <v>0</v>
      </c>
    </row>
    <row r="1817" spans="1:50" x14ac:dyDescent="0.2">
      <c r="A1817" s="14">
        <v>36617</v>
      </c>
      <c r="B1817" s="13">
        <v>10247.719999999999</v>
      </c>
      <c r="C1817" s="13">
        <v>171.3</v>
      </c>
      <c r="D1817" s="13">
        <v>14130.907999999999</v>
      </c>
      <c r="O1817" s="13">
        <v>40.6</v>
      </c>
      <c r="Q1817" s="13">
        <v>564.73400000000004</v>
      </c>
      <c r="R1817" s="13">
        <v>5685.9380000000001</v>
      </c>
      <c r="S1817" s="13">
        <v>5.0670000000000002</v>
      </c>
      <c r="AT1817" s="13">
        <v>7.1892253698201278E-2</v>
      </c>
      <c r="AU1817" s="13">
        <v>3.9618568813355563E-3</v>
      </c>
      <c r="AX1817" s="13">
        <f t="shared" si="28"/>
        <v>0</v>
      </c>
    </row>
    <row r="1818" spans="1:50" x14ac:dyDescent="0.2">
      <c r="A1818" s="14">
        <v>36619</v>
      </c>
      <c r="O1818" s="13">
        <v>40.6</v>
      </c>
      <c r="Q1818" s="13">
        <v>564.73400000000004</v>
      </c>
      <c r="S1818" s="13">
        <v>5.0670000000000002</v>
      </c>
      <c r="V1818" s="13">
        <v>3.33</v>
      </c>
      <c r="AT1818" s="13">
        <v>7.1892253698201278E-2</v>
      </c>
      <c r="AX1818" s="13">
        <f t="shared" si="28"/>
        <v>0</v>
      </c>
    </row>
    <row r="1819" spans="1:50" x14ac:dyDescent="0.2">
      <c r="A1819" s="14">
        <v>36620</v>
      </c>
      <c r="O1819" s="13">
        <v>40.6</v>
      </c>
      <c r="Q1819" s="13">
        <v>564.73400000000004</v>
      </c>
      <c r="S1819" s="13">
        <v>5.0670000000000002</v>
      </c>
      <c r="AT1819" s="13">
        <v>7.1892253698201278E-2</v>
      </c>
      <c r="AX1819" s="13">
        <f t="shared" si="28"/>
        <v>0</v>
      </c>
    </row>
    <row r="1820" spans="1:50" x14ac:dyDescent="0.2">
      <c r="A1820" s="14">
        <v>36621</v>
      </c>
      <c r="O1820" s="13">
        <v>40.6</v>
      </c>
      <c r="Q1820" s="13">
        <v>564.73400000000004</v>
      </c>
      <c r="S1820" s="13">
        <v>5.0570000000000004</v>
      </c>
      <c r="V1820" s="13">
        <v>2.4900000000000002</v>
      </c>
      <c r="AT1820" s="13">
        <v>7.1892253698201278E-2</v>
      </c>
      <c r="AX1820" s="13">
        <f t="shared" si="28"/>
        <v>0</v>
      </c>
    </row>
    <row r="1821" spans="1:50" x14ac:dyDescent="0.2">
      <c r="A1821" s="14">
        <v>36622</v>
      </c>
      <c r="O1821" s="13">
        <v>40.6</v>
      </c>
      <c r="Q1821" s="13">
        <v>564.73400000000004</v>
      </c>
      <c r="S1821" s="13">
        <v>5.0570000000000004</v>
      </c>
      <c r="V1821" s="13">
        <v>1.165</v>
      </c>
      <c r="AT1821" s="13">
        <v>7.1892253698201278E-2</v>
      </c>
      <c r="AX1821" s="13">
        <f t="shared" si="28"/>
        <v>0</v>
      </c>
    </row>
    <row r="1822" spans="1:50" x14ac:dyDescent="0.2">
      <c r="A1822" s="14">
        <v>36623</v>
      </c>
      <c r="O1822" s="13">
        <v>40.6</v>
      </c>
      <c r="Q1822" s="13">
        <v>564.73400000000004</v>
      </c>
      <c r="S1822" s="13">
        <v>5.0570000000000004</v>
      </c>
      <c r="AT1822" s="13">
        <v>7.1892253698201278E-2</v>
      </c>
      <c r="AX1822" s="13">
        <f t="shared" si="28"/>
        <v>0</v>
      </c>
    </row>
    <row r="1823" spans="1:50" x14ac:dyDescent="0.2">
      <c r="A1823" s="14">
        <v>36626</v>
      </c>
      <c r="O1823" s="13">
        <v>40.6</v>
      </c>
      <c r="Q1823" s="13">
        <v>564.73400000000004</v>
      </c>
      <c r="S1823" s="13">
        <v>5.0570000000000004</v>
      </c>
      <c r="V1823" s="13">
        <v>6.0049999999999999</v>
      </c>
      <c r="AT1823" s="13">
        <v>7.1892253698201278E-2</v>
      </c>
      <c r="AX1823" s="13">
        <f t="shared" si="28"/>
        <v>0</v>
      </c>
    </row>
    <row r="1824" spans="1:50" x14ac:dyDescent="0.2">
      <c r="A1824" s="14">
        <v>36627</v>
      </c>
      <c r="O1824" s="13">
        <v>40.6</v>
      </c>
      <c r="Q1824" s="13">
        <v>564.73400000000004</v>
      </c>
      <c r="S1824" s="13">
        <v>5.0570000000000004</v>
      </c>
      <c r="V1824" s="13">
        <v>5.8</v>
      </c>
      <c r="AT1824" s="13">
        <v>7.1892253698201278E-2</v>
      </c>
      <c r="AX1824" s="13">
        <f t="shared" si="28"/>
        <v>0</v>
      </c>
    </row>
    <row r="1825" spans="1:50" x14ac:dyDescent="0.2">
      <c r="A1825" s="14">
        <v>36628</v>
      </c>
      <c r="O1825" s="13">
        <v>40.6</v>
      </c>
      <c r="Q1825" s="13">
        <v>564.73400000000004</v>
      </c>
      <c r="S1825" s="13">
        <v>5.4619999999999997</v>
      </c>
      <c r="V1825" s="13">
        <v>4.8849999999999998</v>
      </c>
      <c r="AT1825" s="13">
        <v>7.1892253698201278E-2</v>
      </c>
      <c r="AX1825" s="13">
        <f t="shared" si="28"/>
        <v>0</v>
      </c>
    </row>
    <row r="1826" spans="1:50" x14ac:dyDescent="0.2">
      <c r="A1826" s="14">
        <v>36629</v>
      </c>
      <c r="O1826" s="13">
        <v>40.6</v>
      </c>
      <c r="Q1826" s="13">
        <v>564.73400000000004</v>
      </c>
      <c r="S1826" s="13">
        <v>5.4619999999999997</v>
      </c>
      <c r="AT1826" s="13">
        <v>7.1892253698201278E-2</v>
      </c>
      <c r="AX1826" s="13">
        <f t="shared" si="28"/>
        <v>0</v>
      </c>
    </row>
    <row r="1827" spans="1:50" x14ac:dyDescent="0.2">
      <c r="A1827" s="14">
        <v>36630</v>
      </c>
      <c r="O1827" s="13">
        <v>40.6</v>
      </c>
      <c r="Q1827" s="13">
        <v>564.73400000000004</v>
      </c>
      <c r="S1827" s="13">
        <v>5.4619999999999997</v>
      </c>
      <c r="AT1827" s="13">
        <v>7.1892253698201278E-2</v>
      </c>
      <c r="AX1827" s="13">
        <f t="shared" si="28"/>
        <v>0</v>
      </c>
    </row>
    <row r="1828" spans="1:50" x14ac:dyDescent="0.2">
      <c r="A1828" s="14">
        <v>36633</v>
      </c>
      <c r="O1828" s="13">
        <v>40.6</v>
      </c>
      <c r="Q1828" s="13">
        <v>564.73400000000004</v>
      </c>
      <c r="S1828" s="13">
        <v>5.4619999999999997</v>
      </c>
      <c r="V1828" s="13">
        <v>6.2850000000000001</v>
      </c>
      <c r="AT1828" s="13">
        <v>7.1892253698201278E-2</v>
      </c>
      <c r="AX1828" s="13">
        <f t="shared" si="28"/>
        <v>0</v>
      </c>
    </row>
    <row r="1829" spans="1:50" x14ac:dyDescent="0.2">
      <c r="A1829" s="14">
        <v>36634</v>
      </c>
      <c r="O1829" s="13">
        <v>40.6</v>
      </c>
      <c r="Q1829" s="13">
        <v>564.73400000000004</v>
      </c>
      <c r="S1829" s="13">
        <v>5.4619999999999997</v>
      </c>
      <c r="AT1829" s="13">
        <v>7.1892253698201278E-2</v>
      </c>
      <c r="AX1829" s="13">
        <f t="shared" si="28"/>
        <v>0</v>
      </c>
    </row>
    <row r="1830" spans="1:50" x14ac:dyDescent="0.2">
      <c r="A1830" s="14">
        <v>36635</v>
      </c>
      <c r="O1830" s="13">
        <v>40.6</v>
      </c>
      <c r="Q1830" s="13">
        <v>564.73400000000004</v>
      </c>
      <c r="S1830" s="13">
        <v>6.7779999999999996</v>
      </c>
      <c r="V1830" s="13">
        <v>3.4550000000000001</v>
      </c>
      <c r="AT1830" s="13">
        <v>7.1892253698201278E-2</v>
      </c>
      <c r="AX1830" s="13">
        <f t="shared" si="28"/>
        <v>0</v>
      </c>
    </row>
    <row r="1831" spans="1:50" x14ac:dyDescent="0.2">
      <c r="A1831" s="14">
        <v>36636</v>
      </c>
      <c r="O1831" s="13">
        <v>40.6</v>
      </c>
      <c r="Q1831" s="13">
        <v>564.73400000000004</v>
      </c>
      <c r="S1831" s="13">
        <v>6.7779999999999996</v>
      </c>
      <c r="AT1831" s="13">
        <v>7.1892253698201278E-2</v>
      </c>
      <c r="AX1831" s="13">
        <f t="shared" si="28"/>
        <v>0</v>
      </c>
    </row>
    <row r="1832" spans="1:50" x14ac:dyDescent="0.2">
      <c r="A1832" s="14">
        <v>36637</v>
      </c>
      <c r="O1832" s="13">
        <v>40.6</v>
      </c>
      <c r="Q1832" s="13">
        <v>564.73400000000004</v>
      </c>
      <c r="S1832" s="13">
        <v>6.7779999999999996</v>
      </c>
      <c r="V1832" s="13">
        <v>0.91</v>
      </c>
      <c r="AT1832" s="13">
        <v>7.1892253698201278E-2</v>
      </c>
      <c r="AX1832" s="13">
        <f t="shared" si="28"/>
        <v>0</v>
      </c>
    </row>
    <row r="1833" spans="1:50" x14ac:dyDescent="0.2">
      <c r="A1833" s="14">
        <v>36640</v>
      </c>
      <c r="O1833" s="13">
        <v>40.6</v>
      </c>
      <c r="Q1833" s="13">
        <v>564.73400000000004</v>
      </c>
      <c r="S1833" s="13">
        <v>6.7779999999999996</v>
      </c>
      <c r="AT1833" s="13">
        <v>7.1892253698201278E-2</v>
      </c>
      <c r="AX1833" s="13">
        <f t="shared" si="28"/>
        <v>0</v>
      </c>
    </row>
    <row r="1834" spans="1:50" x14ac:dyDescent="0.2">
      <c r="A1834" s="14">
        <v>36641</v>
      </c>
      <c r="O1834" s="13">
        <v>40.6</v>
      </c>
      <c r="Q1834" s="13">
        <v>564.73400000000004</v>
      </c>
      <c r="S1834" s="13">
        <v>6.7779999999999996</v>
      </c>
      <c r="AT1834" s="13">
        <v>7.1892253698201278E-2</v>
      </c>
      <c r="AX1834" s="13">
        <f t="shared" si="28"/>
        <v>0</v>
      </c>
    </row>
    <row r="1835" spans="1:50" x14ac:dyDescent="0.2">
      <c r="A1835" s="14">
        <v>36642</v>
      </c>
      <c r="O1835" s="13">
        <v>40.6</v>
      </c>
      <c r="Q1835" s="13">
        <v>564.73400000000004</v>
      </c>
      <c r="S1835" s="13">
        <v>12.417</v>
      </c>
      <c r="V1835" s="13">
        <v>5.85</v>
      </c>
      <c r="AT1835" s="13">
        <v>7.1892253698201278E-2</v>
      </c>
      <c r="AX1835" s="13">
        <f t="shared" si="28"/>
        <v>0</v>
      </c>
    </row>
    <row r="1836" spans="1:50" x14ac:dyDescent="0.2">
      <c r="A1836" s="14">
        <v>36643</v>
      </c>
      <c r="O1836" s="13">
        <v>40.6</v>
      </c>
      <c r="Q1836" s="13">
        <v>564.73400000000004</v>
      </c>
      <c r="S1836" s="13">
        <v>12.417</v>
      </c>
      <c r="AT1836" s="13">
        <v>7.1892253698201278E-2</v>
      </c>
      <c r="AX1836" s="13">
        <f t="shared" si="28"/>
        <v>0</v>
      </c>
    </row>
    <row r="1837" spans="1:50" x14ac:dyDescent="0.2">
      <c r="A1837" s="14">
        <v>36644</v>
      </c>
      <c r="O1837" s="13">
        <v>40.6</v>
      </c>
      <c r="Q1837" s="13">
        <v>564.73400000000004</v>
      </c>
      <c r="S1837" s="13">
        <v>12.417</v>
      </c>
      <c r="V1837" s="13">
        <v>2.2599999999999998</v>
      </c>
      <c r="AT1837" s="13">
        <v>7.1892253698201278E-2</v>
      </c>
      <c r="AX1837" s="13">
        <f t="shared" si="28"/>
        <v>0</v>
      </c>
    </row>
    <row r="1838" spans="1:50" x14ac:dyDescent="0.2">
      <c r="A1838" s="14">
        <v>36647</v>
      </c>
      <c r="C1838" s="13">
        <v>171.5</v>
      </c>
      <c r="O1838" s="13">
        <v>41.6</v>
      </c>
      <c r="Q1838" s="13">
        <v>565.83600000000001</v>
      </c>
      <c r="S1838" s="13">
        <v>12.417</v>
      </c>
      <c r="V1838" s="13">
        <v>1.2</v>
      </c>
      <c r="AT1838" s="13">
        <v>7.3519535695855343E-2</v>
      </c>
      <c r="AX1838" s="13">
        <f t="shared" si="28"/>
        <v>0</v>
      </c>
    </row>
    <row r="1839" spans="1:50" x14ac:dyDescent="0.2">
      <c r="A1839" s="14">
        <v>36648</v>
      </c>
      <c r="O1839" s="13">
        <v>41.6</v>
      </c>
      <c r="Q1839" s="13">
        <v>565.83600000000001</v>
      </c>
      <c r="S1839" s="13">
        <v>12.417</v>
      </c>
      <c r="V1839" s="13">
        <v>0.56499999999999995</v>
      </c>
      <c r="AT1839" s="13">
        <v>7.3519535695855343E-2</v>
      </c>
      <c r="AX1839" s="13">
        <f t="shared" si="28"/>
        <v>0</v>
      </c>
    </row>
    <row r="1840" spans="1:50" x14ac:dyDescent="0.2">
      <c r="A1840" s="14">
        <v>36649</v>
      </c>
      <c r="O1840" s="13">
        <v>41.6</v>
      </c>
      <c r="Q1840" s="13">
        <v>565.83600000000001</v>
      </c>
      <c r="S1840" s="13">
        <v>14.439</v>
      </c>
      <c r="V1840" s="13">
        <v>5.59</v>
      </c>
      <c r="AT1840" s="13">
        <v>7.3519535695855343E-2</v>
      </c>
      <c r="AX1840" s="13">
        <f t="shared" si="28"/>
        <v>0</v>
      </c>
    </row>
    <row r="1841" spans="1:50" x14ac:dyDescent="0.2">
      <c r="A1841" s="14">
        <v>36650</v>
      </c>
      <c r="O1841" s="13">
        <v>41.6</v>
      </c>
      <c r="Q1841" s="13">
        <v>565.83600000000001</v>
      </c>
      <c r="S1841" s="13">
        <v>14.439</v>
      </c>
      <c r="V1841" s="13">
        <v>0</v>
      </c>
      <c r="AT1841" s="13">
        <v>7.3519535695855343E-2</v>
      </c>
      <c r="AX1841" s="13">
        <f t="shared" si="28"/>
        <v>0</v>
      </c>
    </row>
    <row r="1842" spans="1:50" x14ac:dyDescent="0.2">
      <c r="A1842" s="14">
        <v>36651</v>
      </c>
      <c r="O1842" s="13">
        <v>41.6</v>
      </c>
      <c r="Q1842" s="13">
        <v>565.83600000000001</v>
      </c>
      <c r="S1842" s="13">
        <v>14.439</v>
      </c>
      <c r="AT1842" s="13">
        <v>7.3519535695855343E-2</v>
      </c>
      <c r="AX1842" s="13">
        <f t="shared" si="28"/>
        <v>0</v>
      </c>
    </row>
    <row r="1843" spans="1:50" x14ac:dyDescent="0.2">
      <c r="A1843" s="14">
        <v>36654</v>
      </c>
      <c r="O1843" s="13">
        <v>41.6</v>
      </c>
      <c r="Q1843" s="13">
        <v>565.83600000000001</v>
      </c>
      <c r="S1843" s="13">
        <v>14.439</v>
      </c>
      <c r="AT1843" s="13">
        <v>7.3519535695855343E-2</v>
      </c>
      <c r="AX1843" s="13">
        <f t="shared" si="28"/>
        <v>0</v>
      </c>
    </row>
    <row r="1844" spans="1:50" x14ac:dyDescent="0.2">
      <c r="A1844" s="14">
        <v>36655</v>
      </c>
      <c r="O1844" s="13">
        <v>41.6</v>
      </c>
      <c r="Q1844" s="13">
        <v>565.83600000000001</v>
      </c>
      <c r="S1844" s="13">
        <v>14.439</v>
      </c>
      <c r="V1844" s="13">
        <v>3.99</v>
      </c>
      <c r="AT1844" s="13">
        <v>7.3519535695855343E-2</v>
      </c>
      <c r="AX1844" s="13">
        <f t="shared" si="28"/>
        <v>0</v>
      </c>
    </row>
    <row r="1845" spans="1:50" x14ac:dyDescent="0.2">
      <c r="A1845" s="14">
        <v>36656</v>
      </c>
      <c r="O1845" s="13">
        <v>41.6</v>
      </c>
      <c r="Q1845" s="13">
        <v>565.83600000000001</v>
      </c>
      <c r="S1845" s="13">
        <v>9.0679999999999996</v>
      </c>
      <c r="AT1845" s="13">
        <v>7.3519535695855343E-2</v>
      </c>
      <c r="AX1845" s="13">
        <f t="shared" si="28"/>
        <v>0</v>
      </c>
    </row>
    <row r="1846" spans="1:50" x14ac:dyDescent="0.2">
      <c r="A1846" s="14">
        <v>36657</v>
      </c>
      <c r="O1846" s="13">
        <v>41.6</v>
      </c>
      <c r="Q1846" s="13">
        <v>565.83600000000001</v>
      </c>
      <c r="S1846" s="13">
        <v>9.0679999999999996</v>
      </c>
      <c r="V1846" s="13">
        <v>1.7749999999999999</v>
      </c>
      <c r="AT1846" s="13">
        <v>7.3519535695855343E-2</v>
      </c>
      <c r="AX1846" s="13">
        <f t="shared" si="28"/>
        <v>0</v>
      </c>
    </row>
    <row r="1847" spans="1:50" x14ac:dyDescent="0.2">
      <c r="A1847" s="14">
        <v>36658</v>
      </c>
      <c r="O1847" s="13">
        <v>41.6</v>
      </c>
      <c r="Q1847" s="13">
        <v>565.83600000000001</v>
      </c>
      <c r="S1847" s="13">
        <v>9.0679999999999996</v>
      </c>
      <c r="AT1847" s="13">
        <v>7.3519535695855343E-2</v>
      </c>
      <c r="AX1847" s="13">
        <f t="shared" si="28"/>
        <v>0</v>
      </c>
    </row>
    <row r="1848" spans="1:50" x14ac:dyDescent="0.2">
      <c r="A1848" s="14">
        <v>36661</v>
      </c>
      <c r="O1848" s="13">
        <v>41.6</v>
      </c>
      <c r="Q1848" s="13">
        <v>565.83600000000001</v>
      </c>
      <c r="S1848" s="13">
        <v>9.0679999999999996</v>
      </c>
      <c r="V1848" s="13">
        <v>5.4249999999999998</v>
      </c>
      <c r="AT1848" s="13">
        <v>7.3519535695855343E-2</v>
      </c>
      <c r="AX1848" s="13">
        <f t="shared" si="28"/>
        <v>0</v>
      </c>
    </row>
    <row r="1849" spans="1:50" x14ac:dyDescent="0.2">
      <c r="A1849" s="14">
        <v>36662</v>
      </c>
      <c r="O1849" s="13">
        <v>41.6</v>
      </c>
      <c r="Q1849" s="13">
        <v>565.83600000000001</v>
      </c>
      <c r="S1849" s="13">
        <v>9.0679999999999996</v>
      </c>
      <c r="V1849" s="13">
        <v>1.33</v>
      </c>
      <c r="AT1849" s="13">
        <v>7.3519535695855343E-2</v>
      </c>
      <c r="AX1849" s="13">
        <f t="shared" si="28"/>
        <v>0</v>
      </c>
    </row>
    <row r="1850" spans="1:50" x14ac:dyDescent="0.2">
      <c r="A1850" s="14">
        <v>36663</v>
      </c>
      <c r="O1850" s="13">
        <v>41.6</v>
      </c>
      <c r="Q1850" s="13">
        <v>565.83600000000001</v>
      </c>
      <c r="S1850" s="13">
        <v>5.4240000000000004</v>
      </c>
      <c r="V1850" s="13">
        <v>0.65</v>
      </c>
      <c r="AT1850" s="13">
        <v>7.3519535695855343E-2</v>
      </c>
      <c r="AX1850" s="13">
        <f t="shared" si="28"/>
        <v>0</v>
      </c>
    </row>
    <row r="1851" spans="1:50" x14ac:dyDescent="0.2">
      <c r="A1851" s="14">
        <v>36664</v>
      </c>
      <c r="O1851" s="13">
        <v>41.6</v>
      </c>
      <c r="Q1851" s="13">
        <v>565.83600000000001</v>
      </c>
      <c r="S1851" s="13">
        <v>5.4240000000000004</v>
      </c>
      <c r="AT1851" s="13">
        <v>7.3519535695855343E-2</v>
      </c>
      <c r="AX1851" s="13">
        <f t="shared" si="28"/>
        <v>0</v>
      </c>
    </row>
    <row r="1852" spans="1:50" x14ac:dyDescent="0.2">
      <c r="A1852" s="14">
        <v>36665</v>
      </c>
      <c r="O1852" s="13">
        <v>41.6</v>
      </c>
      <c r="Q1852" s="13">
        <v>565.83600000000001</v>
      </c>
      <c r="S1852" s="13">
        <v>5.4240000000000004</v>
      </c>
      <c r="AT1852" s="13">
        <v>7.3519535695855343E-2</v>
      </c>
      <c r="AX1852" s="13">
        <f t="shared" si="28"/>
        <v>0</v>
      </c>
    </row>
    <row r="1853" spans="1:50" x14ac:dyDescent="0.2">
      <c r="A1853" s="14">
        <v>36668</v>
      </c>
      <c r="O1853" s="13">
        <v>41.6</v>
      </c>
      <c r="Q1853" s="13">
        <v>565.83600000000001</v>
      </c>
      <c r="S1853" s="13">
        <v>5.4240000000000004</v>
      </c>
      <c r="AT1853" s="13">
        <v>7.3519535695855343E-2</v>
      </c>
      <c r="AX1853" s="13">
        <f t="shared" si="28"/>
        <v>0</v>
      </c>
    </row>
    <row r="1854" spans="1:50" x14ac:dyDescent="0.2">
      <c r="A1854" s="14">
        <v>36669</v>
      </c>
      <c r="O1854" s="13">
        <v>41.6</v>
      </c>
      <c r="Q1854" s="13">
        <v>565.83600000000001</v>
      </c>
      <c r="S1854" s="13">
        <v>5.4240000000000004</v>
      </c>
      <c r="AT1854" s="13">
        <v>7.3519535695855343E-2</v>
      </c>
      <c r="AX1854" s="13">
        <f t="shared" si="28"/>
        <v>0</v>
      </c>
    </row>
    <row r="1855" spans="1:50" x14ac:dyDescent="0.2">
      <c r="A1855" s="14">
        <v>36670</v>
      </c>
      <c r="O1855" s="13">
        <v>41.6</v>
      </c>
      <c r="Q1855" s="13">
        <v>565.83600000000001</v>
      </c>
      <c r="S1855" s="13">
        <v>5.1139999999999999</v>
      </c>
      <c r="AT1855" s="13">
        <v>7.3519535695855343E-2</v>
      </c>
      <c r="AX1855" s="13">
        <f t="shared" si="28"/>
        <v>0</v>
      </c>
    </row>
    <row r="1856" spans="1:50" x14ac:dyDescent="0.2">
      <c r="A1856" s="14">
        <v>36671</v>
      </c>
      <c r="O1856" s="13">
        <v>41.6</v>
      </c>
      <c r="Q1856" s="13">
        <v>565.83600000000001</v>
      </c>
      <c r="S1856" s="13">
        <v>5.1139999999999999</v>
      </c>
      <c r="AT1856" s="13">
        <v>7.3519535695855343E-2</v>
      </c>
      <c r="AX1856" s="13">
        <f t="shared" si="28"/>
        <v>0</v>
      </c>
    </row>
    <row r="1857" spans="1:50" x14ac:dyDescent="0.2">
      <c r="A1857" s="14">
        <v>36672</v>
      </c>
      <c r="O1857" s="13">
        <v>41.6</v>
      </c>
      <c r="Q1857" s="13">
        <v>565.83600000000001</v>
      </c>
      <c r="S1857" s="13">
        <v>5.1139999999999999</v>
      </c>
      <c r="V1857" s="13">
        <v>1.33</v>
      </c>
      <c r="AT1857" s="13">
        <v>7.3519535695855343E-2</v>
      </c>
      <c r="AX1857" s="13">
        <f t="shared" si="28"/>
        <v>0</v>
      </c>
    </row>
    <row r="1858" spans="1:50" x14ac:dyDescent="0.2">
      <c r="A1858" s="14">
        <v>36675</v>
      </c>
      <c r="O1858" s="13">
        <v>41.6</v>
      </c>
      <c r="Q1858" s="13">
        <v>565.83600000000001</v>
      </c>
      <c r="S1858" s="13">
        <v>5.1139999999999999</v>
      </c>
      <c r="AT1858" s="13">
        <v>7.3519535695855343E-2</v>
      </c>
      <c r="AX1858" s="13">
        <f t="shared" si="28"/>
        <v>0</v>
      </c>
    </row>
    <row r="1859" spans="1:50" x14ac:dyDescent="0.2">
      <c r="A1859" s="14">
        <v>36676</v>
      </c>
      <c r="O1859" s="13">
        <v>41.6</v>
      </c>
      <c r="Q1859" s="13">
        <v>565.83600000000001</v>
      </c>
      <c r="S1859" s="13">
        <v>5.1139999999999999</v>
      </c>
      <c r="V1859" s="13">
        <v>3.4350000000000001</v>
      </c>
      <c r="AT1859" s="13">
        <v>7.3519535695855343E-2</v>
      </c>
      <c r="AX1859" s="13">
        <f t="shared" ref="AX1859:AX1922" si="29">L1859-M1859</f>
        <v>0</v>
      </c>
    </row>
    <row r="1860" spans="1:50" x14ac:dyDescent="0.2">
      <c r="A1860" s="14">
        <v>36677</v>
      </c>
      <c r="O1860" s="13">
        <v>41.6</v>
      </c>
      <c r="Q1860" s="13">
        <v>565.83600000000001</v>
      </c>
      <c r="S1860" s="13">
        <v>4.88</v>
      </c>
      <c r="V1860" s="13">
        <v>2.2650000000000001</v>
      </c>
      <c r="AT1860" s="13">
        <v>7.3519535695855343E-2</v>
      </c>
      <c r="AX1860" s="13">
        <f t="shared" si="29"/>
        <v>0</v>
      </c>
    </row>
    <row r="1861" spans="1:50" x14ac:dyDescent="0.2">
      <c r="A1861" s="14">
        <v>36678</v>
      </c>
      <c r="C1861" s="13">
        <v>172.4</v>
      </c>
      <c r="O1861" s="13">
        <v>39.4</v>
      </c>
      <c r="Q1861" s="13">
        <v>568.33299999999997</v>
      </c>
      <c r="S1861" s="13">
        <v>4.88</v>
      </c>
      <c r="V1861" s="13">
        <v>1.2250000000000001</v>
      </c>
      <c r="AT1861" s="13">
        <v>6.9325553856629835E-2</v>
      </c>
      <c r="AX1861" s="13">
        <f t="shared" si="29"/>
        <v>0</v>
      </c>
    </row>
    <row r="1862" spans="1:50" x14ac:dyDescent="0.2">
      <c r="A1862" s="14">
        <v>36679</v>
      </c>
      <c r="O1862" s="13">
        <v>39.4</v>
      </c>
      <c r="Q1862" s="13">
        <v>568.33299999999997</v>
      </c>
      <c r="S1862" s="13">
        <v>4.88</v>
      </c>
      <c r="V1862" s="13">
        <v>1</v>
      </c>
      <c r="AT1862" s="13">
        <v>6.9325553856629835E-2</v>
      </c>
      <c r="AX1862" s="13">
        <f t="shared" si="29"/>
        <v>0</v>
      </c>
    </row>
    <row r="1863" spans="1:50" x14ac:dyDescent="0.2">
      <c r="A1863" s="14">
        <v>36682</v>
      </c>
      <c r="O1863" s="13">
        <v>39.4</v>
      </c>
      <c r="Q1863" s="13">
        <v>568.33299999999997</v>
      </c>
      <c r="S1863" s="13">
        <v>4.88</v>
      </c>
      <c r="AT1863" s="13">
        <v>6.9325553856629835E-2</v>
      </c>
      <c r="AX1863" s="13">
        <f t="shared" si="29"/>
        <v>0</v>
      </c>
    </row>
    <row r="1864" spans="1:50" x14ac:dyDescent="0.2">
      <c r="A1864" s="14">
        <v>36683</v>
      </c>
      <c r="O1864" s="13">
        <v>39.4</v>
      </c>
      <c r="Q1864" s="13">
        <v>568.33299999999997</v>
      </c>
      <c r="S1864" s="13">
        <v>4.88</v>
      </c>
      <c r="AT1864" s="13">
        <v>6.9325553856629835E-2</v>
      </c>
      <c r="AX1864" s="13">
        <f t="shared" si="29"/>
        <v>0</v>
      </c>
    </row>
    <row r="1865" spans="1:50" x14ac:dyDescent="0.2">
      <c r="A1865" s="14">
        <v>36684</v>
      </c>
      <c r="O1865" s="13">
        <v>39.4</v>
      </c>
      <c r="Q1865" s="13">
        <v>568.33299999999997</v>
      </c>
      <c r="S1865" s="13">
        <v>4.6559999999999997</v>
      </c>
      <c r="AT1865" s="13">
        <v>6.9325553856629835E-2</v>
      </c>
      <c r="AX1865" s="13">
        <f t="shared" si="29"/>
        <v>0</v>
      </c>
    </row>
    <row r="1866" spans="1:50" x14ac:dyDescent="0.2">
      <c r="A1866" s="14">
        <v>36685</v>
      </c>
      <c r="O1866" s="13">
        <v>39.4</v>
      </c>
      <c r="Q1866" s="13">
        <v>568.33299999999997</v>
      </c>
      <c r="S1866" s="13">
        <v>4.6559999999999997</v>
      </c>
      <c r="V1866" s="13">
        <v>2.4350000000000001</v>
      </c>
      <c r="AT1866" s="13">
        <v>6.9325553856629835E-2</v>
      </c>
      <c r="AX1866" s="13">
        <f t="shared" si="29"/>
        <v>0</v>
      </c>
    </row>
    <row r="1867" spans="1:50" x14ac:dyDescent="0.2">
      <c r="A1867" s="14">
        <v>36686</v>
      </c>
      <c r="O1867" s="13">
        <v>39.4</v>
      </c>
      <c r="Q1867" s="13">
        <v>568.33299999999997</v>
      </c>
      <c r="S1867" s="13">
        <v>4.6559999999999997</v>
      </c>
      <c r="AT1867" s="13">
        <v>6.9325553856629835E-2</v>
      </c>
      <c r="AX1867" s="13">
        <f t="shared" si="29"/>
        <v>0</v>
      </c>
    </row>
    <row r="1868" spans="1:50" x14ac:dyDescent="0.2">
      <c r="A1868" s="14">
        <v>36689</v>
      </c>
      <c r="O1868" s="13">
        <v>39.4</v>
      </c>
      <c r="Q1868" s="13">
        <v>568.33299999999997</v>
      </c>
      <c r="S1868" s="13">
        <v>4.6559999999999997</v>
      </c>
      <c r="AT1868" s="13">
        <v>6.9325553856629835E-2</v>
      </c>
      <c r="AX1868" s="13">
        <f t="shared" si="29"/>
        <v>0</v>
      </c>
    </row>
    <row r="1869" spans="1:50" x14ac:dyDescent="0.2">
      <c r="A1869" s="14">
        <v>36690</v>
      </c>
      <c r="O1869" s="13">
        <v>39.4</v>
      </c>
      <c r="Q1869" s="13">
        <v>568.33299999999997</v>
      </c>
      <c r="S1869" s="13">
        <v>4.6559999999999997</v>
      </c>
      <c r="AT1869" s="13">
        <v>6.9325553856629835E-2</v>
      </c>
      <c r="AX1869" s="13">
        <f t="shared" si="29"/>
        <v>0</v>
      </c>
    </row>
    <row r="1870" spans="1:50" x14ac:dyDescent="0.2">
      <c r="A1870" s="14">
        <v>36691</v>
      </c>
      <c r="O1870" s="13">
        <v>39.4</v>
      </c>
      <c r="Q1870" s="13">
        <v>568.33299999999997</v>
      </c>
      <c r="S1870" s="13">
        <v>5.2320000000000002</v>
      </c>
      <c r="V1870" s="13">
        <v>1.75</v>
      </c>
      <c r="AT1870" s="13">
        <v>6.9325553856629835E-2</v>
      </c>
      <c r="AX1870" s="13">
        <f t="shared" si="29"/>
        <v>0</v>
      </c>
    </row>
    <row r="1871" spans="1:50" x14ac:dyDescent="0.2">
      <c r="A1871" s="14">
        <v>36692</v>
      </c>
      <c r="O1871" s="13">
        <v>39.4</v>
      </c>
      <c r="Q1871" s="13">
        <v>568.33299999999997</v>
      </c>
      <c r="S1871" s="13">
        <v>5.2320000000000002</v>
      </c>
      <c r="V1871" s="13">
        <v>2.5499999999999998</v>
      </c>
      <c r="AT1871" s="13">
        <v>6.9325553856629835E-2</v>
      </c>
      <c r="AX1871" s="13">
        <f t="shared" si="29"/>
        <v>0</v>
      </c>
    </row>
    <row r="1872" spans="1:50" x14ac:dyDescent="0.2">
      <c r="A1872" s="14">
        <v>36693</v>
      </c>
      <c r="O1872" s="13">
        <v>39.4</v>
      </c>
      <c r="Q1872" s="13">
        <v>568.33299999999997</v>
      </c>
      <c r="S1872" s="13">
        <v>5.2320000000000002</v>
      </c>
      <c r="AT1872" s="13">
        <v>6.9325553856629835E-2</v>
      </c>
      <c r="AX1872" s="13">
        <f t="shared" si="29"/>
        <v>0</v>
      </c>
    </row>
    <row r="1873" spans="1:50" x14ac:dyDescent="0.2">
      <c r="A1873" s="14">
        <v>36696</v>
      </c>
      <c r="O1873" s="13">
        <v>39.4</v>
      </c>
      <c r="Q1873" s="13">
        <v>568.33299999999997</v>
      </c>
      <c r="S1873" s="13">
        <v>5.2320000000000002</v>
      </c>
      <c r="AT1873" s="13">
        <v>6.9325553856629835E-2</v>
      </c>
      <c r="AX1873" s="13">
        <f t="shared" si="29"/>
        <v>0</v>
      </c>
    </row>
    <row r="1874" spans="1:50" x14ac:dyDescent="0.2">
      <c r="A1874" s="14">
        <v>36697</v>
      </c>
      <c r="O1874" s="13">
        <v>39.4</v>
      </c>
      <c r="Q1874" s="13">
        <v>568.33299999999997</v>
      </c>
      <c r="S1874" s="13">
        <v>5.2320000000000002</v>
      </c>
      <c r="AT1874" s="13">
        <v>6.9325553856629835E-2</v>
      </c>
      <c r="AX1874" s="13">
        <f t="shared" si="29"/>
        <v>0</v>
      </c>
    </row>
    <row r="1875" spans="1:50" x14ac:dyDescent="0.2">
      <c r="A1875" s="14">
        <v>36698</v>
      </c>
      <c r="O1875" s="13">
        <v>39.4</v>
      </c>
      <c r="Q1875" s="13">
        <v>568.33299999999997</v>
      </c>
      <c r="S1875" s="13">
        <v>7.9429999999999996</v>
      </c>
      <c r="V1875" s="13">
        <v>4.07</v>
      </c>
      <c r="AT1875" s="13">
        <v>6.9325553856629835E-2</v>
      </c>
      <c r="AX1875" s="13">
        <f t="shared" si="29"/>
        <v>0</v>
      </c>
    </row>
    <row r="1876" spans="1:50" x14ac:dyDescent="0.2">
      <c r="A1876" s="14">
        <v>36699</v>
      </c>
      <c r="O1876" s="13">
        <v>39.4</v>
      </c>
      <c r="Q1876" s="13">
        <v>568.33299999999997</v>
      </c>
      <c r="S1876" s="13">
        <v>7.9429999999999996</v>
      </c>
      <c r="V1876" s="13">
        <v>2.4449999999999998</v>
      </c>
      <c r="AT1876" s="13">
        <v>6.9325553856629835E-2</v>
      </c>
      <c r="AX1876" s="13">
        <f t="shared" si="29"/>
        <v>0</v>
      </c>
    </row>
    <row r="1877" spans="1:50" x14ac:dyDescent="0.2">
      <c r="A1877" s="14">
        <v>36700</v>
      </c>
      <c r="O1877" s="13">
        <v>39.4</v>
      </c>
      <c r="Q1877" s="13">
        <v>568.33299999999997</v>
      </c>
      <c r="S1877" s="13">
        <v>7.9429999999999996</v>
      </c>
      <c r="AT1877" s="13">
        <v>6.9325553856629835E-2</v>
      </c>
      <c r="AX1877" s="13">
        <f t="shared" si="29"/>
        <v>0</v>
      </c>
    </row>
    <row r="1878" spans="1:50" x14ac:dyDescent="0.2">
      <c r="A1878" s="14">
        <v>36703</v>
      </c>
      <c r="O1878" s="13">
        <v>39.4</v>
      </c>
      <c r="Q1878" s="13">
        <v>568.33299999999997</v>
      </c>
      <c r="S1878" s="13">
        <v>7.9429999999999996</v>
      </c>
      <c r="AT1878" s="13">
        <v>6.9325553856629835E-2</v>
      </c>
      <c r="AX1878" s="13">
        <f t="shared" si="29"/>
        <v>0</v>
      </c>
    </row>
    <row r="1879" spans="1:50" x14ac:dyDescent="0.2">
      <c r="A1879" s="14">
        <v>36704</v>
      </c>
      <c r="O1879" s="13">
        <v>39.4</v>
      </c>
      <c r="Q1879" s="13">
        <v>568.33299999999997</v>
      </c>
      <c r="S1879" s="13">
        <v>7.9429999999999996</v>
      </c>
      <c r="V1879" s="13">
        <v>2.31</v>
      </c>
      <c r="AT1879" s="13">
        <v>6.9325553856629835E-2</v>
      </c>
      <c r="AX1879" s="13">
        <f t="shared" si="29"/>
        <v>0</v>
      </c>
    </row>
    <row r="1880" spans="1:50" x14ac:dyDescent="0.2">
      <c r="A1880" s="14">
        <v>36705</v>
      </c>
      <c r="O1880" s="13">
        <v>39.4</v>
      </c>
      <c r="Q1880" s="13">
        <v>568.33299999999997</v>
      </c>
      <c r="S1880" s="13">
        <v>6.9829999999999997</v>
      </c>
      <c r="V1880" s="13">
        <v>1.97</v>
      </c>
      <c r="AT1880" s="13">
        <v>6.9325553856629835E-2</v>
      </c>
      <c r="AX1880" s="13">
        <f t="shared" si="29"/>
        <v>0</v>
      </c>
    </row>
    <row r="1881" spans="1:50" x14ac:dyDescent="0.2">
      <c r="A1881" s="14">
        <v>36706</v>
      </c>
      <c r="O1881" s="13">
        <v>39.4</v>
      </c>
      <c r="Q1881" s="13">
        <v>568.33299999999997</v>
      </c>
      <c r="S1881" s="13">
        <v>6.9829999999999997</v>
      </c>
      <c r="AT1881" s="13">
        <v>6.9325553856629835E-2</v>
      </c>
      <c r="AX1881" s="13">
        <f t="shared" si="29"/>
        <v>0</v>
      </c>
    </row>
    <row r="1882" spans="1:50" x14ac:dyDescent="0.2">
      <c r="A1882" s="14">
        <v>36707</v>
      </c>
      <c r="O1882" s="13">
        <v>39.4</v>
      </c>
      <c r="Q1882" s="13">
        <v>568.33299999999997</v>
      </c>
      <c r="S1882" s="13">
        <v>6.9829999999999997</v>
      </c>
      <c r="V1882" s="13">
        <v>1.1000000000000001</v>
      </c>
      <c r="AT1882" s="13">
        <v>6.9325553856629835E-2</v>
      </c>
      <c r="AX1882" s="13">
        <f t="shared" si="29"/>
        <v>0</v>
      </c>
    </row>
    <row r="1883" spans="1:50" x14ac:dyDescent="0.2">
      <c r="A1883" s="14">
        <v>36708</v>
      </c>
      <c r="B1883" s="13">
        <v>10318.165000000001</v>
      </c>
      <c r="C1883" s="13">
        <v>172.8</v>
      </c>
      <c r="D1883" s="13">
        <v>14145.312</v>
      </c>
      <c r="O1883" s="13">
        <v>39.9</v>
      </c>
      <c r="Q1883" s="13">
        <v>571.21600000000001</v>
      </c>
      <c r="R1883" s="13">
        <v>5674.1790000000001</v>
      </c>
      <c r="S1883" s="13">
        <v>6.9829999999999997</v>
      </c>
      <c r="AT1883" s="13">
        <v>6.9850984566258642E-2</v>
      </c>
      <c r="AU1883" s="13">
        <v>3.866966655408205E-3</v>
      </c>
      <c r="AX1883" s="13">
        <f t="shared" si="29"/>
        <v>0</v>
      </c>
    </row>
    <row r="1884" spans="1:50" x14ac:dyDescent="0.2">
      <c r="A1884" s="14">
        <v>36710</v>
      </c>
      <c r="F1884" s="13">
        <v>7.03</v>
      </c>
      <c r="O1884" s="13">
        <v>39.9</v>
      </c>
      <c r="Q1884" s="13">
        <v>571.21600000000001</v>
      </c>
      <c r="S1884" s="13">
        <v>6.9829999999999997</v>
      </c>
      <c r="V1884" s="13">
        <v>0</v>
      </c>
      <c r="AT1884" s="13">
        <v>6.9850984566258642E-2</v>
      </c>
      <c r="AX1884" s="13">
        <f t="shared" si="29"/>
        <v>0</v>
      </c>
    </row>
    <row r="1885" spans="1:50" x14ac:dyDescent="0.2">
      <c r="A1885" s="14">
        <v>36711</v>
      </c>
      <c r="O1885" s="13">
        <v>39.9</v>
      </c>
      <c r="Q1885" s="13">
        <v>571.21600000000001</v>
      </c>
      <c r="S1885" s="13">
        <v>6.9829999999999997</v>
      </c>
      <c r="AT1885" s="13">
        <v>6.9850984566258642E-2</v>
      </c>
      <c r="AX1885" s="13">
        <f t="shared" si="29"/>
        <v>0</v>
      </c>
    </row>
    <row r="1886" spans="1:50" x14ac:dyDescent="0.2">
      <c r="A1886" s="14">
        <v>36712</v>
      </c>
      <c r="F1886" s="13">
        <v>6.52</v>
      </c>
      <c r="O1886" s="13">
        <v>39.9</v>
      </c>
      <c r="Q1886" s="13">
        <v>571.21600000000001</v>
      </c>
      <c r="S1886" s="13">
        <v>6.1589999999999998</v>
      </c>
      <c r="V1886" s="13">
        <v>6.68</v>
      </c>
      <c r="AT1886" s="13">
        <v>6.9850984566258642E-2</v>
      </c>
      <c r="AX1886" s="13">
        <f t="shared" si="29"/>
        <v>0</v>
      </c>
    </row>
    <row r="1887" spans="1:50" x14ac:dyDescent="0.2">
      <c r="A1887" s="14">
        <v>36713</v>
      </c>
      <c r="F1887" s="13">
        <v>6.51</v>
      </c>
      <c r="O1887" s="13">
        <v>39.9</v>
      </c>
      <c r="Q1887" s="13">
        <v>571.21600000000001</v>
      </c>
      <c r="S1887" s="13">
        <v>6.1589999999999998</v>
      </c>
      <c r="V1887" s="13">
        <v>2.84</v>
      </c>
      <c r="AT1887" s="13">
        <v>6.9850984566258642E-2</v>
      </c>
      <c r="AX1887" s="13">
        <f t="shared" si="29"/>
        <v>0</v>
      </c>
    </row>
    <row r="1888" spans="1:50" x14ac:dyDescent="0.2">
      <c r="A1888" s="14">
        <v>36714</v>
      </c>
      <c r="F1888" s="13">
        <v>6.42</v>
      </c>
      <c r="O1888" s="13">
        <v>39.9</v>
      </c>
      <c r="Q1888" s="13">
        <v>571.21600000000001</v>
      </c>
      <c r="S1888" s="13">
        <v>6.1589999999999998</v>
      </c>
      <c r="V1888" s="13">
        <v>2.5049999999999999</v>
      </c>
      <c r="AT1888" s="13">
        <v>6.9850984566258642E-2</v>
      </c>
      <c r="AX1888" s="13">
        <f t="shared" si="29"/>
        <v>0</v>
      </c>
    </row>
    <row r="1889" spans="1:50" x14ac:dyDescent="0.2">
      <c r="A1889" s="14">
        <v>36717</v>
      </c>
      <c r="F1889" s="13">
        <v>6.51</v>
      </c>
      <c r="O1889" s="13">
        <v>39.9</v>
      </c>
      <c r="Q1889" s="13">
        <v>571.21600000000001</v>
      </c>
      <c r="S1889" s="13">
        <v>6.1589999999999998</v>
      </c>
      <c r="V1889" s="13">
        <v>3.69</v>
      </c>
      <c r="AT1889" s="13">
        <v>6.9850984566258642E-2</v>
      </c>
      <c r="AX1889" s="13">
        <f t="shared" si="29"/>
        <v>0</v>
      </c>
    </row>
    <row r="1890" spans="1:50" x14ac:dyDescent="0.2">
      <c r="A1890" s="14">
        <v>36718</v>
      </c>
      <c r="F1890" s="13">
        <v>6.39</v>
      </c>
      <c r="O1890" s="13">
        <v>39.9</v>
      </c>
      <c r="Q1890" s="13">
        <v>571.21600000000001</v>
      </c>
      <c r="S1890" s="13">
        <v>6.1589999999999998</v>
      </c>
      <c r="V1890" s="13">
        <v>1.675</v>
      </c>
      <c r="AT1890" s="13">
        <v>6.9850984566258642E-2</v>
      </c>
      <c r="AX1890" s="13">
        <f t="shared" si="29"/>
        <v>0</v>
      </c>
    </row>
    <row r="1891" spans="1:50" x14ac:dyDescent="0.2">
      <c r="A1891" s="14">
        <v>36719</v>
      </c>
      <c r="F1891" s="13">
        <v>6.38</v>
      </c>
      <c r="O1891" s="13">
        <v>39.9</v>
      </c>
      <c r="Q1891" s="13">
        <v>571.21600000000001</v>
      </c>
      <c r="S1891" s="13">
        <v>4.9809999999999999</v>
      </c>
      <c r="V1891" s="13">
        <v>3.2050000000000001</v>
      </c>
      <c r="AT1891" s="13">
        <v>6.9850984566258642E-2</v>
      </c>
      <c r="AX1891" s="13">
        <f t="shared" si="29"/>
        <v>0</v>
      </c>
    </row>
    <row r="1892" spans="1:50" x14ac:dyDescent="0.2">
      <c r="A1892" s="14">
        <v>36720</v>
      </c>
      <c r="F1892" s="13">
        <v>6.5</v>
      </c>
      <c r="O1892" s="13">
        <v>39.9</v>
      </c>
      <c r="Q1892" s="13">
        <v>571.21600000000001</v>
      </c>
      <c r="S1892" s="13">
        <v>4.9809999999999999</v>
      </c>
      <c r="V1892" s="13">
        <v>4</v>
      </c>
      <c r="AT1892" s="13">
        <v>6.9850984566258642E-2</v>
      </c>
      <c r="AX1892" s="13">
        <f t="shared" si="29"/>
        <v>0</v>
      </c>
    </row>
    <row r="1893" spans="1:50" x14ac:dyDescent="0.2">
      <c r="A1893" s="14">
        <v>36721</v>
      </c>
      <c r="F1893" s="13">
        <v>6.51</v>
      </c>
      <c r="O1893" s="13">
        <v>39.9</v>
      </c>
      <c r="Q1893" s="13">
        <v>571.21600000000001</v>
      </c>
      <c r="S1893" s="13">
        <v>4.9809999999999999</v>
      </c>
      <c r="AT1893" s="13">
        <v>6.9850984566258642E-2</v>
      </c>
      <c r="AX1893" s="13">
        <f t="shared" si="29"/>
        <v>0</v>
      </c>
    </row>
    <row r="1894" spans="1:50" x14ac:dyDescent="0.2">
      <c r="A1894" s="14">
        <v>36724</v>
      </c>
      <c r="F1894" s="13">
        <v>6.58</v>
      </c>
      <c r="O1894" s="13">
        <v>39.9</v>
      </c>
      <c r="Q1894" s="13">
        <v>571.21600000000001</v>
      </c>
      <c r="S1894" s="13">
        <v>4.9809999999999999</v>
      </c>
      <c r="V1894" s="13">
        <v>2</v>
      </c>
      <c r="AT1894" s="13">
        <v>6.9850984566258642E-2</v>
      </c>
      <c r="AX1894" s="13">
        <f t="shared" si="29"/>
        <v>0</v>
      </c>
    </row>
    <row r="1895" spans="1:50" x14ac:dyDescent="0.2">
      <c r="A1895" s="14">
        <v>36725</v>
      </c>
      <c r="F1895" s="13">
        <v>6.47</v>
      </c>
      <c r="O1895" s="13">
        <v>39.9</v>
      </c>
      <c r="Q1895" s="13">
        <v>571.21600000000001</v>
      </c>
      <c r="S1895" s="13">
        <v>4.9809999999999999</v>
      </c>
      <c r="AT1895" s="13">
        <v>6.9850984566258642E-2</v>
      </c>
      <c r="AX1895" s="13">
        <f t="shared" si="29"/>
        <v>0</v>
      </c>
    </row>
    <row r="1896" spans="1:50" x14ac:dyDescent="0.2">
      <c r="A1896" s="14">
        <v>36726</v>
      </c>
      <c r="F1896" s="13">
        <v>6.45</v>
      </c>
      <c r="O1896" s="13">
        <v>39.9</v>
      </c>
      <c r="Q1896" s="13">
        <v>571.21600000000001</v>
      </c>
      <c r="S1896" s="13">
        <v>5.3330000000000002</v>
      </c>
      <c r="AT1896" s="13">
        <v>6.9850984566258642E-2</v>
      </c>
      <c r="AX1896" s="13">
        <f t="shared" si="29"/>
        <v>0</v>
      </c>
    </row>
    <row r="1897" spans="1:50" x14ac:dyDescent="0.2">
      <c r="A1897" s="14">
        <v>36727</v>
      </c>
      <c r="F1897" s="13">
        <v>6.52</v>
      </c>
      <c r="O1897" s="13">
        <v>39.9</v>
      </c>
      <c r="Q1897" s="13">
        <v>571.21600000000001</v>
      </c>
      <c r="S1897" s="13">
        <v>5.3330000000000002</v>
      </c>
      <c r="V1897" s="13">
        <v>0.61499999999999999</v>
      </c>
      <c r="AT1897" s="13">
        <v>6.9850984566258642E-2</v>
      </c>
      <c r="AX1897" s="13">
        <f t="shared" si="29"/>
        <v>0</v>
      </c>
    </row>
    <row r="1898" spans="1:50" x14ac:dyDescent="0.2">
      <c r="A1898" s="14">
        <v>36728</v>
      </c>
      <c r="F1898" s="13">
        <v>6.51</v>
      </c>
      <c r="O1898" s="13">
        <v>39.9</v>
      </c>
      <c r="Q1898" s="13">
        <v>571.21600000000001</v>
      </c>
      <c r="S1898" s="13">
        <v>5.3330000000000002</v>
      </c>
      <c r="AT1898" s="13">
        <v>6.9850984566258642E-2</v>
      </c>
      <c r="AX1898" s="13">
        <f t="shared" si="29"/>
        <v>0</v>
      </c>
    </row>
    <row r="1899" spans="1:50" x14ac:dyDescent="0.2">
      <c r="A1899" s="14">
        <v>36731</v>
      </c>
      <c r="F1899" s="13">
        <v>6.52</v>
      </c>
      <c r="O1899" s="13">
        <v>39.9</v>
      </c>
      <c r="Q1899" s="13">
        <v>571.21600000000001</v>
      </c>
      <c r="S1899" s="13">
        <v>5.3330000000000002</v>
      </c>
      <c r="V1899" s="13">
        <v>2.5</v>
      </c>
      <c r="AT1899" s="13">
        <v>6.9850984566258642E-2</v>
      </c>
      <c r="AX1899" s="13">
        <f t="shared" si="29"/>
        <v>0</v>
      </c>
    </row>
    <row r="1900" spans="1:50" x14ac:dyDescent="0.2">
      <c r="A1900" s="14">
        <v>36732</v>
      </c>
      <c r="F1900" s="13">
        <v>6.46</v>
      </c>
      <c r="O1900" s="13">
        <v>39.9</v>
      </c>
      <c r="Q1900" s="13">
        <v>571.21600000000001</v>
      </c>
      <c r="S1900" s="13">
        <v>5.3330000000000002</v>
      </c>
      <c r="V1900" s="13">
        <v>2</v>
      </c>
      <c r="AT1900" s="13">
        <v>6.9850984566258642E-2</v>
      </c>
      <c r="AX1900" s="13">
        <f t="shared" si="29"/>
        <v>0</v>
      </c>
    </row>
    <row r="1901" spans="1:50" x14ac:dyDescent="0.2">
      <c r="A1901" s="14">
        <v>36733</v>
      </c>
      <c r="F1901" s="13">
        <v>6.49</v>
      </c>
      <c r="O1901" s="13">
        <v>39.9</v>
      </c>
      <c r="Q1901" s="13">
        <v>571.21600000000001</v>
      </c>
      <c r="S1901" s="13">
        <v>4.633</v>
      </c>
      <c r="V1901" s="13">
        <v>2.9049999999999998</v>
      </c>
      <c r="AT1901" s="13">
        <v>6.9850984566258642E-2</v>
      </c>
      <c r="AX1901" s="13">
        <f t="shared" si="29"/>
        <v>0</v>
      </c>
    </row>
    <row r="1902" spans="1:50" x14ac:dyDescent="0.2">
      <c r="A1902" s="14">
        <v>36734</v>
      </c>
      <c r="F1902" s="13">
        <v>6.52</v>
      </c>
      <c r="O1902" s="13">
        <v>39.9</v>
      </c>
      <c r="Q1902" s="13">
        <v>571.21600000000001</v>
      </c>
      <c r="S1902" s="13">
        <v>4.633</v>
      </c>
      <c r="V1902" s="13">
        <v>3.7450000000000001</v>
      </c>
      <c r="AT1902" s="13">
        <v>6.9850984566258642E-2</v>
      </c>
      <c r="AX1902" s="13">
        <f t="shared" si="29"/>
        <v>0</v>
      </c>
    </row>
    <row r="1903" spans="1:50" x14ac:dyDescent="0.2">
      <c r="A1903" s="14">
        <v>36735</v>
      </c>
      <c r="F1903" s="13">
        <v>6.44</v>
      </c>
      <c r="O1903" s="13">
        <v>39.9</v>
      </c>
      <c r="Q1903" s="13">
        <v>571.21600000000001</v>
      </c>
      <c r="S1903" s="13">
        <v>4.633</v>
      </c>
      <c r="V1903" s="13">
        <v>1.73</v>
      </c>
      <c r="AT1903" s="13">
        <v>6.9850984566258642E-2</v>
      </c>
      <c r="AX1903" s="13">
        <f t="shared" si="29"/>
        <v>0</v>
      </c>
    </row>
    <row r="1904" spans="1:50" x14ac:dyDescent="0.2">
      <c r="A1904" s="14">
        <v>36738</v>
      </c>
      <c r="F1904" s="13">
        <v>6.64</v>
      </c>
      <c r="O1904" s="13">
        <v>39.9</v>
      </c>
      <c r="Q1904" s="13">
        <v>571.21600000000001</v>
      </c>
      <c r="S1904" s="13">
        <v>4.633</v>
      </c>
      <c r="V1904" s="13">
        <v>1.5</v>
      </c>
      <c r="AT1904" s="13">
        <v>6.9850984566258642E-2</v>
      </c>
      <c r="AX1904" s="13">
        <f t="shared" si="29"/>
        <v>0</v>
      </c>
    </row>
    <row r="1905" spans="1:50" x14ac:dyDescent="0.2">
      <c r="A1905" s="14">
        <v>36739</v>
      </c>
      <c r="C1905" s="13">
        <v>172.8</v>
      </c>
      <c r="F1905" s="13">
        <v>6.51</v>
      </c>
      <c r="O1905" s="13">
        <v>39.5</v>
      </c>
      <c r="Q1905" s="13">
        <v>569.31299999999999</v>
      </c>
      <c r="S1905" s="13">
        <v>4.633</v>
      </c>
      <c r="V1905" s="13">
        <v>0.87</v>
      </c>
      <c r="AT1905" s="13">
        <v>6.938186902459631E-2</v>
      </c>
      <c r="AX1905" s="13">
        <f t="shared" si="29"/>
        <v>0</v>
      </c>
    </row>
    <row r="1906" spans="1:50" x14ac:dyDescent="0.2">
      <c r="A1906" s="14">
        <v>36740</v>
      </c>
      <c r="F1906" s="13">
        <v>6.42</v>
      </c>
      <c r="O1906" s="13">
        <v>39.5</v>
      </c>
      <c r="Q1906" s="13">
        <v>569.31299999999999</v>
      </c>
      <c r="S1906" s="13">
        <v>5.1059999999999999</v>
      </c>
      <c r="AT1906" s="13">
        <v>6.938186902459631E-2</v>
      </c>
      <c r="AX1906" s="13">
        <f t="shared" si="29"/>
        <v>0</v>
      </c>
    </row>
    <row r="1907" spans="1:50" x14ac:dyDescent="0.2">
      <c r="A1907" s="14">
        <v>36741</v>
      </c>
      <c r="F1907" s="13">
        <v>6.45</v>
      </c>
      <c r="O1907" s="13">
        <v>39.5</v>
      </c>
      <c r="Q1907" s="13">
        <v>569.31299999999999</v>
      </c>
      <c r="S1907" s="13">
        <v>5.1059999999999999</v>
      </c>
      <c r="AT1907" s="13">
        <v>6.938186902459631E-2</v>
      </c>
      <c r="AX1907" s="13">
        <f t="shared" si="29"/>
        <v>0</v>
      </c>
    </row>
    <row r="1908" spans="1:50" x14ac:dyDescent="0.2">
      <c r="A1908" s="14">
        <v>36742</v>
      </c>
      <c r="F1908" s="13">
        <v>6.44</v>
      </c>
      <c r="O1908" s="13">
        <v>39.5</v>
      </c>
      <c r="Q1908" s="13">
        <v>569.31299999999999</v>
      </c>
      <c r="S1908" s="13">
        <v>5.1059999999999999</v>
      </c>
      <c r="AT1908" s="13">
        <v>6.938186902459631E-2</v>
      </c>
      <c r="AX1908" s="13">
        <f t="shared" si="29"/>
        <v>0</v>
      </c>
    </row>
    <row r="1909" spans="1:50" x14ac:dyDescent="0.2">
      <c r="A1909" s="14">
        <v>36745</v>
      </c>
      <c r="F1909" s="13">
        <v>6.46</v>
      </c>
      <c r="O1909" s="13">
        <v>39.5</v>
      </c>
      <c r="Q1909" s="13">
        <v>569.31299999999999</v>
      </c>
      <c r="S1909" s="13">
        <v>5.1059999999999999</v>
      </c>
      <c r="AT1909" s="13">
        <v>6.938186902459631E-2</v>
      </c>
      <c r="AX1909" s="13">
        <f t="shared" si="29"/>
        <v>0</v>
      </c>
    </row>
    <row r="1910" spans="1:50" x14ac:dyDescent="0.2">
      <c r="A1910" s="14">
        <v>36746</v>
      </c>
      <c r="F1910" s="13">
        <v>6.44</v>
      </c>
      <c r="O1910" s="13">
        <v>39.5</v>
      </c>
      <c r="Q1910" s="13">
        <v>569.31299999999999</v>
      </c>
      <c r="S1910" s="13">
        <v>5.1059999999999999</v>
      </c>
      <c r="AT1910" s="13">
        <v>6.938186902459631E-2</v>
      </c>
      <c r="AX1910" s="13">
        <f t="shared" si="29"/>
        <v>0</v>
      </c>
    </row>
    <row r="1911" spans="1:50" x14ac:dyDescent="0.2">
      <c r="A1911" s="14">
        <v>36747</v>
      </c>
      <c r="F1911" s="13">
        <v>6.48</v>
      </c>
      <c r="O1911" s="13">
        <v>39.5</v>
      </c>
      <c r="Q1911" s="13">
        <v>569.31299999999999</v>
      </c>
      <c r="S1911" s="13">
        <v>4.7910000000000004</v>
      </c>
      <c r="V1911" s="13">
        <v>1.76</v>
      </c>
      <c r="AT1911" s="13">
        <v>6.938186902459631E-2</v>
      </c>
      <c r="AX1911" s="13">
        <f t="shared" si="29"/>
        <v>0</v>
      </c>
    </row>
    <row r="1912" spans="1:50" x14ac:dyDescent="0.2">
      <c r="A1912" s="14">
        <v>36748</v>
      </c>
      <c r="F1912" s="13">
        <v>6.52</v>
      </c>
      <c r="O1912" s="13">
        <v>39.5</v>
      </c>
      <c r="Q1912" s="13">
        <v>569.31299999999999</v>
      </c>
      <c r="S1912" s="13">
        <v>4.7910000000000004</v>
      </c>
      <c r="AT1912" s="13">
        <v>6.938186902459631E-2</v>
      </c>
      <c r="AX1912" s="13">
        <f t="shared" si="29"/>
        <v>0</v>
      </c>
    </row>
    <row r="1913" spans="1:50" x14ac:dyDescent="0.2">
      <c r="A1913" s="14">
        <v>36749</v>
      </c>
      <c r="F1913" s="13">
        <v>6.5</v>
      </c>
      <c r="O1913" s="13">
        <v>39.5</v>
      </c>
      <c r="Q1913" s="13">
        <v>569.31299999999999</v>
      </c>
      <c r="S1913" s="13">
        <v>4.7910000000000004</v>
      </c>
      <c r="AT1913" s="13">
        <v>6.938186902459631E-2</v>
      </c>
      <c r="AX1913" s="13">
        <f t="shared" si="29"/>
        <v>0</v>
      </c>
    </row>
    <row r="1914" spans="1:50" x14ac:dyDescent="0.2">
      <c r="A1914" s="14">
        <v>36752</v>
      </c>
      <c r="F1914" s="13">
        <v>6.58</v>
      </c>
      <c r="O1914" s="13">
        <v>39.5</v>
      </c>
      <c r="Q1914" s="13">
        <v>569.31299999999999</v>
      </c>
      <c r="S1914" s="13">
        <v>4.7910000000000004</v>
      </c>
      <c r="AT1914" s="13">
        <v>6.938186902459631E-2</v>
      </c>
      <c r="AX1914" s="13">
        <f t="shared" si="29"/>
        <v>0</v>
      </c>
    </row>
    <row r="1915" spans="1:50" x14ac:dyDescent="0.2">
      <c r="A1915" s="14">
        <v>36753</v>
      </c>
      <c r="F1915" s="13">
        <v>6.63</v>
      </c>
      <c r="O1915" s="13">
        <v>39.5</v>
      </c>
      <c r="Q1915" s="13">
        <v>569.31299999999999</v>
      </c>
      <c r="S1915" s="13">
        <v>4.7910000000000004</v>
      </c>
      <c r="V1915" s="13">
        <v>4.6950000000000003</v>
      </c>
      <c r="AT1915" s="13">
        <v>6.938186902459631E-2</v>
      </c>
      <c r="AX1915" s="13">
        <f t="shared" si="29"/>
        <v>0</v>
      </c>
    </row>
    <row r="1916" spans="1:50" x14ac:dyDescent="0.2">
      <c r="A1916" s="14">
        <v>36754</v>
      </c>
      <c r="F1916" s="13">
        <v>6.48</v>
      </c>
      <c r="O1916" s="13">
        <v>39.5</v>
      </c>
      <c r="Q1916" s="13">
        <v>569.31299999999999</v>
      </c>
      <c r="S1916" s="13">
        <v>5.226</v>
      </c>
      <c r="AT1916" s="13">
        <v>6.938186902459631E-2</v>
      </c>
      <c r="AX1916" s="13">
        <f t="shared" si="29"/>
        <v>0</v>
      </c>
    </row>
    <row r="1917" spans="1:50" x14ac:dyDescent="0.2">
      <c r="A1917" s="14">
        <v>36755</v>
      </c>
      <c r="F1917" s="13">
        <v>6.47</v>
      </c>
      <c r="O1917" s="13">
        <v>39.5</v>
      </c>
      <c r="Q1917" s="13">
        <v>569.31299999999999</v>
      </c>
      <c r="S1917" s="13">
        <v>5.226</v>
      </c>
      <c r="V1917" s="13">
        <v>1.1499999999999999</v>
      </c>
      <c r="AT1917" s="13">
        <v>6.938186902459631E-2</v>
      </c>
      <c r="AX1917" s="13">
        <f t="shared" si="29"/>
        <v>0</v>
      </c>
    </row>
    <row r="1918" spans="1:50" x14ac:dyDescent="0.2">
      <c r="A1918" s="14">
        <v>36756</v>
      </c>
      <c r="F1918" s="13">
        <v>6.44</v>
      </c>
      <c r="O1918" s="13">
        <v>39.5</v>
      </c>
      <c r="Q1918" s="13">
        <v>569.31299999999999</v>
      </c>
      <c r="S1918" s="13">
        <v>5.226</v>
      </c>
      <c r="AT1918" s="13">
        <v>6.938186902459631E-2</v>
      </c>
      <c r="AX1918" s="13">
        <f t="shared" si="29"/>
        <v>0</v>
      </c>
    </row>
    <row r="1919" spans="1:50" x14ac:dyDescent="0.2">
      <c r="A1919" s="14">
        <v>36759</v>
      </c>
      <c r="F1919" s="13">
        <v>6.48</v>
      </c>
      <c r="O1919" s="13">
        <v>39.5</v>
      </c>
      <c r="Q1919" s="13">
        <v>569.31299999999999</v>
      </c>
      <c r="S1919" s="13">
        <v>5.226</v>
      </c>
      <c r="AT1919" s="13">
        <v>6.938186902459631E-2</v>
      </c>
      <c r="AX1919" s="13">
        <f t="shared" si="29"/>
        <v>0</v>
      </c>
    </row>
    <row r="1920" spans="1:50" x14ac:dyDescent="0.2">
      <c r="A1920" s="14">
        <v>36760</v>
      </c>
      <c r="F1920" s="13">
        <v>6.42</v>
      </c>
      <c r="O1920" s="13">
        <v>39.5</v>
      </c>
      <c r="Q1920" s="13">
        <v>569.31299999999999</v>
      </c>
      <c r="S1920" s="13">
        <v>5.226</v>
      </c>
      <c r="AT1920" s="13">
        <v>6.938186902459631E-2</v>
      </c>
      <c r="AX1920" s="13">
        <f t="shared" si="29"/>
        <v>0</v>
      </c>
    </row>
    <row r="1921" spans="1:50" x14ac:dyDescent="0.2">
      <c r="A1921" s="14">
        <v>36761</v>
      </c>
      <c r="F1921" s="13">
        <v>6.5</v>
      </c>
      <c r="O1921" s="13">
        <v>39.5</v>
      </c>
      <c r="Q1921" s="13">
        <v>569.31299999999999</v>
      </c>
      <c r="S1921" s="13">
        <v>4.8239999999999998</v>
      </c>
      <c r="V1921" s="13">
        <v>1.47</v>
      </c>
      <c r="AT1921" s="13">
        <v>6.938186902459631E-2</v>
      </c>
      <c r="AX1921" s="13">
        <f t="shared" si="29"/>
        <v>0</v>
      </c>
    </row>
    <row r="1922" spans="1:50" x14ac:dyDescent="0.2">
      <c r="A1922" s="14">
        <v>36762</v>
      </c>
      <c r="F1922" s="13">
        <v>6.56</v>
      </c>
      <c r="O1922" s="13">
        <v>39.5</v>
      </c>
      <c r="Q1922" s="13">
        <v>569.31299999999999</v>
      </c>
      <c r="S1922" s="13">
        <v>4.8239999999999998</v>
      </c>
      <c r="AT1922" s="13">
        <v>6.938186902459631E-2</v>
      </c>
      <c r="AX1922" s="13">
        <f t="shared" si="29"/>
        <v>0</v>
      </c>
    </row>
    <row r="1923" spans="1:50" x14ac:dyDescent="0.2">
      <c r="A1923" s="14">
        <v>36763</v>
      </c>
      <c r="F1923" s="13">
        <v>6.54</v>
      </c>
      <c r="O1923" s="13">
        <v>39.5</v>
      </c>
      <c r="Q1923" s="13">
        <v>569.31299999999999</v>
      </c>
      <c r="S1923" s="13">
        <v>4.8239999999999998</v>
      </c>
      <c r="AT1923" s="13">
        <v>6.938186902459631E-2</v>
      </c>
      <c r="AX1923" s="13">
        <f t="shared" ref="AX1923:AX1986" si="30">L1923-M1923</f>
        <v>0</v>
      </c>
    </row>
    <row r="1924" spans="1:50" x14ac:dyDescent="0.2">
      <c r="A1924" s="14">
        <v>36766</v>
      </c>
      <c r="F1924" s="13">
        <v>6.57</v>
      </c>
      <c r="O1924" s="13">
        <v>39.5</v>
      </c>
      <c r="Q1924" s="13">
        <v>569.31299999999999</v>
      </c>
      <c r="S1924" s="13">
        <v>4.8239999999999998</v>
      </c>
      <c r="AT1924" s="13">
        <v>6.938186902459631E-2</v>
      </c>
      <c r="AX1924" s="13">
        <f t="shared" si="30"/>
        <v>0</v>
      </c>
    </row>
    <row r="1925" spans="1:50" x14ac:dyDescent="0.2">
      <c r="A1925" s="14">
        <v>36767</v>
      </c>
      <c r="F1925" s="13">
        <v>6.51</v>
      </c>
      <c r="O1925" s="13">
        <v>39.5</v>
      </c>
      <c r="Q1925" s="13">
        <v>569.31299999999999</v>
      </c>
      <c r="S1925" s="13">
        <v>4.8239999999999998</v>
      </c>
      <c r="AT1925" s="13">
        <v>6.938186902459631E-2</v>
      </c>
      <c r="AX1925" s="13">
        <f t="shared" si="30"/>
        <v>0</v>
      </c>
    </row>
    <row r="1926" spans="1:50" x14ac:dyDescent="0.2">
      <c r="A1926" s="14">
        <v>36768</v>
      </c>
      <c r="F1926" s="13">
        <v>6.51</v>
      </c>
      <c r="O1926" s="13">
        <v>39.5</v>
      </c>
      <c r="Q1926" s="13">
        <v>569.31299999999999</v>
      </c>
      <c r="S1926" s="13">
        <v>5.2450000000000001</v>
      </c>
      <c r="AT1926" s="13">
        <v>6.938186902459631E-2</v>
      </c>
      <c r="AX1926" s="13">
        <f t="shared" si="30"/>
        <v>0</v>
      </c>
    </row>
    <row r="1927" spans="1:50" x14ac:dyDescent="0.2">
      <c r="A1927" s="14">
        <v>36769</v>
      </c>
      <c r="F1927" s="13">
        <v>6.65</v>
      </c>
      <c r="O1927" s="13">
        <v>39.5</v>
      </c>
      <c r="Q1927" s="13">
        <v>569.31299999999999</v>
      </c>
      <c r="S1927" s="13">
        <v>5.2450000000000001</v>
      </c>
      <c r="V1927" s="13">
        <v>1.2150000000000001</v>
      </c>
      <c r="AT1927" s="13">
        <v>6.938186902459631E-2</v>
      </c>
      <c r="AX1927" s="13">
        <f t="shared" si="30"/>
        <v>0</v>
      </c>
    </row>
    <row r="1928" spans="1:50" x14ac:dyDescent="0.2">
      <c r="A1928" s="14">
        <v>36770</v>
      </c>
      <c r="C1928" s="13">
        <v>173.7</v>
      </c>
      <c r="F1928" s="13">
        <v>6.52</v>
      </c>
      <c r="O1928" s="13">
        <v>39.200000000000003</v>
      </c>
      <c r="Q1928" s="13">
        <v>570.67700000000002</v>
      </c>
      <c r="S1928" s="13">
        <v>5.2450000000000001</v>
      </c>
      <c r="V1928" s="13">
        <v>2.7549999999999999</v>
      </c>
      <c r="AT1928" s="13">
        <v>6.8690344976229986E-2</v>
      </c>
      <c r="AX1928" s="13">
        <f t="shared" si="30"/>
        <v>0</v>
      </c>
    </row>
    <row r="1929" spans="1:50" x14ac:dyDescent="0.2">
      <c r="A1929" s="14">
        <v>36773</v>
      </c>
      <c r="O1929" s="13">
        <v>39.200000000000003</v>
      </c>
      <c r="Q1929" s="13">
        <v>570.67700000000002</v>
      </c>
      <c r="S1929" s="13">
        <v>5.2450000000000001</v>
      </c>
      <c r="AT1929" s="13">
        <v>6.8690344976229986E-2</v>
      </c>
      <c r="AX1929" s="13">
        <f t="shared" si="30"/>
        <v>0</v>
      </c>
    </row>
    <row r="1930" spans="1:50" x14ac:dyDescent="0.2">
      <c r="A1930" s="14">
        <v>36774</v>
      </c>
      <c r="F1930" s="13">
        <v>6.61</v>
      </c>
      <c r="O1930" s="13">
        <v>39.200000000000003</v>
      </c>
      <c r="Q1930" s="13">
        <v>570.67700000000002</v>
      </c>
      <c r="S1930" s="13">
        <v>5.2450000000000001</v>
      </c>
      <c r="V1930" s="13">
        <v>5.6550000000000002</v>
      </c>
      <c r="AT1930" s="13">
        <v>6.8690344976229986E-2</v>
      </c>
      <c r="AX1930" s="13">
        <f t="shared" si="30"/>
        <v>0</v>
      </c>
    </row>
    <row r="1931" spans="1:50" x14ac:dyDescent="0.2">
      <c r="A1931" s="14">
        <v>36775</v>
      </c>
      <c r="F1931" s="13">
        <v>6.56</v>
      </c>
      <c r="O1931" s="13">
        <v>39.200000000000003</v>
      </c>
      <c r="Q1931" s="13">
        <v>570.67700000000002</v>
      </c>
      <c r="S1931" s="13">
        <v>5.5940000000000003</v>
      </c>
      <c r="V1931" s="13">
        <v>4.66</v>
      </c>
      <c r="AT1931" s="13">
        <v>6.8690344976229986E-2</v>
      </c>
      <c r="AX1931" s="13">
        <f t="shared" si="30"/>
        <v>0</v>
      </c>
    </row>
    <row r="1932" spans="1:50" x14ac:dyDescent="0.2">
      <c r="A1932" s="14">
        <v>36776</v>
      </c>
      <c r="F1932" s="13">
        <v>6.53</v>
      </c>
      <c r="O1932" s="13">
        <v>39.200000000000003</v>
      </c>
      <c r="Q1932" s="13">
        <v>570.67700000000002</v>
      </c>
      <c r="S1932" s="13">
        <v>5.5940000000000003</v>
      </c>
      <c r="V1932" s="13">
        <v>4.2300000000000004</v>
      </c>
      <c r="AT1932" s="13">
        <v>6.8690344976229986E-2</v>
      </c>
      <c r="AX1932" s="13">
        <f t="shared" si="30"/>
        <v>0</v>
      </c>
    </row>
    <row r="1933" spans="1:50" x14ac:dyDescent="0.2">
      <c r="A1933" s="14">
        <v>36777</v>
      </c>
      <c r="F1933" s="13">
        <v>6.5</v>
      </c>
      <c r="O1933" s="13">
        <v>39.200000000000003</v>
      </c>
      <c r="Q1933" s="13">
        <v>570.67700000000002</v>
      </c>
      <c r="S1933" s="13">
        <v>5.5940000000000003</v>
      </c>
      <c r="AT1933" s="13">
        <v>6.8690344976229986E-2</v>
      </c>
      <c r="AX1933" s="13">
        <f t="shared" si="30"/>
        <v>0</v>
      </c>
    </row>
    <row r="1934" spans="1:50" x14ac:dyDescent="0.2">
      <c r="A1934" s="14">
        <v>36780</v>
      </c>
      <c r="F1934" s="13">
        <v>6.5</v>
      </c>
      <c r="O1934" s="13">
        <v>39.200000000000003</v>
      </c>
      <c r="Q1934" s="13">
        <v>570.67700000000002</v>
      </c>
      <c r="S1934" s="13">
        <v>5.5940000000000003</v>
      </c>
      <c r="V1934" s="13">
        <v>2.9950000000000001</v>
      </c>
      <c r="AT1934" s="13">
        <v>6.8690344976229986E-2</v>
      </c>
      <c r="AX1934" s="13">
        <f t="shared" si="30"/>
        <v>0</v>
      </c>
    </row>
    <row r="1935" spans="1:50" x14ac:dyDescent="0.2">
      <c r="A1935" s="14">
        <v>36781</v>
      </c>
      <c r="F1935" s="13">
        <v>6.47</v>
      </c>
      <c r="O1935" s="13">
        <v>39.200000000000003</v>
      </c>
      <c r="Q1935" s="13">
        <v>570.67700000000002</v>
      </c>
      <c r="S1935" s="13">
        <v>5.5940000000000003</v>
      </c>
      <c r="AT1935" s="13">
        <v>6.8690344976229986E-2</v>
      </c>
      <c r="AX1935" s="13">
        <f t="shared" si="30"/>
        <v>0</v>
      </c>
    </row>
    <row r="1936" spans="1:50" x14ac:dyDescent="0.2">
      <c r="A1936" s="14">
        <v>36782</v>
      </c>
      <c r="F1936" s="13">
        <v>6.47</v>
      </c>
      <c r="O1936" s="13">
        <v>39.200000000000003</v>
      </c>
      <c r="Q1936" s="13">
        <v>570.67700000000002</v>
      </c>
      <c r="S1936" s="13">
        <v>4.6269999999999998</v>
      </c>
      <c r="V1936" s="13">
        <v>1.9950000000000001</v>
      </c>
      <c r="AT1936" s="13">
        <v>6.8690344976229986E-2</v>
      </c>
      <c r="AX1936" s="13">
        <f t="shared" si="30"/>
        <v>0</v>
      </c>
    </row>
    <row r="1937" spans="1:50" x14ac:dyDescent="0.2">
      <c r="A1937" s="14">
        <v>36783</v>
      </c>
      <c r="F1937" s="13">
        <v>6.5</v>
      </c>
      <c r="O1937" s="13">
        <v>39.200000000000003</v>
      </c>
      <c r="Q1937" s="13">
        <v>570.67700000000002</v>
      </c>
      <c r="S1937" s="13">
        <v>4.6269999999999998</v>
      </c>
      <c r="AT1937" s="13">
        <v>6.8690344976229986E-2</v>
      </c>
      <c r="AX1937" s="13">
        <f t="shared" si="30"/>
        <v>0</v>
      </c>
    </row>
    <row r="1938" spans="1:50" x14ac:dyDescent="0.2">
      <c r="A1938" s="14">
        <v>36784</v>
      </c>
      <c r="F1938" s="13">
        <v>6.55</v>
      </c>
      <c r="O1938" s="13">
        <v>39.200000000000003</v>
      </c>
      <c r="Q1938" s="13">
        <v>570.67700000000002</v>
      </c>
      <c r="S1938" s="13">
        <v>4.6269999999999998</v>
      </c>
      <c r="V1938" s="13">
        <v>1.895</v>
      </c>
      <c r="AT1938" s="13">
        <v>6.8690344976229986E-2</v>
      </c>
      <c r="AX1938" s="13">
        <f t="shared" si="30"/>
        <v>0</v>
      </c>
    </row>
    <row r="1939" spans="1:50" x14ac:dyDescent="0.2">
      <c r="A1939" s="14">
        <v>36787</v>
      </c>
      <c r="F1939" s="13">
        <v>6.44</v>
      </c>
      <c r="O1939" s="13">
        <v>39.200000000000003</v>
      </c>
      <c r="Q1939" s="13">
        <v>570.67700000000002</v>
      </c>
      <c r="S1939" s="13">
        <v>4.6269999999999998</v>
      </c>
      <c r="AT1939" s="13">
        <v>6.8690344976229986E-2</v>
      </c>
      <c r="AX1939" s="13">
        <f t="shared" si="30"/>
        <v>0</v>
      </c>
    </row>
    <row r="1940" spans="1:50" x14ac:dyDescent="0.2">
      <c r="A1940" s="14">
        <v>36788</v>
      </c>
      <c r="F1940" s="13">
        <v>6.4</v>
      </c>
      <c r="O1940" s="13">
        <v>39.200000000000003</v>
      </c>
      <c r="Q1940" s="13">
        <v>570.67700000000002</v>
      </c>
      <c r="S1940" s="13">
        <v>4.6269999999999998</v>
      </c>
      <c r="AT1940" s="13">
        <v>6.8690344976229986E-2</v>
      </c>
      <c r="AX1940" s="13">
        <f t="shared" si="30"/>
        <v>0</v>
      </c>
    </row>
    <row r="1941" spans="1:50" x14ac:dyDescent="0.2">
      <c r="A1941" s="14">
        <v>36789</v>
      </c>
      <c r="F1941" s="13">
        <v>6.5</v>
      </c>
      <c r="O1941" s="13">
        <v>39.200000000000003</v>
      </c>
      <c r="Q1941" s="13">
        <v>570.67700000000002</v>
      </c>
      <c r="S1941" s="13">
        <v>8.5739999999999998</v>
      </c>
      <c r="V1941" s="13">
        <v>3.76</v>
      </c>
      <c r="AT1941" s="13">
        <v>6.8690344976229986E-2</v>
      </c>
      <c r="AX1941" s="13">
        <f t="shared" si="30"/>
        <v>0</v>
      </c>
    </row>
    <row r="1942" spans="1:50" x14ac:dyDescent="0.2">
      <c r="A1942" s="14">
        <v>36790</v>
      </c>
      <c r="F1942" s="13">
        <v>6.53</v>
      </c>
      <c r="O1942" s="13">
        <v>39.200000000000003</v>
      </c>
      <c r="Q1942" s="13">
        <v>570.67700000000002</v>
      </c>
      <c r="S1942" s="13">
        <v>8.5739999999999998</v>
      </c>
      <c r="V1942" s="13">
        <v>1.41</v>
      </c>
      <c r="AT1942" s="13">
        <v>6.8690344976229986E-2</v>
      </c>
      <c r="AX1942" s="13">
        <f t="shared" si="30"/>
        <v>0</v>
      </c>
    </row>
    <row r="1943" spans="1:50" x14ac:dyDescent="0.2">
      <c r="A1943" s="14">
        <v>36791</v>
      </c>
      <c r="F1943" s="13">
        <v>6.48</v>
      </c>
      <c r="O1943" s="13">
        <v>39.200000000000003</v>
      </c>
      <c r="Q1943" s="13">
        <v>570.67700000000002</v>
      </c>
      <c r="S1943" s="13">
        <v>8.5739999999999998</v>
      </c>
      <c r="V1943" s="13">
        <v>0.56999999999999995</v>
      </c>
      <c r="AT1943" s="13">
        <v>6.8690344976229986E-2</v>
      </c>
      <c r="AX1943" s="13">
        <f t="shared" si="30"/>
        <v>0</v>
      </c>
    </row>
    <row r="1944" spans="1:50" x14ac:dyDescent="0.2">
      <c r="A1944" s="14">
        <v>36794</v>
      </c>
      <c r="F1944" s="13">
        <v>6.54</v>
      </c>
      <c r="O1944" s="13">
        <v>39.200000000000003</v>
      </c>
      <c r="Q1944" s="13">
        <v>570.67700000000002</v>
      </c>
      <c r="S1944" s="13">
        <v>8.5739999999999998</v>
      </c>
      <c r="V1944" s="13">
        <v>0.41499999999999998</v>
      </c>
      <c r="AT1944" s="13">
        <v>6.8690344976229986E-2</v>
      </c>
      <c r="AX1944" s="13">
        <f t="shared" si="30"/>
        <v>0</v>
      </c>
    </row>
    <row r="1945" spans="1:50" x14ac:dyDescent="0.2">
      <c r="A1945" s="14">
        <v>36795</v>
      </c>
      <c r="F1945" s="13">
        <v>6.5</v>
      </c>
      <c r="O1945" s="13">
        <v>39.200000000000003</v>
      </c>
      <c r="Q1945" s="13">
        <v>570.67700000000002</v>
      </c>
      <c r="S1945" s="13">
        <v>8.5739999999999998</v>
      </c>
      <c r="AT1945" s="13">
        <v>6.8690344976229986E-2</v>
      </c>
      <c r="AX1945" s="13">
        <f t="shared" si="30"/>
        <v>0</v>
      </c>
    </row>
    <row r="1946" spans="1:50" x14ac:dyDescent="0.2">
      <c r="A1946" s="14">
        <v>36796</v>
      </c>
      <c r="F1946" s="13">
        <v>6.5</v>
      </c>
      <c r="O1946" s="13">
        <v>39.200000000000003</v>
      </c>
      <c r="Q1946" s="13">
        <v>570.67700000000002</v>
      </c>
      <c r="S1946" s="13">
        <v>7.3570000000000002</v>
      </c>
      <c r="V1946" s="13">
        <v>0.125</v>
      </c>
      <c r="AT1946" s="13">
        <v>6.8690344976229986E-2</v>
      </c>
      <c r="AX1946" s="13">
        <f t="shared" si="30"/>
        <v>0</v>
      </c>
    </row>
    <row r="1947" spans="1:50" x14ac:dyDescent="0.2">
      <c r="A1947" s="14">
        <v>36797</v>
      </c>
      <c r="F1947" s="13">
        <v>6.59</v>
      </c>
      <c r="O1947" s="13">
        <v>39.200000000000003</v>
      </c>
      <c r="Q1947" s="13">
        <v>570.67700000000002</v>
      </c>
      <c r="S1947" s="13">
        <v>7.3570000000000002</v>
      </c>
      <c r="AT1947" s="13">
        <v>6.8690344976229986E-2</v>
      </c>
      <c r="AX1947" s="13">
        <f t="shared" si="30"/>
        <v>0</v>
      </c>
    </row>
    <row r="1948" spans="1:50" x14ac:dyDescent="0.2">
      <c r="A1948" s="14">
        <v>36798</v>
      </c>
      <c r="F1948" s="13">
        <v>6.6</v>
      </c>
      <c r="O1948" s="13">
        <v>39.200000000000003</v>
      </c>
      <c r="Q1948" s="13">
        <v>570.67700000000002</v>
      </c>
      <c r="S1948" s="13">
        <v>7.3570000000000002</v>
      </c>
      <c r="V1948" s="13">
        <v>1.25</v>
      </c>
      <c r="AT1948" s="13">
        <v>6.8690344976229986E-2</v>
      </c>
      <c r="AX1948" s="13">
        <f t="shared" si="30"/>
        <v>0</v>
      </c>
    </row>
    <row r="1949" spans="1:50" x14ac:dyDescent="0.2">
      <c r="A1949" s="14">
        <v>36800</v>
      </c>
      <c r="B1949" s="13">
        <v>10435.744000000001</v>
      </c>
      <c r="C1949" s="13">
        <v>174</v>
      </c>
      <c r="D1949" s="13">
        <v>14229.764999999999</v>
      </c>
      <c r="O1949" s="13">
        <v>38.799999999999997</v>
      </c>
      <c r="Q1949" s="13">
        <v>571.48</v>
      </c>
      <c r="R1949" s="13">
        <v>5662.2160000000003</v>
      </c>
      <c r="S1949" s="13">
        <v>7.3570000000000002</v>
      </c>
      <c r="AT1949" s="13">
        <v>6.7893889549940495E-2</v>
      </c>
      <c r="AU1949" s="13">
        <v>3.717990782449243E-3</v>
      </c>
      <c r="AX1949" s="13">
        <f t="shared" si="30"/>
        <v>0</v>
      </c>
    </row>
    <row r="1950" spans="1:50" x14ac:dyDescent="0.2">
      <c r="A1950" s="14">
        <v>36801</v>
      </c>
      <c r="F1950" s="13">
        <v>6.68</v>
      </c>
      <c r="O1950" s="13">
        <v>38.799999999999997</v>
      </c>
      <c r="Q1950" s="13">
        <v>571.48</v>
      </c>
      <c r="S1950" s="13">
        <v>7.3570000000000002</v>
      </c>
      <c r="V1950" s="13">
        <v>0.28499999999999998</v>
      </c>
      <c r="AT1950" s="13">
        <v>6.7893889549940495E-2</v>
      </c>
      <c r="AX1950" s="13">
        <f t="shared" si="30"/>
        <v>0</v>
      </c>
    </row>
    <row r="1951" spans="1:50" x14ac:dyDescent="0.2">
      <c r="A1951" s="14">
        <v>36802</v>
      </c>
      <c r="F1951" s="13">
        <v>6.46</v>
      </c>
      <c r="O1951" s="13">
        <v>38.799999999999997</v>
      </c>
      <c r="Q1951" s="13">
        <v>571.48</v>
      </c>
      <c r="S1951" s="13">
        <v>7.3570000000000002</v>
      </c>
      <c r="AT1951" s="13">
        <v>6.7893889549940495E-2</v>
      </c>
      <c r="AX1951" s="13">
        <f t="shared" si="30"/>
        <v>0</v>
      </c>
    </row>
    <row r="1952" spans="1:50" x14ac:dyDescent="0.2">
      <c r="A1952" s="14">
        <v>36803</v>
      </c>
      <c r="F1952" s="13">
        <v>6.51</v>
      </c>
      <c r="O1952" s="13">
        <v>38.799999999999997</v>
      </c>
      <c r="Q1952" s="13">
        <v>571.48</v>
      </c>
      <c r="S1952" s="13">
        <v>6.8220000000000001</v>
      </c>
      <c r="V1952" s="13">
        <v>0.32500000000000001</v>
      </c>
      <c r="AT1952" s="13">
        <v>6.7893889549940495E-2</v>
      </c>
      <c r="AX1952" s="13">
        <f t="shared" si="30"/>
        <v>0</v>
      </c>
    </row>
    <row r="1953" spans="1:50" x14ac:dyDescent="0.2">
      <c r="A1953" s="14">
        <v>36804</v>
      </c>
      <c r="F1953" s="13">
        <v>6.54</v>
      </c>
      <c r="O1953" s="13">
        <v>38.799999999999997</v>
      </c>
      <c r="Q1953" s="13">
        <v>571.48</v>
      </c>
      <c r="S1953" s="13">
        <v>6.8220000000000001</v>
      </c>
      <c r="V1953" s="13">
        <v>0.76500000000000001</v>
      </c>
      <c r="AT1953" s="13">
        <v>6.7893889549940495E-2</v>
      </c>
      <c r="AX1953" s="13">
        <f t="shared" si="30"/>
        <v>0</v>
      </c>
    </row>
    <row r="1954" spans="1:50" x14ac:dyDescent="0.2">
      <c r="A1954" s="14">
        <v>36805</v>
      </c>
      <c r="F1954" s="13">
        <v>6.43</v>
      </c>
      <c r="O1954" s="13">
        <v>38.799999999999997</v>
      </c>
      <c r="Q1954" s="13">
        <v>571.48</v>
      </c>
      <c r="S1954" s="13">
        <v>6.8220000000000001</v>
      </c>
      <c r="AT1954" s="13">
        <v>6.7893889549940495E-2</v>
      </c>
      <c r="AX1954" s="13">
        <f t="shared" si="30"/>
        <v>0</v>
      </c>
    </row>
    <row r="1955" spans="1:50" x14ac:dyDescent="0.2">
      <c r="A1955" s="14">
        <v>36808</v>
      </c>
      <c r="O1955" s="13">
        <v>38.799999999999997</v>
      </c>
      <c r="Q1955" s="13">
        <v>571.48</v>
      </c>
      <c r="S1955" s="13">
        <v>6.8220000000000001</v>
      </c>
      <c r="AT1955" s="13">
        <v>6.7893889549940495E-2</v>
      </c>
      <c r="AX1955" s="13">
        <f t="shared" si="30"/>
        <v>0</v>
      </c>
    </row>
    <row r="1956" spans="1:50" x14ac:dyDescent="0.2">
      <c r="A1956" s="14">
        <v>36809</v>
      </c>
      <c r="F1956" s="13">
        <v>6.57</v>
      </c>
      <c r="O1956" s="13">
        <v>38.799999999999997</v>
      </c>
      <c r="Q1956" s="13">
        <v>571.48</v>
      </c>
      <c r="S1956" s="13">
        <v>6.8220000000000001</v>
      </c>
      <c r="V1956" s="13">
        <v>2.79</v>
      </c>
      <c r="AT1956" s="13">
        <v>6.7893889549940495E-2</v>
      </c>
      <c r="AX1956" s="13">
        <f t="shared" si="30"/>
        <v>0</v>
      </c>
    </row>
    <row r="1957" spans="1:50" x14ac:dyDescent="0.2">
      <c r="A1957" s="14">
        <v>36810</v>
      </c>
      <c r="F1957" s="13">
        <v>6.46</v>
      </c>
      <c r="O1957" s="13">
        <v>38.799999999999997</v>
      </c>
      <c r="Q1957" s="13">
        <v>571.48</v>
      </c>
      <c r="S1957" s="13">
        <v>5.3239999999999998</v>
      </c>
      <c r="V1957" s="13">
        <v>1.57</v>
      </c>
      <c r="AT1957" s="13">
        <v>6.7893889549940495E-2</v>
      </c>
      <c r="AX1957" s="13">
        <f t="shared" si="30"/>
        <v>0</v>
      </c>
    </row>
    <row r="1958" spans="1:50" x14ac:dyDescent="0.2">
      <c r="A1958" s="14">
        <v>36811</v>
      </c>
      <c r="F1958" s="13">
        <v>6.47</v>
      </c>
      <c r="O1958" s="13">
        <v>38.799999999999997</v>
      </c>
      <c r="Q1958" s="13">
        <v>571.48</v>
      </c>
      <c r="S1958" s="13">
        <v>5.3239999999999998</v>
      </c>
      <c r="V1958" s="13">
        <v>3.5750000000000002</v>
      </c>
      <c r="AT1958" s="13">
        <v>6.7893889549940495E-2</v>
      </c>
      <c r="AX1958" s="13">
        <f t="shared" si="30"/>
        <v>0</v>
      </c>
    </row>
    <row r="1959" spans="1:50" x14ac:dyDescent="0.2">
      <c r="A1959" s="14">
        <v>36812</v>
      </c>
      <c r="F1959" s="13">
        <v>6.46</v>
      </c>
      <c r="O1959" s="13">
        <v>38.799999999999997</v>
      </c>
      <c r="Q1959" s="13">
        <v>571.48</v>
      </c>
      <c r="S1959" s="13">
        <v>5.3239999999999998</v>
      </c>
      <c r="V1959" s="13">
        <v>1.625</v>
      </c>
      <c r="AT1959" s="13">
        <v>6.7893889549940495E-2</v>
      </c>
      <c r="AX1959" s="13">
        <f t="shared" si="30"/>
        <v>0</v>
      </c>
    </row>
    <row r="1960" spans="1:50" x14ac:dyDescent="0.2">
      <c r="A1960" s="14">
        <v>36815</v>
      </c>
      <c r="F1960" s="13">
        <v>6.59</v>
      </c>
      <c r="O1960" s="13">
        <v>38.799999999999997</v>
      </c>
      <c r="Q1960" s="13">
        <v>571.48</v>
      </c>
      <c r="S1960" s="13">
        <v>5.3239999999999998</v>
      </c>
      <c r="AT1960" s="13">
        <v>6.7893889549940495E-2</v>
      </c>
      <c r="AX1960" s="13">
        <f t="shared" si="30"/>
        <v>0</v>
      </c>
    </row>
    <row r="1961" spans="1:50" x14ac:dyDescent="0.2">
      <c r="A1961" s="14">
        <v>36816</v>
      </c>
      <c r="F1961" s="13">
        <v>6.45</v>
      </c>
      <c r="O1961" s="13">
        <v>38.799999999999997</v>
      </c>
      <c r="Q1961" s="13">
        <v>571.48</v>
      </c>
      <c r="S1961" s="13">
        <v>5.3239999999999998</v>
      </c>
      <c r="AT1961" s="13">
        <v>6.7893889549940495E-2</v>
      </c>
      <c r="AX1961" s="13">
        <f t="shared" si="30"/>
        <v>0</v>
      </c>
    </row>
    <row r="1962" spans="1:50" x14ac:dyDescent="0.2">
      <c r="A1962" s="14">
        <v>36817</v>
      </c>
      <c r="F1962" s="13">
        <v>6.53</v>
      </c>
      <c r="O1962" s="13">
        <v>38.799999999999997</v>
      </c>
      <c r="Q1962" s="13">
        <v>571.48</v>
      </c>
      <c r="S1962" s="13">
        <v>5.17</v>
      </c>
      <c r="V1962" s="13">
        <v>2.5099999999999998</v>
      </c>
      <c r="AT1962" s="13">
        <v>6.7893889549940495E-2</v>
      </c>
      <c r="AX1962" s="13">
        <f t="shared" si="30"/>
        <v>0</v>
      </c>
    </row>
    <row r="1963" spans="1:50" x14ac:dyDescent="0.2">
      <c r="A1963" s="14">
        <v>36818</v>
      </c>
      <c r="F1963" s="13">
        <v>6.54</v>
      </c>
      <c r="O1963" s="13">
        <v>38.799999999999997</v>
      </c>
      <c r="Q1963" s="13">
        <v>571.48</v>
      </c>
      <c r="S1963" s="13">
        <v>5.17</v>
      </c>
      <c r="V1963" s="13">
        <v>3.2949999999999999</v>
      </c>
      <c r="AT1963" s="13">
        <v>6.7893889549940495E-2</v>
      </c>
      <c r="AX1963" s="13">
        <f t="shared" si="30"/>
        <v>0</v>
      </c>
    </row>
    <row r="1964" spans="1:50" x14ac:dyDescent="0.2">
      <c r="A1964" s="14">
        <v>36819</v>
      </c>
      <c r="F1964" s="13">
        <v>6.5</v>
      </c>
      <c r="O1964" s="13">
        <v>38.799999999999997</v>
      </c>
      <c r="Q1964" s="13">
        <v>571.48</v>
      </c>
      <c r="S1964" s="13">
        <v>5.17</v>
      </c>
      <c r="V1964" s="13">
        <v>1.5</v>
      </c>
      <c r="AT1964" s="13">
        <v>6.7893889549940495E-2</v>
      </c>
      <c r="AX1964" s="13">
        <f t="shared" si="30"/>
        <v>0</v>
      </c>
    </row>
    <row r="1965" spans="1:50" x14ac:dyDescent="0.2">
      <c r="A1965" s="14">
        <v>36822</v>
      </c>
      <c r="F1965" s="13">
        <v>6.53</v>
      </c>
      <c r="O1965" s="13">
        <v>38.799999999999997</v>
      </c>
      <c r="Q1965" s="13">
        <v>571.48</v>
      </c>
      <c r="S1965" s="13">
        <v>5.17</v>
      </c>
      <c r="V1965" s="13">
        <v>2.96</v>
      </c>
      <c r="AT1965" s="13">
        <v>6.7893889549940495E-2</v>
      </c>
      <c r="AX1965" s="13">
        <f t="shared" si="30"/>
        <v>0</v>
      </c>
    </row>
    <row r="1966" spans="1:50" x14ac:dyDescent="0.2">
      <c r="A1966" s="14">
        <v>36823</v>
      </c>
      <c r="F1966" s="13">
        <v>6.49</v>
      </c>
      <c r="O1966" s="13">
        <v>38.799999999999997</v>
      </c>
      <c r="Q1966" s="13">
        <v>571.48</v>
      </c>
      <c r="S1966" s="13">
        <v>5.17</v>
      </c>
      <c r="AT1966" s="13">
        <v>6.7893889549940495E-2</v>
      </c>
      <c r="AX1966" s="13">
        <f t="shared" si="30"/>
        <v>0</v>
      </c>
    </row>
    <row r="1967" spans="1:50" x14ac:dyDescent="0.2">
      <c r="A1967" s="14">
        <v>36824</v>
      </c>
      <c r="F1967" s="13">
        <v>6.53</v>
      </c>
      <c r="O1967" s="13">
        <v>38.799999999999997</v>
      </c>
      <c r="Q1967" s="13">
        <v>571.48</v>
      </c>
      <c r="S1967" s="13">
        <v>5.2779999999999996</v>
      </c>
      <c r="AT1967" s="13">
        <v>6.7893889549940495E-2</v>
      </c>
      <c r="AX1967" s="13">
        <f t="shared" si="30"/>
        <v>0</v>
      </c>
    </row>
    <row r="1968" spans="1:50" x14ac:dyDescent="0.2">
      <c r="A1968" s="14">
        <v>36825</v>
      </c>
      <c r="F1968" s="13">
        <v>6.53</v>
      </c>
      <c r="O1968" s="13">
        <v>38.799999999999997</v>
      </c>
      <c r="Q1968" s="13">
        <v>571.48</v>
      </c>
      <c r="S1968" s="13">
        <v>5.2779999999999996</v>
      </c>
      <c r="V1968" s="13">
        <v>3.4849999999999999</v>
      </c>
      <c r="AT1968" s="13">
        <v>6.7893889549940495E-2</v>
      </c>
      <c r="AX1968" s="13">
        <f t="shared" si="30"/>
        <v>0</v>
      </c>
    </row>
    <row r="1969" spans="1:50" x14ac:dyDescent="0.2">
      <c r="A1969" s="14">
        <v>36826</v>
      </c>
      <c r="F1969" s="13">
        <v>6.51</v>
      </c>
      <c r="O1969" s="13">
        <v>38.799999999999997</v>
      </c>
      <c r="Q1969" s="13">
        <v>571.48</v>
      </c>
      <c r="S1969" s="13">
        <v>5.2779999999999996</v>
      </c>
      <c r="AT1969" s="13">
        <v>6.7893889549940495E-2</v>
      </c>
      <c r="AX1969" s="13">
        <f t="shared" si="30"/>
        <v>0</v>
      </c>
    </row>
    <row r="1970" spans="1:50" x14ac:dyDescent="0.2">
      <c r="A1970" s="14">
        <v>36829</v>
      </c>
      <c r="F1970" s="13">
        <v>6.59</v>
      </c>
      <c r="O1970" s="13">
        <v>38.799999999999997</v>
      </c>
      <c r="Q1970" s="13">
        <v>571.48</v>
      </c>
      <c r="S1970" s="13">
        <v>5.2779999999999996</v>
      </c>
      <c r="V1970" s="13">
        <v>1.335</v>
      </c>
      <c r="AT1970" s="13">
        <v>6.7893889549940495E-2</v>
      </c>
      <c r="AX1970" s="13">
        <f t="shared" si="30"/>
        <v>0</v>
      </c>
    </row>
    <row r="1971" spans="1:50" x14ac:dyDescent="0.2">
      <c r="A1971" s="14">
        <v>36830</v>
      </c>
      <c r="F1971" s="13">
        <v>6.59</v>
      </c>
      <c r="O1971" s="13">
        <v>38.799999999999997</v>
      </c>
      <c r="Q1971" s="13">
        <v>571.48</v>
      </c>
      <c r="S1971" s="13">
        <v>5.2779999999999996</v>
      </c>
      <c r="AT1971" s="13">
        <v>6.7893889549940495E-2</v>
      </c>
      <c r="AX1971" s="13">
        <f t="shared" si="30"/>
        <v>0</v>
      </c>
    </row>
    <row r="1972" spans="1:50" x14ac:dyDescent="0.2">
      <c r="A1972" s="14">
        <v>36831</v>
      </c>
      <c r="C1972" s="13">
        <v>174.1</v>
      </c>
      <c r="F1972" s="13">
        <v>6.61</v>
      </c>
      <c r="O1972" s="13">
        <v>38.700000000000003</v>
      </c>
      <c r="Q1972" s="13">
        <v>575.00199999999995</v>
      </c>
      <c r="S1972" s="13">
        <v>5.1710000000000003</v>
      </c>
      <c r="V1972" s="13">
        <v>5.5</v>
      </c>
      <c r="AT1972" s="13">
        <v>6.730411372482184E-2</v>
      </c>
      <c r="AX1972" s="13">
        <f t="shared" si="30"/>
        <v>0</v>
      </c>
    </row>
    <row r="1973" spans="1:50" x14ac:dyDescent="0.2">
      <c r="A1973" s="14">
        <v>36832</v>
      </c>
      <c r="F1973" s="13">
        <v>6.54</v>
      </c>
      <c r="O1973" s="13">
        <v>38.700000000000003</v>
      </c>
      <c r="Q1973" s="13">
        <v>575.00199999999995</v>
      </c>
      <c r="S1973" s="13">
        <v>5.1710000000000003</v>
      </c>
      <c r="V1973" s="13">
        <v>4.8</v>
      </c>
      <c r="AT1973" s="13">
        <v>6.730411372482184E-2</v>
      </c>
      <c r="AX1973" s="13">
        <f t="shared" si="30"/>
        <v>0</v>
      </c>
    </row>
    <row r="1974" spans="1:50" x14ac:dyDescent="0.2">
      <c r="A1974" s="14">
        <v>36833</v>
      </c>
      <c r="F1974" s="13">
        <v>6.48</v>
      </c>
      <c r="O1974" s="13">
        <v>38.700000000000003</v>
      </c>
      <c r="Q1974" s="13">
        <v>575.00199999999995</v>
      </c>
      <c r="S1974" s="13">
        <v>5.1710000000000003</v>
      </c>
      <c r="V1974" s="13">
        <v>1.65</v>
      </c>
      <c r="AT1974" s="13">
        <v>6.730411372482184E-2</v>
      </c>
      <c r="AX1974" s="13">
        <f t="shared" si="30"/>
        <v>0</v>
      </c>
    </row>
    <row r="1975" spans="1:50" x14ac:dyDescent="0.2">
      <c r="A1975" s="14">
        <v>36836</v>
      </c>
      <c r="F1975" s="13">
        <v>6.49</v>
      </c>
      <c r="O1975" s="13">
        <v>38.700000000000003</v>
      </c>
      <c r="Q1975" s="13">
        <v>575.00199999999995</v>
      </c>
      <c r="S1975" s="13">
        <v>5.1710000000000003</v>
      </c>
      <c r="AT1975" s="13">
        <v>6.730411372482184E-2</v>
      </c>
      <c r="AX1975" s="13">
        <f t="shared" si="30"/>
        <v>0</v>
      </c>
    </row>
    <row r="1976" spans="1:50" x14ac:dyDescent="0.2">
      <c r="A1976" s="14">
        <v>36837</v>
      </c>
      <c r="F1976" s="13">
        <v>6.48</v>
      </c>
      <c r="O1976" s="13">
        <v>38.700000000000003</v>
      </c>
      <c r="Q1976" s="13">
        <v>575.00199999999995</v>
      </c>
      <c r="S1976" s="13">
        <v>5.1710000000000003</v>
      </c>
      <c r="AT1976" s="13">
        <v>6.730411372482184E-2</v>
      </c>
      <c r="AX1976" s="13">
        <f t="shared" si="30"/>
        <v>0</v>
      </c>
    </row>
    <row r="1977" spans="1:50" x14ac:dyDescent="0.2">
      <c r="A1977" s="14">
        <v>36838</v>
      </c>
      <c r="F1977" s="13">
        <v>6.51</v>
      </c>
      <c r="O1977" s="13">
        <v>38.700000000000003</v>
      </c>
      <c r="Q1977" s="13">
        <v>575.00199999999995</v>
      </c>
      <c r="S1977" s="13">
        <v>5.0730000000000004</v>
      </c>
      <c r="AT1977" s="13">
        <v>6.730411372482184E-2</v>
      </c>
      <c r="AX1977" s="13">
        <f t="shared" si="30"/>
        <v>0</v>
      </c>
    </row>
    <row r="1978" spans="1:50" x14ac:dyDescent="0.2">
      <c r="A1978" s="14">
        <v>36839</v>
      </c>
      <c r="F1978" s="13">
        <v>6.52</v>
      </c>
      <c r="O1978" s="13">
        <v>38.700000000000003</v>
      </c>
      <c r="Q1978" s="13">
        <v>575.00199999999995</v>
      </c>
      <c r="S1978" s="13">
        <v>5.0730000000000004</v>
      </c>
      <c r="V1978" s="13">
        <v>1.92</v>
      </c>
      <c r="AT1978" s="13">
        <v>6.730411372482184E-2</v>
      </c>
      <c r="AX1978" s="13">
        <f t="shared" si="30"/>
        <v>0</v>
      </c>
    </row>
    <row r="1979" spans="1:50" x14ac:dyDescent="0.2">
      <c r="A1979" s="14">
        <v>36840</v>
      </c>
      <c r="F1979" s="13">
        <v>6.48</v>
      </c>
      <c r="O1979" s="13">
        <v>38.700000000000003</v>
      </c>
      <c r="Q1979" s="13">
        <v>575.00199999999995</v>
      </c>
      <c r="S1979" s="13">
        <v>5.0730000000000004</v>
      </c>
      <c r="V1979" s="13">
        <v>1.88</v>
      </c>
      <c r="AT1979" s="13">
        <v>6.730411372482184E-2</v>
      </c>
      <c r="AX1979" s="13">
        <f t="shared" si="30"/>
        <v>0</v>
      </c>
    </row>
    <row r="1980" spans="1:50" x14ac:dyDescent="0.2">
      <c r="A1980" s="14">
        <v>36843</v>
      </c>
      <c r="F1980" s="13">
        <v>6.55</v>
      </c>
      <c r="O1980" s="13">
        <v>38.700000000000003</v>
      </c>
      <c r="Q1980" s="13">
        <v>575.00199999999995</v>
      </c>
      <c r="S1980" s="13">
        <v>5.0730000000000004</v>
      </c>
      <c r="V1980" s="13">
        <v>2.6150000000000002</v>
      </c>
      <c r="AT1980" s="13">
        <v>6.730411372482184E-2</v>
      </c>
      <c r="AX1980" s="13">
        <f t="shared" si="30"/>
        <v>0</v>
      </c>
    </row>
    <row r="1981" spans="1:50" x14ac:dyDescent="0.2">
      <c r="A1981" s="14">
        <v>36844</v>
      </c>
      <c r="F1981" s="13">
        <v>6.52</v>
      </c>
      <c r="O1981" s="13">
        <v>38.700000000000003</v>
      </c>
      <c r="Q1981" s="13">
        <v>575.00199999999995</v>
      </c>
      <c r="S1981" s="13">
        <v>5.0730000000000004</v>
      </c>
      <c r="AT1981" s="13">
        <v>6.730411372482184E-2</v>
      </c>
      <c r="AX1981" s="13">
        <f t="shared" si="30"/>
        <v>0</v>
      </c>
    </row>
    <row r="1982" spans="1:50" x14ac:dyDescent="0.2">
      <c r="A1982" s="14">
        <v>36845</v>
      </c>
      <c r="F1982" s="13">
        <v>6.61</v>
      </c>
      <c r="O1982" s="13">
        <v>38.700000000000003</v>
      </c>
      <c r="Q1982" s="13">
        <v>575.00199999999995</v>
      </c>
      <c r="S1982" s="13">
        <v>5.2789999999999999</v>
      </c>
      <c r="V1982" s="13">
        <v>0.93</v>
      </c>
      <c r="AT1982" s="13">
        <v>6.730411372482184E-2</v>
      </c>
      <c r="AX1982" s="13">
        <f t="shared" si="30"/>
        <v>0</v>
      </c>
    </row>
    <row r="1983" spans="1:50" x14ac:dyDescent="0.2">
      <c r="A1983" s="14">
        <v>36846</v>
      </c>
      <c r="F1983" s="13">
        <v>6.55</v>
      </c>
      <c r="O1983" s="13">
        <v>38.700000000000003</v>
      </c>
      <c r="Q1983" s="13">
        <v>575.00199999999995</v>
      </c>
      <c r="S1983" s="13">
        <v>5.2789999999999999</v>
      </c>
      <c r="V1983" s="13">
        <v>4.72</v>
      </c>
      <c r="AT1983" s="13">
        <v>6.730411372482184E-2</v>
      </c>
      <c r="AX1983" s="13">
        <f t="shared" si="30"/>
        <v>0</v>
      </c>
    </row>
    <row r="1984" spans="1:50" x14ac:dyDescent="0.2">
      <c r="A1984" s="14">
        <v>36847</v>
      </c>
      <c r="F1984" s="13">
        <v>6.48</v>
      </c>
      <c r="O1984" s="13">
        <v>38.700000000000003</v>
      </c>
      <c r="Q1984" s="13">
        <v>575.00199999999995</v>
      </c>
      <c r="S1984" s="13">
        <v>5.2789999999999999</v>
      </c>
      <c r="V1984" s="13">
        <v>0.73499999999999999</v>
      </c>
      <c r="AT1984" s="13">
        <v>6.730411372482184E-2</v>
      </c>
      <c r="AX1984" s="13">
        <f t="shared" si="30"/>
        <v>0</v>
      </c>
    </row>
    <row r="1985" spans="1:50" x14ac:dyDescent="0.2">
      <c r="A1985" s="14">
        <v>36850</v>
      </c>
      <c r="F1985" s="13">
        <v>6.52</v>
      </c>
      <c r="O1985" s="13">
        <v>38.700000000000003</v>
      </c>
      <c r="Q1985" s="13">
        <v>575.00199999999995</v>
      </c>
      <c r="S1985" s="13">
        <v>5.2789999999999999</v>
      </c>
      <c r="AT1985" s="13">
        <v>6.730411372482184E-2</v>
      </c>
      <c r="AX1985" s="13">
        <f t="shared" si="30"/>
        <v>0</v>
      </c>
    </row>
    <row r="1986" spans="1:50" x14ac:dyDescent="0.2">
      <c r="A1986" s="14">
        <v>36851</v>
      </c>
      <c r="F1986" s="13">
        <v>6.5</v>
      </c>
      <c r="O1986" s="13">
        <v>38.700000000000003</v>
      </c>
      <c r="Q1986" s="13">
        <v>575.00199999999995</v>
      </c>
      <c r="S1986" s="13">
        <v>5.2789999999999999</v>
      </c>
      <c r="V1986" s="13">
        <v>1.48</v>
      </c>
      <c r="AT1986" s="13">
        <v>6.730411372482184E-2</v>
      </c>
      <c r="AX1986" s="13">
        <f t="shared" si="30"/>
        <v>0</v>
      </c>
    </row>
    <row r="1987" spans="1:50" x14ac:dyDescent="0.2">
      <c r="A1987" s="14">
        <v>36852</v>
      </c>
      <c r="F1987" s="13">
        <v>6.58</v>
      </c>
      <c r="O1987" s="13">
        <v>38.700000000000003</v>
      </c>
      <c r="Q1987" s="13">
        <v>575.00199999999995</v>
      </c>
      <c r="S1987" s="13">
        <v>5.1749999999999998</v>
      </c>
      <c r="V1987" s="13">
        <v>1.57</v>
      </c>
      <c r="AT1987" s="13">
        <v>6.730411372482184E-2</v>
      </c>
      <c r="AX1987" s="13">
        <f t="shared" ref="AX1987:AX2050" si="31">L1987-M1987</f>
        <v>0</v>
      </c>
    </row>
    <row r="1988" spans="1:50" x14ac:dyDescent="0.2">
      <c r="A1988" s="14">
        <v>36853</v>
      </c>
      <c r="O1988" s="13">
        <v>38.700000000000003</v>
      </c>
      <c r="Q1988" s="13">
        <v>575.00199999999995</v>
      </c>
      <c r="S1988" s="13">
        <v>5.1749999999999998</v>
      </c>
      <c r="AT1988" s="13">
        <v>6.730411372482184E-2</v>
      </c>
      <c r="AX1988" s="13">
        <f t="shared" si="31"/>
        <v>0</v>
      </c>
    </row>
    <row r="1989" spans="1:50" x14ac:dyDescent="0.2">
      <c r="A1989" s="14">
        <v>36854</v>
      </c>
      <c r="F1989" s="13">
        <v>6.49</v>
      </c>
      <c r="O1989" s="13">
        <v>38.700000000000003</v>
      </c>
      <c r="Q1989" s="13">
        <v>575.00199999999995</v>
      </c>
      <c r="S1989" s="13">
        <v>5.1749999999999998</v>
      </c>
      <c r="V1989" s="13">
        <v>2.2200000000000002</v>
      </c>
      <c r="AT1989" s="13">
        <v>6.730411372482184E-2</v>
      </c>
      <c r="AX1989" s="13">
        <f t="shared" si="31"/>
        <v>0</v>
      </c>
    </row>
    <row r="1990" spans="1:50" x14ac:dyDescent="0.2">
      <c r="A1990" s="14">
        <v>36857</v>
      </c>
      <c r="F1990" s="13">
        <v>6.5</v>
      </c>
      <c r="O1990" s="13">
        <v>38.700000000000003</v>
      </c>
      <c r="Q1990" s="13">
        <v>575.00199999999995</v>
      </c>
      <c r="S1990" s="13">
        <v>5.1749999999999998</v>
      </c>
      <c r="V1990" s="13">
        <v>1.125</v>
      </c>
      <c r="AT1990" s="13">
        <v>6.730411372482184E-2</v>
      </c>
      <c r="AX1990" s="13">
        <f t="shared" si="31"/>
        <v>0</v>
      </c>
    </row>
    <row r="1991" spans="1:50" x14ac:dyDescent="0.2">
      <c r="A1991" s="14">
        <v>36858</v>
      </c>
      <c r="F1991" s="13">
        <v>6.46</v>
      </c>
      <c r="O1991" s="13">
        <v>38.700000000000003</v>
      </c>
      <c r="Q1991" s="13">
        <v>575.00199999999995</v>
      </c>
      <c r="S1991" s="13">
        <v>5.1749999999999998</v>
      </c>
      <c r="AT1991" s="13">
        <v>6.730411372482184E-2</v>
      </c>
      <c r="AX1991" s="13">
        <f t="shared" si="31"/>
        <v>0</v>
      </c>
    </row>
    <row r="1992" spans="1:50" x14ac:dyDescent="0.2">
      <c r="A1992" s="14">
        <v>36859</v>
      </c>
      <c r="F1992" s="13">
        <v>6.5</v>
      </c>
      <c r="O1992" s="13">
        <v>38.700000000000003</v>
      </c>
      <c r="Q1992" s="13">
        <v>575.00199999999995</v>
      </c>
      <c r="S1992" s="13">
        <v>4.9400000000000004</v>
      </c>
      <c r="V1992" s="13">
        <v>2.0449999999999999</v>
      </c>
      <c r="AT1992" s="13">
        <v>6.730411372482184E-2</v>
      </c>
      <c r="AX1992" s="13">
        <f t="shared" si="31"/>
        <v>0</v>
      </c>
    </row>
    <row r="1993" spans="1:50" x14ac:dyDescent="0.2">
      <c r="A1993" s="14">
        <v>36860</v>
      </c>
      <c r="F1993" s="13">
        <v>6.62</v>
      </c>
      <c r="O1993" s="13">
        <v>38.700000000000003</v>
      </c>
      <c r="Q1993" s="13">
        <v>575.00199999999995</v>
      </c>
      <c r="S1993" s="13">
        <v>4.9400000000000004</v>
      </c>
      <c r="V1993" s="13">
        <v>5.415</v>
      </c>
      <c r="AT1993" s="13">
        <v>6.730411372482184E-2</v>
      </c>
      <c r="AX1993" s="13">
        <f t="shared" si="31"/>
        <v>0</v>
      </c>
    </row>
    <row r="1994" spans="1:50" x14ac:dyDescent="0.2">
      <c r="A1994" s="14">
        <v>36861</v>
      </c>
      <c r="C1994" s="13">
        <v>174</v>
      </c>
      <c r="F1994" s="13">
        <v>6.6</v>
      </c>
      <c r="O1994" s="13">
        <v>38.4</v>
      </c>
      <c r="Q1994" s="13">
        <v>583.11800000000005</v>
      </c>
      <c r="S1994" s="13">
        <v>4.9400000000000004</v>
      </c>
      <c r="V1994" s="13">
        <v>4</v>
      </c>
      <c r="AT1994" s="13">
        <v>6.5852880549048379E-2</v>
      </c>
      <c r="AX1994" s="13">
        <f t="shared" si="31"/>
        <v>0</v>
      </c>
    </row>
    <row r="1995" spans="1:50" x14ac:dyDescent="0.2">
      <c r="A1995" s="14">
        <v>36864</v>
      </c>
      <c r="F1995" s="13">
        <v>6.57</v>
      </c>
      <c r="O1995" s="13">
        <v>38.4</v>
      </c>
      <c r="Q1995" s="13">
        <v>583.11800000000005</v>
      </c>
      <c r="S1995" s="13">
        <v>4.9400000000000004</v>
      </c>
      <c r="AT1995" s="13">
        <v>6.5852880549048379E-2</v>
      </c>
      <c r="AX1995" s="13">
        <f t="shared" si="31"/>
        <v>0</v>
      </c>
    </row>
    <row r="1996" spans="1:50" x14ac:dyDescent="0.2">
      <c r="A1996" s="14">
        <v>36865</v>
      </c>
      <c r="F1996" s="13">
        <v>6.51</v>
      </c>
      <c r="O1996" s="13">
        <v>38.4</v>
      </c>
      <c r="Q1996" s="13">
        <v>583.11800000000005</v>
      </c>
      <c r="S1996" s="13">
        <v>4.9400000000000004</v>
      </c>
      <c r="V1996" s="13">
        <v>1.85</v>
      </c>
      <c r="AT1996" s="13">
        <v>6.5852880549048379E-2</v>
      </c>
      <c r="AX1996" s="13">
        <f t="shared" si="31"/>
        <v>0</v>
      </c>
    </row>
    <row r="1997" spans="1:50" x14ac:dyDescent="0.2">
      <c r="A1997" s="14">
        <v>36866</v>
      </c>
      <c r="F1997" s="13">
        <v>6.48</v>
      </c>
      <c r="O1997" s="13">
        <v>38.4</v>
      </c>
      <c r="Q1997" s="13">
        <v>583.11800000000005</v>
      </c>
      <c r="S1997" s="13">
        <v>5.2750000000000004</v>
      </c>
      <c r="V1997" s="13">
        <v>1.5</v>
      </c>
      <c r="AT1997" s="13">
        <v>6.5852880549048379E-2</v>
      </c>
      <c r="AX1997" s="13">
        <f t="shared" si="31"/>
        <v>0</v>
      </c>
    </row>
    <row r="1998" spans="1:50" x14ac:dyDescent="0.2">
      <c r="A1998" s="14">
        <v>36867</v>
      </c>
      <c r="F1998" s="13">
        <v>6.49</v>
      </c>
      <c r="O1998" s="13">
        <v>38.4</v>
      </c>
      <c r="Q1998" s="13">
        <v>583.11800000000005</v>
      </c>
      <c r="S1998" s="13">
        <v>5.2750000000000004</v>
      </c>
      <c r="V1998" s="13">
        <v>1.5</v>
      </c>
      <c r="AT1998" s="13">
        <v>6.5852880549048379E-2</v>
      </c>
      <c r="AX1998" s="13">
        <f t="shared" si="31"/>
        <v>0</v>
      </c>
    </row>
    <row r="1999" spans="1:50" x14ac:dyDescent="0.2">
      <c r="A1999" s="14">
        <v>36868</v>
      </c>
      <c r="F1999" s="13">
        <v>6.47</v>
      </c>
      <c r="O1999" s="13">
        <v>38.4</v>
      </c>
      <c r="Q1999" s="13">
        <v>583.11800000000005</v>
      </c>
      <c r="S1999" s="13">
        <v>5.2750000000000004</v>
      </c>
      <c r="AT1999" s="13">
        <v>6.5852880549048379E-2</v>
      </c>
      <c r="AX1999" s="13">
        <f t="shared" si="31"/>
        <v>0</v>
      </c>
    </row>
    <row r="2000" spans="1:50" x14ac:dyDescent="0.2">
      <c r="A2000" s="14">
        <v>36871</v>
      </c>
      <c r="F2000" s="13">
        <v>6.49</v>
      </c>
      <c r="O2000" s="13">
        <v>38.4</v>
      </c>
      <c r="Q2000" s="13">
        <v>583.11800000000005</v>
      </c>
      <c r="S2000" s="13">
        <v>5.2750000000000004</v>
      </c>
      <c r="V2000" s="13">
        <v>3.5</v>
      </c>
      <c r="AT2000" s="13">
        <v>6.5852880549048379E-2</v>
      </c>
      <c r="AX2000" s="13">
        <f t="shared" si="31"/>
        <v>0</v>
      </c>
    </row>
    <row r="2001" spans="1:50" x14ac:dyDescent="0.2">
      <c r="A2001" s="14">
        <v>36872</v>
      </c>
      <c r="F2001" s="13">
        <v>6.43</v>
      </c>
      <c r="O2001" s="13">
        <v>38.4</v>
      </c>
      <c r="Q2001" s="13">
        <v>583.11800000000005</v>
      </c>
      <c r="S2001" s="13">
        <v>5.2750000000000004</v>
      </c>
      <c r="AT2001" s="13">
        <v>6.5852880549048379E-2</v>
      </c>
      <c r="AX2001" s="13">
        <f t="shared" si="31"/>
        <v>0</v>
      </c>
    </row>
    <row r="2002" spans="1:50" x14ac:dyDescent="0.2">
      <c r="A2002" s="14">
        <v>36873</v>
      </c>
      <c r="F2002" s="13">
        <v>6.47</v>
      </c>
      <c r="O2002" s="13">
        <v>38.4</v>
      </c>
      <c r="Q2002" s="13">
        <v>583.11800000000005</v>
      </c>
      <c r="S2002" s="13">
        <v>5.3819999999999997</v>
      </c>
      <c r="V2002" s="13">
        <v>5.05</v>
      </c>
      <c r="AT2002" s="13">
        <v>6.5852880549048379E-2</v>
      </c>
      <c r="AX2002" s="13">
        <f t="shared" si="31"/>
        <v>0</v>
      </c>
    </row>
    <row r="2003" spans="1:50" x14ac:dyDescent="0.2">
      <c r="A2003" s="14">
        <v>36874</v>
      </c>
      <c r="F2003" s="13">
        <v>6.53</v>
      </c>
      <c r="O2003" s="13">
        <v>38.4</v>
      </c>
      <c r="Q2003" s="13">
        <v>583.11800000000005</v>
      </c>
      <c r="S2003" s="13">
        <v>5.3819999999999997</v>
      </c>
      <c r="AT2003" s="13">
        <v>6.5852880549048379E-2</v>
      </c>
      <c r="AX2003" s="13">
        <f t="shared" si="31"/>
        <v>0</v>
      </c>
    </row>
    <row r="2004" spans="1:50" x14ac:dyDescent="0.2">
      <c r="A2004" s="14">
        <v>36875</v>
      </c>
      <c r="F2004" s="13">
        <v>6.58</v>
      </c>
      <c r="O2004" s="13">
        <v>38.4</v>
      </c>
      <c r="Q2004" s="13">
        <v>583.11800000000005</v>
      </c>
      <c r="S2004" s="13">
        <v>5.3819999999999997</v>
      </c>
      <c r="V2004" s="13">
        <v>3.17</v>
      </c>
      <c r="AT2004" s="13">
        <v>6.5852880549048379E-2</v>
      </c>
      <c r="AX2004" s="13">
        <f t="shared" si="31"/>
        <v>0</v>
      </c>
    </row>
    <row r="2005" spans="1:50" x14ac:dyDescent="0.2">
      <c r="A2005" s="14">
        <v>36878</v>
      </c>
      <c r="F2005" s="13">
        <v>6.5</v>
      </c>
      <c r="O2005" s="13">
        <v>38.4</v>
      </c>
      <c r="Q2005" s="13">
        <v>583.11800000000005</v>
      </c>
      <c r="S2005" s="13">
        <v>5.3819999999999997</v>
      </c>
      <c r="V2005" s="13">
        <v>5.4</v>
      </c>
      <c r="AT2005" s="13">
        <v>6.5852880549048379E-2</v>
      </c>
      <c r="AX2005" s="13">
        <f t="shared" si="31"/>
        <v>0</v>
      </c>
    </row>
    <row r="2006" spans="1:50" x14ac:dyDescent="0.2">
      <c r="A2006" s="14">
        <v>36879</v>
      </c>
      <c r="F2006" s="13">
        <v>6.47</v>
      </c>
      <c r="O2006" s="13">
        <v>38.4</v>
      </c>
      <c r="Q2006" s="13">
        <v>583.11800000000005</v>
      </c>
      <c r="S2006" s="13">
        <v>5.3819999999999997</v>
      </c>
      <c r="V2006" s="13">
        <v>1.5049999999999999</v>
      </c>
      <c r="AT2006" s="13">
        <v>6.5852880549048379E-2</v>
      </c>
      <c r="AX2006" s="13">
        <f t="shared" si="31"/>
        <v>0</v>
      </c>
    </row>
    <row r="2007" spans="1:50" x14ac:dyDescent="0.2">
      <c r="A2007" s="14">
        <v>36880</v>
      </c>
      <c r="F2007" s="13">
        <v>6.47</v>
      </c>
      <c r="O2007" s="13">
        <v>38.4</v>
      </c>
      <c r="Q2007" s="13">
        <v>583.11800000000005</v>
      </c>
      <c r="S2007" s="13">
        <v>8.1050000000000004</v>
      </c>
      <c r="V2007" s="13">
        <v>3.75</v>
      </c>
      <c r="AT2007" s="13">
        <v>6.5852880549048379E-2</v>
      </c>
      <c r="AX2007" s="13">
        <f t="shared" si="31"/>
        <v>0</v>
      </c>
    </row>
    <row r="2008" spans="1:50" x14ac:dyDescent="0.2">
      <c r="A2008" s="14">
        <v>36881</v>
      </c>
      <c r="F2008" s="13">
        <v>6.48</v>
      </c>
      <c r="O2008" s="13">
        <v>38.4</v>
      </c>
      <c r="Q2008" s="13">
        <v>583.11800000000005</v>
      </c>
      <c r="S2008" s="13">
        <v>8.1050000000000004</v>
      </c>
      <c r="AT2008" s="13">
        <v>6.5852880549048379E-2</v>
      </c>
      <c r="AX2008" s="13">
        <f t="shared" si="31"/>
        <v>0</v>
      </c>
    </row>
    <row r="2009" spans="1:50" x14ac:dyDescent="0.2">
      <c r="A2009" s="14">
        <v>36882</v>
      </c>
      <c r="F2009" s="13">
        <v>6.44</v>
      </c>
      <c r="O2009" s="13">
        <v>38.4</v>
      </c>
      <c r="Q2009" s="13">
        <v>583.11800000000005</v>
      </c>
      <c r="S2009" s="13">
        <v>8.1050000000000004</v>
      </c>
      <c r="AT2009" s="13">
        <v>6.5852880549048379E-2</v>
      </c>
      <c r="AX2009" s="13">
        <f t="shared" si="31"/>
        <v>0</v>
      </c>
    </row>
    <row r="2010" spans="1:50" x14ac:dyDescent="0.2">
      <c r="A2010" s="14">
        <v>36885</v>
      </c>
      <c r="O2010" s="13">
        <v>38.4</v>
      </c>
      <c r="Q2010" s="13">
        <v>583.11800000000005</v>
      </c>
      <c r="S2010" s="13">
        <v>8.1050000000000004</v>
      </c>
      <c r="AT2010" s="13">
        <v>6.5852880549048379E-2</v>
      </c>
      <c r="AX2010" s="13">
        <f t="shared" si="31"/>
        <v>0</v>
      </c>
    </row>
    <row r="2011" spans="1:50" x14ac:dyDescent="0.2">
      <c r="A2011" s="14">
        <v>36886</v>
      </c>
      <c r="F2011" s="13">
        <v>6.58</v>
      </c>
      <c r="O2011" s="13">
        <v>38.4</v>
      </c>
      <c r="Q2011" s="13">
        <v>583.11800000000005</v>
      </c>
      <c r="S2011" s="13">
        <v>8.1050000000000004</v>
      </c>
      <c r="AT2011" s="13">
        <v>6.5852880549048379E-2</v>
      </c>
      <c r="AX2011" s="13">
        <f t="shared" si="31"/>
        <v>0</v>
      </c>
    </row>
    <row r="2012" spans="1:50" x14ac:dyDescent="0.2">
      <c r="A2012" s="14">
        <v>36887</v>
      </c>
      <c r="F2012" s="13">
        <v>6.53</v>
      </c>
      <c r="O2012" s="13">
        <v>38.4</v>
      </c>
      <c r="Q2012" s="13">
        <v>583.11800000000005</v>
      </c>
      <c r="S2012" s="13">
        <v>4.34</v>
      </c>
      <c r="V2012" s="13">
        <v>0.38</v>
      </c>
      <c r="AT2012" s="13">
        <v>6.5852880549048379E-2</v>
      </c>
      <c r="AX2012" s="13">
        <f t="shared" si="31"/>
        <v>0</v>
      </c>
    </row>
    <row r="2013" spans="1:50" x14ac:dyDescent="0.2">
      <c r="A2013" s="14">
        <v>36888</v>
      </c>
      <c r="F2013" s="13">
        <v>6.53</v>
      </c>
      <c r="O2013" s="13">
        <v>38.4</v>
      </c>
      <c r="Q2013" s="13">
        <v>583.11800000000005</v>
      </c>
      <c r="S2013" s="13">
        <v>4.34</v>
      </c>
      <c r="V2013" s="13">
        <v>0</v>
      </c>
      <c r="AT2013" s="13">
        <v>6.5852880549048379E-2</v>
      </c>
      <c r="AX2013" s="13">
        <f t="shared" si="31"/>
        <v>0</v>
      </c>
    </row>
    <row r="2014" spans="1:50" x14ac:dyDescent="0.2">
      <c r="A2014" s="14">
        <v>36889</v>
      </c>
      <c r="F2014" s="13">
        <v>5.41</v>
      </c>
      <c r="O2014" s="13">
        <v>38.4</v>
      </c>
      <c r="Q2014" s="13">
        <v>583.11800000000005</v>
      </c>
      <c r="S2014" s="13">
        <v>4.34</v>
      </c>
      <c r="AT2014" s="13">
        <v>6.5852880549048379E-2</v>
      </c>
      <c r="AX2014" s="13">
        <f t="shared" si="31"/>
        <v>0</v>
      </c>
    </row>
    <row r="2015" spans="1:50" x14ac:dyDescent="0.2">
      <c r="A2015" s="14">
        <v>36892</v>
      </c>
      <c r="B2015" s="13">
        <v>10470.231</v>
      </c>
      <c r="C2015" s="13">
        <v>175.1</v>
      </c>
      <c r="D2015" s="13">
        <v>14183.12</v>
      </c>
      <c r="O2015" s="13">
        <v>39.6</v>
      </c>
      <c r="Q2015" s="13">
        <v>585.10599999999999</v>
      </c>
      <c r="R2015" s="13">
        <v>5773.74</v>
      </c>
      <c r="S2015" s="13">
        <v>4.34</v>
      </c>
      <c r="AT2015" s="13">
        <v>6.7680044299665357E-2</v>
      </c>
      <c r="AU2015" s="13">
        <v>3.782151511270382E-3</v>
      </c>
      <c r="AX2015" s="13">
        <f t="shared" si="31"/>
        <v>0</v>
      </c>
    </row>
    <row r="2016" spans="1:50" x14ac:dyDescent="0.2">
      <c r="A2016" s="14">
        <v>36893</v>
      </c>
      <c r="F2016" s="13">
        <v>6.67</v>
      </c>
      <c r="O2016" s="13">
        <v>39.6</v>
      </c>
      <c r="Q2016" s="13">
        <v>585.10599999999999</v>
      </c>
      <c r="S2016" s="13">
        <v>4.34</v>
      </c>
      <c r="AT2016" s="13">
        <v>6.7680044299665357E-2</v>
      </c>
      <c r="AX2016" s="13">
        <f t="shared" si="31"/>
        <v>0</v>
      </c>
    </row>
    <row r="2017" spans="1:50" x14ac:dyDescent="0.2">
      <c r="A2017" s="14">
        <v>36894</v>
      </c>
      <c r="F2017" s="13">
        <v>6.35</v>
      </c>
      <c r="O2017" s="13">
        <v>39.6</v>
      </c>
      <c r="Q2017" s="13">
        <v>585.10599999999999</v>
      </c>
      <c r="S2017" s="13">
        <v>5.3120000000000003</v>
      </c>
      <c r="AT2017" s="13">
        <v>6.7680044299665357E-2</v>
      </c>
      <c r="AX2017" s="13">
        <f t="shared" si="31"/>
        <v>0</v>
      </c>
    </row>
    <row r="2018" spans="1:50" x14ac:dyDescent="0.2">
      <c r="A2018" s="14">
        <v>36895</v>
      </c>
      <c r="F2018" s="13">
        <v>5.92</v>
      </c>
      <c r="O2018" s="13">
        <v>39.6</v>
      </c>
      <c r="Q2018" s="13">
        <v>585.10599999999999</v>
      </c>
      <c r="S2018" s="13">
        <v>5.3120000000000003</v>
      </c>
      <c r="AT2018" s="13">
        <v>6.7680044299665357E-2</v>
      </c>
      <c r="AX2018" s="13">
        <f t="shared" si="31"/>
        <v>0</v>
      </c>
    </row>
    <row r="2019" spans="1:50" x14ac:dyDescent="0.2">
      <c r="A2019" s="14">
        <v>36896</v>
      </c>
      <c r="F2019" s="13">
        <v>5.83</v>
      </c>
      <c r="O2019" s="13">
        <v>39.6</v>
      </c>
      <c r="Q2019" s="13">
        <v>585.10599999999999</v>
      </c>
      <c r="S2019" s="13">
        <v>5.3120000000000003</v>
      </c>
      <c r="V2019" s="13">
        <v>3.79</v>
      </c>
      <c r="AT2019" s="13">
        <v>6.7680044299665357E-2</v>
      </c>
      <c r="AX2019" s="13">
        <f t="shared" si="31"/>
        <v>0</v>
      </c>
    </row>
    <row r="2020" spans="1:50" x14ac:dyDescent="0.2">
      <c r="A2020" s="14">
        <v>36899</v>
      </c>
      <c r="F2020" s="13">
        <v>5.98</v>
      </c>
      <c r="O2020" s="13">
        <v>39.6</v>
      </c>
      <c r="Q2020" s="13">
        <v>585.10599999999999</v>
      </c>
      <c r="S2020" s="13">
        <v>5.3120000000000003</v>
      </c>
      <c r="V2020" s="13">
        <v>4.07</v>
      </c>
      <c r="AT2020" s="13">
        <v>6.7680044299665357E-2</v>
      </c>
      <c r="AX2020" s="13">
        <f t="shared" si="31"/>
        <v>0</v>
      </c>
    </row>
    <row r="2021" spans="1:50" x14ac:dyDescent="0.2">
      <c r="A2021" s="14">
        <v>36900</v>
      </c>
      <c r="F2021" s="13">
        <v>5.95</v>
      </c>
      <c r="O2021" s="13">
        <v>39.6</v>
      </c>
      <c r="Q2021" s="13">
        <v>585.10599999999999</v>
      </c>
      <c r="S2021" s="13">
        <v>5.3120000000000003</v>
      </c>
      <c r="V2021" s="13">
        <v>2.665</v>
      </c>
      <c r="AT2021" s="13">
        <v>6.7680044299665357E-2</v>
      </c>
      <c r="AX2021" s="13">
        <f t="shared" si="31"/>
        <v>0</v>
      </c>
    </row>
    <row r="2022" spans="1:50" x14ac:dyDescent="0.2">
      <c r="A2022" s="14">
        <v>36901</v>
      </c>
      <c r="F2022" s="13">
        <v>6.06</v>
      </c>
      <c r="O2022" s="13">
        <v>39.6</v>
      </c>
      <c r="Q2022" s="13">
        <v>585.10599999999999</v>
      </c>
      <c r="S2022" s="13">
        <v>4.7949999999999999</v>
      </c>
      <c r="V2022" s="13">
        <v>3.5</v>
      </c>
      <c r="AT2022" s="13">
        <v>6.7680044299665357E-2</v>
      </c>
      <c r="AX2022" s="13">
        <f t="shared" si="31"/>
        <v>0</v>
      </c>
    </row>
    <row r="2023" spans="1:50" x14ac:dyDescent="0.2">
      <c r="A2023" s="14">
        <v>36902</v>
      </c>
      <c r="F2023" s="13">
        <v>6.05</v>
      </c>
      <c r="O2023" s="13">
        <v>39.6</v>
      </c>
      <c r="Q2023" s="13">
        <v>585.10599999999999</v>
      </c>
      <c r="S2023" s="13">
        <v>4.7949999999999999</v>
      </c>
      <c r="V2023" s="13">
        <v>5.5E-2</v>
      </c>
      <c r="AT2023" s="13">
        <v>6.7680044299665357E-2</v>
      </c>
      <c r="AX2023" s="13">
        <f t="shared" si="31"/>
        <v>0</v>
      </c>
    </row>
    <row r="2024" spans="1:50" x14ac:dyDescent="0.2">
      <c r="A2024" s="14">
        <v>36903</v>
      </c>
      <c r="F2024" s="13">
        <v>5.98</v>
      </c>
      <c r="O2024" s="13">
        <v>39.6</v>
      </c>
      <c r="Q2024" s="13">
        <v>585.10599999999999</v>
      </c>
      <c r="S2024" s="13">
        <v>4.7949999999999999</v>
      </c>
      <c r="AT2024" s="13">
        <v>6.7680044299665357E-2</v>
      </c>
      <c r="AX2024" s="13">
        <f t="shared" si="31"/>
        <v>0</v>
      </c>
    </row>
    <row r="2025" spans="1:50" x14ac:dyDescent="0.2">
      <c r="A2025" s="14">
        <v>36906</v>
      </c>
      <c r="O2025" s="13">
        <v>39.6</v>
      </c>
      <c r="Q2025" s="13">
        <v>585.10599999999999</v>
      </c>
      <c r="S2025" s="13">
        <v>4.7949999999999999</v>
      </c>
      <c r="AT2025" s="13">
        <v>6.7680044299665357E-2</v>
      </c>
      <c r="AX2025" s="13">
        <f t="shared" si="31"/>
        <v>0</v>
      </c>
    </row>
    <row r="2026" spans="1:50" x14ac:dyDescent="0.2">
      <c r="A2026" s="14">
        <v>36907</v>
      </c>
      <c r="F2026" s="13">
        <v>6.2</v>
      </c>
      <c r="O2026" s="13">
        <v>39.6</v>
      </c>
      <c r="Q2026" s="13">
        <v>585.10599999999999</v>
      </c>
      <c r="S2026" s="13">
        <v>4.7949999999999999</v>
      </c>
      <c r="V2026" s="13">
        <v>2.5449999999999999</v>
      </c>
      <c r="AT2026" s="13">
        <v>6.7680044299665357E-2</v>
      </c>
      <c r="AX2026" s="13">
        <f t="shared" si="31"/>
        <v>0</v>
      </c>
    </row>
    <row r="2027" spans="1:50" x14ac:dyDescent="0.2">
      <c r="A2027" s="14">
        <v>36908</v>
      </c>
      <c r="F2027" s="13">
        <v>5.94</v>
      </c>
      <c r="O2027" s="13">
        <v>39.6</v>
      </c>
      <c r="Q2027" s="13">
        <v>585.10599999999999</v>
      </c>
      <c r="S2027" s="13">
        <v>6.5289999999999999</v>
      </c>
      <c r="V2027" s="13">
        <v>0.3</v>
      </c>
      <c r="AT2027" s="13">
        <v>6.7680044299665357E-2</v>
      </c>
      <c r="AX2027" s="13">
        <f t="shared" si="31"/>
        <v>0</v>
      </c>
    </row>
    <row r="2028" spans="1:50" x14ac:dyDescent="0.2">
      <c r="A2028" s="14">
        <v>36909</v>
      </c>
      <c r="F2028" s="13">
        <v>5.93</v>
      </c>
      <c r="O2028" s="13">
        <v>39.6</v>
      </c>
      <c r="Q2028" s="13">
        <v>585.10599999999999</v>
      </c>
      <c r="S2028" s="13">
        <v>6.5289999999999999</v>
      </c>
      <c r="V2028" s="13">
        <v>2.97</v>
      </c>
      <c r="AT2028" s="13">
        <v>6.7680044299665357E-2</v>
      </c>
      <c r="AX2028" s="13">
        <f t="shared" si="31"/>
        <v>0</v>
      </c>
    </row>
    <row r="2029" spans="1:50" x14ac:dyDescent="0.2">
      <c r="A2029" s="14">
        <v>36910</v>
      </c>
      <c r="F2029" s="13">
        <v>5.92</v>
      </c>
      <c r="O2029" s="13">
        <v>39.6</v>
      </c>
      <c r="Q2029" s="13">
        <v>585.10599999999999</v>
      </c>
      <c r="S2029" s="13">
        <v>6.5289999999999999</v>
      </c>
      <c r="AT2029" s="13">
        <v>6.7680044299665357E-2</v>
      </c>
      <c r="AX2029" s="13">
        <f t="shared" si="31"/>
        <v>0</v>
      </c>
    </row>
    <row r="2030" spans="1:50" x14ac:dyDescent="0.2">
      <c r="A2030" s="14">
        <v>36913</v>
      </c>
      <c r="F2030" s="13">
        <v>6</v>
      </c>
      <c r="O2030" s="13">
        <v>39.6</v>
      </c>
      <c r="Q2030" s="13">
        <v>585.10599999999999</v>
      </c>
      <c r="S2030" s="13">
        <v>6.5289999999999999</v>
      </c>
      <c r="AT2030" s="13">
        <v>6.7680044299665357E-2</v>
      </c>
      <c r="AX2030" s="13">
        <f t="shared" si="31"/>
        <v>0</v>
      </c>
    </row>
    <row r="2031" spans="1:50" x14ac:dyDescent="0.2">
      <c r="A2031" s="14">
        <v>36914</v>
      </c>
      <c r="F2031" s="13">
        <v>5.97</v>
      </c>
      <c r="O2031" s="13">
        <v>39.6</v>
      </c>
      <c r="Q2031" s="13">
        <v>585.10599999999999</v>
      </c>
      <c r="S2031" s="13">
        <v>6.5289999999999999</v>
      </c>
      <c r="AT2031" s="13">
        <v>6.7680044299665357E-2</v>
      </c>
      <c r="AX2031" s="13">
        <f t="shared" si="31"/>
        <v>0</v>
      </c>
    </row>
    <row r="2032" spans="1:50" x14ac:dyDescent="0.2">
      <c r="A2032" s="14">
        <v>36915</v>
      </c>
      <c r="F2032" s="13">
        <v>6.05</v>
      </c>
      <c r="O2032" s="13">
        <v>39.6</v>
      </c>
      <c r="Q2032" s="13">
        <v>585.10599999999999</v>
      </c>
      <c r="S2032" s="13">
        <v>7.0780000000000003</v>
      </c>
      <c r="V2032" s="13">
        <v>5.63</v>
      </c>
      <c r="AT2032" s="13">
        <v>6.7680044299665357E-2</v>
      </c>
      <c r="AX2032" s="13">
        <f t="shared" si="31"/>
        <v>0</v>
      </c>
    </row>
    <row r="2033" spans="1:50" x14ac:dyDescent="0.2">
      <c r="A2033" s="14">
        <v>36916</v>
      </c>
      <c r="F2033" s="13">
        <v>6.1</v>
      </c>
      <c r="O2033" s="13">
        <v>39.6</v>
      </c>
      <c r="Q2033" s="13">
        <v>585.10599999999999</v>
      </c>
      <c r="S2033" s="13">
        <v>7.0780000000000003</v>
      </c>
      <c r="V2033" s="13">
        <v>4.585</v>
      </c>
      <c r="AT2033" s="13">
        <v>6.7680044299665357E-2</v>
      </c>
      <c r="AX2033" s="13">
        <f t="shared" si="31"/>
        <v>0</v>
      </c>
    </row>
    <row r="2034" spans="1:50" x14ac:dyDescent="0.2">
      <c r="A2034" s="14">
        <v>36917</v>
      </c>
      <c r="F2034" s="13">
        <v>5.96</v>
      </c>
      <c r="O2034" s="13">
        <v>39.6</v>
      </c>
      <c r="Q2034" s="13">
        <v>585.10599999999999</v>
      </c>
      <c r="S2034" s="13">
        <v>7.0780000000000003</v>
      </c>
      <c r="AT2034" s="13">
        <v>6.7680044299665357E-2</v>
      </c>
      <c r="AX2034" s="13">
        <f t="shared" si="31"/>
        <v>0</v>
      </c>
    </row>
    <row r="2035" spans="1:50" x14ac:dyDescent="0.2">
      <c r="A2035" s="14">
        <v>36920</v>
      </c>
      <c r="F2035" s="13">
        <v>5.98</v>
      </c>
      <c r="O2035" s="13">
        <v>39.6</v>
      </c>
      <c r="Q2035" s="13">
        <v>585.10599999999999</v>
      </c>
      <c r="S2035" s="13">
        <v>7.0780000000000003</v>
      </c>
      <c r="V2035" s="13">
        <v>4.1550000000000002</v>
      </c>
      <c r="AT2035" s="13">
        <v>6.7680044299665357E-2</v>
      </c>
      <c r="AX2035" s="13">
        <f t="shared" si="31"/>
        <v>0</v>
      </c>
    </row>
    <row r="2036" spans="1:50" x14ac:dyDescent="0.2">
      <c r="A2036" s="14">
        <v>36921</v>
      </c>
      <c r="F2036" s="13">
        <v>5.9</v>
      </c>
      <c r="O2036" s="13">
        <v>39.6</v>
      </c>
      <c r="Q2036" s="13">
        <v>585.10599999999999</v>
      </c>
      <c r="S2036" s="13">
        <v>7.0780000000000003</v>
      </c>
      <c r="V2036" s="13">
        <v>4.5250000000000004</v>
      </c>
      <c r="AT2036" s="13">
        <v>6.7680044299665357E-2</v>
      </c>
      <c r="AX2036" s="13">
        <f t="shared" si="31"/>
        <v>0</v>
      </c>
    </row>
    <row r="2037" spans="1:50" x14ac:dyDescent="0.2">
      <c r="A2037" s="14">
        <v>36922</v>
      </c>
      <c r="F2037" s="13">
        <v>5.74</v>
      </c>
      <c r="O2037" s="13">
        <v>39.6</v>
      </c>
      <c r="Q2037" s="13">
        <v>585.10599999999999</v>
      </c>
      <c r="S2037" s="13">
        <v>8.9030000000000005</v>
      </c>
      <c r="V2037" s="13">
        <v>1</v>
      </c>
      <c r="AT2037" s="13">
        <v>6.7680044299665357E-2</v>
      </c>
      <c r="AX2037" s="13">
        <f t="shared" si="31"/>
        <v>0</v>
      </c>
    </row>
    <row r="2038" spans="1:50" x14ac:dyDescent="0.2">
      <c r="A2038" s="14">
        <v>36923</v>
      </c>
      <c r="C2038" s="13">
        <v>175.8</v>
      </c>
      <c r="F2038" s="13">
        <v>5.57</v>
      </c>
      <c r="O2038" s="13">
        <v>39.1</v>
      </c>
      <c r="Q2038" s="13">
        <v>582.524</v>
      </c>
      <c r="S2038" s="13">
        <v>8.9030000000000005</v>
      </c>
      <c r="V2038" s="13">
        <v>3.65</v>
      </c>
      <c r="AT2038" s="13">
        <v>6.7121697990125725E-2</v>
      </c>
      <c r="AX2038" s="13">
        <f t="shared" si="31"/>
        <v>0</v>
      </c>
    </row>
    <row r="2039" spans="1:50" x14ac:dyDescent="0.2">
      <c r="A2039" s="14">
        <v>36924</v>
      </c>
      <c r="F2039" s="13">
        <v>5.5</v>
      </c>
      <c r="O2039" s="13">
        <v>39.1</v>
      </c>
      <c r="Q2039" s="13">
        <v>582.524</v>
      </c>
      <c r="S2039" s="13">
        <v>8.9030000000000005</v>
      </c>
      <c r="AT2039" s="13">
        <v>6.7121697990125725E-2</v>
      </c>
      <c r="AX2039" s="13">
        <f t="shared" si="31"/>
        <v>0</v>
      </c>
    </row>
    <row r="2040" spans="1:50" x14ac:dyDescent="0.2">
      <c r="A2040" s="14">
        <v>36927</v>
      </c>
      <c r="F2040" s="13">
        <v>5.52</v>
      </c>
      <c r="O2040" s="13">
        <v>39.1</v>
      </c>
      <c r="Q2040" s="13">
        <v>582.524</v>
      </c>
      <c r="S2040" s="13">
        <v>8.9030000000000005</v>
      </c>
      <c r="V2040" s="13">
        <v>3.625</v>
      </c>
      <c r="AT2040" s="13">
        <v>6.7121697990125725E-2</v>
      </c>
      <c r="AX2040" s="13">
        <f t="shared" si="31"/>
        <v>0</v>
      </c>
    </row>
    <row r="2041" spans="1:50" x14ac:dyDescent="0.2">
      <c r="A2041" s="14">
        <v>36928</v>
      </c>
      <c r="F2041" s="13">
        <v>5.48</v>
      </c>
      <c r="O2041" s="13">
        <v>39.1</v>
      </c>
      <c r="Q2041" s="13">
        <v>582.524</v>
      </c>
      <c r="S2041" s="13">
        <v>8.9030000000000005</v>
      </c>
      <c r="AT2041" s="13">
        <v>6.7121697990125725E-2</v>
      </c>
      <c r="AX2041" s="13">
        <f t="shared" si="31"/>
        <v>0</v>
      </c>
    </row>
    <row r="2042" spans="1:50" x14ac:dyDescent="0.2">
      <c r="A2042" s="14">
        <v>36929</v>
      </c>
      <c r="F2042" s="13">
        <v>5.5</v>
      </c>
      <c r="O2042" s="13">
        <v>39.1</v>
      </c>
      <c r="Q2042" s="13">
        <v>582.524</v>
      </c>
      <c r="S2042" s="13">
        <v>4.8490000000000002</v>
      </c>
      <c r="AT2042" s="13">
        <v>6.7121697990125725E-2</v>
      </c>
      <c r="AX2042" s="13">
        <f t="shared" si="31"/>
        <v>0</v>
      </c>
    </row>
    <row r="2043" spans="1:50" x14ac:dyDescent="0.2">
      <c r="A2043" s="14">
        <v>36930</v>
      </c>
      <c r="F2043" s="13">
        <v>5.5</v>
      </c>
      <c r="O2043" s="13">
        <v>39.1</v>
      </c>
      <c r="Q2043" s="13">
        <v>582.524</v>
      </c>
      <c r="S2043" s="13">
        <v>4.8490000000000002</v>
      </c>
      <c r="V2043" s="13">
        <v>1.05</v>
      </c>
      <c r="AT2043" s="13">
        <v>6.7121697990125725E-2</v>
      </c>
      <c r="AX2043" s="13">
        <f t="shared" si="31"/>
        <v>0</v>
      </c>
    </row>
    <row r="2044" spans="1:50" x14ac:dyDescent="0.2">
      <c r="A2044" s="14">
        <v>36931</v>
      </c>
      <c r="F2044" s="13">
        <v>5.44</v>
      </c>
      <c r="O2044" s="13">
        <v>39.1</v>
      </c>
      <c r="Q2044" s="13">
        <v>582.524</v>
      </c>
      <c r="S2044" s="13">
        <v>4.8490000000000002</v>
      </c>
      <c r="AT2044" s="13">
        <v>6.7121697990125725E-2</v>
      </c>
      <c r="AX2044" s="13">
        <f t="shared" si="31"/>
        <v>0</v>
      </c>
    </row>
    <row r="2045" spans="1:50" x14ac:dyDescent="0.2">
      <c r="A2045" s="14">
        <v>36934</v>
      </c>
      <c r="F2045" s="13">
        <v>5.48</v>
      </c>
      <c r="O2045" s="13">
        <v>39.1</v>
      </c>
      <c r="Q2045" s="13">
        <v>582.524</v>
      </c>
      <c r="S2045" s="13">
        <v>4.8490000000000002</v>
      </c>
      <c r="AT2045" s="13">
        <v>6.7121697990125725E-2</v>
      </c>
      <c r="AX2045" s="13">
        <f t="shared" si="31"/>
        <v>0</v>
      </c>
    </row>
    <row r="2046" spans="1:50" x14ac:dyDescent="0.2">
      <c r="A2046" s="14">
        <v>36935</v>
      </c>
      <c r="F2046" s="13">
        <v>5.46</v>
      </c>
      <c r="O2046" s="13">
        <v>39.1</v>
      </c>
      <c r="Q2046" s="13">
        <v>582.524</v>
      </c>
      <c r="S2046" s="13">
        <v>4.8490000000000002</v>
      </c>
      <c r="AT2046" s="13">
        <v>6.7121697990125725E-2</v>
      </c>
      <c r="AX2046" s="13">
        <f t="shared" si="31"/>
        <v>0</v>
      </c>
    </row>
    <row r="2047" spans="1:50" x14ac:dyDescent="0.2">
      <c r="A2047" s="14">
        <v>36936</v>
      </c>
      <c r="F2047" s="13">
        <v>5.5</v>
      </c>
      <c r="O2047" s="13">
        <v>39.1</v>
      </c>
      <c r="Q2047" s="13">
        <v>582.524</v>
      </c>
      <c r="S2047" s="13">
        <v>5.0229999999999997</v>
      </c>
      <c r="AT2047" s="13">
        <v>6.7121697990125725E-2</v>
      </c>
      <c r="AX2047" s="13">
        <f t="shared" si="31"/>
        <v>0</v>
      </c>
    </row>
    <row r="2048" spans="1:50" x14ac:dyDescent="0.2">
      <c r="A2048" s="14">
        <v>36937</v>
      </c>
      <c r="F2048" s="13">
        <v>5.57</v>
      </c>
      <c r="O2048" s="13">
        <v>39.1</v>
      </c>
      <c r="Q2048" s="13">
        <v>582.524</v>
      </c>
      <c r="S2048" s="13">
        <v>5.0229999999999997</v>
      </c>
      <c r="V2048" s="13">
        <v>3.65</v>
      </c>
      <c r="AT2048" s="13">
        <v>6.7121697990125725E-2</v>
      </c>
      <c r="AX2048" s="13">
        <f t="shared" si="31"/>
        <v>0</v>
      </c>
    </row>
    <row r="2049" spans="1:50" x14ac:dyDescent="0.2">
      <c r="A2049" s="14">
        <v>36938</v>
      </c>
      <c r="F2049" s="13">
        <v>5.46</v>
      </c>
      <c r="O2049" s="13">
        <v>39.1</v>
      </c>
      <c r="Q2049" s="13">
        <v>582.524</v>
      </c>
      <c r="S2049" s="13">
        <v>5.0229999999999997</v>
      </c>
      <c r="AT2049" s="13">
        <v>6.7121697990125725E-2</v>
      </c>
      <c r="AX2049" s="13">
        <f t="shared" si="31"/>
        <v>0</v>
      </c>
    </row>
    <row r="2050" spans="1:50" x14ac:dyDescent="0.2">
      <c r="A2050" s="14">
        <v>36941</v>
      </c>
      <c r="O2050" s="13">
        <v>39.1</v>
      </c>
      <c r="Q2050" s="13">
        <v>582.524</v>
      </c>
      <c r="S2050" s="13">
        <v>5.0229999999999997</v>
      </c>
      <c r="AT2050" s="13">
        <v>6.7121697990125725E-2</v>
      </c>
      <c r="AX2050" s="13">
        <f t="shared" si="31"/>
        <v>0</v>
      </c>
    </row>
    <row r="2051" spans="1:50" x14ac:dyDescent="0.2">
      <c r="A2051" s="14">
        <v>36942</v>
      </c>
      <c r="F2051" s="13">
        <v>5.57</v>
      </c>
      <c r="O2051" s="13">
        <v>39.1</v>
      </c>
      <c r="Q2051" s="13">
        <v>582.524</v>
      </c>
      <c r="S2051" s="13">
        <v>5.0229999999999997</v>
      </c>
      <c r="AT2051" s="13">
        <v>6.7121697990125725E-2</v>
      </c>
      <c r="AX2051" s="13">
        <f t="shared" ref="AX2051:AX2114" si="32">L2051-M2051</f>
        <v>0</v>
      </c>
    </row>
    <row r="2052" spans="1:50" x14ac:dyDescent="0.2">
      <c r="A2052" s="14">
        <v>36943</v>
      </c>
      <c r="F2052" s="13">
        <v>5.5</v>
      </c>
      <c r="O2052" s="13">
        <v>39.1</v>
      </c>
      <c r="Q2052" s="13">
        <v>582.524</v>
      </c>
      <c r="S2052" s="13">
        <v>4.8360000000000003</v>
      </c>
      <c r="AT2052" s="13">
        <v>6.7121697990125725E-2</v>
      </c>
      <c r="AX2052" s="13">
        <f t="shared" si="32"/>
        <v>0</v>
      </c>
    </row>
    <row r="2053" spans="1:50" x14ac:dyDescent="0.2">
      <c r="A2053" s="14">
        <v>36944</v>
      </c>
      <c r="F2053" s="13">
        <v>5.52</v>
      </c>
      <c r="O2053" s="13">
        <v>39.1</v>
      </c>
      <c r="Q2053" s="13">
        <v>582.524</v>
      </c>
      <c r="S2053" s="13">
        <v>4.8360000000000003</v>
      </c>
      <c r="AT2053" s="13">
        <v>6.7121697990125725E-2</v>
      </c>
      <c r="AX2053" s="13">
        <f t="shared" si="32"/>
        <v>0</v>
      </c>
    </row>
    <row r="2054" spans="1:50" x14ac:dyDescent="0.2">
      <c r="A2054" s="14">
        <v>36945</v>
      </c>
      <c r="F2054" s="13">
        <v>5.46</v>
      </c>
      <c r="O2054" s="13">
        <v>39.1</v>
      </c>
      <c r="Q2054" s="13">
        <v>582.524</v>
      </c>
      <c r="S2054" s="13">
        <v>4.8360000000000003</v>
      </c>
      <c r="AT2054" s="13">
        <v>6.7121697990125725E-2</v>
      </c>
      <c r="AX2054" s="13">
        <f t="shared" si="32"/>
        <v>0</v>
      </c>
    </row>
    <row r="2055" spans="1:50" x14ac:dyDescent="0.2">
      <c r="A2055" s="14">
        <v>36948</v>
      </c>
      <c r="F2055" s="13">
        <v>5.55</v>
      </c>
      <c r="O2055" s="13">
        <v>39.1</v>
      </c>
      <c r="Q2055" s="13">
        <v>582.524</v>
      </c>
      <c r="S2055" s="13">
        <v>4.8360000000000003</v>
      </c>
      <c r="AT2055" s="13">
        <v>6.7121697990125725E-2</v>
      </c>
      <c r="AX2055" s="13">
        <f t="shared" si="32"/>
        <v>0</v>
      </c>
    </row>
    <row r="2056" spans="1:50" x14ac:dyDescent="0.2">
      <c r="A2056" s="14">
        <v>36949</v>
      </c>
      <c r="F2056" s="13">
        <v>5.49</v>
      </c>
      <c r="O2056" s="13">
        <v>39.1</v>
      </c>
      <c r="Q2056" s="13">
        <v>582.524</v>
      </c>
      <c r="S2056" s="13">
        <v>4.8360000000000003</v>
      </c>
      <c r="AT2056" s="13">
        <v>6.7121697990125725E-2</v>
      </c>
      <c r="AX2056" s="13">
        <f t="shared" si="32"/>
        <v>0</v>
      </c>
    </row>
    <row r="2057" spans="1:50" x14ac:dyDescent="0.2">
      <c r="A2057" s="14">
        <v>36950</v>
      </c>
      <c r="F2057" s="13">
        <v>5.59</v>
      </c>
      <c r="O2057" s="13">
        <v>39.1</v>
      </c>
      <c r="Q2057" s="13">
        <v>582.524</v>
      </c>
      <c r="S2057" s="13">
        <v>4.8680000000000003</v>
      </c>
      <c r="V2057" s="13">
        <v>1.25</v>
      </c>
      <c r="AT2057" s="13">
        <v>6.7121697990125725E-2</v>
      </c>
      <c r="AX2057" s="13">
        <f t="shared" si="32"/>
        <v>0</v>
      </c>
    </row>
    <row r="2058" spans="1:50" x14ac:dyDescent="0.2">
      <c r="A2058" s="14">
        <v>36951</v>
      </c>
      <c r="C2058" s="13">
        <v>176.2</v>
      </c>
      <c r="F2058" s="13">
        <v>5.59</v>
      </c>
      <c r="O2058" s="13">
        <v>37.6</v>
      </c>
      <c r="Q2058" s="13">
        <v>585.08199999999999</v>
      </c>
      <c r="S2058" s="13">
        <v>4.8680000000000003</v>
      </c>
      <c r="AT2058" s="13">
        <v>6.4264496258644097E-2</v>
      </c>
      <c r="AX2058" s="13">
        <f t="shared" si="32"/>
        <v>0</v>
      </c>
    </row>
    <row r="2059" spans="1:50" x14ac:dyDescent="0.2">
      <c r="A2059" s="14">
        <v>36952</v>
      </c>
      <c r="F2059" s="13">
        <v>5.52</v>
      </c>
      <c r="O2059" s="13">
        <v>37.6</v>
      </c>
      <c r="Q2059" s="13">
        <v>585.08199999999999</v>
      </c>
      <c r="S2059" s="13">
        <v>4.8680000000000003</v>
      </c>
      <c r="V2059" s="13">
        <v>1.2450000000000001</v>
      </c>
      <c r="AT2059" s="13">
        <v>6.4264496258644097E-2</v>
      </c>
      <c r="AX2059" s="13">
        <f t="shared" si="32"/>
        <v>0</v>
      </c>
    </row>
    <row r="2060" spans="1:50" x14ac:dyDescent="0.2">
      <c r="A2060" s="14">
        <v>36955</v>
      </c>
      <c r="F2060" s="13">
        <v>5.52</v>
      </c>
      <c r="O2060" s="13">
        <v>37.6</v>
      </c>
      <c r="Q2060" s="13">
        <v>585.08199999999999</v>
      </c>
      <c r="S2060" s="13">
        <v>4.8680000000000003</v>
      </c>
      <c r="V2060" s="13">
        <v>3.5049999999999999</v>
      </c>
      <c r="AT2060" s="13">
        <v>6.4264496258644097E-2</v>
      </c>
      <c r="AX2060" s="13">
        <f t="shared" si="32"/>
        <v>0</v>
      </c>
    </row>
    <row r="2061" spans="1:50" x14ac:dyDescent="0.2">
      <c r="A2061" s="14">
        <v>36956</v>
      </c>
      <c r="F2061" s="13">
        <v>5.39</v>
      </c>
      <c r="O2061" s="13">
        <v>37.6</v>
      </c>
      <c r="Q2061" s="13">
        <v>585.08199999999999</v>
      </c>
      <c r="S2061" s="13">
        <v>4.8680000000000003</v>
      </c>
      <c r="V2061" s="13">
        <v>0.79500000000000004</v>
      </c>
      <c r="AT2061" s="13">
        <v>6.4264496258644097E-2</v>
      </c>
      <c r="AX2061" s="13">
        <f t="shared" si="32"/>
        <v>0</v>
      </c>
    </row>
    <row r="2062" spans="1:50" x14ac:dyDescent="0.2">
      <c r="A2062" s="14">
        <v>36957</v>
      </c>
      <c r="F2062" s="13">
        <v>5.34</v>
      </c>
      <c r="O2062" s="13">
        <v>37.6</v>
      </c>
      <c r="Q2062" s="13">
        <v>585.08199999999999</v>
      </c>
      <c r="S2062" s="13">
        <v>4.9589999999999996</v>
      </c>
      <c r="V2062" s="13">
        <v>2.95</v>
      </c>
      <c r="AT2062" s="13">
        <v>6.4264496258644097E-2</v>
      </c>
      <c r="AX2062" s="13">
        <f t="shared" si="32"/>
        <v>0</v>
      </c>
    </row>
    <row r="2063" spans="1:50" x14ac:dyDescent="0.2">
      <c r="A2063" s="14">
        <v>36958</v>
      </c>
      <c r="F2063" s="13">
        <v>5.46</v>
      </c>
      <c r="O2063" s="13">
        <v>37.6</v>
      </c>
      <c r="Q2063" s="13">
        <v>585.08199999999999</v>
      </c>
      <c r="S2063" s="13">
        <v>4.9589999999999996</v>
      </c>
      <c r="V2063" s="13">
        <v>5.12</v>
      </c>
      <c r="AT2063" s="13">
        <v>6.4264496258644097E-2</v>
      </c>
      <c r="AX2063" s="13">
        <f t="shared" si="32"/>
        <v>0</v>
      </c>
    </row>
    <row r="2064" spans="1:50" x14ac:dyDescent="0.2">
      <c r="A2064" s="14">
        <v>36959</v>
      </c>
      <c r="F2064" s="13">
        <v>5.42</v>
      </c>
      <c r="O2064" s="13">
        <v>37.6</v>
      </c>
      <c r="Q2064" s="13">
        <v>585.08199999999999</v>
      </c>
      <c r="S2064" s="13">
        <v>4.9589999999999996</v>
      </c>
      <c r="V2064" s="13">
        <v>3.7450000000000001</v>
      </c>
      <c r="AT2064" s="13">
        <v>6.4264496258644097E-2</v>
      </c>
      <c r="AX2064" s="13">
        <f t="shared" si="32"/>
        <v>0</v>
      </c>
    </row>
    <row r="2065" spans="1:50" x14ac:dyDescent="0.2">
      <c r="A2065" s="14">
        <v>36962</v>
      </c>
      <c r="F2065" s="13">
        <v>5.5</v>
      </c>
      <c r="O2065" s="13">
        <v>37.6</v>
      </c>
      <c r="Q2065" s="13">
        <v>585.08199999999999</v>
      </c>
      <c r="S2065" s="13">
        <v>4.9589999999999996</v>
      </c>
      <c r="AT2065" s="13">
        <v>6.4264496258644097E-2</v>
      </c>
      <c r="AX2065" s="13">
        <f t="shared" si="32"/>
        <v>0</v>
      </c>
    </row>
    <row r="2066" spans="1:50" x14ac:dyDescent="0.2">
      <c r="A2066" s="14">
        <v>36963</v>
      </c>
      <c r="F2066" s="13">
        <v>5.5</v>
      </c>
      <c r="O2066" s="13">
        <v>37.6</v>
      </c>
      <c r="Q2066" s="13">
        <v>585.08199999999999</v>
      </c>
      <c r="S2066" s="13">
        <v>4.9589999999999996</v>
      </c>
      <c r="AT2066" s="13">
        <v>6.4264496258644097E-2</v>
      </c>
      <c r="AX2066" s="13">
        <f t="shared" si="32"/>
        <v>0</v>
      </c>
    </row>
    <row r="2067" spans="1:50" x14ac:dyDescent="0.2">
      <c r="A2067" s="14">
        <v>36964</v>
      </c>
      <c r="F2067" s="13">
        <v>5.48</v>
      </c>
      <c r="O2067" s="13">
        <v>37.6</v>
      </c>
      <c r="Q2067" s="13">
        <v>585.08199999999999</v>
      </c>
      <c r="S2067" s="13">
        <v>4.8929999999999998</v>
      </c>
      <c r="AT2067" s="13">
        <v>6.4264496258644097E-2</v>
      </c>
      <c r="AX2067" s="13">
        <f t="shared" si="32"/>
        <v>0</v>
      </c>
    </row>
    <row r="2068" spans="1:50" x14ac:dyDescent="0.2">
      <c r="A2068" s="14">
        <v>36965</v>
      </c>
      <c r="F2068" s="13">
        <v>5.52</v>
      </c>
      <c r="O2068" s="13">
        <v>37.6</v>
      </c>
      <c r="Q2068" s="13">
        <v>585.08199999999999</v>
      </c>
      <c r="S2068" s="13">
        <v>4.8929999999999998</v>
      </c>
      <c r="AT2068" s="13">
        <v>6.4264496258644097E-2</v>
      </c>
      <c r="AX2068" s="13">
        <f t="shared" si="32"/>
        <v>0</v>
      </c>
    </row>
    <row r="2069" spans="1:50" x14ac:dyDescent="0.2">
      <c r="A2069" s="14">
        <v>36966</v>
      </c>
      <c r="F2069" s="13">
        <v>5.4</v>
      </c>
      <c r="O2069" s="13">
        <v>37.6</v>
      </c>
      <c r="Q2069" s="13">
        <v>585.08199999999999</v>
      </c>
      <c r="S2069" s="13">
        <v>4.8929999999999998</v>
      </c>
      <c r="AT2069" s="13">
        <v>6.4264496258644097E-2</v>
      </c>
      <c r="AX2069" s="13">
        <f t="shared" si="32"/>
        <v>0</v>
      </c>
    </row>
    <row r="2070" spans="1:50" x14ac:dyDescent="0.2">
      <c r="A2070" s="14">
        <v>36969</v>
      </c>
      <c r="F2070" s="13">
        <v>5.38</v>
      </c>
      <c r="O2070" s="13">
        <v>37.6</v>
      </c>
      <c r="Q2070" s="13">
        <v>585.08199999999999</v>
      </c>
      <c r="S2070" s="13">
        <v>4.8929999999999998</v>
      </c>
      <c r="AT2070" s="13">
        <v>6.4264496258644097E-2</v>
      </c>
      <c r="AX2070" s="13">
        <f t="shared" si="32"/>
        <v>0</v>
      </c>
    </row>
    <row r="2071" spans="1:50" x14ac:dyDescent="0.2">
      <c r="A2071" s="14">
        <v>36970</v>
      </c>
      <c r="F2071" s="13">
        <v>5.14</v>
      </c>
      <c r="O2071" s="13">
        <v>37.6</v>
      </c>
      <c r="Q2071" s="13">
        <v>585.08199999999999</v>
      </c>
      <c r="S2071" s="13">
        <v>4.8929999999999998</v>
      </c>
      <c r="AT2071" s="13">
        <v>6.4264496258644097E-2</v>
      </c>
      <c r="AX2071" s="13">
        <f t="shared" si="32"/>
        <v>0</v>
      </c>
    </row>
    <row r="2072" spans="1:50" x14ac:dyDescent="0.2">
      <c r="A2072" s="14">
        <v>36971</v>
      </c>
      <c r="F2072" s="13">
        <v>5.05</v>
      </c>
      <c r="O2072" s="13">
        <v>37.6</v>
      </c>
      <c r="Q2072" s="13">
        <v>585.08199999999999</v>
      </c>
      <c r="S2072" s="13">
        <v>6.7089999999999996</v>
      </c>
      <c r="V2072" s="13">
        <v>4.7549999999999999</v>
      </c>
      <c r="AT2072" s="13">
        <v>6.4264496258644097E-2</v>
      </c>
      <c r="AX2072" s="13">
        <f t="shared" si="32"/>
        <v>0</v>
      </c>
    </row>
    <row r="2073" spans="1:50" x14ac:dyDescent="0.2">
      <c r="A2073" s="14">
        <v>36972</v>
      </c>
      <c r="F2073" s="13">
        <v>5.04</v>
      </c>
      <c r="O2073" s="13">
        <v>37.6</v>
      </c>
      <c r="Q2073" s="13">
        <v>585.08199999999999</v>
      </c>
      <c r="S2073" s="13">
        <v>6.7089999999999996</v>
      </c>
      <c r="V2073" s="13">
        <v>1.4999999999999999E-2</v>
      </c>
      <c r="AT2073" s="13">
        <v>6.4264496258644097E-2</v>
      </c>
      <c r="AX2073" s="13">
        <f t="shared" si="32"/>
        <v>0</v>
      </c>
    </row>
    <row r="2074" spans="1:50" x14ac:dyDescent="0.2">
      <c r="A2074" s="14">
        <v>36973</v>
      </c>
      <c r="F2074" s="13">
        <v>4.9400000000000004</v>
      </c>
      <c r="O2074" s="13">
        <v>37.6</v>
      </c>
      <c r="Q2074" s="13">
        <v>585.08199999999999</v>
      </c>
      <c r="S2074" s="13">
        <v>6.7089999999999996</v>
      </c>
      <c r="AT2074" s="13">
        <v>6.4264496258644097E-2</v>
      </c>
      <c r="AX2074" s="13">
        <f t="shared" si="32"/>
        <v>0</v>
      </c>
    </row>
    <row r="2075" spans="1:50" x14ac:dyDescent="0.2">
      <c r="A2075" s="14">
        <v>36976</v>
      </c>
      <c r="F2075" s="13">
        <v>5.03</v>
      </c>
      <c r="O2075" s="13">
        <v>37.6</v>
      </c>
      <c r="Q2075" s="13">
        <v>585.08199999999999</v>
      </c>
      <c r="S2075" s="13">
        <v>6.7089999999999996</v>
      </c>
      <c r="AT2075" s="13">
        <v>6.4264496258644097E-2</v>
      </c>
      <c r="AX2075" s="13">
        <f t="shared" si="32"/>
        <v>0</v>
      </c>
    </row>
    <row r="2076" spans="1:50" x14ac:dyDescent="0.2">
      <c r="A2076" s="14">
        <v>36977</v>
      </c>
      <c r="O2076" s="13">
        <v>37.6</v>
      </c>
      <c r="Q2076" s="13">
        <v>585.08199999999999</v>
      </c>
      <c r="S2076" s="13">
        <v>6.7089999999999996</v>
      </c>
      <c r="AT2076" s="13">
        <v>6.4264496258644097E-2</v>
      </c>
      <c r="AX2076" s="13">
        <f t="shared" si="32"/>
        <v>0</v>
      </c>
    </row>
    <row r="2077" spans="1:50" x14ac:dyDescent="0.2">
      <c r="A2077" s="14">
        <v>36978</v>
      </c>
      <c r="F2077" s="13">
        <v>5.05</v>
      </c>
      <c r="O2077" s="13">
        <v>37.6</v>
      </c>
      <c r="Q2077" s="13">
        <v>585.08199999999999</v>
      </c>
      <c r="S2077" s="13">
        <v>4.6210000000000004</v>
      </c>
      <c r="AT2077" s="13">
        <v>6.4264496258644097E-2</v>
      </c>
      <c r="AX2077" s="13">
        <f t="shared" si="32"/>
        <v>0</v>
      </c>
    </row>
    <row r="2078" spans="1:50" x14ac:dyDescent="0.2">
      <c r="A2078" s="14">
        <v>36979</v>
      </c>
      <c r="F2078" s="13">
        <v>5.19</v>
      </c>
      <c r="O2078" s="13">
        <v>37.6</v>
      </c>
      <c r="Q2078" s="13">
        <v>585.08199999999999</v>
      </c>
      <c r="S2078" s="13">
        <v>4.6210000000000004</v>
      </c>
      <c r="V2078" s="13">
        <v>3.29</v>
      </c>
      <c r="AT2078" s="13">
        <v>6.4264496258644097E-2</v>
      </c>
      <c r="AX2078" s="13">
        <f t="shared" si="32"/>
        <v>0</v>
      </c>
    </row>
    <row r="2079" spans="1:50" x14ac:dyDescent="0.2">
      <c r="A2079" s="14">
        <v>36980</v>
      </c>
      <c r="F2079" s="13">
        <v>5.29</v>
      </c>
      <c r="O2079" s="13">
        <v>37.6</v>
      </c>
      <c r="Q2079" s="13">
        <v>585.08199999999999</v>
      </c>
      <c r="S2079" s="13">
        <v>4.6210000000000004</v>
      </c>
      <c r="V2079" s="13">
        <v>2.63</v>
      </c>
      <c r="AT2079" s="13">
        <v>6.4264496258644097E-2</v>
      </c>
      <c r="AX2079" s="13">
        <f t="shared" si="32"/>
        <v>0</v>
      </c>
    </row>
    <row r="2080" spans="1:50" x14ac:dyDescent="0.2">
      <c r="A2080" s="14">
        <v>36982</v>
      </c>
      <c r="B2080" s="13">
        <v>10599</v>
      </c>
      <c r="C2080" s="13">
        <v>176.9</v>
      </c>
      <c r="D2080" s="13">
        <v>14271.694</v>
      </c>
      <c r="O2080" s="13">
        <v>38.6</v>
      </c>
      <c r="Q2080" s="13">
        <v>587.928</v>
      </c>
      <c r="R2080" s="13">
        <v>5726.8149999999996</v>
      </c>
      <c r="S2080" s="13">
        <v>4.6210000000000004</v>
      </c>
      <c r="AT2080" s="13">
        <v>6.5654297805173428E-2</v>
      </c>
      <c r="AU2080" s="13">
        <v>3.6418530050004718E-3</v>
      </c>
      <c r="AX2080" s="13">
        <f t="shared" si="32"/>
        <v>0</v>
      </c>
    </row>
    <row r="2081" spans="1:50" x14ac:dyDescent="0.2">
      <c r="A2081" s="14">
        <v>36983</v>
      </c>
      <c r="F2081" s="13">
        <v>5.3</v>
      </c>
      <c r="O2081" s="13">
        <v>38.6</v>
      </c>
      <c r="Q2081" s="13">
        <v>587.928</v>
      </c>
      <c r="S2081" s="13">
        <v>4.6210000000000004</v>
      </c>
      <c r="V2081" s="13">
        <v>6.9</v>
      </c>
      <c r="AT2081" s="13">
        <v>6.5654297805173428E-2</v>
      </c>
      <c r="AX2081" s="13">
        <f t="shared" si="32"/>
        <v>0</v>
      </c>
    </row>
    <row r="2082" spans="1:50" x14ac:dyDescent="0.2">
      <c r="A2082" s="14">
        <v>36984</v>
      </c>
      <c r="F2082" s="13">
        <v>5.0999999999999996</v>
      </c>
      <c r="O2082" s="13">
        <v>38.6</v>
      </c>
      <c r="Q2082" s="13">
        <v>587.928</v>
      </c>
      <c r="S2082" s="13">
        <v>4.6210000000000004</v>
      </c>
      <c r="V2082" s="13">
        <v>5.5</v>
      </c>
      <c r="AT2082" s="13">
        <v>6.5654297805173428E-2</v>
      </c>
      <c r="AX2082" s="13">
        <f t="shared" si="32"/>
        <v>0</v>
      </c>
    </row>
    <row r="2083" spans="1:50" x14ac:dyDescent="0.2">
      <c r="A2083" s="14">
        <v>36985</v>
      </c>
      <c r="F2083" s="13">
        <v>5.01</v>
      </c>
      <c r="O2083" s="13">
        <v>38.6</v>
      </c>
      <c r="Q2083" s="13">
        <v>587.928</v>
      </c>
      <c r="S2083" s="13">
        <v>5.6710000000000003</v>
      </c>
      <c r="V2083" s="13">
        <v>6</v>
      </c>
      <c r="AT2083" s="13">
        <v>6.5654297805173428E-2</v>
      </c>
      <c r="AX2083" s="13">
        <f t="shared" si="32"/>
        <v>0</v>
      </c>
    </row>
    <row r="2084" spans="1:50" x14ac:dyDescent="0.2">
      <c r="A2084" s="14">
        <v>36986</v>
      </c>
      <c r="F2084" s="13">
        <v>5.04</v>
      </c>
      <c r="O2084" s="13">
        <v>38.6</v>
      </c>
      <c r="Q2084" s="13">
        <v>587.928</v>
      </c>
      <c r="S2084" s="13">
        <v>5.6710000000000003</v>
      </c>
      <c r="V2084" s="13">
        <v>3.5</v>
      </c>
      <c r="AT2084" s="13">
        <v>6.5654297805173428E-2</v>
      </c>
      <c r="AX2084" s="13">
        <f t="shared" si="32"/>
        <v>0</v>
      </c>
    </row>
    <row r="2085" spans="1:50" x14ac:dyDescent="0.2">
      <c r="A2085" s="14">
        <v>36987</v>
      </c>
      <c r="F2085" s="13">
        <v>4.9400000000000004</v>
      </c>
      <c r="O2085" s="13">
        <v>38.6</v>
      </c>
      <c r="Q2085" s="13">
        <v>587.928</v>
      </c>
      <c r="S2085" s="13">
        <v>5.6710000000000003</v>
      </c>
      <c r="AT2085" s="13">
        <v>6.5654297805173428E-2</v>
      </c>
      <c r="AX2085" s="13">
        <f t="shared" si="32"/>
        <v>0</v>
      </c>
    </row>
    <row r="2086" spans="1:50" x14ac:dyDescent="0.2">
      <c r="A2086" s="14">
        <v>36990</v>
      </c>
      <c r="F2086" s="13">
        <v>4.9800000000000004</v>
      </c>
      <c r="O2086" s="13">
        <v>38.6</v>
      </c>
      <c r="Q2086" s="13">
        <v>587.928</v>
      </c>
      <c r="S2086" s="13">
        <v>5.6710000000000003</v>
      </c>
      <c r="AT2086" s="13">
        <v>6.5654297805173428E-2</v>
      </c>
      <c r="AX2086" s="13">
        <f t="shared" si="32"/>
        <v>0</v>
      </c>
    </row>
    <row r="2087" spans="1:50" x14ac:dyDescent="0.2">
      <c r="A2087" s="14">
        <v>36991</v>
      </c>
      <c r="F2087" s="13">
        <v>4.96</v>
      </c>
      <c r="O2087" s="13">
        <v>38.6</v>
      </c>
      <c r="Q2087" s="13">
        <v>587.928</v>
      </c>
      <c r="S2087" s="13">
        <v>5.6710000000000003</v>
      </c>
      <c r="AT2087" s="13">
        <v>6.5654297805173428E-2</v>
      </c>
      <c r="AX2087" s="13">
        <f t="shared" si="32"/>
        <v>0</v>
      </c>
    </row>
    <row r="2088" spans="1:50" x14ac:dyDescent="0.2">
      <c r="A2088" s="14">
        <v>36992</v>
      </c>
      <c r="F2088" s="13">
        <v>4.95</v>
      </c>
      <c r="O2088" s="13">
        <v>38.6</v>
      </c>
      <c r="Q2088" s="13">
        <v>587.928</v>
      </c>
      <c r="S2088" s="13">
        <v>5.01</v>
      </c>
      <c r="AT2088" s="13">
        <v>6.5654297805173428E-2</v>
      </c>
      <c r="AX2088" s="13">
        <f t="shared" si="32"/>
        <v>0</v>
      </c>
    </row>
    <row r="2089" spans="1:50" x14ac:dyDescent="0.2">
      <c r="A2089" s="14">
        <v>36993</v>
      </c>
      <c r="F2089" s="13">
        <v>5.0199999999999996</v>
      </c>
      <c r="O2089" s="13">
        <v>38.6</v>
      </c>
      <c r="Q2089" s="13">
        <v>587.928</v>
      </c>
      <c r="S2089" s="13">
        <v>5.01</v>
      </c>
      <c r="AT2089" s="13">
        <v>6.5654297805173428E-2</v>
      </c>
      <c r="AX2089" s="13">
        <f t="shared" si="32"/>
        <v>0</v>
      </c>
    </row>
    <row r="2090" spans="1:50" x14ac:dyDescent="0.2">
      <c r="A2090" s="14">
        <v>36994</v>
      </c>
      <c r="F2090" s="13">
        <v>5.01</v>
      </c>
      <c r="O2090" s="13">
        <v>38.6</v>
      </c>
      <c r="Q2090" s="13">
        <v>587.928</v>
      </c>
      <c r="S2090" s="13">
        <v>5.01</v>
      </c>
      <c r="AT2090" s="13">
        <v>6.5654297805173428E-2</v>
      </c>
      <c r="AX2090" s="13">
        <f t="shared" si="32"/>
        <v>0</v>
      </c>
    </row>
    <row r="2091" spans="1:50" x14ac:dyDescent="0.2">
      <c r="A2091" s="14">
        <v>36997</v>
      </c>
      <c r="F2091" s="13">
        <v>5.17</v>
      </c>
      <c r="O2091" s="13">
        <v>38.6</v>
      </c>
      <c r="Q2091" s="13">
        <v>587.928</v>
      </c>
      <c r="S2091" s="13">
        <v>5.01</v>
      </c>
      <c r="V2091" s="13">
        <v>7.335</v>
      </c>
      <c r="AT2091" s="13">
        <v>6.5654297805173428E-2</v>
      </c>
      <c r="AX2091" s="13">
        <f t="shared" si="32"/>
        <v>0</v>
      </c>
    </row>
    <row r="2092" spans="1:50" x14ac:dyDescent="0.2">
      <c r="A2092" s="14">
        <v>36998</v>
      </c>
      <c r="F2092" s="13">
        <v>4.99</v>
      </c>
      <c r="O2092" s="13">
        <v>38.6</v>
      </c>
      <c r="Q2092" s="13">
        <v>587.928</v>
      </c>
      <c r="S2092" s="13">
        <v>5.01</v>
      </c>
      <c r="AT2092" s="13">
        <v>6.5654297805173428E-2</v>
      </c>
      <c r="AX2092" s="13">
        <f t="shared" si="32"/>
        <v>0</v>
      </c>
    </row>
    <row r="2093" spans="1:50" x14ac:dyDescent="0.2">
      <c r="A2093" s="14">
        <v>36999</v>
      </c>
      <c r="F2093" s="13">
        <v>4.67</v>
      </c>
      <c r="O2093" s="13">
        <v>38.6</v>
      </c>
      <c r="Q2093" s="13">
        <v>587.928</v>
      </c>
      <c r="S2093" s="13">
        <v>5.4909999999999997</v>
      </c>
      <c r="V2093" s="13">
        <v>3.65</v>
      </c>
      <c r="AT2093" s="13">
        <v>6.5654297805173428E-2</v>
      </c>
      <c r="AX2093" s="13">
        <f t="shared" si="32"/>
        <v>0</v>
      </c>
    </row>
    <row r="2094" spans="1:50" x14ac:dyDescent="0.2">
      <c r="A2094" s="14">
        <v>37000</v>
      </c>
      <c r="F2094" s="13">
        <v>4.47</v>
      </c>
      <c r="O2094" s="13">
        <v>38.6</v>
      </c>
      <c r="Q2094" s="13">
        <v>587.928</v>
      </c>
      <c r="S2094" s="13">
        <v>5.4909999999999997</v>
      </c>
      <c r="V2094" s="13">
        <v>2.7</v>
      </c>
      <c r="AT2094" s="13">
        <v>6.5654297805173428E-2</v>
      </c>
      <c r="AX2094" s="13">
        <f t="shared" si="32"/>
        <v>0</v>
      </c>
    </row>
    <row r="2095" spans="1:50" x14ac:dyDescent="0.2">
      <c r="A2095" s="14">
        <v>37001</v>
      </c>
      <c r="F2095" s="13">
        <v>4.38</v>
      </c>
      <c r="O2095" s="13">
        <v>38.6</v>
      </c>
      <c r="Q2095" s="13">
        <v>587.928</v>
      </c>
      <c r="S2095" s="13">
        <v>5.4909999999999997</v>
      </c>
      <c r="AT2095" s="13">
        <v>6.5654297805173428E-2</v>
      </c>
      <c r="AX2095" s="13">
        <f t="shared" si="32"/>
        <v>0</v>
      </c>
    </row>
    <row r="2096" spans="1:50" x14ac:dyDescent="0.2">
      <c r="A2096" s="14">
        <v>37004</v>
      </c>
      <c r="F2096" s="13">
        <v>4.4000000000000004</v>
      </c>
      <c r="O2096" s="13">
        <v>38.6</v>
      </c>
      <c r="Q2096" s="13">
        <v>587.928</v>
      </c>
      <c r="S2096" s="13">
        <v>5.4909999999999997</v>
      </c>
      <c r="AT2096" s="13">
        <v>6.5654297805173428E-2</v>
      </c>
      <c r="AX2096" s="13">
        <f t="shared" si="32"/>
        <v>0</v>
      </c>
    </row>
    <row r="2097" spans="1:50" x14ac:dyDescent="0.2">
      <c r="A2097" s="14">
        <v>37005</v>
      </c>
      <c r="F2097" s="13">
        <v>4.41</v>
      </c>
      <c r="O2097" s="13">
        <v>38.6</v>
      </c>
      <c r="Q2097" s="13">
        <v>587.928</v>
      </c>
      <c r="S2097" s="13">
        <v>5.4909999999999997</v>
      </c>
      <c r="AT2097" s="13">
        <v>6.5654297805173428E-2</v>
      </c>
      <c r="AX2097" s="13">
        <f t="shared" si="32"/>
        <v>0</v>
      </c>
    </row>
    <row r="2098" spans="1:50" x14ac:dyDescent="0.2">
      <c r="A2098" s="14">
        <v>37006</v>
      </c>
      <c r="F2098" s="13">
        <v>4.54</v>
      </c>
      <c r="O2098" s="13">
        <v>38.6</v>
      </c>
      <c r="Q2098" s="13">
        <v>587.928</v>
      </c>
      <c r="S2098" s="13">
        <v>6.8940000000000001</v>
      </c>
      <c r="AT2098" s="13">
        <v>6.5654297805173428E-2</v>
      </c>
      <c r="AX2098" s="13">
        <f t="shared" si="32"/>
        <v>0</v>
      </c>
    </row>
    <row r="2099" spans="1:50" x14ac:dyDescent="0.2">
      <c r="A2099" s="14">
        <v>37007</v>
      </c>
      <c r="F2099" s="13">
        <v>4.57</v>
      </c>
      <c r="O2099" s="13">
        <v>38.6</v>
      </c>
      <c r="Q2099" s="13">
        <v>587.928</v>
      </c>
      <c r="S2099" s="13">
        <v>6.8940000000000001</v>
      </c>
      <c r="V2099" s="13">
        <v>0</v>
      </c>
      <c r="AT2099" s="13">
        <v>6.5654297805173428E-2</v>
      </c>
      <c r="AX2099" s="13">
        <f t="shared" si="32"/>
        <v>0</v>
      </c>
    </row>
    <row r="2100" spans="1:50" x14ac:dyDescent="0.2">
      <c r="A2100" s="14">
        <v>37008</v>
      </c>
      <c r="F2100" s="13">
        <v>4.51</v>
      </c>
      <c r="O2100" s="13">
        <v>38.6</v>
      </c>
      <c r="Q2100" s="13">
        <v>587.928</v>
      </c>
      <c r="S2100" s="13">
        <v>6.8940000000000001</v>
      </c>
      <c r="AT2100" s="13">
        <v>6.5654297805173428E-2</v>
      </c>
      <c r="AX2100" s="13">
        <f t="shared" si="32"/>
        <v>0</v>
      </c>
    </row>
    <row r="2101" spans="1:50" x14ac:dyDescent="0.2">
      <c r="A2101" s="14">
        <v>37011</v>
      </c>
      <c r="F2101" s="13">
        <v>4.67</v>
      </c>
      <c r="O2101" s="13">
        <v>38.6</v>
      </c>
      <c r="Q2101" s="13">
        <v>587.928</v>
      </c>
      <c r="S2101" s="13">
        <v>6.8940000000000001</v>
      </c>
      <c r="V2101" s="13">
        <v>2.4500000000000002</v>
      </c>
      <c r="AT2101" s="13">
        <v>6.5654297805173428E-2</v>
      </c>
      <c r="AX2101" s="13">
        <f t="shared" si="32"/>
        <v>0</v>
      </c>
    </row>
    <row r="2102" spans="1:50" x14ac:dyDescent="0.2">
      <c r="A2102" s="14">
        <v>37012</v>
      </c>
      <c r="C2102" s="13">
        <v>177.7</v>
      </c>
      <c r="F2102" s="13">
        <v>4.6100000000000003</v>
      </c>
      <c r="O2102" s="13">
        <v>39.4</v>
      </c>
      <c r="Q2102" s="13">
        <v>590.87300000000005</v>
      </c>
      <c r="S2102" s="13">
        <v>6.8940000000000001</v>
      </c>
      <c r="AT2102" s="13">
        <v>6.6680995746971006E-2</v>
      </c>
      <c r="AX2102" s="13">
        <f t="shared" si="32"/>
        <v>0</v>
      </c>
    </row>
    <row r="2103" spans="1:50" x14ac:dyDescent="0.2">
      <c r="A2103" s="14">
        <v>37013</v>
      </c>
      <c r="F2103" s="13">
        <v>4.3499999999999996</v>
      </c>
      <c r="O2103" s="13">
        <v>39.4</v>
      </c>
      <c r="Q2103" s="13">
        <v>590.87300000000005</v>
      </c>
      <c r="S2103" s="13">
        <v>6.7329999999999997</v>
      </c>
      <c r="V2103" s="13">
        <v>1.47</v>
      </c>
      <c r="AT2103" s="13">
        <v>6.6680995746971006E-2</v>
      </c>
      <c r="AX2103" s="13">
        <f t="shared" si="32"/>
        <v>0</v>
      </c>
    </row>
    <row r="2104" spans="1:50" x14ac:dyDescent="0.2">
      <c r="A2104" s="14">
        <v>37014</v>
      </c>
      <c r="F2104" s="13">
        <v>4.4800000000000004</v>
      </c>
      <c r="O2104" s="13">
        <v>39.4</v>
      </c>
      <c r="Q2104" s="13">
        <v>590.87300000000005</v>
      </c>
      <c r="S2104" s="13">
        <v>6.7329999999999997</v>
      </c>
      <c r="V2104" s="13">
        <v>3.5</v>
      </c>
      <c r="AT2104" s="13">
        <v>6.6680995746971006E-2</v>
      </c>
      <c r="AX2104" s="13">
        <f t="shared" si="32"/>
        <v>0</v>
      </c>
    </row>
    <row r="2105" spans="1:50" x14ac:dyDescent="0.2">
      <c r="A2105" s="14">
        <v>37015</v>
      </c>
      <c r="F2105" s="13">
        <v>4.41</v>
      </c>
      <c r="O2105" s="13">
        <v>39.4</v>
      </c>
      <c r="Q2105" s="13">
        <v>590.87300000000005</v>
      </c>
      <c r="S2105" s="13">
        <v>6.7329999999999997</v>
      </c>
      <c r="AT2105" s="13">
        <v>6.6680995746971006E-2</v>
      </c>
      <c r="AX2105" s="13">
        <f t="shared" si="32"/>
        <v>0</v>
      </c>
    </row>
    <row r="2106" spans="1:50" x14ac:dyDescent="0.2">
      <c r="A2106" s="14">
        <v>37018</v>
      </c>
      <c r="F2106" s="13">
        <v>4.47</v>
      </c>
      <c r="O2106" s="13">
        <v>39.4</v>
      </c>
      <c r="Q2106" s="13">
        <v>590.87300000000005</v>
      </c>
      <c r="S2106" s="13">
        <v>6.7329999999999997</v>
      </c>
      <c r="AT2106" s="13">
        <v>6.6680995746971006E-2</v>
      </c>
      <c r="AX2106" s="13">
        <f t="shared" si="32"/>
        <v>0</v>
      </c>
    </row>
    <row r="2107" spans="1:50" x14ac:dyDescent="0.2">
      <c r="A2107" s="14">
        <v>37019</v>
      </c>
      <c r="F2107" s="13">
        <v>4.41</v>
      </c>
      <c r="O2107" s="13">
        <v>39.4</v>
      </c>
      <c r="Q2107" s="13">
        <v>590.87300000000005</v>
      </c>
      <c r="S2107" s="13">
        <v>6.7329999999999997</v>
      </c>
      <c r="AT2107" s="13">
        <v>6.6680995746971006E-2</v>
      </c>
      <c r="AX2107" s="13">
        <f t="shared" si="32"/>
        <v>0</v>
      </c>
    </row>
    <row r="2108" spans="1:50" x14ac:dyDescent="0.2">
      <c r="A2108" s="14">
        <v>37020</v>
      </c>
      <c r="F2108" s="13">
        <v>4.43</v>
      </c>
      <c r="O2108" s="13">
        <v>39.4</v>
      </c>
      <c r="Q2108" s="13">
        <v>590.87300000000005</v>
      </c>
      <c r="S2108" s="13">
        <v>5.0529999999999999</v>
      </c>
      <c r="V2108" s="13">
        <v>2.94</v>
      </c>
      <c r="AT2108" s="13">
        <v>6.6680995746971006E-2</v>
      </c>
      <c r="AX2108" s="13">
        <f t="shared" si="32"/>
        <v>0</v>
      </c>
    </row>
    <row r="2109" spans="1:50" x14ac:dyDescent="0.2">
      <c r="A2109" s="14">
        <v>37021</v>
      </c>
      <c r="F2109" s="13">
        <v>4.51</v>
      </c>
      <c r="O2109" s="13">
        <v>39.4</v>
      </c>
      <c r="Q2109" s="13">
        <v>590.87300000000005</v>
      </c>
      <c r="S2109" s="13">
        <v>5.0529999999999999</v>
      </c>
      <c r="V2109" s="13">
        <v>3.5</v>
      </c>
      <c r="AT2109" s="13">
        <v>6.6680995746971006E-2</v>
      </c>
      <c r="AX2109" s="13">
        <f t="shared" si="32"/>
        <v>0</v>
      </c>
    </row>
    <row r="2110" spans="1:50" x14ac:dyDescent="0.2">
      <c r="A2110" s="14">
        <v>37022</v>
      </c>
      <c r="F2110" s="13">
        <v>4.47</v>
      </c>
      <c r="O2110" s="13">
        <v>39.4</v>
      </c>
      <c r="Q2110" s="13">
        <v>590.87300000000005</v>
      </c>
      <c r="S2110" s="13">
        <v>5.0529999999999999</v>
      </c>
      <c r="AT2110" s="13">
        <v>6.6680995746971006E-2</v>
      </c>
      <c r="AX2110" s="13">
        <f t="shared" si="32"/>
        <v>0</v>
      </c>
    </row>
    <row r="2111" spans="1:50" x14ac:dyDescent="0.2">
      <c r="A2111" s="14">
        <v>37025</v>
      </c>
      <c r="F2111" s="13">
        <v>4.43</v>
      </c>
      <c r="O2111" s="13">
        <v>39.4</v>
      </c>
      <c r="Q2111" s="13">
        <v>590.87300000000005</v>
      </c>
      <c r="S2111" s="13">
        <v>5.0529999999999999</v>
      </c>
      <c r="AT2111" s="13">
        <v>6.6680995746971006E-2</v>
      </c>
      <c r="AX2111" s="13">
        <f t="shared" si="32"/>
        <v>0</v>
      </c>
    </row>
    <row r="2112" spans="1:50" x14ac:dyDescent="0.2">
      <c r="A2112" s="14">
        <v>37026</v>
      </c>
      <c r="F2112" s="13">
        <v>4.22</v>
      </c>
      <c r="O2112" s="13">
        <v>39.4</v>
      </c>
      <c r="Q2112" s="13">
        <v>590.87300000000005</v>
      </c>
      <c r="S2112" s="13">
        <v>5.0529999999999999</v>
      </c>
      <c r="V2112" s="13">
        <v>2.605</v>
      </c>
      <c r="AT2112" s="13">
        <v>6.6680995746971006E-2</v>
      </c>
      <c r="AX2112" s="13">
        <f t="shared" si="32"/>
        <v>0</v>
      </c>
    </row>
    <row r="2113" spans="1:50" x14ac:dyDescent="0.2">
      <c r="A2113" s="14">
        <v>37027</v>
      </c>
      <c r="F2113" s="13">
        <v>4.04</v>
      </c>
      <c r="O2113" s="13">
        <v>39.4</v>
      </c>
      <c r="Q2113" s="13">
        <v>590.87300000000005</v>
      </c>
      <c r="S2113" s="13">
        <v>5.1689999999999996</v>
      </c>
      <c r="V2113" s="13">
        <v>0</v>
      </c>
      <c r="AT2113" s="13">
        <v>6.6680995746971006E-2</v>
      </c>
      <c r="AX2113" s="13">
        <f t="shared" si="32"/>
        <v>0</v>
      </c>
    </row>
    <row r="2114" spans="1:50" x14ac:dyDescent="0.2">
      <c r="A2114" s="14">
        <v>37028</v>
      </c>
      <c r="F2114" s="13">
        <v>4.04</v>
      </c>
      <c r="O2114" s="13">
        <v>39.4</v>
      </c>
      <c r="Q2114" s="13">
        <v>590.87300000000005</v>
      </c>
      <c r="S2114" s="13">
        <v>5.1689999999999996</v>
      </c>
      <c r="V2114" s="13">
        <v>3.94</v>
      </c>
      <c r="AT2114" s="13">
        <v>6.6680995746971006E-2</v>
      </c>
      <c r="AX2114" s="13">
        <f t="shared" si="32"/>
        <v>0</v>
      </c>
    </row>
    <row r="2115" spans="1:50" x14ac:dyDescent="0.2">
      <c r="A2115" s="14">
        <v>37029</v>
      </c>
      <c r="F2115" s="13">
        <v>3.95</v>
      </c>
      <c r="O2115" s="13">
        <v>39.4</v>
      </c>
      <c r="Q2115" s="13">
        <v>590.87300000000005</v>
      </c>
      <c r="S2115" s="13">
        <v>5.1689999999999996</v>
      </c>
      <c r="V2115" s="13">
        <v>2.7250000000000001</v>
      </c>
      <c r="AT2115" s="13">
        <v>6.6680995746971006E-2</v>
      </c>
      <c r="AX2115" s="13">
        <f t="shared" ref="AX2115:AX2178" si="33">L2115-M2115</f>
        <v>0</v>
      </c>
    </row>
    <row r="2116" spans="1:50" x14ac:dyDescent="0.2">
      <c r="A2116" s="14">
        <v>37032</v>
      </c>
      <c r="F2116" s="13">
        <v>4.0199999999999996</v>
      </c>
      <c r="O2116" s="13">
        <v>39.4</v>
      </c>
      <c r="Q2116" s="13">
        <v>590.87300000000005</v>
      </c>
      <c r="S2116" s="13">
        <v>5.1689999999999996</v>
      </c>
      <c r="V2116" s="13">
        <v>0.66</v>
      </c>
      <c r="AT2116" s="13">
        <v>6.6680995746971006E-2</v>
      </c>
      <c r="AX2116" s="13">
        <f t="shared" si="33"/>
        <v>0</v>
      </c>
    </row>
    <row r="2117" spans="1:50" x14ac:dyDescent="0.2">
      <c r="A2117" s="14">
        <v>37033</v>
      </c>
      <c r="F2117" s="13">
        <v>3.99</v>
      </c>
      <c r="O2117" s="13">
        <v>39.4</v>
      </c>
      <c r="Q2117" s="13">
        <v>590.87300000000005</v>
      </c>
      <c r="S2117" s="13">
        <v>5.1689999999999996</v>
      </c>
      <c r="AT2117" s="13">
        <v>6.6680995746971006E-2</v>
      </c>
      <c r="AX2117" s="13">
        <f t="shared" si="33"/>
        <v>0</v>
      </c>
    </row>
    <row r="2118" spans="1:50" x14ac:dyDescent="0.2">
      <c r="A2118" s="14">
        <v>37034</v>
      </c>
      <c r="F2118" s="13">
        <v>3.97</v>
      </c>
      <c r="O2118" s="13">
        <v>39.4</v>
      </c>
      <c r="Q2118" s="13">
        <v>590.87300000000005</v>
      </c>
      <c r="S2118" s="13">
        <v>4.9930000000000003</v>
      </c>
      <c r="V2118" s="13">
        <v>0.42</v>
      </c>
      <c r="AT2118" s="13">
        <v>6.6680995746971006E-2</v>
      </c>
      <c r="AX2118" s="13">
        <f t="shared" si="33"/>
        <v>0</v>
      </c>
    </row>
    <row r="2119" spans="1:50" x14ac:dyDescent="0.2">
      <c r="A2119" s="14">
        <v>37035</v>
      </c>
      <c r="F2119" s="13">
        <v>3.98</v>
      </c>
      <c r="O2119" s="13">
        <v>39.4</v>
      </c>
      <c r="Q2119" s="13">
        <v>590.87300000000005</v>
      </c>
      <c r="S2119" s="13">
        <v>4.9930000000000003</v>
      </c>
      <c r="AT2119" s="13">
        <v>6.6680995746971006E-2</v>
      </c>
      <c r="AX2119" s="13">
        <f t="shared" si="33"/>
        <v>0</v>
      </c>
    </row>
    <row r="2120" spans="1:50" x14ac:dyDescent="0.2">
      <c r="A2120" s="14">
        <v>37036</v>
      </c>
      <c r="F2120" s="13">
        <v>3.94</v>
      </c>
      <c r="O2120" s="13">
        <v>39.4</v>
      </c>
      <c r="Q2120" s="13">
        <v>590.87300000000005</v>
      </c>
      <c r="S2120" s="13">
        <v>4.9930000000000003</v>
      </c>
      <c r="AT2120" s="13">
        <v>6.6680995746971006E-2</v>
      </c>
      <c r="AX2120" s="13">
        <f t="shared" si="33"/>
        <v>0</v>
      </c>
    </row>
    <row r="2121" spans="1:50" x14ac:dyDescent="0.2">
      <c r="A2121" s="14">
        <v>37039</v>
      </c>
      <c r="O2121" s="13">
        <v>39.4</v>
      </c>
      <c r="Q2121" s="13">
        <v>590.87300000000005</v>
      </c>
      <c r="S2121" s="13">
        <v>4.9930000000000003</v>
      </c>
      <c r="AT2121" s="13">
        <v>6.6680995746971006E-2</v>
      </c>
      <c r="AX2121" s="13">
        <f t="shared" si="33"/>
        <v>0</v>
      </c>
    </row>
    <row r="2122" spans="1:50" x14ac:dyDescent="0.2">
      <c r="A2122" s="14">
        <v>37040</v>
      </c>
      <c r="F2122" s="13">
        <v>4.09</v>
      </c>
      <c r="O2122" s="13">
        <v>39.4</v>
      </c>
      <c r="Q2122" s="13">
        <v>590.87300000000005</v>
      </c>
      <c r="S2122" s="13">
        <v>4.9930000000000003</v>
      </c>
      <c r="AT2122" s="13">
        <v>6.6680995746971006E-2</v>
      </c>
      <c r="AX2122" s="13">
        <f t="shared" si="33"/>
        <v>0</v>
      </c>
    </row>
    <row r="2123" spans="1:50" x14ac:dyDescent="0.2">
      <c r="A2123" s="14">
        <v>37041</v>
      </c>
      <c r="F2123" s="13">
        <v>4.05</v>
      </c>
      <c r="O2123" s="13">
        <v>39.4</v>
      </c>
      <c r="Q2123" s="13">
        <v>590.87300000000005</v>
      </c>
      <c r="S2123" s="13">
        <v>5.1479999999999997</v>
      </c>
      <c r="V2123" s="13">
        <v>0.22</v>
      </c>
      <c r="AT2123" s="13">
        <v>6.6680995746971006E-2</v>
      </c>
      <c r="AX2123" s="13">
        <f t="shared" si="33"/>
        <v>0</v>
      </c>
    </row>
    <row r="2124" spans="1:50" x14ac:dyDescent="0.2">
      <c r="A2124" s="14">
        <v>37042</v>
      </c>
      <c r="F2124" s="13">
        <v>4.24</v>
      </c>
      <c r="O2124" s="13">
        <v>39.4</v>
      </c>
      <c r="Q2124" s="13">
        <v>590.87300000000005</v>
      </c>
      <c r="S2124" s="13">
        <v>5.1479999999999997</v>
      </c>
      <c r="V2124" s="13">
        <v>1.085</v>
      </c>
      <c r="AT2124" s="13">
        <v>6.6680995746971006E-2</v>
      </c>
      <c r="AX2124" s="13">
        <f t="shared" si="33"/>
        <v>0</v>
      </c>
    </row>
    <row r="2125" spans="1:50" x14ac:dyDescent="0.2">
      <c r="A2125" s="14">
        <v>37043</v>
      </c>
      <c r="C2125" s="13">
        <v>178</v>
      </c>
      <c r="F2125" s="13">
        <v>4.1399999999999997</v>
      </c>
      <c r="O2125" s="13">
        <v>38.1</v>
      </c>
      <c r="Q2125" s="13">
        <v>594.37</v>
      </c>
      <c r="S2125" s="13">
        <v>5.1479999999999997</v>
      </c>
      <c r="V2125" s="13">
        <v>1.395</v>
      </c>
      <c r="AT2125" s="13">
        <v>6.410148560660868E-2</v>
      </c>
      <c r="AX2125" s="13">
        <f t="shared" si="33"/>
        <v>0</v>
      </c>
    </row>
    <row r="2126" spans="1:50" x14ac:dyDescent="0.2">
      <c r="A2126" s="14">
        <v>37046</v>
      </c>
      <c r="F2126" s="13">
        <v>4.03</v>
      </c>
      <c r="O2126" s="13">
        <v>38.1</v>
      </c>
      <c r="Q2126" s="13">
        <v>594.37</v>
      </c>
      <c r="S2126" s="13">
        <v>5.1479999999999997</v>
      </c>
      <c r="V2126" s="13">
        <v>2.75</v>
      </c>
      <c r="AT2126" s="13">
        <v>6.410148560660868E-2</v>
      </c>
      <c r="AX2126" s="13">
        <f t="shared" si="33"/>
        <v>0</v>
      </c>
    </row>
    <row r="2127" spans="1:50" x14ac:dyDescent="0.2">
      <c r="A2127" s="14">
        <v>37047</v>
      </c>
      <c r="F2127" s="13">
        <v>3.93</v>
      </c>
      <c r="O2127" s="13">
        <v>38.1</v>
      </c>
      <c r="Q2127" s="13">
        <v>594.37</v>
      </c>
      <c r="S2127" s="13">
        <v>5.1479999999999997</v>
      </c>
      <c r="V2127" s="13">
        <v>1.32</v>
      </c>
      <c r="AT2127" s="13">
        <v>6.410148560660868E-2</v>
      </c>
      <c r="AX2127" s="13">
        <f t="shared" si="33"/>
        <v>0</v>
      </c>
    </row>
    <row r="2128" spans="1:50" x14ac:dyDescent="0.2">
      <c r="A2128" s="14">
        <v>37048</v>
      </c>
      <c r="F2128" s="13">
        <v>3.91</v>
      </c>
      <c r="O2128" s="13">
        <v>38.1</v>
      </c>
      <c r="Q2128" s="13">
        <v>594.37</v>
      </c>
      <c r="S2128" s="13">
        <v>4.7960000000000003</v>
      </c>
      <c r="AT2128" s="13">
        <v>6.410148560660868E-2</v>
      </c>
      <c r="AX2128" s="13">
        <f t="shared" si="33"/>
        <v>0</v>
      </c>
    </row>
    <row r="2129" spans="1:50" x14ac:dyDescent="0.2">
      <c r="A2129" s="14">
        <v>37049</v>
      </c>
      <c r="F2129" s="13">
        <v>3.92</v>
      </c>
      <c r="O2129" s="13">
        <v>38.1</v>
      </c>
      <c r="Q2129" s="13">
        <v>594.37</v>
      </c>
      <c r="S2129" s="13">
        <v>4.7960000000000003</v>
      </c>
      <c r="AT2129" s="13">
        <v>6.410148560660868E-2</v>
      </c>
      <c r="AX2129" s="13">
        <f t="shared" si="33"/>
        <v>0</v>
      </c>
    </row>
    <row r="2130" spans="1:50" x14ac:dyDescent="0.2">
      <c r="A2130" s="14">
        <v>37050</v>
      </c>
      <c r="F2130" s="13">
        <v>4.0199999999999996</v>
      </c>
      <c r="O2130" s="13">
        <v>38.1</v>
      </c>
      <c r="Q2130" s="13">
        <v>594.37</v>
      </c>
      <c r="S2130" s="13">
        <v>4.7960000000000003</v>
      </c>
      <c r="AT2130" s="13">
        <v>6.410148560660868E-2</v>
      </c>
      <c r="AX2130" s="13">
        <f t="shared" si="33"/>
        <v>0</v>
      </c>
    </row>
    <row r="2131" spans="1:50" x14ac:dyDescent="0.2">
      <c r="A2131" s="14">
        <v>37053</v>
      </c>
      <c r="F2131" s="13">
        <v>4.03</v>
      </c>
      <c r="O2131" s="13">
        <v>38.1</v>
      </c>
      <c r="Q2131" s="13">
        <v>594.37</v>
      </c>
      <c r="S2131" s="13">
        <v>4.7960000000000003</v>
      </c>
      <c r="AT2131" s="13">
        <v>6.410148560660868E-2</v>
      </c>
      <c r="AX2131" s="13">
        <f t="shared" si="33"/>
        <v>0</v>
      </c>
    </row>
    <row r="2132" spans="1:50" x14ac:dyDescent="0.2">
      <c r="A2132" s="14">
        <v>37054</v>
      </c>
      <c r="F2132" s="13">
        <v>3.98</v>
      </c>
      <c r="O2132" s="13">
        <v>38.1</v>
      </c>
      <c r="Q2132" s="13">
        <v>594.37</v>
      </c>
      <c r="S2132" s="13">
        <v>4.7960000000000003</v>
      </c>
      <c r="AT2132" s="13">
        <v>6.410148560660868E-2</v>
      </c>
      <c r="AX2132" s="13">
        <f t="shared" si="33"/>
        <v>0</v>
      </c>
    </row>
    <row r="2133" spans="1:50" x14ac:dyDescent="0.2">
      <c r="A2133" s="14">
        <v>37055</v>
      </c>
      <c r="F2133" s="13">
        <v>4.04</v>
      </c>
      <c r="O2133" s="13">
        <v>38.1</v>
      </c>
      <c r="Q2133" s="13">
        <v>594.37</v>
      </c>
      <c r="S2133" s="13">
        <v>4.8780000000000001</v>
      </c>
      <c r="AT2133" s="13">
        <v>6.410148560660868E-2</v>
      </c>
      <c r="AX2133" s="13">
        <f t="shared" si="33"/>
        <v>0</v>
      </c>
    </row>
    <row r="2134" spans="1:50" x14ac:dyDescent="0.2">
      <c r="A2134" s="14">
        <v>37056</v>
      </c>
      <c r="F2134" s="13">
        <v>4.03</v>
      </c>
      <c r="O2134" s="13">
        <v>38.1</v>
      </c>
      <c r="Q2134" s="13">
        <v>594.37</v>
      </c>
      <c r="S2134" s="13">
        <v>4.8780000000000001</v>
      </c>
      <c r="AT2134" s="13">
        <v>6.410148560660868E-2</v>
      </c>
      <c r="AX2134" s="13">
        <f t="shared" si="33"/>
        <v>0</v>
      </c>
    </row>
    <row r="2135" spans="1:50" x14ac:dyDescent="0.2">
      <c r="A2135" s="14">
        <v>37057</v>
      </c>
      <c r="F2135" s="13">
        <v>3.94</v>
      </c>
      <c r="O2135" s="13">
        <v>38.1</v>
      </c>
      <c r="Q2135" s="13">
        <v>594.37</v>
      </c>
      <c r="S2135" s="13">
        <v>4.8780000000000001</v>
      </c>
      <c r="V2135" s="13">
        <v>0.85</v>
      </c>
      <c r="AT2135" s="13">
        <v>6.410148560660868E-2</v>
      </c>
      <c r="AX2135" s="13">
        <f t="shared" si="33"/>
        <v>0</v>
      </c>
    </row>
    <row r="2136" spans="1:50" x14ac:dyDescent="0.2">
      <c r="A2136" s="14">
        <v>37060</v>
      </c>
      <c r="F2136" s="13">
        <v>3.91</v>
      </c>
      <c r="O2136" s="13">
        <v>38.1</v>
      </c>
      <c r="Q2136" s="13">
        <v>594.37</v>
      </c>
      <c r="S2136" s="13">
        <v>4.8780000000000001</v>
      </c>
      <c r="V2136" s="13">
        <v>3.645</v>
      </c>
      <c r="AT2136" s="13">
        <v>6.410148560660868E-2</v>
      </c>
      <c r="AX2136" s="13">
        <f t="shared" si="33"/>
        <v>0</v>
      </c>
    </row>
    <row r="2137" spans="1:50" x14ac:dyDescent="0.2">
      <c r="A2137" s="14">
        <v>37061</v>
      </c>
      <c r="F2137" s="13">
        <v>3.91</v>
      </c>
      <c r="O2137" s="13">
        <v>38.1</v>
      </c>
      <c r="Q2137" s="13">
        <v>594.37</v>
      </c>
      <c r="S2137" s="13">
        <v>4.8780000000000001</v>
      </c>
      <c r="V2137" s="13">
        <v>0.85499999999999998</v>
      </c>
      <c r="AT2137" s="13">
        <v>6.410148560660868E-2</v>
      </c>
      <c r="AX2137" s="13">
        <f t="shared" si="33"/>
        <v>0</v>
      </c>
    </row>
    <row r="2138" spans="1:50" x14ac:dyDescent="0.2">
      <c r="A2138" s="14">
        <v>37062</v>
      </c>
      <c r="F2138" s="13">
        <v>3.98</v>
      </c>
      <c r="O2138" s="13">
        <v>38.1</v>
      </c>
      <c r="Q2138" s="13">
        <v>594.37</v>
      </c>
      <c r="S2138" s="13">
        <v>5.194</v>
      </c>
      <c r="V2138" s="13">
        <v>0.18</v>
      </c>
      <c r="AT2138" s="13">
        <v>6.410148560660868E-2</v>
      </c>
      <c r="AX2138" s="13">
        <f t="shared" si="33"/>
        <v>0</v>
      </c>
    </row>
    <row r="2139" spans="1:50" x14ac:dyDescent="0.2">
      <c r="A2139" s="14">
        <v>37063</v>
      </c>
      <c r="F2139" s="13">
        <v>4.0199999999999996</v>
      </c>
      <c r="O2139" s="13">
        <v>38.1</v>
      </c>
      <c r="Q2139" s="13">
        <v>594.37</v>
      </c>
      <c r="S2139" s="13">
        <v>5.194</v>
      </c>
      <c r="V2139" s="13">
        <v>1.38</v>
      </c>
      <c r="AT2139" s="13">
        <v>6.410148560660868E-2</v>
      </c>
      <c r="AX2139" s="13">
        <f t="shared" si="33"/>
        <v>0</v>
      </c>
    </row>
    <row r="2140" spans="1:50" x14ac:dyDescent="0.2">
      <c r="A2140" s="14">
        <v>37064</v>
      </c>
      <c r="F2140" s="13">
        <v>3.98</v>
      </c>
      <c r="O2140" s="13">
        <v>38.1</v>
      </c>
      <c r="Q2140" s="13">
        <v>594.37</v>
      </c>
      <c r="S2140" s="13">
        <v>5.194</v>
      </c>
      <c r="V2140" s="13">
        <v>1.5</v>
      </c>
      <c r="AT2140" s="13">
        <v>6.410148560660868E-2</v>
      </c>
      <c r="AX2140" s="13">
        <f t="shared" si="33"/>
        <v>0</v>
      </c>
    </row>
    <row r="2141" spans="1:50" x14ac:dyDescent="0.2">
      <c r="A2141" s="14">
        <v>37067</v>
      </c>
      <c r="F2141" s="13">
        <v>3.97</v>
      </c>
      <c r="O2141" s="13">
        <v>38.1</v>
      </c>
      <c r="Q2141" s="13">
        <v>594.37</v>
      </c>
      <c r="S2141" s="13">
        <v>5.194</v>
      </c>
      <c r="AT2141" s="13">
        <v>6.410148560660868E-2</v>
      </c>
      <c r="AX2141" s="13">
        <f t="shared" si="33"/>
        <v>0</v>
      </c>
    </row>
    <row r="2142" spans="1:50" x14ac:dyDescent="0.2">
      <c r="A2142" s="14">
        <v>37068</v>
      </c>
      <c r="F2142" s="13">
        <v>3.75</v>
      </c>
      <c r="O2142" s="13">
        <v>38.1</v>
      </c>
      <c r="Q2142" s="13">
        <v>594.37</v>
      </c>
      <c r="S2142" s="13">
        <v>5.194</v>
      </c>
      <c r="AT2142" s="13">
        <v>6.410148560660868E-2</v>
      </c>
      <c r="AX2142" s="13">
        <f t="shared" si="33"/>
        <v>0</v>
      </c>
    </row>
    <row r="2143" spans="1:50" x14ac:dyDescent="0.2">
      <c r="A2143" s="14">
        <v>37069</v>
      </c>
      <c r="F2143" s="13">
        <v>3.68</v>
      </c>
      <c r="O2143" s="13">
        <v>38.1</v>
      </c>
      <c r="Q2143" s="13">
        <v>594.37</v>
      </c>
      <c r="S2143" s="13">
        <v>6.7480000000000002</v>
      </c>
      <c r="V2143" s="13">
        <v>1.7050000000000001</v>
      </c>
      <c r="AT2143" s="13">
        <v>6.410148560660868E-2</v>
      </c>
      <c r="AX2143" s="13">
        <f t="shared" si="33"/>
        <v>0</v>
      </c>
    </row>
    <row r="2144" spans="1:50" x14ac:dyDescent="0.2">
      <c r="A2144" s="14">
        <v>37070</v>
      </c>
      <c r="F2144" s="13">
        <v>3.86</v>
      </c>
      <c r="O2144" s="13">
        <v>38.1</v>
      </c>
      <c r="Q2144" s="13">
        <v>594.37</v>
      </c>
      <c r="S2144" s="13">
        <v>6.7480000000000002</v>
      </c>
      <c r="AT2144" s="13">
        <v>6.410148560660868E-2</v>
      </c>
      <c r="AX2144" s="13">
        <f t="shared" si="33"/>
        <v>0</v>
      </c>
    </row>
    <row r="2145" spans="1:50" x14ac:dyDescent="0.2">
      <c r="A2145" s="14">
        <v>37071</v>
      </c>
      <c r="F2145" s="13">
        <v>3.95</v>
      </c>
      <c r="O2145" s="13">
        <v>38.1</v>
      </c>
      <c r="Q2145" s="13">
        <v>594.37</v>
      </c>
      <c r="S2145" s="13">
        <v>6.7480000000000002</v>
      </c>
      <c r="V2145" s="13">
        <v>1.85</v>
      </c>
      <c r="AT2145" s="13">
        <v>6.410148560660868E-2</v>
      </c>
      <c r="AX2145" s="13">
        <f t="shared" si="33"/>
        <v>0</v>
      </c>
    </row>
    <row r="2146" spans="1:50" x14ac:dyDescent="0.2">
      <c r="A2146" s="14">
        <v>37073</v>
      </c>
      <c r="B2146" s="13">
        <v>10598.02</v>
      </c>
      <c r="C2146" s="13">
        <v>177.5</v>
      </c>
      <c r="D2146" s="13">
        <v>14214.516</v>
      </c>
      <c r="O2146" s="13">
        <v>39.299999999999997</v>
      </c>
      <c r="Q2146" s="13">
        <v>600.38699999999994</v>
      </c>
      <c r="R2146" s="13">
        <v>5807.4639999999999</v>
      </c>
      <c r="S2146" s="13">
        <v>6.7480000000000002</v>
      </c>
      <c r="AT2146" s="13">
        <v>6.5457779732072813E-2</v>
      </c>
      <c r="AU2146" s="13">
        <v>3.7082398410269082E-3</v>
      </c>
      <c r="AX2146" s="13">
        <f t="shared" si="33"/>
        <v>0</v>
      </c>
    </row>
    <row r="2147" spans="1:50" x14ac:dyDescent="0.2">
      <c r="A2147" s="14">
        <v>37074</v>
      </c>
      <c r="F2147" s="13">
        <v>4.1100000000000003</v>
      </c>
      <c r="O2147" s="13">
        <v>39.299999999999997</v>
      </c>
      <c r="Q2147" s="13">
        <v>600.38699999999994</v>
      </c>
      <c r="S2147" s="13">
        <v>6.7480000000000002</v>
      </c>
      <c r="AT2147" s="13">
        <v>6.5457779732072813E-2</v>
      </c>
      <c r="AX2147" s="13">
        <f t="shared" si="33"/>
        <v>0</v>
      </c>
    </row>
    <row r="2148" spans="1:50" x14ac:dyDescent="0.2">
      <c r="A2148" s="14">
        <v>37075</v>
      </c>
      <c r="F2148" s="13">
        <v>3.69</v>
      </c>
      <c r="O2148" s="13">
        <v>39.299999999999997</v>
      </c>
      <c r="Q2148" s="13">
        <v>600.38699999999994</v>
      </c>
      <c r="S2148" s="13">
        <v>6.7480000000000002</v>
      </c>
      <c r="V2148" s="13">
        <v>1.925</v>
      </c>
      <c r="AT2148" s="13">
        <v>6.5457779732072813E-2</v>
      </c>
      <c r="AX2148" s="13">
        <f t="shared" si="33"/>
        <v>0</v>
      </c>
    </row>
    <row r="2149" spans="1:50" x14ac:dyDescent="0.2">
      <c r="A2149" s="14">
        <v>37076</v>
      </c>
      <c r="O2149" s="13">
        <v>39.299999999999997</v>
      </c>
      <c r="Q2149" s="13">
        <v>600.38699999999994</v>
      </c>
      <c r="S2149" s="13">
        <v>6.444</v>
      </c>
      <c r="AT2149" s="13">
        <v>6.5457779732072813E-2</v>
      </c>
      <c r="AX2149" s="13">
        <f t="shared" si="33"/>
        <v>0</v>
      </c>
    </row>
    <row r="2150" spans="1:50" x14ac:dyDescent="0.2">
      <c r="A2150" s="14">
        <v>37077</v>
      </c>
      <c r="F2150" s="13">
        <v>3.72</v>
      </c>
      <c r="O2150" s="13">
        <v>39.299999999999997</v>
      </c>
      <c r="Q2150" s="13">
        <v>600.38699999999994</v>
      </c>
      <c r="S2150" s="13">
        <v>6.444</v>
      </c>
      <c r="AT2150" s="13">
        <v>6.5457779732072813E-2</v>
      </c>
      <c r="AX2150" s="13">
        <f t="shared" si="33"/>
        <v>0</v>
      </c>
    </row>
    <row r="2151" spans="1:50" x14ac:dyDescent="0.2">
      <c r="A2151" s="14">
        <v>37078</v>
      </c>
      <c r="F2151" s="13">
        <v>3.6</v>
      </c>
      <c r="O2151" s="13">
        <v>39.299999999999997</v>
      </c>
      <c r="Q2151" s="13">
        <v>600.38699999999994</v>
      </c>
      <c r="S2151" s="13">
        <v>6.444</v>
      </c>
      <c r="V2151" s="13">
        <v>2</v>
      </c>
      <c r="AT2151" s="13">
        <v>6.5457779732072813E-2</v>
      </c>
      <c r="AX2151" s="13">
        <f t="shared" si="33"/>
        <v>0</v>
      </c>
    </row>
    <row r="2152" spans="1:50" x14ac:dyDescent="0.2">
      <c r="A2152" s="14">
        <v>37081</v>
      </c>
      <c r="F2152" s="13">
        <v>3.67</v>
      </c>
      <c r="O2152" s="13">
        <v>39.299999999999997</v>
      </c>
      <c r="Q2152" s="13">
        <v>600.38699999999994</v>
      </c>
      <c r="S2152" s="13">
        <v>6.444</v>
      </c>
      <c r="V2152" s="13">
        <v>3.6749999999999998</v>
      </c>
      <c r="AT2152" s="13">
        <v>6.5457779732072813E-2</v>
      </c>
      <c r="AX2152" s="13">
        <f t="shared" si="33"/>
        <v>0</v>
      </c>
    </row>
    <row r="2153" spans="1:50" x14ac:dyDescent="0.2">
      <c r="A2153" s="14">
        <v>37082</v>
      </c>
      <c r="F2153" s="13">
        <v>3.71</v>
      </c>
      <c r="O2153" s="13">
        <v>39.299999999999997</v>
      </c>
      <c r="Q2153" s="13">
        <v>600.38699999999994</v>
      </c>
      <c r="S2153" s="13">
        <v>6.444</v>
      </c>
      <c r="AT2153" s="13">
        <v>6.5457779732072813E-2</v>
      </c>
      <c r="AX2153" s="13">
        <f t="shared" si="33"/>
        <v>0</v>
      </c>
    </row>
    <row r="2154" spans="1:50" x14ac:dyDescent="0.2">
      <c r="A2154" s="14">
        <v>37083</v>
      </c>
      <c r="F2154" s="13">
        <v>3.78</v>
      </c>
      <c r="O2154" s="13">
        <v>39.299999999999997</v>
      </c>
      <c r="Q2154" s="13">
        <v>600.38699999999994</v>
      </c>
      <c r="S2154" s="13">
        <v>4.7960000000000003</v>
      </c>
      <c r="V2154" s="13">
        <v>0.39</v>
      </c>
      <c r="AT2154" s="13">
        <v>6.5457779732072813E-2</v>
      </c>
      <c r="AX2154" s="13">
        <f t="shared" si="33"/>
        <v>0</v>
      </c>
    </row>
    <row r="2155" spans="1:50" x14ac:dyDescent="0.2">
      <c r="A2155" s="14">
        <v>37084</v>
      </c>
      <c r="F2155" s="13">
        <v>3.78</v>
      </c>
      <c r="O2155" s="13">
        <v>39.299999999999997</v>
      </c>
      <c r="Q2155" s="13">
        <v>600.38699999999994</v>
      </c>
      <c r="S2155" s="13">
        <v>4.7960000000000003</v>
      </c>
      <c r="V2155" s="13">
        <v>7.4249999999999998</v>
      </c>
      <c r="AT2155" s="13">
        <v>6.5457779732072813E-2</v>
      </c>
      <c r="AX2155" s="13">
        <f t="shared" si="33"/>
        <v>0</v>
      </c>
    </row>
    <row r="2156" spans="1:50" x14ac:dyDescent="0.2">
      <c r="A2156" s="14">
        <v>37085</v>
      </c>
      <c r="F2156" s="13">
        <v>3.75</v>
      </c>
      <c r="O2156" s="13">
        <v>39.299999999999997</v>
      </c>
      <c r="Q2156" s="13">
        <v>600.38699999999994</v>
      </c>
      <c r="S2156" s="13">
        <v>4.7960000000000003</v>
      </c>
      <c r="AT2156" s="13">
        <v>6.5457779732072813E-2</v>
      </c>
      <c r="AX2156" s="13">
        <f t="shared" si="33"/>
        <v>0</v>
      </c>
    </row>
    <row r="2157" spans="1:50" x14ac:dyDescent="0.2">
      <c r="A2157" s="14">
        <v>37088</v>
      </c>
      <c r="F2157" s="13">
        <v>3.82</v>
      </c>
      <c r="O2157" s="13">
        <v>39.299999999999997</v>
      </c>
      <c r="Q2157" s="13">
        <v>600.38699999999994</v>
      </c>
      <c r="S2157" s="13">
        <v>4.7960000000000003</v>
      </c>
      <c r="V2157" s="13">
        <v>5.5</v>
      </c>
      <c r="AT2157" s="13">
        <v>6.5457779732072813E-2</v>
      </c>
      <c r="AX2157" s="13">
        <f t="shared" si="33"/>
        <v>0</v>
      </c>
    </row>
    <row r="2158" spans="1:50" x14ac:dyDescent="0.2">
      <c r="A2158" s="14">
        <v>37089</v>
      </c>
      <c r="F2158" s="13">
        <v>3.71</v>
      </c>
      <c r="O2158" s="13">
        <v>39.299999999999997</v>
      </c>
      <c r="Q2158" s="13">
        <v>600.38699999999994</v>
      </c>
      <c r="S2158" s="13">
        <v>4.7960000000000003</v>
      </c>
      <c r="V2158" s="13">
        <v>1.45</v>
      </c>
      <c r="AT2158" s="13">
        <v>6.5457779732072813E-2</v>
      </c>
      <c r="AX2158" s="13">
        <f t="shared" si="33"/>
        <v>0</v>
      </c>
    </row>
    <row r="2159" spans="1:50" x14ac:dyDescent="0.2">
      <c r="A2159" s="14">
        <v>37090</v>
      </c>
      <c r="F2159" s="13">
        <v>3.73</v>
      </c>
      <c r="O2159" s="13">
        <v>39.299999999999997</v>
      </c>
      <c r="Q2159" s="13">
        <v>600.38699999999994</v>
      </c>
      <c r="S2159" s="13">
        <v>4.9370000000000003</v>
      </c>
      <c r="V2159" s="13">
        <v>1.5</v>
      </c>
      <c r="AT2159" s="13">
        <v>6.5457779732072813E-2</v>
      </c>
      <c r="AX2159" s="13">
        <f t="shared" si="33"/>
        <v>0</v>
      </c>
    </row>
    <row r="2160" spans="1:50" x14ac:dyDescent="0.2">
      <c r="A2160" s="14">
        <v>37091</v>
      </c>
      <c r="F2160" s="13">
        <v>3.77</v>
      </c>
      <c r="O2160" s="13">
        <v>39.299999999999997</v>
      </c>
      <c r="Q2160" s="13">
        <v>600.38699999999994</v>
      </c>
      <c r="S2160" s="13">
        <v>4.9370000000000003</v>
      </c>
      <c r="V2160" s="13">
        <v>2.93</v>
      </c>
      <c r="AT2160" s="13">
        <v>6.5457779732072813E-2</v>
      </c>
      <c r="AX2160" s="13">
        <f t="shared" si="33"/>
        <v>0</v>
      </c>
    </row>
    <row r="2161" spans="1:50" x14ac:dyDescent="0.2">
      <c r="A2161" s="14">
        <v>37092</v>
      </c>
      <c r="F2161" s="13">
        <v>3.8</v>
      </c>
      <c r="O2161" s="13">
        <v>39.299999999999997</v>
      </c>
      <c r="Q2161" s="13">
        <v>600.38699999999994</v>
      </c>
      <c r="S2161" s="13">
        <v>4.9370000000000003</v>
      </c>
      <c r="V2161" s="13">
        <v>2.25</v>
      </c>
      <c r="AT2161" s="13">
        <v>6.5457779732072813E-2</v>
      </c>
      <c r="AX2161" s="13">
        <f t="shared" si="33"/>
        <v>0</v>
      </c>
    </row>
    <row r="2162" spans="1:50" x14ac:dyDescent="0.2">
      <c r="A2162" s="14">
        <v>37095</v>
      </c>
      <c r="F2162" s="13">
        <v>3.82</v>
      </c>
      <c r="O2162" s="13">
        <v>39.299999999999997</v>
      </c>
      <c r="Q2162" s="13">
        <v>600.38699999999994</v>
      </c>
      <c r="S2162" s="13">
        <v>4.9370000000000003</v>
      </c>
      <c r="AT2162" s="13">
        <v>6.5457779732072813E-2</v>
      </c>
      <c r="AX2162" s="13">
        <f t="shared" si="33"/>
        <v>0</v>
      </c>
    </row>
    <row r="2163" spans="1:50" x14ac:dyDescent="0.2">
      <c r="A2163" s="14">
        <v>37096</v>
      </c>
      <c r="F2163" s="13">
        <v>3.82</v>
      </c>
      <c r="O2163" s="13">
        <v>39.299999999999997</v>
      </c>
      <c r="Q2163" s="13">
        <v>600.38699999999994</v>
      </c>
      <c r="S2163" s="13">
        <v>4.9370000000000003</v>
      </c>
      <c r="AT2163" s="13">
        <v>6.5457779732072813E-2</v>
      </c>
      <c r="AX2163" s="13">
        <f t="shared" si="33"/>
        <v>0</v>
      </c>
    </row>
    <row r="2164" spans="1:50" x14ac:dyDescent="0.2">
      <c r="A2164" s="14">
        <v>37097</v>
      </c>
      <c r="F2164" s="13">
        <v>3.89</v>
      </c>
      <c r="O2164" s="13">
        <v>39.299999999999997</v>
      </c>
      <c r="Q2164" s="13">
        <v>600.38699999999994</v>
      </c>
      <c r="S2164" s="13">
        <v>4.923</v>
      </c>
      <c r="V2164" s="13">
        <v>2.7650000000000001</v>
      </c>
      <c r="AT2164" s="13">
        <v>6.5457779732072813E-2</v>
      </c>
      <c r="AX2164" s="13">
        <f t="shared" si="33"/>
        <v>0</v>
      </c>
    </row>
    <row r="2165" spans="1:50" x14ac:dyDescent="0.2">
      <c r="A2165" s="14">
        <v>37098</v>
      </c>
      <c r="F2165" s="13">
        <v>3.87</v>
      </c>
      <c r="O2165" s="13">
        <v>39.299999999999997</v>
      </c>
      <c r="Q2165" s="13">
        <v>600.38699999999994</v>
      </c>
      <c r="S2165" s="13">
        <v>4.923</v>
      </c>
      <c r="V2165" s="13">
        <v>5.6</v>
      </c>
      <c r="AT2165" s="13">
        <v>6.5457779732072813E-2</v>
      </c>
      <c r="AX2165" s="13">
        <f t="shared" si="33"/>
        <v>0</v>
      </c>
    </row>
    <row r="2166" spans="1:50" x14ac:dyDescent="0.2">
      <c r="A2166" s="14">
        <v>37099</v>
      </c>
      <c r="F2166" s="13">
        <v>3.75</v>
      </c>
      <c r="O2166" s="13">
        <v>39.299999999999997</v>
      </c>
      <c r="Q2166" s="13">
        <v>600.38699999999994</v>
      </c>
      <c r="S2166" s="13">
        <v>4.923</v>
      </c>
      <c r="AT2166" s="13">
        <v>6.5457779732072813E-2</v>
      </c>
      <c r="AX2166" s="13">
        <f t="shared" si="33"/>
        <v>0</v>
      </c>
    </row>
    <row r="2167" spans="1:50" x14ac:dyDescent="0.2">
      <c r="A2167" s="14">
        <v>37102</v>
      </c>
      <c r="F2167" s="13">
        <v>3.79</v>
      </c>
      <c r="O2167" s="13">
        <v>39.299999999999997</v>
      </c>
      <c r="Q2167" s="13">
        <v>600.38699999999994</v>
      </c>
      <c r="S2167" s="13">
        <v>4.923</v>
      </c>
      <c r="AT2167" s="13">
        <v>6.5457779732072813E-2</v>
      </c>
      <c r="AX2167" s="13">
        <f t="shared" si="33"/>
        <v>0</v>
      </c>
    </row>
    <row r="2168" spans="1:50" x14ac:dyDescent="0.2">
      <c r="A2168" s="14">
        <v>37103</v>
      </c>
      <c r="F2168" s="13">
        <v>3.82</v>
      </c>
      <c r="O2168" s="13">
        <v>39.299999999999997</v>
      </c>
      <c r="Q2168" s="13">
        <v>600.38699999999994</v>
      </c>
      <c r="S2168" s="13">
        <v>4.923</v>
      </c>
      <c r="V2168" s="13">
        <v>1.81</v>
      </c>
      <c r="AT2168" s="13">
        <v>6.5457779732072813E-2</v>
      </c>
      <c r="AX2168" s="13">
        <f t="shared" si="33"/>
        <v>0</v>
      </c>
    </row>
    <row r="2169" spans="1:50" x14ac:dyDescent="0.2">
      <c r="A2169" s="14">
        <v>37104</v>
      </c>
      <c r="C2169" s="13">
        <v>177.5</v>
      </c>
      <c r="F2169" s="13">
        <v>3.79</v>
      </c>
      <c r="O2169" s="13">
        <v>39.700000000000003</v>
      </c>
      <c r="Q2169" s="13">
        <v>606.13300000000004</v>
      </c>
      <c r="S2169" s="13">
        <v>5.2309999999999999</v>
      </c>
      <c r="V2169" s="13">
        <v>3.835</v>
      </c>
      <c r="AT2169" s="13">
        <v>6.5497176362283527E-2</v>
      </c>
      <c r="AX2169" s="13">
        <f t="shared" si="33"/>
        <v>0</v>
      </c>
    </row>
    <row r="2170" spans="1:50" x14ac:dyDescent="0.2">
      <c r="A2170" s="14">
        <v>37105</v>
      </c>
      <c r="F2170" s="13">
        <v>3.68</v>
      </c>
      <c r="O2170" s="13">
        <v>39.700000000000003</v>
      </c>
      <c r="Q2170" s="13">
        <v>606.13300000000004</v>
      </c>
      <c r="S2170" s="13">
        <v>5.2309999999999999</v>
      </c>
      <c r="V2170" s="13">
        <v>4.68</v>
      </c>
      <c r="AT2170" s="13">
        <v>6.5497176362283527E-2</v>
      </c>
      <c r="AX2170" s="13">
        <f t="shared" si="33"/>
        <v>0</v>
      </c>
    </row>
    <row r="2171" spans="1:50" x14ac:dyDescent="0.2">
      <c r="A2171" s="14">
        <v>37106</v>
      </c>
      <c r="F2171" s="13">
        <v>3.69</v>
      </c>
      <c r="O2171" s="13">
        <v>39.700000000000003</v>
      </c>
      <c r="Q2171" s="13">
        <v>606.13300000000004</v>
      </c>
      <c r="S2171" s="13">
        <v>5.2309999999999999</v>
      </c>
      <c r="AT2171" s="13">
        <v>6.5497176362283527E-2</v>
      </c>
      <c r="AX2171" s="13">
        <f t="shared" si="33"/>
        <v>0</v>
      </c>
    </row>
    <row r="2172" spans="1:50" x14ac:dyDescent="0.2">
      <c r="A2172" s="14">
        <v>37109</v>
      </c>
      <c r="F2172" s="13">
        <v>3.73</v>
      </c>
      <c r="O2172" s="13">
        <v>39.700000000000003</v>
      </c>
      <c r="Q2172" s="13">
        <v>606.13300000000004</v>
      </c>
      <c r="S2172" s="13">
        <v>5.2309999999999999</v>
      </c>
      <c r="AT2172" s="13">
        <v>6.5497176362283527E-2</v>
      </c>
      <c r="AX2172" s="13">
        <f t="shared" si="33"/>
        <v>0</v>
      </c>
    </row>
    <row r="2173" spans="1:50" x14ac:dyDescent="0.2">
      <c r="A2173" s="14">
        <v>37110</v>
      </c>
      <c r="F2173" s="13">
        <v>3.69</v>
      </c>
      <c r="O2173" s="13">
        <v>39.700000000000003</v>
      </c>
      <c r="Q2173" s="13">
        <v>606.13300000000004</v>
      </c>
      <c r="S2173" s="13">
        <v>5.2309999999999999</v>
      </c>
      <c r="AT2173" s="13">
        <v>6.5497176362283527E-2</v>
      </c>
      <c r="AX2173" s="13">
        <f t="shared" si="33"/>
        <v>0</v>
      </c>
    </row>
    <row r="2174" spans="1:50" x14ac:dyDescent="0.2">
      <c r="A2174" s="14">
        <v>37111</v>
      </c>
      <c r="F2174" s="13">
        <v>3.75</v>
      </c>
      <c r="O2174" s="13">
        <v>39.700000000000003</v>
      </c>
      <c r="Q2174" s="13">
        <v>606.13300000000004</v>
      </c>
      <c r="S2174" s="13">
        <v>4.673</v>
      </c>
      <c r="V2174" s="13">
        <v>1.07</v>
      </c>
      <c r="AT2174" s="13">
        <v>6.5497176362283527E-2</v>
      </c>
      <c r="AX2174" s="13">
        <f t="shared" si="33"/>
        <v>0</v>
      </c>
    </row>
    <row r="2175" spans="1:50" x14ac:dyDescent="0.2">
      <c r="A2175" s="14">
        <v>37112</v>
      </c>
      <c r="F2175" s="13">
        <v>3.77</v>
      </c>
      <c r="O2175" s="13">
        <v>39.700000000000003</v>
      </c>
      <c r="Q2175" s="13">
        <v>606.13300000000004</v>
      </c>
      <c r="S2175" s="13">
        <v>4.673</v>
      </c>
      <c r="V2175" s="13">
        <v>5.6449999999999996</v>
      </c>
      <c r="AT2175" s="13">
        <v>6.5497176362283527E-2</v>
      </c>
      <c r="AX2175" s="13">
        <f t="shared" si="33"/>
        <v>0</v>
      </c>
    </row>
    <row r="2176" spans="1:50" x14ac:dyDescent="0.2">
      <c r="A2176" s="14">
        <v>37113</v>
      </c>
      <c r="F2176" s="13">
        <v>3.7</v>
      </c>
      <c r="O2176" s="13">
        <v>39.700000000000003</v>
      </c>
      <c r="Q2176" s="13">
        <v>606.13300000000004</v>
      </c>
      <c r="S2176" s="13">
        <v>4.673</v>
      </c>
      <c r="V2176" s="13">
        <v>1.7450000000000001</v>
      </c>
      <c r="AT2176" s="13">
        <v>6.5497176362283527E-2</v>
      </c>
      <c r="AX2176" s="13">
        <f t="shared" si="33"/>
        <v>0</v>
      </c>
    </row>
    <row r="2177" spans="1:50" x14ac:dyDescent="0.2">
      <c r="A2177" s="14">
        <v>37116</v>
      </c>
      <c r="F2177" s="13">
        <v>3.79</v>
      </c>
      <c r="O2177" s="13">
        <v>39.700000000000003</v>
      </c>
      <c r="Q2177" s="13">
        <v>606.13300000000004</v>
      </c>
      <c r="S2177" s="13">
        <v>4.673</v>
      </c>
      <c r="V2177" s="13">
        <v>3.75</v>
      </c>
      <c r="AT2177" s="13">
        <v>6.5497176362283527E-2</v>
      </c>
      <c r="AX2177" s="13">
        <f t="shared" si="33"/>
        <v>0</v>
      </c>
    </row>
    <row r="2178" spans="1:50" x14ac:dyDescent="0.2">
      <c r="A2178" s="14">
        <v>37117</v>
      </c>
      <c r="F2178" s="13">
        <v>3.76</v>
      </c>
      <c r="O2178" s="13">
        <v>39.700000000000003</v>
      </c>
      <c r="Q2178" s="13">
        <v>606.13300000000004</v>
      </c>
      <c r="S2178" s="13">
        <v>4.673</v>
      </c>
      <c r="AT2178" s="13">
        <v>6.5497176362283527E-2</v>
      </c>
      <c r="AX2178" s="13">
        <f t="shared" si="33"/>
        <v>0</v>
      </c>
    </row>
    <row r="2179" spans="1:50" x14ac:dyDescent="0.2">
      <c r="A2179" s="14">
        <v>37118</v>
      </c>
      <c r="F2179" s="13">
        <v>3.83</v>
      </c>
      <c r="O2179" s="13">
        <v>39.700000000000003</v>
      </c>
      <c r="Q2179" s="13">
        <v>606.13300000000004</v>
      </c>
      <c r="S2179" s="13">
        <v>5.0730000000000004</v>
      </c>
      <c r="AT2179" s="13">
        <v>6.5497176362283527E-2</v>
      </c>
      <c r="AX2179" s="13">
        <f t="shared" ref="AX2179:AX2242" si="34">L2179-M2179</f>
        <v>0</v>
      </c>
    </row>
    <row r="2180" spans="1:50" x14ac:dyDescent="0.2">
      <c r="A2180" s="14">
        <v>37119</v>
      </c>
      <c r="F2180" s="13">
        <v>3.75</v>
      </c>
      <c r="O2180" s="13">
        <v>39.700000000000003</v>
      </c>
      <c r="Q2180" s="13">
        <v>606.13300000000004</v>
      </c>
      <c r="S2180" s="13">
        <v>5.0730000000000004</v>
      </c>
      <c r="AT2180" s="13">
        <v>6.5497176362283527E-2</v>
      </c>
      <c r="AX2180" s="13">
        <f t="shared" si="34"/>
        <v>0</v>
      </c>
    </row>
    <row r="2181" spans="1:50" x14ac:dyDescent="0.2">
      <c r="A2181" s="14">
        <v>37120</v>
      </c>
      <c r="F2181" s="13">
        <v>3.66</v>
      </c>
      <c r="O2181" s="13">
        <v>39.700000000000003</v>
      </c>
      <c r="Q2181" s="13">
        <v>606.13300000000004</v>
      </c>
      <c r="S2181" s="13">
        <v>5.0730000000000004</v>
      </c>
      <c r="V2181" s="13">
        <v>2.17</v>
      </c>
      <c r="AT2181" s="13">
        <v>6.5497176362283527E-2</v>
      </c>
      <c r="AX2181" s="13">
        <f t="shared" si="34"/>
        <v>0</v>
      </c>
    </row>
    <row r="2182" spans="1:50" x14ac:dyDescent="0.2">
      <c r="A2182" s="14">
        <v>37123</v>
      </c>
      <c r="F2182" s="13">
        <v>3.64</v>
      </c>
      <c r="O2182" s="13">
        <v>39.700000000000003</v>
      </c>
      <c r="Q2182" s="13">
        <v>606.13300000000004</v>
      </c>
      <c r="S2182" s="13">
        <v>5.0730000000000004</v>
      </c>
      <c r="AT2182" s="13">
        <v>6.5497176362283527E-2</v>
      </c>
      <c r="AX2182" s="13">
        <f t="shared" si="34"/>
        <v>0</v>
      </c>
    </row>
    <row r="2183" spans="1:50" x14ac:dyDescent="0.2">
      <c r="A2183" s="14">
        <v>37124</v>
      </c>
      <c r="F2183" s="13">
        <v>3.53</v>
      </c>
      <c r="O2183" s="13">
        <v>39.700000000000003</v>
      </c>
      <c r="Q2183" s="13">
        <v>606.13300000000004</v>
      </c>
      <c r="S2183" s="13">
        <v>5.0730000000000004</v>
      </c>
      <c r="AT2183" s="13">
        <v>6.5497176362283527E-2</v>
      </c>
      <c r="AX2183" s="13">
        <f t="shared" si="34"/>
        <v>0</v>
      </c>
    </row>
    <row r="2184" spans="1:50" x14ac:dyDescent="0.2">
      <c r="A2184" s="14">
        <v>37125</v>
      </c>
      <c r="F2184" s="13">
        <v>3.51</v>
      </c>
      <c r="O2184" s="13">
        <v>39.700000000000003</v>
      </c>
      <c r="Q2184" s="13">
        <v>606.13300000000004</v>
      </c>
      <c r="S2184" s="13">
        <v>5.3129999999999997</v>
      </c>
      <c r="V2184" s="13">
        <v>4.6500000000000004</v>
      </c>
      <c r="AT2184" s="13">
        <v>6.5497176362283527E-2</v>
      </c>
      <c r="AX2184" s="13">
        <f t="shared" si="34"/>
        <v>0</v>
      </c>
    </row>
    <row r="2185" spans="1:50" x14ac:dyDescent="0.2">
      <c r="A2185" s="14">
        <v>37126</v>
      </c>
      <c r="F2185" s="13">
        <v>3.55</v>
      </c>
      <c r="O2185" s="13">
        <v>39.700000000000003</v>
      </c>
      <c r="Q2185" s="13">
        <v>606.13300000000004</v>
      </c>
      <c r="S2185" s="13">
        <v>5.3129999999999997</v>
      </c>
      <c r="V2185" s="13">
        <v>4.1449999999999996</v>
      </c>
      <c r="AT2185" s="13">
        <v>6.5497176362283527E-2</v>
      </c>
      <c r="AX2185" s="13">
        <f t="shared" si="34"/>
        <v>0</v>
      </c>
    </row>
    <row r="2186" spans="1:50" x14ac:dyDescent="0.2">
      <c r="A2186" s="14">
        <v>37127</v>
      </c>
      <c r="F2186" s="13">
        <v>3.51</v>
      </c>
      <c r="O2186" s="13">
        <v>39.700000000000003</v>
      </c>
      <c r="Q2186" s="13">
        <v>606.13300000000004</v>
      </c>
      <c r="S2186" s="13">
        <v>5.3129999999999997</v>
      </c>
      <c r="AT2186" s="13">
        <v>6.5497176362283527E-2</v>
      </c>
      <c r="AX2186" s="13">
        <f t="shared" si="34"/>
        <v>0</v>
      </c>
    </row>
    <row r="2187" spans="1:50" x14ac:dyDescent="0.2">
      <c r="A2187" s="14">
        <v>37130</v>
      </c>
      <c r="F2187" s="13">
        <v>3.54</v>
      </c>
      <c r="O2187" s="13">
        <v>39.700000000000003</v>
      </c>
      <c r="Q2187" s="13">
        <v>606.13300000000004</v>
      </c>
      <c r="S2187" s="13">
        <v>5.3129999999999997</v>
      </c>
      <c r="V2187" s="13">
        <v>2.2549999999999999</v>
      </c>
      <c r="AT2187" s="13">
        <v>6.5497176362283527E-2</v>
      </c>
      <c r="AX2187" s="13">
        <f t="shared" si="34"/>
        <v>0</v>
      </c>
    </row>
    <row r="2188" spans="1:50" x14ac:dyDescent="0.2">
      <c r="A2188" s="14">
        <v>37131</v>
      </c>
      <c r="F2188" s="13">
        <v>3.5</v>
      </c>
      <c r="O2188" s="13">
        <v>39.700000000000003</v>
      </c>
      <c r="Q2188" s="13">
        <v>606.13300000000004</v>
      </c>
      <c r="S2188" s="13">
        <v>5.3129999999999997</v>
      </c>
      <c r="V2188" s="13">
        <v>3.2</v>
      </c>
      <c r="AT2188" s="13">
        <v>6.5497176362283527E-2</v>
      </c>
      <c r="AX2188" s="13">
        <f t="shared" si="34"/>
        <v>0</v>
      </c>
    </row>
    <row r="2189" spans="1:50" x14ac:dyDescent="0.2">
      <c r="A2189" s="14">
        <v>37132</v>
      </c>
      <c r="F2189" s="13">
        <v>3.5</v>
      </c>
      <c r="O2189" s="13">
        <v>39.700000000000003</v>
      </c>
      <c r="Q2189" s="13">
        <v>606.13300000000004</v>
      </c>
      <c r="S2189" s="13">
        <v>5.0010000000000003</v>
      </c>
      <c r="V2189" s="13">
        <v>3.97</v>
      </c>
      <c r="AT2189" s="13">
        <v>6.5497176362283527E-2</v>
      </c>
      <c r="AX2189" s="13">
        <f t="shared" si="34"/>
        <v>0</v>
      </c>
    </row>
    <row r="2190" spans="1:50" x14ac:dyDescent="0.2">
      <c r="A2190" s="14">
        <v>37133</v>
      </c>
      <c r="F2190" s="13">
        <v>3.58</v>
      </c>
      <c r="O2190" s="13">
        <v>39.700000000000003</v>
      </c>
      <c r="Q2190" s="13">
        <v>606.13300000000004</v>
      </c>
      <c r="S2190" s="13">
        <v>5.0010000000000003</v>
      </c>
      <c r="AT2190" s="13">
        <v>6.5497176362283527E-2</v>
      </c>
      <c r="AX2190" s="13">
        <f t="shared" si="34"/>
        <v>0</v>
      </c>
    </row>
    <row r="2191" spans="1:50" x14ac:dyDescent="0.2">
      <c r="A2191" s="14">
        <v>37134</v>
      </c>
      <c r="F2191" s="13">
        <v>3.66</v>
      </c>
      <c r="O2191" s="13">
        <v>39.700000000000003</v>
      </c>
      <c r="Q2191" s="13">
        <v>606.13300000000004</v>
      </c>
      <c r="S2191" s="13">
        <v>5.0010000000000003</v>
      </c>
      <c r="AT2191" s="13">
        <v>6.5497176362283527E-2</v>
      </c>
      <c r="AX2191" s="13">
        <f t="shared" si="34"/>
        <v>0</v>
      </c>
    </row>
    <row r="2192" spans="1:50" x14ac:dyDescent="0.2">
      <c r="A2192" s="14">
        <v>37135</v>
      </c>
      <c r="C2192" s="13">
        <v>178.3</v>
      </c>
      <c r="O2192" s="13">
        <v>57.6</v>
      </c>
      <c r="Q2192" s="13">
        <v>613.55799999999999</v>
      </c>
      <c r="S2192" s="13">
        <v>5.0010000000000003</v>
      </c>
      <c r="AT2192" s="13">
        <v>9.3878655318649584E-2</v>
      </c>
      <c r="AX2192" s="13">
        <f t="shared" si="34"/>
        <v>0</v>
      </c>
    </row>
    <row r="2193" spans="1:50" x14ac:dyDescent="0.2">
      <c r="A2193" s="14">
        <v>37137</v>
      </c>
      <c r="O2193" s="13">
        <v>57.6</v>
      </c>
      <c r="Q2193" s="13">
        <v>613.55799999999999</v>
      </c>
      <c r="S2193" s="13">
        <v>5.0010000000000003</v>
      </c>
      <c r="AT2193" s="13">
        <v>9.3878655318649584E-2</v>
      </c>
      <c r="AX2193" s="13">
        <f t="shared" si="34"/>
        <v>0</v>
      </c>
    </row>
    <row r="2194" spans="1:50" x14ac:dyDescent="0.2">
      <c r="A2194" s="14">
        <v>37138</v>
      </c>
      <c r="F2194" s="13">
        <v>3.67</v>
      </c>
      <c r="O2194" s="13">
        <v>57.6</v>
      </c>
      <c r="Q2194" s="13">
        <v>613.55799999999999</v>
      </c>
      <c r="S2194" s="13">
        <v>5.0010000000000003</v>
      </c>
      <c r="AT2194" s="13">
        <v>9.3878655318649584E-2</v>
      </c>
      <c r="AX2194" s="13">
        <f t="shared" si="34"/>
        <v>0</v>
      </c>
    </row>
    <row r="2195" spans="1:50" x14ac:dyDescent="0.2">
      <c r="A2195" s="14">
        <v>37139</v>
      </c>
      <c r="F2195" s="13">
        <v>3.49</v>
      </c>
      <c r="O2195" s="13">
        <v>57.6</v>
      </c>
      <c r="Q2195" s="13">
        <v>613.55799999999999</v>
      </c>
      <c r="S2195" s="13">
        <v>5.2519999999999998</v>
      </c>
      <c r="V2195" s="13">
        <v>1.925</v>
      </c>
      <c r="AT2195" s="13">
        <v>9.3878655318649584E-2</v>
      </c>
      <c r="AX2195" s="13">
        <f t="shared" si="34"/>
        <v>0</v>
      </c>
    </row>
    <row r="2196" spans="1:50" x14ac:dyDescent="0.2">
      <c r="A2196" s="14">
        <v>37140</v>
      </c>
      <c r="F2196" s="13">
        <v>3.52</v>
      </c>
      <c r="O2196" s="13">
        <v>57.6</v>
      </c>
      <c r="Q2196" s="13">
        <v>613.55799999999999</v>
      </c>
      <c r="S2196" s="13">
        <v>5.2519999999999998</v>
      </c>
      <c r="V2196" s="13">
        <v>4.0049999999999999</v>
      </c>
      <c r="AT2196" s="13">
        <v>9.3878655318649584E-2</v>
      </c>
      <c r="AX2196" s="13">
        <f t="shared" si="34"/>
        <v>0</v>
      </c>
    </row>
    <row r="2197" spans="1:50" x14ac:dyDescent="0.2">
      <c r="A2197" s="14">
        <v>37141</v>
      </c>
      <c r="F2197" s="13">
        <v>3.44</v>
      </c>
      <c r="O2197" s="13">
        <v>57.6</v>
      </c>
      <c r="Q2197" s="13">
        <v>613.55799999999999</v>
      </c>
      <c r="S2197" s="13">
        <v>5.2519999999999998</v>
      </c>
      <c r="AT2197" s="13">
        <v>9.3878655318649584E-2</v>
      </c>
      <c r="AX2197" s="13">
        <f t="shared" si="34"/>
        <v>0</v>
      </c>
    </row>
    <row r="2198" spans="1:50" x14ac:dyDescent="0.2">
      <c r="A2198" s="14">
        <v>37144</v>
      </c>
      <c r="F2198" s="13">
        <v>3.5</v>
      </c>
      <c r="O2198" s="13">
        <v>57.6</v>
      </c>
      <c r="Q2198" s="13">
        <v>613.55799999999999</v>
      </c>
      <c r="S2198" s="13">
        <v>5.2519999999999998</v>
      </c>
      <c r="AT2198" s="13">
        <v>9.3878655318649584E-2</v>
      </c>
      <c r="AX2198" s="13">
        <f t="shared" si="34"/>
        <v>0</v>
      </c>
    </row>
    <row r="2199" spans="1:50" x14ac:dyDescent="0.2">
      <c r="A2199" s="14">
        <v>37145</v>
      </c>
      <c r="F2199" s="13">
        <v>3.5</v>
      </c>
      <c r="O2199" s="13">
        <v>57.6</v>
      </c>
      <c r="Q2199" s="13">
        <v>613.55799999999999</v>
      </c>
      <c r="S2199" s="13">
        <v>5.2519999999999998</v>
      </c>
      <c r="AT2199" s="13">
        <v>9.3878655318649584E-2</v>
      </c>
      <c r="AX2199" s="13">
        <f t="shared" si="34"/>
        <v>0</v>
      </c>
    </row>
    <row r="2200" spans="1:50" x14ac:dyDescent="0.2">
      <c r="A2200" s="14">
        <v>37146</v>
      </c>
      <c r="F2200" s="13">
        <v>3.56</v>
      </c>
      <c r="O2200" s="13">
        <v>57.6</v>
      </c>
      <c r="Q2200" s="13">
        <v>613.55799999999999</v>
      </c>
      <c r="S2200" s="13">
        <v>5.35</v>
      </c>
      <c r="V2200" s="13">
        <v>38.25</v>
      </c>
      <c r="AT2200" s="13">
        <v>9.3878655318649584E-2</v>
      </c>
      <c r="AX2200" s="13">
        <f t="shared" si="34"/>
        <v>0</v>
      </c>
    </row>
    <row r="2201" spans="1:50" x14ac:dyDescent="0.2">
      <c r="A2201" s="14">
        <v>37147</v>
      </c>
      <c r="F2201" s="13">
        <v>3.31</v>
      </c>
      <c r="O2201" s="13">
        <v>57.6</v>
      </c>
      <c r="Q2201" s="13">
        <v>613.55799999999999</v>
      </c>
      <c r="S2201" s="13">
        <v>5.35</v>
      </c>
      <c r="V2201" s="13">
        <v>70.2</v>
      </c>
      <c r="AT2201" s="13">
        <v>9.3878655318649584E-2</v>
      </c>
      <c r="AX2201" s="13">
        <f t="shared" si="34"/>
        <v>0</v>
      </c>
    </row>
    <row r="2202" spans="1:50" x14ac:dyDescent="0.2">
      <c r="A2202" s="14">
        <v>37148</v>
      </c>
      <c r="F2202" s="13">
        <v>3.13</v>
      </c>
      <c r="O2202" s="13">
        <v>57.6</v>
      </c>
      <c r="Q2202" s="13">
        <v>613.55799999999999</v>
      </c>
      <c r="S2202" s="13">
        <v>5.35</v>
      </c>
      <c r="V2202" s="13">
        <v>81.25</v>
      </c>
      <c r="AT2202" s="13">
        <v>9.3878655318649584E-2</v>
      </c>
      <c r="AX2202" s="13">
        <f t="shared" si="34"/>
        <v>0</v>
      </c>
    </row>
    <row r="2203" spans="1:50" x14ac:dyDescent="0.2">
      <c r="A2203" s="14">
        <v>37151</v>
      </c>
      <c r="F2203" s="13">
        <v>2.13</v>
      </c>
      <c r="O2203" s="13">
        <v>57.6</v>
      </c>
      <c r="Q2203" s="13">
        <v>613.55799999999999</v>
      </c>
      <c r="S2203" s="13">
        <v>5.35</v>
      </c>
      <c r="V2203" s="13">
        <v>57.25</v>
      </c>
      <c r="AT2203" s="13">
        <v>9.3878655318649584E-2</v>
      </c>
      <c r="AX2203" s="13">
        <f t="shared" si="34"/>
        <v>0</v>
      </c>
    </row>
    <row r="2204" spans="1:50" x14ac:dyDescent="0.2">
      <c r="A2204" s="14">
        <v>37152</v>
      </c>
      <c r="F2204" s="13">
        <v>1.25</v>
      </c>
      <c r="O2204" s="13">
        <v>57.6</v>
      </c>
      <c r="Q2204" s="13">
        <v>613.55799999999999</v>
      </c>
      <c r="S2204" s="13">
        <v>5.35</v>
      </c>
      <c r="V2204" s="13">
        <v>36.25</v>
      </c>
      <c r="AT2204" s="13">
        <v>9.3878655318649584E-2</v>
      </c>
      <c r="AX2204" s="13">
        <f t="shared" si="34"/>
        <v>0</v>
      </c>
    </row>
    <row r="2205" spans="1:50" x14ac:dyDescent="0.2">
      <c r="A2205" s="14">
        <v>37153</v>
      </c>
      <c r="F2205" s="13">
        <v>1.19</v>
      </c>
      <c r="O2205" s="13">
        <v>57.6</v>
      </c>
      <c r="Q2205" s="13">
        <v>613.55799999999999</v>
      </c>
      <c r="S2205" s="13">
        <v>6.2910000000000004</v>
      </c>
      <c r="V2205" s="13">
        <v>27.6</v>
      </c>
      <c r="AT2205" s="13">
        <v>9.3878655318649584E-2</v>
      </c>
      <c r="AX2205" s="13">
        <f t="shared" si="34"/>
        <v>0</v>
      </c>
    </row>
    <row r="2206" spans="1:50" x14ac:dyDescent="0.2">
      <c r="A2206" s="14">
        <v>37154</v>
      </c>
      <c r="F2206" s="13">
        <v>2.2200000000000002</v>
      </c>
      <c r="O2206" s="13">
        <v>57.6</v>
      </c>
      <c r="Q2206" s="13">
        <v>613.55799999999999</v>
      </c>
      <c r="S2206" s="13">
        <v>6.2910000000000004</v>
      </c>
      <c r="V2206" s="13">
        <v>2</v>
      </c>
      <c r="AT2206" s="13">
        <v>9.3878655318649584E-2</v>
      </c>
      <c r="AX2206" s="13">
        <f t="shared" si="34"/>
        <v>0</v>
      </c>
    </row>
    <row r="2207" spans="1:50" x14ac:dyDescent="0.2">
      <c r="A2207" s="14">
        <v>37155</v>
      </c>
      <c r="F2207" s="13">
        <v>3.11</v>
      </c>
      <c r="O2207" s="13">
        <v>57.6</v>
      </c>
      <c r="Q2207" s="13">
        <v>613.55799999999999</v>
      </c>
      <c r="S2207" s="13">
        <v>6.2910000000000004</v>
      </c>
      <c r="V2207" s="13">
        <v>0</v>
      </c>
      <c r="AT2207" s="13">
        <v>9.3878655318649584E-2</v>
      </c>
      <c r="AX2207" s="13">
        <f t="shared" si="34"/>
        <v>0</v>
      </c>
    </row>
    <row r="2208" spans="1:50" x14ac:dyDescent="0.2">
      <c r="A2208" s="14">
        <v>37158</v>
      </c>
      <c r="F2208" s="13">
        <v>3.31</v>
      </c>
      <c r="O2208" s="13">
        <v>57.6</v>
      </c>
      <c r="Q2208" s="13">
        <v>613.55799999999999</v>
      </c>
      <c r="S2208" s="13">
        <v>6.2910000000000004</v>
      </c>
      <c r="V2208" s="13">
        <v>3</v>
      </c>
      <c r="AT2208" s="13">
        <v>9.3878655318649584E-2</v>
      </c>
      <c r="AX2208" s="13">
        <f t="shared" si="34"/>
        <v>0</v>
      </c>
    </row>
    <row r="2209" spans="1:50" x14ac:dyDescent="0.2">
      <c r="A2209" s="14">
        <v>37159</v>
      </c>
      <c r="F2209" s="13">
        <v>3.11</v>
      </c>
      <c r="O2209" s="13">
        <v>57.6</v>
      </c>
      <c r="Q2209" s="13">
        <v>613.55799999999999</v>
      </c>
      <c r="S2209" s="13">
        <v>6.2910000000000004</v>
      </c>
      <c r="AT2209" s="13">
        <v>9.3878655318649584E-2</v>
      </c>
      <c r="AX2209" s="13">
        <f t="shared" si="34"/>
        <v>0</v>
      </c>
    </row>
    <row r="2210" spans="1:50" x14ac:dyDescent="0.2">
      <c r="A2210" s="14">
        <v>37160</v>
      </c>
      <c r="F2210" s="13">
        <v>2.96</v>
      </c>
      <c r="O2210" s="13">
        <v>57.6</v>
      </c>
      <c r="Q2210" s="13">
        <v>613.55799999999999</v>
      </c>
      <c r="S2210" s="13">
        <v>8.4619999999999997</v>
      </c>
      <c r="V2210" s="13">
        <v>5.3949999999999996</v>
      </c>
      <c r="AT2210" s="13">
        <v>9.3878655318649584E-2</v>
      </c>
      <c r="AX2210" s="13">
        <f t="shared" si="34"/>
        <v>0</v>
      </c>
    </row>
    <row r="2211" spans="1:50" x14ac:dyDescent="0.2">
      <c r="A2211" s="14">
        <v>37161</v>
      </c>
      <c r="F2211" s="13">
        <v>3.08</v>
      </c>
      <c r="O2211" s="13">
        <v>57.6</v>
      </c>
      <c r="Q2211" s="13">
        <v>613.55799999999999</v>
      </c>
      <c r="S2211" s="13">
        <v>8.4619999999999997</v>
      </c>
      <c r="AT2211" s="13">
        <v>9.3878655318649584E-2</v>
      </c>
      <c r="AX2211" s="13">
        <f t="shared" si="34"/>
        <v>0</v>
      </c>
    </row>
    <row r="2212" spans="1:50" x14ac:dyDescent="0.2">
      <c r="A2212" s="14">
        <v>37162</v>
      </c>
      <c r="F2212" s="13">
        <v>2.75</v>
      </c>
      <c r="O2212" s="13">
        <v>57.6</v>
      </c>
      <c r="Q2212" s="13">
        <v>613.55799999999999</v>
      </c>
      <c r="S2212" s="13">
        <v>8.4619999999999997</v>
      </c>
      <c r="V2212" s="13">
        <v>2.4500000000000002</v>
      </c>
      <c r="AT2212" s="13">
        <v>9.3878655318649584E-2</v>
      </c>
      <c r="AX2212" s="13">
        <f t="shared" si="34"/>
        <v>0</v>
      </c>
    </row>
    <row r="2213" spans="1:50" x14ac:dyDescent="0.2">
      <c r="A2213" s="14">
        <v>37165</v>
      </c>
      <c r="B2213" s="13">
        <v>10660.465</v>
      </c>
      <c r="C2213" s="13">
        <v>177.7</v>
      </c>
      <c r="D2213" s="13">
        <v>14253.574000000001</v>
      </c>
      <c r="F2213" s="13">
        <v>3.02</v>
      </c>
      <c r="O2213" s="13">
        <v>44.6</v>
      </c>
      <c r="Q2213" s="13">
        <v>615.01</v>
      </c>
      <c r="R2213" s="13">
        <v>5943.4390000000003</v>
      </c>
      <c r="S2213" s="13">
        <v>8.4619999999999997</v>
      </c>
      <c r="V2213" s="13">
        <v>7.44</v>
      </c>
      <c r="AT2213" s="13">
        <v>7.2519146030145851E-2</v>
      </c>
      <c r="AU2213" s="13">
        <v>4.1836824191064841E-3</v>
      </c>
      <c r="AX2213" s="13">
        <f t="shared" si="34"/>
        <v>0</v>
      </c>
    </row>
    <row r="2214" spans="1:50" x14ac:dyDescent="0.2">
      <c r="A2214" s="14">
        <v>37166</v>
      </c>
      <c r="F2214" s="13">
        <v>2.35</v>
      </c>
      <c r="O2214" s="13">
        <v>44.6</v>
      </c>
      <c r="Q2214" s="13">
        <v>615.01</v>
      </c>
      <c r="S2214" s="13">
        <v>8.4619999999999997</v>
      </c>
      <c r="AT2214" s="13">
        <v>7.2519146030145851E-2</v>
      </c>
      <c r="AX2214" s="13">
        <f t="shared" si="34"/>
        <v>0</v>
      </c>
    </row>
    <row r="2215" spans="1:50" x14ac:dyDescent="0.2">
      <c r="A2215" s="14">
        <v>37167</v>
      </c>
      <c r="F2215" s="13">
        <v>2.27</v>
      </c>
      <c r="O2215" s="13">
        <v>44.6</v>
      </c>
      <c r="Q2215" s="13">
        <v>615.01</v>
      </c>
      <c r="S2215" s="13">
        <v>7.7279999999999998</v>
      </c>
      <c r="AT2215" s="13">
        <v>7.2519146030145851E-2</v>
      </c>
      <c r="AX2215" s="13">
        <f t="shared" si="34"/>
        <v>0</v>
      </c>
    </row>
    <row r="2216" spans="1:50" x14ac:dyDescent="0.2">
      <c r="A2216" s="14">
        <v>37168</v>
      </c>
      <c r="F2216" s="13">
        <v>2.4500000000000002</v>
      </c>
      <c r="O2216" s="13">
        <v>44.6</v>
      </c>
      <c r="Q2216" s="13">
        <v>615.01</v>
      </c>
      <c r="S2216" s="13">
        <v>7.7279999999999998</v>
      </c>
      <c r="AT2216" s="13">
        <v>7.2519146030145851E-2</v>
      </c>
      <c r="AX2216" s="13">
        <f t="shared" si="34"/>
        <v>0</v>
      </c>
    </row>
    <row r="2217" spans="1:50" x14ac:dyDescent="0.2">
      <c r="A2217" s="14">
        <v>37169</v>
      </c>
      <c r="F2217" s="13">
        <v>2.42</v>
      </c>
      <c r="O2217" s="13">
        <v>44.6</v>
      </c>
      <c r="Q2217" s="13">
        <v>615.01</v>
      </c>
      <c r="S2217" s="13">
        <v>7.7279999999999998</v>
      </c>
      <c r="AT2217" s="13">
        <v>7.2519146030145851E-2</v>
      </c>
      <c r="AX2217" s="13">
        <f t="shared" si="34"/>
        <v>0</v>
      </c>
    </row>
    <row r="2218" spans="1:50" x14ac:dyDescent="0.2">
      <c r="A2218" s="14">
        <v>37172</v>
      </c>
      <c r="O2218" s="13">
        <v>44.6</v>
      </c>
      <c r="Q2218" s="13">
        <v>615.01</v>
      </c>
      <c r="S2218" s="13">
        <v>7.7279999999999998</v>
      </c>
      <c r="AT2218" s="13">
        <v>7.2519146030145851E-2</v>
      </c>
      <c r="AX2218" s="13">
        <f t="shared" si="34"/>
        <v>0</v>
      </c>
    </row>
    <row r="2219" spans="1:50" x14ac:dyDescent="0.2">
      <c r="A2219" s="14">
        <v>37173</v>
      </c>
      <c r="F2219" s="13">
        <v>2.5</v>
      </c>
      <c r="O2219" s="13">
        <v>44.6</v>
      </c>
      <c r="Q2219" s="13">
        <v>615.01</v>
      </c>
      <c r="S2219" s="13">
        <v>7.7279999999999998</v>
      </c>
      <c r="V2219" s="13">
        <v>4.5</v>
      </c>
      <c r="AT2219" s="13">
        <v>7.2519146030145851E-2</v>
      </c>
      <c r="AX2219" s="13">
        <f t="shared" si="34"/>
        <v>0</v>
      </c>
    </row>
    <row r="2220" spans="1:50" x14ac:dyDescent="0.2">
      <c r="A2220" s="14">
        <v>37174</v>
      </c>
      <c r="F2220" s="13">
        <v>2.42</v>
      </c>
      <c r="O2220" s="13">
        <v>44.6</v>
      </c>
      <c r="Q2220" s="13">
        <v>615.01</v>
      </c>
      <c r="S2220" s="13">
        <v>5.0759999999999996</v>
      </c>
      <c r="AT2220" s="13">
        <v>7.2519146030145851E-2</v>
      </c>
      <c r="AX2220" s="13">
        <f t="shared" si="34"/>
        <v>0</v>
      </c>
    </row>
    <row r="2221" spans="1:50" x14ac:dyDescent="0.2">
      <c r="A2221" s="14">
        <v>37175</v>
      </c>
      <c r="F2221" s="13">
        <v>2.42</v>
      </c>
      <c r="O2221" s="13">
        <v>44.6</v>
      </c>
      <c r="Q2221" s="13">
        <v>615.01</v>
      </c>
      <c r="S2221" s="13">
        <v>5.0759999999999996</v>
      </c>
      <c r="AT2221" s="13">
        <v>7.2519146030145851E-2</v>
      </c>
      <c r="AX2221" s="13">
        <f t="shared" si="34"/>
        <v>0</v>
      </c>
    </row>
    <row r="2222" spans="1:50" x14ac:dyDescent="0.2">
      <c r="A2222" s="14">
        <v>37176</v>
      </c>
      <c r="F2222" s="13">
        <v>2.39</v>
      </c>
      <c r="O2222" s="13">
        <v>44.6</v>
      </c>
      <c r="Q2222" s="13">
        <v>615.01</v>
      </c>
      <c r="S2222" s="13">
        <v>5.0759999999999996</v>
      </c>
      <c r="AT2222" s="13">
        <v>7.2519146030145851E-2</v>
      </c>
      <c r="AX2222" s="13">
        <f t="shared" si="34"/>
        <v>0</v>
      </c>
    </row>
    <row r="2223" spans="1:50" x14ac:dyDescent="0.2">
      <c r="A2223" s="14">
        <v>37179</v>
      </c>
      <c r="F2223" s="13">
        <v>2.5099999999999998</v>
      </c>
      <c r="O2223" s="13">
        <v>44.6</v>
      </c>
      <c r="Q2223" s="13">
        <v>615.01</v>
      </c>
      <c r="S2223" s="13">
        <v>5.0759999999999996</v>
      </c>
      <c r="AT2223" s="13">
        <v>7.2519146030145851E-2</v>
      </c>
      <c r="AX2223" s="13">
        <f t="shared" si="34"/>
        <v>0</v>
      </c>
    </row>
    <row r="2224" spans="1:50" x14ac:dyDescent="0.2">
      <c r="A2224" s="14">
        <v>37180</v>
      </c>
      <c r="F2224" s="13">
        <v>2.4700000000000002</v>
      </c>
      <c r="O2224" s="13">
        <v>44.6</v>
      </c>
      <c r="Q2224" s="13">
        <v>615.01</v>
      </c>
      <c r="S2224" s="13">
        <v>5.0759999999999996</v>
      </c>
      <c r="AT2224" s="13">
        <v>7.2519146030145851E-2</v>
      </c>
      <c r="AX2224" s="13">
        <f t="shared" si="34"/>
        <v>0</v>
      </c>
    </row>
    <row r="2225" spans="1:50" x14ac:dyDescent="0.2">
      <c r="A2225" s="14">
        <v>37181</v>
      </c>
      <c r="F2225" s="13">
        <v>2.5099999999999998</v>
      </c>
      <c r="O2225" s="13">
        <v>44.6</v>
      </c>
      <c r="Q2225" s="13">
        <v>615.01</v>
      </c>
      <c r="S2225" s="13">
        <v>4.7220000000000004</v>
      </c>
      <c r="V2225" s="13">
        <v>2.54</v>
      </c>
      <c r="AT2225" s="13">
        <v>7.2519146030145851E-2</v>
      </c>
      <c r="AX2225" s="13">
        <f t="shared" si="34"/>
        <v>0</v>
      </c>
    </row>
    <row r="2226" spans="1:50" x14ac:dyDescent="0.2">
      <c r="A2226" s="14">
        <v>37182</v>
      </c>
      <c r="F2226" s="13">
        <v>2.5</v>
      </c>
      <c r="O2226" s="13">
        <v>44.6</v>
      </c>
      <c r="Q2226" s="13">
        <v>615.01</v>
      </c>
      <c r="S2226" s="13">
        <v>4.7220000000000004</v>
      </c>
      <c r="V2226" s="13">
        <v>4.5</v>
      </c>
      <c r="AT2226" s="13">
        <v>7.2519146030145851E-2</v>
      </c>
      <c r="AX2226" s="13">
        <f t="shared" si="34"/>
        <v>0</v>
      </c>
    </row>
    <row r="2227" spans="1:50" x14ac:dyDescent="0.2">
      <c r="A2227" s="14">
        <v>37183</v>
      </c>
      <c r="F2227" s="13">
        <v>2.4700000000000002</v>
      </c>
      <c r="O2227" s="13">
        <v>44.6</v>
      </c>
      <c r="Q2227" s="13">
        <v>615.01</v>
      </c>
      <c r="S2227" s="13">
        <v>4.7220000000000004</v>
      </c>
      <c r="V2227" s="13">
        <v>1.7350000000000001</v>
      </c>
      <c r="AT2227" s="13">
        <v>7.2519146030145851E-2</v>
      </c>
      <c r="AX2227" s="13">
        <f t="shared" si="34"/>
        <v>0</v>
      </c>
    </row>
    <row r="2228" spans="1:50" x14ac:dyDescent="0.2">
      <c r="A2228" s="14">
        <v>37186</v>
      </c>
      <c r="F2228" s="13">
        <v>2.52</v>
      </c>
      <c r="O2228" s="13">
        <v>44.6</v>
      </c>
      <c r="Q2228" s="13">
        <v>615.01</v>
      </c>
      <c r="S2228" s="13">
        <v>4.7220000000000004</v>
      </c>
      <c r="V2228" s="13">
        <v>2.5</v>
      </c>
      <c r="AT2228" s="13">
        <v>7.2519146030145851E-2</v>
      </c>
      <c r="AX2228" s="13">
        <f t="shared" si="34"/>
        <v>0</v>
      </c>
    </row>
    <row r="2229" spans="1:50" x14ac:dyDescent="0.2">
      <c r="A2229" s="14">
        <v>37187</v>
      </c>
      <c r="F2229" s="13">
        <v>2.48</v>
      </c>
      <c r="O2229" s="13">
        <v>44.6</v>
      </c>
      <c r="Q2229" s="13">
        <v>615.01</v>
      </c>
      <c r="S2229" s="13">
        <v>4.7220000000000004</v>
      </c>
      <c r="V2229" s="13">
        <v>3.73</v>
      </c>
      <c r="AT2229" s="13">
        <v>7.2519146030145851E-2</v>
      </c>
      <c r="AX2229" s="13">
        <f t="shared" si="34"/>
        <v>0</v>
      </c>
    </row>
    <row r="2230" spans="1:50" x14ac:dyDescent="0.2">
      <c r="A2230" s="14">
        <v>37188</v>
      </c>
      <c r="F2230" s="13">
        <v>2.5299999999999998</v>
      </c>
      <c r="O2230" s="13">
        <v>44.6</v>
      </c>
      <c r="Q2230" s="13">
        <v>615.01</v>
      </c>
      <c r="S2230" s="13">
        <v>5.3209999999999997</v>
      </c>
      <c r="AT2230" s="13">
        <v>7.2519146030145851E-2</v>
      </c>
      <c r="AX2230" s="13">
        <f t="shared" si="34"/>
        <v>0</v>
      </c>
    </row>
    <row r="2231" spans="1:50" x14ac:dyDescent="0.2">
      <c r="A2231" s="14">
        <v>37189</v>
      </c>
      <c r="F2231" s="13">
        <v>2.54</v>
      </c>
      <c r="O2231" s="13">
        <v>44.6</v>
      </c>
      <c r="Q2231" s="13">
        <v>615.01</v>
      </c>
      <c r="S2231" s="13">
        <v>5.3209999999999997</v>
      </c>
      <c r="V2231" s="13">
        <v>4.25</v>
      </c>
      <c r="AT2231" s="13">
        <v>7.2519146030145851E-2</v>
      </c>
      <c r="AX2231" s="13">
        <f t="shared" si="34"/>
        <v>0</v>
      </c>
    </row>
    <row r="2232" spans="1:50" x14ac:dyDescent="0.2">
      <c r="A2232" s="14">
        <v>37190</v>
      </c>
      <c r="F2232" s="13">
        <v>2.5099999999999998</v>
      </c>
      <c r="O2232" s="13">
        <v>44.6</v>
      </c>
      <c r="Q2232" s="13">
        <v>615.01</v>
      </c>
      <c r="S2232" s="13">
        <v>5.3209999999999997</v>
      </c>
      <c r="AT2232" s="13">
        <v>7.2519146030145851E-2</v>
      </c>
      <c r="AX2232" s="13">
        <f t="shared" si="34"/>
        <v>0</v>
      </c>
    </row>
    <row r="2233" spans="1:50" x14ac:dyDescent="0.2">
      <c r="A2233" s="14">
        <v>37193</v>
      </c>
      <c r="F2233" s="13">
        <v>2.5499999999999998</v>
      </c>
      <c r="O2233" s="13">
        <v>44.6</v>
      </c>
      <c r="Q2233" s="13">
        <v>615.01</v>
      </c>
      <c r="S2233" s="13">
        <v>5.3209999999999997</v>
      </c>
      <c r="V2233" s="13">
        <v>4.8</v>
      </c>
      <c r="AT2233" s="13">
        <v>7.2519146030145851E-2</v>
      </c>
      <c r="AX2233" s="13">
        <f t="shared" si="34"/>
        <v>0</v>
      </c>
    </row>
    <row r="2234" spans="1:50" x14ac:dyDescent="0.2">
      <c r="A2234" s="14">
        <v>37194</v>
      </c>
      <c r="F2234" s="13">
        <v>2.5499999999999998</v>
      </c>
      <c r="O2234" s="13">
        <v>44.6</v>
      </c>
      <c r="Q2234" s="13">
        <v>615.01</v>
      </c>
      <c r="S2234" s="13">
        <v>5.3209999999999997</v>
      </c>
      <c r="V2234" s="13">
        <v>1.84</v>
      </c>
      <c r="AT2234" s="13">
        <v>7.2519146030145851E-2</v>
      </c>
      <c r="AX2234" s="13">
        <f t="shared" si="34"/>
        <v>0</v>
      </c>
    </row>
    <row r="2235" spans="1:50" x14ac:dyDescent="0.2">
      <c r="A2235" s="14">
        <v>37195</v>
      </c>
      <c r="F2235" s="13">
        <v>2.66</v>
      </c>
      <c r="O2235" s="13">
        <v>44.6</v>
      </c>
      <c r="Q2235" s="13">
        <v>615.01</v>
      </c>
      <c r="S2235" s="13">
        <v>5.1210000000000004</v>
      </c>
      <c r="V2235" s="13">
        <v>6.14</v>
      </c>
      <c r="AT2235" s="13">
        <v>7.2519146030145851E-2</v>
      </c>
      <c r="AX2235" s="13">
        <f t="shared" si="34"/>
        <v>0</v>
      </c>
    </row>
    <row r="2236" spans="1:50" x14ac:dyDescent="0.2">
      <c r="A2236" s="14">
        <v>37196</v>
      </c>
      <c r="C2236" s="13">
        <v>177.4</v>
      </c>
      <c r="F2236" s="13">
        <v>2.61</v>
      </c>
      <c r="O2236" s="13">
        <v>40.1</v>
      </c>
      <c r="Q2236" s="13">
        <v>621.87</v>
      </c>
      <c r="S2236" s="13">
        <v>5.1210000000000004</v>
      </c>
      <c r="V2236" s="13">
        <v>3.5</v>
      </c>
      <c r="AT2236" s="13">
        <v>6.4482930516024245E-2</v>
      </c>
      <c r="AX2236" s="13">
        <f t="shared" si="34"/>
        <v>0</v>
      </c>
    </row>
    <row r="2237" spans="1:50" x14ac:dyDescent="0.2">
      <c r="A2237" s="14">
        <v>37197</v>
      </c>
      <c r="F2237" s="13">
        <v>2.4300000000000002</v>
      </c>
      <c r="O2237" s="13">
        <v>40.1</v>
      </c>
      <c r="Q2237" s="13">
        <v>621.87</v>
      </c>
      <c r="S2237" s="13">
        <v>5.1210000000000004</v>
      </c>
      <c r="V2237" s="13">
        <v>1.25</v>
      </c>
      <c r="AT2237" s="13">
        <v>6.4482930516024245E-2</v>
      </c>
      <c r="AX2237" s="13">
        <f t="shared" si="34"/>
        <v>0</v>
      </c>
    </row>
    <row r="2238" spans="1:50" x14ac:dyDescent="0.2">
      <c r="A2238" s="14">
        <v>37200</v>
      </c>
      <c r="F2238" s="13">
        <v>2.4500000000000002</v>
      </c>
      <c r="O2238" s="13">
        <v>40.1</v>
      </c>
      <c r="Q2238" s="13">
        <v>621.87</v>
      </c>
      <c r="S2238" s="13">
        <v>5.1210000000000004</v>
      </c>
      <c r="V2238" s="13">
        <v>3.3</v>
      </c>
      <c r="AT2238" s="13">
        <v>6.4482930516024245E-2</v>
      </c>
      <c r="AX2238" s="13">
        <f t="shared" si="34"/>
        <v>0</v>
      </c>
    </row>
    <row r="2239" spans="1:50" x14ac:dyDescent="0.2">
      <c r="A2239" s="14">
        <v>37201</v>
      </c>
      <c r="F2239" s="13">
        <v>2.13</v>
      </c>
      <c r="O2239" s="13">
        <v>40.1</v>
      </c>
      <c r="Q2239" s="13">
        <v>621.87</v>
      </c>
      <c r="S2239" s="13">
        <v>5.1210000000000004</v>
      </c>
      <c r="V2239" s="13">
        <v>2.2000000000000002</v>
      </c>
      <c r="AT2239" s="13">
        <v>6.4482930516024245E-2</v>
      </c>
      <c r="AX2239" s="13">
        <f t="shared" si="34"/>
        <v>0</v>
      </c>
    </row>
    <row r="2240" spans="1:50" x14ac:dyDescent="0.2">
      <c r="A2240" s="14">
        <v>37202</v>
      </c>
      <c r="F2240" s="13">
        <v>2.04</v>
      </c>
      <c r="O2240" s="13">
        <v>40.1</v>
      </c>
      <c r="Q2240" s="13">
        <v>621.87</v>
      </c>
      <c r="S2240" s="13">
        <v>4.9870000000000001</v>
      </c>
      <c r="V2240" s="13">
        <v>4.6500000000000004</v>
      </c>
      <c r="AT2240" s="13">
        <v>6.4482930516024245E-2</v>
      </c>
      <c r="AX2240" s="13">
        <f t="shared" si="34"/>
        <v>0</v>
      </c>
    </row>
    <row r="2241" spans="1:50" x14ac:dyDescent="0.2">
      <c r="A2241" s="14">
        <v>37203</v>
      </c>
      <c r="F2241" s="13">
        <v>2.0299999999999998</v>
      </c>
      <c r="O2241" s="13">
        <v>40.1</v>
      </c>
      <c r="Q2241" s="13">
        <v>621.87</v>
      </c>
      <c r="S2241" s="13">
        <v>4.9870000000000001</v>
      </c>
      <c r="V2241" s="13">
        <v>5.1150000000000002</v>
      </c>
      <c r="AT2241" s="13">
        <v>6.4482930516024245E-2</v>
      </c>
      <c r="AX2241" s="13">
        <f t="shared" si="34"/>
        <v>0</v>
      </c>
    </row>
    <row r="2242" spans="1:50" x14ac:dyDescent="0.2">
      <c r="A2242" s="14">
        <v>37204</v>
      </c>
      <c r="F2242" s="13">
        <v>1.98</v>
      </c>
      <c r="O2242" s="13">
        <v>40.1</v>
      </c>
      <c r="Q2242" s="13">
        <v>621.87</v>
      </c>
      <c r="S2242" s="13">
        <v>4.9870000000000001</v>
      </c>
      <c r="AT2242" s="13">
        <v>6.4482930516024245E-2</v>
      </c>
      <c r="AX2242" s="13">
        <f t="shared" si="34"/>
        <v>0</v>
      </c>
    </row>
    <row r="2243" spans="1:50" x14ac:dyDescent="0.2">
      <c r="A2243" s="14">
        <v>37207</v>
      </c>
      <c r="O2243" s="13">
        <v>40.1</v>
      </c>
      <c r="Q2243" s="13">
        <v>621.87</v>
      </c>
      <c r="S2243" s="13">
        <v>4.9870000000000001</v>
      </c>
      <c r="AT2243" s="13">
        <v>6.4482930516024245E-2</v>
      </c>
      <c r="AX2243" s="13">
        <f t="shared" ref="AX2243:AX2306" si="35">L2243-M2243</f>
        <v>0</v>
      </c>
    </row>
    <row r="2244" spans="1:50" x14ac:dyDescent="0.2">
      <c r="A2244" s="14">
        <v>37208</v>
      </c>
      <c r="F2244" s="13">
        <v>2.1</v>
      </c>
      <c r="O2244" s="13">
        <v>40.1</v>
      </c>
      <c r="Q2244" s="13">
        <v>621.87</v>
      </c>
      <c r="S2244" s="13">
        <v>4.9870000000000001</v>
      </c>
      <c r="AT2244" s="13">
        <v>6.4482930516024245E-2</v>
      </c>
      <c r="AX2244" s="13">
        <f t="shared" si="35"/>
        <v>0</v>
      </c>
    </row>
    <row r="2245" spans="1:50" x14ac:dyDescent="0.2">
      <c r="A2245" s="14">
        <v>37209</v>
      </c>
      <c r="F2245" s="13">
        <v>2.16</v>
      </c>
      <c r="O2245" s="13">
        <v>40.1</v>
      </c>
      <c r="Q2245" s="13">
        <v>621.87</v>
      </c>
      <c r="S2245" s="13">
        <v>4.6900000000000004</v>
      </c>
      <c r="V2245" s="13">
        <v>0.6</v>
      </c>
      <c r="AT2245" s="13">
        <v>6.4482930516024245E-2</v>
      </c>
      <c r="AX2245" s="13">
        <f t="shared" si="35"/>
        <v>0</v>
      </c>
    </row>
    <row r="2246" spans="1:50" x14ac:dyDescent="0.2">
      <c r="A2246" s="14">
        <v>37210</v>
      </c>
      <c r="F2246" s="13">
        <v>2.2200000000000002</v>
      </c>
      <c r="O2246" s="13">
        <v>40.1</v>
      </c>
      <c r="Q2246" s="13">
        <v>621.87</v>
      </c>
      <c r="S2246" s="13">
        <v>4.6900000000000004</v>
      </c>
      <c r="V2246" s="13">
        <v>0.38500000000000001</v>
      </c>
      <c r="AT2246" s="13">
        <v>6.4482930516024245E-2</v>
      </c>
      <c r="AX2246" s="13">
        <f t="shared" si="35"/>
        <v>0</v>
      </c>
    </row>
    <row r="2247" spans="1:50" x14ac:dyDescent="0.2">
      <c r="A2247" s="14">
        <v>37211</v>
      </c>
      <c r="F2247" s="13">
        <v>1.98</v>
      </c>
      <c r="O2247" s="13">
        <v>40.1</v>
      </c>
      <c r="Q2247" s="13">
        <v>621.87</v>
      </c>
      <c r="S2247" s="13">
        <v>4.6900000000000004</v>
      </c>
      <c r="V2247" s="13">
        <v>2.5</v>
      </c>
      <c r="AT2247" s="13">
        <v>6.4482930516024245E-2</v>
      </c>
      <c r="AX2247" s="13">
        <f t="shared" si="35"/>
        <v>0</v>
      </c>
    </row>
    <row r="2248" spans="1:50" x14ac:dyDescent="0.2">
      <c r="A2248" s="14">
        <v>37214</v>
      </c>
      <c r="F2248" s="13">
        <v>2.0099999999999998</v>
      </c>
      <c r="O2248" s="13">
        <v>40.1</v>
      </c>
      <c r="Q2248" s="13">
        <v>621.87</v>
      </c>
      <c r="S2248" s="13">
        <v>4.6900000000000004</v>
      </c>
      <c r="V2248" s="13">
        <v>5.29</v>
      </c>
      <c r="AT2248" s="13">
        <v>6.4482930516024245E-2</v>
      </c>
      <c r="AX2248" s="13">
        <f t="shared" si="35"/>
        <v>0</v>
      </c>
    </row>
    <row r="2249" spans="1:50" x14ac:dyDescent="0.2">
      <c r="A2249" s="14">
        <v>37215</v>
      </c>
      <c r="F2249" s="13">
        <v>1.97</v>
      </c>
      <c r="O2249" s="13">
        <v>40.1</v>
      </c>
      <c r="Q2249" s="13">
        <v>621.87</v>
      </c>
      <c r="S2249" s="13">
        <v>4.6900000000000004</v>
      </c>
      <c r="AT2249" s="13">
        <v>6.4482930516024245E-2</v>
      </c>
      <c r="AX2249" s="13">
        <f t="shared" si="35"/>
        <v>0</v>
      </c>
    </row>
    <row r="2250" spans="1:50" x14ac:dyDescent="0.2">
      <c r="A2250" s="14">
        <v>37216</v>
      </c>
      <c r="F2250" s="13">
        <v>1.93</v>
      </c>
      <c r="O2250" s="13">
        <v>40.1</v>
      </c>
      <c r="Q2250" s="13">
        <v>621.87</v>
      </c>
      <c r="S2250" s="13">
        <v>5.6029999999999998</v>
      </c>
      <c r="AT2250" s="13">
        <v>6.4482930516024245E-2</v>
      </c>
      <c r="AX2250" s="13">
        <f t="shared" si="35"/>
        <v>0</v>
      </c>
    </row>
    <row r="2251" spans="1:50" x14ac:dyDescent="0.2">
      <c r="A2251" s="14">
        <v>37217</v>
      </c>
      <c r="O2251" s="13">
        <v>40.1</v>
      </c>
      <c r="Q2251" s="13">
        <v>621.87</v>
      </c>
      <c r="S2251" s="13">
        <v>5.6029999999999998</v>
      </c>
      <c r="AT2251" s="13">
        <v>6.4482930516024245E-2</v>
      </c>
      <c r="AX2251" s="13">
        <f t="shared" si="35"/>
        <v>0</v>
      </c>
    </row>
    <row r="2252" spans="1:50" x14ac:dyDescent="0.2">
      <c r="A2252" s="14">
        <v>37218</v>
      </c>
      <c r="F2252" s="13">
        <v>1.88</v>
      </c>
      <c r="O2252" s="13">
        <v>40.1</v>
      </c>
      <c r="Q2252" s="13">
        <v>621.87</v>
      </c>
      <c r="S2252" s="13">
        <v>5.6029999999999998</v>
      </c>
      <c r="V2252" s="13">
        <v>1.35</v>
      </c>
      <c r="AT2252" s="13">
        <v>6.4482930516024245E-2</v>
      </c>
      <c r="AX2252" s="13">
        <f t="shared" si="35"/>
        <v>0</v>
      </c>
    </row>
    <row r="2253" spans="1:50" x14ac:dyDescent="0.2">
      <c r="A2253" s="14">
        <v>37221</v>
      </c>
      <c r="F2253" s="13">
        <v>2.04</v>
      </c>
      <c r="O2253" s="13">
        <v>40.1</v>
      </c>
      <c r="Q2253" s="13">
        <v>621.87</v>
      </c>
      <c r="S2253" s="13">
        <v>5.6029999999999998</v>
      </c>
      <c r="AT2253" s="13">
        <v>6.4482930516024245E-2</v>
      </c>
      <c r="AX2253" s="13">
        <f t="shared" si="35"/>
        <v>0</v>
      </c>
    </row>
    <row r="2254" spans="1:50" x14ac:dyDescent="0.2">
      <c r="A2254" s="14">
        <v>37222</v>
      </c>
      <c r="F2254" s="13">
        <v>2.0099999999999998</v>
      </c>
      <c r="O2254" s="13">
        <v>40.1</v>
      </c>
      <c r="Q2254" s="13">
        <v>621.87</v>
      </c>
      <c r="S2254" s="13">
        <v>5.6029999999999998</v>
      </c>
      <c r="V2254" s="13">
        <v>1.335</v>
      </c>
      <c r="AT2254" s="13">
        <v>6.4482930516024245E-2</v>
      </c>
      <c r="AX2254" s="13">
        <f t="shared" si="35"/>
        <v>0</v>
      </c>
    </row>
    <row r="2255" spans="1:50" x14ac:dyDescent="0.2">
      <c r="A2255" s="14">
        <v>37223</v>
      </c>
      <c r="F2255" s="13">
        <v>2.04</v>
      </c>
      <c r="O2255" s="13">
        <v>40.1</v>
      </c>
      <c r="Q2255" s="13">
        <v>621.87</v>
      </c>
      <c r="S2255" s="13">
        <v>5.0739999999999998</v>
      </c>
      <c r="V2255" s="13">
        <v>3.65</v>
      </c>
      <c r="AT2255" s="13">
        <v>6.4482930516024245E-2</v>
      </c>
      <c r="AX2255" s="13">
        <f t="shared" si="35"/>
        <v>0</v>
      </c>
    </row>
    <row r="2256" spans="1:50" x14ac:dyDescent="0.2">
      <c r="A2256" s="14">
        <v>37224</v>
      </c>
      <c r="F2256" s="13">
        <v>2.09</v>
      </c>
      <c r="O2256" s="13">
        <v>40.1</v>
      </c>
      <c r="Q2256" s="13">
        <v>621.87</v>
      </c>
      <c r="S2256" s="13">
        <v>5.0739999999999998</v>
      </c>
      <c r="AT2256" s="13">
        <v>6.4482930516024245E-2</v>
      </c>
      <c r="AX2256" s="13">
        <f t="shared" si="35"/>
        <v>0</v>
      </c>
    </row>
    <row r="2257" spans="1:50" x14ac:dyDescent="0.2">
      <c r="A2257" s="14">
        <v>37225</v>
      </c>
      <c r="F2257" s="13">
        <v>2.06</v>
      </c>
      <c r="O2257" s="13">
        <v>40.1</v>
      </c>
      <c r="Q2257" s="13">
        <v>621.87</v>
      </c>
      <c r="S2257" s="13">
        <v>5.0739999999999998</v>
      </c>
      <c r="V2257" s="13">
        <v>1.8</v>
      </c>
      <c r="AT2257" s="13">
        <v>6.4482930516024245E-2</v>
      </c>
      <c r="AX2257" s="13">
        <f t="shared" si="35"/>
        <v>0</v>
      </c>
    </row>
    <row r="2258" spans="1:50" x14ac:dyDescent="0.2">
      <c r="A2258" s="14">
        <v>37226</v>
      </c>
      <c r="C2258" s="13">
        <v>176.7</v>
      </c>
      <c r="O2258" s="13">
        <v>41.1</v>
      </c>
      <c r="Q2258" s="13">
        <v>630.27599999999995</v>
      </c>
      <c r="S2258" s="13">
        <v>5.0739999999999998</v>
      </c>
      <c r="AT2258" s="13">
        <v>6.5209527254726507E-2</v>
      </c>
      <c r="AX2258" s="13">
        <f t="shared" si="35"/>
        <v>0</v>
      </c>
    </row>
    <row r="2259" spans="1:50" x14ac:dyDescent="0.2">
      <c r="A2259" s="14">
        <v>37228</v>
      </c>
      <c r="F2259" s="13">
        <v>2.0499999999999998</v>
      </c>
      <c r="O2259" s="13">
        <v>41.1</v>
      </c>
      <c r="Q2259" s="13">
        <v>630.27599999999995</v>
      </c>
      <c r="S2259" s="13">
        <v>5.0739999999999998</v>
      </c>
      <c r="V2259" s="13">
        <v>4.7450000000000001</v>
      </c>
      <c r="AT2259" s="13">
        <v>6.5209527254726507E-2</v>
      </c>
      <c r="AX2259" s="13">
        <f t="shared" si="35"/>
        <v>0</v>
      </c>
    </row>
    <row r="2260" spans="1:50" x14ac:dyDescent="0.2">
      <c r="A2260" s="14">
        <v>37229</v>
      </c>
      <c r="F2260" s="13">
        <v>1.93</v>
      </c>
      <c r="O2260" s="13">
        <v>41.1</v>
      </c>
      <c r="Q2260" s="13">
        <v>630.27599999999995</v>
      </c>
      <c r="S2260" s="13">
        <v>5.0739999999999998</v>
      </c>
      <c r="V2260" s="13">
        <v>2.5</v>
      </c>
      <c r="AT2260" s="13">
        <v>6.5209527254726507E-2</v>
      </c>
      <c r="AX2260" s="13">
        <f t="shared" si="35"/>
        <v>0</v>
      </c>
    </row>
    <row r="2261" spans="1:50" x14ac:dyDescent="0.2">
      <c r="A2261" s="14">
        <v>37230</v>
      </c>
      <c r="F2261" s="13">
        <v>1.89</v>
      </c>
      <c r="O2261" s="13">
        <v>41.1</v>
      </c>
      <c r="Q2261" s="13">
        <v>630.27599999999995</v>
      </c>
      <c r="S2261" s="13">
        <v>5.5</v>
      </c>
      <c r="AT2261" s="13">
        <v>6.5209527254726507E-2</v>
      </c>
      <c r="AX2261" s="13">
        <f t="shared" si="35"/>
        <v>0</v>
      </c>
    </row>
    <row r="2262" spans="1:50" x14ac:dyDescent="0.2">
      <c r="A2262" s="14">
        <v>37231</v>
      </c>
      <c r="F2262" s="13">
        <v>1.87</v>
      </c>
      <c r="O2262" s="13">
        <v>41.1</v>
      </c>
      <c r="Q2262" s="13">
        <v>630.27599999999995</v>
      </c>
      <c r="S2262" s="13">
        <v>5.5</v>
      </c>
      <c r="AT2262" s="13">
        <v>6.5209527254726507E-2</v>
      </c>
      <c r="AX2262" s="13">
        <f t="shared" si="35"/>
        <v>0</v>
      </c>
    </row>
    <row r="2263" spans="1:50" x14ac:dyDescent="0.2">
      <c r="A2263" s="14">
        <v>37232</v>
      </c>
      <c r="F2263" s="13">
        <v>1.92</v>
      </c>
      <c r="O2263" s="13">
        <v>41.1</v>
      </c>
      <c r="Q2263" s="13">
        <v>630.27599999999995</v>
      </c>
      <c r="S2263" s="13">
        <v>5.5</v>
      </c>
      <c r="AT2263" s="13">
        <v>6.5209527254726507E-2</v>
      </c>
      <c r="AX2263" s="13">
        <f t="shared" si="35"/>
        <v>0</v>
      </c>
    </row>
    <row r="2264" spans="1:50" x14ac:dyDescent="0.2">
      <c r="A2264" s="14">
        <v>37235</v>
      </c>
      <c r="F2264" s="13">
        <v>1.9</v>
      </c>
      <c r="O2264" s="13">
        <v>41.1</v>
      </c>
      <c r="Q2264" s="13">
        <v>630.27599999999995</v>
      </c>
      <c r="S2264" s="13">
        <v>5.5</v>
      </c>
      <c r="AT2264" s="13">
        <v>6.5209527254726507E-2</v>
      </c>
      <c r="AX2264" s="13">
        <f t="shared" si="35"/>
        <v>0</v>
      </c>
    </row>
    <row r="2265" spans="1:50" x14ac:dyDescent="0.2">
      <c r="A2265" s="14">
        <v>37236</v>
      </c>
      <c r="F2265" s="13">
        <v>1.8</v>
      </c>
      <c r="O2265" s="13">
        <v>41.1</v>
      </c>
      <c r="Q2265" s="13">
        <v>630.27599999999995</v>
      </c>
      <c r="S2265" s="13">
        <v>5.5</v>
      </c>
      <c r="AT2265" s="13">
        <v>6.5209527254726507E-2</v>
      </c>
      <c r="AX2265" s="13">
        <f t="shared" si="35"/>
        <v>0</v>
      </c>
    </row>
    <row r="2266" spans="1:50" x14ac:dyDescent="0.2">
      <c r="A2266" s="14">
        <v>37237</v>
      </c>
      <c r="F2266" s="13">
        <v>1.81</v>
      </c>
      <c r="O2266" s="13">
        <v>41.1</v>
      </c>
      <c r="Q2266" s="13">
        <v>630.27599999999995</v>
      </c>
      <c r="S2266" s="13">
        <v>5.008</v>
      </c>
      <c r="V2266" s="13">
        <v>5.09</v>
      </c>
      <c r="AT2266" s="13">
        <v>6.5209527254726507E-2</v>
      </c>
      <c r="AX2266" s="13">
        <f t="shared" si="35"/>
        <v>0</v>
      </c>
    </row>
    <row r="2267" spans="1:50" x14ac:dyDescent="0.2">
      <c r="A2267" s="14">
        <v>37238</v>
      </c>
      <c r="F2267" s="13">
        <v>1.86</v>
      </c>
      <c r="O2267" s="13">
        <v>41.1</v>
      </c>
      <c r="Q2267" s="13">
        <v>630.27599999999995</v>
      </c>
      <c r="S2267" s="13">
        <v>5.008</v>
      </c>
      <c r="V2267" s="13">
        <v>2.5</v>
      </c>
      <c r="AT2267" s="13">
        <v>6.5209527254726507E-2</v>
      </c>
      <c r="AX2267" s="13">
        <f t="shared" si="35"/>
        <v>0</v>
      </c>
    </row>
    <row r="2268" spans="1:50" x14ac:dyDescent="0.2">
      <c r="A2268" s="14">
        <v>37239</v>
      </c>
      <c r="F2268" s="13">
        <v>1.88</v>
      </c>
      <c r="O2268" s="13">
        <v>41.1</v>
      </c>
      <c r="Q2268" s="13">
        <v>630.27599999999995</v>
      </c>
      <c r="S2268" s="13">
        <v>5.008</v>
      </c>
      <c r="V2268" s="13">
        <v>3.5</v>
      </c>
      <c r="AT2268" s="13">
        <v>6.5209527254726507E-2</v>
      </c>
      <c r="AX2268" s="13">
        <f t="shared" si="35"/>
        <v>0</v>
      </c>
    </row>
    <row r="2269" spans="1:50" x14ac:dyDescent="0.2">
      <c r="A2269" s="14">
        <v>37242</v>
      </c>
      <c r="F2269" s="13">
        <v>1.93</v>
      </c>
      <c r="O2269" s="13">
        <v>41.1</v>
      </c>
      <c r="Q2269" s="13">
        <v>630.27599999999995</v>
      </c>
      <c r="S2269" s="13">
        <v>5.008</v>
      </c>
      <c r="V2269" s="13">
        <v>6.75</v>
      </c>
      <c r="AT2269" s="13">
        <v>6.5209527254726507E-2</v>
      </c>
      <c r="AX2269" s="13">
        <f t="shared" si="35"/>
        <v>0</v>
      </c>
    </row>
    <row r="2270" spans="1:50" x14ac:dyDescent="0.2">
      <c r="A2270" s="14">
        <v>37243</v>
      </c>
      <c r="F2270" s="13">
        <v>1.71</v>
      </c>
      <c r="O2270" s="13">
        <v>41.1</v>
      </c>
      <c r="Q2270" s="13">
        <v>630.27599999999995</v>
      </c>
      <c r="S2270" s="13">
        <v>5.008</v>
      </c>
      <c r="AT2270" s="13">
        <v>6.5209527254726507E-2</v>
      </c>
      <c r="AX2270" s="13">
        <f t="shared" si="35"/>
        <v>0</v>
      </c>
    </row>
    <row r="2271" spans="1:50" x14ac:dyDescent="0.2">
      <c r="A2271" s="14">
        <v>37244</v>
      </c>
      <c r="F2271" s="13">
        <v>1.71</v>
      </c>
      <c r="O2271" s="13">
        <v>41.1</v>
      </c>
      <c r="Q2271" s="13">
        <v>630.27599999999995</v>
      </c>
      <c r="S2271" s="13">
        <v>5.8639999999999999</v>
      </c>
      <c r="AT2271" s="13">
        <v>6.5209527254726507E-2</v>
      </c>
      <c r="AX2271" s="13">
        <f t="shared" si="35"/>
        <v>0</v>
      </c>
    </row>
    <row r="2272" spans="1:50" x14ac:dyDescent="0.2">
      <c r="A2272" s="14">
        <v>37245</v>
      </c>
      <c r="F2272" s="13">
        <v>1.79</v>
      </c>
      <c r="O2272" s="13">
        <v>41.1</v>
      </c>
      <c r="Q2272" s="13">
        <v>630.27599999999995</v>
      </c>
      <c r="S2272" s="13">
        <v>5.8639999999999999</v>
      </c>
      <c r="V2272" s="13">
        <v>0.95</v>
      </c>
      <c r="AT2272" s="13">
        <v>6.5209527254726507E-2</v>
      </c>
      <c r="AX2272" s="13">
        <f t="shared" si="35"/>
        <v>0</v>
      </c>
    </row>
    <row r="2273" spans="1:50" x14ac:dyDescent="0.2">
      <c r="A2273" s="14">
        <v>37246</v>
      </c>
      <c r="F2273" s="13">
        <v>1.78</v>
      </c>
      <c r="O2273" s="13">
        <v>41.1</v>
      </c>
      <c r="Q2273" s="13">
        <v>630.27599999999995</v>
      </c>
      <c r="S2273" s="13">
        <v>5.8639999999999999</v>
      </c>
      <c r="AT2273" s="13">
        <v>6.5209527254726507E-2</v>
      </c>
      <c r="AX2273" s="13">
        <f t="shared" si="35"/>
        <v>0</v>
      </c>
    </row>
    <row r="2274" spans="1:50" x14ac:dyDescent="0.2">
      <c r="A2274" s="14">
        <v>37249</v>
      </c>
      <c r="F2274" s="13">
        <v>1.68</v>
      </c>
      <c r="O2274" s="13">
        <v>41.1</v>
      </c>
      <c r="Q2274" s="13">
        <v>630.27599999999995</v>
      </c>
      <c r="S2274" s="13">
        <v>5.8639999999999999</v>
      </c>
      <c r="AT2274" s="13">
        <v>6.5209527254726507E-2</v>
      </c>
      <c r="AX2274" s="13">
        <f t="shared" si="35"/>
        <v>0</v>
      </c>
    </row>
    <row r="2275" spans="1:50" x14ac:dyDescent="0.2">
      <c r="A2275" s="14">
        <v>37250</v>
      </c>
      <c r="O2275" s="13">
        <v>41.1</v>
      </c>
      <c r="Q2275" s="13">
        <v>630.27599999999995</v>
      </c>
      <c r="S2275" s="13">
        <v>5.8639999999999999</v>
      </c>
      <c r="AT2275" s="13">
        <v>6.5209527254726507E-2</v>
      </c>
      <c r="AX2275" s="13">
        <f t="shared" si="35"/>
        <v>0</v>
      </c>
    </row>
    <row r="2276" spans="1:50" x14ac:dyDescent="0.2">
      <c r="A2276" s="14">
        <v>37251</v>
      </c>
      <c r="F2276" s="13">
        <v>1.89</v>
      </c>
      <c r="O2276" s="13">
        <v>41.1</v>
      </c>
      <c r="Q2276" s="13">
        <v>630.27599999999995</v>
      </c>
      <c r="S2276" s="13">
        <v>4.6449999999999996</v>
      </c>
      <c r="AT2276" s="13">
        <v>6.5209527254726507E-2</v>
      </c>
      <c r="AX2276" s="13">
        <f t="shared" si="35"/>
        <v>0</v>
      </c>
    </row>
    <row r="2277" spans="1:50" x14ac:dyDescent="0.2">
      <c r="A2277" s="14">
        <v>37252</v>
      </c>
      <c r="F2277" s="13">
        <v>1.85</v>
      </c>
      <c r="O2277" s="13">
        <v>41.1</v>
      </c>
      <c r="Q2277" s="13">
        <v>630.27599999999995</v>
      </c>
      <c r="S2277" s="13">
        <v>4.6449999999999996</v>
      </c>
      <c r="V2277" s="13">
        <v>6.5</v>
      </c>
      <c r="AT2277" s="13">
        <v>6.5209527254726507E-2</v>
      </c>
      <c r="AX2277" s="13">
        <f t="shared" si="35"/>
        <v>0</v>
      </c>
    </row>
    <row r="2278" spans="1:50" x14ac:dyDescent="0.2">
      <c r="A2278" s="14">
        <v>37253</v>
      </c>
      <c r="F2278" s="13">
        <v>1.54</v>
      </c>
      <c r="O2278" s="13">
        <v>41.1</v>
      </c>
      <c r="Q2278" s="13">
        <v>630.27599999999995</v>
      </c>
      <c r="S2278" s="13">
        <v>4.6449999999999996</v>
      </c>
      <c r="V2278" s="13">
        <v>2.9</v>
      </c>
      <c r="AT2278" s="13">
        <v>6.5209527254726507E-2</v>
      </c>
      <c r="AX2278" s="13">
        <f t="shared" si="35"/>
        <v>0</v>
      </c>
    </row>
    <row r="2279" spans="1:50" x14ac:dyDescent="0.2">
      <c r="A2279" s="14">
        <v>37256</v>
      </c>
      <c r="F2279" s="13">
        <v>1.52</v>
      </c>
      <c r="O2279" s="13">
        <v>41.1</v>
      </c>
      <c r="Q2279" s="13">
        <v>630.27599999999995</v>
      </c>
      <c r="S2279" s="13">
        <v>4.6449999999999996</v>
      </c>
      <c r="V2279" s="13">
        <v>2.5</v>
      </c>
      <c r="AT2279" s="13">
        <v>6.5209527254726507E-2</v>
      </c>
      <c r="AX2279" s="13">
        <f t="shared" si="35"/>
        <v>0</v>
      </c>
    </row>
    <row r="2280" spans="1:50" x14ac:dyDescent="0.2">
      <c r="A2280" s="14">
        <v>37257</v>
      </c>
      <c r="B2280" s="13">
        <v>10783.5</v>
      </c>
      <c r="C2280" s="13">
        <v>177.1</v>
      </c>
      <c r="D2280" s="13">
        <v>14372.785</v>
      </c>
      <c r="O2280" s="13">
        <v>43.7</v>
      </c>
      <c r="Q2280" s="13">
        <v>635.42899999999997</v>
      </c>
      <c r="R2280" s="13">
        <v>6006.0320000000002</v>
      </c>
      <c r="S2280" s="13">
        <v>4.6449999999999996</v>
      </c>
      <c r="AT2280" s="13">
        <v>6.877243563010188E-2</v>
      </c>
      <c r="AU2280" s="13">
        <v>4.0524875967913954E-3</v>
      </c>
      <c r="AX2280" s="13">
        <f t="shared" si="35"/>
        <v>0</v>
      </c>
    </row>
    <row r="2281" spans="1:50" x14ac:dyDescent="0.2">
      <c r="A2281" s="14">
        <v>37258</v>
      </c>
      <c r="F2281" s="13">
        <v>1.92</v>
      </c>
      <c r="O2281" s="13">
        <v>43.7</v>
      </c>
      <c r="Q2281" s="13">
        <v>635.42899999999997</v>
      </c>
      <c r="S2281" s="13">
        <v>5.9820000000000002</v>
      </c>
      <c r="V2281" s="13">
        <v>4.5999999999999996</v>
      </c>
      <c r="AT2281" s="13">
        <v>6.877243563010188E-2</v>
      </c>
      <c r="AX2281" s="13">
        <f t="shared" si="35"/>
        <v>0</v>
      </c>
    </row>
    <row r="2282" spans="1:50" x14ac:dyDescent="0.2">
      <c r="A2282" s="14">
        <v>37259</v>
      </c>
      <c r="F2282" s="13">
        <v>1.72</v>
      </c>
      <c r="O2282" s="13">
        <v>43.7</v>
      </c>
      <c r="Q2282" s="13">
        <v>635.42899999999997</v>
      </c>
      <c r="S2282" s="13">
        <v>5.9820000000000002</v>
      </c>
      <c r="V2282" s="13">
        <v>3.6709999999999998</v>
      </c>
      <c r="AT2282" s="13">
        <v>6.877243563010188E-2</v>
      </c>
      <c r="AX2282" s="13">
        <f t="shared" si="35"/>
        <v>0</v>
      </c>
    </row>
    <row r="2283" spans="1:50" x14ac:dyDescent="0.2">
      <c r="A2283" s="14">
        <v>37260</v>
      </c>
      <c r="F2283" s="13">
        <v>1.61</v>
      </c>
      <c r="O2283" s="13">
        <v>43.7</v>
      </c>
      <c r="Q2283" s="13">
        <v>635.42899999999997</v>
      </c>
      <c r="S2283" s="13">
        <v>5.9820000000000002</v>
      </c>
      <c r="AT2283" s="13">
        <v>6.877243563010188E-2</v>
      </c>
      <c r="AX2283" s="13">
        <f t="shared" si="35"/>
        <v>0</v>
      </c>
    </row>
    <row r="2284" spans="1:50" x14ac:dyDescent="0.2">
      <c r="A2284" s="14">
        <v>37263</v>
      </c>
      <c r="F2284" s="13">
        <v>1.61</v>
      </c>
      <c r="O2284" s="13">
        <v>43.7</v>
      </c>
      <c r="Q2284" s="13">
        <v>635.42899999999997</v>
      </c>
      <c r="S2284" s="13">
        <v>5.9820000000000002</v>
      </c>
      <c r="V2284" s="13">
        <v>2.4079999999999999</v>
      </c>
      <c r="AT2284" s="13">
        <v>6.877243563010188E-2</v>
      </c>
      <c r="AX2284" s="13">
        <f t="shared" si="35"/>
        <v>0</v>
      </c>
    </row>
    <row r="2285" spans="1:50" x14ac:dyDescent="0.2">
      <c r="A2285" s="14">
        <v>37264</v>
      </c>
      <c r="F2285" s="13">
        <v>1.61</v>
      </c>
      <c r="O2285" s="13">
        <v>43.7</v>
      </c>
      <c r="Q2285" s="13">
        <v>635.42899999999997</v>
      </c>
      <c r="S2285" s="13">
        <v>5.9820000000000002</v>
      </c>
      <c r="AT2285" s="13">
        <v>6.877243563010188E-2</v>
      </c>
      <c r="AX2285" s="13">
        <f t="shared" si="35"/>
        <v>0</v>
      </c>
    </row>
    <row r="2286" spans="1:50" x14ac:dyDescent="0.2">
      <c r="A2286" s="14">
        <v>37265</v>
      </c>
      <c r="F2286" s="13">
        <v>1.74</v>
      </c>
      <c r="O2286" s="13">
        <v>43.7</v>
      </c>
      <c r="Q2286" s="13">
        <v>635.42899999999997</v>
      </c>
      <c r="S2286" s="13">
        <v>5.0529999999999999</v>
      </c>
      <c r="AT2286" s="13">
        <v>6.877243563010188E-2</v>
      </c>
      <c r="AX2286" s="13">
        <f t="shared" si="35"/>
        <v>0</v>
      </c>
    </row>
    <row r="2287" spans="1:50" x14ac:dyDescent="0.2">
      <c r="A2287" s="14">
        <v>37266</v>
      </c>
      <c r="F2287" s="13">
        <v>1.81</v>
      </c>
      <c r="O2287" s="13">
        <v>43.7</v>
      </c>
      <c r="Q2287" s="13">
        <v>635.42899999999997</v>
      </c>
      <c r="S2287" s="13">
        <v>5.0529999999999999</v>
      </c>
      <c r="V2287" s="13">
        <v>4</v>
      </c>
      <c r="AT2287" s="13">
        <v>6.877243563010188E-2</v>
      </c>
      <c r="AX2287" s="13">
        <f t="shared" si="35"/>
        <v>0</v>
      </c>
    </row>
    <row r="2288" spans="1:50" x14ac:dyDescent="0.2">
      <c r="A2288" s="14">
        <v>37267</v>
      </c>
      <c r="F2288" s="13">
        <v>1.71</v>
      </c>
      <c r="O2288" s="13">
        <v>43.7</v>
      </c>
      <c r="Q2288" s="13">
        <v>635.42899999999997</v>
      </c>
      <c r="S2288" s="13">
        <v>5.0529999999999999</v>
      </c>
      <c r="AT2288" s="13">
        <v>6.877243563010188E-2</v>
      </c>
      <c r="AX2288" s="13">
        <f t="shared" si="35"/>
        <v>0</v>
      </c>
    </row>
    <row r="2289" spans="1:50" x14ac:dyDescent="0.2">
      <c r="A2289" s="14">
        <v>37270</v>
      </c>
      <c r="F2289" s="13">
        <v>1.78</v>
      </c>
      <c r="O2289" s="13">
        <v>43.7</v>
      </c>
      <c r="Q2289" s="13">
        <v>635.42899999999997</v>
      </c>
      <c r="S2289" s="13">
        <v>5.0529999999999999</v>
      </c>
      <c r="AT2289" s="13">
        <v>6.877243563010188E-2</v>
      </c>
      <c r="AX2289" s="13">
        <f t="shared" si="35"/>
        <v>0</v>
      </c>
    </row>
    <row r="2290" spans="1:50" x14ac:dyDescent="0.2">
      <c r="A2290" s="14">
        <v>37271</v>
      </c>
      <c r="F2290" s="13">
        <v>1.75</v>
      </c>
      <c r="O2290" s="13">
        <v>43.7</v>
      </c>
      <c r="Q2290" s="13">
        <v>635.42899999999997</v>
      </c>
      <c r="S2290" s="13">
        <v>5.0529999999999999</v>
      </c>
      <c r="V2290" s="13">
        <v>2.5</v>
      </c>
      <c r="AT2290" s="13">
        <v>6.877243563010188E-2</v>
      </c>
      <c r="AX2290" s="13">
        <f t="shared" si="35"/>
        <v>0</v>
      </c>
    </row>
    <row r="2291" spans="1:50" x14ac:dyDescent="0.2">
      <c r="A2291" s="14">
        <v>37272</v>
      </c>
      <c r="F2291" s="13">
        <v>1.69</v>
      </c>
      <c r="O2291" s="13">
        <v>43.7</v>
      </c>
      <c r="Q2291" s="13">
        <v>635.42899999999997</v>
      </c>
      <c r="S2291" s="13">
        <v>5.7119999999999997</v>
      </c>
      <c r="V2291" s="13">
        <v>3.35</v>
      </c>
      <c r="AT2291" s="13">
        <v>6.877243563010188E-2</v>
      </c>
      <c r="AX2291" s="13">
        <f t="shared" si="35"/>
        <v>0</v>
      </c>
    </row>
    <row r="2292" spans="1:50" x14ac:dyDescent="0.2">
      <c r="A2292" s="14">
        <v>37273</v>
      </c>
      <c r="F2292" s="13">
        <v>1.68</v>
      </c>
      <c r="O2292" s="13">
        <v>43.7</v>
      </c>
      <c r="Q2292" s="13">
        <v>635.42899999999997</v>
      </c>
      <c r="S2292" s="13">
        <v>5.7119999999999997</v>
      </c>
      <c r="AT2292" s="13">
        <v>6.877243563010188E-2</v>
      </c>
      <c r="AX2292" s="13">
        <f t="shared" si="35"/>
        <v>0</v>
      </c>
    </row>
    <row r="2293" spans="1:50" x14ac:dyDescent="0.2">
      <c r="A2293" s="14">
        <v>37274</v>
      </c>
      <c r="F2293" s="13">
        <v>1.71</v>
      </c>
      <c r="O2293" s="13">
        <v>43.7</v>
      </c>
      <c r="Q2293" s="13">
        <v>635.42899999999997</v>
      </c>
      <c r="S2293" s="13">
        <v>5.7119999999999997</v>
      </c>
      <c r="AT2293" s="13">
        <v>6.877243563010188E-2</v>
      </c>
      <c r="AX2293" s="13">
        <f t="shared" si="35"/>
        <v>0</v>
      </c>
    </row>
    <row r="2294" spans="1:50" x14ac:dyDescent="0.2">
      <c r="A2294" s="14">
        <v>37277</v>
      </c>
      <c r="O2294" s="13">
        <v>43.7</v>
      </c>
      <c r="Q2294" s="13">
        <v>635.42899999999997</v>
      </c>
      <c r="S2294" s="13">
        <v>5.7119999999999997</v>
      </c>
      <c r="AT2294" s="13">
        <v>6.877243563010188E-2</v>
      </c>
      <c r="AX2294" s="13">
        <f t="shared" si="35"/>
        <v>0</v>
      </c>
    </row>
    <row r="2295" spans="1:50" x14ac:dyDescent="0.2">
      <c r="A2295" s="14">
        <v>37278</v>
      </c>
      <c r="F2295" s="13">
        <v>1.84</v>
      </c>
      <c r="O2295" s="13">
        <v>43.7</v>
      </c>
      <c r="Q2295" s="13">
        <v>635.42899999999997</v>
      </c>
      <c r="S2295" s="13">
        <v>5.7119999999999997</v>
      </c>
      <c r="AT2295" s="13">
        <v>6.877243563010188E-2</v>
      </c>
      <c r="AX2295" s="13">
        <f t="shared" si="35"/>
        <v>0</v>
      </c>
    </row>
    <row r="2296" spans="1:50" x14ac:dyDescent="0.2">
      <c r="A2296" s="14">
        <v>37279</v>
      </c>
      <c r="F2296" s="13">
        <v>1.81</v>
      </c>
      <c r="O2296" s="13">
        <v>43.7</v>
      </c>
      <c r="Q2296" s="13">
        <v>635.42899999999997</v>
      </c>
      <c r="S2296" s="13">
        <v>7.0990000000000002</v>
      </c>
      <c r="V2296" s="13">
        <v>5.7270000000000003</v>
      </c>
      <c r="AT2296" s="13">
        <v>6.877243563010188E-2</v>
      </c>
      <c r="AX2296" s="13">
        <f t="shared" si="35"/>
        <v>0</v>
      </c>
    </row>
    <row r="2297" spans="1:50" x14ac:dyDescent="0.2">
      <c r="A2297" s="14">
        <v>37280</v>
      </c>
      <c r="F2297" s="13">
        <v>1.8</v>
      </c>
      <c r="O2297" s="13">
        <v>43.7</v>
      </c>
      <c r="Q2297" s="13">
        <v>635.42899999999997</v>
      </c>
      <c r="S2297" s="13">
        <v>7.0990000000000002</v>
      </c>
      <c r="V2297" s="13">
        <v>1.9710000000000001</v>
      </c>
      <c r="AT2297" s="13">
        <v>6.877243563010188E-2</v>
      </c>
      <c r="AX2297" s="13">
        <f t="shared" si="35"/>
        <v>0</v>
      </c>
    </row>
    <row r="2298" spans="1:50" x14ac:dyDescent="0.2">
      <c r="A2298" s="14">
        <v>37281</v>
      </c>
      <c r="F2298" s="13">
        <v>1.78</v>
      </c>
      <c r="O2298" s="13">
        <v>43.7</v>
      </c>
      <c r="Q2298" s="13">
        <v>635.42899999999997</v>
      </c>
      <c r="S2298" s="13">
        <v>7.0990000000000002</v>
      </c>
      <c r="AT2298" s="13">
        <v>6.877243563010188E-2</v>
      </c>
      <c r="AX2298" s="13">
        <f t="shared" si="35"/>
        <v>0</v>
      </c>
    </row>
    <row r="2299" spans="1:50" x14ac:dyDescent="0.2">
      <c r="A2299" s="14">
        <v>37284</v>
      </c>
      <c r="F2299" s="13">
        <v>1.79</v>
      </c>
      <c r="O2299" s="13">
        <v>43.7</v>
      </c>
      <c r="Q2299" s="13">
        <v>635.42899999999997</v>
      </c>
      <c r="S2299" s="13">
        <v>7.0990000000000002</v>
      </c>
      <c r="AT2299" s="13">
        <v>6.877243563010188E-2</v>
      </c>
      <c r="AX2299" s="13">
        <f t="shared" si="35"/>
        <v>0</v>
      </c>
    </row>
    <row r="2300" spans="1:50" x14ac:dyDescent="0.2">
      <c r="A2300" s="14">
        <v>37285</v>
      </c>
      <c r="F2300" s="13">
        <v>1.78</v>
      </c>
      <c r="O2300" s="13">
        <v>43.7</v>
      </c>
      <c r="Q2300" s="13">
        <v>635.42899999999997</v>
      </c>
      <c r="S2300" s="13">
        <v>7.0990000000000002</v>
      </c>
      <c r="AT2300" s="13">
        <v>6.877243563010188E-2</v>
      </c>
      <c r="AX2300" s="13">
        <f t="shared" si="35"/>
        <v>0</v>
      </c>
    </row>
    <row r="2301" spans="1:50" x14ac:dyDescent="0.2">
      <c r="A2301" s="14">
        <v>37286</v>
      </c>
      <c r="F2301" s="13">
        <v>1.78</v>
      </c>
      <c r="O2301" s="13">
        <v>43.7</v>
      </c>
      <c r="Q2301" s="13">
        <v>635.42899999999997</v>
      </c>
      <c r="S2301" s="13">
        <v>9.17</v>
      </c>
      <c r="AT2301" s="13">
        <v>6.877243563010188E-2</v>
      </c>
      <c r="AX2301" s="13">
        <f t="shared" si="35"/>
        <v>0</v>
      </c>
    </row>
    <row r="2302" spans="1:50" x14ac:dyDescent="0.2">
      <c r="A2302" s="14">
        <v>37287</v>
      </c>
      <c r="F2302" s="13">
        <v>1.85</v>
      </c>
      <c r="O2302" s="13">
        <v>43.7</v>
      </c>
      <c r="Q2302" s="13">
        <v>635.42899999999997</v>
      </c>
      <c r="S2302" s="13">
        <v>9.17</v>
      </c>
      <c r="V2302" s="13">
        <v>6.1459999999999999</v>
      </c>
      <c r="AT2302" s="13">
        <v>6.877243563010188E-2</v>
      </c>
      <c r="AX2302" s="13">
        <f t="shared" si="35"/>
        <v>0</v>
      </c>
    </row>
    <row r="2303" spans="1:50" x14ac:dyDescent="0.2">
      <c r="A2303" s="14">
        <v>37288</v>
      </c>
      <c r="C2303" s="13">
        <v>177.8</v>
      </c>
      <c r="F2303" s="13">
        <v>1.77</v>
      </c>
      <c r="O2303" s="13">
        <v>42.5</v>
      </c>
      <c r="Q2303" s="13">
        <v>635.88400000000001</v>
      </c>
      <c r="S2303" s="13">
        <v>9.17</v>
      </c>
      <c r="V2303" s="13">
        <v>0.76700000000000002</v>
      </c>
      <c r="AT2303" s="13">
        <v>6.6836089601248025E-2</v>
      </c>
      <c r="AX2303" s="13">
        <f t="shared" si="35"/>
        <v>0</v>
      </c>
    </row>
    <row r="2304" spans="1:50" x14ac:dyDescent="0.2">
      <c r="A2304" s="14">
        <v>37291</v>
      </c>
      <c r="F2304" s="13">
        <v>1.74</v>
      </c>
      <c r="O2304" s="13">
        <v>42.5</v>
      </c>
      <c r="Q2304" s="13">
        <v>635.88400000000001</v>
      </c>
      <c r="S2304" s="13">
        <v>9.17</v>
      </c>
      <c r="V2304" s="13">
        <v>6.5</v>
      </c>
      <c r="AT2304" s="13">
        <v>6.6836089601248025E-2</v>
      </c>
      <c r="AX2304" s="13">
        <f t="shared" si="35"/>
        <v>0</v>
      </c>
    </row>
    <row r="2305" spans="1:50" x14ac:dyDescent="0.2">
      <c r="A2305" s="14">
        <v>37292</v>
      </c>
      <c r="F2305" s="13">
        <v>1.64</v>
      </c>
      <c r="O2305" s="13">
        <v>42.5</v>
      </c>
      <c r="Q2305" s="13">
        <v>635.88400000000001</v>
      </c>
      <c r="S2305" s="13">
        <v>9.17</v>
      </c>
      <c r="AT2305" s="13">
        <v>6.6836089601248025E-2</v>
      </c>
      <c r="AX2305" s="13">
        <f t="shared" si="35"/>
        <v>0</v>
      </c>
    </row>
    <row r="2306" spans="1:50" x14ac:dyDescent="0.2">
      <c r="A2306" s="14">
        <v>37293</v>
      </c>
      <c r="F2306" s="13">
        <v>1.66</v>
      </c>
      <c r="O2306" s="13">
        <v>42.5</v>
      </c>
      <c r="Q2306" s="13">
        <v>635.88400000000001</v>
      </c>
      <c r="S2306" s="13">
        <v>6.1959999999999997</v>
      </c>
      <c r="V2306" s="13">
        <v>0.373</v>
      </c>
      <c r="AT2306" s="13">
        <v>6.6836089601248025E-2</v>
      </c>
      <c r="AX2306" s="13">
        <f t="shared" si="35"/>
        <v>0</v>
      </c>
    </row>
    <row r="2307" spans="1:50" x14ac:dyDescent="0.2">
      <c r="A2307" s="14">
        <v>37294</v>
      </c>
      <c r="F2307" s="13">
        <v>1.74</v>
      </c>
      <c r="O2307" s="13">
        <v>42.5</v>
      </c>
      <c r="Q2307" s="13">
        <v>635.88400000000001</v>
      </c>
      <c r="S2307" s="13">
        <v>6.1959999999999997</v>
      </c>
      <c r="V2307" s="13">
        <v>6.3410000000000002</v>
      </c>
      <c r="AT2307" s="13">
        <v>6.6836089601248025E-2</v>
      </c>
      <c r="AX2307" s="13">
        <f t="shared" ref="AX2307:AX2370" si="36">L2307-M2307</f>
        <v>0</v>
      </c>
    </row>
    <row r="2308" spans="1:50" x14ac:dyDescent="0.2">
      <c r="A2308" s="14">
        <v>37295</v>
      </c>
      <c r="F2308" s="13">
        <v>1.69</v>
      </c>
      <c r="O2308" s="13">
        <v>42.5</v>
      </c>
      <c r="Q2308" s="13">
        <v>635.88400000000001</v>
      </c>
      <c r="S2308" s="13">
        <v>6.1959999999999997</v>
      </c>
      <c r="AT2308" s="13">
        <v>6.6836089601248025E-2</v>
      </c>
      <c r="AX2308" s="13">
        <f t="shared" si="36"/>
        <v>0</v>
      </c>
    </row>
    <row r="2309" spans="1:50" x14ac:dyDescent="0.2">
      <c r="A2309" s="14">
        <v>37298</v>
      </c>
      <c r="F2309" s="13">
        <v>1.76</v>
      </c>
      <c r="O2309" s="13">
        <v>42.5</v>
      </c>
      <c r="Q2309" s="13">
        <v>635.88400000000001</v>
      </c>
      <c r="S2309" s="13">
        <v>6.1959999999999997</v>
      </c>
      <c r="V2309" s="13">
        <v>0.67100000000000004</v>
      </c>
      <c r="AT2309" s="13">
        <v>6.6836089601248025E-2</v>
      </c>
      <c r="AX2309" s="13">
        <f t="shared" si="36"/>
        <v>0</v>
      </c>
    </row>
    <row r="2310" spans="1:50" x14ac:dyDescent="0.2">
      <c r="A2310" s="14">
        <v>37299</v>
      </c>
      <c r="F2310" s="13">
        <v>1.72</v>
      </c>
      <c r="O2310" s="13">
        <v>42.5</v>
      </c>
      <c r="Q2310" s="13">
        <v>635.88400000000001</v>
      </c>
      <c r="S2310" s="13">
        <v>6.1959999999999997</v>
      </c>
      <c r="V2310" s="13">
        <v>0.75700000000000001</v>
      </c>
      <c r="AT2310" s="13">
        <v>6.6836089601248025E-2</v>
      </c>
      <c r="AX2310" s="13">
        <f t="shared" si="36"/>
        <v>0</v>
      </c>
    </row>
    <row r="2311" spans="1:50" x14ac:dyDescent="0.2">
      <c r="A2311" s="14">
        <v>37300</v>
      </c>
      <c r="F2311" s="13">
        <v>1.75</v>
      </c>
      <c r="O2311" s="13">
        <v>42.5</v>
      </c>
      <c r="Q2311" s="13">
        <v>635.88400000000001</v>
      </c>
      <c r="S2311" s="13">
        <v>4.976</v>
      </c>
      <c r="AT2311" s="13">
        <v>6.6836089601248025E-2</v>
      </c>
      <c r="AX2311" s="13">
        <f t="shared" si="36"/>
        <v>0</v>
      </c>
    </row>
    <row r="2312" spans="1:50" x14ac:dyDescent="0.2">
      <c r="A2312" s="14">
        <v>37301</v>
      </c>
      <c r="F2312" s="13">
        <v>1.81</v>
      </c>
      <c r="O2312" s="13">
        <v>42.5</v>
      </c>
      <c r="Q2312" s="13">
        <v>635.88400000000001</v>
      </c>
      <c r="S2312" s="13">
        <v>4.976</v>
      </c>
      <c r="V2312" s="13">
        <v>2.3580000000000001</v>
      </c>
      <c r="AT2312" s="13">
        <v>6.6836089601248025E-2</v>
      </c>
      <c r="AX2312" s="13">
        <f t="shared" si="36"/>
        <v>0</v>
      </c>
    </row>
    <row r="2313" spans="1:50" x14ac:dyDescent="0.2">
      <c r="A2313" s="14">
        <v>37302</v>
      </c>
      <c r="F2313" s="13">
        <v>1.73</v>
      </c>
      <c r="O2313" s="13">
        <v>42.5</v>
      </c>
      <c r="Q2313" s="13">
        <v>635.88400000000001</v>
      </c>
      <c r="S2313" s="13">
        <v>4.976</v>
      </c>
      <c r="V2313" s="13">
        <v>6.0659999999999998</v>
      </c>
      <c r="AT2313" s="13">
        <v>6.6836089601248025E-2</v>
      </c>
      <c r="AX2313" s="13">
        <f t="shared" si="36"/>
        <v>0</v>
      </c>
    </row>
    <row r="2314" spans="1:50" x14ac:dyDescent="0.2">
      <c r="A2314" s="14">
        <v>37305</v>
      </c>
      <c r="F2314" s="13">
        <v>1.73</v>
      </c>
      <c r="O2314" s="13">
        <v>42.5</v>
      </c>
      <c r="Q2314" s="13">
        <v>635.88400000000001</v>
      </c>
      <c r="S2314" s="13">
        <v>4.976</v>
      </c>
      <c r="AT2314" s="13">
        <v>6.6836089601248025E-2</v>
      </c>
      <c r="AX2314" s="13">
        <f t="shared" si="36"/>
        <v>0</v>
      </c>
    </row>
    <row r="2315" spans="1:50" x14ac:dyDescent="0.2">
      <c r="A2315" s="14">
        <v>37306</v>
      </c>
      <c r="F2315" s="13">
        <v>1.77</v>
      </c>
      <c r="O2315" s="13">
        <v>42.5</v>
      </c>
      <c r="Q2315" s="13">
        <v>635.88400000000001</v>
      </c>
      <c r="S2315" s="13">
        <v>4.976</v>
      </c>
      <c r="V2315" s="13">
        <v>8.1859999999999999</v>
      </c>
      <c r="AT2315" s="13">
        <v>6.6836089601248025E-2</v>
      </c>
      <c r="AX2315" s="13">
        <f t="shared" si="36"/>
        <v>0</v>
      </c>
    </row>
    <row r="2316" spans="1:50" x14ac:dyDescent="0.2">
      <c r="A2316" s="14">
        <v>37307</v>
      </c>
      <c r="F2316" s="13">
        <v>1.76</v>
      </c>
      <c r="O2316" s="13">
        <v>42.5</v>
      </c>
      <c r="Q2316" s="13">
        <v>635.88400000000001</v>
      </c>
      <c r="S2316" s="13">
        <v>4.8920000000000003</v>
      </c>
      <c r="V2316" s="13">
        <v>5.1820000000000004</v>
      </c>
      <c r="AT2316" s="13">
        <v>6.6836089601248025E-2</v>
      </c>
      <c r="AX2316" s="13">
        <f t="shared" si="36"/>
        <v>0</v>
      </c>
    </row>
    <row r="2317" spans="1:50" x14ac:dyDescent="0.2">
      <c r="A2317" s="14">
        <v>37308</v>
      </c>
      <c r="F2317" s="13">
        <v>1.77</v>
      </c>
      <c r="O2317" s="13">
        <v>42.5</v>
      </c>
      <c r="Q2317" s="13">
        <v>635.88400000000001</v>
      </c>
      <c r="S2317" s="13">
        <v>4.8920000000000003</v>
      </c>
      <c r="V2317" s="13">
        <v>3.823</v>
      </c>
      <c r="AT2317" s="13">
        <v>6.6836089601248025E-2</v>
      </c>
      <c r="AX2317" s="13">
        <f t="shared" si="36"/>
        <v>0</v>
      </c>
    </row>
    <row r="2318" spans="1:50" x14ac:dyDescent="0.2">
      <c r="A2318" s="14">
        <v>37309</v>
      </c>
      <c r="F2318" s="13">
        <v>1.71</v>
      </c>
      <c r="O2318" s="13">
        <v>42.5</v>
      </c>
      <c r="Q2318" s="13">
        <v>635.88400000000001</v>
      </c>
      <c r="S2318" s="13">
        <v>4.8920000000000003</v>
      </c>
      <c r="AT2318" s="13">
        <v>6.6836089601248025E-2</v>
      </c>
      <c r="AX2318" s="13">
        <f t="shared" si="36"/>
        <v>0</v>
      </c>
    </row>
    <row r="2319" spans="1:50" x14ac:dyDescent="0.2">
      <c r="A2319" s="14">
        <v>37312</v>
      </c>
      <c r="F2319" s="13">
        <v>1.8</v>
      </c>
      <c r="O2319" s="13">
        <v>42.5</v>
      </c>
      <c r="Q2319" s="13">
        <v>635.88400000000001</v>
      </c>
      <c r="S2319" s="13">
        <v>4.8920000000000003</v>
      </c>
      <c r="AT2319" s="13">
        <v>6.6836089601248025E-2</v>
      </c>
      <c r="AX2319" s="13">
        <f t="shared" si="36"/>
        <v>0</v>
      </c>
    </row>
    <row r="2320" spans="1:50" x14ac:dyDescent="0.2">
      <c r="A2320" s="14">
        <v>37313</v>
      </c>
      <c r="F2320" s="13">
        <v>1.77</v>
      </c>
      <c r="O2320" s="13">
        <v>42.5</v>
      </c>
      <c r="Q2320" s="13">
        <v>635.88400000000001</v>
      </c>
      <c r="S2320" s="13">
        <v>4.8920000000000003</v>
      </c>
      <c r="V2320" s="13">
        <v>3</v>
      </c>
      <c r="AT2320" s="13">
        <v>6.6836089601248025E-2</v>
      </c>
      <c r="AX2320" s="13">
        <f t="shared" si="36"/>
        <v>0</v>
      </c>
    </row>
    <row r="2321" spans="1:50" x14ac:dyDescent="0.2">
      <c r="A2321" s="14">
        <v>37314</v>
      </c>
      <c r="F2321" s="13">
        <v>1.76</v>
      </c>
      <c r="O2321" s="13">
        <v>42.5</v>
      </c>
      <c r="Q2321" s="13">
        <v>635.88400000000001</v>
      </c>
      <c r="S2321" s="13">
        <v>4.6959999999999997</v>
      </c>
      <c r="AT2321" s="13">
        <v>6.6836089601248025E-2</v>
      </c>
      <c r="AX2321" s="13">
        <f t="shared" si="36"/>
        <v>0</v>
      </c>
    </row>
    <row r="2322" spans="1:50" x14ac:dyDescent="0.2">
      <c r="A2322" s="14">
        <v>37315</v>
      </c>
      <c r="F2322" s="13">
        <v>1.83</v>
      </c>
      <c r="O2322" s="13">
        <v>42.5</v>
      </c>
      <c r="Q2322" s="13">
        <v>635.88400000000001</v>
      </c>
      <c r="S2322" s="13">
        <v>4.6959999999999997</v>
      </c>
      <c r="V2322" s="13">
        <v>2.2000000000000002</v>
      </c>
      <c r="AT2322" s="13">
        <v>6.6836089601248025E-2</v>
      </c>
      <c r="AX2322" s="13">
        <f t="shared" si="36"/>
        <v>0</v>
      </c>
    </row>
    <row r="2323" spans="1:50" x14ac:dyDescent="0.2">
      <c r="A2323" s="14">
        <v>37316</v>
      </c>
      <c r="C2323" s="13">
        <v>178.8</v>
      </c>
      <c r="F2323" s="13">
        <v>1.78</v>
      </c>
      <c r="O2323" s="13">
        <v>40.299999999999997</v>
      </c>
      <c r="Q2323" s="13">
        <v>639.69799999999998</v>
      </c>
      <c r="S2323" s="13">
        <v>4.6959999999999997</v>
      </c>
      <c r="V2323" s="13">
        <v>3.7610000000000001</v>
      </c>
      <c r="AT2323" s="13">
        <v>6.2998477406526199E-2</v>
      </c>
      <c r="AX2323" s="13">
        <f t="shared" si="36"/>
        <v>0</v>
      </c>
    </row>
    <row r="2324" spans="1:50" x14ac:dyDescent="0.2">
      <c r="A2324" s="14">
        <v>37319</v>
      </c>
      <c r="F2324" s="13">
        <v>1.68</v>
      </c>
      <c r="O2324" s="13">
        <v>40.299999999999997</v>
      </c>
      <c r="Q2324" s="13">
        <v>639.69799999999998</v>
      </c>
      <c r="S2324" s="13">
        <v>4.6959999999999997</v>
      </c>
      <c r="AT2324" s="13">
        <v>6.2998477406526199E-2</v>
      </c>
      <c r="AX2324" s="13">
        <f t="shared" si="36"/>
        <v>0</v>
      </c>
    </row>
    <row r="2325" spans="1:50" x14ac:dyDescent="0.2">
      <c r="A2325" s="14">
        <v>37320</v>
      </c>
      <c r="F2325" s="13">
        <v>1.63</v>
      </c>
      <c r="O2325" s="13">
        <v>40.299999999999997</v>
      </c>
      <c r="Q2325" s="13">
        <v>639.69799999999998</v>
      </c>
      <c r="S2325" s="13">
        <v>4.6959999999999997</v>
      </c>
      <c r="AT2325" s="13">
        <v>6.2998477406526199E-2</v>
      </c>
      <c r="AX2325" s="13">
        <f t="shared" si="36"/>
        <v>0</v>
      </c>
    </row>
    <row r="2326" spans="1:50" x14ac:dyDescent="0.2">
      <c r="A2326" s="14">
        <v>37321</v>
      </c>
      <c r="F2326" s="13">
        <v>1.71</v>
      </c>
      <c r="O2326" s="13">
        <v>40.299999999999997</v>
      </c>
      <c r="Q2326" s="13">
        <v>639.69799999999998</v>
      </c>
      <c r="S2326" s="13">
        <v>5.4729999999999999</v>
      </c>
      <c r="V2326" s="13">
        <v>1.7</v>
      </c>
      <c r="AT2326" s="13">
        <v>6.2998477406526199E-2</v>
      </c>
      <c r="AX2326" s="13">
        <f t="shared" si="36"/>
        <v>0</v>
      </c>
    </row>
    <row r="2327" spans="1:50" x14ac:dyDescent="0.2">
      <c r="A2327" s="14">
        <v>37322</v>
      </c>
      <c r="F2327" s="13">
        <v>1.77</v>
      </c>
      <c r="O2327" s="13">
        <v>40.299999999999997</v>
      </c>
      <c r="Q2327" s="13">
        <v>639.69799999999998</v>
      </c>
      <c r="S2327" s="13">
        <v>5.4729999999999999</v>
      </c>
      <c r="V2327" s="13">
        <v>4.05</v>
      </c>
      <c r="AT2327" s="13">
        <v>6.2998477406526199E-2</v>
      </c>
      <c r="AX2327" s="13">
        <f t="shared" si="36"/>
        <v>0</v>
      </c>
    </row>
    <row r="2328" spans="1:50" x14ac:dyDescent="0.2">
      <c r="A2328" s="14">
        <v>37323</v>
      </c>
      <c r="F2328" s="13">
        <v>1.69</v>
      </c>
      <c r="O2328" s="13">
        <v>40.299999999999997</v>
      </c>
      <c r="Q2328" s="13">
        <v>639.69799999999998</v>
      </c>
      <c r="S2328" s="13">
        <v>5.4729999999999999</v>
      </c>
      <c r="AT2328" s="13">
        <v>6.2998477406526199E-2</v>
      </c>
      <c r="AX2328" s="13">
        <f t="shared" si="36"/>
        <v>0</v>
      </c>
    </row>
    <row r="2329" spans="1:50" x14ac:dyDescent="0.2">
      <c r="A2329" s="14">
        <v>37326</v>
      </c>
      <c r="F2329" s="13">
        <v>1.75</v>
      </c>
      <c r="O2329" s="13">
        <v>40.299999999999997</v>
      </c>
      <c r="Q2329" s="13">
        <v>639.69799999999998</v>
      </c>
      <c r="S2329" s="13">
        <v>5.4729999999999999</v>
      </c>
      <c r="AT2329" s="13">
        <v>6.2998477406526199E-2</v>
      </c>
      <c r="AX2329" s="13">
        <f t="shared" si="36"/>
        <v>0</v>
      </c>
    </row>
    <row r="2330" spans="1:50" x14ac:dyDescent="0.2">
      <c r="A2330" s="14">
        <v>37327</v>
      </c>
      <c r="F2330" s="13">
        <v>1.68</v>
      </c>
      <c r="O2330" s="13">
        <v>40.299999999999997</v>
      </c>
      <c r="Q2330" s="13">
        <v>639.69799999999998</v>
      </c>
      <c r="S2330" s="13">
        <v>5.4729999999999999</v>
      </c>
      <c r="V2330" s="13">
        <v>2.8340000000000001</v>
      </c>
      <c r="AT2330" s="13">
        <v>6.2998477406526199E-2</v>
      </c>
      <c r="AX2330" s="13">
        <f t="shared" si="36"/>
        <v>0</v>
      </c>
    </row>
    <row r="2331" spans="1:50" x14ac:dyDescent="0.2">
      <c r="A2331" s="14">
        <v>37328</v>
      </c>
      <c r="F2331" s="13">
        <v>1.73</v>
      </c>
      <c r="O2331" s="13">
        <v>40.299999999999997</v>
      </c>
      <c r="Q2331" s="13">
        <v>639.69799999999998</v>
      </c>
      <c r="S2331" s="13">
        <v>4.8010000000000002</v>
      </c>
      <c r="AT2331" s="13">
        <v>6.2998477406526199E-2</v>
      </c>
      <c r="AX2331" s="13">
        <f t="shared" si="36"/>
        <v>0</v>
      </c>
    </row>
    <row r="2332" spans="1:50" x14ac:dyDescent="0.2">
      <c r="A2332" s="14">
        <v>37329</v>
      </c>
      <c r="F2332" s="13">
        <v>1.79</v>
      </c>
      <c r="O2332" s="13">
        <v>40.299999999999997</v>
      </c>
      <c r="Q2332" s="13">
        <v>639.69799999999998</v>
      </c>
      <c r="S2332" s="13">
        <v>4.8010000000000002</v>
      </c>
      <c r="V2332" s="13">
        <v>1.7849999999999999</v>
      </c>
      <c r="AT2332" s="13">
        <v>6.2998477406526199E-2</v>
      </c>
      <c r="AX2332" s="13">
        <f t="shared" si="36"/>
        <v>0</v>
      </c>
    </row>
    <row r="2333" spans="1:50" x14ac:dyDescent="0.2">
      <c r="A2333" s="14">
        <v>37330</v>
      </c>
      <c r="F2333" s="13">
        <v>1.8</v>
      </c>
      <c r="O2333" s="13">
        <v>40.299999999999997</v>
      </c>
      <c r="Q2333" s="13">
        <v>639.69799999999998</v>
      </c>
      <c r="S2333" s="13">
        <v>4.8010000000000002</v>
      </c>
      <c r="V2333" s="13">
        <v>2</v>
      </c>
      <c r="AT2333" s="13">
        <v>6.2998477406526199E-2</v>
      </c>
      <c r="AX2333" s="13">
        <f t="shared" si="36"/>
        <v>0</v>
      </c>
    </row>
    <row r="2334" spans="1:50" x14ac:dyDescent="0.2">
      <c r="A2334" s="14">
        <v>37333</v>
      </c>
      <c r="F2334" s="13">
        <v>1.71</v>
      </c>
      <c r="O2334" s="13">
        <v>40.299999999999997</v>
      </c>
      <c r="Q2334" s="13">
        <v>639.69799999999998</v>
      </c>
      <c r="S2334" s="13">
        <v>4.8010000000000002</v>
      </c>
      <c r="V2334" s="13">
        <v>3.9889999999999999</v>
      </c>
      <c r="AT2334" s="13">
        <v>6.2998477406526199E-2</v>
      </c>
      <c r="AX2334" s="13">
        <f t="shared" si="36"/>
        <v>0</v>
      </c>
    </row>
    <row r="2335" spans="1:50" x14ac:dyDescent="0.2">
      <c r="A2335" s="14">
        <v>37334</v>
      </c>
      <c r="F2335" s="13">
        <v>1.67</v>
      </c>
      <c r="O2335" s="13">
        <v>40.299999999999997</v>
      </c>
      <c r="Q2335" s="13">
        <v>639.69799999999998</v>
      </c>
      <c r="S2335" s="13">
        <v>4.8010000000000002</v>
      </c>
      <c r="AT2335" s="13">
        <v>6.2998477406526199E-2</v>
      </c>
      <c r="AX2335" s="13">
        <f t="shared" si="36"/>
        <v>0</v>
      </c>
    </row>
    <row r="2336" spans="1:50" x14ac:dyDescent="0.2">
      <c r="A2336" s="14">
        <v>37335</v>
      </c>
      <c r="F2336" s="13">
        <v>1.78</v>
      </c>
      <c r="O2336" s="13">
        <v>40.299999999999997</v>
      </c>
      <c r="Q2336" s="13">
        <v>639.69799999999998</v>
      </c>
      <c r="S2336" s="13">
        <v>6.5110000000000001</v>
      </c>
      <c r="V2336" s="13">
        <v>1.65</v>
      </c>
      <c r="AT2336" s="13">
        <v>6.2998477406526199E-2</v>
      </c>
      <c r="AX2336" s="13">
        <f t="shared" si="36"/>
        <v>0</v>
      </c>
    </row>
    <row r="2337" spans="1:50" x14ac:dyDescent="0.2">
      <c r="A2337" s="14">
        <v>37336</v>
      </c>
      <c r="F2337" s="13">
        <v>1.74</v>
      </c>
      <c r="O2337" s="13">
        <v>40.299999999999997</v>
      </c>
      <c r="Q2337" s="13">
        <v>639.69799999999998</v>
      </c>
      <c r="S2337" s="13">
        <v>6.5110000000000001</v>
      </c>
      <c r="V2337" s="13">
        <v>3.26</v>
      </c>
      <c r="AT2337" s="13">
        <v>6.2998477406526199E-2</v>
      </c>
      <c r="AX2337" s="13">
        <f t="shared" si="36"/>
        <v>0</v>
      </c>
    </row>
    <row r="2338" spans="1:50" x14ac:dyDescent="0.2">
      <c r="A2338" s="14">
        <v>37337</v>
      </c>
      <c r="F2338" s="13">
        <v>1.68</v>
      </c>
      <c r="O2338" s="13">
        <v>40.299999999999997</v>
      </c>
      <c r="Q2338" s="13">
        <v>639.69799999999998</v>
      </c>
      <c r="S2338" s="13">
        <v>6.5110000000000001</v>
      </c>
      <c r="AT2338" s="13">
        <v>6.2998477406526199E-2</v>
      </c>
      <c r="AX2338" s="13">
        <f t="shared" si="36"/>
        <v>0</v>
      </c>
    </row>
    <row r="2339" spans="1:50" x14ac:dyDescent="0.2">
      <c r="A2339" s="14">
        <v>37340</v>
      </c>
      <c r="F2339" s="13">
        <v>1.75</v>
      </c>
      <c r="O2339" s="13">
        <v>40.299999999999997</v>
      </c>
      <c r="Q2339" s="13">
        <v>639.69799999999998</v>
      </c>
      <c r="S2339" s="13">
        <v>6.5110000000000001</v>
      </c>
      <c r="V2339" s="13">
        <v>2</v>
      </c>
      <c r="AT2339" s="13">
        <v>6.2998477406526199E-2</v>
      </c>
      <c r="AX2339" s="13">
        <f t="shared" si="36"/>
        <v>0</v>
      </c>
    </row>
    <row r="2340" spans="1:50" x14ac:dyDescent="0.2">
      <c r="A2340" s="14">
        <v>37341</v>
      </c>
      <c r="F2340" s="13">
        <v>1.71</v>
      </c>
      <c r="O2340" s="13">
        <v>40.299999999999997</v>
      </c>
      <c r="Q2340" s="13">
        <v>639.69799999999998</v>
      </c>
      <c r="S2340" s="13">
        <v>6.5110000000000001</v>
      </c>
      <c r="AT2340" s="13">
        <v>6.2998477406526199E-2</v>
      </c>
      <c r="AX2340" s="13">
        <f t="shared" si="36"/>
        <v>0</v>
      </c>
    </row>
    <row r="2341" spans="1:50" x14ac:dyDescent="0.2">
      <c r="A2341" s="14">
        <v>37342</v>
      </c>
      <c r="F2341" s="13">
        <v>1.69</v>
      </c>
      <c r="O2341" s="13">
        <v>40.299999999999997</v>
      </c>
      <c r="Q2341" s="13">
        <v>639.69799999999998</v>
      </c>
      <c r="S2341" s="13">
        <v>5.1980000000000004</v>
      </c>
      <c r="AT2341" s="13">
        <v>6.2998477406526199E-2</v>
      </c>
      <c r="AX2341" s="13">
        <f t="shared" si="36"/>
        <v>0</v>
      </c>
    </row>
    <row r="2342" spans="1:50" x14ac:dyDescent="0.2">
      <c r="A2342" s="14">
        <v>37343</v>
      </c>
      <c r="F2342" s="13">
        <v>1.77</v>
      </c>
      <c r="O2342" s="13">
        <v>40.299999999999997</v>
      </c>
      <c r="Q2342" s="13">
        <v>639.69799999999998</v>
      </c>
      <c r="S2342" s="13">
        <v>5.1980000000000004</v>
      </c>
      <c r="AT2342" s="13">
        <v>6.2998477406526199E-2</v>
      </c>
      <c r="AX2342" s="13">
        <f t="shared" si="36"/>
        <v>0</v>
      </c>
    </row>
    <row r="2343" spans="1:50" x14ac:dyDescent="0.2">
      <c r="A2343" s="14">
        <v>37344</v>
      </c>
      <c r="F2343" s="13">
        <v>1.74</v>
      </c>
      <c r="O2343" s="13">
        <v>40.299999999999997</v>
      </c>
      <c r="Q2343" s="13">
        <v>639.69799999999998</v>
      </c>
      <c r="S2343" s="13">
        <v>5.1980000000000004</v>
      </c>
      <c r="AT2343" s="13">
        <v>6.2998477406526199E-2</v>
      </c>
      <c r="AX2343" s="13">
        <f t="shared" si="36"/>
        <v>0</v>
      </c>
    </row>
    <row r="2344" spans="1:50" x14ac:dyDescent="0.2">
      <c r="A2344" s="14">
        <v>37347</v>
      </c>
      <c r="B2344" s="13">
        <v>10887.46</v>
      </c>
      <c r="C2344" s="13">
        <v>179.8</v>
      </c>
      <c r="D2344" s="13">
        <v>14460.848</v>
      </c>
      <c r="F2344" s="13">
        <v>1.88</v>
      </c>
      <c r="O2344" s="13">
        <v>40.9</v>
      </c>
      <c r="Q2344" s="13">
        <v>643.58000000000004</v>
      </c>
      <c r="R2344" s="13">
        <v>6126.4690000000001</v>
      </c>
      <c r="S2344" s="13">
        <v>5.1980000000000004</v>
      </c>
      <c r="V2344" s="13">
        <v>2.9969999999999999</v>
      </c>
      <c r="AT2344" s="13">
        <v>6.3550762919916709E-2</v>
      </c>
      <c r="AU2344" s="13">
        <v>3.7566154089199869E-3</v>
      </c>
      <c r="AX2344" s="13">
        <f t="shared" si="36"/>
        <v>0</v>
      </c>
    </row>
    <row r="2345" spans="1:50" x14ac:dyDescent="0.2">
      <c r="A2345" s="14">
        <v>37348</v>
      </c>
      <c r="F2345" s="13">
        <v>1.74</v>
      </c>
      <c r="O2345" s="13">
        <v>40.9</v>
      </c>
      <c r="Q2345" s="13">
        <v>643.58000000000004</v>
      </c>
      <c r="S2345" s="13">
        <v>5.1980000000000004</v>
      </c>
      <c r="V2345" s="13">
        <v>6.5</v>
      </c>
      <c r="AT2345" s="13">
        <v>6.3550762919916709E-2</v>
      </c>
      <c r="AX2345" s="13">
        <f t="shared" si="36"/>
        <v>0</v>
      </c>
    </row>
    <row r="2346" spans="1:50" x14ac:dyDescent="0.2">
      <c r="A2346" s="14">
        <v>37349</v>
      </c>
      <c r="F2346" s="13">
        <v>1.81</v>
      </c>
      <c r="O2346" s="13">
        <v>40.9</v>
      </c>
      <c r="Q2346" s="13">
        <v>643.58000000000004</v>
      </c>
      <c r="S2346" s="13">
        <v>5.3949999999999996</v>
      </c>
      <c r="V2346" s="13">
        <v>3.5</v>
      </c>
      <c r="AT2346" s="13">
        <v>6.3550762919916709E-2</v>
      </c>
      <c r="AX2346" s="13">
        <f t="shared" si="36"/>
        <v>0</v>
      </c>
    </row>
    <row r="2347" spans="1:50" x14ac:dyDescent="0.2">
      <c r="A2347" s="14">
        <v>37350</v>
      </c>
      <c r="F2347" s="13">
        <v>1.74</v>
      </c>
      <c r="O2347" s="13">
        <v>40.9</v>
      </c>
      <c r="Q2347" s="13">
        <v>643.58000000000004</v>
      </c>
      <c r="S2347" s="13">
        <v>5.3949999999999996</v>
      </c>
      <c r="V2347" s="13">
        <v>4.6100000000000003</v>
      </c>
      <c r="AT2347" s="13">
        <v>6.3550762919916709E-2</v>
      </c>
      <c r="AX2347" s="13">
        <f t="shared" si="36"/>
        <v>0</v>
      </c>
    </row>
    <row r="2348" spans="1:50" x14ac:dyDescent="0.2">
      <c r="A2348" s="14">
        <v>37351</v>
      </c>
      <c r="F2348" s="13">
        <v>1.7</v>
      </c>
      <c r="O2348" s="13">
        <v>40.9</v>
      </c>
      <c r="Q2348" s="13">
        <v>643.58000000000004</v>
      </c>
      <c r="S2348" s="13">
        <v>5.3949999999999996</v>
      </c>
      <c r="AT2348" s="13">
        <v>6.3550762919916709E-2</v>
      </c>
      <c r="AX2348" s="13">
        <f t="shared" si="36"/>
        <v>0</v>
      </c>
    </row>
    <row r="2349" spans="1:50" x14ac:dyDescent="0.2">
      <c r="A2349" s="14">
        <v>37354</v>
      </c>
      <c r="F2349" s="13">
        <v>1.72</v>
      </c>
      <c r="O2349" s="13">
        <v>40.9</v>
      </c>
      <c r="Q2349" s="13">
        <v>643.58000000000004</v>
      </c>
      <c r="S2349" s="13">
        <v>5.3949999999999996</v>
      </c>
      <c r="V2349" s="13">
        <v>2</v>
      </c>
      <c r="AT2349" s="13">
        <v>6.3550762919916709E-2</v>
      </c>
      <c r="AX2349" s="13">
        <f t="shared" si="36"/>
        <v>0</v>
      </c>
    </row>
    <row r="2350" spans="1:50" x14ac:dyDescent="0.2">
      <c r="A2350" s="14">
        <v>37355</v>
      </c>
      <c r="F2350" s="13">
        <v>1.68</v>
      </c>
      <c r="O2350" s="13">
        <v>40.9</v>
      </c>
      <c r="Q2350" s="13">
        <v>643.58000000000004</v>
      </c>
      <c r="S2350" s="13">
        <v>5.3949999999999996</v>
      </c>
      <c r="V2350" s="13">
        <v>1.5</v>
      </c>
      <c r="AT2350" s="13">
        <v>6.3550762919916709E-2</v>
      </c>
      <c r="AX2350" s="13">
        <f t="shared" si="36"/>
        <v>0</v>
      </c>
    </row>
    <row r="2351" spans="1:50" x14ac:dyDescent="0.2">
      <c r="A2351" s="14">
        <v>37356</v>
      </c>
      <c r="F2351" s="13">
        <v>1.73</v>
      </c>
      <c r="O2351" s="13">
        <v>40.9</v>
      </c>
      <c r="Q2351" s="13">
        <v>643.58000000000004</v>
      </c>
      <c r="S2351" s="13">
        <v>5.008</v>
      </c>
      <c r="AT2351" s="13">
        <v>6.3550762919916709E-2</v>
      </c>
      <c r="AX2351" s="13">
        <f t="shared" si="36"/>
        <v>0</v>
      </c>
    </row>
    <row r="2352" spans="1:50" x14ac:dyDescent="0.2">
      <c r="A2352" s="14">
        <v>37357</v>
      </c>
      <c r="F2352" s="13">
        <v>1.83</v>
      </c>
      <c r="O2352" s="13">
        <v>40.9</v>
      </c>
      <c r="Q2352" s="13">
        <v>643.58000000000004</v>
      </c>
      <c r="S2352" s="13">
        <v>5.008</v>
      </c>
      <c r="AT2352" s="13">
        <v>6.3550762919916709E-2</v>
      </c>
      <c r="AX2352" s="13">
        <f t="shared" si="36"/>
        <v>0</v>
      </c>
    </row>
    <row r="2353" spans="1:50" x14ac:dyDescent="0.2">
      <c r="A2353" s="14">
        <v>37358</v>
      </c>
      <c r="F2353" s="13">
        <v>1.79</v>
      </c>
      <c r="O2353" s="13">
        <v>40.9</v>
      </c>
      <c r="Q2353" s="13">
        <v>643.58000000000004</v>
      </c>
      <c r="S2353" s="13">
        <v>5.008</v>
      </c>
      <c r="V2353" s="13">
        <v>2.5569999999999999</v>
      </c>
      <c r="AT2353" s="13">
        <v>6.3550762919916709E-2</v>
      </c>
      <c r="AX2353" s="13">
        <f t="shared" si="36"/>
        <v>0</v>
      </c>
    </row>
    <row r="2354" spans="1:50" x14ac:dyDescent="0.2">
      <c r="A2354" s="14">
        <v>37361</v>
      </c>
      <c r="F2354" s="13">
        <v>1.84</v>
      </c>
      <c r="O2354" s="13">
        <v>40.9</v>
      </c>
      <c r="Q2354" s="13">
        <v>643.58000000000004</v>
      </c>
      <c r="S2354" s="13">
        <v>5.008</v>
      </c>
      <c r="V2354" s="13">
        <v>1.2549999999999999</v>
      </c>
      <c r="AT2354" s="13">
        <v>6.3550762919916709E-2</v>
      </c>
      <c r="AX2354" s="13">
        <f t="shared" si="36"/>
        <v>0</v>
      </c>
    </row>
    <row r="2355" spans="1:50" x14ac:dyDescent="0.2">
      <c r="A2355" s="14">
        <v>37362</v>
      </c>
      <c r="F2355" s="13">
        <v>1.68</v>
      </c>
      <c r="O2355" s="13">
        <v>40.9</v>
      </c>
      <c r="Q2355" s="13">
        <v>643.58000000000004</v>
      </c>
      <c r="S2355" s="13">
        <v>5.008</v>
      </c>
      <c r="AT2355" s="13">
        <v>6.3550762919916709E-2</v>
      </c>
      <c r="AX2355" s="13">
        <f t="shared" si="36"/>
        <v>0</v>
      </c>
    </row>
    <row r="2356" spans="1:50" x14ac:dyDescent="0.2">
      <c r="A2356" s="14">
        <v>37363</v>
      </c>
      <c r="F2356" s="13">
        <v>1.73</v>
      </c>
      <c r="O2356" s="13">
        <v>40.9</v>
      </c>
      <c r="Q2356" s="13">
        <v>643.58000000000004</v>
      </c>
      <c r="S2356" s="13">
        <v>5.9569999999999999</v>
      </c>
      <c r="V2356" s="13">
        <v>2</v>
      </c>
      <c r="AT2356" s="13">
        <v>6.3550762919916709E-2</v>
      </c>
      <c r="AX2356" s="13">
        <f t="shared" si="36"/>
        <v>0</v>
      </c>
    </row>
    <row r="2357" spans="1:50" x14ac:dyDescent="0.2">
      <c r="A2357" s="14">
        <v>37364</v>
      </c>
      <c r="F2357" s="13">
        <v>1.71</v>
      </c>
      <c r="O2357" s="13">
        <v>40.9</v>
      </c>
      <c r="Q2357" s="13">
        <v>643.58000000000004</v>
      </c>
      <c r="S2357" s="13">
        <v>5.9569999999999999</v>
      </c>
      <c r="V2357" s="13">
        <v>5.7</v>
      </c>
      <c r="AT2357" s="13">
        <v>6.3550762919916709E-2</v>
      </c>
      <c r="AX2357" s="13">
        <f t="shared" si="36"/>
        <v>0</v>
      </c>
    </row>
    <row r="2358" spans="1:50" x14ac:dyDescent="0.2">
      <c r="A2358" s="14">
        <v>37365</v>
      </c>
      <c r="F2358" s="13">
        <v>1.67</v>
      </c>
      <c r="O2358" s="13">
        <v>40.9</v>
      </c>
      <c r="Q2358" s="13">
        <v>643.58000000000004</v>
      </c>
      <c r="S2358" s="13">
        <v>5.9569999999999999</v>
      </c>
      <c r="V2358" s="13">
        <v>2.339</v>
      </c>
      <c r="AT2358" s="13">
        <v>6.3550762919916709E-2</v>
      </c>
      <c r="AX2358" s="13">
        <f t="shared" si="36"/>
        <v>0</v>
      </c>
    </row>
    <row r="2359" spans="1:50" x14ac:dyDescent="0.2">
      <c r="A2359" s="14">
        <v>37368</v>
      </c>
      <c r="F2359" s="13">
        <v>1.73</v>
      </c>
      <c r="O2359" s="13">
        <v>40.9</v>
      </c>
      <c r="Q2359" s="13">
        <v>643.58000000000004</v>
      </c>
      <c r="S2359" s="13">
        <v>5.9569999999999999</v>
      </c>
      <c r="V2359" s="13">
        <v>0.92700000000000005</v>
      </c>
      <c r="AT2359" s="13">
        <v>6.3550762919916709E-2</v>
      </c>
      <c r="AX2359" s="13">
        <f t="shared" si="36"/>
        <v>0</v>
      </c>
    </row>
    <row r="2360" spans="1:50" x14ac:dyDescent="0.2">
      <c r="A2360" s="14">
        <v>37369</v>
      </c>
      <c r="F2360" s="13">
        <v>1.71</v>
      </c>
      <c r="O2360" s="13">
        <v>40.9</v>
      </c>
      <c r="Q2360" s="13">
        <v>643.58000000000004</v>
      </c>
      <c r="S2360" s="13">
        <v>5.9569999999999999</v>
      </c>
      <c r="V2360" s="13">
        <v>1.33</v>
      </c>
      <c r="AT2360" s="13">
        <v>6.3550762919916709E-2</v>
      </c>
      <c r="AX2360" s="13">
        <f t="shared" si="36"/>
        <v>0</v>
      </c>
    </row>
    <row r="2361" spans="1:50" x14ac:dyDescent="0.2">
      <c r="A2361" s="14">
        <v>37370</v>
      </c>
      <c r="F2361" s="13">
        <v>1.76</v>
      </c>
      <c r="O2361" s="13">
        <v>40.9</v>
      </c>
      <c r="Q2361" s="13">
        <v>643.58000000000004</v>
      </c>
      <c r="S2361" s="13">
        <v>6.9939999999999998</v>
      </c>
      <c r="V2361" s="13">
        <v>1.819</v>
      </c>
      <c r="AT2361" s="13">
        <v>6.3550762919916709E-2</v>
      </c>
      <c r="AX2361" s="13">
        <f t="shared" si="36"/>
        <v>0</v>
      </c>
    </row>
    <row r="2362" spans="1:50" x14ac:dyDescent="0.2">
      <c r="A2362" s="14">
        <v>37371</v>
      </c>
      <c r="F2362" s="13">
        <v>1.82</v>
      </c>
      <c r="O2362" s="13">
        <v>40.9</v>
      </c>
      <c r="Q2362" s="13">
        <v>643.58000000000004</v>
      </c>
      <c r="S2362" s="13">
        <v>6.9939999999999998</v>
      </c>
      <c r="V2362" s="13">
        <v>5.5</v>
      </c>
      <c r="AT2362" s="13">
        <v>6.3550762919916709E-2</v>
      </c>
      <c r="AX2362" s="13">
        <f t="shared" si="36"/>
        <v>0</v>
      </c>
    </row>
    <row r="2363" spans="1:50" x14ac:dyDescent="0.2">
      <c r="A2363" s="14">
        <v>37372</v>
      </c>
      <c r="F2363" s="13">
        <v>1.79</v>
      </c>
      <c r="O2363" s="13">
        <v>40.9</v>
      </c>
      <c r="Q2363" s="13">
        <v>643.58000000000004</v>
      </c>
      <c r="S2363" s="13">
        <v>6.9939999999999998</v>
      </c>
      <c r="V2363" s="13">
        <v>2.6829999999999998</v>
      </c>
      <c r="AT2363" s="13">
        <v>6.3550762919916709E-2</v>
      </c>
      <c r="AX2363" s="13">
        <f t="shared" si="36"/>
        <v>0</v>
      </c>
    </row>
    <row r="2364" spans="1:50" x14ac:dyDescent="0.2">
      <c r="A2364" s="14">
        <v>37375</v>
      </c>
      <c r="F2364" s="13">
        <v>1.81</v>
      </c>
      <c r="O2364" s="13">
        <v>40.9</v>
      </c>
      <c r="Q2364" s="13">
        <v>643.58000000000004</v>
      </c>
      <c r="S2364" s="13">
        <v>6.9939999999999998</v>
      </c>
      <c r="AT2364" s="13">
        <v>6.3550762919916709E-2</v>
      </c>
      <c r="AX2364" s="13">
        <f t="shared" si="36"/>
        <v>0</v>
      </c>
    </row>
    <row r="2365" spans="1:50" x14ac:dyDescent="0.2">
      <c r="A2365" s="14">
        <v>37376</v>
      </c>
      <c r="F2365" s="13">
        <v>1.82</v>
      </c>
      <c r="O2365" s="13">
        <v>40.9</v>
      </c>
      <c r="Q2365" s="13">
        <v>643.58000000000004</v>
      </c>
      <c r="S2365" s="13">
        <v>6.9939999999999998</v>
      </c>
      <c r="V2365" s="13">
        <v>1.2450000000000001</v>
      </c>
      <c r="AT2365" s="13">
        <v>6.3550762919916709E-2</v>
      </c>
      <c r="AX2365" s="13">
        <f t="shared" si="36"/>
        <v>0</v>
      </c>
    </row>
    <row r="2366" spans="1:50" x14ac:dyDescent="0.2">
      <c r="A2366" s="14">
        <v>37377</v>
      </c>
      <c r="C2366" s="13">
        <v>179.8</v>
      </c>
      <c r="F2366" s="13">
        <v>1.88</v>
      </c>
      <c r="O2366" s="13">
        <v>40.299999999999997</v>
      </c>
      <c r="Q2366" s="13">
        <v>648.29300000000001</v>
      </c>
      <c r="S2366" s="13">
        <v>6.9459999999999997</v>
      </c>
      <c r="V2366" s="13">
        <v>7.4509999999999996</v>
      </c>
      <c r="AT2366" s="13">
        <v>6.216325025875645E-2</v>
      </c>
      <c r="AX2366" s="13">
        <f t="shared" si="36"/>
        <v>0</v>
      </c>
    </row>
    <row r="2367" spans="1:50" x14ac:dyDescent="0.2">
      <c r="A2367" s="14">
        <v>37378</v>
      </c>
      <c r="F2367" s="13">
        <v>1.79</v>
      </c>
      <c r="O2367" s="13">
        <v>40.299999999999997</v>
      </c>
      <c r="Q2367" s="13">
        <v>648.29300000000001</v>
      </c>
      <c r="S2367" s="13">
        <v>6.9459999999999997</v>
      </c>
      <c r="V2367" s="13">
        <v>3.4830000000000001</v>
      </c>
      <c r="AT2367" s="13">
        <v>6.216325025875645E-2</v>
      </c>
      <c r="AX2367" s="13">
        <f t="shared" si="36"/>
        <v>0</v>
      </c>
    </row>
    <row r="2368" spans="1:50" x14ac:dyDescent="0.2">
      <c r="A2368" s="14">
        <v>37379</v>
      </c>
      <c r="F2368" s="13">
        <v>1.73</v>
      </c>
      <c r="O2368" s="13">
        <v>40.299999999999997</v>
      </c>
      <c r="Q2368" s="13">
        <v>648.29300000000001</v>
      </c>
      <c r="S2368" s="13">
        <v>6.9459999999999997</v>
      </c>
      <c r="AT2368" s="13">
        <v>6.216325025875645E-2</v>
      </c>
      <c r="AX2368" s="13">
        <f t="shared" si="36"/>
        <v>0</v>
      </c>
    </row>
    <row r="2369" spans="1:50" x14ac:dyDescent="0.2">
      <c r="A2369" s="14">
        <v>37382</v>
      </c>
      <c r="F2369" s="13">
        <v>1.75</v>
      </c>
      <c r="O2369" s="13">
        <v>40.299999999999997</v>
      </c>
      <c r="Q2369" s="13">
        <v>648.29300000000001</v>
      </c>
      <c r="S2369" s="13">
        <v>6.9459999999999997</v>
      </c>
      <c r="V2369" s="13">
        <v>1.857</v>
      </c>
      <c r="AT2369" s="13">
        <v>6.216325025875645E-2</v>
      </c>
      <c r="AX2369" s="13">
        <f t="shared" si="36"/>
        <v>0</v>
      </c>
    </row>
    <row r="2370" spans="1:50" x14ac:dyDescent="0.2">
      <c r="A2370" s="14">
        <v>37383</v>
      </c>
      <c r="F2370" s="13">
        <v>1.72</v>
      </c>
      <c r="O2370" s="13">
        <v>40.299999999999997</v>
      </c>
      <c r="Q2370" s="13">
        <v>648.29300000000001</v>
      </c>
      <c r="S2370" s="13">
        <v>6.9459999999999997</v>
      </c>
      <c r="AT2370" s="13">
        <v>6.216325025875645E-2</v>
      </c>
      <c r="AX2370" s="13">
        <f t="shared" si="36"/>
        <v>0</v>
      </c>
    </row>
    <row r="2371" spans="1:50" x14ac:dyDescent="0.2">
      <c r="A2371" s="14">
        <v>37384</v>
      </c>
      <c r="F2371" s="13">
        <v>1.71</v>
      </c>
      <c r="O2371" s="13">
        <v>40.299999999999997</v>
      </c>
      <c r="Q2371" s="13">
        <v>648.29300000000001</v>
      </c>
      <c r="S2371" s="13">
        <v>5.1449999999999996</v>
      </c>
      <c r="AT2371" s="13">
        <v>6.216325025875645E-2</v>
      </c>
      <c r="AX2371" s="13">
        <f t="shared" ref="AX2371:AX2434" si="37">L2371-M2371</f>
        <v>0</v>
      </c>
    </row>
    <row r="2372" spans="1:50" x14ac:dyDescent="0.2">
      <c r="A2372" s="14">
        <v>37385</v>
      </c>
      <c r="F2372" s="13">
        <v>1.74</v>
      </c>
      <c r="O2372" s="13">
        <v>40.299999999999997</v>
      </c>
      <c r="Q2372" s="13">
        <v>648.29300000000001</v>
      </c>
      <c r="S2372" s="13">
        <v>5.1449999999999996</v>
      </c>
      <c r="V2372" s="13">
        <v>2.488</v>
      </c>
      <c r="AT2372" s="13">
        <v>6.216325025875645E-2</v>
      </c>
      <c r="AX2372" s="13">
        <f t="shared" si="37"/>
        <v>0</v>
      </c>
    </row>
    <row r="2373" spans="1:50" x14ac:dyDescent="0.2">
      <c r="A2373" s="14">
        <v>37386</v>
      </c>
      <c r="F2373" s="13">
        <v>1.74</v>
      </c>
      <c r="O2373" s="13">
        <v>40.299999999999997</v>
      </c>
      <c r="Q2373" s="13">
        <v>648.29300000000001</v>
      </c>
      <c r="S2373" s="13">
        <v>5.1449999999999996</v>
      </c>
      <c r="AT2373" s="13">
        <v>6.216325025875645E-2</v>
      </c>
      <c r="AX2373" s="13">
        <f t="shared" si="37"/>
        <v>0</v>
      </c>
    </row>
    <row r="2374" spans="1:50" x14ac:dyDescent="0.2">
      <c r="A2374" s="14">
        <v>37389</v>
      </c>
      <c r="F2374" s="13">
        <v>1.75</v>
      </c>
      <c r="O2374" s="13">
        <v>40.299999999999997</v>
      </c>
      <c r="Q2374" s="13">
        <v>648.29300000000001</v>
      </c>
      <c r="S2374" s="13">
        <v>5.1449999999999996</v>
      </c>
      <c r="V2374" s="13">
        <v>0.36699999999999999</v>
      </c>
      <c r="AT2374" s="13">
        <v>6.216325025875645E-2</v>
      </c>
      <c r="AX2374" s="13">
        <f t="shared" si="37"/>
        <v>0</v>
      </c>
    </row>
    <row r="2375" spans="1:50" x14ac:dyDescent="0.2">
      <c r="A2375" s="14">
        <v>37390</v>
      </c>
      <c r="F2375" s="13">
        <v>1.69</v>
      </c>
      <c r="O2375" s="13">
        <v>40.299999999999997</v>
      </c>
      <c r="Q2375" s="13">
        <v>648.29300000000001</v>
      </c>
      <c r="S2375" s="13">
        <v>5.1449999999999996</v>
      </c>
      <c r="V2375" s="13">
        <v>1.2</v>
      </c>
      <c r="AT2375" s="13">
        <v>6.216325025875645E-2</v>
      </c>
      <c r="AX2375" s="13">
        <f t="shared" si="37"/>
        <v>0</v>
      </c>
    </row>
    <row r="2376" spans="1:50" x14ac:dyDescent="0.2">
      <c r="A2376" s="14">
        <v>37391</v>
      </c>
      <c r="F2376" s="13">
        <v>1.84</v>
      </c>
      <c r="O2376" s="13">
        <v>40.299999999999997</v>
      </c>
      <c r="Q2376" s="13">
        <v>648.29300000000001</v>
      </c>
      <c r="S2376" s="13">
        <v>5.1340000000000003</v>
      </c>
      <c r="V2376" s="13">
        <v>5.0910000000000002</v>
      </c>
      <c r="AT2376" s="13">
        <v>6.216325025875645E-2</v>
      </c>
      <c r="AX2376" s="13">
        <f t="shared" si="37"/>
        <v>0</v>
      </c>
    </row>
    <row r="2377" spans="1:50" x14ac:dyDescent="0.2">
      <c r="A2377" s="14">
        <v>37392</v>
      </c>
      <c r="F2377" s="13">
        <v>1.76</v>
      </c>
      <c r="O2377" s="13">
        <v>40.299999999999997</v>
      </c>
      <c r="Q2377" s="13">
        <v>648.29300000000001</v>
      </c>
      <c r="S2377" s="13">
        <v>5.1340000000000003</v>
      </c>
      <c r="V2377" s="13">
        <v>6.3559999999999999</v>
      </c>
      <c r="AT2377" s="13">
        <v>6.216325025875645E-2</v>
      </c>
      <c r="AX2377" s="13">
        <f t="shared" si="37"/>
        <v>0</v>
      </c>
    </row>
    <row r="2378" spans="1:50" x14ac:dyDescent="0.2">
      <c r="A2378" s="14">
        <v>37393</v>
      </c>
      <c r="F2378" s="13">
        <v>1.7</v>
      </c>
      <c r="O2378" s="13">
        <v>40.299999999999997</v>
      </c>
      <c r="Q2378" s="13">
        <v>648.29300000000001</v>
      </c>
      <c r="S2378" s="13">
        <v>5.1340000000000003</v>
      </c>
      <c r="V2378" s="13">
        <v>2</v>
      </c>
      <c r="AT2378" s="13">
        <v>6.216325025875645E-2</v>
      </c>
      <c r="AX2378" s="13">
        <f t="shared" si="37"/>
        <v>0</v>
      </c>
    </row>
    <row r="2379" spans="1:50" x14ac:dyDescent="0.2">
      <c r="A2379" s="14">
        <v>37396</v>
      </c>
      <c r="F2379" s="13">
        <v>1.72</v>
      </c>
      <c r="O2379" s="13">
        <v>40.299999999999997</v>
      </c>
      <c r="Q2379" s="13">
        <v>648.29300000000001</v>
      </c>
      <c r="S2379" s="13">
        <v>5.1340000000000003</v>
      </c>
      <c r="AT2379" s="13">
        <v>6.216325025875645E-2</v>
      </c>
      <c r="AX2379" s="13">
        <f t="shared" si="37"/>
        <v>0</v>
      </c>
    </row>
    <row r="2380" spans="1:50" x14ac:dyDescent="0.2">
      <c r="A2380" s="14">
        <v>37397</v>
      </c>
      <c r="F2380" s="13">
        <v>1.68</v>
      </c>
      <c r="O2380" s="13">
        <v>40.299999999999997</v>
      </c>
      <c r="Q2380" s="13">
        <v>648.29300000000001</v>
      </c>
      <c r="S2380" s="13">
        <v>5.1340000000000003</v>
      </c>
      <c r="AT2380" s="13">
        <v>6.216325025875645E-2</v>
      </c>
      <c r="AX2380" s="13">
        <f t="shared" si="37"/>
        <v>0</v>
      </c>
    </row>
    <row r="2381" spans="1:50" x14ac:dyDescent="0.2">
      <c r="A2381" s="14">
        <v>37398</v>
      </c>
      <c r="F2381" s="13">
        <v>1.73</v>
      </c>
      <c r="O2381" s="13">
        <v>40.299999999999997</v>
      </c>
      <c r="Q2381" s="13">
        <v>648.29300000000001</v>
      </c>
      <c r="S2381" s="13">
        <v>4.9139999999999997</v>
      </c>
      <c r="AT2381" s="13">
        <v>6.216325025875645E-2</v>
      </c>
      <c r="AX2381" s="13">
        <f t="shared" si="37"/>
        <v>0</v>
      </c>
    </row>
    <row r="2382" spans="1:50" x14ac:dyDescent="0.2">
      <c r="A2382" s="14">
        <v>37399</v>
      </c>
      <c r="F2382" s="13">
        <v>1.76</v>
      </c>
      <c r="O2382" s="13">
        <v>40.299999999999997</v>
      </c>
      <c r="Q2382" s="13">
        <v>648.29300000000001</v>
      </c>
      <c r="S2382" s="13">
        <v>4.9139999999999997</v>
      </c>
      <c r="AT2382" s="13">
        <v>6.216325025875645E-2</v>
      </c>
      <c r="AX2382" s="13">
        <f t="shared" si="37"/>
        <v>0</v>
      </c>
    </row>
    <row r="2383" spans="1:50" x14ac:dyDescent="0.2">
      <c r="A2383" s="14">
        <v>37400</v>
      </c>
      <c r="F2383" s="13">
        <v>1.75</v>
      </c>
      <c r="O2383" s="13">
        <v>40.299999999999997</v>
      </c>
      <c r="Q2383" s="13">
        <v>648.29300000000001</v>
      </c>
      <c r="S2383" s="13">
        <v>4.9139999999999997</v>
      </c>
      <c r="AT2383" s="13">
        <v>6.216325025875645E-2</v>
      </c>
      <c r="AX2383" s="13">
        <f t="shared" si="37"/>
        <v>0</v>
      </c>
    </row>
    <row r="2384" spans="1:50" x14ac:dyDescent="0.2">
      <c r="A2384" s="14">
        <v>37403</v>
      </c>
      <c r="O2384" s="13">
        <v>40.299999999999997</v>
      </c>
      <c r="Q2384" s="13">
        <v>648.29300000000001</v>
      </c>
      <c r="S2384" s="13">
        <v>4.9139999999999997</v>
      </c>
      <c r="AT2384" s="13">
        <v>6.216325025875645E-2</v>
      </c>
      <c r="AX2384" s="13">
        <f t="shared" si="37"/>
        <v>0</v>
      </c>
    </row>
    <row r="2385" spans="1:50" x14ac:dyDescent="0.2">
      <c r="A2385" s="14">
        <v>37404</v>
      </c>
      <c r="F2385" s="13">
        <v>1.88</v>
      </c>
      <c r="O2385" s="13">
        <v>40.299999999999997</v>
      </c>
      <c r="Q2385" s="13">
        <v>648.29300000000001</v>
      </c>
      <c r="S2385" s="13">
        <v>4.9139999999999997</v>
      </c>
      <c r="AT2385" s="13">
        <v>6.216325025875645E-2</v>
      </c>
      <c r="AX2385" s="13">
        <f t="shared" si="37"/>
        <v>0</v>
      </c>
    </row>
    <row r="2386" spans="1:50" x14ac:dyDescent="0.2">
      <c r="A2386" s="14">
        <v>37405</v>
      </c>
      <c r="F2386" s="13">
        <v>1.79</v>
      </c>
      <c r="O2386" s="13">
        <v>40.299999999999997</v>
      </c>
      <c r="Q2386" s="13">
        <v>648.29300000000001</v>
      </c>
      <c r="S2386" s="13">
        <v>5.0119999999999996</v>
      </c>
      <c r="V2386" s="13">
        <v>5.1749999999999998</v>
      </c>
      <c r="AT2386" s="13">
        <v>6.216325025875645E-2</v>
      </c>
      <c r="AX2386" s="13">
        <f t="shared" si="37"/>
        <v>0</v>
      </c>
    </row>
    <row r="2387" spans="1:50" x14ac:dyDescent="0.2">
      <c r="A2387" s="14">
        <v>37406</v>
      </c>
      <c r="F2387" s="13">
        <v>1.8</v>
      </c>
      <c r="O2387" s="13">
        <v>40.299999999999997</v>
      </c>
      <c r="Q2387" s="13">
        <v>648.29300000000001</v>
      </c>
      <c r="S2387" s="13">
        <v>5.0119999999999996</v>
      </c>
      <c r="V2387" s="13">
        <v>2.2959999999999998</v>
      </c>
      <c r="AT2387" s="13">
        <v>6.216325025875645E-2</v>
      </c>
      <c r="AX2387" s="13">
        <f t="shared" si="37"/>
        <v>0</v>
      </c>
    </row>
    <row r="2388" spans="1:50" x14ac:dyDescent="0.2">
      <c r="A2388" s="14">
        <v>37407</v>
      </c>
      <c r="F2388" s="13">
        <v>1.79</v>
      </c>
      <c r="O2388" s="13">
        <v>40.299999999999997</v>
      </c>
      <c r="Q2388" s="13">
        <v>648.29300000000001</v>
      </c>
      <c r="S2388" s="13">
        <v>5.0119999999999996</v>
      </c>
      <c r="V2388" s="13">
        <v>1.45</v>
      </c>
      <c r="AT2388" s="13">
        <v>6.216325025875645E-2</v>
      </c>
      <c r="AX2388" s="13">
        <f t="shared" si="37"/>
        <v>0</v>
      </c>
    </row>
    <row r="2389" spans="1:50" x14ac:dyDescent="0.2">
      <c r="A2389" s="14">
        <v>37408</v>
      </c>
      <c r="C2389" s="13">
        <v>179.9</v>
      </c>
      <c r="O2389" s="13">
        <v>38.6</v>
      </c>
      <c r="Q2389" s="13">
        <v>654.774</v>
      </c>
      <c r="S2389" s="13">
        <v>5.0119999999999996</v>
      </c>
      <c r="AT2389" s="13">
        <v>5.8951638275191127E-2</v>
      </c>
      <c r="AX2389" s="13">
        <f t="shared" si="37"/>
        <v>0</v>
      </c>
    </row>
    <row r="2390" spans="1:50" x14ac:dyDescent="0.2">
      <c r="A2390" s="14">
        <v>37410</v>
      </c>
      <c r="F2390" s="13">
        <v>1.83</v>
      </c>
      <c r="O2390" s="13">
        <v>38.6</v>
      </c>
      <c r="Q2390" s="13">
        <v>654.774</v>
      </c>
      <c r="S2390" s="13">
        <v>5.0119999999999996</v>
      </c>
      <c r="V2390" s="13">
        <v>4.25</v>
      </c>
      <c r="AT2390" s="13">
        <v>5.8951638275191127E-2</v>
      </c>
      <c r="AX2390" s="13">
        <f t="shared" si="37"/>
        <v>0</v>
      </c>
    </row>
    <row r="2391" spans="1:50" x14ac:dyDescent="0.2">
      <c r="A2391" s="14">
        <v>37411</v>
      </c>
      <c r="F2391" s="13">
        <v>1.73</v>
      </c>
      <c r="O2391" s="13">
        <v>38.6</v>
      </c>
      <c r="Q2391" s="13">
        <v>654.774</v>
      </c>
      <c r="S2391" s="13">
        <v>5.0119999999999996</v>
      </c>
      <c r="V2391" s="13">
        <v>4</v>
      </c>
      <c r="AT2391" s="13">
        <v>5.8951638275191127E-2</v>
      </c>
      <c r="AX2391" s="13">
        <f t="shared" si="37"/>
        <v>0</v>
      </c>
    </row>
    <row r="2392" spans="1:50" x14ac:dyDescent="0.2">
      <c r="A2392" s="14">
        <v>37412</v>
      </c>
      <c r="F2392" s="13">
        <v>1.7</v>
      </c>
      <c r="O2392" s="13">
        <v>38.6</v>
      </c>
      <c r="Q2392" s="13">
        <v>654.774</v>
      </c>
      <c r="S2392" s="13">
        <v>5.3380000000000001</v>
      </c>
      <c r="AT2392" s="13">
        <v>5.8951638275191127E-2</v>
      </c>
      <c r="AX2392" s="13">
        <f t="shared" si="37"/>
        <v>0</v>
      </c>
    </row>
    <row r="2393" spans="1:50" x14ac:dyDescent="0.2">
      <c r="A2393" s="14">
        <v>37413</v>
      </c>
      <c r="F2393" s="13">
        <v>1.75</v>
      </c>
      <c r="O2393" s="13">
        <v>38.6</v>
      </c>
      <c r="Q2393" s="13">
        <v>654.774</v>
      </c>
      <c r="S2393" s="13">
        <v>5.3380000000000001</v>
      </c>
      <c r="AT2393" s="13">
        <v>5.8951638275191127E-2</v>
      </c>
      <c r="AX2393" s="13">
        <f t="shared" si="37"/>
        <v>0</v>
      </c>
    </row>
    <row r="2394" spans="1:50" x14ac:dyDescent="0.2">
      <c r="A2394" s="14">
        <v>37414</v>
      </c>
      <c r="F2394" s="13">
        <v>1.73</v>
      </c>
      <c r="O2394" s="13">
        <v>38.6</v>
      </c>
      <c r="Q2394" s="13">
        <v>654.774</v>
      </c>
      <c r="S2394" s="13">
        <v>5.3380000000000001</v>
      </c>
      <c r="V2394" s="13">
        <v>2.1</v>
      </c>
      <c r="AT2394" s="13">
        <v>5.8951638275191127E-2</v>
      </c>
      <c r="AX2394" s="13">
        <f t="shared" si="37"/>
        <v>0</v>
      </c>
    </row>
    <row r="2395" spans="1:50" x14ac:dyDescent="0.2">
      <c r="A2395" s="14">
        <v>37417</v>
      </c>
      <c r="F2395" s="13">
        <v>1.76</v>
      </c>
      <c r="O2395" s="13">
        <v>38.6</v>
      </c>
      <c r="Q2395" s="13">
        <v>654.774</v>
      </c>
      <c r="S2395" s="13">
        <v>5.3380000000000001</v>
      </c>
      <c r="AT2395" s="13">
        <v>5.8951638275191127E-2</v>
      </c>
      <c r="AX2395" s="13">
        <f t="shared" si="37"/>
        <v>0</v>
      </c>
    </row>
    <row r="2396" spans="1:50" x14ac:dyDescent="0.2">
      <c r="A2396" s="14">
        <v>37418</v>
      </c>
      <c r="F2396" s="13">
        <v>1.72</v>
      </c>
      <c r="O2396" s="13">
        <v>38.6</v>
      </c>
      <c r="Q2396" s="13">
        <v>654.774</v>
      </c>
      <c r="S2396" s="13">
        <v>5.3380000000000001</v>
      </c>
      <c r="AT2396" s="13">
        <v>5.8951638275191127E-2</v>
      </c>
      <c r="AX2396" s="13">
        <f t="shared" si="37"/>
        <v>0</v>
      </c>
    </row>
    <row r="2397" spans="1:50" x14ac:dyDescent="0.2">
      <c r="A2397" s="14">
        <v>37419</v>
      </c>
      <c r="F2397" s="13">
        <v>1.75</v>
      </c>
      <c r="O2397" s="13">
        <v>38.6</v>
      </c>
      <c r="Q2397" s="13">
        <v>654.774</v>
      </c>
      <c r="S2397" s="13">
        <v>5.2889999999999997</v>
      </c>
      <c r="V2397" s="13">
        <v>4.95</v>
      </c>
      <c r="AT2397" s="13">
        <v>5.8951638275191127E-2</v>
      </c>
      <c r="AX2397" s="13">
        <f t="shared" si="37"/>
        <v>0</v>
      </c>
    </row>
    <row r="2398" spans="1:50" x14ac:dyDescent="0.2">
      <c r="A2398" s="14">
        <v>37420</v>
      </c>
      <c r="F2398" s="13">
        <v>1.76</v>
      </c>
      <c r="O2398" s="13">
        <v>38.6</v>
      </c>
      <c r="Q2398" s="13">
        <v>654.774</v>
      </c>
      <c r="S2398" s="13">
        <v>5.2889999999999997</v>
      </c>
      <c r="V2398" s="13">
        <v>5.5579999999999998</v>
      </c>
      <c r="AT2398" s="13">
        <v>5.8951638275191127E-2</v>
      </c>
      <c r="AX2398" s="13">
        <f t="shared" si="37"/>
        <v>0</v>
      </c>
    </row>
    <row r="2399" spans="1:50" x14ac:dyDescent="0.2">
      <c r="A2399" s="14">
        <v>37421</v>
      </c>
      <c r="F2399" s="13">
        <v>1.75</v>
      </c>
      <c r="O2399" s="13">
        <v>38.6</v>
      </c>
      <c r="Q2399" s="13">
        <v>654.774</v>
      </c>
      <c r="S2399" s="13">
        <v>5.2889999999999997</v>
      </c>
      <c r="AT2399" s="13">
        <v>5.8951638275191127E-2</v>
      </c>
      <c r="AX2399" s="13">
        <f t="shared" si="37"/>
        <v>0</v>
      </c>
    </row>
    <row r="2400" spans="1:50" x14ac:dyDescent="0.2">
      <c r="A2400" s="14">
        <v>37424</v>
      </c>
      <c r="F2400" s="13">
        <v>1.82</v>
      </c>
      <c r="O2400" s="13">
        <v>38.6</v>
      </c>
      <c r="Q2400" s="13">
        <v>654.774</v>
      </c>
      <c r="S2400" s="13">
        <v>5.2889999999999997</v>
      </c>
      <c r="V2400" s="13">
        <v>5.3719999999999999</v>
      </c>
      <c r="AT2400" s="13">
        <v>5.8951638275191127E-2</v>
      </c>
      <c r="AX2400" s="13">
        <f t="shared" si="37"/>
        <v>0</v>
      </c>
    </row>
    <row r="2401" spans="1:50" x14ac:dyDescent="0.2">
      <c r="A2401" s="14">
        <v>37425</v>
      </c>
      <c r="F2401" s="13">
        <v>1.71</v>
      </c>
      <c r="O2401" s="13">
        <v>38.6</v>
      </c>
      <c r="Q2401" s="13">
        <v>654.774</v>
      </c>
      <c r="S2401" s="13">
        <v>5.2889999999999997</v>
      </c>
      <c r="V2401" s="13">
        <v>1.9790000000000001</v>
      </c>
      <c r="AT2401" s="13">
        <v>5.8951638275191127E-2</v>
      </c>
      <c r="AX2401" s="13">
        <f t="shared" si="37"/>
        <v>0</v>
      </c>
    </row>
    <row r="2402" spans="1:50" x14ac:dyDescent="0.2">
      <c r="A2402" s="14">
        <v>37426</v>
      </c>
      <c r="F2402" s="13">
        <v>1.69</v>
      </c>
      <c r="O2402" s="13">
        <v>38.6</v>
      </c>
      <c r="Q2402" s="13">
        <v>654.774</v>
      </c>
      <c r="S2402" s="13">
        <v>5.8940000000000001</v>
      </c>
      <c r="V2402" s="13">
        <v>2.75</v>
      </c>
      <c r="AT2402" s="13">
        <v>5.8951638275191127E-2</v>
      </c>
      <c r="AX2402" s="13">
        <f t="shared" si="37"/>
        <v>0</v>
      </c>
    </row>
    <row r="2403" spans="1:50" x14ac:dyDescent="0.2">
      <c r="A2403" s="14">
        <v>37427</v>
      </c>
      <c r="F2403" s="13">
        <v>1.75</v>
      </c>
      <c r="O2403" s="13">
        <v>38.6</v>
      </c>
      <c r="Q2403" s="13">
        <v>654.774</v>
      </c>
      <c r="S2403" s="13">
        <v>5.8940000000000001</v>
      </c>
      <c r="AT2403" s="13">
        <v>5.8951638275191127E-2</v>
      </c>
      <c r="AX2403" s="13">
        <f t="shared" si="37"/>
        <v>0</v>
      </c>
    </row>
    <row r="2404" spans="1:50" x14ac:dyDescent="0.2">
      <c r="A2404" s="14">
        <v>37428</v>
      </c>
      <c r="F2404" s="13">
        <v>1.74</v>
      </c>
      <c r="O2404" s="13">
        <v>38.6</v>
      </c>
      <c r="Q2404" s="13">
        <v>654.774</v>
      </c>
      <c r="S2404" s="13">
        <v>5.8940000000000001</v>
      </c>
      <c r="V2404" s="13">
        <v>0.57699999999999996</v>
      </c>
      <c r="AT2404" s="13">
        <v>5.8951638275191127E-2</v>
      </c>
      <c r="AX2404" s="13">
        <f t="shared" si="37"/>
        <v>0</v>
      </c>
    </row>
    <row r="2405" spans="1:50" x14ac:dyDescent="0.2">
      <c r="A2405" s="14">
        <v>37431</v>
      </c>
      <c r="F2405" s="13">
        <v>1.77</v>
      </c>
      <c r="O2405" s="13">
        <v>38.6</v>
      </c>
      <c r="Q2405" s="13">
        <v>654.774</v>
      </c>
      <c r="S2405" s="13">
        <v>5.8940000000000001</v>
      </c>
      <c r="AT2405" s="13">
        <v>5.8951638275191127E-2</v>
      </c>
      <c r="AX2405" s="13">
        <f t="shared" si="37"/>
        <v>0</v>
      </c>
    </row>
    <row r="2406" spans="1:50" x14ac:dyDescent="0.2">
      <c r="A2406" s="14">
        <v>37432</v>
      </c>
      <c r="F2406" s="13">
        <v>1.75</v>
      </c>
      <c r="O2406" s="13">
        <v>38.6</v>
      </c>
      <c r="Q2406" s="13">
        <v>654.774</v>
      </c>
      <c r="S2406" s="13">
        <v>5.8940000000000001</v>
      </c>
      <c r="V2406" s="13">
        <v>0</v>
      </c>
      <c r="AT2406" s="13">
        <v>5.8951638275191127E-2</v>
      </c>
      <c r="AX2406" s="13">
        <f t="shared" si="37"/>
        <v>0</v>
      </c>
    </row>
    <row r="2407" spans="1:50" x14ac:dyDescent="0.2">
      <c r="A2407" s="14">
        <v>37433</v>
      </c>
      <c r="F2407" s="13">
        <v>1.78</v>
      </c>
      <c r="O2407" s="13">
        <v>38.6</v>
      </c>
      <c r="Q2407" s="13">
        <v>654.774</v>
      </c>
      <c r="S2407" s="13">
        <v>6.9630000000000001</v>
      </c>
      <c r="AT2407" s="13">
        <v>5.8951638275191127E-2</v>
      </c>
      <c r="AX2407" s="13">
        <f t="shared" si="37"/>
        <v>0</v>
      </c>
    </row>
    <row r="2408" spans="1:50" x14ac:dyDescent="0.2">
      <c r="A2408" s="14">
        <v>37434</v>
      </c>
      <c r="F2408" s="13">
        <v>1.81</v>
      </c>
      <c r="O2408" s="13">
        <v>38.6</v>
      </c>
      <c r="Q2408" s="13">
        <v>654.774</v>
      </c>
      <c r="S2408" s="13">
        <v>6.9630000000000001</v>
      </c>
      <c r="AT2408" s="13">
        <v>5.8951638275191127E-2</v>
      </c>
      <c r="AX2408" s="13">
        <f t="shared" si="37"/>
        <v>0</v>
      </c>
    </row>
    <row r="2409" spans="1:50" x14ac:dyDescent="0.2">
      <c r="A2409" s="14">
        <v>37435</v>
      </c>
      <c r="F2409" s="13">
        <v>1.73</v>
      </c>
      <c r="O2409" s="13">
        <v>38.6</v>
      </c>
      <c r="Q2409" s="13">
        <v>654.774</v>
      </c>
      <c r="S2409" s="13">
        <v>6.9630000000000001</v>
      </c>
      <c r="V2409" s="13">
        <v>0</v>
      </c>
      <c r="AT2409" s="13">
        <v>5.8951638275191127E-2</v>
      </c>
      <c r="AX2409" s="13">
        <f t="shared" si="37"/>
        <v>0</v>
      </c>
    </row>
    <row r="2410" spans="1:50" x14ac:dyDescent="0.2">
      <c r="A2410" s="14">
        <v>37438</v>
      </c>
      <c r="B2410" s="13">
        <v>10984.04</v>
      </c>
      <c r="C2410" s="13">
        <v>180.1</v>
      </c>
      <c r="D2410" s="13">
        <v>14519.633</v>
      </c>
      <c r="F2410" s="13">
        <v>1.83</v>
      </c>
      <c r="O2410" s="13">
        <v>39.4</v>
      </c>
      <c r="Q2410" s="13">
        <v>660.96</v>
      </c>
      <c r="R2410" s="13">
        <v>6228.2359999999999</v>
      </c>
      <c r="S2410" s="13">
        <v>6.9630000000000001</v>
      </c>
      <c r="V2410" s="13">
        <v>0.91700000000000004</v>
      </c>
      <c r="AT2410" s="13">
        <v>5.9610263858629872E-2</v>
      </c>
      <c r="AU2410" s="13">
        <v>3.5870226255548961E-3</v>
      </c>
      <c r="AX2410" s="13">
        <f t="shared" si="37"/>
        <v>0</v>
      </c>
    </row>
    <row r="2411" spans="1:50" x14ac:dyDescent="0.2">
      <c r="A2411" s="14">
        <v>37439</v>
      </c>
      <c r="F2411" s="13">
        <v>1.72</v>
      </c>
      <c r="O2411" s="13">
        <v>39.4</v>
      </c>
      <c r="Q2411" s="13">
        <v>660.96</v>
      </c>
      <c r="S2411" s="13">
        <v>6.9630000000000001</v>
      </c>
      <c r="V2411" s="13">
        <v>2</v>
      </c>
      <c r="AT2411" s="13">
        <v>5.9610263858629872E-2</v>
      </c>
      <c r="AX2411" s="13">
        <f t="shared" si="37"/>
        <v>0</v>
      </c>
    </row>
    <row r="2412" spans="1:50" x14ac:dyDescent="0.2">
      <c r="A2412" s="14">
        <v>37440</v>
      </c>
      <c r="F2412" s="13">
        <v>1.71</v>
      </c>
      <c r="O2412" s="13">
        <v>39.4</v>
      </c>
      <c r="Q2412" s="13">
        <v>660.96</v>
      </c>
      <c r="S2412" s="13">
        <v>6.1479999999999997</v>
      </c>
      <c r="V2412" s="13">
        <v>1.958</v>
      </c>
      <c r="AT2412" s="13">
        <v>5.9610263858629872E-2</v>
      </c>
      <c r="AX2412" s="13">
        <f t="shared" si="37"/>
        <v>0</v>
      </c>
    </row>
    <row r="2413" spans="1:50" x14ac:dyDescent="0.2">
      <c r="A2413" s="14">
        <v>37441</v>
      </c>
      <c r="O2413" s="13">
        <v>39.4</v>
      </c>
      <c r="Q2413" s="13">
        <v>660.96</v>
      </c>
      <c r="S2413" s="13">
        <v>6.1479999999999997</v>
      </c>
      <c r="AT2413" s="13">
        <v>5.9610263858629872E-2</v>
      </c>
      <c r="AX2413" s="13">
        <f t="shared" si="37"/>
        <v>0</v>
      </c>
    </row>
    <row r="2414" spans="1:50" x14ac:dyDescent="0.2">
      <c r="A2414" s="14">
        <v>37442</v>
      </c>
      <c r="F2414" s="13">
        <v>1.72</v>
      </c>
      <c r="O2414" s="13">
        <v>39.4</v>
      </c>
      <c r="Q2414" s="13">
        <v>660.96</v>
      </c>
      <c r="S2414" s="13">
        <v>6.1479999999999997</v>
      </c>
      <c r="AT2414" s="13">
        <v>5.9610263858629872E-2</v>
      </c>
      <c r="AX2414" s="13">
        <f t="shared" si="37"/>
        <v>0</v>
      </c>
    </row>
    <row r="2415" spans="1:50" x14ac:dyDescent="0.2">
      <c r="A2415" s="14">
        <v>37445</v>
      </c>
      <c r="F2415" s="13">
        <v>1.75</v>
      </c>
      <c r="O2415" s="13">
        <v>39.4</v>
      </c>
      <c r="Q2415" s="13">
        <v>660.96</v>
      </c>
      <c r="S2415" s="13">
        <v>6.1479999999999997</v>
      </c>
      <c r="AT2415" s="13">
        <v>5.9610263858629872E-2</v>
      </c>
      <c r="AX2415" s="13">
        <f t="shared" si="37"/>
        <v>0</v>
      </c>
    </row>
    <row r="2416" spans="1:50" x14ac:dyDescent="0.2">
      <c r="A2416" s="14">
        <v>37446</v>
      </c>
      <c r="F2416" s="13">
        <v>1.72</v>
      </c>
      <c r="O2416" s="13">
        <v>39.4</v>
      </c>
      <c r="Q2416" s="13">
        <v>660.96</v>
      </c>
      <c r="S2416" s="13">
        <v>6.1479999999999997</v>
      </c>
      <c r="AT2416" s="13">
        <v>5.9610263858629872E-2</v>
      </c>
      <c r="AX2416" s="13">
        <f t="shared" si="37"/>
        <v>0</v>
      </c>
    </row>
    <row r="2417" spans="1:50" x14ac:dyDescent="0.2">
      <c r="A2417" s="14">
        <v>37447</v>
      </c>
      <c r="F2417" s="13">
        <v>1.74</v>
      </c>
      <c r="O2417" s="13">
        <v>39.4</v>
      </c>
      <c r="Q2417" s="13">
        <v>660.96</v>
      </c>
      <c r="S2417" s="13">
        <v>4.9850000000000003</v>
      </c>
      <c r="AT2417" s="13">
        <v>5.9610263858629872E-2</v>
      </c>
      <c r="AX2417" s="13">
        <f t="shared" si="37"/>
        <v>0</v>
      </c>
    </row>
    <row r="2418" spans="1:50" x14ac:dyDescent="0.2">
      <c r="A2418" s="14">
        <v>37448</v>
      </c>
      <c r="F2418" s="13">
        <v>1.76</v>
      </c>
      <c r="O2418" s="13">
        <v>39.4</v>
      </c>
      <c r="Q2418" s="13">
        <v>660.96</v>
      </c>
      <c r="S2418" s="13">
        <v>4.9850000000000003</v>
      </c>
      <c r="V2418" s="13">
        <v>4.5</v>
      </c>
      <c r="AT2418" s="13">
        <v>5.9610263858629872E-2</v>
      </c>
      <c r="AX2418" s="13">
        <f t="shared" si="37"/>
        <v>0</v>
      </c>
    </row>
    <row r="2419" spans="1:50" x14ac:dyDescent="0.2">
      <c r="A2419" s="14">
        <v>37449</v>
      </c>
      <c r="F2419" s="13">
        <v>1.71</v>
      </c>
      <c r="O2419" s="13">
        <v>39.4</v>
      </c>
      <c r="Q2419" s="13">
        <v>660.96</v>
      </c>
      <c r="S2419" s="13">
        <v>4.9850000000000003</v>
      </c>
      <c r="AT2419" s="13">
        <v>5.9610263858629872E-2</v>
      </c>
      <c r="AX2419" s="13">
        <f t="shared" si="37"/>
        <v>0</v>
      </c>
    </row>
    <row r="2420" spans="1:50" x14ac:dyDescent="0.2">
      <c r="A2420" s="14">
        <v>37452</v>
      </c>
      <c r="F2420" s="13">
        <v>1.83</v>
      </c>
      <c r="O2420" s="13">
        <v>39.4</v>
      </c>
      <c r="Q2420" s="13">
        <v>660.96</v>
      </c>
      <c r="S2420" s="13">
        <v>4.9850000000000003</v>
      </c>
      <c r="V2420" s="13">
        <v>3.6880000000000002</v>
      </c>
      <c r="AT2420" s="13">
        <v>5.9610263858629872E-2</v>
      </c>
      <c r="AX2420" s="13">
        <f t="shared" si="37"/>
        <v>0</v>
      </c>
    </row>
    <row r="2421" spans="1:50" x14ac:dyDescent="0.2">
      <c r="A2421" s="14">
        <v>37453</v>
      </c>
      <c r="F2421" s="13">
        <v>1.72</v>
      </c>
      <c r="O2421" s="13">
        <v>39.4</v>
      </c>
      <c r="Q2421" s="13">
        <v>660.96</v>
      </c>
      <c r="S2421" s="13">
        <v>4.9850000000000003</v>
      </c>
      <c r="V2421" s="13">
        <v>0.108</v>
      </c>
      <c r="AT2421" s="13">
        <v>5.9610263858629872E-2</v>
      </c>
      <c r="AX2421" s="13">
        <f t="shared" si="37"/>
        <v>0</v>
      </c>
    </row>
    <row r="2422" spans="1:50" x14ac:dyDescent="0.2">
      <c r="A2422" s="14">
        <v>37454</v>
      </c>
      <c r="F2422" s="13">
        <v>1.71</v>
      </c>
      <c r="O2422" s="13">
        <v>39.4</v>
      </c>
      <c r="Q2422" s="13">
        <v>660.96</v>
      </c>
      <c r="S2422" s="13">
        <v>5.4950000000000001</v>
      </c>
      <c r="V2422" s="13">
        <v>0.25</v>
      </c>
      <c r="AT2422" s="13">
        <v>5.9610263858629872E-2</v>
      </c>
      <c r="AX2422" s="13">
        <f t="shared" si="37"/>
        <v>0</v>
      </c>
    </row>
    <row r="2423" spans="1:50" x14ac:dyDescent="0.2">
      <c r="A2423" s="14">
        <v>37455</v>
      </c>
      <c r="F2423" s="13">
        <v>1.74</v>
      </c>
      <c r="O2423" s="13">
        <v>39.4</v>
      </c>
      <c r="Q2423" s="13">
        <v>660.96</v>
      </c>
      <c r="S2423" s="13">
        <v>5.4950000000000001</v>
      </c>
      <c r="V2423" s="13">
        <v>1.75</v>
      </c>
      <c r="AT2423" s="13">
        <v>5.9610263858629872E-2</v>
      </c>
      <c r="AX2423" s="13">
        <f t="shared" si="37"/>
        <v>0</v>
      </c>
    </row>
    <row r="2424" spans="1:50" x14ac:dyDescent="0.2">
      <c r="A2424" s="14">
        <v>37456</v>
      </c>
      <c r="F2424" s="13">
        <v>1.72</v>
      </c>
      <c r="O2424" s="13">
        <v>39.4</v>
      </c>
      <c r="Q2424" s="13">
        <v>660.96</v>
      </c>
      <c r="S2424" s="13">
        <v>5.4950000000000001</v>
      </c>
      <c r="V2424" s="13">
        <v>2.75</v>
      </c>
      <c r="AT2424" s="13">
        <v>5.9610263858629872E-2</v>
      </c>
      <c r="AX2424" s="13">
        <f t="shared" si="37"/>
        <v>0</v>
      </c>
    </row>
    <row r="2425" spans="1:50" x14ac:dyDescent="0.2">
      <c r="A2425" s="14">
        <v>37459</v>
      </c>
      <c r="F2425" s="13">
        <v>1.77</v>
      </c>
      <c r="O2425" s="13">
        <v>39.4</v>
      </c>
      <c r="Q2425" s="13">
        <v>660.96</v>
      </c>
      <c r="S2425" s="13">
        <v>5.4950000000000001</v>
      </c>
      <c r="AT2425" s="13">
        <v>5.9610263858629872E-2</v>
      </c>
      <c r="AX2425" s="13">
        <f t="shared" si="37"/>
        <v>0</v>
      </c>
    </row>
    <row r="2426" spans="1:50" x14ac:dyDescent="0.2">
      <c r="A2426" s="14">
        <v>37460</v>
      </c>
      <c r="F2426" s="13">
        <v>1.73</v>
      </c>
      <c r="O2426" s="13">
        <v>39.4</v>
      </c>
      <c r="Q2426" s="13">
        <v>660.96</v>
      </c>
      <c r="S2426" s="13">
        <v>5.4950000000000001</v>
      </c>
      <c r="V2426" s="13">
        <v>0.5</v>
      </c>
      <c r="AT2426" s="13">
        <v>5.9610263858629872E-2</v>
      </c>
      <c r="AX2426" s="13">
        <f t="shared" si="37"/>
        <v>0</v>
      </c>
    </row>
    <row r="2427" spans="1:50" x14ac:dyDescent="0.2">
      <c r="A2427" s="14">
        <v>37461</v>
      </c>
      <c r="F2427" s="13">
        <v>1.67</v>
      </c>
      <c r="O2427" s="13">
        <v>39.4</v>
      </c>
      <c r="Q2427" s="13">
        <v>660.96</v>
      </c>
      <c r="S2427" s="13">
        <v>5.3109999999999999</v>
      </c>
      <c r="V2427" s="13">
        <v>4.5830000000000002</v>
      </c>
      <c r="AT2427" s="13">
        <v>5.9610263858629872E-2</v>
      </c>
      <c r="AX2427" s="13">
        <f t="shared" si="37"/>
        <v>0</v>
      </c>
    </row>
    <row r="2428" spans="1:50" x14ac:dyDescent="0.2">
      <c r="A2428" s="14">
        <v>37462</v>
      </c>
      <c r="F2428" s="13">
        <v>1.75</v>
      </c>
      <c r="O2428" s="13">
        <v>39.4</v>
      </c>
      <c r="Q2428" s="13">
        <v>660.96</v>
      </c>
      <c r="S2428" s="13">
        <v>5.3109999999999999</v>
      </c>
      <c r="V2428" s="13">
        <v>2.25</v>
      </c>
      <c r="AT2428" s="13">
        <v>5.9610263858629872E-2</v>
      </c>
      <c r="AX2428" s="13">
        <f t="shared" si="37"/>
        <v>0</v>
      </c>
    </row>
    <row r="2429" spans="1:50" x14ac:dyDescent="0.2">
      <c r="A2429" s="14">
        <v>37463</v>
      </c>
      <c r="F2429" s="13">
        <v>1.69</v>
      </c>
      <c r="O2429" s="13">
        <v>39.4</v>
      </c>
      <c r="Q2429" s="13">
        <v>660.96</v>
      </c>
      <c r="S2429" s="13">
        <v>5.3109999999999999</v>
      </c>
      <c r="AT2429" s="13">
        <v>5.9610263858629872E-2</v>
      </c>
      <c r="AX2429" s="13">
        <f t="shared" si="37"/>
        <v>0</v>
      </c>
    </row>
    <row r="2430" spans="1:50" x14ac:dyDescent="0.2">
      <c r="A2430" s="14">
        <v>37466</v>
      </c>
      <c r="F2430" s="13">
        <v>1.75</v>
      </c>
      <c r="O2430" s="13">
        <v>39.4</v>
      </c>
      <c r="Q2430" s="13">
        <v>660.96</v>
      </c>
      <c r="S2430" s="13">
        <v>5.3109999999999999</v>
      </c>
      <c r="AT2430" s="13">
        <v>5.9610263858629872E-2</v>
      </c>
      <c r="AX2430" s="13">
        <f t="shared" si="37"/>
        <v>0</v>
      </c>
    </row>
    <row r="2431" spans="1:50" x14ac:dyDescent="0.2">
      <c r="A2431" s="14">
        <v>37467</v>
      </c>
      <c r="F2431" s="13">
        <v>1.71</v>
      </c>
      <c r="O2431" s="13">
        <v>39.4</v>
      </c>
      <c r="Q2431" s="13">
        <v>660.96</v>
      </c>
      <c r="S2431" s="13">
        <v>5.3109999999999999</v>
      </c>
      <c r="V2431" s="13">
        <v>2.25</v>
      </c>
      <c r="AT2431" s="13">
        <v>5.9610263858629872E-2</v>
      </c>
      <c r="AX2431" s="13">
        <f t="shared" si="37"/>
        <v>0</v>
      </c>
    </row>
    <row r="2432" spans="1:50" x14ac:dyDescent="0.2">
      <c r="A2432" s="14">
        <v>37468</v>
      </c>
      <c r="F2432" s="13">
        <v>1.76</v>
      </c>
      <c r="O2432" s="13">
        <v>39.4</v>
      </c>
      <c r="Q2432" s="13">
        <v>660.96</v>
      </c>
      <c r="S2432" s="13">
        <v>5.7789999999999999</v>
      </c>
      <c r="V2432" s="13">
        <v>3.423</v>
      </c>
      <c r="AT2432" s="13">
        <v>5.9610263858629872E-2</v>
      </c>
      <c r="AX2432" s="13">
        <f t="shared" si="37"/>
        <v>0</v>
      </c>
    </row>
    <row r="2433" spans="1:50" x14ac:dyDescent="0.2">
      <c r="A2433" s="14">
        <v>37469</v>
      </c>
      <c r="C2433" s="13">
        <v>180.7</v>
      </c>
      <c r="F2433" s="13">
        <v>1.79</v>
      </c>
      <c r="O2433" s="13">
        <v>39.799999999999997</v>
      </c>
      <c r="Q2433" s="13">
        <v>660.55799999999999</v>
      </c>
      <c r="S2433" s="13">
        <v>5.7789999999999999</v>
      </c>
      <c r="V2433" s="13">
        <v>1.3320000000000001</v>
      </c>
      <c r="AT2433" s="13">
        <v>6.0252089899751421E-2</v>
      </c>
      <c r="AX2433" s="13">
        <f t="shared" si="37"/>
        <v>0</v>
      </c>
    </row>
    <row r="2434" spans="1:50" x14ac:dyDescent="0.2">
      <c r="A2434" s="14">
        <v>37470</v>
      </c>
      <c r="F2434" s="13">
        <v>1.72</v>
      </c>
      <c r="O2434" s="13">
        <v>39.799999999999997</v>
      </c>
      <c r="Q2434" s="13">
        <v>660.55799999999999</v>
      </c>
      <c r="S2434" s="13">
        <v>5.7789999999999999</v>
      </c>
      <c r="AT2434" s="13">
        <v>6.0252089899751421E-2</v>
      </c>
      <c r="AX2434" s="13">
        <f t="shared" si="37"/>
        <v>0</v>
      </c>
    </row>
    <row r="2435" spans="1:50" x14ac:dyDescent="0.2">
      <c r="A2435" s="14">
        <v>37473</v>
      </c>
      <c r="F2435" s="13">
        <v>1.77</v>
      </c>
      <c r="O2435" s="13">
        <v>39.799999999999997</v>
      </c>
      <c r="Q2435" s="13">
        <v>660.55799999999999</v>
      </c>
      <c r="S2435" s="13">
        <v>5.7789999999999999</v>
      </c>
      <c r="AT2435" s="13">
        <v>6.0252089899751421E-2</v>
      </c>
      <c r="AX2435" s="13">
        <f t="shared" ref="AX2435:AX2498" si="38">L2435-M2435</f>
        <v>0</v>
      </c>
    </row>
    <row r="2436" spans="1:50" x14ac:dyDescent="0.2">
      <c r="A2436" s="14">
        <v>37474</v>
      </c>
      <c r="F2436" s="13">
        <v>1.74</v>
      </c>
      <c r="O2436" s="13">
        <v>39.799999999999997</v>
      </c>
      <c r="Q2436" s="13">
        <v>660.55799999999999</v>
      </c>
      <c r="S2436" s="13">
        <v>5.7789999999999999</v>
      </c>
      <c r="V2436" s="13">
        <v>2.2789999999999999</v>
      </c>
      <c r="AT2436" s="13">
        <v>6.0252089899751421E-2</v>
      </c>
      <c r="AX2436" s="13">
        <f t="shared" si="38"/>
        <v>0</v>
      </c>
    </row>
    <row r="2437" spans="1:50" x14ac:dyDescent="0.2">
      <c r="A2437" s="14">
        <v>37475</v>
      </c>
      <c r="F2437" s="13">
        <v>1.71</v>
      </c>
      <c r="O2437" s="13">
        <v>39.799999999999997</v>
      </c>
      <c r="Q2437" s="13">
        <v>660.55799999999999</v>
      </c>
      <c r="S2437" s="13">
        <v>5.0250000000000004</v>
      </c>
      <c r="V2437" s="13">
        <v>4.819</v>
      </c>
      <c r="AT2437" s="13">
        <v>6.0252089899751421E-2</v>
      </c>
      <c r="AX2437" s="13">
        <f t="shared" si="38"/>
        <v>0</v>
      </c>
    </row>
    <row r="2438" spans="1:50" x14ac:dyDescent="0.2">
      <c r="A2438" s="14">
        <v>37476</v>
      </c>
      <c r="F2438" s="13">
        <v>1.71</v>
      </c>
      <c r="O2438" s="13">
        <v>39.799999999999997</v>
      </c>
      <c r="Q2438" s="13">
        <v>660.55799999999999</v>
      </c>
      <c r="S2438" s="13">
        <v>5.0250000000000004</v>
      </c>
      <c r="V2438" s="13">
        <v>5.25</v>
      </c>
      <c r="AT2438" s="13">
        <v>6.0252089899751421E-2</v>
      </c>
      <c r="AX2438" s="13">
        <f t="shared" si="38"/>
        <v>0</v>
      </c>
    </row>
    <row r="2439" spans="1:50" x14ac:dyDescent="0.2">
      <c r="A2439" s="14">
        <v>37477</v>
      </c>
      <c r="F2439" s="13">
        <v>1.68</v>
      </c>
      <c r="O2439" s="13">
        <v>39.799999999999997</v>
      </c>
      <c r="Q2439" s="13">
        <v>660.55799999999999</v>
      </c>
      <c r="S2439" s="13">
        <v>5.0250000000000004</v>
      </c>
      <c r="AT2439" s="13">
        <v>6.0252089899751421E-2</v>
      </c>
      <c r="AX2439" s="13">
        <f t="shared" si="38"/>
        <v>0</v>
      </c>
    </row>
    <row r="2440" spans="1:50" x14ac:dyDescent="0.2">
      <c r="A2440" s="14">
        <v>37480</v>
      </c>
      <c r="F2440" s="13">
        <v>1.76</v>
      </c>
      <c r="O2440" s="13">
        <v>39.799999999999997</v>
      </c>
      <c r="Q2440" s="13">
        <v>660.55799999999999</v>
      </c>
      <c r="S2440" s="13">
        <v>5.0250000000000004</v>
      </c>
      <c r="AT2440" s="13">
        <v>6.0252089899751421E-2</v>
      </c>
      <c r="AX2440" s="13">
        <f t="shared" si="38"/>
        <v>0</v>
      </c>
    </row>
    <row r="2441" spans="1:50" x14ac:dyDescent="0.2">
      <c r="A2441" s="14">
        <v>37481</v>
      </c>
      <c r="F2441" s="13">
        <v>1.74</v>
      </c>
      <c r="O2441" s="13">
        <v>39.799999999999997</v>
      </c>
      <c r="Q2441" s="13">
        <v>660.55799999999999</v>
      </c>
      <c r="S2441" s="13">
        <v>5.0250000000000004</v>
      </c>
      <c r="AT2441" s="13">
        <v>6.0252089899751421E-2</v>
      </c>
      <c r="AX2441" s="13">
        <f t="shared" si="38"/>
        <v>0</v>
      </c>
    </row>
    <row r="2442" spans="1:50" x14ac:dyDescent="0.2">
      <c r="A2442" s="14">
        <v>37482</v>
      </c>
      <c r="F2442" s="13">
        <v>1.78</v>
      </c>
      <c r="O2442" s="13">
        <v>39.799999999999997</v>
      </c>
      <c r="Q2442" s="13">
        <v>660.55799999999999</v>
      </c>
      <c r="S2442" s="13">
        <v>4.8959999999999999</v>
      </c>
      <c r="AT2442" s="13">
        <v>6.0252089899751421E-2</v>
      </c>
      <c r="AX2442" s="13">
        <f t="shared" si="38"/>
        <v>0</v>
      </c>
    </row>
    <row r="2443" spans="1:50" x14ac:dyDescent="0.2">
      <c r="A2443" s="14">
        <v>37483</v>
      </c>
      <c r="F2443" s="13">
        <v>1.87</v>
      </c>
      <c r="O2443" s="13">
        <v>39.799999999999997</v>
      </c>
      <c r="Q2443" s="13">
        <v>660.55799999999999</v>
      </c>
      <c r="S2443" s="13">
        <v>4.8959999999999999</v>
      </c>
      <c r="V2443" s="13">
        <v>6.9669999999999996</v>
      </c>
      <c r="AT2443" s="13">
        <v>6.0252089899751421E-2</v>
      </c>
      <c r="AX2443" s="13">
        <f t="shared" si="38"/>
        <v>0</v>
      </c>
    </row>
    <row r="2444" spans="1:50" x14ac:dyDescent="0.2">
      <c r="A2444" s="14">
        <v>37484</v>
      </c>
      <c r="F2444" s="13">
        <v>1.7</v>
      </c>
      <c r="O2444" s="13">
        <v>39.799999999999997</v>
      </c>
      <c r="Q2444" s="13">
        <v>660.55799999999999</v>
      </c>
      <c r="S2444" s="13">
        <v>4.8959999999999999</v>
      </c>
      <c r="AT2444" s="13">
        <v>6.0252089899751421E-2</v>
      </c>
      <c r="AX2444" s="13">
        <f t="shared" si="38"/>
        <v>0</v>
      </c>
    </row>
    <row r="2445" spans="1:50" x14ac:dyDescent="0.2">
      <c r="A2445" s="14">
        <v>37487</v>
      </c>
      <c r="F2445" s="13">
        <v>1.72</v>
      </c>
      <c r="O2445" s="13">
        <v>39.799999999999997</v>
      </c>
      <c r="Q2445" s="13">
        <v>660.55799999999999</v>
      </c>
      <c r="S2445" s="13">
        <v>4.8959999999999999</v>
      </c>
      <c r="AT2445" s="13">
        <v>6.0252089899751421E-2</v>
      </c>
      <c r="AX2445" s="13">
        <f t="shared" si="38"/>
        <v>0</v>
      </c>
    </row>
    <row r="2446" spans="1:50" x14ac:dyDescent="0.2">
      <c r="A2446" s="14">
        <v>37488</v>
      </c>
      <c r="F2446" s="13">
        <v>1.7</v>
      </c>
      <c r="O2446" s="13">
        <v>39.799999999999997</v>
      </c>
      <c r="Q2446" s="13">
        <v>660.55799999999999</v>
      </c>
      <c r="S2446" s="13">
        <v>4.8959999999999999</v>
      </c>
      <c r="AT2446" s="13">
        <v>6.0252089899751421E-2</v>
      </c>
      <c r="AX2446" s="13">
        <f t="shared" si="38"/>
        <v>0</v>
      </c>
    </row>
    <row r="2447" spans="1:50" x14ac:dyDescent="0.2">
      <c r="A2447" s="14">
        <v>37489</v>
      </c>
      <c r="F2447" s="13">
        <v>1.72</v>
      </c>
      <c r="O2447" s="13">
        <v>39.799999999999997</v>
      </c>
      <c r="Q2447" s="13">
        <v>660.55799999999999</v>
      </c>
      <c r="S2447" s="13">
        <v>4.3869999999999996</v>
      </c>
      <c r="V2447" s="13">
        <v>6</v>
      </c>
      <c r="AT2447" s="13">
        <v>6.0252089899751421E-2</v>
      </c>
      <c r="AX2447" s="13">
        <f t="shared" si="38"/>
        <v>0</v>
      </c>
    </row>
    <row r="2448" spans="1:50" x14ac:dyDescent="0.2">
      <c r="A2448" s="14">
        <v>37490</v>
      </c>
      <c r="F2448" s="13">
        <v>1.73</v>
      </c>
      <c r="O2448" s="13">
        <v>39.799999999999997</v>
      </c>
      <c r="Q2448" s="13">
        <v>660.55799999999999</v>
      </c>
      <c r="S2448" s="13">
        <v>4.3869999999999996</v>
      </c>
      <c r="V2448" s="13">
        <v>3.9670000000000001</v>
      </c>
      <c r="AT2448" s="13">
        <v>6.0252089899751421E-2</v>
      </c>
      <c r="AX2448" s="13">
        <f t="shared" si="38"/>
        <v>0</v>
      </c>
    </row>
    <row r="2449" spans="1:50" x14ac:dyDescent="0.2">
      <c r="A2449" s="14">
        <v>37491</v>
      </c>
      <c r="F2449" s="13">
        <v>1.72</v>
      </c>
      <c r="O2449" s="13">
        <v>39.799999999999997</v>
      </c>
      <c r="Q2449" s="13">
        <v>660.55799999999999</v>
      </c>
      <c r="S2449" s="13">
        <v>4.3869999999999996</v>
      </c>
      <c r="AT2449" s="13">
        <v>6.0252089899751421E-2</v>
      </c>
      <c r="AX2449" s="13">
        <f t="shared" si="38"/>
        <v>0</v>
      </c>
    </row>
    <row r="2450" spans="1:50" x14ac:dyDescent="0.2">
      <c r="A2450" s="14">
        <v>37494</v>
      </c>
      <c r="F2450" s="13">
        <v>1.81</v>
      </c>
      <c r="O2450" s="13">
        <v>39.799999999999997</v>
      </c>
      <c r="Q2450" s="13">
        <v>660.55799999999999</v>
      </c>
      <c r="S2450" s="13">
        <v>4.3869999999999996</v>
      </c>
      <c r="AT2450" s="13">
        <v>6.0252089899751421E-2</v>
      </c>
      <c r="AX2450" s="13">
        <f t="shared" si="38"/>
        <v>0</v>
      </c>
    </row>
    <row r="2451" spans="1:50" x14ac:dyDescent="0.2">
      <c r="A2451" s="14">
        <v>37495</v>
      </c>
      <c r="F2451" s="13">
        <v>1.79</v>
      </c>
      <c r="O2451" s="13">
        <v>39.799999999999997</v>
      </c>
      <c r="Q2451" s="13">
        <v>660.55799999999999</v>
      </c>
      <c r="S2451" s="13">
        <v>4.3869999999999996</v>
      </c>
      <c r="V2451" s="13">
        <v>1.9850000000000001</v>
      </c>
      <c r="AT2451" s="13">
        <v>6.0252089899751421E-2</v>
      </c>
      <c r="AX2451" s="13">
        <f t="shared" si="38"/>
        <v>0</v>
      </c>
    </row>
    <row r="2452" spans="1:50" x14ac:dyDescent="0.2">
      <c r="A2452" s="14">
        <v>37496</v>
      </c>
      <c r="F2452" s="13">
        <v>1.8</v>
      </c>
      <c r="O2452" s="13">
        <v>39.799999999999997</v>
      </c>
      <c r="Q2452" s="13">
        <v>660.55799999999999</v>
      </c>
      <c r="S2452" s="13">
        <v>6.0129999999999999</v>
      </c>
      <c r="V2452" s="13">
        <v>4</v>
      </c>
      <c r="AT2452" s="13">
        <v>6.0252089899751421E-2</v>
      </c>
      <c r="AX2452" s="13">
        <f t="shared" si="38"/>
        <v>0</v>
      </c>
    </row>
    <row r="2453" spans="1:50" x14ac:dyDescent="0.2">
      <c r="A2453" s="14">
        <v>37497</v>
      </c>
      <c r="F2453" s="13">
        <v>1.82</v>
      </c>
      <c r="O2453" s="13">
        <v>39.799999999999997</v>
      </c>
      <c r="Q2453" s="13">
        <v>660.55799999999999</v>
      </c>
      <c r="S2453" s="13">
        <v>6.0129999999999999</v>
      </c>
      <c r="V2453" s="13">
        <v>1.714</v>
      </c>
      <c r="AT2453" s="13">
        <v>6.0252089899751421E-2</v>
      </c>
      <c r="AX2453" s="13">
        <f t="shared" si="38"/>
        <v>0</v>
      </c>
    </row>
    <row r="2454" spans="1:50" x14ac:dyDescent="0.2">
      <c r="A2454" s="14">
        <v>37498</v>
      </c>
      <c r="F2454" s="13">
        <v>1.81</v>
      </c>
      <c r="O2454" s="13">
        <v>39.799999999999997</v>
      </c>
      <c r="Q2454" s="13">
        <v>660.55799999999999</v>
      </c>
      <c r="S2454" s="13">
        <v>6.0129999999999999</v>
      </c>
      <c r="V2454" s="13">
        <v>2.4</v>
      </c>
      <c r="AT2454" s="13">
        <v>6.0252089899751421E-2</v>
      </c>
      <c r="AX2454" s="13">
        <f t="shared" si="38"/>
        <v>0</v>
      </c>
    </row>
    <row r="2455" spans="1:50" x14ac:dyDescent="0.2">
      <c r="A2455" s="14">
        <v>37500</v>
      </c>
      <c r="C2455" s="13">
        <v>181</v>
      </c>
      <c r="O2455" s="13">
        <v>38.9</v>
      </c>
      <c r="Q2455" s="13">
        <v>662.18899999999996</v>
      </c>
      <c r="S2455" s="13">
        <v>6.0129999999999999</v>
      </c>
      <c r="AT2455" s="13">
        <v>5.8744557822615603E-2</v>
      </c>
      <c r="AX2455" s="13">
        <f t="shared" si="38"/>
        <v>0</v>
      </c>
    </row>
    <row r="2456" spans="1:50" x14ac:dyDescent="0.2">
      <c r="A2456" s="14">
        <v>37501</v>
      </c>
      <c r="O2456" s="13">
        <v>38.9</v>
      </c>
      <c r="Q2456" s="13">
        <v>662.18899999999996</v>
      </c>
      <c r="S2456" s="13">
        <v>6.0129999999999999</v>
      </c>
      <c r="AT2456" s="13">
        <v>5.8744557822615603E-2</v>
      </c>
      <c r="AX2456" s="13">
        <f t="shared" si="38"/>
        <v>0</v>
      </c>
    </row>
    <row r="2457" spans="1:50" x14ac:dyDescent="0.2">
      <c r="A2457" s="14">
        <v>37502</v>
      </c>
      <c r="F2457" s="13">
        <v>1.87</v>
      </c>
      <c r="O2457" s="13">
        <v>38.9</v>
      </c>
      <c r="Q2457" s="13">
        <v>662.18899999999996</v>
      </c>
      <c r="S2457" s="13">
        <v>6.0129999999999999</v>
      </c>
      <c r="V2457" s="13">
        <v>9.0519999999999996</v>
      </c>
      <c r="AT2457" s="13">
        <v>5.8744557822615603E-2</v>
      </c>
      <c r="AX2457" s="13">
        <f t="shared" si="38"/>
        <v>0</v>
      </c>
    </row>
    <row r="2458" spans="1:50" x14ac:dyDescent="0.2">
      <c r="A2458" s="14">
        <v>37503</v>
      </c>
      <c r="F2458" s="13">
        <v>1.74</v>
      </c>
      <c r="O2458" s="13">
        <v>38.9</v>
      </c>
      <c r="Q2458" s="13">
        <v>662.18899999999996</v>
      </c>
      <c r="S2458" s="13">
        <v>4.7949999999999999</v>
      </c>
      <c r="V2458" s="13">
        <v>3.9620000000000002</v>
      </c>
      <c r="AT2458" s="13">
        <v>5.8744557822615603E-2</v>
      </c>
      <c r="AX2458" s="13">
        <f t="shared" si="38"/>
        <v>0</v>
      </c>
    </row>
    <row r="2459" spans="1:50" x14ac:dyDescent="0.2">
      <c r="A2459" s="14">
        <v>37504</v>
      </c>
      <c r="F2459" s="13">
        <v>1.75</v>
      </c>
      <c r="O2459" s="13">
        <v>38.9</v>
      </c>
      <c r="Q2459" s="13">
        <v>662.18899999999996</v>
      </c>
      <c r="S2459" s="13">
        <v>4.7949999999999999</v>
      </c>
      <c r="V2459" s="13">
        <v>8.5</v>
      </c>
      <c r="AT2459" s="13">
        <v>5.8744557822615603E-2</v>
      </c>
      <c r="AX2459" s="13">
        <f t="shared" si="38"/>
        <v>0</v>
      </c>
    </row>
    <row r="2460" spans="1:50" x14ac:dyDescent="0.2">
      <c r="A2460" s="14">
        <v>37505</v>
      </c>
      <c r="F2460" s="13">
        <v>1.71</v>
      </c>
      <c r="O2460" s="13">
        <v>38.9</v>
      </c>
      <c r="Q2460" s="13">
        <v>662.18899999999996</v>
      </c>
      <c r="S2460" s="13">
        <v>4.7949999999999999</v>
      </c>
      <c r="V2460" s="13">
        <v>2.4780000000000002</v>
      </c>
      <c r="AT2460" s="13">
        <v>5.8744557822615603E-2</v>
      </c>
      <c r="AX2460" s="13">
        <f t="shared" si="38"/>
        <v>0</v>
      </c>
    </row>
    <row r="2461" spans="1:50" x14ac:dyDescent="0.2">
      <c r="A2461" s="14">
        <v>37508</v>
      </c>
      <c r="F2461" s="13">
        <v>1.76</v>
      </c>
      <c r="O2461" s="13">
        <v>38.9</v>
      </c>
      <c r="Q2461" s="13">
        <v>662.18899999999996</v>
      </c>
      <c r="S2461" s="13">
        <v>4.7949999999999999</v>
      </c>
      <c r="V2461" s="13">
        <v>4.3920000000000003</v>
      </c>
      <c r="AT2461" s="13">
        <v>5.8744557822615603E-2</v>
      </c>
      <c r="AX2461" s="13">
        <f t="shared" si="38"/>
        <v>0</v>
      </c>
    </row>
    <row r="2462" spans="1:50" x14ac:dyDescent="0.2">
      <c r="A2462" s="14">
        <v>37509</v>
      </c>
      <c r="F2462" s="13">
        <v>1.74</v>
      </c>
      <c r="O2462" s="13">
        <v>38.9</v>
      </c>
      <c r="Q2462" s="13">
        <v>662.18899999999996</v>
      </c>
      <c r="S2462" s="13">
        <v>4.7949999999999999</v>
      </c>
      <c r="AT2462" s="13">
        <v>5.8744557822615603E-2</v>
      </c>
      <c r="AX2462" s="13">
        <f t="shared" si="38"/>
        <v>0</v>
      </c>
    </row>
    <row r="2463" spans="1:50" x14ac:dyDescent="0.2">
      <c r="A2463" s="14">
        <v>37510</v>
      </c>
      <c r="F2463" s="13">
        <v>1.72</v>
      </c>
      <c r="O2463" s="13">
        <v>38.9</v>
      </c>
      <c r="Q2463" s="13">
        <v>662.18899999999996</v>
      </c>
      <c r="S2463" s="13">
        <v>5.0090000000000003</v>
      </c>
      <c r="AT2463" s="13">
        <v>5.8744557822615603E-2</v>
      </c>
      <c r="AX2463" s="13">
        <f t="shared" si="38"/>
        <v>0</v>
      </c>
    </row>
    <row r="2464" spans="1:50" x14ac:dyDescent="0.2">
      <c r="A2464" s="14">
        <v>37511</v>
      </c>
      <c r="F2464" s="13">
        <v>1.74</v>
      </c>
      <c r="O2464" s="13">
        <v>38.9</v>
      </c>
      <c r="Q2464" s="13">
        <v>662.18899999999996</v>
      </c>
      <c r="S2464" s="13">
        <v>5.0090000000000003</v>
      </c>
      <c r="V2464" s="13">
        <v>4.25</v>
      </c>
      <c r="AT2464" s="13">
        <v>5.8744557822615603E-2</v>
      </c>
      <c r="AX2464" s="13">
        <f t="shared" si="38"/>
        <v>0</v>
      </c>
    </row>
    <row r="2465" spans="1:50" x14ac:dyDescent="0.2">
      <c r="A2465" s="14">
        <v>37512</v>
      </c>
      <c r="F2465" s="13">
        <v>1.72</v>
      </c>
      <c r="O2465" s="13">
        <v>38.9</v>
      </c>
      <c r="Q2465" s="13">
        <v>662.18899999999996</v>
      </c>
      <c r="S2465" s="13">
        <v>5.0090000000000003</v>
      </c>
      <c r="AT2465" s="13">
        <v>5.8744557822615603E-2</v>
      </c>
      <c r="AX2465" s="13">
        <f t="shared" si="38"/>
        <v>0</v>
      </c>
    </row>
    <row r="2466" spans="1:50" x14ac:dyDescent="0.2">
      <c r="A2466" s="14">
        <v>37515</v>
      </c>
      <c r="F2466" s="13">
        <v>1.83</v>
      </c>
      <c r="O2466" s="13">
        <v>38.9</v>
      </c>
      <c r="Q2466" s="13">
        <v>662.18899999999996</v>
      </c>
      <c r="S2466" s="13">
        <v>5.0090000000000003</v>
      </c>
      <c r="V2466" s="13">
        <v>6.2050000000000001</v>
      </c>
      <c r="AT2466" s="13">
        <v>5.8744557822615603E-2</v>
      </c>
      <c r="AX2466" s="13">
        <f t="shared" si="38"/>
        <v>0</v>
      </c>
    </row>
    <row r="2467" spans="1:50" x14ac:dyDescent="0.2">
      <c r="A2467" s="14">
        <v>37516</v>
      </c>
      <c r="F2467" s="13">
        <v>1.72</v>
      </c>
      <c r="O2467" s="13">
        <v>38.9</v>
      </c>
      <c r="Q2467" s="13">
        <v>662.18899999999996</v>
      </c>
      <c r="S2467" s="13">
        <v>5.0090000000000003</v>
      </c>
      <c r="AT2467" s="13">
        <v>5.8744557822615603E-2</v>
      </c>
      <c r="AX2467" s="13">
        <f t="shared" si="38"/>
        <v>0</v>
      </c>
    </row>
    <row r="2468" spans="1:50" x14ac:dyDescent="0.2">
      <c r="A2468" s="14">
        <v>37517</v>
      </c>
      <c r="F2468" s="13">
        <v>1.68</v>
      </c>
      <c r="O2468" s="13">
        <v>38.9</v>
      </c>
      <c r="Q2468" s="13">
        <v>662.18899999999996</v>
      </c>
      <c r="S2468" s="13">
        <v>5.7729999999999997</v>
      </c>
      <c r="V2468" s="13">
        <v>2.4470000000000001</v>
      </c>
      <c r="AT2468" s="13">
        <v>5.8744557822615603E-2</v>
      </c>
      <c r="AX2468" s="13">
        <f t="shared" si="38"/>
        <v>0</v>
      </c>
    </row>
    <row r="2469" spans="1:50" x14ac:dyDescent="0.2">
      <c r="A2469" s="14">
        <v>37518</v>
      </c>
      <c r="F2469" s="13">
        <v>1.69</v>
      </c>
      <c r="O2469" s="13">
        <v>38.9</v>
      </c>
      <c r="Q2469" s="13">
        <v>662.18899999999996</v>
      </c>
      <c r="S2469" s="13">
        <v>5.7729999999999997</v>
      </c>
      <c r="V2469" s="13">
        <v>3.4510000000000001</v>
      </c>
      <c r="AT2469" s="13">
        <v>5.8744557822615603E-2</v>
      </c>
      <c r="AX2469" s="13">
        <f t="shared" si="38"/>
        <v>0</v>
      </c>
    </row>
    <row r="2470" spans="1:50" x14ac:dyDescent="0.2">
      <c r="A2470" s="14">
        <v>37519</v>
      </c>
      <c r="F2470" s="13">
        <v>1.7</v>
      </c>
      <c r="O2470" s="13">
        <v>38.9</v>
      </c>
      <c r="Q2470" s="13">
        <v>662.18899999999996</v>
      </c>
      <c r="S2470" s="13">
        <v>5.7729999999999997</v>
      </c>
      <c r="AT2470" s="13">
        <v>5.8744557822615603E-2</v>
      </c>
      <c r="AX2470" s="13">
        <f t="shared" si="38"/>
        <v>0</v>
      </c>
    </row>
    <row r="2471" spans="1:50" x14ac:dyDescent="0.2">
      <c r="A2471" s="14">
        <v>37522</v>
      </c>
      <c r="F2471" s="13">
        <v>1.74</v>
      </c>
      <c r="O2471" s="13">
        <v>38.9</v>
      </c>
      <c r="Q2471" s="13">
        <v>662.18899999999996</v>
      </c>
      <c r="S2471" s="13">
        <v>5.7729999999999997</v>
      </c>
      <c r="AT2471" s="13">
        <v>5.8744557822615603E-2</v>
      </c>
      <c r="AX2471" s="13">
        <f t="shared" si="38"/>
        <v>0</v>
      </c>
    </row>
    <row r="2472" spans="1:50" x14ac:dyDescent="0.2">
      <c r="A2472" s="14">
        <v>37523</v>
      </c>
      <c r="F2472" s="13">
        <v>1.75</v>
      </c>
      <c r="O2472" s="13">
        <v>38.9</v>
      </c>
      <c r="Q2472" s="13">
        <v>662.18899999999996</v>
      </c>
      <c r="S2472" s="13">
        <v>5.7729999999999997</v>
      </c>
      <c r="AT2472" s="13">
        <v>5.8744557822615603E-2</v>
      </c>
      <c r="AX2472" s="13">
        <f t="shared" si="38"/>
        <v>0</v>
      </c>
    </row>
    <row r="2473" spans="1:50" x14ac:dyDescent="0.2">
      <c r="A2473" s="14">
        <v>37524</v>
      </c>
      <c r="F2473" s="13">
        <v>1.79</v>
      </c>
      <c r="O2473" s="13">
        <v>38.9</v>
      </c>
      <c r="Q2473" s="13">
        <v>662.18899999999996</v>
      </c>
      <c r="S2473" s="13">
        <v>6.8319999999999999</v>
      </c>
      <c r="V2473" s="13">
        <v>4</v>
      </c>
      <c r="AT2473" s="13">
        <v>5.8744557822615603E-2</v>
      </c>
      <c r="AX2473" s="13">
        <f t="shared" si="38"/>
        <v>0</v>
      </c>
    </row>
    <row r="2474" spans="1:50" x14ac:dyDescent="0.2">
      <c r="A2474" s="14">
        <v>37525</v>
      </c>
      <c r="F2474" s="13">
        <v>1.8</v>
      </c>
      <c r="O2474" s="13">
        <v>38.9</v>
      </c>
      <c r="Q2474" s="13">
        <v>662.18899999999996</v>
      </c>
      <c r="S2474" s="13">
        <v>6.8319999999999999</v>
      </c>
      <c r="V2474" s="13">
        <v>6.75</v>
      </c>
      <c r="AT2474" s="13">
        <v>5.8744557822615603E-2</v>
      </c>
      <c r="AX2474" s="13">
        <f t="shared" si="38"/>
        <v>0</v>
      </c>
    </row>
    <row r="2475" spans="1:50" x14ac:dyDescent="0.2">
      <c r="A2475" s="14">
        <v>37526</v>
      </c>
      <c r="F2475" s="13">
        <v>1.78</v>
      </c>
      <c r="O2475" s="13">
        <v>38.9</v>
      </c>
      <c r="Q2475" s="13">
        <v>662.18899999999996</v>
      </c>
      <c r="S2475" s="13">
        <v>6.8319999999999999</v>
      </c>
      <c r="AT2475" s="13">
        <v>5.8744557822615603E-2</v>
      </c>
      <c r="AX2475" s="13">
        <f t="shared" si="38"/>
        <v>0</v>
      </c>
    </row>
    <row r="2476" spans="1:50" x14ac:dyDescent="0.2">
      <c r="A2476" s="14">
        <v>37529</v>
      </c>
      <c r="F2476" s="13">
        <v>1.85</v>
      </c>
      <c r="O2476" s="13">
        <v>38.9</v>
      </c>
      <c r="Q2476" s="13">
        <v>662.18899999999996</v>
      </c>
      <c r="S2476" s="13">
        <v>6.8319999999999999</v>
      </c>
      <c r="V2476" s="13">
        <v>0.1</v>
      </c>
      <c r="AT2476" s="13">
        <v>5.8744557822615603E-2</v>
      </c>
      <c r="AX2476" s="13">
        <f t="shared" si="38"/>
        <v>0</v>
      </c>
    </row>
    <row r="2477" spans="1:50" x14ac:dyDescent="0.2">
      <c r="A2477" s="14">
        <v>37530</v>
      </c>
      <c r="B2477" s="13">
        <v>11061.433000000001</v>
      </c>
      <c r="C2477" s="13">
        <v>181.3</v>
      </c>
      <c r="D2477" s="13">
        <v>14537.58</v>
      </c>
      <c r="F2477" s="13">
        <v>1.85</v>
      </c>
      <c r="O2477" s="13">
        <v>38.700000000000003</v>
      </c>
      <c r="Q2477" s="13">
        <v>662.23800000000006</v>
      </c>
      <c r="R2477" s="13">
        <v>6405.7070000000003</v>
      </c>
      <c r="S2477" s="13">
        <v>6.8319999999999999</v>
      </c>
      <c r="AT2477" s="13">
        <v>5.8438204995787023E-2</v>
      </c>
      <c r="AU2477" s="13">
        <v>3.4986425357365538E-3</v>
      </c>
      <c r="AX2477" s="13">
        <f t="shared" si="38"/>
        <v>0</v>
      </c>
    </row>
    <row r="2478" spans="1:50" x14ac:dyDescent="0.2">
      <c r="A2478" s="14">
        <v>37531</v>
      </c>
      <c r="F2478" s="13">
        <v>1.75</v>
      </c>
      <c r="O2478" s="13">
        <v>38.700000000000003</v>
      </c>
      <c r="Q2478" s="13">
        <v>662.23800000000006</v>
      </c>
      <c r="S2478" s="13">
        <v>6.1820000000000004</v>
      </c>
      <c r="V2478" s="13">
        <v>2.8079999999999998</v>
      </c>
      <c r="AT2478" s="13">
        <v>5.8438204995787023E-2</v>
      </c>
      <c r="AX2478" s="13">
        <f t="shared" si="38"/>
        <v>0</v>
      </c>
    </row>
    <row r="2479" spans="1:50" x14ac:dyDescent="0.2">
      <c r="A2479" s="14">
        <v>37532</v>
      </c>
      <c r="F2479" s="13">
        <v>1.76</v>
      </c>
      <c r="O2479" s="13">
        <v>38.700000000000003</v>
      </c>
      <c r="Q2479" s="13">
        <v>662.23800000000006</v>
      </c>
      <c r="S2479" s="13">
        <v>6.1820000000000004</v>
      </c>
      <c r="V2479" s="13">
        <v>3</v>
      </c>
      <c r="AT2479" s="13">
        <v>5.8438204995787023E-2</v>
      </c>
      <c r="AX2479" s="13">
        <f t="shared" si="38"/>
        <v>0</v>
      </c>
    </row>
    <row r="2480" spans="1:50" x14ac:dyDescent="0.2">
      <c r="A2480" s="14">
        <v>37533</v>
      </c>
      <c r="F2480" s="13">
        <v>1.72</v>
      </c>
      <c r="O2480" s="13">
        <v>38.700000000000003</v>
      </c>
      <c r="Q2480" s="13">
        <v>662.23800000000006</v>
      </c>
      <c r="S2480" s="13">
        <v>6.1820000000000004</v>
      </c>
      <c r="AT2480" s="13">
        <v>5.8438204995787023E-2</v>
      </c>
      <c r="AX2480" s="13">
        <f t="shared" si="38"/>
        <v>0</v>
      </c>
    </row>
    <row r="2481" spans="1:50" x14ac:dyDescent="0.2">
      <c r="A2481" s="14">
        <v>37536</v>
      </c>
      <c r="F2481" s="13">
        <v>1.74</v>
      </c>
      <c r="O2481" s="13">
        <v>38.700000000000003</v>
      </c>
      <c r="Q2481" s="13">
        <v>662.23800000000006</v>
      </c>
      <c r="S2481" s="13">
        <v>6.1820000000000004</v>
      </c>
      <c r="AT2481" s="13">
        <v>5.8438204995787023E-2</v>
      </c>
      <c r="AX2481" s="13">
        <f t="shared" si="38"/>
        <v>0</v>
      </c>
    </row>
    <row r="2482" spans="1:50" x14ac:dyDescent="0.2">
      <c r="A2482" s="14">
        <v>37537</v>
      </c>
      <c r="F2482" s="13">
        <v>1.72</v>
      </c>
      <c r="O2482" s="13">
        <v>38.700000000000003</v>
      </c>
      <c r="Q2482" s="13">
        <v>662.23800000000006</v>
      </c>
      <c r="S2482" s="13">
        <v>6.1820000000000004</v>
      </c>
      <c r="AT2482" s="13">
        <v>5.8438204995787023E-2</v>
      </c>
      <c r="AX2482" s="13">
        <f t="shared" si="38"/>
        <v>0</v>
      </c>
    </row>
    <row r="2483" spans="1:50" x14ac:dyDescent="0.2">
      <c r="A2483" s="14">
        <v>37538</v>
      </c>
      <c r="F2483" s="13">
        <v>1.73</v>
      </c>
      <c r="O2483" s="13">
        <v>38.700000000000003</v>
      </c>
      <c r="Q2483" s="13">
        <v>662.23800000000006</v>
      </c>
      <c r="S2483" s="13">
        <v>5.1059999999999999</v>
      </c>
      <c r="AT2483" s="13">
        <v>5.8438204995787023E-2</v>
      </c>
      <c r="AX2483" s="13">
        <f t="shared" si="38"/>
        <v>0</v>
      </c>
    </row>
    <row r="2484" spans="1:50" x14ac:dyDescent="0.2">
      <c r="A2484" s="14">
        <v>37539</v>
      </c>
      <c r="F2484" s="13">
        <v>1.75</v>
      </c>
      <c r="O2484" s="13">
        <v>38.700000000000003</v>
      </c>
      <c r="Q2484" s="13">
        <v>662.23800000000006</v>
      </c>
      <c r="S2484" s="13">
        <v>5.1059999999999999</v>
      </c>
      <c r="V2484" s="13">
        <v>4.4390000000000001</v>
      </c>
      <c r="AT2484" s="13">
        <v>5.8438204995787023E-2</v>
      </c>
      <c r="AX2484" s="13">
        <f t="shared" si="38"/>
        <v>0</v>
      </c>
    </row>
    <row r="2485" spans="1:50" x14ac:dyDescent="0.2">
      <c r="A2485" s="14">
        <v>37540</v>
      </c>
      <c r="F2485" s="13">
        <v>1.73</v>
      </c>
      <c r="O2485" s="13">
        <v>38.700000000000003</v>
      </c>
      <c r="Q2485" s="13">
        <v>662.23800000000006</v>
      </c>
      <c r="S2485" s="13">
        <v>5.1059999999999999</v>
      </c>
      <c r="AT2485" s="13">
        <v>5.8438204995787023E-2</v>
      </c>
      <c r="AX2485" s="13">
        <f t="shared" si="38"/>
        <v>0</v>
      </c>
    </row>
    <row r="2486" spans="1:50" x14ac:dyDescent="0.2">
      <c r="A2486" s="14">
        <v>37543</v>
      </c>
      <c r="O2486" s="13">
        <v>38.700000000000003</v>
      </c>
      <c r="Q2486" s="13">
        <v>662.23800000000006</v>
      </c>
      <c r="S2486" s="13">
        <v>5.1059999999999999</v>
      </c>
      <c r="AT2486" s="13">
        <v>5.8438204995787023E-2</v>
      </c>
      <c r="AX2486" s="13">
        <f t="shared" si="38"/>
        <v>0</v>
      </c>
    </row>
    <row r="2487" spans="1:50" x14ac:dyDescent="0.2">
      <c r="A2487" s="14">
        <v>37544</v>
      </c>
      <c r="F2487" s="13">
        <v>1.88</v>
      </c>
      <c r="O2487" s="13">
        <v>38.700000000000003</v>
      </c>
      <c r="Q2487" s="13">
        <v>662.23800000000006</v>
      </c>
      <c r="S2487" s="13">
        <v>5.1059999999999999</v>
      </c>
      <c r="V2487" s="13">
        <v>1.821</v>
      </c>
      <c r="AT2487" s="13">
        <v>5.8438204995787023E-2</v>
      </c>
      <c r="AX2487" s="13">
        <f t="shared" si="38"/>
        <v>0</v>
      </c>
    </row>
    <row r="2488" spans="1:50" x14ac:dyDescent="0.2">
      <c r="A2488" s="14">
        <v>37545</v>
      </c>
      <c r="F2488" s="13">
        <v>1.73</v>
      </c>
      <c r="O2488" s="13">
        <v>38.700000000000003</v>
      </c>
      <c r="Q2488" s="13">
        <v>662.23800000000006</v>
      </c>
      <c r="S2488" s="13">
        <v>4.327</v>
      </c>
      <c r="V2488" s="13">
        <v>0</v>
      </c>
      <c r="AT2488" s="13">
        <v>5.8438204995787023E-2</v>
      </c>
      <c r="AX2488" s="13">
        <f t="shared" si="38"/>
        <v>0</v>
      </c>
    </row>
    <row r="2489" spans="1:50" x14ac:dyDescent="0.2">
      <c r="A2489" s="14">
        <v>37546</v>
      </c>
      <c r="F2489" s="13">
        <v>1.74</v>
      </c>
      <c r="O2489" s="13">
        <v>38.700000000000003</v>
      </c>
      <c r="Q2489" s="13">
        <v>662.23800000000006</v>
      </c>
      <c r="S2489" s="13">
        <v>4.327</v>
      </c>
      <c r="V2489" s="13">
        <v>6.1520000000000001</v>
      </c>
      <c r="AT2489" s="13">
        <v>5.8438204995787023E-2</v>
      </c>
      <c r="AX2489" s="13">
        <f t="shared" si="38"/>
        <v>0</v>
      </c>
    </row>
    <row r="2490" spans="1:50" x14ac:dyDescent="0.2">
      <c r="A2490" s="14">
        <v>37547</v>
      </c>
      <c r="F2490" s="13">
        <v>1.71</v>
      </c>
      <c r="O2490" s="13">
        <v>38.700000000000003</v>
      </c>
      <c r="Q2490" s="13">
        <v>662.23800000000006</v>
      </c>
      <c r="S2490" s="13">
        <v>4.327</v>
      </c>
      <c r="AT2490" s="13">
        <v>5.8438204995787023E-2</v>
      </c>
      <c r="AX2490" s="13">
        <f t="shared" si="38"/>
        <v>0</v>
      </c>
    </row>
    <row r="2491" spans="1:50" x14ac:dyDescent="0.2">
      <c r="A2491" s="14">
        <v>37550</v>
      </c>
      <c r="F2491" s="13">
        <v>1.73</v>
      </c>
      <c r="O2491" s="13">
        <v>38.700000000000003</v>
      </c>
      <c r="Q2491" s="13">
        <v>662.23800000000006</v>
      </c>
      <c r="S2491" s="13">
        <v>4.327</v>
      </c>
      <c r="AT2491" s="13">
        <v>5.8438204995787023E-2</v>
      </c>
      <c r="AX2491" s="13">
        <f t="shared" si="38"/>
        <v>0</v>
      </c>
    </row>
    <row r="2492" spans="1:50" x14ac:dyDescent="0.2">
      <c r="A2492" s="14">
        <v>37551</v>
      </c>
      <c r="F2492" s="13">
        <v>1.71</v>
      </c>
      <c r="O2492" s="13">
        <v>38.700000000000003</v>
      </c>
      <c r="Q2492" s="13">
        <v>662.23800000000006</v>
      </c>
      <c r="S2492" s="13">
        <v>4.327</v>
      </c>
      <c r="V2492" s="13">
        <v>2</v>
      </c>
      <c r="AT2492" s="13">
        <v>5.8438204995787023E-2</v>
      </c>
      <c r="AX2492" s="13">
        <f t="shared" si="38"/>
        <v>0</v>
      </c>
    </row>
    <row r="2493" spans="1:50" x14ac:dyDescent="0.2">
      <c r="A2493" s="14">
        <v>37552</v>
      </c>
      <c r="F2493" s="13">
        <v>1.76</v>
      </c>
      <c r="O2493" s="13">
        <v>38.700000000000003</v>
      </c>
      <c r="Q2493" s="13">
        <v>662.23800000000006</v>
      </c>
      <c r="S2493" s="13">
        <v>5.0640000000000001</v>
      </c>
      <c r="V2493" s="13">
        <v>1.413</v>
      </c>
      <c r="AT2493" s="13">
        <v>5.8438204995787023E-2</v>
      </c>
      <c r="AX2493" s="13">
        <f t="shared" si="38"/>
        <v>0</v>
      </c>
    </row>
    <row r="2494" spans="1:50" x14ac:dyDescent="0.2">
      <c r="A2494" s="14">
        <v>37553</v>
      </c>
      <c r="F2494" s="13">
        <v>1.8</v>
      </c>
      <c r="O2494" s="13">
        <v>38.700000000000003</v>
      </c>
      <c r="Q2494" s="13">
        <v>662.23800000000006</v>
      </c>
      <c r="S2494" s="13">
        <v>5.0640000000000001</v>
      </c>
      <c r="V2494" s="13">
        <v>4.6769999999999996</v>
      </c>
      <c r="AT2494" s="13">
        <v>5.8438204995787023E-2</v>
      </c>
      <c r="AX2494" s="13">
        <f t="shared" si="38"/>
        <v>0</v>
      </c>
    </row>
    <row r="2495" spans="1:50" x14ac:dyDescent="0.2">
      <c r="A2495" s="14">
        <v>37554</v>
      </c>
      <c r="F2495" s="13">
        <v>1.82</v>
      </c>
      <c r="O2495" s="13">
        <v>38.700000000000003</v>
      </c>
      <c r="Q2495" s="13">
        <v>662.23800000000006</v>
      </c>
      <c r="S2495" s="13">
        <v>5.0640000000000001</v>
      </c>
      <c r="AT2495" s="13">
        <v>5.8438204995787023E-2</v>
      </c>
      <c r="AX2495" s="13">
        <f t="shared" si="38"/>
        <v>0</v>
      </c>
    </row>
    <row r="2496" spans="1:50" x14ac:dyDescent="0.2">
      <c r="A2496" s="14">
        <v>37557</v>
      </c>
      <c r="F2496" s="13">
        <v>1.79</v>
      </c>
      <c r="O2496" s="13">
        <v>38.700000000000003</v>
      </c>
      <c r="Q2496" s="13">
        <v>662.23800000000006</v>
      </c>
      <c r="S2496" s="13">
        <v>5.0640000000000001</v>
      </c>
      <c r="AT2496" s="13">
        <v>5.8438204995787023E-2</v>
      </c>
      <c r="AX2496" s="13">
        <f t="shared" si="38"/>
        <v>0</v>
      </c>
    </row>
    <row r="2497" spans="1:50" x14ac:dyDescent="0.2">
      <c r="A2497" s="14">
        <v>37558</v>
      </c>
      <c r="F2497" s="13">
        <v>1.75</v>
      </c>
      <c r="O2497" s="13">
        <v>38.700000000000003</v>
      </c>
      <c r="Q2497" s="13">
        <v>662.23800000000006</v>
      </c>
      <c r="S2497" s="13">
        <v>5.0640000000000001</v>
      </c>
      <c r="V2497" s="13">
        <v>1.401</v>
      </c>
      <c r="AT2497" s="13">
        <v>5.8438204995787023E-2</v>
      </c>
      <c r="AX2497" s="13">
        <f t="shared" si="38"/>
        <v>0</v>
      </c>
    </row>
    <row r="2498" spans="1:50" x14ac:dyDescent="0.2">
      <c r="A2498" s="14">
        <v>37559</v>
      </c>
      <c r="F2498" s="13">
        <v>1.72</v>
      </c>
      <c r="O2498" s="13">
        <v>38.700000000000003</v>
      </c>
      <c r="Q2498" s="13">
        <v>662.23800000000006</v>
      </c>
      <c r="S2498" s="13">
        <v>4.7990000000000004</v>
      </c>
      <c r="AT2498" s="13">
        <v>5.8438204995787023E-2</v>
      </c>
      <c r="AX2498" s="13">
        <f t="shared" si="38"/>
        <v>0</v>
      </c>
    </row>
    <row r="2499" spans="1:50" x14ac:dyDescent="0.2">
      <c r="A2499" s="14">
        <v>37560</v>
      </c>
      <c r="F2499" s="13">
        <v>1.82</v>
      </c>
      <c r="O2499" s="13">
        <v>38.700000000000003</v>
      </c>
      <c r="Q2499" s="13">
        <v>662.23800000000006</v>
      </c>
      <c r="S2499" s="13">
        <v>4.7990000000000004</v>
      </c>
      <c r="V2499" s="13">
        <v>5.5110000000000001</v>
      </c>
      <c r="AT2499" s="13">
        <v>5.8438204995787023E-2</v>
      </c>
      <c r="AX2499" s="13">
        <f t="shared" ref="AX2499:AX2562" si="39">L2499-M2499</f>
        <v>0</v>
      </c>
    </row>
    <row r="2500" spans="1:50" x14ac:dyDescent="0.2">
      <c r="A2500" s="14">
        <v>37561</v>
      </c>
      <c r="C2500" s="13">
        <v>181.3</v>
      </c>
      <c r="F2500" s="13">
        <v>1.74</v>
      </c>
      <c r="O2500" s="13">
        <v>39.200000000000003</v>
      </c>
      <c r="Q2500" s="13">
        <v>667.44399999999996</v>
      </c>
      <c r="S2500" s="13">
        <v>4.7990000000000004</v>
      </c>
      <c r="V2500" s="13">
        <v>2.278</v>
      </c>
      <c r="AT2500" s="13">
        <v>5.8731519048789121E-2</v>
      </c>
      <c r="AX2500" s="13">
        <f t="shared" si="39"/>
        <v>0</v>
      </c>
    </row>
    <row r="2501" spans="1:50" x14ac:dyDescent="0.2">
      <c r="A2501" s="14">
        <v>37564</v>
      </c>
      <c r="F2501" s="13">
        <v>1.71</v>
      </c>
      <c r="O2501" s="13">
        <v>39.200000000000003</v>
      </c>
      <c r="Q2501" s="13">
        <v>667.44399999999996</v>
      </c>
      <c r="S2501" s="13">
        <v>4.7990000000000004</v>
      </c>
      <c r="V2501" s="13">
        <v>1.9650000000000001</v>
      </c>
      <c r="AT2501" s="13">
        <v>5.8731519048789121E-2</v>
      </c>
      <c r="AX2501" s="13">
        <f t="shared" si="39"/>
        <v>0</v>
      </c>
    </row>
    <row r="2502" spans="1:50" x14ac:dyDescent="0.2">
      <c r="A2502" s="14">
        <v>37565</v>
      </c>
      <c r="F2502" s="13">
        <v>1.64</v>
      </c>
      <c r="O2502" s="13">
        <v>39.200000000000003</v>
      </c>
      <c r="Q2502" s="13">
        <v>667.44399999999996</v>
      </c>
      <c r="S2502" s="13">
        <v>4.7990000000000004</v>
      </c>
      <c r="AT2502" s="13">
        <v>5.8731519048789121E-2</v>
      </c>
      <c r="AX2502" s="13">
        <f t="shared" si="39"/>
        <v>0</v>
      </c>
    </row>
    <row r="2503" spans="1:50" x14ac:dyDescent="0.2">
      <c r="A2503" s="14">
        <v>37566</v>
      </c>
      <c r="F2503" s="13">
        <v>1.48</v>
      </c>
      <c r="O2503" s="13">
        <v>39.200000000000003</v>
      </c>
      <c r="Q2503" s="13">
        <v>667.44399999999996</v>
      </c>
      <c r="S2503" s="13">
        <v>5.3380000000000001</v>
      </c>
      <c r="AT2503" s="13">
        <v>5.8731519048789121E-2</v>
      </c>
      <c r="AX2503" s="13">
        <f t="shared" si="39"/>
        <v>0</v>
      </c>
    </row>
    <row r="2504" spans="1:50" x14ac:dyDescent="0.2">
      <c r="A2504" s="14">
        <v>37567</v>
      </c>
      <c r="F2504" s="13">
        <v>1.27</v>
      </c>
      <c r="O2504" s="13">
        <v>39.200000000000003</v>
      </c>
      <c r="Q2504" s="13">
        <v>667.44399999999996</v>
      </c>
      <c r="S2504" s="13">
        <v>5.3380000000000001</v>
      </c>
      <c r="V2504" s="13">
        <v>6.5</v>
      </c>
      <c r="AT2504" s="13">
        <v>5.8731519048789121E-2</v>
      </c>
      <c r="AX2504" s="13">
        <f t="shared" si="39"/>
        <v>0</v>
      </c>
    </row>
    <row r="2505" spans="1:50" x14ac:dyDescent="0.2">
      <c r="A2505" s="14">
        <v>37568</v>
      </c>
      <c r="F2505" s="13">
        <v>1.18</v>
      </c>
      <c r="O2505" s="13">
        <v>39.200000000000003</v>
      </c>
      <c r="Q2505" s="13">
        <v>667.44399999999996</v>
      </c>
      <c r="S2505" s="13">
        <v>5.3380000000000001</v>
      </c>
      <c r="AT2505" s="13">
        <v>5.8731519048789121E-2</v>
      </c>
      <c r="AX2505" s="13">
        <f t="shared" si="39"/>
        <v>0</v>
      </c>
    </row>
    <row r="2506" spans="1:50" x14ac:dyDescent="0.2">
      <c r="A2506" s="14">
        <v>37571</v>
      </c>
      <c r="O2506" s="13">
        <v>39.200000000000003</v>
      </c>
      <c r="Q2506" s="13">
        <v>667.44399999999996</v>
      </c>
      <c r="S2506" s="13">
        <v>5.3380000000000001</v>
      </c>
      <c r="AT2506" s="13">
        <v>5.8731519048789121E-2</v>
      </c>
      <c r="AX2506" s="13">
        <f t="shared" si="39"/>
        <v>0</v>
      </c>
    </row>
    <row r="2507" spans="1:50" x14ac:dyDescent="0.2">
      <c r="A2507" s="14">
        <v>37572</v>
      </c>
      <c r="F2507" s="13">
        <v>1.29</v>
      </c>
      <c r="O2507" s="13">
        <v>39.200000000000003</v>
      </c>
      <c r="Q2507" s="13">
        <v>667.44399999999996</v>
      </c>
      <c r="S2507" s="13">
        <v>5.3380000000000001</v>
      </c>
      <c r="AT2507" s="13">
        <v>5.8731519048789121E-2</v>
      </c>
      <c r="AX2507" s="13">
        <f t="shared" si="39"/>
        <v>0</v>
      </c>
    </row>
    <row r="2508" spans="1:50" x14ac:dyDescent="0.2">
      <c r="A2508" s="14">
        <v>37573</v>
      </c>
      <c r="F2508" s="13">
        <v>1.17</v>
      </c>
      <c r="O2508" s="13">
        <v>39.200000000000003</v>
      </c>
      <c r="Q2508" s="13">
        <v>667.44399999999996</v>
      </c>
      <c r="S2508" s="13">
        <v>5.0129999999999999</v>
      </c>
      <c r="V2508" s="13">
        <v>5.1219999999999999</v>
      </c>
      <c r="AT2508" s="13">
        <v>5.8731519048789121E-2</v>
      </c>
      <c r="AX2508" s="13">
        <f t="shared" si="39"/>
        <v>0</v>
      </c>
    </row>
    <row r="2509" spans="1:50" x14ac:dyDescent="0.2">
      <c r="A2509" s="14">
        <v>37574</v>
      </c>
      <c r="F2509" s="13">
        <v>1.29</v>
      </c>
      <c r="O2509" s="13">
        <v>39.200000000000003</v>
      </c>
      <c r="Q2509" s="13">
        <v>667.44399999999996</v>
      </c>
      <c r="S2509" s="13">
        <v>5.0129999999999999</v>
      </c>
      <c r="AT2509" s="13">
        <v>5.8731519048789121E-2</v>
      </c>
      <c r="AX2509" s="13">
        <f t="shared" si="39"/>
        <v>0</v>
      </c>
    </row>
    <row r="2510" spans="1:50" x14ac:dyDescent="0.2">
      <c r="A2510" s="14">
        <v>37575</v>
      </c>
      <c r="F2510" s="13">
        <v>1.35</v>
      </c>
      <c r="O2510" s="13">
        <v>39.200000000000003</v>
      </c>
      <c r="Q2510" s="13">
        <v>667.44399999999996</v>
      </c>
      <c r="S2510" s="13">
        <v>5.0129999999999999</v>
      </c>
      <c r="V2510" s="13">
        <v>2.99</v>
      </c>
      <c r="AT2510" s="13">
        <v>5.8731519048789121E-2</v>
      </c>
      <c r="AX2510" s="13">
        <f t="shared" si="39"/>
        <v>0</v>
      </c>
    </row>
    <row r="2511" spans="1:50" x14ac:dyDescent="0.2">
      <c r="A2511" s="14">
        <v>37578</v>
      </c>
      <c r="F2511" s="13">
        <v>1.21</v>
      </c>
      <c r="O2511" s="13">
        <v>39.200000000000003</v>
      </c>
      <c r="Q2511" s="13">
        <v>667.44399999999996</v>
      </c>
      <c r="S2511" s="13">
        <v>5.0129999999999999</v>
      </c>
      <c r="AT2511" s="13">
        <v>5.8731519048789121E-2</v>
      </c>
      <c r="AX2511" s="13">
        <f t="shared" si="39"/>
        <v>0</v>
      </c>
    </row>
    <row r="2512" spans="1:50" x14ac:dyDescent="0.2">
      <c r="A2512" s="14">
        <v>37579</v>
      </c>
      <c r="F2512" s="13">
        <v>1.2</v>
      </c>
      <c r="O2512" s="13">
        <v>39.200000000000003</v>
      </c>
      <c r="Q2512" s="13">
        <v>667.44399999999996</v>
      </c>
      <c r="S2512" s="13">
        <v>5.0129999999999999</v>
      </c>
      <c r="AT2512" s="13">
        <v>5.8731519048789121E-2</v>
      </c>
      <c r="AX2512" s="13">
        <f t="shared" si="39"/>
        <v>0</v>
      </c>
    </row>
    <row r="2513" spans="1:50" x14ac:dyDescent="0.2">
      <c r="A2513" s="14">
        <v>37580</v>
      </c>
      <c r="F2513" s="13">
        <v>1.23</v>
      </c>
      <c r="O2513" s="13">
        <v>39.200000000000003</v>
      </c>
      <c r="Q2513" s="13">
        <v>667.44399999999996</v>
      </c>
      <c r="S2513" s="13">
        <v>4.8680000000000003</v>
      </c>
      <c r="AT2513" s="13">
        <v>5.8731519048789121E-2</v>
      </c>
      <c r="AX2513" s="13">
        <f t="shared" si="39"/>
        <v>0</v>
      </c>
    </row>
    <row r="2514" spans="1:50" x14ac:dyDescent="0.2">
      <c r="A2514" s="14">
        <v>37581</v>
      </c>
      <c r="F2514" s="13">
        <v>1.27</v>
      </c>
      <c r="O2514" s="13">
        <v>39.200000000000003</v>
      </c>
      <c r="Q2514" s="13">
        <v>667.44399999999996</v>
      </c>
      <c r="S2514" s="13">
        <v>4.8680000000000003</v>
      </c>
      <c r="V2514" s="13">
        <v>6.25</v>
      </c>
      <c r="AT2514" s="13">
        <v>5.8731519048789121E-2</v>
      </c>
      <c r="AX2514" s="13">
        <f t="shared" si="39"/>
        <v>0</v>
      </c>
    </row>
    <row r="2515" spans="1:50" x14ac:dyDescent="0.2">
      <c r="A2515" s="14">
        <v>37582</v>
      </c>
      <c r="F2515" s="13">
        <v>1.25</v>
      </c>
      <c r="O2515" s="13">
        <v>39.200000000000003</v>
      </c>
      <c r="Q2515" s="13">
        <v>667.44399999999996</v>
      </c>
      <c r="S2515" s="13">
        <v>4.8680000000000003</v>
      </c>
      <c r="AT2515" s="13">
        <v>5.8731519048789121E-2</v>
      </c>
      <c r="AX2515" s="13">
        <f t="shared" si="39"/>
        <v>0</v>
      </c>
    </row>
    <row r="2516" spans="1:50" x14ac:dyDescent="0.2">
      <c r="A2516" s="14">
        <v>37585</v>
      </c>
      <c r="F2516" s="13">
        <v>1.32</v>
      </c>
      <c r="O2516" s="13">
        <v>39.200000000000003</v>
      </c>
      <c r="Q2516" s="13">
        <v>667.44399999999996</v>
      </c>
      <c r="S2516" s="13">
        <v>4.8680000000000003</v>
      </c>
      <c r="V2516" s="13">
        <v>4</v>
      </c>
      <c r="AT2516" s="13">
        <v>5.8731519048789121E-2</v>
      </c>
      <c r="AX2516" s="13">
        <f t="shared" si="39"/>
        <v>0</v>
      </c>
    </row>
    <row r="2517" spans="1:50" x14ac:dyDescent="0.2">
      <c r="A2517" s="14">
        <v>37586</v>
      </c>
      <c r="F2517" s="13">
        <v>1.26</v>
      </c>
      <c r="O2517" s="13">
        <v>39.200000000000003</v>
      </c>
      <c r="Q2517" s="13">
        <v>667.44399999999996</v>
      </c>
      <c r="S2517" s="13">
        <v>4.8680000000000003</v>
      </c>
      <c r="V2517" s="13">
        <v>1.3069999999999999</v>
      </c>
      <c r="AT2517" s="13">
        <v>5.8731519048789121E-2</v>
      </c>
      <c r="AX2517" s="13">
        <f t="shared" si="39"/>
        <v>0</v>
      </c>
    </row>
    <row r="2518" spans="1:50" x14ac:dyDescent="0.2">
      <c r="A2518" s="14">
        <v>37587</v>
      </c>
      <c r="F2518" s="13">
        <v>1.27</v>
      </c>
      <c r="O2518" s="13">
        <v>39.200000000000003</v>
      </c>
      <c r="Q2518" s="13">
        <v>667.44399999999996</v>
      </c>
      <c r="S2518" s="13">
        <v>5.016</v>
      </c>
      <c r="AT2518" s="13">
        <v>5.8731519048789121E-2</v>
      </c>
      <c r="AX2518" s="13">
        <f t="shared" si="39"/>
        <v>0</v>
      </c>
    </row>
    <row r="2519" spans="1:50" x14ac:dyDescent="0.2">
      <c r="A2519" s="14">
        <v>37588</v>
      </c>
      <c r="O2519" s="13">
        <v>39.200000000000003</v>
      </c>
      <c r="Q2519" s="13">
        <v>667.44399999999996</v>
      </c>
      <c r="S2519" s="13">
        <v>5.016</v>
      </c>
      <c r="AT2519" s="13">
        <v>5.8731519048789121E-2</v>
      </c>
      <c r="AX2519" s="13">
        <f t="shared" si="39"/>
        <v>0</v>
      </c>
    </row>
    <row r="2520" spans="1:50" x14ac:dyDescent="0.2">
      <c r="A2520" s="14">
        <v>37589</v>
      </c>
      <c r="F2520" s="13">
        <v>1.23</v>
      </c>
      <c r="O2520" s="13">
        <v>39.200000000000003</v>
      </c>
      <c r="Q2520" s="13">
        <v>667.44399999999996</v>
      </c>
      <c r="S2520" s="13">
        <v>5.016</v>
      </c>
      <c r="AT2520" s="13">
        <v>5.8731519048789121E-2</v>
      </c>
      <c r="AX2520" s="13">
        <f t="shared" si="39"/>
        <v>0</v>
      </c>
    </row>
    <row r="2521" spans="1:50" x14ac:dyDescent="0.2">
      <c r="A2521" s="14">
        <v>37591</v>
      </c>
      <c r="C2521" s="13">
        <v>180.9</v>
      </c>
      <c r="O2521" s="13">
        <v>40.299999999999997</v>
      </c>
      <c r="Q2521" s="13">
        <v>676.47199999999998</v>
      </c>
      <c r="S2521" s="13">
        <v>5.016</v>
      </c>
      <c r="AT2521" s="13">
        <v>5.9573788715571382E-2</v>
      </c>
      <c r="AX2521" s="13">
        <f t="shared" si="39"/>
        <v>0</v>
      </c>
    </row>
    <row r="2522" spans="1:50" x14ac:dyDescent="0.2">
      <c r="A2522" s="14">
        <v>37592</v>
      </c>
      <c r="F2522" s="13">
        <v>1.27</v>
      </c>
      <c r="O2522" s="13">
        <v>40.299999999999997</v>
      </c>
      <c r="Q2522" s="13">
        <v>676.47199999999998</v>
      </c>
      <c r="S2522" s="13">
        <v>5.016</v>
      </c>
      <c r="V2522" s="13">
        <v>6.0659999999999998</v>
      </c>
      <c r="AT2522" s="13">
        <v>5.9573788715571382E-2</v>
      </c>
      <c r="AX2522" s="13">
        <f t="shared" si="39"/>
        <v>0</v>
      </c>
    </row>
    <row r="2523" spans="1:50" x14ac:dyDescent="0.2">
      <c r="A2523" s="14">
        <v>37593</v>
      </c>
      <c r="F2523" s="13">
        <v>1.24</v>
      </c>
      <c r="O2523" s="13">
        <v>40.299999999999997</v>
      </c>
      <c r="Q2523" s="13">
        <v>676.47199999999998</v>
      </c>
      <c r="S2523" s="13">
        <v>5.016</v>
      </c>
      <c r="V2523" s="13">
        <v>2.25</v>
      </c>
      <c r="AT2523" s="13">
        <v>5.9573788715571382E-2</v>
      </c>
      <c r="AX2523" s="13">
        <f t="shared" si="39"/>
        <v>0</v>
      </c>
    </row>
    <row r="2524" spans="1:50" x14ac:dyDescent="0.2">
      <c r="A2524" s="14">
        <v>37594</v>
      </c>
      <c r="F2524" s="13">
        <v>1.23</v>
      </c>
      <c r="O2524" s="13">
        <v>40.299999999999997</v>
      </c>
      <c r="Q2524" s="13">
        <v>676.47199999999998</v>
      </c>
      <c r="S2524" s="13">
        <v>4.6639999999999997</v>
      </c>
      <c r="AT2524" s="13">
        <v>5.9573788715571382E-2</v>
      </c>
      <c r="AX2524" s="13">
        <f t="shared" si="39"/>
        <v>0</v>
      </c>
    </row>
    <row r="2525" spans="1:50" x14ac:dyDescent="0.2">
      <c r="A2525" s="14">
        <v>37595</v>
      </c>
      <c r="F2525" s="13">
        <v>1.24</v>
      </c>
      <c r="O2525" s="13">
        <v>40.299999999999997</v>
      </c>
      <c r="Q2525" s="13">
        <v>676.47199999999998</v>
      </c>
      <c r="S2525" s="13">
        <v>4.6639999999999997</v>
      </c>
      <c r="AT2525" s="13">
        <v>5.9573788715571382E-2</v>
      </c>
      <c r="AX2525" s="13">
        <f t="shared" si="39"/>
        <v>0</v>
      </c>
    </row>
    <row r="2526" spans="1:50" x14ac:dyDescent="0.2">
      <c r="A2526" s="14">
        <v>37596</v>
      </c>
      <c r="F2526" s="13">
        <v>1.21</v>
      </c>
      <c r="O2526" s="13">
        <v>40.299999999999997</v>
      </c>
      <c r="Q2526" s="13">
        <v>676.47199999999998</v>
      </c>
      <c r="S2526" s="13">
        <v>4.6639999999999997</v>
      </c>
      <c r="AT2526" s="13">
        <v>5.9573788715571382E-2</v>
      </c>
      <c r="AX2526" s="13">
        <f t="shared" si="39"/>
        <v>0</v>
      </c>
    </row>
    <row r="2527" spans="1:50" x14ac:dyDescent="0.2">
      <c r="A2527" s="14">
        <v>37599</v>
      </c>
      <c r="F2527" s="13">
        <v>1.22</v>
      </c>
      <c r="O2527" s="13">
        <v>40.299999999999997</v>
      </c>
      <c r="Q2527" s="13">
        <v>676.47199999999998</v>
      </c>
      <c r="S2527" s="13">
        <v>4.6639999999999997</v>
      </c>
      <c r="V2527" s="13">
        <v>6.8739999999999997</v>
      </c>
      <c r="AT2527" s="13">
        <v>5.9573788715571382E-2</v>
      </c>
      <c r="AX2527" s="13">
        <f t="shared" si="39"/>
        <v>0</v>
      </c>
    </row>
    <row r="2528" spans="1:50" x14ac:dyDescent="0.2">
      <c r="A2528" s="14">
        <v>37600</v>
      </c>
      <c r="F2528" s="13">
        <v>1.22</v>
      </c>
      <c r="O2528" s="13">
        <v>40.299999999999997</v>
      </c>
      <c r="Q2528" s="13">
        <v>676.47199999999998</v>
      </c>
      <c r="S2528" s="13">
        <v>4.6639999999999997</v>
      </c>
      <c r="AT2528" s="13">
        <v>5.9573788715571382E-2</v>
      </c>
      <c r="AX2528" s="13">
        <f t="shared" si="39"/>
        <v>0</v>
      </c>
    </row>
    <row r="2529" spans="1:50" x14ac:dyDescent="0.2">
      <c r="A2529" s="14">
        <v>37601</v>
      </c>
      <c r="F2529" s="13">
        <v>1.29</v>
      </c>
      <c r="O2529" s="13">
        <v>40.299999999999997</v>
      </c>
      <c r="Q2529" s="13">
        <v>676.47199999999998</v>
      </c>
      <c r="S2529" s="13">
        <v>4.1070000000000002</v>
      </c>
      <c r="V2529" s="13">
        <v>4.18</v>
      </c>
      <c r="AT2529" s="13">
        <v>5.9573788715571382E-2</v>
      </c>
      <c r="AX2529" s="13">
        <f t="shared" si="39"/>
        <v>0</v>
      </c>
    </row>
    <row r="2530" spans="1:50" x14ac:dyDescent="0.2">
      <c r="A2530" s="14">
        <v>37602</v>
      </c>
      <c r="F2530" s="13">
        <v>1.29</v>
      </c>
      <c r="O2530" s="13">
        <v>40.299999999999997</v>
      </c>
      <c r="Q2530" s="13">
        <v>676.47199999999998</v>
      </c>
      <c r="S2530" s="13">
        <v>4.1070000000000002</v>
      </c>
      <c r="V2530" s="13">
        <v>6.75</v>
      </c>
      <c r="AT2530" s="13">
        <v>5.9573788715571382E-2</v>
      </c>
      <c r="AX2530" s="13">
        <f t="shared" si="39"/>
        <v>0</v>
      </c>
    </row>
    <row r="2531" spans="1:50" x14ac:dyDescent="0.2">
      <c r="A2531" s="14">
        <v>37603</v>
      </c>
      <c r="F2531" s="13">
        <v>1.25</v>
      </c>
      <c r="O2531" s="13">
        <v>40.299999999999997</v>
      </c>
      <c r="Q2531" s="13">
        <v>676.47199999999998</v>
      </c>
      <c r="S2531" s="13">
        <v>4.1070000000000002</v>
      </c>
      <c r="AT2531" s="13">
        <v>5.9573788715571382E-2</v>
      </c>
      <c r="AX2531" s="13">
        <f t="shared" si="39"/>
        <v>0</v>
      </c>
    </row>
    <row r="2532" spans="1:50" x14ac:dyDescent="0.2">
      <c r="A2532" s="14">
        <v>37606</v>
      </c>
      <c r="F2532" s="13">
        <v>1.36</v>
      </c>
      <c r="O2532" s="13">
        <v>40.299999999999997</v>
      </c>
      <c r="Q2532" s="13">
        <v>676.47199999999998</v>
      </c>
      <c r="S2532" s="13">
        <v>4.1070000000000002</v>
      </c>
      <c r="AT2532" s="13">
        <v>5.9573788715571382E-2</v>
      </c>
      <c r="AX2532" s="13">
        <f t="shared" si="39"/>
        <v>0</v>
      </c>
    </row>
    <row r="2533" spans="1:50" x14ac:dyDescent="0.2">
      <c r="A2533" s="14">
        <v>37607</v>
      </c>
      <c r="F2533" s="13">
        <v>1.26</v>
      </c>
      <c r="O2533" s="13">
        <v>40.299999999999997</v>
      </c>
      <c r="Q2533" s="13">
        <v>676.47199999999998</v>
      </c>
      <c r="S2533" s="13">
        <v>4.1070000000000002</v>
      </c>
      <c r="V2533" s="13">
        <v>3.3839999999999999</v>
      </c>
      <c r="AT2533" s="13">
        <v>5.9573788715571382E-2</v>
      </c>
      <c r="AX2533" s="13">
        <f t="shared" si="39"/>
        <v>0</v>
      </c>
    </row>
    <row r="2534" spans="1:50" x14ac:dyDescent="0.2">
      <c r="A2534" s="14">
        <v>37608</v>
      </c>
      <c r="F2534" s="13">
        <v>1.25</v>
      </c>
      <c r="N2534" s="13">
        <v>719.54200000000003</v>
      </c>
      <c r="O2534" s="13">
        <v>40.299999999999997</v>
      </c>
      <c r="P2534" s="13">
        <v>629.39700000000005</v>
      </c>
      <c r="Q2534" s="13">
        <v>676.47199999999998</v>
      </c>
      <c r="S2534" s="13">
        <v>5.9589999999999996</v>
      </c>
      <c r="V2534" s="13">
        <v>5.6219999999999999</v>
      </c>
      <c r="W2534" s="13">
        <v>0.67500000000000004</v>
      </c>
      <c r="AO2534" s="13">
        <v>6.5049618797130532E-2</v>
      </c>
      <c r="AT2534" s="13">
        <v>5.9573788715571382E-2</v>
      </c>
      <c r="AX2534" s="13">
        <f t="shared" si="39"/>
        <v>0</v>
      </c>
    </row>
    <row r="2535" spans="1:50" x14ac:dyDescent="0.2">
      <c r="A2535" s="14">
        <v>37609</v>
      </c>
      <c r="F2535" s="13">
        <v>1.28</v>
      </c>
      <c r="N2535" s="13">
        <v>719.54200000000003</v>
      </c>
      <c r="O2535" s="13">
        <v>40.299999999999997</v>
      </c>
      <c r="P2535" s="13">
        <v>629.39700000000005</v>
      </c>
      <c r="Q2535" s="13">
        <v>676.47199999999998</v>
      </c>
      <c r="S2535" s="13">
        <v>5.9589999999999996</v>
      </c>
      <c r="W2535" s="13">
        <v>0.67500000000000004</v>
      </c>
      <c r="AO2535" s="13">
        <v>6.5049618797130532E-2</v>
      </c>
      <c r="AT2535" s="13">
        <v>5.9573788715571382E-2</v>
      </c>
      <c r="AX2535" s="13">
        <f t="shared" si="39"/>
        <v>0</v>
      </c>
    </row>
    <row r="2536" spans="1:50" x14ac:dyDescent="0.2">
      <c r="A2536" s="14">
        <v>37610</v>
      </c>
      <c r="F2536" s="13">
        <v>1.26</v>
      </c>
      <c r="N2536" s="13">
        <v>719.54200000000003</v>
      </c>
      <c r="O2536" s="13">
        <v>40.299999999999997</v>
      </c>
      <c r="P2536" s="13">
        <v>629.39700000000005</v>
      </c>
      <c r="Q2536" s="13">
        <v>676.47199999999998</v>
      </c>
      <c r="S2536" s="13">
        <v>5.9589999999999996</v>
      </c>
      <c r="W2536" s="13">
        <v>0.67500000000000004</v>
      </c>
      <c r="AO2536" s="13">
        <v>6.5049618797130532E-2</v>
      </c>
      <c r="AT2536" s="13">
        <v>5.9573788715571382E-2</v>
      </c>
      <c r="AX2536" s="13">
        <f t="shared" si="39"/>
        <v>0</v>
      </c>
    </row>
    <row r="2537" spans="1:50" x14ac:dyDescent="0.2">
      <c r="A2537" s="14">
        <v>37613</v>
      </c>
      <c r="F2537" s="13">
        <v>1.28</v>
      </c>
      <c r="N2537" s="13">
        <v>719.54200000000003</v>
      </c>
      <c r="O2537" s="13">
        <v>40.299999999999997</v>
      </c>
      <c r="P2537" s="13">
        <v>629.39700000000005</v>
      </c>
      <c r="Q2537" s="13">
        <v>676.47199999999998</v>
      </c>
      <c r="S2537" s="13">
        <v>5.9589999999999996</v>
      </c>
      <c r="V2537" s="13">
        <v>3.5640000000000001</v>
      </c>
      <c r="W2537" s="13">
        <v>0.67500000000000004</v>
      </c>
      <c r="AO2537" s="13">
        <v>6.5049618797130532E-2</v>
      </c>
      <c r="AT2537" s="13">
        <v>5.9573788715571382E-2</v>
      </c>
      <c r="AX2537" s="13">
        <f t="shared" si="39"/>
        <v>0</v>
      </c>
    </row>
    <row r="2538" spans="1:50" x14ac:dyDescent="0.2">
      <c r="A2538" s="14">
        <v>37614</v>
      </c>
      <c r="F2538" s="13">
        <v>1.1499999999999999</v>
      </c>
      <c r="N2538" s="13">
        <v>719.54200000000003</v>
      </c>
      <c r="O2538" s="13">
        <v>40.299999999999997</v>
      </c>
      <c r="P2538" s="13">
        <v>629.39700000000005</v>
      </c>
      <c r="Q2538" s="13">
        <v>676.47199999999998</v>
      </c>
      <c r="S2538" s="13">
        <v>5.9589999999999996</v>
      </c>
      <c r="W2538" s="13">
        <v>0.67500000000000004</v>
      </c>
      <c r="AO2538" s="13">
        <v>6.5049618797130532E-2</v>
      </c>
      <c r="AT2538" s="13">
        <v>5.9573788715571382E-2</v>
      </c>
      <c r="AX2538" s="13">
        <f t="shared" si="39"/>
        <v>0</v>
      </c>
    </row>
    <row r="2539" spans="1:50" x14ac:dyDescent="0.2">
      <c r="A2539" s="14">
        <v>37615</v>
      </c>
      <c r="N2539" s="13">
        <v>732.05899999999997</v>
      </c>
      <c r="O2539" s="13">
        <v>40.299999999999997</v>
      </c>
      <c r="P2539" s="13">
        <v>629.40200000000004</v>
      </c>
      <c r="Q2539" s="13">
        <v>676.47199999999998</v>
      </c>
      <c r="S2539" s="13">
        <v>4.6779999999999999</v>
      </c>
      <c r="W2539" s="13">
        <v>0.111</v>
      </c>
      <c r="AO2539" s="13">
        <v>6.6181208167151576E-2</v>
      </c>
      <c r="AT2539" s="13">
        <v>5.9573788715571382E-2</v>
      </c>
      <c r="AX2539" s="13">
        <f t="shared" si="39"/>
        <v>0</v>
      </c>
    </row>
    <row r="2540" spans="1:50" x14ac:dyDescent="0.2">
      <c r="A2540" s="14">
        <v>37616</v>
      </c>
      <c r="F2540" s="13">
        <v>1.28</v>
      </c>
      <c r="N2540" s="13">
        <v>732.05899999999997</v>
      </c>
      <c r="O2540" s="13">
        <v>40.299999999999997</v>
      </c>
      <c r="P2540" s="13">
        <v>629.40200000000004</v>
      </c>
      <c r="Q2540" s="13">
        <v>676.47199999999998</v>
      </c>
      <c r="S2540" s="13">
        <v>4.6779999999999999</v>
      </c>
      <c r="W2540" s="13">
        <v>0.111</v>
      </c>
      <c r="AO2540" s="13">
        <v>6.6181208167151576E-2</v>
      </c>
      <c r="AT2540" s="13">
        <v>5.9573788715571382E-2</v>
      </c>
      <c r="AX2540" s="13">
        <f t="shared" si="39"/>
        <v>0</v>
      </c>
    </row>
    <row r="2541" spans="1:50" x14ac:dyDescent="0.2">
      <c r="A2541" s="14">
        <v>37617</v>
      </c>
      <c r="F2541" s="13">
        <v>1.2</v>
      </c>
      <c r="N2541" s="13">
        <v>732.05899999999997</v>
      </c>
      <c r="O2541" s="13">
        <v>40.299999999999997</v>
      </c>
      <c r="P2541" s="13">
        <v>629.40200000000004</v>
      </c>
      <c r="Q2541" s="13">
        <v>676.47199999999998</v>
      </c>
      <c r="S2541" s="13">
        <v>4.6779999999999999</v>
      </c>
      <c r="W2541" s="13">
        <v>0.111</v>
      </c>
      <c r="AO2541" s="13">
        <v>6.6181208167151576E-2</v>
      </c>
      <c r="AT2541" s="13">
        <v>5.9573788715571382E-2</v>
      </c>
      <c r="AX2541" s="13">
        <f t="shared" si="39"/>
        <v>0</v>
      </c>
    </row>
    <row r="2542" spans="1:50" x14ac:dyDescent="0.2">
      <c r="A2542" s="14">
        <v>37620</v>
      </c>
      <c r="F2542" s="13">
        <v>1.23</v>
      </c>
      <c r="N2542" s="13">
        <v>732.05899999999997</v>
      </c>
      <c r="O2542" s="13">
        <v>40.299999999999997</v>
      </c>
      <c r="P2542" s="13">
        <v>629.40200000000004</v>
      </c>
      <c r="Q2542" s="13">
        <v>676.47199999999998</v>
      </c>
      <c r="S2542" s="13">
        <v>4.6779999999999999</v>
      </c>
      <c r="V2542" s="13">
        <v>0</v>
      </c>
      <c r="W2542" s="13">
        <v>0.111</v>
      </c>
      <c r="AO2542" s="13">
        <v>6.6181208167151576E-2</v>
      </c>
      <c r="AT2542" s="13">
        <v>5.9573788715571382E-2</v>
      </c>
      <c r="AX2542" s="13">
        <f t="shared" si="39"/>
        <v>0</v>
      </c>
    </row>
    <row r="2543" spans="1:50" x14ac:dyDescent="0.2">
      <c r="A2543" s="14">
        <v>37621</v>
      </c>
      <c r="F2543" s="13">
        <v>1.1599999999999999</v>
      </c>
      <c r="N2543" s="13">
        <v>732.05899999999997</v>
      </c>
      <c r="O2543" s="13">
        <v>40.299999999999997</v>
      </c>
      <c r="P2543" s="13">
        <v>629.40200000000004</v>
      </c>
      <c r="Q2543" s="13">
        <v>676.47199999999998</v>
      </c>
      <c r="S2543" s="13">
        <v>4.6779999999999999</v>
      </c>
      <c r="W2543" s="13">
        <v>0.111</v>
      </c>
      <c r="AO2543" s="13">
        <v>6.6181208167151576E-2</v>
      </c>
      <c r="AT2543" s="13">
        <v>5.9573788715571382E-2</v>
      </c>
      <c r="AX2543" s="13">
        <f t="shared" si="39"/>
        <v>0</v>
      </c>
    </row>
    <row r="2544" spans="1:50" x14ac:dyDescent="0.2">
      <c r="A2544" s="14">
        <v>37622</v>
      </c>
      <c r="B2544" s="13">
        <v>11174.129000000001</v>
      </c>
      <c r="C2544" s="13">
        <v>181.7</v>
      </c>
      <c r="D2544" s="13">
        <v>14614.141</v>
      </c>
      <c r="N2544" s="13">
        <v>730.99400000000003</v>
      </c>
      <c r="O2544" s="13">
        <v>42.9</v>
      </c>
      <c r="P2544" s="13">
        <v>629.40599999999995</v>
      </c>
      <c r="Q2544" s="13">
        <v>679.41099999999994</v>
      </c>
      <c r="R2544" s="13">
        <v>6460.7759999999998</v>
      </c>
      <c r="S2544" s="13">
        <v>5.016</v>
      </c>
      <c r="W2544" s="13">
        <v>1.841</v>
      </c>
      <c r="AO2544" s="13">
        <v>6.5418432165943313E-2</v>
      </c>
      <c r="AT2544" s="13">
        <v>6.3142928212819638E-2</v>
      </c>
      <c r="AU2544" s="13">
        <v>3.8392254107680341E-3</v>
      </c>
      <c r="AX2544" s="13">
        <f t="shared" si="39"/>
        <v>0</v>
      </c>
    </row>
    <row r="2545" spans="1:50" x14ac:dyDescent="0.2">
      <c r="A2545" s="14">
        <v>37623</v>
      </c>
      <c r="F2545" s="13">
        <v>1.3</v>
      </c>
      <c r="N2545" s="13">
        <v>730.99400000000003</v>
      </c>
      <c r="O2545" s="13">
        <v>42.9</v>
      </c>
      <c r="P2545" s="13">
        <v>629.40599999999995</v>
      </c>
      <c r="Q2545" s="13">
        <v>679.41099999999994</v>
      </c>
      <c r="S2545" s="13">
        <v>5.016</v>
      </c>
      <c r="V2545" s="13">
        <v>0.76900000000000002</v>
      </c>
      <c r="W2545" s="13">
        <v>1.841</v>
      </c>
      <c r="AO2545" s="13">
        <v>6.5418432165943313E-2</v>
      </c>
      <c r="AT2545" s="13">
        <v>6.3142928212819638E-2</v>
      </c>
      <c r="AX2545" s="13">
        <f t="shared" si="39"/>
        <v>0</v>
      </c>
    </row>
    <row r="2546" spans="1:50" x14ac:dyDescent="0.2">
      <c r="A2546" s="14">
        <v>37624</v>
      </c>
      <c r="F2546" s="13">
        <v>1.1200000000000001</v>
      </c>
      <c r="N2546" s="13">
        <v>730.99400000000003</v>
      </c>
      <c r="O2546" s="13">
        <v>42.9</v>
      </c>
      <c r="P2546" s="13">
        <v>629.40599999999995</v>
      </c>
      <c r="Q2546" s="13">
        <v>679.41099999999994</v>
      </c>
      <c r="S2546" s="13">
        <v>5.016</v>
      </c>
      <c r="W2546" s="13">
        <v>1.841</v>
      </c>
      <c r="AO2546" s="13">
        <v>6.5418432165943313E-2</v>
      </c>
      <c r="AT2546" s="13">
        <v>6.3142928212819638E-2</v>
      </c>
      <c r="AX2546" s="13">
        <f t="shared" si="39"/>
        <v>0</v>
      </c>
    </row>
    <row r="2547" spans="1:50" x14ac:dyDescent="0.2">
      <c r="A2547" s="14">
        <v>37627</v>
      </c>
      <c r="F2547" s="13">
        <v>1.22</v>
      </c>
      <c r="N2547" s="13">
        <v>730.99400000000003</v>
      </c>
      <c r="O2547" s="13">
        <v>42.9</v>
      </c>
      <c r="P2547" s="13">
        <v>629.40599999999995</v>
      </c>
      <c r="Q2547" s="13">
        <v>679.41099999999994</v>
      </c>
      <c r="S2547" s="13">
        <v>5.016</v>
      </c>
      <c r="W2547" s="13">
        <v>1.841</v>
      </c>
      <c r="AO2547" s="13">
        <v>6.5418432165943313E-2</v>
      </c>
      <c r="AT2547" s="13">
        <v>6.3142928212819638E-2</v>
      </c>
      <c r="AX2547" s="13">
        <f t="shared" si="39"/>
        <v>0</v>
      </c>
    </row>
    <row r="2548" spans="1:50" x14ac:dyDescent="0.2">
      <c r="A2548" s="14">
        <v>37628</v>
      </c>
      <c r="F2548" s="13">
        <v>1.2</v>
      </c>
      <c r="N2548" s="13">
        <v>730.99400000000003</v>
      </c>
      <c r="O2548" s="13">
        <v>42.9</v>
      </c>
      <c r="P2548" s="13">
        <v>629.40599999999995</v>
      </c>
      <c r="Q2548" s="13">
        <v>679.41099999999994</v>
      </c>
      <c r="S2548" s="13">
        <v>5.016</v>
      </c>
      <c r="W2548" s="13">
        <v>1.841</v>
      </c>
      <c r="AO2548" s="13">
        <v>6.5418432165943313E-2</v>
      </c>
      <c r="AT2548" s="13">
        <v>6.3142928212819638E-2</v>
      </c>
      <c r="AX2548" s="13">
        <f t="shared" si="39"/>
        <v>0</v>
      </c>
    </row>
    <row r="2549" spans="1:50" x14ac:dyDescent="0.2">
      <c r="A2549" s="14">
        <v>37629</v>
      </c>
      <c r="F2549" s="13">
        <v>1.29</v>
      </c>
      <c r="N2549" s="13">
        <v>723.76199999999994</v>
      </c>
      <c r="O2549" s="13">
        <v>42.9</v>
      </c>
      <c r="P2549" s="13">
        <v>629.40599999999995</v>
      </c>
      <c r="Q2549" s="13">
        <v>679.41099999999994</v>
      </c>
      <c r="S2549" s="13">
        <v>4.8289999999999997</v>
      </c>
      <c r="V2549" s="13">
        <v>6.15</v>
      </c>
      <c r="W2549" s="13">
        <v>0.47399999999999998</v>
      </c>
      <c r="AO2549" s="13">
        <v>6.4771222884575597E-2</v>
      </c>
      <c r="AT2549" s="13">
        <v>6.3142928212819638E-2</v>
      </c>
      <c r="AX2549" s="13">
        <f t="shared" si="39"/>
        <v>0</v>
      </c>
    </row>
    <row r="2550" spans="1:50" x14ac:dyDescent="0.2">
      <c r="A2550" s="14">
        <v>37630</v>
      </c>
      <c r="E2550" s="13">
        <v>2.25</v>
      </c>
      <c r="F2550" s="13">
        <v>1.29</v>
      </c>
      <c r="N2550" s="13">
        <v>723.76199999999994</v>
      </c>
      <c r="O2550" s="13">
        <v>42.9</v>
      </c>
      <c r="P2550" s="13">
        <v>629.40599999999995</v>
      </c>
      <c r="Q2550" s="13">
        <v>679.41099999999994</v>
      </c>
      <c r="S2550" s="13">
        <v>4.8289999999999997</v>
      </c>
      <c r="V2550" s="13">
        <v>7.75</v>
      </c>
      <c r="W2550" s="13">
        <v>0.47399999999999998</v>
      </c>
      <c r="AO2550" s="13">
        <v>6.4771222884575597E-2</v>
      </c>
      <c r="AT2550" s="13">
        <v>6.3142928212819638E-2</v>
      </c>
      <c r="AX2550" s="13">
        <f t="shared" si="39"/>
        <v>0</v>
      </c>
    </row>
    <row r="2551" spans="1:50" x14ac:dyDescent="0.2">
      <c r="A2551" s="14">
        <v>37631</v>
      </c>
      <c r="E2551" s="13">
        <v>2.25</v>
      </c>
      <c r="F2551" s="13">
        <v>1.25</v>
      </c>
      <c r="N2551" s="13">
        <v>723.76199999999994</v>
      </c>
      <c r="O2551" s="13">
        <v>42.9</v>
      </c>
      <c r="P2551" s="13">
        <v>629.40599999999995</v>
      </c>
      <c r="Q2551" s="13">
        <v>679.41099999999994</v>
      </c>
      <c r="S2551" s="13">
        <v>4.8289999999999997</v>
      </c>
      <c r="V2551" s="13">
        <v>1.5720000000000001</v>
      </c>
      <c r="W2551" s="13">
        <v>0.47399999999999998</v>
      </c>
      <c r="AO2551" s="13">
        <v>6.4771222884575597E-2</v>
      </c>
      <c r="AT2551" s="13">
        <v>6.3142928212819638E-2</v>
      </c>
      <c r="AX2551" s="13">
        <f t="shared" si="39"/>
        <v>0</v>
      </c>
    </row>
    <row r="2552" spans="1:50" x14ac:dyDescent="0.2">
      <c r="A2552" s="14">
        <v>37634</v>
      </c>
      <c r="E2552" s="13">
        <v>2.25</v>
      </c>
      <c r="F2552" s="13">
        <v>1.26</v>
      </c>
      <c r="N2552" s="13">
        <v>723.76199999999994</v>
      </c>
      <c r="O2552" s="13">
        <v>42.9</v>
      </c>
      <c r="P2552" s="13">
        <v>629.40599999999995</v>
      </c>
      <c r="Q2552" s="13">
        <v>679.41099999999994</v>
      </c>
      <c r="S2552" s="13">
        <v>4.8289999999999997</v>
      </c>
      <c r="V2552" s="13">
        <v>2.4</v>
      </c>
      <c r="W2552" s="13">
        <v>0.47399999999999998</v>
      </c>
      <c r="AO2552" s="13">
        <v>6.4771222884575597E-2</v>
      </c>
      <c r="AT2552" s="13">
        <v>6.3142928212819638E-2</v>
      </c>
      <c r="AX2552" s="13">
        <f t="shared" si="39"/>
        <v>0</v>
      </c>
    </row>
    <row r="2553" spans="1:50" x14ac:dyDescent="0.2">
      <c r="A2553" s="14">
        <v>37635</v>
      </c>
      <c r="E2553" s="13">
        <v>2.25</v>
      </c>
      <c r="F2553" s="13">
        <v>1.24</v>
      </c>
      <c r="N2553" s="13">
        <v>723.76199999999994</v>
      </c>
      <c r="O2553" s="13">
        <v>42.9</v>
      </c>
      <c r="P2553" s="13">
        <v>629.40599999999995</v>
      </c>
      <c r="Q2553" s="13">
        <v>679.41099999999994</v>
      </c>
      <c r="S2553" s="13">
        <v>4.8289999999999997</v>
      </c>
      <c r="W2553" s="13">
        <v>0.47399999999999998</v>
      </c>
      <c r="AO2553" s="13">
        <v>6.4771222884575597E-2</v>
      </c>
      <c r="AT2553" s="13">
        <v>6.3142928212819638E-2</v>
      </c>
      <c r="AX2553" s="13">
        <f t="shared" si="39"/>
        <v>0</v>
      </c>
    </row>
    <row r="2554" spans="1:50" x14ac:dyDescent="0.2">
      <c r="A2554" s="14">
        <v>37636</v>
      </c>
      <c r="E2554" s="13">
        <v>2.25</v>
      </c>
      <c r="F2554" s="13">
        <v>1.3</v>
      </c>
      <c r="N2554" s="13">
        <v>720.07399999999996</v>
      </c>
      <c r="O2554" s="13">
        <v>42.9</v>
      </c>
      <c r="P2554" s="13">
        <v>629.40599999999995</v>
      </c>
      <c r="Q2554" s="13">
        <v>679.41099999999994</v>
      </c>
      <c r="S2554" s="13">
        <v>5.2439999999999998</v>
      </c>
      <c r="V2554" s="13">
        <v>0.91200000000000003</v>
      </c>
      <c r="W2554" s="13">
        <v>0.92200000000000004</v>
      </c>
      <c r="AO2554" s="13">
        <v>6.4441174788656894E-2</v>
      </c>
      <c r="AT2554" s="13">
        <v>6.3142928212819638E-2</v>
      </c>
      <c r="AX2554" s="13">
        <f t="shared" si="39"/>
        <v>0</v>
      </c>
    </row>
    <row r="2555" spans="1:50" x14ac:dyDescent="0.2">
      <c r="A2555" s="14">
        <v>37637</v>
      </c>
      <c r="E2555" s="13">
        <v>2.25</v>
      </c>
      <c r="F2555" s="13">
        <v>1.24</v>
      </c>
      <c r="N2555" s="13">
        <v>720.07399999999996</v>
      </c>
      <c r="O2555" s="13">
        <v>42.9</v>
      </c>
      <c r="P2555" s="13">
        <v>629.40599999999995</v>
      </c>
      <c r="Q2555" s="13">
        <v>679.41099999999994</v>
      </c>
      <c r="S2555" s="13">
        <v>5.2439999999999998</v>
      </c>
      <c r="V2555" s="13">
        <v>3.9329999999999998</v>
      </c>
      <c r="W2555" s="13">
        <v>0.92200000000000004</v>
      </c>
      <c r="AO2555" s="13">
        <v>6.4441174788656894E-2</v>
      </c>
      <c r="AT2555" s="13">
        <v>6.3142928212819638E-2</v>
      </c>
      <c r="AX2555" s="13">
        <f t="shared" si="39"/>
        <v>0</v>
      </c>
    </row>
    <row r="2556" spans="1:50" x14ac:dyDescent="0.2">
      <c r="A2556" s="14">
        <v>37638</v>
      </c>
      <c r="E2556" s="13">
        <v>2.25</v>
      </c>
      <c r="F2556" s="13">
        <v>1.2</v>
      </c>
      <c r="N2556" s="13">
        <v>720.07399999999996</v>
      </c>
      <c r="O2556" s="13">
        <v>42.9</v>
      </c>
      <c r="P2556" s="13">
        <v>629.40599999999995</v>
      </c>
      <c r="Q2556" s="13">
        <v>679.41099999999994</v>
      </c>
      <c r="S2556" s="13">
        <v>5.2439999999999998</v>
      </c>
      <c r="W2556" s="13">
        <v>0.92200000000000004</v>
      </c>
      <c r="AO2556" s="13">
        <v>6.4441174788656894E-2</v>
      </c>
      <c r="AT2556" s="13">
        <v>6.3142928212819638E-2</v>
      </c>
      <c r="AX2556" s="13">
        <f t="shared" si="39"/>
        <v>0</v>
      </c>
    </row>
    <row r="2557" spans="1:50" x14ac:dyDescent="0.2">
      <c r="A2557" s="14">
        <v>37641</v>
      </c>
      <c r="E2557" s="13">
        <v>2.25</v>
      </c>
      <c r="N2557" s="13">
        <v>720.07399999999996</v>
      </c>
      <c r="O2557" s="13">
        <v>42.9</v>
      </c>
      <c r="P2557" s="13">
        <v>629.40599999999995</v>
      </c>
      <c r="Q2557" s="13">
        <v>679.41099999999994</v>
      </c>
      <c r="S2557" s="13">
        <v>5.2439999999999998</v>
      </c>
      <c r="W2557" s="13">
        <v>0.92200000000000004</v>
      </c>
      <c r="AO2557" s="13">
        <v>6.4441174788656894E-2</v>
      </c>
      <c r="AT2557" s="13">
        <v>6.3142928212819638E-2</v>
      </c>
      <c r="AX2557" s="13">
        <f t="shared" si="39"/>
        <v>0</v>
      </c>
    </row>
    <row r="2558" spans="1:50" x14ac:dyDescent="0.2">
      <c r="A2558" s="14">
        <v>37642</v>
      </c>
      <c r="E2558" s="13">
        <v>2.25</v>
      </c>
      <c r="F2558" s="13">
        <v>1.31</v>
      </c>
      <c r="N2558" s="13">
        <v>720.07399999999996</v>
      </c>
      <c r="O2558" s="13">
        <v>42.9</v>
      </c>
      <c r="P2558" s="13">
        <v>629.40599999999995</v>
      </c>
      <c r="Q2558" s="13">
        <v>679.41099999999994</v>
      </c>
      <c r="S2558" s="13">
        <v>5.2439999999999998</v>
      </c>
      <c r="V2558" s="13">
        <v>15.23</v>
      </c>
      <c r="W2558" s="13">
        <v>0.92200000000000004</v>
      </c>
      <c r="AO2558" s="13">
        <v>6.4441174788656894E-2</v>
      </c>
      <c r="AT2558" s="13">
        <v>6.3142928212819638E-2</v>
      </c>
      <c r="AX2558" s="13">
        <f t="shared" si="39"/>
        <v>0</v>
      </c>
    </row>
    <row r="2559" spans="1:50" x14ac:dyDescent="0.2">
      <c r="A2559" s="14">
        <v>37643</v>
      </c>
      <c r="E2559" s="13">
        <v>2.25</v>
      </c>
      <c r="F2559" s="13">
        <v>1.26</v>
      </c>
      <c r="N2559" s="13">
        <v>735.95299999999997</v>
      </c>
      <c r="O2559" s="13">
        <v>42.9</v>
      </c>
      <c r="P2559" s="13">
        <v>629.40599999999995</v>
      </c>
      <c r="Q2559" s="13">
        <v>679.41099999999994</v>
      </c>
      <c r="S2559" s="13">
        <v>6.133</v>
      </c>
      <c r="V2559" s="13">
        <v>10.885</v>
      </c>
      <c r="W2559" s="13">
        <v>0.4</v>
      </c>
      <c r="AO2559" s="13">
        <v>6.586222514524398E-2</v>
      </c>
      <c r="AT2559" s="13">
        <v>6.3142928212819638E-2</v>
      </c>
      <c r="AX2559" s="13">
        <f t="shared" si="39"/>
        <v>0</v>
      </c>
    </row>
    <row r="2560" spans="1:50" x14ac:dyDescent="0.2">
      <c r="A2560" s="14">
        <v>37644</v>
      </c>
      <c r="E2560" s="13">
        <v>2.25</v>
      </c>
      <c r="F2560" s="13">
        <v>1.27</v>
      </c>
      <c r="N2560" s="13">
        <v>735.95299999999997</v>
      </c>
      <c r="O2560" s="13">
        <v>42.9</v>
      </c>
      <c r="P2560" s="13">
        <v>629.40599999999995</v>
      </c>
      <c r="Q2560" s="13">
        <v>679.41099999999994</v>
      </c>
      <c r="S2560" s="13">
        <v>6.133</v>
      </c>
      <c r="V2560" s="13">
        <v>7.0469999999999997</v>
      </c>
      <c r="W2560" s="13">
        <v>0.4</v>
      </c>
      <c r="AO2560" s="13">
        <v>6.586222514524398E-2</v>
      </c>
      <c r="AT2560" s="13">
        <v>6.3142928212819638E-2</v>
      </c>
      <c r="AX2560" s="13">
        <f t="shared" si="39"/>
        <v>0</v>
      </c>
    </row>
    <row r="2561" spans="1:50" x14ac:dyDescent="0.2">
      <c r="A2561" s="14">
        <v>37645</v>
      </c>
      <c r="E2561" s="13">
        <v>2.25</v>
      </c>
      <c r="F2561" s="13">
        <v>1.21</v>
      </c>
      <c r="N2561" s="13">
        <v>735.95299999999997</v>
      </c>
      <c r="O2561" s="13">
        <v>42.9</v>
      </c>
      <c r="P2561" s="13">
        <v>629.40599999999995</v>
      </c>
      <c r="Q2561" s="13">
        <v>679.41099999999994</v>
      </c>
      <c r="S2561" s="13">
        <v>6.133</v>
      </c>
      <c r="V2561" s="13">
        <v>2.9849999999999999</v>
      </c>
      <c r="W2561" s="13">
        <v>0.4</v>
      </c>
      <c r="AO2561" s="13">
        <v>6.586222514524398E-2</v>
      </c>
      <c r="AT2561" s="13">
        <v>6.3142928212819638E-2</v>
      </c>
      <c r="AX2561" s="13">
        <f t="shared" si="39"/>
        <v>0</v>
      </c>
    </row>
    <row r="2562" spans="1:50" x14ac:dyDescent="0.2">
      <c r="A2562" s="14">
        <v>37648</v>
      </c>
      <c r="E2562" s="13">
        <v>2.25</v>
      </c>
      <c r="F2562" s="13">
        <v>1.3</v>
      </c>
      <c r="N2562" s="13">
        <v>735.95299999999997</v>
      </c>
      <c r="O2562" s="13">
        <v>42.9</v>
      </c>
      <c r="P2562" s="13">
        <v>629.40599999999995</v>
      </c>
      <c r="Q2562" s="13">
        <v>679.41099999999994</v>
      </c>
      <c r="S2562" s="13">
        <v>6.133</v>
      </c>
      <c r="V2562" s="13">
        <v>4.1920000000000002</v>
      </c>
      <c r="W2562" s="13">
        <v>0.4</v>
      </c>
      <c r="AO2562" s="13">
        <v>6.586222514524398E-2</v>
      </c>
      <c r="AT2562" s="13">
        <v>6.3142928212819638E-2</v>
      </c>
      <c r="AX2562" s="13">
        <f t="shared" si="39"/>
        <v>0</v>
      </c>
    </row>
    <row r="2563" spans="1:50" x14ac:dyDescent="0.2">
      <c r="A2563" s="14">
        <v>37649</v>
      </c>
      <c r="E2563" s="13">
        <v>2.25</v>
      </c>
      <c r="F2563" s="13">
        <v>1.23</v>
      </c>
      <c r="N2563" s="13">
        <v>735.95299999999997</v>
      </c>
      <c r="O2563" s="13">
        <v>42.9</v>
      </c>
      <c r="P2563" s="13">
        <v>629.40599999999995</v>
      </c>
      <c r="Q2563" s="13">
        <v>679.41099999999994</v>
      </c>
      <c r="S2563" s="13">
        <v>6.133</v>
      </c>
      <c r="V2563" s="13">
        <v>1.4059999999999999</v>
      </c>
      <c r="W2563" s="13">
        <v>0.4</v>
      </c>
      <c r="AO2563" s="13">
        <v>6.586222514524398E-2</v>
      </c>
      <c r="AT2563" s="13">
        <v>6.3142928212819638E-2</v>
      </c>
      <c r="AX2563" s="13">
        <f t="shared" ref="AX2563:AX2626" si="40">L2563-M2563</f>
        <v>0</v>
      </c>
    </row>
    <row r="2564" spans="1:50" x14ac:dyDescent="0.2">
      <c r="A2564" s="14">
        <v>37650</v>
      </c>
      <c r="E2564" s="13">
        <v>2.25</v>
      </c>
      <c r="F2564" s="13">
        <v>1.26</v>
      </c>
      <c r="N2564" s="13">
        <v>712.80899999999997</v>
      </c>
      <c r="O2564" s="13">
        <v>42.9</v>
      </c>
      <c r="P2564" s="13">
        <v>629.40599999999995</v>
      </c>
      <c r="Q2564" s="13">
        <v>679.41099999999994</v>
      </c>
      <c r="S2564" s="13">
        <v>7.1619999999999999</v>
      </c>
      <c r="V2564" s="13">
        <v>1.02</v>
      </c>
      <c r="W2564" s="13">
        <v>0.36199999999999999</v>
      </c>
      <c r="AO2564" s="13">
        <v>6.3791012256973215E-2</v>
      </c>
      <c r="AT2564" s="13">
        <v>6.3142928212819638E-2</v>
      </c>
      <c r="AX2564" s="13">
        <f t="shared" si="40"/>
        <v>0</v>
      </c>
    </row>
    <row r="2565" spans="1:50" x14ac:dyDescent="0.2">
      <c r="A2565" s="14">
        <v>37651</v>
      </c>
      <c r="E2565" s="13">
        <v>2.25</v>
      </c>
      <c r="F2565" s="13">
        <v>1.29</v>
      </c>
      <c r="N2565" s="13">
        <v>712.80899999999997</v>
      </c>
      <c r="O2565" s="13">
        <v>42.9</v>
      </c>
      <c r="P2565" s="13">
        <v>629.40599999999995</v>
      </c>
      <c r="Q2565" s="13">
        <v>679.41099999999994</v>
      </c>
      <c r="S2565" s="13">
        <v>7.1619999999999999</v>
      </c>
      <c r="V2565" s="13">
        <v>3.1840000000000002</v>
      </c>
      <c r="W2565" s="13">
        <v>0.36199999999999999</v>
      </c>
      <c r="AO2565" s="13">
        <v>6.3791012256973215E-2</v>
      </c>
      <c r="AT2565" s="13">
        <v>6.3142928212819638E-2</v>
      </c>
      <c r="AX2565" s="13">
        <f t="shared" si="40"/>
        <v>0</v>
      </c>
    </row>
    <row r="2566" spans="1:50" x14ac:dyDescent="0.2">
      <c r="A2566" s="14">
        <v>37652</v>
      </c>
      <c r="E2566" s="13">
        <v>2.25</v>
      </c>
      <c r="F2566" s="13">
        <v>1.33</v>
      </c>
      <c r="N2566" s="13">
        <v>712.80899999999997</v>
      </c>
      <c r="O2566" s="13">
        <v>42.9</v>
      </c>
      <c r="P2566" s="13">
        <v>629.40599999999995</v>
      </c>
      <c r="Q2566" s="13">
        <v>679.41099999999994</v>
      </c>
      <c r="S2566" s="13">
        <v>7.1619999999999999</v>
      </c>
      <c r="V2566" s="13">
        <v>1.4750000000000001</v>
      </c>
      <c r="W2566" s="13">
        <v>0.36199999999999999</v>
      </c>
      <c r="AO2566" s="13">
        <v>6.3791012256973215E-2</v>
      </c>
      <c r="AT2566" s="13">
        <v>6.3142928212819638E-2</v>
      </c>
      <c r="AX2566" s="13">
        <f t="shared" si="40"/>
        <v>0</v>
      </c>
    </row>
    <row r="2567" spans="1:50" x14ac:dyDescent="0.2">
      <c r="A2567" s="14">
        <v>37653</v>
      </c>
      <c r="C2567" s="13">
        <v>183.1</v>
      </c>
      <c r="E2567" s="13">
        <v>2.25</v>
      </c>
      <c r="N2567" s="13">
        <v>712.80899999999997</v>
      </c>
      <c r="O2567" s="13">
        <v>41.9</v>
      </c>
      <c r="P2567" s="13">
        <v>629.40599999999995</v>
      </c>
      <c r="Q2567" s="13">
        <v>679.83199999999999</v>
      </c>
      <c r="S2567" s="13">
        <v>7.1619999999999999</v>
      </c>
      <c r="W2567" s="13">
        <v>0.36199999999999999</v>
      </c>
      <c r="AO2567" s="13">
        <v>6.3791012256973215E-2</v>
      </c>
      <c r="AT2567" s="13">
        <v>6.1632874004165727E-2</v>
      </c>
      <c r="AX2567" s="13">
        <f t="shared" si="40"/>
        <v>0</v>
      </c>
    </row>
    <row r="2568" spans="1:50" x14ac:dyDescent="0.2">
      <c r="A2568" s="14">
        <v>37655</v>
      </c>
      <c r="E2568" s="13">
        <v>2.25</v>
      </c>
      <c r="F2568" s="13">
        <v>1.3</v>
      </c>
      <c r="N2568" s="13">
        <v>712.80899999999997</v>
      </c>
      <c r="O2568" s="13">
        <v>41.9</v>
      </c>
      <c r="P2568" s="13">
        <v>629.40599999999995</v>
      </c>
      <c r="Q2568" s="13">
        <v>679.83199999999999</v>
      </c>
      <c r="S2568" s="13">
        <v>7.1619999999999999</v>
      </c>
      <c r="V2568" s="13">
        <v>3.7229999999999999</v>
      </c>
      <c r="W2568" s="13">
        <v>0.36199999999999999</v>
      </c>
      <c r="AO2568" s="13">
        <v>6.3791012256973215E-2</v>
      </c>
      <c r="AT2568" s="13">
        <v>6.1632874004165727E-2</v>
      </c>
      <c r="AX2568" s="13">
        <f t="shared" si="40"/>
        <v>0</v>
      </c>
    </row>
    <row r="2569" spans="1:50" x14ac:dyDescent="0.2">
      <c r="A2569" s="14">
        <v>37656</v>
      </c>
      <c r="E2569" s="13">
        <v>2.25</v>
      </c>
      <c r="F2569" s="13">
        <v>1.21</v>
      </c>
      <c r="N2569" s="13">
        <v>712.80899999999997</v>
      </c>
      <c r="O2569" s="13">
        <v>41.9</v>
      </c>
      <c r="P2569" s="13">
        <v>629.40599999999995</v>
      </c>
      <c r="Q2569" s="13">
        <v>679.83199999999999</v>
      </c>
      <c r="S2569" s="13">
        <v>7.1619999999999999</v>
      </c>
      <c r="V2569" s="13">
        <v>3.9820000000000002</v>
      </c>
      <c r="W2569" s="13">
        <v>0.36199999999999999</v>
      </c>
      <c r="AO2569" s="13">
        <v>6.3791012256973215E-2</v>
      </c>
      <c r="AT2569" s="13">
        <v>6.1632874004165727E-2</v>
      </c>
      <c r="AX2569" s="13">
        <f t="shared" si="40"/>
        <v>0</v>
      </c>
    </row>
    <row r="2570" spans="1:50" x14ac:dyDescent="0.2">
      <c r="A2570" s="14">
        <v>37657</v>
      </c>
      <c r="E2570" s="13">
        <v>2.25</v>
      </c>
      <c r="F2570" s="13">
        <v>1.21</v>
      </c>
      <c r="N2570" s="13">
        <v>719.64300000000003</v>
      </c>
      <c r="O2570" s="13">
        <v>41.9</v>
      </c>
      <c r="P2570" s="13">
        <v>629.40099999999995</v>
      </c>
      <c r="Q2570" s="13">
        <v>679.83199999999999</v>
      </c>
      <c r="S2570" s="13">
        <v>5.3920000000000003</v>
      </c>
      <c r="V2570" s="13">
        <v>5.64</v>
      </c>
      <c r="W2570" s="13">
        <v>0.92200000000000004</v>
      </c>
      <c r="AO2570" s="13">
        <v>6.4402603549681595E-2</v>
      </c>
      <c r="AT2570" s="13">
        <v>6.1632874004165727E-2</v>
      </c>
      <c r="AX2570" s="13">
        <f t="shared" si="40"/>
        <v>0</v>
      </c>
    </row>
    <row r="2571" spans="1:50" x14ac:dyDescent="0.2">
      <c r="A2571" s="14">
        <v>37658</v>
      </c>
      <c r="E2571" s="13">
        <v>2.25</v>
      </c>
      <c r="F2571" s="13">
        <v>1.23</v>
      </c>
      <c r="N2571" s="13">
        <v>719.64300000000003</v>
      </c>
      <c r="O2571" s="13">
        <v>41.9</v>
      </c>
      <c r="P2571" s="13">
        <v>629.40099999999995</v>
      </c>
      <c r="Q2571" s="13">
        <v>679.83199999999999</v>
      </c>
      <c r="S2571" s="13">
        <v>5.3920000000000003</v>
      </c>
      <c r="V2571" s="13">
        <v>8.25</v>
      </c>
      <c r="W2571" s="13">
        <v>0.92200000000000004</v>
      </c>
      <c r="AO2571" s="13">
        <v>6.4402603549681595E-2</v>
      </c>
      <c r="AT2571" s="13">
        <v>6.1632874004165727E-2</v>
      </c>
      <c r="AX2571" s="13">
        <f t="shared" si="40"/>
        <v>0</v>
      </c>
    </row>
    <row r="2572" spans="1:50" x14ac:dyDescent="0.2">
      <c r="A2572" s="14">
        <v>37659</v>
      </c>
      <c r="E2572" s="13">
        <v>2.25</v>
      </c>
      <c r="F2572" s="13">
        <v>1.21</v>
      </c>
      <c r="N2572" s="13">
        <v>719.64300000000003</v>
      </c>
      <c r="O2572" s="13">
        <v>41.9</v>
      </c>
      <c r="P2572" s="13">
        <v>629.40099999999995</v>
      </c>
      <c r="Q2572" s="13">
        <v>679.83199999999999</v>
      </c>
      <c r="S2572" s="13">
        <v>5.3920000000000003</v>
      </c>
      <c r="U2572" s="13">
        <v>2.5</v>
      </c>
      <c r="W2572" s="13">
        <v>0.92200000000000004</v>
      </c>
      <c r="AO2572" s="13">
        <v>6.4402603549681595E-2</v>
      </c>
      <c r="AT2572" s="13">
        <v>6.1632874004165727E-2</v>
      </c>
      <c r="AX2572" s="13">
        <f t="shared" si="40"/>
        <v>0</v>
      </c>
    </row>
    <row r="2573" spans="1:50" x14ac:dyDescent="0.2">
      <c r="A2573" s="14">
        <v>37662</v>
      </c>
      <c r="E2573" s="13">
        <v>2.25</v>
      </c>
      <c r="F2573" s="13">
        <v>1.25</v>
      </c>
      <c r="N2573" s="13">
        <v>719.64300000000003</v>
      </c>
      <c r="O2573" s="13">
        <v>41.9</v>
      </c>
      <c r="P2573" s="13">
        <v>629.40099999999995</v>
      </c>
      <c r="Q2573" s="13">
        <v>679.83199999999999</v>
      </c>
      <c r="S2573" s="13">
        <v>5.3920000000000003</v>
      </c>
      <c r="V2573" s="13">
        <v>4.75</v>
      </c>
      <c r="W2573" s="13">
        <v>0.92200000000000004</v>
      </c>
      <c r="AO2573" s="13">
        <v>6.4402603549681595E-2</v>
      </c>
      <c r="AT2573" s="13">
        <v>6.1632874004165727E-2</v>
      </c>
      <c r="AX2573" s="13">
        <f t="shared" si="40"/>
        <v>0</v>
      </c>
    </row>
    <row r="2574" spans="1:50" x14ac:dyDescent="0.2">
      <c r="A2574" s="14">
        <v>37663</v>
      </c>
      <c r="E2574" s="13">
        <v>2.25</v>
      </c>
      <c r="F2574" s="13">
        <v>1.22</v>
      </c>
      <c r="N2574" s="13">
        <v>719.64300000000003</v>
      </c>
      <c r="O2574" s="13">
        <v>41.9</v>
      </c>
      <c r="P2574" s="13">
        <v>629.40099999999995</v>
      </c>
      <c r="Q2574" s="13">
        <v>679.83199999999999</v>
      </c>
      <c r="S2574" s="13">
        <v>5.3920000000000003</v>
      </c>
      <c r="V2574" s="13">
        <v>5.15</v>
      </c>
      <c r="W2574" s="13">
        <v>0.92200000000000004</v>
      </c>
      <c r="AO2574" s="13">
        <v>6.4402603549681595E-2</v>
      </c>
      <c r="AT2574" s="13">
        <v>6.1632874004165727E-2</v>
      </c>
      <c r="AX2574" s="13">
        <f t="shared" si="40"/>
        <v>0</v>
      </c>
    </row>
    <row r="2575" spans="1:50" x14ac:dyDescent="0.2">
      <c r="A2575" s="14">
        <v>37664</v>
      </c>
      <c r="E2575" s="13">
        <v>2.25</v>
      </c>
      <c r="F2575" s="13">
        <v>1.23</v>
      </c>
      <c r="N2575" s="13">
        <v>713.28099999999995</v>
      </c>
      <c r="O2575" s="13">
        <v>41.9</v>
      </c>
      <c r="P2575" s="13">
        <v>630.947</v>
      </c>
      <c r="Q2575" s="13">
        <v>679.83199999999999</v>
      </c>
      <c r="S2575" s="13">
        <v>4.681</v>
      </c>
      <c r="W2575" s="13">
        <v>1.5129999999999999</v>
      </c>
      <c r="AO2575" s="13">
        <v>6.3833252685735045E-2</v>
      </c>
      <c r="AT2575" s="13">
        <v>6.1632874004165727E-2</v>
      </c>
      <c r="AX2575" s="13">
        <f t="shared" si="40"/>
        <v>0</v>
      </c>
    </row>
    <row r="2576" spans="1:50" x14ac:dyDescent="0.2">
      <c r="A2576" s="14">
        <v>37665</v>
      </c>
      <c r="E2576" s="13">
        <v>2.25</v>
      </c>
      <c r="F2576" s="13">
        <v>1.28</v>
      </c>
      <c r="N2576" s="13">
        <v>713.28099999999995</v>
      </c>
      <c r="O2576" s="13">
        <v>41.9</v>
      </c>
      <c r="P2576" s="13">
        <v>630.947</v>
      </c>
      <c r="Q2576" s="13">
        <v>679.83199999999999</v>
      </c>
      <c r="S2576" s="13">
        <v>4.681</v>
      </c>
      <c r="W2576" s="13">
        <v>1.5129999999999999</v>
      </c>
      <c r="AO2576" s="13">
        <v>6.3833252685735045E-2</v>
      </c>
      <c r="AT2576" s="13">
        <v>6.1632874004165727E-2</v>
      </c>
      <c r="AX2576" s="13">
        <f t="shared" si="40"/>
        <v>0</v>
      </c>
    </row>
    <row r="2577" spans="1:50" x14ac:dyDescent="0.2">
      <c r="A2577" s="14">
        <v>37666</v>
      </c>
      <c r="E2577" s="13">
        <v>2.25</v>
      </c>
      <c r="F2577" s="13">
        <v>1.3</v>
      </c>
      <c r="N2577" s="13">
        <v>713.28099999999995</v>
      </c>
      <c r="O2577" s="13">
        <v>41.9</v>
      </c>
      <c r="P2577" s="13">
        <v>630.947</v>
      </c>
      <c r="Q2577" s="13">
        <v>679.83199999999999</v>
      </c>
      <c r="S2577" s="13">
        <v>4.681</v>
      </c>
      <c r="V2577" s="13">
        <v>2</v>
      </c>
      <c r="W2577" s="13">
        <v>1.5129999999999999</v>
      </c>
      <c r="AO2577" s="13">
        <v>6.3833252685735045E-2</v>
      </c>
      <c r="AT2577" s="13">
        <v>6.1632874004165727E-2</v>
      </c>
      <c r="AX2577" s="13">
        <f t="shared" si="40"/>
        <v>0</v>
      </c>
    </row>
    <row r="2578" spans="1:50" x14ac:dyDescent="0.2">
      <c r="A2578" s="14">
        <v>37669</v>
      </c>
      <c r="E2578" s="13">
        <v>2.25</v>
      </c>
      <c r="N2578" s="13">
        <v>713.28099999999995</v>
      </c>
      <c r="O2578" s="13">
        <v>41.9</v>
      </c>
      <c r="P2578" s="13">
        <v>630.947</v>
      </c>
      <c r="Q2578" s="13">
        <v>679.83199999999999</v>
      </c>
      <c r="S2578" s="13">
        <v>4.681</v>
      </c>
      <c r="W2578" s="13">
        <v>1.5129999999999999</v>
      </c>
      <c r="AO2578" s="13">
        <v>6.3833252685735045E-2</v>
      </c>
      <c r="AT2578" s="13">
        <v>6.1632874004165727E-2</v>
      </c>
      <c r="AX2578" s="13">
        <f t="shared" si="40"/>
        <v>0</v>
      </c>
    </row>
    <row r="2579" spans="1:50" x14ac:dyDescent="0.2">
      <c r="A2579" s="14">
        <v>37670</v>
      </c>
      <c r="E2579" s="13">
        <v>2.25</v>
      </c>
      <c r="F2579" s="13">
        <v>1.35</v>
      </c>
      <c r="N2579" s="13">
        <v>713.28099999999995</v>
      </c>
      <c r="O2579" s="13">
        <v>41.9</v>
      </c>
      <c r="P2579" s="13">
        <v>630.947</v>
      </c>
      <c r="Q2579" s="13">
        <v>679.83199999999999</v>
      </c>
      <c r="S2579" s="13">
        <v>4.681</v>
      </c>
      <c r="V2579" s="13">
        <v>11.086</v>
      </c>
      <c r="W2579" s="13">
        <v>1.5129999999999999</v>
      </c>
      <c r="AO2579" s="13">
        <v>6.3833252685735045E-2</v>
      </c>
      <c r="AT2579" s="13">
        <v>6.1632874004165727E-2</v>
      </c>
      <c r="AX2579" s="13">
        <f t="shared" si="40"/>
        <v>0</v>
      </c>
    </row>
    <row r="2580" spans="1:50" x14ac:dyDescent="0.2">
      <c r="A2580" s="14">
        <v>37671</v>
      </c>
      <c r="E2580" s="13">
        <v>2.25</v>
      </c>
      <c r="F2580" s="13">
        <v>1.24</v>
      </c>
      <c r="N2580" s="13">
        <v>730.4</v>
      </c>
      <c r="O2580" s="13">
        <v>41.9</v>
      </c>
      <c r="P2580" s="13">
        <v>631.26300000000003</v>
      </c>
      <c r="Q2580" s="13">
        <v>679.83199999999999</v>
      </c>
      <c r="S2580" s="13">
        <v>5.048</v>
      </c>
      <c r="V2580" s="13">
        <v>2.1739999999999999</v>
      </c>
      <c r="W2580" s="13">
        <v>0.24199999999999999</v>
      </c>
      <c r="AO2580" s="13">
        <v>6.5365273660255754E-2</v>
      </c>
      <c r="AT2580" s="13">
        <v>6.1632874004165727E-2</v>
      </c>
      <c r="AX2580" s="13">
        <f t="shared" si="40"/>
        <v>0</v>
      </c>
    </row>
    <row r="2581" spans="1:50" x14ac:dyDescent="0.2">
      <c r="A2581" s="14">
        <v>37672</v>
      </c>
      <c r="E2581" s="13">
        <v>2.25</v>
      </c>
      <c r="F2581" s="13">
        <v>1.25</v>
      </c>
      <c r="N2581" s="13">
        <v>730.4</v>
      </c>
      <c r="O2581" s="13">
        <v>41.9</v>
      </c>
      <c r="P2581" s="13">
        <v>631.26300000000003</v>
      </c>
      <c r="Q2581" s="13">
        <v>679.83199999999999</v>
      </c>
      <c r="S2581" s="13">
        <v>5.048</v>
      </c>
      <c r="V2581" s="13">
        <v>5.266</v>
      </c>
      <c r="W2581" s="13">
        <v>0.24199999999999999</v>
      </c>
      <c r="AO2581" s="13">
        <v>6.5365273660255754E-2</v>
      </c>
      <c r="AT2581" s="13">
        <v>6.1632874004165727E-2</v>
      </c>
      <c r="AX2581" s="13">
        <f t="shared" si="40"/>
        <v>0</v>
      </c>
    </row>
    <row r="2582" spans="1:50" x14ac:dyDescent="0.2">
      <c r="A2582" s="14">
        <v>37673</v>
      </c>
      <c r="E2582" s="13">
        <v>2.25</v>
      </c>
      <c r="F2582" s="13">
        <v>1.21</v>
      </c>
      <c r="N2582" s="13">
        <v>730.4</v>
      </c>
      <c r="O2582" s="13">
        <v>41.9</v>
      </c>
      <c r="P2582" s="13">
        <v>631.26300000000003</v>
      </c>
      <c r="Q2582" s="13">
        <v>679.83199999999999</v>
      </c>
      <c r="S2582" s="13">
        <v>5.048</v>
      </c>
      <c r="W2582" s="13">
        <v>0.24199999999999999</v>
      </c>
      <c r="AO2582" s="13">
        <v>6.5365273660255754E-2</v>
      </c>
      <c r="AT2582" s="13">
        <v>6.1632874004165727E-2</v>
      </c>
      <c r="AX2582" s="13">
        <f t="shared" si="40"/>
        <v>0</v>
      </c>
    </row>
    <row r="2583" spans="1:50" x14ac:dyDescent="0.2">
      <c r="A2583" s="14">
        <v>37676</v>
      </c>
      <c r="E2583" s="13">
        <v>2.25</v>
      </c>
      <c r="F2583" s="13">
        <v>1.25</v>
      </c>
      <c r="N2583" s="13">
        <v>730.4</v>
      </c>
      <c r="O2583" s="13">
        <v>41.9</v>
      </c>
      <c r="P2583" s="13">
        <v>631.26300000000003</v>
      </c>
      <c r="Q2583" s="13">
        <v>679.83199999999999</v>
      </c>
      <c r="S2583" s="13">
        <v>5.048</v>
      </c>
      <c r="V2583" s="13">
        <v>1.8</v>
      </c>
      <c r="W2583" s="13">
        <v>0.24199999999999999</v>
      </c>
      <c r="AO2583" s="13">
        <v>6.5365273660255754E-2</v>
      </c>
      <c r="AT2583" s="13">
        <v>6.1632874004165727E-2</v>
      </c>
      <c r="AX2583" s="13">
        <f t="shared" si="40"/>
        <v>0</v>
      </c>
    </row>
    <row r="2584" spans="1:50" x14ac:dyDescent="0.2">
      <c r="A2584" s="14">
        <v>37677</v>
      </c>
      <c r="E2584" s="13">
        <v>2.25</v>
      </c>
      <c r="F2584" s="13">
        <v>1.28</v>
      </c>
      <c r="N2584" s="13">
        <v>730.4</v>
      </c>
      <c r="O2584" s="13">
        <v>41.9</v>
      </c>
      <c r="P2584" s="13">
        <v>631.26300000000003</v>
      </c>
      <c r="Q2584" s="13">
        <v>679.83199999999999</v>
      </c>
      <c r="S2584" s="13">
        <v>5.048</v>
      </c>
      <c r="W2584" s="13">
        <v>0.24199999999999999</v>
      </c>
      <c r="AO2584" s="13">
        <v>6.5365273660255754E-2</v>
      </c>
      <c r="AT2584" s="13">
        <v>6.1632874004165727E-2</v>
      </c>
      <c r="AX2584" s="13">
        <f t="shared" si="40"/>
        <v>0</v>
      </c>
    </row>
    <row r="2585" spans="1:50" x14ac:dyDescent="0.2">
      <c r="A2585" s="14">
        <v>37678</v>
      </c>
      <c r="E2585" s="13">
        <v>2.25</v>
      </c>
      <c r="F2585" s="13">
        <v>1.28</v>
      </c>
      <c r="N2585" s="13">
        <v>721.98</v>
      </c>
      <c r="O2585" s="13">
        <v>41.9</v>
      </c>
      <c r="P2585" s="13">
        <v>635.99599999999998</v>
      </c>
      <c r="Q2585" s="13">
        <v>679.83199999999999</v>
      </c>
      <c r="S2585" s="13">
        <v>5.2489999999999997</v>
      </c>
      <c r="V2585" s="13">
        <v>4.1879999999999997</v>
      </c>
      <c r="W2585" s="13">
        <v>0.28199999999999997</v>
      </c>
      <c r="AO2585" s="13">
        <v>6.4611747367512934E-2</v>
      </c>
      <c r="AT2585" s="13">
        <v>6.1632874004165727E-2</v>
      </c>
      <c r="AX2585" s="13">
        <f t="shared" si="40"/>
        <v>0</v>
      </c>
    </row>
    <row r="2586" spans="1:50" x14ac:dyDescent="0.2">
      <c r="A2586" s="14">
        <v>37679</v>
      </c>
      <c r="E2586" s="13">
        <v>2.25</v>
      </c>
      <c r="F2586" s="13">
        <v>1.31</v>
      </c>
      <c r="N2586" s="13">
        <v>721.98</v>
      </c>
      <c r="O2586" s="13">
        <v>41.9</v>
      </c>
      <c r="P2586" s="13">
        <v>635.99599999999998</v>
      </c>
      <c r="Q2586" s="13">
        <v>679.83199999999999</v>
      </c>
      <c r="S2586" s="13">
        <v>5.2489999999999997</v>
      </c>
      <c r="V2586" s="13">
        <v>7.4459999999999997</v>
      </c>
      <c r="W2586" s="13">
        <v>0.28199999999999997</v>
      </c>
      <c r="AO2586" s="13">
        <v>6.4611747367512934E-2</v>
      </c>
      <c r="AT2586" s="13">
        <v>6.1632874004165727E-2</v>
      </c>
      <c r="AX2586" s="13">
        <f t="shared" si="40"/>
        <v>0</v>
      </c>
    </row>
    <row r="2587" spans="1:50" x14ac:dyDescent="0.2">
      <c r="A2587" s="14">
        <v>37680</v>
      </c>
      <c r="E2587" s="13">
        <v>2.25</v>
      </c>
      <c r="F2587" s="13">
        <v>1.33</v>
      </c>
      <c r="N2587" s="13">
        <v>721.98</v>
      </c>
      <c r="O2587" s="13">
        <v>41.9</v>
      </c>
      <c r="P2587" s="13">
        <v>635.99599999999998</v>
      </c>
      <c r="Q2587" s="13">
        <v>679.83199999999999</v>
      </c>
      <c r="S2587" s="13">
        <v>5.2489999999999997</v>
      </c>
      <c r="V2587" s="13">
        <v>2.1</v>
      </c>
      <c r="W2587" s="13">
        <v>0.28199999999999997</v>
      </c>
      <c r="AO2587" s="13">
        <v>6.4611747367512934E-2</v>
      </c>
      <c r="AT2587" s="13">
        <v>6.1632874004165727E-2</v>
      </c>
      <c r="AX2587" s="13">
        <f t="shared" si="40"/>
        <v>0</v>
      </c>
    </row>
    <row r="2588" spans="1:50" x14ac:dyDescent="0.2">
      <c r="A2588" s="14">
        <v>37681</v>
      </c>
      <c r="C2588" s="13">
        <v>184.2</v>
      </c>
      <c r="E2588" s="13">
        <v>2.25</v>
      </c>
      <c r="N2588" s="13">
        <v>721.98</v>
      </c>
      <c r="O2588" s="13">
        <v>40.6</v>
      </c>
      <c r="P2588" s="13">
        <v>635.99599999999998</v>
      </c>
      <c r="Q2588" s="13">
        <v>683.41300000000001</v>
      </c>
      <c r="S2588" s="13">
        <v>5.2489999999999997</v>
      </c>
      <c r="W2588" s="13">
        <v>0.28199999999999997</v>
      </c>
      <c r="AO2588" s="13">
        <v>6.4611747367512934E-2</v>
      </c>
      <c r="AT2588" s="13">
        <v>5.9407708076960782E-2</v>
      </c>
      <c r="AX2588" s="13">
        <f t="shared" si="40"/>
        <v>0</v>
      </c>
    </row>
    <row r="2589" spans="1:50" x14ac:dyDescent="0.2">
      <c r="A2589" s="14">
        <v>37683</v>
      </c>
      <c r="E2589" s="13">
        <v>2.25</v>
      </c>
      <c r="F2589" s="13">
        <v>1.33</v>
      </c>
      <c r="N2589" s="13">
        <v>721.98</v>
      </c>
      <c r="O2589" s="13">
        <v>40.6</v>
      </c>
      <c r="P2589" s="13">
        <v>635.99599999999998</v>
      </c>
      <c r="Q2589" s="13">
        <v>683.41300000000001</v>
      </c>
      <c r="S2589" s="13">
        <v>5.2489999999999997</v>
      </c>
      <c r="V2589" s="13">
        <v>7.25</v>
      </c>
      <c r="W2589" s="13">
        <v>0.28199999999999997</v>
      </c>
      <c r="AO2589" s="13">
        <v>6.4611747367512934E-2</v>
      </c>
      <c r="AT2589" s="13">
        <v>5.9407708076960782E-2</v>
      </c>
      <c r="AX2589" s="13">
        <f t="shared" si="40"/>
        <v>0</v>
      </c>
    </row>
    <row r="2590" spans="1:50" x14ac:dyDescent="0.2">
      <c r="A2590" s="14">
        <v>37684</v>
      </c>
      <c r="E2590" s="13">
        <v>2.25</v>
      </c>
      <c r="F2590" s="13">
        <v>1.2</v>
      </c>
      <c r="N2590" s="13">
        <v>721.98</v>
      </c>
      <c r="O2590" s="13">
        <v>40.6</v>
      </c>
      <c r="P2590" s="13">
        <v>635.99599999999998</v>
      </c>
      <c r="Q2590" s="13">
        <v>683.41300000000001</v>
      </c>
      <c r="S2590" s="13">
        <v>5.2489999999999997</v>
      </c>
      <c r="V2590" s="13">
        <v>6.6139999999999999</v>
      </c>
      <c r="W2590" s="13">
        <v>0.28199999999999997</v>
      </c>
      <c r="AO2590" s="13">
        <v>6.4611747367512934E-2</v>
      </c>
      <c r="AT2590" s="13">
        <v>5.9407708076960782E-2</v>
      </c>
      <c r="AX2590" s="13">
        <f t="shared" si="40"/>
        <v>0</v>
      </c>
    </row>
    <row r="2591" spans="1:50" x14ac:dyDescent="0.2">
      <c r="A2591" s="14">
        <v>37685</v>
      </c>
      <c r="E2591" s="13">
        <v>2.25</v>
      </c>
      <c r="F2591" s="13">
        <v>1.22</v>
      </c>
      <c r="N2591" s="13">
        <v>722.649</v>
      </c>
      <c r="O2591" s="13">
        <v>40.6</v>
      </c>
      <c r="P2591" s="13">
        <v>637.13900000000001</v>
      </c>
      <c r="Q2591" s="13">
        <v>683.41300000000001</v>
      </c>
      <c r="S2591" s="13">
        <v>4.9089999999999998</v>
      </c>
      <c r="V2591" s="13">
        <v>1.75</v>
      </c>
      <c r="W2591" s="13">
        <v>0.12</v>
      </c>
      <c r="AO2591" s="13">
        <v>6.4671617805736797E-2</v>
      </c>
      <c r="AT2591" s="13">
        <v>5.9407708076960782E-2</v>
      </c>
      <c r="AX2591" s="13">
        <f t="shared" si="40"/>
        <v>0</v>
      </c>
    </row>
    <row r="2592" spans="1:50" x14ac:dyDescent="0.2">
      <c r="A2592" s="14">
        <v>37686</v>
      </c>
      <c r="E2592" s="13">
        <v>2.25</v>
      </c>
      <c r="F2592" s="13">
        <v>1.23</v>
      </c>
      <c r="N2592" s="13">
        <v>722.649</v>
      </c>
      <c r="O2592" s="13">
        <v>40.6</v>
      </c>
      <c r="P2592" s="13">
        <v>637.13900000000001</v>
      </c>
      <c r="Q2592" s="13">
        <v>683.41300000000001</v>
      </c>
      <c r="S2592" s="13">
        <v>4.9089999999999998</v>
      </c>
      <c r="V2592" s="13">
        <v>4.9480000000000004</v>
      </c>
      <c r="W2592" s="13">
        <v>0.12</v>
      </c>
      <c r="AO2592" s="13">
        <v>6.4671617805736797E-2</v>
      </c>
      <c r="AT2592" s="13">
        <v>5.9407708076960782E-2</v>
      </c>
      <c r="AX2592" s="13">
        <f t="shared" si="40"/>
        <v>0</v>
      </c>
    </row>
    <row r="2593" spans="1:50" x14ac:dyDescent="0.2">
      <c r="A2593" s="14">
        <v>37687</v>
      </c>
      <c r="E2593" s="13">
        <v>2.25</v>
      </c>
      <c r="F2593" s="13">
        <v>1.2</v>
      </c>
      <c r="N2593" s="13">
        <v>722.649</v>
      </c>
      <c r="O2593" s="13">
        <v>40.6</v>
      </c>
      <c r="P2593" s="13">
        <v>637.13900000000001</v>
      </c>
      <c r="Q2593" s="13">
        <v>683.41300000000001</v>
      </c>
      <c r="S2593" s="13">
        <v>4.9089999999999998</v>
      </c>
      <c r="V2593" s="13">
        <v>2</v>
      </c>
      <c r="W2593" s="13">
        <v>0.12</v>
      </c>
      <c r="AO2593" s="13">
        <v>6.4671617805736797E-2</v>
      </c>
      <c r="AT2593" s="13">
        <v>5.9407708076960782E-2</v>
      </c>
      <c r="AX2593" s="13">
        <f t="shared" si="40"/>
        <v>0</v>
      </c>
    </row>
    <row r="2594" spans="1:50" x14ac:dyDescent="0.2">
      <c r="A2594" s="14">
        <v>37690</v>
      </c>
      <c r="E2594" s="13">
        <v>2.25</v>
      </c>
      <c r="F2594" s="13">
        <v>1.23</v>
      </c>
      <c r="N2594" s="13">
        <v>722.649</v>
      </c>
      <c r="O2594" s="13">
        <v>40.6</v>
      </c>
      <c r="P2594" s="13">
        <v>637.13900000000001</v>
      </c>
      <c r="Q2594" s="13">
        <v>683.41300000000001</v>
      </c>
      <c r="S2594" s="13">
        <v>4.9089999999999998</v>
      </c>
      <c r="V2594" s="13">
        <v>4.25</v>
      </c>
      <c r="W2594" s="13">
        <v>0.12</v>
      </c>
      <c r="AO2594" s="13">
        <v>6.4671617805736797E-2</v>
      </c>
      <c r="AT2594" s="13">
        <v>5.9407708076960782E-2</v>
      </c>
      <c r="AX2594" s="13">
        <f t="shared" si="40"/>
        <v>0</v>
      </c>
    </row>
    <row r="2595" spans="1:50" x14ac:dyDescent="0.2">
      <c r="A2595" s="14">
        <v>37691</v>
      </c>
      <c r="E2595" s="13">
        <v>2.25</v>
      </c>
      <c r="F2595" s="13">
        <v>1.21</v>
      </c>
      <c r="N2595" s="13">
        <v>722.649</v>
      </c>
      <c r="O2595" s="13">
        <v>40.6</v>
      </c>
      <c r="P2595" s="13">
        <v>637.13900000000001</v>
      </c>
      <c r="Q2595" s="13">
        <v>683.41300000000001</v>
      </c>
      <c r="S2595" s="13">
        <v>4.9089999999999998</v>
      </c>
      <c r="V2595" s="13">
        <v>3.9780000000000002</v>
      </c>
      <c r="W2595" s="13">
        <v>0.12</v>
      </c>
      <c r="AO2595" s="13">
        <v>6.4671617805736797E-2</v>
      </c>
      <c r="AT2595" s="13">
        <v>5.9407708076960782E-2</v>
      </c>
      <c r="AX2595" s="13">
        <f t="shared" si="40"/>
        <v>0</v>
      </c>
    </row>
    <row r="2596" spans="1:50" x14ac:dyDescent="0.2">
      <c r="A2596" s="14">
        <v>37692</v>
      </c>
      <c r="E2596" s="13">
        <v>2.25</v>
      </c>
      <c r="F2596" s="13">
        <v>1.23</v>
      </c>
      <c r="N2596" s="13">
        <v>717.01400000000001</v>
      </c>
      <c r="O2596" s="13">
        <v>40.6</v>
      </c>
      <c r="P2596" s="13">
        <v>638.71400000000006</v>
      </c>
      <c r="Q2596" s="13">
        <v>683.41300000000001</v>
      </c>
      <c r="S2596" s="13">
        <v>5.1959999999999997</v>
      </c>
      <c r="V2596" s="13">
        <v>2.75</v>
      </c>
      <c r="W2596" s="13">
        <v>0.872</v>
      </c>
      <c r="AO2596" s="13">
        <v>6.416732794117555E-2</v>
      </c>
      <c r="AT2596" s="13">
        <v>5.9407708076960782E-2</v>
      </c>
      <c r="AX2596" s="13">
        <f t="shared" si="40"/>
        <v>0</v>
      </c>
    </row>
    <row r="2597" spans="1:50" x14ac:dyDescent="0.2">
      <c r="A2597" s="14">
        <v>37693</v>
      </c>
      <c r="E2597" s="13">
        <v>2.25</v>
      </c>
      <c r="F2597" s="13">
        <v>1.31</v>
      </c>
      <c r="N2597" s="13">
        <v>717.01400000000001</v>
      </c>
      <c r="O2597" s="13">
        <v>40.6</v>
      </c>
      <c r="P2597" s="13">
        <v>638.71400000000006</v>
      </c>
      <c r="Q2597" s="13">
        <v>683.41300000000001</v>
      </c>
      <c r="S2597" s="13">
        <v>5.1959999999999997</v>
      </c>
      <c r="W2597" s="13">
        <v>0.872</v>
      </c>
      <c r="AO2597" s="13">
        <v>6.416732794117555E-2</v>
      </c>
      <c r="AT2597" s="13">
        <v>5.9407708076960782E-2</v>
      </c>
      <c r="AX2597" s="13">
        <f t="shared" si="40"/>
        <v>0</v>
      </c>
    </row>
    <row r="2598" spans="1:50" x14ac:dyDescent="0.2">
      <c r="A2598" s="14">
        <v>37694</v>
      </c>
      <c r="E2598" s="13">
        <v>2.25</v>
      </c>
      <c r="F2598" s="13">
        <v>1.3</v>
      </c>
      <c r="N2598" s="13">
        <v>717.01400000000001</v>
      </c>
      <c r="O2598" s="13">
        <v>40.6</v>
      </c>
      <c r="P2598" s="13">
        <v>638.71400000000006</v>
      </c>
      <c r="Q2598" s="13">
        <v>683.41300000000001</v>
      </c>
      <c r="S2598" s="13">
        <v>5.1959999999999997</v>
      </c>
      <c r="W2598" s="13">
        <v>0.872</v>
      </c>
      <c r="AO2598" s="13">
        <v>6.416732794117555E-2</v>
      </c>
      <c r="AT2598" s="13">
        <v>5.9407708076960782E-2</v>
      </c>
      <c r="AX2598" s="13">
        <f t="shared" si="40"/>
        <v>0</v>
      </c>
    </row>
    <row r="2599" spans="1:50" x14ac:dyDescent="0.2">
      <c r="A2599" s="14">
        <v>37697</v>
      </c>
      <c r="E2599" s="13">
        <v>2.25</v>
      </c>
      <c r="F2599" s="13">
        <v>1.31</v>
      </c>
      <c r="N2599" s="13">
        <v>717.01400000000001</v>
      </c>
      <c r="O2599" s="13">
        <v>40.6</v>
      </c>
      <c r="P2599" s="13">
        <v>638.71400000000006</v>
      </c>
      <c r="Q2599" s="13">
        <v>683.41300000000001</v>
      </c>
      <c r="S2599" s="13">
        <v>5.1959999999999997</v>
      </c>
      <c r="V2599" s="13">
        <v>1.4239999999999999</v>
      </c>
      <c r="W2599" s="13">
        <v>0.872</v>
      </c>
      <c r="AO2599" s="13">
        <v>6.416732794117555E-2</v>
      </c>
      <c r="AT2599" s="13">
        <v>5.9407708076960782E-2</v>
      </c>
      <c r="AX2599" s="13">
        <f t="shared" si="40"/>
        <v>0</v>
      </c>
    </row>
    <row r="2600" spans="1:50" x14ac:dyDescent="0.2">
      <c r="A2600" s="14">
        <v>37698</v>
      </c>
      <c r="E2600" s="13">
        <v>2.25</v>
      </c>
      <c r="F2600" s="13">
        <v>1.2</v>
      </c>
      <c r="N2600" s="13">
        <v>717.01400000000001</v>
      </c>
      <c r="O2600" s="13">
        <v>40.6</v>
      </c>
      <c r="P2600" s="13">
        <v>638.71400000000006</v>
      </c>
      <c r="Q2600" s="13">
        <v>683.41300000000001</v>
      </c>
      <c r="S2600" s="13">
        <v>5.1959999999999997</v>
      </c>
      <c r="W2600" s="13">
        <v>0.872</v>
      </c>
      <c r="AO2600" s="13">
        <v>6.416732794117555E-2</v>
      </c>
      <c r="AT2600" s="13">
        <v>5.9407708076960782E-2</v>
      </c>
      <c r="AX2600" s="13">
        <f t="shared" si="40"/>
        <v>0</v>
      </c>
    </row>
    <row r="2601" spans="1:50" x14ac:dyDescent="0.2">
      <c r="A2601" s="14">
        <v>37699</v>
      </c>
      <c r="E2601" s="13">
        <v>2.25</v>
      </c>
      <c r="F2601" s="13">
        <v>1.2</v>
      </c>
      <c r="N2601" s="13">
        <v>729.923</v>
      </c>
      <c r="O2601" s="13">
        <v>40.6</v>
      </c>
      <c r="P2601" s="13">
        <v>639.88900000000001</v>
      </c>
      <c r="Q2601" s="13">
        <v>683.41300000000001</v>
      </c>
      <c r="S2601" s="13">
        <v>4.9790000000000001</v>
      </c>
      <c r="U2601" s="13">
        <v>1.25</v>
      </c>
      <c r="W2601" s="13">
        <v>2.673</v>
      </c>
      <c r="AO2601" s="13">
        <v>6.5322585769324829E-2</v>
      </c>
      <c r="AT2601" s="13">
        <v>5.9407708076960782E-2</v>
      </c>
      <c r="AX2601" s="13">
        <f t="shared" si="40"/>
        <v>0</v>
      </c>
    </row>
    <row r="2602" spans="1:50" x14ac:dyDescent="0.2">
      <c r="A2602" s="14">
        <v>37700</v>
      </c>
      <c r="E2602" s="13">
        <v>2.25</v>
      </c>
      <c r="F2602" s="13">
        <v>1.23</v>
      </c>
      <c r="N2602" s="13">
        <v>729.923</v>
      </c>
      <c r="O2602" s="13">
        <v>40.6</v>
      </c>
      <c r="P2602" s="13">
        <v>639.88900000000001</v>
      </c>
      <c r="Q2602" s="13">
        <v>683.41300000000001</v>
      </c>
      <c r="S2602" s="13">
        <v>4.9790000000000001</v>
      </c>
      <c r="V2602" s="13">
        <v>2.464</v>
      </c>
      <c r="W2602" s="13">
        <v>2.673</v>
      </c>
      <c r="AO2602" s="13">
        <v>6.5322585769324829E-2</v>
      </c>
      <c r="AT2602" s="13">
        <v>5.9407708076960782E-2</v>
      </c>
      <c r="AX2602" s="13">
        <f t="shared" si="40"/>
        <v>0</v>
      </c>
    </row>
    <row r="2603" spans="1:50" x14ac:dyDescent="0.2">
      <c r="A2603" s="14">
        <v>37701</v>
      </c>
      <c r="E2603" s="13">
        <v>2.25</v>
      </c>
      <c r="F2603" s="13">
        <v>1.2</v>
      </c>
      <c r="N2603" s="13">
        <v>729.923</v>
      </c>
      <c r="O2603" s="13">
        <v>40.6</v>
      </c>
      <c r="P2603" s="13">
        <v>639.88900000000001</v>
      </c>
      <c r="Q2603" s="13">
        <v>683.41300000000001</v>
      </c>
      <c r="S2603" s="13">
        <v>4.9790000000000001</v>
      </c>
      <c r="W2603" s="13">
        <v>2.673</v>
      </c>
      <c r="AO2603" s="13">
        <v>6.5322585769324829E-2</v>
      </c>
      <c r="AT2603" s="13">
        <v>5.9407708076960782E-2</v>
      </c>
      <c r="AX2603" s="13">
        <f t="shared" si="40"/>
        <v>0</v>
      </c>
    </row>
    <row r="2604" spans="1:50" x14ac:dyDescent="0.2">
      <c r="A2604" s="14">
        <v>37704</v>
      </c>
      <c r="E2604" s="13">
        <v>2.25</v>
      </c>
      <c r="F2604" s="13">
        <v>1.23</v>
      </c>
      <c r="N2604" s="13">
        <v>729.923</v>
      </c>
      <c r="O2604" s="13">
        <v>40.6</v>
      </c>
      <c r="P2604" s="13">
        <v>639.88900000000001</v>
      </c>
      <c r="Q2604" s="13">
        <v>683.41300000000001</v>
      </c>
      <c r="S2604" s="13">
        <v>4.9790000000000001</v>
      </c>
      <c r="W2604" s="13">
        <v>2.673</v>
      </c>
      <c r="AO2604" s="13">
        <v>6.5322585769324829E-2</v>
      </c>
      <c r="AT2604" s="13">
        <v>5.9407708076960782E-2</v>
      </c>
      <c r="AX2604" s="13">
        <f t="shared" si="40"/>
        <v>0</v>
      </c>
    </row>
    <row r="2605" spans="1:50" x14ac:dyDescent="0.2">
      <c r="A2605" s="14">
        <v>37705</v>
      </c>
      <c r="E2605" s="13">
        <v>2.25</v>
      </c>
      <c r="F2605" s="13">
        <v>1.24</v>
      </c>
      <c r="N2605" s="13">
        <v>729.923</v>
      </c>
      <c r="O2605" s="13">
        <v>40.6</v>
      </c>
      <c r="P2605" s="13">
        <v>639.88900000000001</v>
      </c>
      <c r="Q2605" s="13">
        <v>683.41300000000001</v>
      </c>
      <c r="S2605" s="13">
        <v>4.9790000000000001</v>
      </c>
      <c r="V2605" s="13">
        <v>1.38</v>
      </c>
      <c r="W2605" s="13">
        <v>2.673</v>
      </c>
      <c r="AO2605" s="13">
        <v>6.5322585769324829E-2</v>
      </c>
      <c r="AT2605" s="13">
        <v>5.9407708076960782E-2</v>
      </c>
      <c r="AX2605" s="13">
        <f t="shared" si="40"/>
        <v>0</v>
      </c>
    </row>
    <row r="2606" spans="1:50" x14ac:dyDescent="0.2">
      <c r="A2606" s="14">
        <v>37706</v>
      </c>
      <c r="E2606" s="13">
        <v>2.25</v>
      </c>
      <c r="F2606" s="13">
        <v>1.26</v>
      </c>
      <c r="N2606" s="13">
        <v>725.01900000000001</v>
      </c>
      <c r="O2606" s="13">
        <v>40.6</v>
      </c>
      <c r="P2606" s="13">
        <v>640.89099999999996</v>
      </c>
      <c r="Q2606" s="13">
        <v>683.41300000000001</v>
      </c>
      <c r="S2606" s="13">
        <v>5.9160000000000004</v>
      </c>
      <c r="V2606" s="13">
        <v>1.6950000000000001</v>
      </c>
      <c r="W2606" s="13">
        <v>2.85</v>
      </c>
      <c r="AO2606" s="13">
        <v>6.4883714873884127E-2</v>
      </c>
      <c r="AT2606" s="13">
        <v>5.9407708076960782E-2</v>
      </c>
      <c r="AX2606" s="13">
        <f t="shared" si="40"/>
        <v>0</v>
      </c>
    </row>
    <row r="2607" spans="1:50" x14ac:dyDescent="0.2">
      <c r="A2607" s="14">
        <v>37707</v>
      </c>
      <c r="E2607" s="13">
        <v>2.25</v>
      </c>
      <c r="F2607" s="13">
        <v>1.29</v>
      </c>
      <c r="N2607" s="13">
        <v>725.01900000000001</v>
      </c>
      <c r="O2607" s="13">
        <v>40.6</v>
      </c>
      <c r="P2607" s="13">
        <v>640.89099999999996</v>
      </c>
      <c r="Q2607" s="13">
        <v>683.41300000000001</v>
      </c>
      <c r="S2607" s="13">
        <v>5.9160000000000004</v>
      </c>
      <c r="V2607" s="13">
        <v>5.5</v>
      </c>
      <c r="W2607" s="13">
        <v>2.85</v>
      </c>
      <c r="AO2607" s="13">
        <v>6.4883714873884127E-2</v>
      </c>
      <c r="AT2607" s="13">
        <v>5.9407708076960782E-2</v>
      </c>
      <c r="AX2607" s="13">
        <f t="shared" si="40"/>
        <v>0</v>
      </c>
    </row>
    <row r="2608" spans="1:50" x14ac:dyDescent="0.2">
      <c r="A2608" s="14">
        <v>37708</v>
      </c>
      <c r="E2608" s="13">
        <v>2.25</v>
      </c>
      <c r="F2608" s="13">
        <v>1.26</v>
      </c>
      <c r="N2608" s="13">
        <v>725.01900000000001</v>
      </c>
      <c r="O2608" s="13">
        <v>40.6</v>
      </c>
      <c r="P2608" s="13">
        <v>640.89099999999996</v>
      </c>
      <c r="Q2608" s="13">
        <v>683.41300000000001</v>
      </c>
      <c r="S2608" s="13">
        <v>5.9160000000000004</v>
      </c>
      <c r="V2608" s="13">
        <v>0.76700000000000002</v>
      </c>
      <c r="W2608" s="13">
        <v>2.85</v>
      </c>
      <c r="AO2608" s="13">
        <v>6.4883714873884127E-2</v>
      </c>
      <c r="AT2608" s="13">
        <v>5.9407708076960782E-2</v>
      </c>
      <c r="AX2608" s="13">
        <f t="shared" si="40"/>
        <v>0</v>
      </c>
    </row>
    <row r="2609" spans="1:50" x14ac:dyDescent="0.2">
      <c r="A2609" s="14">
        <v>37711</v>
      </c>
      <c r="E2609" s="13">
        <v>2.25</v>
      </c>
      <c r="F2609" s="13">
        <v>1.38</v>
      </c>
      <c r="N2609" s="13">
        <v>725.01900000000001</v>
      </c>
      <c r="O2609" s="13">
        <v>40.6</v>
      </c>
      <c r="P2609" s="13">
        <v>640.89099999999996</v>
      </c>
      <c r="Q2609" s="13">
        <v>683.41300000000001</v>
      </c>
      <c r="S2609" s="13">
        <v>5.9160000000000004</v>
      </c>
      <c r="V2609" s="13">
        <v>0.36</v>
      </c>
      <c r="W2609" s="13">
        <v>2.85</v>
      </c>
      <c r="AO2609" s="13">
        <v>6.4883714873884127E-2</v>
      </c>
      <c r="AT2609" s="13">
        <v>5.9407708076960782E-2</v>
      </c>
      <c r="AX2609" s="13">
        <f t="shared" si="40"/>
        <v>0</v>
      </c>
    </row>
    <row r="2610" spans="1:50" x14ac:dyDescent="0.2">
      <c r="A2610" s="14">
        <v>37712</v>
      </c>
      <c r="B2610" s="13">
        <v>11312.766</v>
      </c>
      <c r="C2610" s="13">
        <v>183.8</v>
      </c>
      <c r="D2610" s="13">
        <v>14743.566999999999</v>
      </c>
      <c r="E2610" s="13">
        <v>2.25</v>
      </c>
      <c r="F2610" s="13">
        <v>1.29</v>
      </c>
      <c r="N2610" s="13">
        <v>725.01900000000001</v>
      </c>
      <c r="O2610" s="13">
        <v>41.2</v>
      </c>
      <c r="P2610" s="13">
        <v>640.89099999999996</v>
      </c>
      <c r="Q2610" s="13">
        <v>687.05499999999995</v>
      </c>
      <c r="R2610" s="13">
        <v>6670.1210000000001</v>
      </c>
      <c r="S2610" s="13">
        <v>5.9160000000000004</v>
      </c>
      <c r="V2610" s="13">
        <v>3.3490000000000002</v>
      </c>
      <c r="W2610" s="13">
        <v>2.85</v>
      </c>
      <c r="AO2610" s="13">
        <v>6.4088570381461082E-2</v>
      </c>
      <c r="AT2610" s="13">
        <v>5.9966087140039738E-2</v>
      </c>
      <c r="AU2610" s="13">
        <v>3.6419033152458031E-3</v>
      </c>
      <c r="AX2610" s="13">
        <f t="shared" si="40"/>
        <v>0</v>
      </c>
    </row>
    <row r="2611" spans="1:50" x14ac:dyDescent="0.2">
      <c r="A2611" s="14">
        <v>37713</v>
      </c>
      <c r="E2611" s="13">
        <v>2.25</v>
      </c>
      <c r="F2611" s="13">
        <v>1.19</v>
      </c>
      <c r="N2611" s="13">
        <v>732.452</v>
      </c>
      <c r="O2611" s="13">
        <v>41.2</v>
      </c>
      <c r="P2611" s="13">
        <v>641.47199999999998</v>
      </c>
      <c r="Q2611" s="13">
        <v>687.05499999999995</v>
      </c>
      <c r="S2611" s="13">
        <v>5.6539999999999999</v>
      </c>
      <c r="V2611" s="13">
        <v>1.75</v>
      </c>
      <c r="W2611" s="13">
        <v>1.4219999999999999</v>
      </c>
      <c r="AO2611" s="13">
        <v>6.4745615705301435E-2</v>
      </c>
      <c r="AT2611" s="13">
        <v>5.9966087140039738E-2</v>
      </c>
      <c r="AX2611" s="13">
        <f t="shared" si="40"/>
        <v>0</v>
      </c>
    </row>
    <row r="2612" spans="1:50" x14ac:dyDescent="0.2">
      <c r="A2612" s="14">
        <v>37714</v>
      </c>
      <c r="E2612" s="13">
        <v>2.25</v>
      </c>
      <c r="F2612" s="13">
        <v>1.24</v>
      </c>
      <c r="N2612" s="13">
        <v>732.452</v>
      </c>
      <c r="O2612" s="13">
        <v>41.2</v>
      </c>
      <c r="P2612" s="13">
        <v>641.47199999999998</v>
      </c>
      <c r="Q2612" s="13">
        <v>687.05499999999995</v>
      </c>
      <c r="S2612" s="13">
        <v>5.6539999999999999</v>
      </c>
      <c r="V2612" s="13">
        <v>10.702999999999999</v>
      </c>
      <c r="W2612" s="13">
        <v>1.4219999999999999</v>
      </c>
      <c r="AO2612" s="13">
        <v>6.4745615705301435E-2</v>
      </c>
      <c r="AT2612" s="13">
        <v>5.9966087140039738E-2</v>
      </c>
      <c r="AX2612" s="13">
        <f t="shared" si="40"/>
        <v>0</v>
      </c>
    </row>
    <row r="2613" spans="1:50" x14ac:dyDescent="0.2">
      <c r="A2613" s="14">
        <v>37715</v>
      </c>
      <c r="E2613" s="13">
        <v>2.25</v>
      </c>
      <c r="F2613" s="13">
        <v>1.22</v>
      </c>
      <c r="N2613" s="13">
        <v>732.452</v>
      </c>
      <c r="O2613" s="13">
        <v>41.2</v>
      </c>
      <c r="P2613" s="13">
        <v>641.47199999999998</v>
      </c>
      <c r="Q2613" s="13">
        <v>687.05499999999995</v>
      </c>
      <c r="S2613" s="13">
        <v>5.6539999999999999</v>
      </c>
      <c r="V2613" s="13">
        <v>2.25</v>
      </c>
      <c r="W2613" s="13">
        <v>1.4219999999999999</v>
      </c>
      <c r="AO2613" s="13">
        <v>6.4745615705301435E-2</v>
      </c>
      <c r="AT2613" s="13">
        <v>5.9966087140039738E-2</v>
      </c>
      <c r="AX2613" s="13">
        <f t="shared" si="40"/>
        <v>0</v>
      </c>
    </row>
    <row r="2614" spans="1:50" x14ac:dyDescent="0.2">
      <c r="A2614" s="14">
        <v>37718</v>
      </c>
      <c r="E2614" s="13">
        <v>2.25</v>
      </c>
      <c r="F2614" s="13">
        <v>1.25</v>
      </c>
      <c r="N2614" s="13">
        <v>732.452</v>
      </c>
      <c r="O2614" s="13">
        <v>41.2</v>
      </c>
      <c r="P2614" s="13">
        <v>641.47199999999998</v>
      </c>
      <c r="Q2614" s="13">
        <v>687.05499999999995</v>
      </c>
      <c r="S2614" s="13">
        <v>5.6539999999999999</v>
      </c>
      <c r="W2614" s="13">
        <v>1.4219999999999999</v>
      </c>
      <c r="AO2614" s="13">
        <v>6.4745615705301435E-2</v>
      </c>
      <c r="AT2614" s="13">
        <v>5.9966087140039738E-2</v>
      </c>
      <c r="AX2614" s="13">
        <f t="shared" si="40"/>
        <v>0</v>
      </c>
    </row>
    <row r="2615" spans="1:50" x14ac:dyDescent="0.2">
      <c r="A2615" s="14">
        <v>37719</v>
      </c>
      <c r="E2615" s="13">
        <v>2.25</v>
      </c>
      <c r="F2615" s="13">
        <v>1.22</v>
      </c>
      <c r="N2615" s="13">
        <v>732.452</v>
      </c>
      <c r="O2615" s="13">
        <v>41.2</v>
      </c>
      <c r="P2615" s="13">
        <v>641.47199999999998</v>
      </c>
      <c r="Q2615" s="13">
        <v>687.05499999999995</v>
      </c>
      <c r="S2615" s="13">
        <v>5.6539999999999999</v>
      </c>
      <c r="U2615" s="13">
        <v>2.25</v>
      </c>
      <c r="W2615" s="13">
        <v>1.4219999999999999</v>
      </c>
      <c r="AO2615" s="13">
        <v>6.4745615705301435E-2</v>
      </c>
      <c r="AT2615" s="13">
        <v>5.9966087140039738E-2</v>
      </c>
      <c r="AX2615" s="13">
        <f t="shared" si="40"/>
        <v>0</v>
      </c>
    </row>
    <row r="2616" spans="1:50" x14ac:dyDescent="0.2">
      <c r="A2616" s="14">
        <v>37720</v>
      </c>
      <c r="E2616" s="13">
        <v>2.25</v>
      </c>
      <c r="F2616" s="13">
        <v>1.24</v>
      </c>
      <c r="N2616" s="13">
        <v>727.82600000000002</v>
      </c>
      <c r="O2616" s="13">
        <v>41.2</v>
      </c>
      <c r="P2616" s="13">
        <v>645.07399999999996</v>
      </c>
      <c r="Q2616" s="13">
        <v>687.05499999999995</v>
      </c>
      <c r="S2616" s="13">
        <v>6.5279999999999996</v>
      </c>
      <c r="W2616" s="13">
        <v>0.97199999999999998</v>
      </c>
      <c r="AO2616" s="13">
        <v>6.4336697143740088E-2</v>
      </c>
      <c r="AT2616" s="13">
        <v>5.9966087140039738E-2</v>
      </c>
      <c r="AX2616" s="13">
        <f t="shared" si="40"/>
        <v>0</v>
      </c>
    </row>
    <row r="2617" spans="1:50" x14ac:dyDescent="0.2">
      <c r="A2617" s="14">
        <v>37721</v>
      </c>
      <c r="E2617" s="13">
        <v>2.25</v>
      </c>
      <c r="F2617" s="13">
        <v>1.27</v>
      </c>
      <c r="N2617" s="13">
        <v>727.82600000000002</v>
      </c>
      <c r="O2617" s="13">
        <v>41.2</v>
      </c>
      <c r="P2617" s="13">
        <v>645.07399999999996</v>
      </c>
      <c r="Q2617" s="13">
        <v>687.05499999999995</v>
      </c>
      <c r="S2617" s="13">
        <v>6.5279999999999996</v>
      </c>
      <c r="V2617" s="13">
        <v>3.25</v>
      </c>
      <c r="W2617" s="13">
        <v>0.97199999999999998</v>
      </c>
      <c r="AO2617" s="13">
        <v>6.4336697143740088E-2</v>
      </c>
      <c r="AT2617" s="13">
        <v>5.9966087140039738E-2</v>
      </c>
      <c r="AX2617" s="13">
        <f t="shared" si="40"/>
        <v>0</v>
      </c>
    </row>
    <row r="2618" spans="1:50" x14ac:dyDescent="0.2">
      <c r="A2618" s="14">
        <v>37722</v>
      </c>
      <c r="E2618" s="13">
        <v>2.25</v>
      </c>
      <c r="F2618" s="13">
        <v>1.24</v>
      </c>
      <c r="N2618" s="13">
        <v>727.82600000000002</v>
      </c>
      <c r="O2618" s="13">
        <v>41.2</v>
      </c>
      <c r="P2618" s="13">
        <v>645.07399999999996</v>
      </c>
      <c r="Q2618" s="13">
        <v>687.05499999999995</v>
      </c>
      <c r="S2618" s="13">
        <v>6.5279999999999996</v>
      </c>
      <c r="V2618" s="13">
        <v>1.706</v>
      </c>
      <c r="W2618" s="13">
        <v>0.97199999999999998</v>
      </c>
      <c r="AO2618" s="13">
        <v>6.4336697143740088E-2</v>
      </c>
      <c r="AT2618" s="13">
        <v>5.9966087140039738E-2</v>
      </c>
      <c r="AX2618" s="13">
        <f t="shared" si="40"/>
        <v>0</v>
      </c>
    </row>
    <row r="2619" spans="1:50" x14ac:dyDescent="0.2">
      <c r="A2619" s="14">
        <v>37725</v>
      </c>
      <c r="E2619" s="13">
        <v>2.25</v>
      </c>
      <c r="F2619" s="13">
        <v>1.32</v>
      </c>
      <c r="N2619" s="13">
        <v>727.82600000000002</v>
      </c>
      <c r="O2619" s="13">
        <v>41.2</v>
      </c>
      <c r="P2619" s="13">
        <v>645.07399999999996</v>
      </c>
      <c r="Q2619" s="13">
        <v>687.05499999999995</v>
      </c>
      <c r="S2619" s="13">
        <v>6.5279999999999996</v>
      </c>
      <c r="W2619" s="13">
        <v>0.97199999999999998</v>
      </c>
      <c r="AO2619" s="13">
        <v>6.4336697143740088E-2</v>
      </c>
      <c r="AT2619" s="13">
        <v>5.9966087140039738E-2</v>
      </c>
      <c r="AX2619" s="13">
        <f t="shared" si="40"/>
        <v>0</v>
      </c>
    </row>
    <row r="2620" spans="1:50" x14ac:dyDescent="0.2">
      <c r="A2620" s="14">
        <v>37726</v>
      </c>
      <c r="E2620" s="13">
        <v>2.25</v>
      </c>
      <c r="F2620" s="13">
        <v>1.34</v>
      </c>
      <c r="N2620" s="13">
        <v>727.82600000000002</v>
      </c>
      <c r="O2620" s="13">
        <v>41.2</v>
      </c>
      <c r="P2620" s="13">
        <v>645.07399999999996</v>
      </c>
      <c r="Q2620" s="13">
        <v>687.05499999999995</v>
      </c>
      <c r="S2620" s="13">
        <v>6.5279999999999996</v>
      </c>
      <c r="V2620" s="13">
        <v>1.514</v>
      </c>
      <c r="W2620" s="13">
        <v>0.97199999999999998</v>
      </c>
      <c r="AO2620" s="13">
        <v>6.4336697143740088E-2</v>
      </c>
      <c r="AT2620" s="13">
        <v>5.9966087140039738E-2</v>
      </c>
      <c r="AX2620" s="13">
        <f t="shared" si="40"/>
        <v>0</v>
      </c>
    </row>
    <row r="2621" spans="1:50" x14ac:dyDescent="0.2">
      <c r="A2621" s="14">
        <v>37727</v>
      </c>
      <c r="E2621" s="13">
        <v>2.25</v>
      </c>
      <c r="F2621" s="13">
        <v>1.26</v>
      </c>
      <c r="N2621" s="13">
        <v>745.83799999999997</v>
      </c>
      <c r="O2621" s="13">
        <v>41.2</v>
      </c>
      <c r="P2621" s="13">
        <v>646.78499999999997</v>
      </c>
      <c r="Q2621" s="13">
        <v>687.05499999999995</v>
      </c>
      <c r="S2621" s="13">
        <v>6.47</v>
      </c>
      <c r="V2621" s="13">
        <v>6.7</v>
      </c>
      <c r="W2621" s="13">
        <v>0.82399999999999995</v>
      </c>
      <c r="AO2621" s="13">
        <v>6.5928880699910167E-2</v>
      </c>
      <c r="AT2621" s="13">
        <v>5.9966087140039738E-2</v>
      </c>
      <c r="AX2621" s="13">
        <f t="shared" si="40"/>
        <v>0</v>
      </c>
    </row>
    <row r="2622" spans="1:50" x14ac:dyDescent="0.2">
      <c r="A2622" s="14">
        <v>37728</v>
      </c>
      <c r="E2622" s="13">
        <v>2.25</v>
      </c>
      <c r="F2622" s="13">
        <v>1.28</v>
      </c>
      <c r="N2622" s="13">
        <v>745.83799999999997</v>
      </c>
      <c r="O2622" s="13">
        <v>41.2</v>
      </c>
      <c r="P2622" s="13">
        <v>646.78499999999997</v>
      </c>
      <c r="Q2622" s="13">
        <v>687.05499999999995</v>
      </c>
      <c r="S2622" s="13">
        <v>6.47</v>
      </c>
      <c r="W2622" s="13">
        <v>0.82399999999999995</v>
      </c>
      <c r="AO2622" s="13">
        <v>6.5928880699910167E-2</v>
      </c>
      <c r="AT2622" s="13">
        <v>5.9966087140039738E-2</v>
      </c>
      <c r="AX2622" s="13">
        <f t="shared" si="40"/>
        <v>0</v>
      </c>
    </row>
    <row r="2623" spans="1:50" x14ac:dyDescent="0.2">
      <c r="A2623" s="14">
        <v>37729</v>
      </c>
      <c r="E2623" s="13">
        <v>2.25</v>
      </c>
      <c r="F2623" s="13">
        <v>1.24</v>
      </c>
      <c r="N2623" s="13">
        <v>745.83799999999997</v>
      </c>
      <c r="O2623" s="13">
        <v>41.2</v>
      </c>
      <c r="P2623" s="13">
        <v>646.78499999999997</v>
      </c>
      <c r="Q2623" s="13">
        <v>687.05499999999995</v>
      </c>
      <c r="S2623" s="13">
        <v>6.47</v>
      </c>
      <c r="W2623" s="13">
        <v>0.82399999999999995</v>
      </c>
      <c r="AO2623" s="13">
        <v>6.5928880699910167E-2</v>
      </c>
      <c r="AT2623" s="13">
        <v>5.9966087140039738E-2</v>
      </c>
      <c r="AX2623" s="13">
        <f t="shared" si="40"/>
        <v>0</v>
      </c>
    </row>
    <row r="2624" spans="1:50" x14ac:dyDescent="0.2">
      <c r="A2624" s="14">
        <v>37732</v>
      </c>
      <c r="E2624" s="13">
        <v>2.25</v>
      </c>
      <c r="F2624" s="13">
        <v>1.29</v>
      </c>
      <c r="N2624" s="13">
        <v>745.83799999999997</v>
      </c>
      <c r="O2624" s="13">
        <v>41.2</v>
      </c>
      <c r="P2624" s="13">
        <v>646.78499999999997</v>
      </c>
      <c r="Q2624" s="13">
        <v>687.05499999999995</v>
      </c>
      <c r="S2624" s="13">
        <v>6.47</v>
      </c>
      <c r="V2624" s="13">
        <v>0.56499999999999995</v>
      </c>
      <c r="W2624" s="13">
        <v>0.82399999999999995</v>
      </c>
      <c r="AO2624" s="13">
        <v>6.5928880699910167E-2</v>
      </c>
      <c r="AT2624" s="13">
        <v>5.9966087140039738E-2</v>
      </c>
      <c r="AX2624" s="13">
        <f t="shared" si="40"/>
        <v>0</v>
      </c>
    </row>
    <row r="2625" spans="1:50" x14ac:dyDescent="0.2">
      <c r="A2625" s="14">
        <v>37733</v>
      </c>
      <c r="E2625" s="13">
        <v>2.25</v>
      </c>
      <c r="F2625" s="13">
        <v>1.26</v>
      </c>
      <c r="N2625" s="13">
        <v>745.83799999999997</v>
      </c>
      <c r="O2625" s="13">
        <v>41.2</v>
      </c>
      <c r="P2625" s="13">
        <v>646.78499999999997</v>
      </c>
      <c r="Q2625" s="13">
        <v>687.05499999999995</v>
      </c>
      <c r="S2625" s="13">
        <v>6.47</v>
      </c>
      <c r="V2625" s="13">
        <v>1.038</v>
      </c>
      <c r="W2625" s="13">
        <v>0.82399999999999995</v>
      </c>
      <c r="AO2625" s="13">
        <v>6.5928880699910167E-2</v>
      </c>
      <c r="AT2625" s="13">
        <v>5.9966087140039738E-2</v>
      </c>
      <c r="AX2625" s="13">
        <f t="shared" si="40"/>
        <v>0</v>
      </c>
    </row>
    <row r="2626" spans="1:50" x14ac:dyDescent="0.2">
      <c r="A2626" s="14">
        <v>37734</v>
      </c>
      <c r="E2626" s="13">
        <v>2.25</v>
      </c>
      <c r="F2626" s="13">
        <v>1.24</v>
      </c>
      <c r="N2626" s="13">
        <v>732.22199999999998</v>
      </c>
      <c r="O2626" s="13">
        <v>41.2</v>
      </c>
      <c r="P2626" s="13">
        <v>646.89099999999996</v>
      </c>
      <c r="Q2626" s="13">
        <v>687.05499999999995</v>
      </c>
      <c r="S2626" s="13">
        <v>8.9269999999999996</v>
      </c>
      <c r="V2626" s="13">
        <v>2.298</v>
      </c>
      <c r="W2626" s="13">
        <v>0.219</v>
      </c>
      <c r="AO2626" s="13">
        <v>6.4725284691648358E-2</v>
      </c>
      <c r="AT2626" s="13">
        <v>5.9966087140039738E-2</v>
      </c>
      <c r="AX2626" s="13">
        <f t="shared" si="40"/>
        <v>0</v>
      </c>
    </row>
    <row r="2627" spans="1:50" x14ac:dyDescent="0.2">
      <c r="A2627" s="14">
        <v>37735</v>
      </c>
      <c r="E2627" s="13">
        <v>2.25</v>
      </c>
      <c r="F2627" s="13">
        <v>1.24</v>
      </c>
      <c r="N2627" s="13">
        <v>732.22199999999998</v>
      </c>
      <c r="O2627" s="13">
        <v>41.2</v>
      </c>
      <c r="P2627" s="13">
        <v>646.89099999999996</v>
      </c>
      <c r="Q2627" s="13">
        <v>687.05499999999995</v>
      </c>
      <c r="S2627" s="13">
        <v>8.9269999999999996</v>
      </c>
      <c r="V2627" s="13">
        <v>5.5350000000000001</v>
      </c>
      <c r="W2627" s="13">
        <v>0.219</v>
      </c>
      <c r="AO2627" s="13">
        <v>6.4725284691648358E-2</v>
      </c>
      <c r="AT2627" s="13">
        <v>5.9966087140039738E-2</v>
      </c>
      <c r="AX2627" s="13">
        <f t="shared" ref="AX2627:AX2690" si="41">L2627-M2627</f>
        <v>0</v>
      </c>
    </row>
    <row r="2628" spans="1:50" x14ac:dyDescent="0.2">
      <c r="A2628" s="14">
        <v>37736</v>
      </c>
      <c r="E2628" s="13">
        <v>2.25</v>
      </c>
      <c r="F2628" s="13">
        <v>1.28</v>
      </c>
      <c r="N2628" s="13">
        <v>732.22199999999998</v>
      </c>
      <c r="O2628" s="13">
        <v>41.2</v>
      </c>
      <c r="P2628" s="13">
        <v>646.89099999999996</v>
      </c>
      <c r="Q2628" s="13">
        <v>687.05499999999995</v>
      </c>
      <c r="S2628" s="13">
        <v>8.9269999999999996</v>
      </c>
      <c r="W2628" s="13">
        <v>0.219</v>
      </c>
      <c r="AO2628" s="13">
        <v>6.4725284691648358E-2</v>
      </c>
      <c r="AT2628" s="13">
        <v>5.9966087140039738E-2</v>
      </c>
      <c r="AX2628" s="13">
        <f t="shared" si="41"/>
        <v>0</v>
      </c>
    </row>
    <row r="2629" spans="1:50" x14ac:dyDescent="0.2">
      <c r="A2629" s="14">
        <v>37739</v>
      </c>
      <c r="E2629" s="13">
        <v>2.25</v>
      </c>
      <c r="F2629" s="13">
        <v>1.29</v>
      </c>
      <c r="N2629" s="13">
        <v>732.22199999999998</v>
      </c>
      <c r="O2629" s="13">
        <v>41.2</v>
      </c>
      <c r="P2629" s="13">
        <v>646.89099999999996</v>
      </c>
      <c r="Q2629" s="13">
        <v>687.05499999999995</v>
      </c>
      <c r="S2629" s="13">
        <v>8.9269999999999996</v>
      </c>
      <c r="V2629" s="13">
        <v>3.0640000000000001</v>
      </c>
      <c r="W2629" s="13">
        <v>0.219</v>
      </c>
      <c r="AO2629" s="13">
        <v>6.4725284691648358E-2</v>
      </c>
      <c r="AT2629" s="13">
        <v>5.9966087140039738E-2</v>
      </c>
      <c r="AX2629" s="13">
        <f t="shared" si="41"/>
        <v>0</v>
      </c>
    </row>
    <row r="2630" spans="1:50" x14ac:dyDescent="0.2">
      <c r="A2630" s="14">
        <v>37740</v>
      </c>
      <c r="E2630" s="13">
        <v>2.25</v>
      </c>
      <c r="F2630" s="13">
        <v>1.27</v>
      </c>
      <c r="N2630" s="13">
        <v>732.22199999999998</v>
      </c>
      <c r="O2630" s="13">
        <v>41.2</v>
      </c>
      <c r="P2630" s="13">
        <v>646.89099999999996</v>
      </c>
      <c r="Q2630" s="13">
        <v>687.05499999999995</v>
      </c>
      <c r="S2630" s="13">
        <v>8.9269999999999996</v>
      </c>
      <c r="W2630" s="13">
        <v>0.219</v>
      </c>
      <c r="AO2630" s="13">
        <v>6.4725284691648358E-2</v>
      </c>
      <c r="AT2630" s="13">
        <v>5.9966087140039738E-2</v>
      </c>
      <c r="AX2630" s="13">
        <f t="shared" si="41"/>
        <v>0</v>
      </c>
    </row>
    <row r="2631" spans="1:50" x14ac:dyDescent="0.2">
      <c r="A2631" s="14">
        <v>37741</v>
      </c>
      <c r="E2631" s="13">
        <v>2.25</v>
      </c>
      <c r="F2631" s="13">
        <v>1.31</v>
      </c>
      <c r="N2631" s="13">
        <v>746.29399999999998</v>
      </c>
      <c r="O2631" s="13">
        <v>41.2</v>
      </c>
      <c r="P2631" s="13">
        <v>647.27099999999996</v>
      </c>
      <c r="Q2631" s="13">
        <v>687.05499999999995</v>
      </c>
      <c r="S2631" s="13">
        <v>8.7629999999999999</v>
      </c>
      <c r="V2631" s="13">
        <v>3.1749999999999998</v>
      </c>
      <c r="W2631" s="13">
        <v>0.73099999999999998</v>
      </c>
      <c r="AO2631" s="13">
        <v>6.596918914437018E-2</v>
      </c>
      <c r="AT2631" s="13">
        <v>5.9966087140039738E-2</v>
      </c>
      <c r="AX2631" s="13">
        <f t="shared" si="41"/>
        <v>0</v>
      </c>
    </row>
    <row r="2632" spans="1:50" x14ac:dyDescent="0.2">
      <c r="A2632" s="14">
        <v>37742</v>
      </c>
      <c r="C2632" s="13">
        <v>183.5</v>
      </c>
      <c r="E2632" s="13">
        <v>2.25</v>
      </c>
      <c r="F2632" s="13">
        <v>1.3</v>
      </c>
      <c r="N2632" s="13">
        <v>746.29399999999998</v>
      </c>
      <c r="O2632" s="13">
        <v>41.8</v>
      </c>
      <c r="P2632" s="13">
        <v>647.27099999999996</v>
      </c>
      <c r="Q2632" s="13">
        <v>690.52099999999996</v>
      </c>
      <c r="S2632" s="13">
        <v>8.7629999999999999</v>
      </c>
      <c r="V2632" s="13">
        <v>3.75</v>
      </c>
      <c r="W2632" s="13">
        <v>0.73099999999999998</v>
      </c>
      <c r="AO2632" s="13">
        <v>6.596918914437018E-2</v>
      </c>
      <c r="AT2632" s="13">
        <v>6.0534002586452827E-2</v>
      </c>
      <c r="AX2632" s="13">
        <f t="shared" si="41"/>
        <v>0</v>
      </c>
    </row>
    <row r="2633" spans="1:50" x14ac:dyDescent="0.2">
      <c r="A2633" s="14">
        <v>37743</v>
      </c>
      <c r="E2633" s="13">
        <v>2.25</v>
      </c>
      <c r="F2633" s="13">
        <v>1.24</v>
      </c>
      <c r="N2633" s="13">
        <v>746.29399999999998</v>
      </c>
      <c r="O2633" s="13">
        <v>41.8</v>
      </c>
      <c r="P2633" s="13">
        <v>647.27099999999996</v>
      </c>
      <c r="Q2633" s="13">
        <v>690.52099999999996</v>
      </c>
      <c r="S2633" s="13">
        <v>8.7629999999999999</v>
      </c>
      <c r="V2633" s="13">
        <v>1.966</v>
      </c>
      <c r="W2633" s="13">
        <v>0.73099999999999998</v>
      </c>
      <c r="AO2633" s="13">
        <v>6.596918914437018E-2</v>
      </c>
      <c r="AT2633" s="13">
        <v>6.0534002586452827E-2</v>
      </c>
      <c r="AX2633" s="13">
        <f t="shared" si="41"/>
        <v>0</v>
      </c>
    </row>
    <row r="2634" spans="1:50" x14ac:dyDescent="0.2">
      <c r="A2634" s="14">
        <v>37746</v>
      </c>
      <c r="E2634" s="13">
        <v>2.25</v>
      </c>
      <c r="F2634" s="13">
        <v>1.27</v>
      </c>
      <c r="N2634" s="13">
        <v>746.29399999999998</v>
      </c>
      <c r="O2634" s="13">
        <v>41.8</v>
      </c>
      <c r="P2634" s="13">
        <v>647.27099999999996</v>
      </c>
      <c r="Q2634" s="13">
        <v>690.52099999999996</v>
      </c>
      <c r="S2634" s="13">
        <v>8.7629999999999999</v>
      </c>
      <c r="W2634" s="13">
        <v>0.73099999999999998</v>
      </c>
      <c r="AO2634" s="13">
        <v>6.596918914437018E-2</v>
      </c>
      <c r="AT2634" s="13">
        <v>6.0534002586452827E-2</v>
      </c>
      <c r="AX2634" s="13">
        <f t="shared" si="41"/>
        <v>0</v>
      </c>
    </row>
    <row r="2635" spans="1:50" x14ac:dyDescent="0.2">
      <c r="A2635" s="14">
        <v>37747</v>
      </c>
      <c r="E2635" s="13">
        <v>2.25</v>
      </c>
      <c r="F2635" s="13">
        <v>1.28</v>
      </c>
      <c r="N2635" s="13">
        <v>746.29399999999998</v>
      </c>
      <c r="O2635" s="13">
        <v>41.8</v>
      </c>
      <c r="P2635" s="13">
        <v>647.27099999999996</v>
      </c>
      <c r="Q2635" s="13">
        <v>690.52099999999996</v>
      </c>
      <c r="S2635" s="13">
        <v>8.7629999999999999</v>
      </c>
      <c r="W2635" s="13">
        <v>0.73099999999999998</v>
      </c>
      <c r="AO2635" s="13">
        <v>6.596918914437018E-2</v>
      </c>
      <c r="AT2635" s="13">
        <v>6.0534002586452827E-2</v>
      </c>
      <c r="AX2635" s="13">
        <f t="shared" si="41"/>
        <v>0</v>
      </c>
    </row>
    <row r="2636" spans="1:50" x14ac:dyDescent="0.2">
      <c r="A2636" s="14">
        <v>37748</v>
      </c>
      <c r="E2636" s="13">
        <v>2.25</v>
      </c>
      <c r="F2636" s="13">
        <v>1.28</v>
      </c>
      <c r="N2636" s="13">
        <v>733.46600000000001</v>
      </c>
      <c r="O2636" s="13">
        <v>41.8</v>
      </c>
      <c r="P2636" s="13">
        <v>647.57000000000005</v>
      </c>
      <c r="Q2636" s="13">
        <v>690.52099999999996</v>
      </c>
      <c r="S2636" s="13">
        <v>7.1130000000000004</v>
      </c>
      <c r="V2636" s="13">
        <v>2.25</v>
      </c>
      <c r="W2636" s="13">
        <v>1.9259999999999999</v>
      </c>
      <c r="AO2636" s="13">
        <v>6.4835248956798014E-2</v>
      </c>
      <c r="AT2636" s="13">
        <v>6.0534002586452827E-2</v>
      </c>
      <c r="AX2636" s="13">
        <f t="shared" si="41"/>
        <v>0</v>
      </c>
    </row>
    <row r="2637" spans="1:50" x14ac:dyDescent="0.2">
      <c r="A2637" s="14">
        <v>37749</v>
      </c>
      <c r="E2637" s="13">
        <v>2.25</v>
      </c>
      <c r="F2637" s="13">
        <v>1.27</v>
      </c>
      <c r="N2637" s="13">
        <v>733.46600000000001</v>
      </c>
      <c r="O2637" s="13">
        <v>41.8</v>
      </c>
      <c r="P2637" s="13">
        <v>647.57000000000005</v>
      </c>
      <c r="Q2637" s="13">
        <v>690.52099999999996</v>
      </c>
      <c r="S2637" s="13">
        <v>7.1130000000000004</v>
      </c>
      <c r="V2637" s="13">
        <v>5</v>
      </c>
      <c r="W2637" s="13">
        <v>1.9259999999999999</v>
      </c>
      <c r="AO2637" s="13">
        <v>6.4835248956798014E-2</v>
      </c>
      <c r="AT2637" s="13">
        <v>6.0534002586452827E-2</v>
      </c>
      <c r="AX2637" s="13">
        <f t="shared" si="41"/>
        <v>0</v>
      </c>
    </row>
    <row r="2638" spans="1:50" x14ac:dyDescent="0.2">
      <c r="A2638" s="14">
        <v>37750</v>
      </c>
      <c r="E2638" s="13">
        <v>2.25</v>
      </c>
      <c r="F2638" s="13">
        <v>1.24</v>
      </c>
      <c r="N2638" s="13">
        <v>733.46600000000001</v>
      </c>
      <c r="O2638" s="13">
        <v>41.8</v>
      </c>
      <c r="P2638" s="13">
        <v>647.57000000000005</v>
      </c>
      <c r="Q2638" s="13">
        <v>690.52099999999996</v>
      </c>
      <c r="S2638" s="13">
        <v>7.1130000000000004</v>
      </c>
      <c r="V2638" s="13">
        <v>2.5</v>
      </c>
      <c r="W2638" s="13">
        <v>1.9259999999999999</v>
      </c>
      <c r="AO2638" s="13">
        <v>6.4835248956798014E-2</v>
      </c>
      <c r="AT2638" s="13">
        <v>6.0534002586452827E-2</v>
      </c>
      <c r="AX2638" s="13">
        <f t="shared" si="41"/>
        <v>0</v>
      </c>
    </row>
    <row r="2639" spans="1:50" x14ac:dyDescent="0.2">
      <c r="A2639" s="14">
        <v>37753</v>
      </c>
      <c r="E2639" s="13">
        <v>2.25</v>
      </c>
      <c r="F2639" s="13">
        <v>1.25</v>
      </c>
      <c r="N2639" s="13">
        <v>733.46600000000001</v>
      </c>
      <c r="O2639" s="13">
        <v>41.8</v>
      </c>
      <c r="P2639" s="13">
        <v>647.57000000000005</v>
      </c>
      <c r="Q2639" s="13">
        <v>690.52099999999996</v>
      </c>
      <c r="S2639" s="13">
        <v>7.1130000000000004</v>
      </c>
      <c r="W2639" s="13">
        <v>1.9259999999999999</v>
      </c>
      <c r="AO2639" s="13">
        <v>6.4835248956798014E-2</v>
      </c>
      <c r="AT2639" s="13">
        <v>6.0534002586452827E-2</v>
      </c>
      <c r="AX2639" s="13">
        <f t="shared" si="41"/>
        <v>0</v>
      </c>
    </row>
    <row r="2640" spans="1:50" x14ac:dyDescent="0.2">
      <c r="A2640" s="14">
        <v>37754</v>
      </c>
      <c r="E2640" s="13">
        <v>2.25</v>
      </c>
      <c r="F2640" s="13">
        <v>1.23</v>
      </c>
      <c r="N2640" s="13">
        <v>733.46600000000001</v>
      </c>
      <c r="O2640" s="13">
        <v>41.8</v>
      </c>
      <c r="P2640" s="13">
        <v>647.57000000000005</v>
      </c>
      <c r="Q2640" s="13">
        <v>690.52099999999996</v>
      </c>
      <c r="S2640" s="13">
        <v>7.1130000000000004</v>
      </c>
      <c r="V2640" s="13">
        <v>2.25</v>
      </c>
      <c r="W2640" s="13">
        <v>1.9259999999999999</v>
      </c>
      <c r="AO2640" s="13">
        <v>6.4835248956798014E-2</v>
      </c>
      <c r="AT2640" s="13">
        <v>6.0534002586452827E-2</v>
      </c>
      <c r="AX2640" s="13">
        <f t="shared" si="41"/>
        <v>0</v>
      </c>
    </row>
    <row r="2641" spans="1:50" x14ac:dyDescent="0.2">
      <c r="A2641" s="14">
        <v>37755</v>
      </c>
      <c r="E2641" s="13">
        <v>2.25</v>
      </c>
      <c r="F2641" s="13">
        <v>1.3</v>
      </c>
      <c r="N2641" s="13">
        <v>740.37099999999998</v>
      </c>
      <c r="O2641" s="13">
        <v>41.8</v>
      </c>
      <c r="P2641" s="13">
        <v>647.93700000000001</v>
      </c>
      <c r="Q2641" s="13">
        <v>690.52099999999996</v>
      </c>
      <c r="S2641" s="13">
        <v>7.1390000000000002</v>
      </c>
      <c r="W2641" s="13">
        <v>0.55800000000000005</v>
      </c>
      <c r="AO2641" s="13">
        <v>6.544562134494783E-2</v>
      </c>
      <c r="AT2641" s="13">
        <v>6.0534002586452827E-2</v>
      </c>
      <c r="AX2641" s="13">
        <f t="shared" si="41"/>
        <v>0</v>
      </c>
    </row>
    <row r="2642" spans="1:50" x14ac:dyDescent="0.2">
      <c r="A2642" s="14">
        <v>37756</v>
      </c>
      <c r="E2642" s="13">
        <v>2.25</v>
      </c>
      <c r="F2642" s="13">
        <v>1.36</v>
      </c>
      <c r="N2642" s="13">
        <v>740.37099999999998</v>
      </c>
      <c r="O2642" s="13">
        <v>41.8</v>
      </c>
      <c r="P2642" s="13">
        <v>647.93700000000001</v>
      </c>
      <c r="Q2642" s="13">
        <v>690.52099999999996</v>
      </c>
      <c r="S2642" s="13">
        <v>7.1390000000000002</v>
      </c>
      <c r="V2642" s="13">
        <v>3.3620000000000001</v>
      </c>
      <c r="W2642" s="13">
        <v>0.55800000000000005</v>
      </c>
      <c r="AO2642" s="13">
        <v>6.544562134494783E-2</v>
      </c>
      <c r="AT2642" s="13">
        <v>6.0534002586452827E-2</v>
      </c>
      <c r="AX2642" s="13">
        <f t="shared" si="41"/>
        <v>0</v>
      </c>
    </row>
    <row r="2643" spans="1:50" x14ac:dyDescent="0.2">
      <c r="A2643" s="14">
        <v>37757</v>
      </c>
      <c r="E2643" s="13">
        <v>2.25</v>
      </c>
      <c r="F2643" s="13">
        <v>1.26</v>
      </c>
      <c r="N2643" s="13">
        <v>740.37099999999998</v>
      </c>
      <c r="O2643" s="13">
        <v>41.8</v>
      </c>
      <c r="P2643" s="13">
        <v>647.93700000000001</v>
      </c>
      <c r="Q2643" s="13">
        <v>690.52099999999996</v>
      </c>
      <c r="S2643" s="13">
        <v>7.1390000000000002</v>
      </c>
      <c r="V2643" s="13">
        <v>2.0070000000000001</v>
      </c>
      <c r="W2643" s="13">
        <v>0.55800000000000005</v>
      </c>
      <c r="AO2643" s="13">
        <v>6.544562134494783E-2</v>
      </c>
      <c r="AT2643" s="13">
        <v>6.0534002586452827E-2</v>
      </c>
      <c r="AX2643" s="13">
        <f t="shared" si="41"/>
        <v>0</v>
      </c>
    </row>
    <row r="2644" spans="1:50" x14ac:dyDescent="0.2">
      <c r="A2644" s="14">
        <v>37760</v>
      </c>
      <c r="E2644" s="13">
        <v>2.25</v>
      </c>
      <c r="F2644" s="13">
        <v>1.26</v>
      </c>
      <c r="N2644" s="13">
        <v>740.37099999999998</v>
      </c>
      <c r="O2644" s="13">
        <v>41.8</v>
      </c>
      <c r="P2644" s="13">
        <v>647.93700000000001</v>
      </c>
      <c r="Q2644" s="13">
        <v>690.52099999999996</v>
      </c>
      <c r="S2644" s="13">
        <v>7.1390000000000002</v>
      </c>
      <c r="V2644" s="13">
        <v>1.4970000000000001</v>
      </c>
      <c r="W2644" s="13">
        <v>0.55800000000000005</v>
      </c>
      <c r="AO2644" s="13">
        <v>6.544562134494783E-2</v>
      </c>
      <c r="AT2644" s="13">
        <v>6.0534002586452827E-2</v>
      </c>
      <c r="AX2644" s="13">
        <f t="shared" si="41"/>
        <v>0</v>
      </c>
    </row>
    <row r="2645" spans="1:50" x14ac:dyDescent="0.2">
      <c r="A2645" s="14">
        <v>37761</v>
      </c>
      <c r="E2645" s="13">
        <v>2.25</v>
      </c>
      <c r="F2645" s="13">
        <v>1.23</v>
      </c>
      <c r="N2645" s="13">
        <v>740.37099999999998</v>
      </c>
      <c r="O2645" s="13">
        <v>41.8</v>
      </c>
      <c r="P2645" s="13">
        <v>647.93700000000001</v>
      </c>
      <c r="Q2645" s="13">
        <v>690.52099999999996</v>
      </c>
      <c r="S2645" s="13">
        <v>7.1390000000000002</v>
      </c>
      <c r="V2645" s="13">
        <v>1.395</v>
      </c>
      <c r="W2645" s="13">
        <v>0.55800000000000005</v>
      </c>
      <c r="AO2645" s="13">
        <v>6.544562134494783E-2</v>
      </c>
      <c r="AT2645" s="13">
        <v>6.0534002586452827E-2</v>
      </c>
      <c r="AX2645" s="13">
        <f t="shared" si="41"/>
        <v>0</v>
      </c>
    </row>
    <row r="2646" spans="1:50" x14ac:dyDescent="0.2">
      <c r="A2646" s="14">
        <v>37762</v>
      </c>
      <c r="E2646" s="13">
        <v>2.25</v>
      </c>
      <c r="F2646" s="13">
        <v>1.23</v>
      </c>
      <c r="N2646" s="13">
        <v>734.69899999999996</v>
      </c>
      <c r="O2646" s="13">
        <v>41.8</v>
      </c>
      <c r="P2646" s="13">
        <v>650.72500000000002</v>
      </c>
      <c r="Q2646" s="13">
        <v>690.52099999999996</v>
      </c>
      <c r="S2646" s="13">
        <v>6.899</v>
      </c>
      <c r="V2646" s="13">
        <v>7.1589999999999998</v>
      </c>
      <c r="W2646" s="13">
        <v>0.218</v>
      </c>
      <c r="AO2646" s="13">
        <v>6.4944240869120776E-2</v>
      </c>
      <c r="AT2646" s="13">
        <v>6.0534002586452827E-2</v>
      </c>
      <c r="AX2646" s="13">
        <f t="shared" si="41"/>
        <v>0</v>
      </c>
    </row>
    <row r="2647" spans="1:50" x14ac:dyDescent="0.2">
      <c r="A2647" s="14">
        <v>37763</v>
      </c>
      <c r="E2647" s="13">
        <v>2.25</v>
      </c>
      <c r="F2647" s="13">
        <v>1.25</v>
      </c>
      <c r="N2647" s="13">
        <v>734.69899999999996</v>
      </c>
      <c r="O2647" s="13">
        <v>41.8</v>
      </c>
      <c r="P2647" s="13">
        <v>650.72500000000002</v>
      </c>
      <c r="Q2647" s="13">
        <v>690.52099999999996</v>
      </c>
      <c r="S2647" s="13">
        <v>6.899</v>
      </c>
      <c r="W2647" s="13">
        <v>0.218</v>
      </c>
      <c r="AO2647" s="13">
        <v>6.4944240869120776E-2</v>
      </c>
      <c r="AT2647" s="13">
        <v>6.0534002586452827E-2</v>
      </c>
      <c r="AX2647" s="13">
        <f t="shared" si="41"/>
        <v>0</v>
      </c>
    </row>
    <row r="2648" spans="1:50" x14ac:dyDescent="0.2">
      <c r="A2648" s="14">
        <v>37764</v>
      </c>
      <c r="E2648" s="13">
        <v>2.25</v>
      </c>
      <c r="F2648" s="13">
        <v>1.21</v>
      </c>
      <c r="N2648" s="13">
        <v>734.69899999999996</v>
      </c>
      <c r="O2648" s="13">
        <v>41.8</v>
      </c>
      <c r="P2648" s="13">
        <v>650.72500000000002</v>
      </c>
      <c r="Q2648" s="13">
        <v>690.52099999999996</v>
      </c>
      <c r="S2648" s="13">
        <v>6.899</v>
      </c>
      <c r="V2648" s="13">
        <v>3.7639999999999998</v>
      </c>
      <c r="W2648" s="13">
        <v>0.218</v>
      </c>
      <c r="AO2648" s="13">
        <v>6.4944240869120776E-2</v>
      </c>
      <c r="AT2648" s="13">
        <v>6.0534002586452827E-2</v>
      </c>
      <c r="AX2648" s="13">
        <f t="shared" si="41"/>
        <v>0</v>
      </c>
    </row>
    <row r="2649" spans="1:50" x14ac:dyDescent="0.2">
      <c r="A2649" s="14">
        <v>37767</v>
      </c>
      <c r="E2649" s="13">
        <v>2.25</v>
      </c>
      <c r="N2649" s="13">
        <v>734.69899999999996</v>
      </c>
      <c r="O2649" s="13">
        <v>41.8</v>
      </c>
      <c r="P2649" s="13">
        <v>650.72500000000002</v>
      </c>
      <c r="Q2649" s="13">
        <v>690.52099999999996</v>
      </c>
      <c r="S2649" s="13">
        <v>6.899</v>
      </c>
      <c r="W2649" s="13">
        <v>0.218</v>
      </c>
      <c r="AO2649" s="13">
        <v>6.4944240869120776E-2</v>
      </c>
      <c r="AT2649" s="13">
        <v>6.0534002586452827E-2</v>
      </c>
      <c r="AX2649" s="13">
        <f t="shared" si="41"/>
        <v>0</v>
      </c>
    </row>
    <row r="2650" spans="1:50" x14ac:dyDescent="0.2">
      <c r="A2650" s="14">
        <v>37768</v>
      </c>
      <c r="E2650" s="13">
        <v>2.25</v>
      </c>
      <c r="F2650" s="13">
        <v>1.32</v>
      </c>
      <c r="N2650" s="13">
        <v>734.69899999999996</v>
      </c>
      <c r="O2650" s="13">
        <v>41.8</v>
      </c>
      <c r="P2650" s="13">
        <v>650.72500000000002</v>
      </c>
      <c r="Q2650" s="13">
        <v>690.52099999999996</v>
      </c>
      <c r="S2650" s="13">
        <v>6.899</v>
      </c>
      <c r="V2650" s="13">
        <v>3.391</v>
      </c>
      <c r="W2650" s="13">
        <v>0.218</v>
      </c>
      <c r="AO2650" s="13">
        <v>6.4944240869120776E-2</v>
      </c>
      <c r="AT2650" s="13">
        <v>6.0534002586452827E-2</v>
      </c>
      <c r="AX2650" s="13">
        <f t="shared" si="41"/>
        <v>0</v>
      </c>
    </row>
    <row r="2651" spans="1:50" x14ac:dyDescent="0.2">
      <c r="A2651" s="14">
        <v>37769</v>
      </c>
      <c r="E2651" s="13">
        <v>2.25</v>
      </c>
      <c r="F2651" s="13">
        <v>1.29</v>
      </c>
      <c r="N2651" s="13">
        <v>744.89599999999996</v>
      </c>
      <c r="O2651" s="13">
        <v>41.8</v>
      </c>
      <c r="P2651" s="13">
        <v>650.85900000000004</v>
      </c>
      <c r="Q2651" s="13">
        <v>690.52099999999996</v>
      </c>
      <c r="S2651" s="13">
        <v>5.5430000000000001</v>
      </c>
      <c r="W2651" s="13">
        <v>1.661</v>
      </c>
      <c r="AO2651" s="13">
        <v>6.5845611939644111E-2</v>
      </c>
      <c r="AT2651" s="13">
        <v>6.0534002586452827E-2</v>
      </c>
      <c r="AX2651" s="13">
        <f t="shared" si="41"/>
        <v>0</v>
      </c>
    </row>
    <row r="2652" spans="1:50" x14ac:dyDescent="0.2">
      <c r="A2652" s="14">
        <v>37770</v>
      </c>
      <c r="E2652" s="13">
        <v>2.25</v>
      </c>
      <c r="F2652" s="13">
        <v>1.29</v>
      </c>
      <c r="N2652" s="13">
        <v>744.89599999999996</v>
      </c>
      <c r="O2652" s="13">
        <v>41.8</v>
      </c>
      <c r="P2652" s="13">
        <v>650.85900000000004</v>
      </c>
      <c r="Q2652" s="13">
        <v>690.52099999999996</v>
      </c>
      <c r="S2652" s="13">
        <v>5.5430000000000001</v>
      </c>
      <c r="V2652" s="13">
        <v>0</v>
      </c>
      <c r="W2652" s="13">
        <v>1.661</v>
      </c>
      <c r="AO2652" s="13">
        <v>6.5845611939644111E-2</v>
      </c>
      <c r="AT2652" s="13">
        <v>6.0534002586452827E-2</v>
      </c>
      <c r="AX2652" s="13">
        <f t="shared" si="41"/>
        <v>0</v>
      </c>
    </row>
    <row r="2653" spans="1:50" x14ac:dyDescent="0.2">
      <c r="A2653" s="14">
        <v>37771</v>
      </c>
      <c r="E2653" s="13">
        <v>2.25</v>
      </c>
      <c r="F2653" s="13">
        <v>1.28</v>
      </c>
      <c r="N2653" s="13">
        <v>744.89599999999996</v>
      </c>
      <c r="O2653" s="13">
        <v>41.8</v>
      </c>
      <c r="P2653" s="13">
        <v>650.85900000000004</v>
      </c>
      <c r="Q2653" s="13">
        <v>690.52099999999996</v>
      </c>
      <c r="S2653" s="13">
        <v>5.5430000000000001</v>
      </c>
      <c r="V2653" s="13">
        <v>0</v>
      </c>
      <c r="W2653" s="13">
        <v>1.661</v>
      </c>
      <c r="AO2653" s="13">
        <v>6.5845611939644111E-2</v>
      </c>
      <c r="AT2653" s="13">
        <v>6.0534002586452827E-2</v>
      </c>
      <c r="AX2653" s="13">
        <f t="shared" si="41"/>
        <v>0</v>
      </c>
    </row>
    <row r="2654" spans="1:50" x14ac:dyDescent="0.2">
      <c r="A2654" s="14">
        <v>37773</v>
      </c>
      <c r="C2654" s="13">
        <v>183.7</v>
      </c>
      <c r="E2654" s="13">
        <v>2.25</v>
      </c>
      <c r="N2654" s="13">
        <v>744.89599999999996</v>
      </c>
      <c r="O2654" s="13">
        <v>42</v>
      </c>
      <c r="P2654" s="13">
        <v>650.85900000000004</v>
      </c>
      <c r="Q2654" s="13">
        <v>691.95399999999995</v>
      </c>
      <c r="S2654" s="13">
        <v>5.5430000000000001</v>
      </c>
      <c r="W2654" s="13">
        <v>1.661</v>
      </c>
      <c r="AO2654" s="13">
        <v>6.5845611939644111E-2</v>
      </c>
      <c r="AT2654" s="13">
        <v>6.0697676435138757E-2</v>
      </c>
      <c r="AX2654" s="13">
        <f t="shared" si="41"/>
        <v>0</v>
      </c>
    </row>
    <row r="2655" spans="1:50" x14ac:dyDescent="0.2">
      <c r="A2655" s="14">
        <v>37774</v>
      </c>
      <c r="E2655" s="13">
        <v>2.25</v>
      </c>
      <c r="F2655" s="13">
        <v>1.27</v>
      </c>
      <c r="N2655" s="13">
        <v>744.89599999999996</v>
      </c>
      <c r="O2655" s="13">
        <v>42</v>
      </c>
      <c r="P2655" s="13">
        <v>650.85900000000004</v>
      </c>
      <c r="Q2655" s="13">
        <v>691.95399999999995</v>
      </c>
      <c r="S2655" s="13">
        <v>5.5430000000000001</v>
      </c>
      <c r="V2655" s="13">
        <v>3</v>
      </c>
      <c r="W2655" s="13">
        <v>1.661</v>
      </c>
      <c r="AO2655" s="13">
        <v>6.5845611939644111E-2</v>
      </c>
      <c r="AT2655" s="13">
        <v>6.0697676435138757E-2</v>
      </c>
      <c r="AX2655" s="13">
        <f t="shared" si="41"/>
        <v>0</v>
      </c>
    </row>
    <row r="2656" spans="1:50" x14ac:dyDescent="0.2">
      <c r="A2656" s="14">
        <v>37775</v>
      </c>
      <c r="E2656" s="13">
        <v>2.25</v>
      </c>
      <c r="F2656" s="13">
        <v>1.21</v>
      </c>
      <c r="N2656" s="13">
        <v>744.89599999999996</v>
      </c>
      <c r="O2656" s="13">
        <v>42</v>
      </c>
      <c r="P2656" s="13">
        <v>650.85900000000004</v>
      </c>
      <c r="Q2656" s="13">
        <v>691.95399999999995</v>
      </c>
      <c r="S2656" s="13">
        <v>5.5430000000000001</v>
      </c>
      <c r="V2656" s="13">
        <v>2.5</v>
      </c>
      <c r="W2656" s="13">
        <v>1.661</v>
      </c>
      <c r="AO2656" s="13">
        <v>6.5845611939644111E-2</v>
      </c>
      <c r="AT2656" s="13">
        <v>6.0697676435138757E-2</v>
      </c>
      <c r="AX2656" s="13">
        <f t="shared" si="41"/>
        <v>0</v>
      </c>
    </row>
    <row r="2657" spans="1:50" x14ac:dyDescent="0.2">
      <c r="A2657" s="14">
        <v>37776</v>
      </c>
      <c r="E2657" s="13">
        <v>2.25</v>
      </c>
      <c r="F2657" s="13">
        <v>1.22</v>
      </c>
      <c r="N2657" s="13">
        <v>731.66700000000003</v>
      </c>
      <c r="O2657" s="13">
        <v>42</v>
      </c>
      <c r="P2657" s="13">
        <v>651.40300000000002</v>
      </c>
      <c r="Q2657" s="13">
        <v>691.95399999999995</v>
      </c>
      <c r="S2657" s="13">
        <v>6.4870000000000001</v>
      </c>
      <c r="U2657" s="13">
        <v>1.25</v>
      </c>
      <c r="W2657" s="13">
        <v>0.65600000000000003</v>
      </c>
      <c r="AO2657" s="13">
        <v>6.467622507174639E-2</v>
      </c>
      <c r="AT2657" s="13">
        <v>6.0697676435138757E-2</v>
      </c>
      <c r="AX2657" s="13">
        <f t="shared" si="41"/>
        <v>0</v>
      </c>
    </row>
    <row r="2658" spans="1:50" x14ac:dyDescent="0.2">
      <c r="A2658" s="14">
        <v>37777</v>
      </c>
      <c r="E2658" s="13">
        <v>2.25</v>
      </c>
      <c r="F2658" s="13">
        <v>1.26</v>
      </c>
      <c r="N2658" s="13">
        <v>731.66700000000003</v>
      </c>
      <c r="O2658" s="13">
        <v>42</v>
      </c>
      <c r="P2658" s="13">
        <v>651.40300000000002</v>
      </c>
      <c r="Q2658" s="13">
        <v>691.95399999999995</v>
      </c>
      <c r="S2658" s="13">
        <v>6.4870000000000001</v>
      </c>
      <c r="V2658" s="13">
        <v>1.66</v>
      </c>
      <c r="W2658" s="13">
        <v>0.65600000000000003</v>
      </c>
      <c r="AO2658" s="13">
        <v>6.467622507174639E-2</v>
      </c>
      <c r="AT2658" s="13">
        <v>6.0697676435138757E-2</v>
      </c>
      <c r="AX2658" s="13">
        <f t="shared" si="41"/>
        <v>0</v>
      </c>
    </row>
    <row r="2659" spans="1:50" x14ac:dyDescent="0.2">
      <c r="A2659" s="14">
        <v>37778</v>
      </c>
      <c r="E2659" s="13">
        <v>2.25</v>
      </c>
      <c r="F2659" s="13">
        <v>1.24</v>
      </c>
      <c r="N2659" s="13">
        <v>731.66700000000003</v>
      </c>
      <c r="O2659" s="13">
        <v>42</v>
      </c>
      <c r="P2659" s="13">
        <v>651.40300000000002</v>
      </c>
      <c r="Q2659" s="13">
        <v>691.95399999999995</v>
      </c>
      <c r="S2659" s="13">
        <v>6.4870000000000001</v>
      </c>
      <c r="W2659" s="13">
        <v>0.65600000000000003</v>
      </c>
      <c r="AO2659" s="13">
        <v>6.467622507174639E-2</v>
      </c>
      <c r="AT2659" s="13">
        <v>6.0697676435138757E-2</v>
      </c>
      <c r="AX2659" s="13">
        <f t="shared" si="41"/>
        <v>0</v>
      </c>
    </row>
    <row r="2660" spans="1:50" x14ac:dyDescent="0.2">
      <c r="A2660" s="14">
        <v>37781</v>
      </c>
      <c r="E2660" s="13">
        <v>2.25</v>
      </c>
      <c r="F2660" s="13">
        <v>1.25</v>
      </c>
      <c r="N2660" s="13">
        <v>731.66700000000003</v>
      </c>
      <c r="O2660" s="13">
        <v>42</v>
      </c>
      <c r="P2660" s="13">
        <v>651.40300000000002</v>
      </c>
      <c r="Q2660" s="13">
        <v>691.95399999999995</v>
      </c>
      <c r="S2660" s="13">
        <v>6.4870000000000001</v>
      </c>
      <c r="W2660" s="13">
        <v>0.65600000000000003</v>
      </c>
      <c r="AO2660" s="13">
        <v>6.467622507174639E-2</v>
      </c>
      <c r="AT2660" s="13">
        <v>6.0697676435138757E-2</v>
      </c>
      <c r="AX2660" s="13">
        <f t="shared" si="41"/>
        <v>0</v>
      </c>
    </row>
    <row r="2661" spans="1:50" x14ac:dyDescent="0.2">
      <c r="A2661" s="14">
        <v>37782</v>
      </c>
      <c r="E2661" s="13">
        <v>2.25</v>
      </c>
      <c r="F2661" s="13">
        <v>1.22</v>
      </c>
      <c r="N2661" s="13">
        <v>731.66700000000003</v>
      </c>
      <c r="O2661" s="13">
        <v>42</v>
      </c>
      <c r="P2661" s="13">
        <v>651.40300000000002</v>
      </c>
      <c r="Q2661" s="13">
        <v>691.95399999999995</v>
      </c>
      <c r="S2661" s="13">
        <v>6.4870000000000001</v>
      </c>
      <c r="V2661" s="13">
        <v>2.278</v>
      </c>
      <c r="W2661" s="13">
        <v>0.65600000000000003</v>
      </c>
      <c r="AO2661" s="13">
        <v>6.467622507174639E-2</v>
      </c>
      <c r="AT2661" s="13">
        <v>6.0697676435138757E-2</v>
      </c>
      <c r="AX2661" s="13">
        <f t="shared" si="41"/>
        <v>0</v>
      </c>
    </row>
    <row r="2662" spans="1:50" x14ac:dyDescent="0.2">
      <c r="A2662" s="14">
        <v>37783</v>
      </c>
      <c r="E2662" s="13">
        <v>2.25</v>
      </c>
      <c r="F2662" s="13">
        <v>1.25</v>
      </c>
      <c r="N2662" s="13">
        <v>743.23599999999999</v>
      </c>
      <c r="O2662" s="13">
        <v>42</v>
      </c>
      <c r="P2662" s="13">
        <v>651.60299999999995</v>
      </c>
      <c r="Q2662" s="13">
        <v>691.95399999999995</v>
      </c>
      <c r="S2662" s="13">
        <v>6.5149999999999997</v>
      </c>
      <c r="V2662" s="13">
        <v>5.2309999999999999</v>
      </c>
      <c r="W2662" s="13">
        <v>0.318</v>
      </c>
      <c r="AO2662" s="13">
        <v>6.5698875058495865E-2</v>
      </c>
      <c r="AT2662" s="13">
        <v>6.0697676435138757E-2</v>
      </c>
      <c r="AX2662" s="13">
        <f t="shared" si="41"/>
        <v>0</v>
      </c>
    </row>
    <row r="2663" spans="1:50" x14ac:dyDescent="0.2">
      <c r="A2663" s="14">
        <v>37784</v>
      </c>
      <c r="E2663" s="13">
        <v>2.25</v>
      </c>
      <c r="F2663" s="13">
        <v>1.25</v>
      </c>
      <c r="N2663" s="13">
        <v>743.23599999999999</v>
      </c>
      <c r="O2663" s="13">
        <v>42</v>
      </c>
      <c r="P2663" s="13">
        <v>651.60299999999995</v>
      </c>
      <c r="Q2663" s="13">
        <v>691.95399999999995</v>
      </c>
      <c r="S2663" s="13">
        <v>6.5149999999999997</v>
      </c>
      <c r="V2663" s="13">
        <v>6.3849999999999998</v>
      </c>
      <c r="W2663" s="13">
        <v>0.318</v>
      </c>
      <c r="AO2663" s="13">
        <v>6.5698875058495865E-2</v>
      </c>
      <c r="AT2663" s="13">
        <v>6.0697676435138757E-2</v>
      </c>
      <c r="AX2663" s="13">
        <f t="shared" si="41"/>
        <v>0</v>
      </c>
    </row>
    <row r="2664" spans="1:50" x14ac:dyDescent="0.2">
      <c r="A2664" s="14">
        <v>37785</v>
      </c>
      <c r="E2664" s="13">
        <v>2.25</v>
      </c>
      <c r="F2664" s="13">
        <v>1.24</v>
      </c>
      <c r="N2664" s="13">
        <v>743.23599999999999</v>
      </c>
      <c r="O2664" s="13">
        <v>42</v>
      </c>
      <c r="P2664" s="13">
        <v>651.60299999999995</v>
      </c>
      <c r="Q2664" s="13">
        <v>691.95399999999995</v>
      </c>
      <c r="S2664" s="13">
        <v>6.5149999999999997</v>
      </c>
      <c r="V2664" s="13">
        <v>0.64100000000000001</v>
      </c>
      <c r="W2664" s="13">
        <v>0.318</v>
      </c>
      <c r="AO2664" s="13">
        <v>6.5698875058495865E-2</v>
      </c>
      <c r="AT2664" s="13">
        <v>6.0697676435138757E-2</v>
      </c>
      <c r="AX2664" s="13">
        <f t="shared" si="41"/>
        <v>0</v>
      </c>
    </row>
    <row r="2665" spans="1:50" x14ac:dyDescent="0.2">
      <c r="A2665" s="14">
        <v>37788</v>
      </c>
      <c r="E2665" s="13">
        <v>2.25</v>
      </c>
      <c r="F2665" s="13">
        <v>1.33</v>
      </c>
      <c r="N2665" s="13">
        <v>743.23599999999999</v>
      </c>
      <c r="O2665" s="13">
        <v>42</v>
      </c>
      <c r="P2665" s="13">
        <v>651.60299999999995</v>
      </c>
      <c r="Q2665" s="13">
        <v>691.95399999999995</v>
      </c>
      <c r="S2665" s="13">
        <v>6.5149999999999997</v>
      </c>
      <c r="V2665" s="13">
        <v>6.25</v>
      </c>
      <c r="W2665" s="13">
        <v>0.318</v>
      </c>
      <c r="AO2665" s="13">
        <v>6.5698875058495865E-2</v>
      </c>
      <c r="AT2665" s="13">
        <v>6.0697676435138757E-2</v>
      </c>
      <c r="AX2665" s="13">
        <f t="shared" si="41"/>
        <v>0</v>
      </c>
    </row>
    <row r="2666" spans="1:50" x14ac:dyDescent="0.2">
      <c r="A2666" s="14">
        <v>37789</v>
      </c>
      <c r="E2666" s="13">
        <v>2.25</v>
      </c>
      <c r="F2666" s="13">
        <v>1.24</v>
      </c>
      <c r="N2666" s="13">
        <v>743.23599999999999</v>
      </c>
      <c r="O2666" s="13">
        <v>42</v>
      </c>
      <c r="P2666" s="13">
        <v>651.60299999999995</v>
      </c>
      <c r="Q2666" s="13">
        <v>691.95399999999995</v>
      </c>
      <c r="S2666" s="13">
        <v>6.5149999999999997</v>
      </c>
      <c r="W2666" s="13">
        <v>0.318</v>
      </c>
      <c r="AO2666" s="13">
        <v>6.5698875058495865E-2</v>
      </c>
      <c r="AT2666" s="13">
        <v>6.0697676435138757E-2</v>
      </c>
      <c r="AX2666" s="13">
        <f t="shared" si="41"/>
        <v>0</v>
      </c>
    </row>
    <row r="2667" spans="1:50" x14ac:dyDescent="0.2">
      <c r="A2667" s="14">
        <v>37790</v>
      </c>
      <c r="E2667" s="13">
        <v>2.25</v>
      </c>
      <c r="F2667" s="13">
        <v>1.22</v>
      </c>
      <c r="N2667" s="13">
        <v>735.92600000000004</v>
      </c>
      <c r="O2667" s="13">
        <v>42</v>
      </c>
      <c r="P2667" s="13">
        <v>651.92200000000003</v>
      </c>
      <c r="Q2667" s="13">
        <v>691.95399999999995</v>
      </c>
      <c r="S2667" s="13">
        <v>7.1470000000000002</v>
      </c>
      <c r="U2667" s="13">
        <v>2.25</v>
      </c>
      <c r="W2667" s="13">
        <v>0.79200000000000004</v>
      </c>
      <c r="AO2667" s="13">
        <v>6.505270240717434E-2</v>
      </c>
      <c r="AT2667" s="13">
        <v>6.0697676435138757E-2</v>
      </c>
      <c r="AX2667" s="13">
        <f t="shared" si="41"/>
        <v>0</v>
      </c>
    </row>
    <row r="2668" spans="1:50" x14ac:dyDescent="0.2">
      <c r="A2668" s="14">
        <v>37791</v>
      </c>
      <c r="E2668" s="13">
        <v>2.25</v>
      </c>
      <c r="F2668" s="13">
        <v>1.22</v>
      </c>
      <c r="N2668" s="13">
        <v>735.92600000000004</v>
      </c>
      <c r="O2668" s="13">
        <v>42</v>
      </c>
      <c r="P2668" s="13">
        <v>651.92200000000003</v>
      </c>
      <c r="Q2668" s="13">
        <v>691.95399999999995</v>
      </c>
      <c r="S2668" s="13">
        <v>7.1470000000000002</v>
      </c>
      <c r="U2668" s="13">
        <v>1.25</v>
      </c>
      <c r="W2668" s="13">
        <v>0.79200000000000004</v>
      </c>
      <c r="AO2668" s="13">
        <v>6.505270240717434E-2</v>
      </c>
      <c r="AT2668" s="13">
        <v>6.0697676435138757E-2</v>
      </c>
      <c r="AX2668" s="13">
        <f t="shared" si="41"/>
        <v>0</v>
      </c>
    </row>
    <row r="2669" spans="1:50" x14ac:dyDescent="0.2">
      <c r="A2669" s="14">
        <v>37792</v>
      </c>
      <c r="E2669" s="13">
        <v>2.25</v>
      </c>
      <c r="F2669" s="13">
        <v>1.23</v>
      </c>
      <c r="N2669" s="13">
        <v>735.92600000000004</v>
      </c>
      <c r="O2669" s="13">
        <v>42</v>
      </c>
      <c r="P2669" s="13">
        <v>651.92200000000003</v>
      </c>
      <c r="Q2669" s="13">
        <v>691.95399999999995</v>
      </c>
      <c r="S2669" s="13">
        <v>7.1470000000000002</v>
      </c>
      <c r="U2669" s="13">
        <v>3.5</v>
      </c>
      <c r="W2669" s="13">
        <v>0.79200000000000004</v>
      </c>
      <c r="AO2669" s="13">
        <v>6.505270240717434E-2</v>
      </c>
      <c r="AT2669" s="13">
        <v>6.0697676435138757E-2</v>
      </c>
      <c r="AX2669" s="13">
        <f t="shared" si="41"/>
        <v>0</v>
      </c>
    </row>
    <row r="2670" spans="1:50" x14ac:dyDescent="0.2">
      <c r="A2670" s="14">
        <v>37795</v>
      </c>
      <c r="E2670" s="13">
        <v>2.25</v>
      </c>
      <c r="F2670" s="13">
        <v>1.21</v>
      </c>
      <c r="N2670" s="13">
        <v>735.92600000000004</v>
      </c>
      <c r="O2670" s="13">
        <v>42</v>
      </c>
      <c r="P2670" s="13">
        <v>651.92200000000003</v>
      </c>
      <c r="Q2670" s="13">
        <v>691.95399999999995</v>
      </c>
      <c r="S2670" s="13">
        <v>7.1470000000000002</v>
      </c>
      <c r="W2670" s="13">
        <v>0.79200000000000004</v>
      </c>
      <c r="AO2670" s="13">
        <v>6.505270240717434E-2</v>
      </c>
      <c r="AT2670" s="13">
        <v>6.0697676435138757E-2</v>
      </c>
      <c r="AX2670" s="13">
        <f t="shared" si="41"/>
        <v>0</v>
      </c>
    </row>
    <row r="2671" spans="1:50" x14ac:dyDescent="0.2">
      <c r="A2671" s="14">
        <v>37796</v>
      </c>
      <c r="E2671" s="13">
        <v>2.25</v>
      </c>
      <c r="F2671" s="13">
        <v>1.1499999999999999</v>
      </c>
      <c r="N2671" s="13">
        <v>735.92600000000004</v>
      </c>
      <c r="O2671" s="13">
        <v>42</v>
      </c>
      <c r="P2671" s="13">
        <v>651.92200000000003</v>
      </c>
      <c r="Q2671" s="13">
        <v>691.95399999999995</v>
      </c>
      <c r="S2671" s="13">
        <v>7.1470000000000002</v>
      </c>
      <c r="W2671" s="13">
        <v>0.79200000000000004</v>
      </c>
      <c r="AO2671" s="13">
        <v>6.505270240717434E-2</v>
      </c>
      <c r="AT2671" s="13">
        <v>6.0697676435138757E-2</v>
      </c>
      <c r="AX2671" s="13">
        <f t="shared" si="41"/>
        <v>0</v>
      </c>
    </row>
    <row r="2672" spans="1:50" x14ac:dyDescent="0.2">
      <c r="A2672" s="14">
        <v>37797</v>
      </c>
      <c r="E2672" s="13">
        <v>2</v>
      </c>
      <c r="F2672" s="13">
        <v>1.18</v>
      </c>
      <c r="N2672" s="13">
        <v>744.01800000000003</v>
      </c>
      <c r="O2672" s="13">
        <v>42</v>
      </c>
      <c r="P2672" s="13">
        <v>651.99300000000005</v>
      </c>
      <c r="Q2672" s="13">
        <v>691.95399999999995</v>
      </c>
      <c r="S2672" s="13">
        <v>7.1989999999999998</v>
      </c>
      <c r="W2672" s="13">
        <v>1.4970000000000001</v>
      </c>
      <c r="AO2672" s="13">
        <v>6.576800050491631E-2</v>
      </c>
      <c r="AT2672" s="13">
        <v>6.0697676435138757E-2</v>
      </c>
      <c r="AX2672" s="13">
        <f t="shared" si="41"/>
        <v>0</v>
      </c>
    </row>
    <row r="2673" spans="1:50" x14ac:dyDescent="0.2">
      <c r="A2673" s="14">
        <v>37798</v>
      </c>
      <c r="E2673" s="13">
        <v>2</v>
      </c>
      <c r="F2673" s="13">
        <v>1.1000000000000001</v>
      </c>
      <c r="N2673" s="13">
        <v>744.01800000000003</v>
      </c>
      <c r="O2673" s="13">
        <v>42</v>
      </c>
      <c r="P2673" s="13">
        <v>651.99300000000005</v>
      </c>
      <c r="Q2673" s="13">
        <v>691.95399999999995</v>
      </c>
      <c r="S2673" s="13">
        <v>7.1989999999999998</v>
      </c>
      <c r="V2673" s="13">
        <v>5.4710000000000001</v>
      </c>
      <c r="W2673" s="13">
        <v>1.4970000000000001</v>
      </c>
      <c r="AO2673" s="13">
        <v>6.576800050491631E-2</v>
      </c>
      <c r="AT2673" s="13">
        <v>6.0697676435138757E-2</v>
      </c>
      <c r="AX2673" s="13">
        <f t="shared" si="41"/>
        <v>0</v>
      </c>
    </row>
    <row r="2674" spans="1:50" x14ac:dyDescent="0.2">
      <c r="A2674" s="14">
        <v>37799</v>
      </c>
      <c r="E2674" s="13">
        <v>2</v>
      </c>
      <c r="F2674" s="13">
        <v>1.08</v>
      </c>
      <c r="N2674" s="13">
        <v>744.01800000000003</v>
      </c>
      <c r="O2674" s="13">
        <v>42</v>
      </c>
      <c r="P2674" s="13">
        <v>651.99300000000005</v>
      </c>
      <c r="Q2674" s="13">
        <v>691.95399999999995</v>
      </c>
      <c r="S2674" s="13">
        <v>7.1989999999999998</v>
      </c>
      <c r="W2674" s="13">
        <v>1.4970000000000001</v>
      </c>
      <c r="AO2674" s="13">
        <v>6.576800050491631E-2</v>
      </c>
      <c r="AT2674" s="13">
        <v>6.0697676435138757E-2</v>
      </c>
      <c r="AX2674" s="13">
        <f t="shared" si="41"/>
        <v>0</v>
      </c>
    </row>
    <row r="2675" spans="1:50" x14ac:dyDescent="0.2">
      <c r="A2675" s="14">
        <v>37802</v>
      </c>
      <c r="E2675" s="13">
        <v>2</v>
      </c>
      <c r="F2675" s="13">
        <v>1.45</v>
      </c>
      <c r="N2675" s="13">
        <v>744.01800000000003</v>
      </c>
      <c r="O2675" s="13">
        <v>42</v>
      </c>
      <c r="P2675" s="13">
        <v>651.99300000000005</v>
      </c>
      <c r="Q2675" s="13">
        <v>691.95399999999995</v>
      </c>
      <c r="S2675" s="13">
        <v>7.1989999999999998</v>
      </c>
      <c r="V2675" s="13">
        <v>0</v>
      </c>
      <c r="W2675" s="13">
        <v>1.4970000000000001</v>
      </c>
      <c r="AO2675" s="13">
        <v>6.576800050491631E-2</v>
      </c>
      <c r="AT2675" s="13">
        <v>6.0697676435138757E-2</v>
      </c>
      <c r="AX2675" s="13">
        <f t="shared" si="41"/>
        <v>0</v>
      </c>
    </row>
    <row r="2676" spans="1:50" x14ac:dyDescent="0.2">
      <c r="A2676" s="14">
        <v>37803</v>
      </c>
      <c r="B2676" s="13">
        <v>11566.669</v>
      </c>
      <c r="C2676" s="13">
        <v>183.9</v>
      </c>
      <c r="D2676" s="13">
        <v>14988.781999999999</v>
      </c>
      <c r="E2676" s="13">
        <v>2</v>
      </c>
      <c r="F2676" s="13">
        <v>1.1100000000000001</v>
      </c>
      <c r="N2676" s="13">
        <v>744.01800000000003</v>
      </c>
      <c r="O2676" s="13">
        <v>43.6</v>
      </c>
      <c r="P2676" s="13">
        <v>651.99300000000005</v>
      </c>
      <c r="Q2676" s="13">
        <v>694.25699999999995</v>
      </c>
      <c r="R2676" s="13">
        <v>6783.32</v>
      </c>
      <c r="S2676" s="13">
        <v>7.1989999999999998</v>
      </c>
      <c r="V2676" s="13">
        <v>5.2999999999999999E-2</v>
      </c>
      <c r="W2676" s="13">
        <v>1.4970000000000001</v>
      </c>
      <c r="AO2676" s="13">
        <v>6.4324309790485062E-2</v>
      </c>
      <c r="AT2676" s="13">
        <v>6.2800951232756752E-2</v>
      </c>
      <c r="AU2676" s="13">
        <v>3.7694516891596018E-3</v>
      </c>
      <c r="AX2676" s="13">
        <f t="shared" si="41"/>
        <v>0</v>
      </c>
    </row>
    <row r="2677" spans="1:50" x14ac:dyDescent="0.2">
      <c r="A2677" s="14">
        <v>37804</v>
      </c>
      <c r="E2677" s="13">
        <v>2</v>
      </c>
      <c r="F2677" s="13">
        <v>1.01</v>
      </c>
      <c r="N2677" s="13">
        <v>740.12599999999998</v>
      </c>
      <c r="O2677" s="13">
        <v>43.6</v>
      </c>
      <c r="P2677" s="13">
        <v>652.35299999999995</v>
      </c>
      <c r="Q2677" s="13">
        <v>694.25699999999995</v>
      </c>
      <c r="S2677" s="13">
        <v>6.0869999999999997</v>
      </c>
      <c r="V2677" s="13">
        <v>0.72699999999999998</v>
      </c>
      <c r="W2677" s="13">
        <v>2.4609999999999999</v>
      </c>
      <c r="AO2677" s="13">
        <v>6.3987825708507778E-2</v>
      </c>
      <c r="AT2677" s="13">
        <v>6.2800951232756752E-2</v>
      </c>
      <c r="AX2677" s="13">
        <f t="shared" si="41"/>
        <v>0</v>
      </c>
    </row>
    <row r="2678" spans="1:50" x14ac:dyDescent="0.2">
      <c r="A2678" s="14">
        <v>37805</v>
      </c>
      <c r="E2678" s="13">
        <v>2</v>
      </c>
      <c r="F2678" s="13">
        <v>0.96</v>
      </c>
      <c r="N2678" s="13">
        <v>740.12599999999998</v>
      </c>
      <c r="O2678" s="13">
        <v>43.6</v>
      </c>
      <c r="P2678" s="13">
        <v>652.35299999999995</v>
      </c>
      <c r="Q2678" s="13">
        <v>694.25699999999995</v>
      </c>
      <c r="S2678" s="13">
        <v>6.0869999999999997</v>
      </c>
      <c r="W2678" s="13">
        <v>2.4609999999999999</v>
      </c>
      <c r="AO2678" s="13">
        <v>6.3987825708507778E-2</v>
      </c>
      <c r="AT2678" s="13">
        <v>6.2800951232756752E-2</v>
      </c>
      <c r="AX2678" s="13">
        <f t="shared" si="41"/>
        <v>0</v>
      </c>
    </row>
    <row r="2679" spans="1:50" x14ac:dyDescent="0.2">
      <c r="A2679" s="14">
        <v>37806</v>
      </c>
      <c r="E2679" s="13">
        <v>2</v>
      </c>
      <c r="N2679" s="13">
        <v>740.12599999999998</v>
      </c>
      <c r="O2679" s="13">
        <v>43.6</v>
      </c>
      <c r="P2679" s="13">
        <v>652.35299999999995</v>
      </c>
      <c r="Q2679" s="13">
        <v>694.25699999999995</v>
      </c>
      <c r="S2679" s="13">
        <v>6.0869999999999997</v>
      </c>
      <c r="W2679" s="13">
        <v>2.4609999999999999</v>
      </c>
      <c r="AO2679" s="13">
        <v>6.3987825708507778E-2</v>
      </c>
      <c r="AT2679" s="13">
        <v>6.2800951232756752E-2</v>
      </c>
      <c r="AX2679" s="13">
        <f t="shared" si="41"/>
        <v>0</v>
      </c>
    </row>
    <row r="2680" spans="1:50" x14ac:dyDescent="0.2">
      <c r="A2680" s="14">
        <v>37809</v>
      </c>
      <c r="E2680" s="13">
        <v>2</v>
      </c>
      <c r="F2680" s="13">
        <v>1</v>
      </c>
      <c r="N2680" s="13">
        <v>740.12599999999998</v>
      </c>
      <c r="O2680" s="13">
        <v>43.6</v>
      </c>
      <c r="P2680" s="13">
        <v>652.35299999999995</v>
      </c>
      <c r="Q2680" s="13">
        <v>694.25699999999995</v>
      </c>
      <c r="S2680" s="13">
        <v>6.0869999999999997</v>
      </c>
      <c r="V2680" s="13">
        <v>6.5</v>
      </c>
      <c r="W2680" s="13">
        <v>2.4609999999999999</v>
      </c>
      <c r="AO2680" s="13">
        <v>6.3987825708507778E-2</v>
      </c>
      <c r="AT2680" s="13">
        <v>6.2800951232756752E-2</v>
      </c>
      <c r="AX2680" s="13">
        <f t="shared" si="41"/>
        <v>0</v>
      </c>
    </row>
    <row r="2681" spans="1:50" x14ac:dyDescent="0.2">
      <c r="A2681" s="14">
        <v>37810</v>
      </c>
      <c r="E2681" s="13">
        <v>2</v>
      </c>
      <c r="F2681" s="13">
        <v>0.93</v>
      </c>
      <c r="N2681" s="13">
        <v>740.12599999999998</v>
      </c>
      <c r="O2681" s="13">
        <v>43.6</v>
      </c>
      <c r="P2681" s="13">
        <v>652.35299999999995</v>
      </c>
      <c r="Q2681" s="13">
        <v>694.25699999999995</v>
      </c>
      <c r="S2681" s="13">
        <v>6.0869999999999997</v>
      </c>
      <c r="W2681" s="13">
        <v>2.4609999999999999</v>
      </c>
      <c r="AO2681" s="13">
        <v>6.3987825708507778E-2</v>
      </c>
      <c r="AT2681" s="13">
        <v>6.2800951232756752E-2</v>
      </c>
      <c r="AX2681" s="13">
        <f t="shared" si="41"/>
        <v>0</v>
      </c>
    </row>
    <row r="2682" spans="1:50" x14ac:dyDescent="0.2">
      <c r="A2682" s="14">
        <v>37811</v>
      </c>
      <c r="E2682" s="13">
        <v>2</v>
      </c>
      <c r="F2682" s="13">
        <v>0.96</v>
      </c>
      <c r="N2682" s="13">
        <v>744.43</v>
      </c>
      <c r="O2682" s="13">
        <v>43.6</v>
      </c>
      <c r="P2682" s="13">
        <v>652.45100000000002</v>
      </c>
      <c r="Q2682" s="13">
        <v>694.25699999999995</v>
      </c>
      <c r="S2682" s="13">
        <v>6.218</v>
      </c>
      <c r="V2682" s="13">
        <v>1.55</v>
      </c>
      <c r="W2682" s="13">
        <v>0.60899999999999999</v>
      </c>
      <c r="AO2682" s="13">
        <v>6.4359929379841335E-2</v>
      </c>
      <c r="AT2682" s="13">
        <v>6.2800951232756752E-2</v>
      </c>
      <c r="AX2682" s="13">
        <f t="shared" si="41"/>
        <v>0</v>
      </c>
    </row>
    <row r="2683" spans="1:50" x14ac:dyDescent="0.2">
      <c r="A2683" s="14">
        <v>37812</v>
      </c>
      <c r="E2683" s="13">
        <v>2</v>
      </c>
      <c r="F2683" s="13">
        <v>1</v>
      </c>
      <c r="N2683" s="13">
        <v>744.43</v>
      </c>
      <c r="O2683" s="13">
        <v>43.6</v>
      </c>
      <c r="P2683" s="13">
        <v>652.45100000000002</v>
      </c>
      <c r="Q2683" s="13">
        <v>694.25699999999995</v>
      </c>
      <c r="S2683" s="13">
        <v>6.218</v>
      </c>
      <c r="V2683" s="13">
        <v>7.5140000000000002</v>
      </c>
      <c r="W2683" s="13">
        <v>0.60899999999999999</v>
      </c>
      <c r="AO2683" s="13">
        <v>6.4359929379841335E-2</v>
      </c>
      <c r="AT2683" s="13">
        <v>6.2800951232756752E-2</v>
      </c>
      <c r="AX2683" s="13">
        <f t="shared" si="41"/>
        <v>0</v>
      </c>
    </row>
    <row r="2684" spans="1:50" x14ac:dyDescent="0.2">
      <c r="A2684" s="14">
        <v>37813</v>
      </c>
      <c r="E2684" s="13">
        <v>2</v>
      </c>
      <c r="F2684" s="13">
        <v>0.98</v>
      </c>
      <c r="N2684" s="13">
        <v>744.43</v>
      </c>
      <c r="O2684" s="13">
        <v>43.6</v>
      </c>
      <c r="P2684" s="13">
        <v>652.45100000000002</v>
      </c>
      <c r="Q2684" s="13">
        <v>694.25699999999995</v>
      </c>
      <c r="S2684" s="13">
        <v>6.218</v>
      </c>
      <c r="V2684" s="13">
        <v>1.55</v>
      </c>
      <c r="W2684" s="13">
        <v>0.60899999999999999</v>
      </c>
      <c r="AO2684" s="13">
        <v>6.4359929379841335E-2</v>
      </c>
      <c r="AT2684" s="13">
        <v>6.2800951232756752E-2</v>
      </c>
      <c r="AX2684" s="13">
        <f t="shared" si="41"/>
        <v>0</v>
      </c>
    </row>
    <row r="2685" spans="1:50" x14ac:dyDescent="0.2">
      <c r="A2685" s="14">
        <v>37816</v>
      </c>
      <c r="E2685" s="13">
        <v>2</v>
      </c>
      <c r="F2685" s="13">
        <v>1.07</v>
      </c>
      <c r="N2685" s="13">
        <v>744.43</v>
      </c>
      <c r="O2685" s="13">
        <v>43.6</v>
      </c>
      <c r="P2685" s="13">
        <v>652.45100000000002</v>
      </c>
      <c r="Q2685" s="13">
        <v>694.25699999999995</v>
      </c>
      <c r="S2685" s="13">
        <v>6.218</v>
      </c>
      <c r="V2685" s="13">
        <v>6</v>
      </c>
      <c r="W2685" s="13">
        <v>0.60899999999999999</v>
      </c>
      <c r="AO2685" s="13">
        <v>6.4359929379841335E-2</v>
      </c>
      <c r="AT2685" s="13">
        <v>6.2800951232756752E-2</v>
      </c>
      <c r="AX2685" s="13">
        <f t="shared" si="41"/>
        <v>0</v>
      </c>
    </row>
    <row r="2686" spans="1:50" x14ac:dyDescent="0.2">
      <c r="A2686" s="14">
        <v>37817</v>
      </c>
      <c r="E2686" s="13">
        <v>2</v>
      </c>
      <c r="F2686" s="13">
        <v>1.1299999999999999</v>
      </c>
      <c r="N2686" s="13">
        <v>744.43</v>
      </c>
      <c r="O2686" s="13">
        <v>43.6</v>
      </c>
      <c r="P2686" s="13">
        <v>652.45100000000002</v>
      </c>
      <c r="Q2686" s="13">
        <v>694.25699999999995</v>
      </c>
      <c r="S2686" s="13">
        <v>6.218</v>
      </c>
      <c r="V2686" s="13">
        <v>9</v>
      </c>
      <c r="W2686" s="13">
        <v>0.60899999999999999</v>
      </c>
      <c r="AO2686" s="13">
        <v>6.4359929379841335E-2</v>
      </c>
      <c r="AT2686" s="13">
        <v>6.2800951232756752E-2</v>
      </c>
      <c r="AX2686" s="13">
        <f t="shared" si="41"/>
        <v>0</v>
      </c>
    </row>
    <row r="2687" spans="1:50" x14ac:dyDescent="0.2">
      <c r="A2687" s="14">
        <v>37818</v>
      </c>
      <c r="E2687" s="13">
        <v>2</v>
      </c>
      <c r="F2687" s="13">
        <v>1.01</v>
      </c>
      <c r="N2687" s="13">
        <v>737.76499999999999</v>
      </c>
      <c r="O2687" s="13">
        <v>43.6</v>
      </c>
      <c r="P2687" s="13">
        <v>652.69000000000005</v>
      </c>
      <c r="Q2687" s="13">
        <v>694.25699999999995</v>
      </c>
      <c r="S2687" s="13">
        <v>6.4790000000000001</v>
      </c>
      <c r="V2687" s="13">
        <v>1.1399999999999999</v>
      </c>
      <c r="W2687" s="13">
        <v>0.66100000000000003</v>
      </c>
      <c r="AO2687" s="13">
        <v>6.3783704712220946E-2</v>
      </c>
      <c r="AT2687" s="13">
        <v>6.2800951232756752E-2</v>
      </c>
      <c r="AX2687" s="13">
        <f t="shared" si="41"/>
        <v>0</v>
      </c>
    </row>
    <row r="2688" spans="1:50" x14ac:dyDescent="0.2">
      <c r="A2688" s="14">
        <v>37819</v>
      </c>
      <c r="E2688" s="13">
        <v>2</v>
      </c>
      <c r="F2688" s="13">
        <v>1.02</v>
      </c>
      <c r="N2688" s="13">
        <v>737.76499999999999</v>
      </c>
      <c r="O2688" s="13">
        <v>43.6</v>
      </c>
      <c r="P2688" s="13">
        <v>652.69000000000005</v>
      </c>
      <c r="Q2688" s="13">
        <v>694.25699999999995</v>
      </c>
      <c r="S2688" s="13">
        <v>6.4790000000000001</v>
      </c>
      <c r="V2688" s="13">
        <v>4.7880000000000003</v>
      </c>
      <c r="W2688" s="13">
        <v>0.66100000000000003</v>
      </c>
      <c r="AO2688" s="13">
        <v>6.3783704712220946E-2</v>
      </c>
      <c r="AT2688" s="13">
        <v>6.2800951232756752E-2</v>
      </c>
      <c r="AX2688" s="13">
        <f t="shared" si="41"/>
        <v>0</v>
      </c>
    </row>
    <row r="2689" spans="1:50" x14ac:dyDescent="0.2">
      <c r="A2689" s="14">
        <v>37820</v>
      </c>
      <c r="E2689" s="13">
        <v>2</v>
      </c>
      <c r="F2689" s="13">
        <v>0.99</v>
      </c>
      <c r="N2689" s="13">
        <v>737.76499999999999</v>
      </c>
      <c r="O2689" s="13">
        <v>43.6</v>
      </c>
      <c r="P2689" s="13">
        <v>652.69000000000005</v>
      </c>
      <c r="Q2689" s="13">
        <v>694.25699999999995</v>
      </c>
      <c r="S2689" s="13">
        <v>6.4790000000000001</v>
      </c>
      <c r="W2689" s="13">
        <v>0.66100000000000003</v>
      </c>
      <c r="AO2689" s="13">
        <v>6.3783704712220946E-2</v>
      </c>
      <c r="AT2689" s="13">
        <v>6.2800951232756752E-2</v>
      </c>
      <c r="AX2689" s="13">
        <f t="shared" si="41"/>
        <v>0</v>
      </c>
    </row>
    <row r="2690" spans="1:50" x14ac:dyDescent="0.2">
      <c r="A2690" s="14">
        <v>37823</v>
      </c>
      <c r="E2690" s="13">
        <v>2</v>
      </c>
      <c r="F2690" s="13">
        <v>1.02</v>
      </c>
      <c r="N2690" s="13">
        <v>737.76499999999999</v>
      </c>
      <c r="O2690" s="13">
        <v>43.6</v>
      </c>
      <c r="P2690" s="13">
        <v>652.69000000000005</v>
      </c>
      <c r="Q2690" s="13">
        <v>694.25699999999995</v>
      </c>
      <c r="S2690" s="13">
        <v>6.4790000000000001</v>
      </c>
      <c r="W2690" s="13">
        <v>0.66100000000000003</v>
      </c>
      <c r="AO2690" s="13">
        <v>6.3783704712220946E-2</v>
      </c>
      <c r="AT2690" s="13">
        <v>6.2800951232756752E-2</v>
      </c>
      <c r="AX2690" s="13">
        <f t="shared" si="41"/>
        <v>0</v>
      </c>
    </row>
    <row r="2691" spans="1:50" x14ac:dyDescent="0.2">
      <c r="A2691" s="14">
        <v>37824</v>
      </c>
      <c r="E2691" s="13">
        <v>2</v>
      </c>
      <c r="F2691" s="13">
        <v>1</v>
      </c>
      <c r="N2691" s="13">
        <v>737.76499999999999</v>
      </c>
      <c r="O2691" s="13">
        <v>43.6</v>
      </c>
      <c r="P2691" s="13">
        <v>652.69000000000005</v>
      </c>
      <c r="Q2691" s="13">
        <v>694.25699999999995</v>
      </c>
      <c r="S2691" s="13">
        <v>6.4790000000000001</v>
      </c>
      <c r="W2691" s="13">
        <v>0.66100000000000003</v>
      </c>
      <c r="AO2691" s="13">
        <v>6.3783704712220946E-2</v>
      </c>
      <c r="AT2691" s="13">
        <v>6.2800951232756752E-2</v>
      </c>
      <c r="AX2691" s="13">
        <f t="shared" ref="AX2691:AX2754" si="42">L2691-M2691</f>
        <v>0</v>
      </c>
    </row>
    <row r="2692" spans="1:50" x14ac:dyDescent="0.2">
      <c r="A2692" s="14">
        <v>37825</v>
      </c>
      <c r="E2692" s="13">
        <v>2</v>
      </c>
      <c r="F2692" s="13">
        <v>1.05</v>
      </c>
      <c r="N2692" s="13">
        <v>745.66499999999996</v>
      </c>
      <c r="O2692" s="13">
        <v>43.6</v>
      </c>
      <c r="P2692" s="13">
        <v>652.827</v>
      </c>
      <c r="Q2692" s="13">
        <v>694.25699999999995</v>
      </c>
      <c r="S2692" s="13">
        <v>6.0670000000000002</v>
      </c>
      <c r="V2692" s="13">
        <v>7</v>
      </c>
      <c r="W2692" s="13">
        <v>1.6879999999999999</v>
      </c>
      <c r="AO2692" s="13">
        <v>6.4466701692596204E-2</v>
      </c>
      <c r="AT2692" s="13">
        <v>6.2800951232756752E-2</v>
      </c>
      <c r="AX2692" s="13">
        <f t="shared" si="42"/>
        <v>0</v>
      </c>
    </row>
    <row r="2693" spans="1:50" x14ac:dyDescent="0.2">
      <c r="A2693" s="14">
        <v>37826</v>
      </c>
      <c r="E2693" s="13">
        <v>2</v>
      </c>
      <c r="F2693" s="13">
        <v>1.04</v>
      </c>
      <c r="N2693" s="13">
        <v>745.66499999999996</v>
      </c>
      <c r="O2693" s="13">
        <v>43.6</v>
      </c>
      <c r="P2693" s="13">
        <v>652.827</v>
      </c>
      <c r="Q2693" s="13">
        <v>694.25699999999995</v>
      </c>
      <c r="S2693" s="13">
        <v>6.0670000000000002</v>
      </c>
      <c r="V2693" s="13">
        <v>8</v>
      </c>
      <c r="W2693" s="13">
        <v>1.6879999999999999</v>
      </c>
      <c r="AO2693" s="13">
        <v>6.4466701692596204E-2</v>
      </c>
      <c r="AT2693" s="13">
        <v>6.2800951232756752E-2</v>
      </c>
      <c r="AX2693" s="13">
        <f t="shared" si="42"/>
        <v>0</v>
      </c>
    </row>
    <row r="2694" spans="1:50" x14ac:dyDescent="0.2">
      <c r="A2694" s="14">
        <v>37827</v>
      </c>
      <c r="E2694" s="13">
        <v>2</v>
      </c>
      <c r="F2694" s="13">
        <v>1.03</v>
      </c>
      <c r="N2694" s="13">
        <v>745.66499999999996</v>
      </c>
      <c r="O2694" s="13">
        <v>43.6</v>
      </c>
      <c r="P2694" s="13">
        <v>652.827</v>
      </c>
      <c r="Q2694" s="13">
        <v>694.25699999999995</v>
      </c>
      <c r="S2694" s="13">
        <v>6.0670000000000002</v>
      </c>
      <c r="V2694" s="13">
        <v>2.4740000000000002</v>
      </c>
      <c r="W2694" s="13">
        <v>1.6879999999999999</v>
      </c>
      <c r="AO2694" s="13">
        <v>6.4466701692596204E-2</v>
      </c>
      <c r="AT2694" s="13">
        <v>6.2800951232756752E-2</v>
      </c>
      <c r="AX2694" s="13">
        <f t="shared" si="42"/>
        <v>0</v>
      </c>
    </row>
    <row r="2695" spans="1:50" x14ac:dyDescent="0.2">
      <c r="A2695" s="14">
        <v>37830</v>
      </c>
      <c r="E2695" s="13">
        <v>2</v>
      </c>
      <c r="F2695" s="13">
        <v>1.05</v>
      </c>
      <c r="N2695" s="13">
        <v>745.66499999999996</v>
      </c>
      <c r="O2695" s="13">
        <v>43.6</v>
      </c>
      <c r="P2695" s="13">
        <v>652.827</v>
      </c>
      <c r="Q2695" s="13">
        <v>694.25699999999995</v>
      </c>
      <c r="S2695" s="13">
        <v>6.0670000000000002</v>
      </c>
      <c r="V2695" s="13">
        <v>5.25</v>
      </c>
      <c r="W2695" s="13">
        <v>1.6879999999999999</v>
      </c>
      <c r="AO2695" s="13">
        <v>6.4466701692596204E-2</v>
      </c>
      <c r="AT2695" s="13">
        <v>6.2800951232756752E-2</v>
      </c>
      <c r="AX2695" s="13">
        <f t="shared" si="42"/>
        <v>0</v>
      </c>
    </row>
    <row r="2696" spans="1:50" x14ac:dyDescent="0.2">
      <c r="A2696" s="14">
        <v>37831</v>
      </c>
      <c r="E2696" s="13">
        <v>2</v>
      </c>
      <c r="F2696" s="13">
        <v>1.04</v>
      </c>
      <c r="N2696" s="13">
        <v>745.66499999999996</v>
      </c>
      <c r="O2696" s="13">
        <v>43.6</v>
      </c>
      <c r="P2696" s="13">
        <v>652.827</v>
      </c>
      <c r="Q2696" s="13">
        <v>694.25699999999995</v>
      </c>
      <c r="S2696" s="13">
        <v>6.0670000000000002</v>
      </c>
      <c r="V2696" s="13">
        <v>5.6520000000000001</v>
      </c>
      <c r="W2696" s="13">
        <v>1.6879999999999999</v>
      </c>
      <c r="AO2696" s="13">
        <v>6.4466701692596204E-2</v>
      </c>
      <c r="AT2696" s="13">
        <v>6.2800951232756752E-2</v>
      </c>
      <c r="AX2696" s="13">
        <f t="shared" si="42"/>
        <v>0</v>
      </c>
    </row>
    <row r="2697" spans="1:50" x14ac:dyDescent="0.2">
      <c r="A2697" s="14">
        <v>37832</v>
      </c>
      <c r="E2697" s="13">
        <v>2</v>
      </c>
      <c r="F2697" s="13">
        <v>1.03</v>
      </c>
      <c r="N2697" s="13">
        <v>740.29499999999996</v>
      </c>
      <c r="O2697" s="13">
        <v>43.6</v>
      </c>
      <c r="P2697" s="13">
        <v>652.85599999999999</v>
      </c>
      <c r="Q2697" s="13">
        <v>694.25699999999995</v>
      </c>
      <c r="S2697" s="13">
        <v>6.2050000000000001</v>
      </c>
      <c r="V2697" s="13">
        <v>3.75</v>
      </c>
      <c r="W2697" s="13">
        <v>2.5339999999999998</v>
      </c>
      <c r="AO2697" s="13">
        <v>6.4002436656568976E-2</v>
      </c>
      <c r="AT2697" s="13">
        <v>6.2800951232756752E-2</v>
      </c>
      <c r="AX2697" s="13">
        <f t="shared" si="42"/>
        <v>0</v>
      </c>
    </row>
    <row r="2698" spans="1:50" x14ac:dyDescent="0.2">
      <c r="A2698" s="14">
        <v>37833</v>
      </c>
      <c r="E2698" s="13">
        <v>2</v>
      </c>
      <c r="F2698" s="13">
        <v>1.04</v>
      </c>
      <c r="N2698" s="13">
        <v>740.29499999999996</v>
      </c>
      <c r="O2698" s="13">
        <v>43.6</v>
      </c>
      <c r="P2698" s="13">
        <v>652.85599999999999</v>
      </c>
      <c r="Q2698" s="13">
        <v>694.25699999999995</v>
      </c>
      <c r="S2698" s="13">
        <v>6.2050000000000001</v>
      </c>
      <c r="V2698" s="13">
        <v>4.7869999999999999</v>
      </c>
      <c r="W2698" s="13">
        <v>2.5339999999999998</v>
      </c>
      <c r="AO2698" s="13">
        <v>6.4002436656568976E-2</v>
      </c>
      <c r="AT2698" s="13">
        <v>6.2800951232756752E-2</v>
      </c>
      <c r="AX2698" s="13">
        <f t="shared" si="42"/>
        <v>0</v>
      </c>
    </row>
    <row r="2699" spans="1:50" x14ac:dyDescent="0.2">
      <c r="A2699" s="14">
        <v>37834</v>
      </c>
      <c r="C2699" s="13">
        <v>184.6</v>
      </c>
      <c r="E2699" s="13">
        <v>2</v>
      </c>
      <c r="F2699" s="13">
        <v>1</v>
      </c>
      <c r="N2699" s="13">
        <v>740.29499999999996</v>
      </c>
      <c r="O2699" s="13">
        <v>46.1</v>
      </c>
      <c r="P2699" s="13">
        <v>652.85599999999999</v>
      </c>
      <c r="Q2699" s="13">
        <v>694.69600000000003</v>
      </c>
      <c r="S2699" s="13">
        <v>6.2050000000000001</v>
      </c>
      <c r="V2699" s="13">
        <v>1.54</v>
      </c>
      <c r="W2699" s="13">
        <v>2.5339999999999998</v>
      </c>
      <c r="AO2699" s="13">
        <v>6.4002436656568976E-2</v>
      </c>
      <c r="AT2699" s="13">
        <v>6.6359961767449363E-2</v>
      </c>
      <c r="AX2699" s="13">
        <f t="shared" si="42"/>
        <v>0</v>
      </c>
    </row>
    <row r="2700" spans="1:50" x14ac:dyDescent="0.2">
      <c r="A2700" s="14">
        <v>37837</v>
      </c>
      <c r="E2700" s="13">
        <v>2</v>
      </c>
      <c r="F2700" s="13">
        <v>1</v>
      </c>
      <c r="N2700" s="13">
        <v>740.29499999999996</v>
      </c>
      <c r="O2700" s="13">
        <v>46.1</v>
      </c>
      <c r="P2700" s="13">
        <v>652.85599999999999</v>
      </c>
      <c r="Q2700" s="13">
        <v>694.69600000000003</v>
      </c>
      <c r="S2700" s="13">
        <v>6.2050000000000001</v>
      </c>
      <c r="V2700" s="13">
        <v>5.25</v>
      </c>
      <c r="W2700" s="13">
        <v>2.5339999999999998</v>
      </c>
      <c r="AO2700" s="13">
        <v>6.4002436656568976E-2</v>
      </c>
      <c r="AT2700" s="13">
        <v>6.6359961767449363E-2</v>
      </c>
      <c r="AX2700" s="13">
        <f t="shared" si="42"/>
        <v>0</v>
      </c>
    </row>
    <row r="2701" spans="1:50" x14ac:dyDescent="0.2">
      <c r="A2701" s="14">
        <v>37838</v>
      </c>
      <c r="E2701" s="13">
        <v>2</v>
      </c>
      <c r="F2701" s="13">
        <v>0.86</v>
      </c>
      <c r="N2701" s="13">
        <v>740.29499999999996</v>
      </c>
      <c r="O2701" s="13">
        <v>46.1</v>
      </c>
      <c r="P2701" s="13">
        <v>652.85599999999999</v>
      </c>
      <c r="Q2701" s="13">
        <v>694.69600000000003</v>
      </c>
      <c r="S2701" s="13">
        <v>6.2050000000000001</v>
      </c>
      <c r="V2701" s="13">
        <v>5.0270000000000001</v>
      </c>
      <c r="W2701" s="13">
        <v>2.5339999999999998</v>
      </c>
      <c r="AO2701" s="13">
        <v>6.4002436656568976E-2</v>
      </c>
      <c r="AT2701" s="13">
        <v>6.6359961767449363E-2</v>
      </c>
      <c r="AX2701" s="13">
        <f t="shared" si="42"/>
        <v>0</v>
      </c>
    </row>
    <row r="2702" spans="1:50" x14ac:dyDescent="0.2">
      <c r="A2702" s="14">
        <v>37839</v>
      </c>
      <c r="E2702" s="13">
        <v>2</v>
      </c>
      <c r="F2702" s="13">
        <v>0.88</v>
      </c>
      <c r="N2702" s="13">
        <v>734.01800000000003</v>
      </c>
      <c r="O2702" s="13">
        <v>46.1</v>
      </c>
      <c r="P2702" s="13">
        <v>653.024</v>
      </c>
      <c r="Q2702" s="13">
        <v>694.69600000000003</v>
      </c>
      <c r="S2702" s="13">
        <v>5.6390000000000002</v>
      </c>
      <c r="V2702" s="13">
        <v>5.1289999999999996</v>
      </c>
      <c r="W2702" s="13">
        <v>4.7839999999999998</v>
      </c>
      <c r="AO2702" s="13">
        <v>6.3459756650769555E-2</v>
      </c>
      <c r="AT2702" s="13">
        <v>6.6359961767449363E-2</v>
      </c>
      <c r="AX2702" s="13">
        <f t="shared" si="42"/>
        <v>0</v>
      </c>
    </row>
    <row r="2703" spans="1:50" x14ac:dyDescent="0.2">
      <c r="A2703" s="14">
        <v>37840</v>
      </c>
      <c r="E2703" s="13">
        <v>2</v>
      </c>
      <c r="F2703" s="13">
        <v>0.95</v>
      </c>
      <c r="N2703" s="13">
        <v>734.01800000000003</v>
      </c>
      <c r="O2703" s="13">
        <v>46.1</v>
      </c>
      <c r="P2703" s="13">
        <v>653.024</v>
      </c>
      <c r="Q2703" s="13">
        <v>694.69600000000003</v>
      </c>
      <c r="S2703" s="13">
        <v>5.6390000000000002</v>
      </c>
      <c r="V2703" s="13">
        <v>6.8</v>
      </c>
      <c r="W2703" s="13">
        <v>4.7839999999999998</v>
      </c>
      <c r="AO2703" s="13">
        <v>6.3459756650769555E-2</v>
      </c>
      <c r="AT2703" s="13">
        <v>6.6359961767449363E-2</v>
      </c>
      <c r="AX2703" s="13">
        <f t="shared" si="42"/>
        <v>0</v>
      </c>
    </row>
    <row r="2704" spans="1:50" x14ac:dyDescent="0.2">
      <c r="A2704" s="14">
        <v>37841</v>
      </c>
      <c r="E2704" s="13">
        <v>2</v>
      </c>
      <c r="F2704" s="13">
        <v>0.96</v>
      </c>
      <c r="N2704" s="13">
        <v>734.01800000000003</v>
      </c>
      <c r="O2704" s="13">
        <v>46.1</v>
      </c>
      <c r="P2704" s="13">
        <v>653.024</v>
      </c>
      <c r="Q2704" s="13">
        <v>694.69600000000003</v>
      </c>
      <c r="S2704" s="13">
        <v>5.6390000000000002</v>
      </c>
      <c r="V2704" s="13">
        <v>1.55</v>
      </c>
      <c r="W2704" s="13">
        <v>4.7839999999999998</v>
      </c>
      <c r="AO2704" s="13">
        <v>6.3459756650769555E-2</v>
      </c>
      <c r="AT2704" s="13">
        <v>6.6359961767449363E-2</v>
      </c>
      <c r="AX2704" s="13">
        <f t="shared" si="42"/>
        <v>0</v>
      </c>
    </row>
    <row r="2705" spans="1:50" x14ac:dyDescent="0.2">
      <c r="A2705" s="14">
        <v>37844</v>
      </c>
      <c r="E2705" s="13">
        <v>2</v>
      </c>
      <c r="F2705" s="13">
        <v>1.02</v>
      </c>
      <c r="N2705" s="13">
        <v>734.01800000000003</v>
      </c>
      <c r="O2705" s="13">
        <v>46.1</v>
      </c>
      <c r="P2705" s="13">
        <v>653.024</v>
      </c>
      <c r="Q2705" s="13">
        <v>694.69600000000003</v>
      </c>
      <c r="S2705" s="13">
        <v>5.6390000000000002</v>
      </c>
      <c r="W2705" s="13">
        <v>4.7839999999999998</v>
      </c>
      <c r="AO2705" s="13">
        <v>6.3459756650769555E-2</v>
      </c>
      <c r="AT2705" s="13">
        <v>6.6359961767449363E-2</v>
      </c>
      <c r="AX2705" s="13">
        <f t="shared" si="42"/>
        <v>0</v>
      </c>
    </row>
    <row r="2706" spans="1:50" x14ac:dyDescent="0.2">
      <c r="A2706" s="14">
        <v>37845</v>
      </c>
      <c r="E2706" s="13">
        <v>2</v>
      </c>
      <c r="F2706" s="13">
        <v>0.99</v>
      </c>
      <c r="N2706" s="13">
        <v>734.01800000000003</v>
      </c>
      <c r="O2706" s="13">
        <v>46.1</v>
      </c>
      <c r="P2706" s="13">
        <v>653.024</v>
      </c>
      <c r="Q2706" s="13">
        <v>694.69600000000003</v>
      </c>
      <c r="S2706" s="13">
        <v>5.6390000000000002</v>
      </c>
      <c r="W2706" s="13">
        <v>4.7839999999999998</v>
      </c>
      <c r="AO2706" s="13">
        <v>6.3459756650769555E-2</v>
      </c>
      <c r="AT2706" s="13">
        <v>6.6359961767449363E-2</v>
      </c>
      <c r="AX2706" s="13">
        <f t="shared" si="42"/>
        <v>0</v>
      </c>
    </row>
    <row r="2707" spans="1:50" x14ac:dyDescent="0.2">
      <c r="A2707" s="14">
        <v>37846</v>
      </c>
      <c r="E2707" s="13">
        <v>2</v>
      </c>
      <c r="F2707" s="13">
        <v>1.01</v>
      </c>
      <c r="N2707" s="13">
        <v>735.38599999999997</v>
      </c>
      <c r="O2707" s="13">
        <v>46.1</v>
      </c>
      <c r="P2707" s="13">
        <v>653.27800000000002</v>
      </c>
      <c r="Q2707" s="13">
        <v>694.69600000000003</v>
      </c>
      <c r="S2707" s="13">
        <v>5.6109999999999998</v>
      </c>
      <c r="V2707" s="13">
        <v>5.0140000000000002</v>
      </c>
      <c r="W2707" s="13">
        <v>2.6890000000000001</v>
      </c>
      <c r="AO2707" s="13">
        <v>6.3578027520282632E-2</v>
      </c>
      <c r="AT2707" s="13">
        <v>6.6359961767449363E-2</v>
      </c>
      <c r="AX2707" s="13">
        <f t="shared" si="42"/>
        <v>0</v>
      </c>
    </row>
    <row r="2708" spans="1:50" x14ac:dyDescent="0.2">
      <c r="A2708" s="14">
        <v>37847</v>
      </c>
      <c r="E2708" s="13">
        <v>2</v>
      </c>
      <c r="F2708" s="13">
        <v>1.22</v>
      </c>
      <c r="N2708" s="13">
        <v>735.38599999999997</v>
      </c>
      <c r="O2708" s="13">
        <v>46.1</v>
      </c>
      <c r="P2708" s="13">
        <v>653.27800000000002</v>
      </c>
      <c r="Q2708" s="13">
        <v>694.69600000000003</v>
      </c>
      <c r="S2708" s="13">
        <v>5.6109999999999998</v>
      </c>
      <c r="V2708" s="13">
        <v>7.6680000000000001</v>
      </c>
      <c r="W2708" s="13">
        <v>2.6890000000000001</v>
      </c>
      <c r="AO2708" s="13">
        <v>6.3578027520282632E-2</v>
      </c>
      <c r="AT2708" s="13">
        <v>6.6359961767449363E-2</v>
      </c>
      <c r="AX2708" s="13">
        <f t="shared" si="42"/>
        <v>0</v>
      </c>
    </row>
    <row r="2709" spans="1:50" x14ac:dyDescent="0.2">
      <c r="A2709" s="14">
        <v>37848</v>
      </c>
      <c r="E2709" s="13">
        <v>2</v>
      </c>
      <c r="F2709" s="13">
        <v>1.39</v>
      </c>
      <c r="N2709" s="13">
        <v>735.38599999999997</v>
      </c>
      <c r="O2709" s="13">
        <v>46.1</v>
      </c>
      <c r="P2709" s="13">
        <v>653.27800000000002</v>
      </c>
      <c r="Q2709" s="13">
        <v>694.69600000000003</v>
      </c>
      <c r="S2709" s="13">
        <v>5.6109999999999998</v>
      </c>
      <c r="V2709" s="13">
        <v>8.548</v>
      </c>
      <c r="W2709" s="13">
        <v>2.6890000000000001</v>
      </c>
      <c r="AO2709" s="13">
        <v>6.3578027520282632E-2</v>
      </c>
      <c r="AT2709" s="13">
        <v>6.6359961767449363E-2</v>
      </c>
      <c r="AX2709" s="13">
        <f t="shared" si="42"/>
        <v>0</v>
      </c>
    </row>
    <row r="2710" spans="1:50" x14ac:dyDescent="0.2">
      <c r="A2710" s="14">
        <v>37851</v>
      </c>
      <c r="E2710" s="13">
        <v>2</v>
      </c>
      <c r="F2710" s="13">
        <v>1.03</v>
      </c>
      <c r="N2710" s="13">
        <v>735.38599999999997</v>
      </c>
      <c r="O2710" s="13">
        <v>46.1</v>
      </c>
      <c r="P2710" s="13">
        <v>653.27800000000002</v>
      </c>
      <c r="Q2710" s="13">
        <v>694.69600000000003</v>
      </c>
      <c r="S2710" s="13">
        <v>5.6109999999999998</v>
      </c>
      <c r="W2710" s="13">
        <v>2.6890000000000001</v>
      </c>
      <c r="AO2710" s="13">
        <v>6.3578027520282632E-2</v>
      </c>
      <c r="AT2710" s="13">
        <v>6.6359961767449363E-2</v>
      </c>
      <c r="AX2710" s="13">
        <f t="shared" si="42"/>
        <v>0</v>
      </c>
    </row>
    <row r="2711" spans="1:50" x14ac:dyDescent="0.2">
      <c r="A2711" s="14">
        <v>37852</v>
      </c>
      <c r="E2711" s="13">
        <v>2</v>
      </c>
      <c r="F2711" s="13">
        <v>0.93</v>
      </c>
      <c r="N2711" s="13">
        <v>735.38599999999997</v>
      </c>
      <c r="O2711" s="13">
        <v>46.1</v>
      </c>
      <c r="P2711" s="13">
        <v>653.27800000000002</v>
      </c>
      <c r="Q2711" s="13">
        <v>694.69600000000003</v>
      </c>
      <c r="S2711" s="13">
        <v>5.6109999999999998</v>
      </c>
      <c r="W2711" s="13">
        <v>2.6890000000000001</v>
      </c>
      <c r="AO2711" s="13">
        <v>6.3578027520282632E-2</v>
      </c>
      <c r="AT2711" s="13">
        <v>6.6359961767449363E-2</v>
      </c>
      <c r="AX2711" s="13">
        <f t="shared" si="42"/>
        <v>0</v>
      </c>
    </row>
    <row r="2712" spans="1:50" x14ac:dyDescent="0.2">
      <c r="A2712" s="14">
        <v>37853</v>
      </c>
      <c r="E2712" s="13">
        <v>2</v>
      </c>
      <c r="F2712" s="13">
        <v>0.89</v>
      </c>
      <c r="N2712" s="13">
        <v>750.82500000000005</v>
      </c>
      <c r="O2712" s="13">
        <v>46.1</v>
      </c>
      <c r="P2712" s="13">
        <v>653.51599999999996</v>
      </c>
      <c r="Q2712" s="13">
        <v>694.69600000000003</v>
      </c>
      <c r="S2712" s="13">
        <v>5.6440000000000001</v>
      </c>
      <c r="V2712" s="13">
        <v>2.863</v>
      </c>
      <c r="W2712" s="13">
        <v>2.1960000000000002</v>
      </c>
      <c r="AO2712" s="13">
        <v>6.49128111126894E-2</v>
      </c>
      <c r="AT2712" s="13">
        <v>6.6359961767449363E-2</v>
      </c>
      <c r="AX2712" s="13">
        <f t="shared" si="42"/>
        <v>0</v>
      </c>
    </row>
    <row r="2713" spans="1:50" x14ac:dyDescent="0.2">
      <c r="A2713" s="14">
        <v>37854</v>
      </c>
      <c r="E2713" s="13">
        <v>2</v>
      </c>
      <c r="F2713" s="13">
        <v>1.01</v>
      </c>
      <c r="N2713" s="13">
        <v>750.82500000000005</v>
      </c>
      <c r="O2713" s="13">
        <v>46.1</v>
      </c>
      <c r="P2713" s="13">
        <v>653.51599999999996</v>
      </c>
      <c r="Q2713" s="13">
        <v>694.69600000000003</v>
      </c>
      <c r="S2713" s="13">
        <v>5.6440000000000001</v>
      </c>
      <c r="V2713" s="13">
        <v>5.75</v>
      </c>
      <c r="W2713" s="13">
        <v>2.1960000000000002</v>
      </c>
      <c r="AO2713" s="13">
        <v>6.49128111126894E-2</v>
      </c>
      <c r="AT2713" s="13">
        <v>6.6359961767449363E-2</v>
      </c>
      <c r="AX2713" s="13">
        <f t="shared" si="42"/>
        <v>0</v>
      </c>
    </row>
    <row r="2714" spans="1:50" x14ac:dyDescent="0.2">
      <c r="A2714" s="14">
        <v>37855</v>
      </c>
      <c r="E2714" s="13">
        <v>2</v>
      </c>
      <c r="F2714" s="13">
        <v>0.99</v>
      </c>
      <c r="N2714" s="13">
        <v>750.82500000000005</v>
      </c>
      <c r="O2714" s="13">
        <v>46.1</v>
      </c>
      <c r="P2714" s="13">
        <v>653.51599999999996</v>
      </c>
      <c r="Q2714" s="13">
        <v>694.69600000000003</v>
      </c>
      <c r="S2714" s="13">
        <v>5.6440000000000001</v>
      </c>
      <c r="V2714" s="13">
        <v>1.7210000000000001</v>
      </c>
      <c r="W2714" s="13">
        <v>2.1960000000000002</v>
      </c>
      <c r="AO2714" s="13">
        <v>6.49128111126894E-2</v>
      </c>
      <c r="AT2714" s="13">
        <v>6.6359961767449363E-2</v>
      </c>
      <c r="AX2714" s="13">
        <f t="shared" si="42"/>
        <v>0</v>
      </c>
    </row>
    <row r="2715" spans="1:50" x14ac:dyDescent="0.2">
      <c r="A2715" s="14">
        <v>37858</v>
      </c>
      <c r="E2715" s="13">
        <v>2</v>
      </c>
      <c r="F2715" s="13">
        <v>1.04</v>
      </c>
      <c r="N2715" s="13">
        <v>750.82500000000005</v>
      </c>
      <c r="O2715" s="13">
        <v>46.1</v>
      </c>
      <c r="P2715" s="13">
        <v>653.51599999999996</v>
      </c>
      <c r="Q2715" s="13">
        <v>694.69600000000003</v>
      </c>
      <c r="S2715" s="13">
        <v>5.6440000000000001</v>
      </c>
      <c r="V2715" s="13">
        <v>5</v>
      </c>
      <c r="W2715" s="13">
        <v>2.1960000000000002</v>
      </c>
      <c r="AO2715" s="13">
        <v>6.49128111126894E-2</v>
      </c>
      <c r="AT2715" s="13">
        <v>6.6359961767449363E-2</v>
      </c>
      <c r="AX2715" s="13">
        <f t="shared" si="42"/>
        <v>0</v>
      </c>
    </row>
    <row r="2716" spans="1:50" x14ac:dyDescent="0.2">
      <c r="A2716" s="14">
        <v>37859</v>
      </c>
      <c r="E2716" s="13">
        <v>2</v>
      </c>
      <c r="F2716" s="13">
        <v>1</v>
      </c>
      <c r="N2716" s="13">
        <v>750.82500000000005</v>
      </c>
      <c r="O2716" s="13">
        <v>46.1</v>
      </c>
      <c r="P2716" s="13">
        <v>653.51599999999996</v>
      </c>
      <c r="Q2716" s="13">
        <v>694.69600000000003</v>
      </c>
      <c r="S2716" s="13">
        <v>5.6440000000000001</v>
      </c>
      <c r="V2716" s="13">
        <v>4.077</v>
      </c>
      <c r="W2716" s="13">
        <v>2.1960000000000002</v>
      </c>
      <c r="AO2716" s="13">
        <v>6.49128111126894E-2</v>
      </c>
      <c r="AT2716" s="13">
        <v>6.6359961767449363E-2</v>
      </c>
      <c r="AX2716" s="13">
        <f t="shared" si="42"/>
        <v>0</v>
      </c>
    </row>
    <row r="2717" spans="1:50" x14ac:dyDescent="0.2">
      <c r="A2717" s="14">
        <v>37860</v>
      </c>
      <c r="E2717" s="13">
        <v>2</v>
      </c>
      <c r="F2717" s="13">
        <v>0.98</v>
      </c>
      <c r="N2717" s="13">
        <v>740.63699999999994</v>
      </c>
      <c r="O2717" s="13">
        <v>46.1</v>
      </c>
      <c r="P2717" s="13">
        <v>653.67100000000005</v>
      </c>
      <c r="Q2717" s="13">
        <v>694.69600000000003</v>
      </c>
      <c r="S2717" s="13">
        <v>5.9740000000000002</v>
      </c>
      <c r="V2717" s="13">
        <v>5.8049999999999997</v>
      </c>
      <c r="W2717" s="13">
        <v>2.3460000000000001</v>
      </c>
      <c r="AO2717" s="13">
        <v>6.4032004373947238E-2</v>
      </c>
      <c r="AT2717" s="13">
        <v>6.6359961767449363E-2</v>
      </c>
      <c r="AX2717" s="13">
        <f t="shared" si="42"/>
        <v>0</v>
      </c>
    </row>
    <row r="2718" spans="1:50" x14ac:dyDescent="0.2">
      <c r="A2718" s="14">
        <v>37861</v>
      </c>
      <c r="E2718" s="13">
        <v>2</v>
      </c>
      <c r="F2718" s="13">
        <v>1.04</v>
      </c>
      <c r="N2718" s="13">
        <v>740.63699999999994</v>
      </c>
      <c r="O2718" s="13">
        <v>46.1</v>
      </c>
      <c r="P2718" s="13">
        <v>653.67100000000005</v>
      </c>
      <c r="Q2718" s="13">
        <v>694.69600000000003</v>
      </c>
      <c r="S2718" s="13">
        <v>5.9740000000000002</v>
      </c>
      <c r="W2718" s="13">
        <v>2.3460000000000001</v>
      </c>
      <c r="AO2718" s="13">
        <v>6.4032004373947238E-2</v>
      </c>
      <c r="AT2718" s="13">
        <v>6.6359961767449363E-2</v>
      </c>
      <c r="AX2718" s="13">
        <f t="shared" si="42"/>
        <v>0</v>
      </c>
    </row>
    <row r="2719" spans="1:50" x14ac:dyDescent="0.2">
      <c r="A2719" s="14">
        <v>37862</v>
      </c>
      <c r="E2719" s="13">
        <v>2</v>
      </c>
      <c r="F2719" s="13">
        <v>1.01</v>
      </c>
      <c r="N2719" s="13">
        <v>740.63699999999994</v>
      </c>
      <c r="O2719" s="13">
        <v>46.1</v>
      </c>
      <c r="P2719" s="13">
        <v>653.67100000000005</v>
      </c>
      <c r="Q2719" s="13">
        <v>694.69600000000003</v>
      </c>
      <c r="S2719" s="13">
        <v>5.9740000000000002</v>
      </c>
      <c r="V2719" s="13">
        <v>1.381</v>
      </c>
      <c r="W2719" s="13">
        <v>2.3460000000000001</v>
      </c>
      <c r="AO2719" s="13">
        <v>6.4032004373947238E-2</v>
      </c>
      <c r="AT2719" s="13">
        <v>6.6359961767449363E-2</v>
      </c>
      <c r="AX2719" s="13">
        <f t="shared" si="42"/>
        <v>0</v>
      </c>
    </row>
    <row r="2720" spans="1:50" x14ac:dyDescent="0.2">
      <c r="A2720" s="14">
        <v>37865</v>
      </c>
      <c r="C2720" s="13">
        <v>185.2</v>
      </c>
      <c r="E2720" s="13">
        <v>2</v>
      </c>
      <c r="N2720" s="13">
        <v>740.63699999999994</v>
      </c>
      <c r="O2720" s="13">
        <v>44.4</v>
      </c>
      <c r="P2720" s="13">
        <v>653.67100000000005</v>
      </c>
      <c r="Q2720" s="13">
        <v>697.69899999999996</v>
      </c>
      <c r="S2720" s="13">
        <v>5.9740000000000002</v>
      </c>
      <c r="W2720" s="13">
        <v>2.3460000000000001</v>
      </c>
      <c r="AO2720" s="13">
        <v>6.4032004373947238E-2</v>
      </c>
      <c r="AT2720" s="13">
        <v>6.3637757829665798E-2</v>
      </c>
      <c r="AX2720" s="13">
        <f t="shared" si="42"/>
        <v>0</v>
      </c>
    </row>
    <row r="2721" spans="1:50" x14ac:dyDescent="0.2">
      <c r="A2721" s="14">
        <v>37866</v>
      </c>
      <c r="E2721" s="13">
        <v>2</v>
      </c>
      <c r="F2721" s="13">
        <v>1.06</v>
      </c>
      <c r="N2721" s="13">
        <v>740.63699999999994</v>
      </c>
      <c r="O2721" s="13">
        <v>44.4</v>
      </c>
      <c r="P2721" s="13">
        <v>653.67100000000005</v>
      </c>
      <c r="Q2721" s="13">
        <v>697.69899999999996</v>
      </c>
      <c r="S2721" s="13">
        <v>5.9740000000000002</v>
      </c>
      <c r="V2721" s="13">
        <v>5.75</v>
      </c>
      <c r="W2721" s="13">
        <v>2.3460000000000001</v>
      </c>
      <c r="AO2721" s="13">
        <v>6.4032004373947238E-2</v>
      </c>
      <c r="AT2721" s="13">
        <v>6.3637757829665798E-2</v>
      </c>
      <c r="AX2721" s="13">
        <f t="shared" si="42"/>
        <v>0</v>
      </c>
    </row>
    <row r="2722" spans="1:50" x14ac:dyDescent="0.2">
      <c r="A2722" s="14">
        <v>37867</v>
      </c>
      <c r="E2722" s="13">
        <v>2</v>
      </c>
      <c r="F2722" s="13">
        <v>0.96</v>
      </c>
      <c r="N2722" s="13">
        <v>750.46100000000001</v>
      </c>
      <c r="O2722" s="13">
        <v>44.4</v>
      </c>
      <c r="P2722" s="13">
        <v>653.93100000000004</v>
      </c>
      <c r="Q2722" s="13">
        <v>697.69899999999996</v>
      </c>
      <c r="S2722" s="13">
        <v>4.843</v>
      </c>
      <c r="V2722" s="13">
        <v>2.25</v>
      </c>
      <c r="W2722" s="13">
        <v>2.2010000000000001</v>
      </c>
      <c r="AO2722" s="13">
        <v>6.4881341378403762E-2</v>
      </c>
      <c r="AT2722" s="13">
        <v>6.3637757829665798E-2</v>
      </c>
      <c r="AX2722" s="13">
        <f t="shared" si="42"/>
        <v>0</v>
      </c>
    </row>
    <row r="2723" spans="1:50" x14ac:dyDescent="0.2">
      <c r="A2723" s="14">
        <v>37868</v>
      </c>
      <c r="E2723" s="13">
        <v>2</v>
      </c>
      <c r="F2723" s="13">
        <v>0.98</v>
      </c>
      <c r="N2723" s="13">
        <v>750.46100000000001</v>
      </c>
      <c r="O2723" s="13">
        <v>44.4</v>
      </c>
      <c r="P2723" s="13">
        <v>653.93100000000004</v>
      </c>
      <c r="Q2723" s="13">
        <v>697.69899999999996</v>
      </c>
      <c r="S2723" s="13">
        <v>4.843</v>
      </c>
      <c r="V2723" s="13">
        <v>8.65</v>
      </c>
      <c r="W2723" s="13">
        <v>2.2010000000000001</v>
      </c>
      <c r="AO2723" s="13">
        <v>6.4881341378403762E-2</v>
      </c>
      <c r="AT2723" s="13">
        <v>6.3637757829665798E-2</v>
      </c>
      <c r="AX2723" s="13">
        <f t="shared" si="42"/>
        <v>0</v>
      </c>
    </row>
    <row r="2724" spans="1:50" x14ac:dyDescent="0.2">
      <c r="A2724" s="14">
        <v>37869</v>
      </c>
      <c r="E2724" s="13">
        <v>2</v>
      </c>
      <c r="F2724" s="13">
        <v>0.96</v>
      </c>
      <c r="N2724" s="13">
        <v>750.46100000000001</v>
      </c>
      <c r="O2724" s="13">
        <v>44.4</v>
      </c>
      <c r="P2724" s="13">
        <v>653.93100000000004</v>
      </c>
      <c r="Q2724" s="13">
        <v>697.69899999999996</v>
      </c>
      <c r="S2724" s="13">
        <v>4.843</v>
      </c>
      <c r="W2724" s="13">
        <v>2.2010000000000001</v>
      </c>
      <c r="AO2724" s="13">
        <v>6.4881341378403762E-2</v>
      </c>
      <c r="AT2724" s="13">
        <v>6.3637757829665798E-2</v>
      </c>
      <c r="AX2724" s="13">
        <f t="shared" si="42"/>
        <v>0</v>
      </c>
    </row>
    <row r="2725" spans="1:50" x14ac:dyDescent="0.2">
      <c r="A2725" s="14">
        <v>37872</v>
      </c>
      <c r="E2725" s="13">
        <v>2</v>
      </c>
      <c r="F2725" s="13">
        <v>0.99</v>
      </c>
      <c r="N2725" s="13">
        <v>750.46100000000001</v>
      </c>
      <c r="O2725" s="13">
        <v>44.4</v>
      </c>
      <c r="P2725" s="13">
        <v>653.93100000000004</v>
      </c>
      <c r="Q2725" s="13">
        <v>697.69899999999996</v>
      </c>
      <c r="S2725" s="13">
        <v>4.843</v>
      </c>
      <c r="V2725" s="13">
        <v>3.62</v>
      </c>
      <c r="W2725" s="13">
        <v>2.2010000000000001</v>
      </c>
      <c r="AO2725" s="13">
        <v>6.4881341378403762E-2</v>
      </c>
      <c r="AT2725" s="13">
        <v>6.3637757829665798E-2</v>
      </c>
      <c r="AX2725" s="13">
        <f t="shared" si="42"/>
        <v>0</v>
      </c>
    </row>
    <row r="2726" spans="1:50" x14ac:dyDescent="0.2">
      <c r="A2726" s="14">
        <v>37873</v>
      </c>
      <c r="E2726" s="13">
        <v>2</v>
      </c>
      <c r="F2726" s="13">
        <v>0.95</v>
      </c>
      <c r="N2726" s="13">
        <v>750.46100000000001</v>
      </c>
      <c r="O2726" s="13">
        <v>44.4</v>
      </c>
      <c r="P2726" s="13">
        <v>653.93100000000004</v>
      </c>
      <c r="Q2726" s="13">
        <v>697.69899999999996</v>
      </c>
      <c r="S2726" s="13">
        <v>4.843</v>
      </c>
      <c r="V2726" s="13">
        <v>4.0739999999999998</v>
      </c>
      <c r="W2726" s="13">
        <v>2.2010000000000001</v>
      </c>
      <c r="AO2726" s="13">
        <v>6.4881341378403762E-2</v>
      </c>
      <c r="AT2726" s="13">
        <v>6.3637757829665798E-2</v>
      </c>
      <c r="AX2726" s="13">
        <f t="shared" si="42"/>
        <v>0</v>
      </c>
    </row>
    <row r="2727" spans="1:50" x14ac:dyDescent="0.2">
      <c r="A2727" s="14">
        <v>37874</v>
      </c>
      <c r="E2727" s="13">
        <v>2</v>
      </c>
      <c r="F2727" s="13">
        <v>0.95</v>
      </c>
      <c r="N2727" s="13">
        <v>737.23400000000004</v>
      </c>
      <c r="O2727" s="13">
        <v>44.4</v>
      </c>
      <c r="P2727" s="13">
        <v>655.59199999999998</v>
      </c>
      <c r="Q2727" s="13">
        <v>697.69899999999996</v>
      </c>
      <c r="S2727" s="13">
        <v>4.7450000000000001</v>
      </c>
      <c r="V2727" s="13">
        <v>2.4529999999999998</v>
      </c>
      <c r="W2727" s="13">
        <v>1.395</v>
      </c>
      <c r="AO2727" s="13">
        <v>6.3737796940502064E-2</v>
      </c>
      <c r="AT2727" s="13">
        <v>6.3637757829665798E-2</v>
      </c>
      <c r="AX2727" s="13">
        <f t="shared" si="42"/>
        <v>0</v>
      </c>
    </row>
    <row r="2728" spans="1:50" x14ac:dyDescent="0.2">
      <c r="A2728" s="14">
        <v>37875</v>
      </c>
      <c r="E2728" s="13">
        <v>2</v>
      </c>
      <c r="F2728" s="13">
        <v>1</v>
      </c>
      <c r="N2728" s="13">
        <v>737.23400000000004</v>
      </c>
      <c r="O2728" s="13">
        <v>44.4</v>
      </c>
      <c r="P2728" s="13">
        <v>655.59199999999998</v>
      </c>
      <c r="Q2728" s="13">
        <v>697.69899999999996</v>
      </c>
      <c r="S2728" s="13">
        <v>4.7450000000000001</v>
      </c>
      <c r="W2728" s="13">
        <v>1.395</v>
      </c>
      <c r="AO2728" s="13">
        <v>6.3737796940502064E-2</v>
      </c>
      <c r="AT2728" s="13">
        <v>6.3637757829665798E-2</v>
      </c>
      <c r="AX2728" s="13">
        <f t="shared" si="42"/>
        <v>0</v>
      </c>
    </row>
    <row r="2729" spans="1:50" x14ac:dyDescent="0.2">
      <c r="A2729" s="14">
        <v>37876</v>
      </c>
      <c r="E2729" s="13">
        <v>2</v>
      </c>
      <c r="F2729" s="13">
        <v>1.02</v>
      </c>
      <c r="N2729" s="13">
        <v>737.23400000000004</v>
      </c>
      <c r="O2729" s="13">
        <v>44.4</v>
      </c>
      <c r="P2729" s="13">
        <v>655.59199999999998</v>
      </c>
      <c r="Q2729" s="13">
        <v>697.69899999999996</v>
      </c>
      <c r="S2729" s="13">
        <v>4.7450000000000001</v>
      </c>
      <c r="W2729" s="13">
        <v>1.395</v>
      </c>
      <c r="AO2729" s="13">
        <v>6.3737796940502064E-2</v>
      </c>
      <c r="AT2729" s="13">
        <v>6.3637757829665798E-2</v>
      </c>
      <c r="AX2729" s="13">
        <f t="shared" si="42"/>
        <v>0</v>
      </c>
    </row>
    <row r="2730" spans="1:50" x14ac:dyDescent="0.2">
      <c r="A2730" s="14">
        <v>37879</v>
      </c>
      <c r="E2730" s="13">
        <v>2</v>
      </c>
      <c r="F2730" s="13">
        <v>1.1100000000000001</v>
      </c>
      <c r="N2730" s="13">
        <v>737.23400000000004</v>
      </c>
      <c r="O2730" s="13">
        <v>44.4</v>
      </c>
      <c r="P2730" s="13">
        <v>655.59199999999998</v>
      </c>
      <c r="Q2730" s="13">
        <v>697.69899999999996</v>
      </c>
      <c r="S2730" s="13">
        <v>4.7450000000000001</v>
      </c>
      <c r="V2730" s="13">
        <v>4.859</v>
      </c>
      <c r="W2730" s="13">
        <v>1.395</v>
      </c>
      <c r="AO2730" s="13">
        <v>6.3737796940502064E-2</v>
      </c>
      <c r="AT2730" s="13">
        <v>6.3637757829665798E-2</v>
      </c>
      <c r="AX2730" s="13">
        <f t="shared" si="42"/>
        <v>0</v>
      </c>
    </row>
    <row r="2731" spans="1:50" x14ac:dyDescent="0.2">
      <c r="A2731" s="14">
        <v>37880</v>
      </c>
      <c r="E2731" s="13">
        <v>2</v>
      </c>
      <c r="F2731" s="13">
        <v>0.97</v>
      </c>
      <c r="N2731" s="13">
        <v>737.23400000000004</v>
      </c>
      <c r="O2731" s="13">
        <v>44.4</v>
      </c>
      <c r="P2731" s="13">
        <v>655.59199999999998</v>
      </c>
      <c r="Q2731" s="13">
        <v>697.69899999999996</v>
      </c>
      <c r="S2731" s="13">
        <v>4.7450000000000001</v>
      </c>
      <c r="V2731" s="13">
        <v>1.9</v>
      </c>
      <c r="W2731" s="13">
        <v>1.395</v>
      </c>
      <c r="AO2731" s="13">
        <v>6.3737796940502064E-2</v>
      </c>
      <c r="AT2731" s="13">
        <v>6.3637757829665798E-2</v>
      </c>
      <c r="AX2731" s="13">
        <f t="shared" si="42"/>
        <v>0</v>
      </c>
    </row>
    <row r="2732" spans="1:50" x14ac:dyDescent="0.2">
      <c r="A2732" s="14">
        <v>37881</v>
      </c>
      <c r="E2732" s="13">
        <v>2</v>
      </c>
      <c r="F2732" s="13">
        <v>0.97</v>
      </c>
      <c r="N2732" s="13">
        <v>743.93899999999996</v>
      </c>
      <c r="O2732" s="13">
        <v>44.4</v>
      </c>
      <c r="P2732" s="13">
        <v>655.94299999999998</v>
      </c>
      <c r="Q2732" s="13">
        <v>697.69899999999996</v>
      </c>
      <c r="S2732" s="13">
        <v>6.0839999999999996</v>
      </c>
      <c r="V2732" s="13">
        <v>1.6319999999999999</v>
      </c>
      <c r="W2732" s="13">
        <v>0.58599999999999997</v>
      </c>
      <c r="AO2732" s="13">
        <v>6.4317479820681298E-2</v>
      </c>
      <c r="AT2732" s="13">
        <v>6.3637757829665798E-2</v>
      </c>
      <c r="AX2732" s="13">
        <f t="shared" si="42"/>
        <v>0</v>
      </c>
    </row>
    <row r="2733" spans="1:50" x14ac:dyDescent="0.2">
      <c r="A2733" s="14">
        <v>37882</v>
      </c>
      <c r="E2733" s="13">
        <v>2</v>
      </c>
      <c r="F2733" s="13">
        <v>1</v>
      </c>
      <c r="N2733" s="13">
        <v>743.93899999999996</v>
      </c>
      <c r="O2733" s="13">
        <v>44.4</v>
      </c>
      <c r="P2733" s="13">
        <v>655.94299999999998</v>
      </c>
      <c r="Q2733" s="13">
        <v>697.69899999999996</v>
      </c>
      <c r="S2733" s="13">
        <v>6.0839999999999996</v>
      </c>
      <c r="V2733" s="13">
        <v>7.4160000000000004</v>
      </c>
      <c r="W2733" s="13">
        <v>0.58599999999999997</v>
      </c>
      <c r="AO2733" s="13">
        <v>6.4317479820681298E-2</v>
      </c>
      <c r="AT2733" s="13">
        <v>6.3637757829665798E-2</v>
      </c>
      <c r="AX2733" s="13">
        <f t="shared" si="42"/>
        <v>0</v>
      </c>
    </row>
    <row r="2734" spans="1:50" x14ac:dyDescent="0.2">
      <c r="A2734" s="14">
        <v>37883</v>
      </c>
      <c r="E2734" s="13">
        <v>2</v>
      </c>
      <c r="F2734" s="13">
        <v>0.99</v>
      </c>
      <c r="N2734" s="13">
        <v>743.93899999999996</v>
      </c>
      <c r="O2734" s="13">
        <v>44.4</v>
      </c>
      <c r="P2734" s="13">
        <v>655.94299999999998</v>
      </c>
      <c r="Q2734" s="13">
        <v>697.69899999999996</v>
      </c>
      <c r="S2734" s="13">
        <v>6.0839999999999996</v>
      </c>
      <c r="V2734" s="13">
        <v>1.9</v>
      </c>
      <c r="W2734" s="13">
        <v>0.58599999999999997</v>
      </c>
      <c r="AO2734" s="13">
        <v>6.4317479820681298E-2</v>
      </c>
      <c r="AT2734" s="13">
        <v>6.3637757829665798E-2</v>
      </c>
      <c r="AX2734" s="13">
        <f t="shared" si="42"/>
        <v>0</v>
      </c>
    </row>
    <row r="2735" spans="1:50" x14ac:dyDescent="0.2">
      <c r="A2735" s="14">
        <v>37886</v>
      </c>
      <c r="E2735" s="13">
        <v>2</v>
      </c>
      <c r="F2735" s="13">
        <v>1.02</v>
      </c>
      <c r="N2735" s="13">
        <v>743.93899999999996</v>
      </c>
      <c r="O2735" s="13">
        <v>44.4</v>
      </c>
      <c r="P2735" s="13">
        <v>655.94299999999998</v>
      </c>
      <c r="Q2735" s="13">
        <v>697.69899999999996</v>
      </c>
      <c r="S2735" s="13">
        <v>6.0839999999999996</v>
      </c>
      <c r="V2735" s="13">
        <v>5.15</v>
      </c>
      <c r="W2735" s="13">
        <v>0.58599999999999997</v>
      </c>
      <c r="AO2735" s="13">
        <v>6.4317479820681298E-2</v>
      </c>
      <c r="AT2735" s="13">
        <v>6.3637757829665798E-2</v>
      </c>
      <c r="AX2735" s="13">
        <f t="shared" si="42"/>
        <v>0</v>
      </c>
    </row>
    <row r="2736" spans="1:50" x14ac:dyDescent="0.2">
      <c r="A2736" s="14">
        <v>37887</v>
      </c>
      <c r="E2736" s="13">
        <v>2</v>
      </c>
      <c r="F2736" s="13">
        <v>1.01</v>
      </c>
      <c r="N2736" s="13">
        <v>743.93899999999996</v>
      </c>
      <c r="O2736" s="13">
        <v>44.4</v>
      </c>
      <c r="P2736" s="13">
        <v>655.94299999999998</v>
      </c>
      <c r="Q2736" s="13">
        <v>697.69899999999996</v>
      </c>
      <c r="S2736" s="13">
        <v>6.0839999999999996</v>
      </c>
      <c r="V2736" s="13">
        <v>7.3570000000000002</v>
      </c>
      <c r="W2736" s="13">
        <v>0.58599999999999997</v>
      </c>
      <c r="AO2736" s="13">
        <v>6.4317479820681298E-2</v>
      </c>
      <c r="AT2736" s="13">
        <v>6.3637757829665798E-2</v>
      </c>
      <c r="AX2736" s="13">
        <f t="shared" si="42"/>
        <v>0</v>
      </c>
    </row>
    <row r="2737" spans="1:50" x14ac:dyDescent="0.2">
      <c r="A2737" s="14">
        <v>37888</v>
      </c>
      <c r="E2737" s="13">
        <v>2</v>
      </c>
      <c r="F2737" s="13">
        <v>1.03</v>
      </c>
      <c r="N2737" s="13">
        <v>741.19299999999998</v>
      </c>
      <c r="O2737" s="13">
        <v>44.4</v>
      </c>
      <c r="P2737" s="13">
        <v>655.99300000000005</v>
      </c>
      <c r="Q2737" s="13">
        <v>697.69899999999996</v>
      </c>
      <c r="S2737" s="13">
        <v>7.54</v>
      </c>
      <c r="V2737" s="13">
        <v>9</v>
      </c>
      <c r="W2737" s="13">
        <v>0.80900000000000005</v>
      </c>
      <c r="AO2737" s="13">
        <v>6.4080073528515427E-2</v>
      </c>
      <c r="AT2737" s="13">
        <v>6.3637757829665798E-2</v>
      </c>
      <c r="AX2737" s="13">
        <f t="shared" si="42"/>
        <v>0</v>
      </c>
    </row>
    <row r="2738" spans="1:50" x14ac:dyDescent="0.2">
      <c r="A2738" s="14">
        <v>37889</v>
      </c>
      <c r="E2738" s="13">
        <v>2</v>
      </c>
      <c r="F2738" s="13">
        <v>1.08</v>
      </c>
      <c r="N2738" s="13">
        <v>741.19299999999998</v>
      </c>
      <c r="O2738" s="13">
        <v>44.4</v>
      </c>
      <c r="P2738" s="13">
        <v>655.99300000000005</v>
      </c>
      <c r="Q2738" s="13">
        <v>697.69899999999996</v>
      </c>
      <c r="S2738" s="13">
        <v>7.54</v>
      </c>
      <c r="V2738" s="13">
        <v>5.923</v>
      </c>
      <c r="W2738" s="13">
        <v>0.80900000000000005</v>
      </c>
      <c r="AO2738" s="13">
        <v>6.4080073528515427E-2</v>
      </c>
      <c r="AT2738" s="13">
        <v>6.3637757829665798E-2</v>
      </c>
      <c r="AX2738" s="13">
        <f t="shared" si="42"/>
        <v>0</v>
      </c>
    </row>
    <row r="2739" spans="1:50" x14ac:dyDescent="0.2">
      <c r="A2739" s="14">
        <v>37890</v>
      </c>
      <c r="E2739" s="13">
        <v>2</v>
      </c>
      <c r="F2739" s="13">
        <v>1.03</v>
      </c>
      <c r="N2739" s="13">
        <v>741.19299999999998</v>
      </c>
      <c r="O2739" s="13">
        <v>44.4</v>
      </c>
      <c r="P2739" s="13">
        <v>655.99300000000005</v>
      </c>
      <c r="Q2739" s="13">
        <v>697.69899999999996</v>
      </c>
      <c r="S2739" s="13">
        <v>7.54</v>
      </c>
      <c r="W2739" s="13">
        <v>0.80900000000000005</v>
      </c>
      <c r="AO2739" s="13">
        <v>6.4080073528515427E-2</v>
      </c>
      <c r="AT2739" s="13">
        <v>6.3637757829665798E-2</v>
      </c>
      <c r="AX2739" s="13">
        <f t="shared" si="42"/>
        <v>0</v>
      </c>
    </row>
    <row r="2740" spans="1:50" x14ac:dyDescent="0.2">
      <c r="A2740" s="14">
        <v>37893</v>
      </c>
      <c r="E2740" s="13">
        <v>2</v>
      </c>
      <c r="F2740" s="13">
        <v>1.04</v>
      </c>
      <c r="N2740" s="13">
        <v>741.19299999999998</v>
      </c>
      <c r="O2740" s="13">
        <v>44.4</v>
      </c>
      <c r="P2740" s="13">
        <v>655.99300000000005</v>
      </c>
      <c r="Q2740" s="13">
        <v>697.69899999999996</v>
      </c>
      <c r="S2740" s="13">
        <v>7.54</v>
      </c>
      <c r="W2740" s="13">
        <v>0.80900000000000005</v>
      </c>
      <c r="AO2740" s="13">
        <v>6.4080073528515427E-2</v>
      </c>
      <c r="AT2740" s="13">
        <v>6.3637757829665798E-2</v>
      </c>
      <c r="AX2740" s="13">
        <f t="shared" si="42"/>
        <v>0</v>
      </c>
    </row>
    <row r="2741" spans="1:50" x14ac:dyDescent="0.2">
      <c r="A2741" s="14">
        <v>37894</v>
      </c>
      <c r="E2741" s="13">
        <v>2</v>
      </c>
      <c r="F2741" s="13">
        <v>1.17</v>
      </c>
      <c r="N2741" s="13">
        <v>741.19299999999998</v>
      </c>
      <c r="O2741" s="13">
        <v>44.4</v>
      </c>
      <c r="P2741" s="13">
        <v>655.99300000000005</v>
      </c>
      <c r="Q2741" s="13">
        <v>697.69899999999996</v>
      </c>
      <c r="S2741" s="13">
        <v>7.54</v>
      </c>
      <c r="V2741" s="13">
        <v>0.85</v>
      </c>
      <c r="W2741" s="13">
        <v>0.80900000000000005</v>
      </c>
      <c r="AO2741" s="13">
        <v>6.4080073528515427E-2</v>
      </c>
      <c r="AT2741" s="13">
        <v>6.3637757829665798E-2</v>
      </c>
      <c r="AX2741" s="13">
        <f t="shared" si="42"/>
        <v>0</v>
      </c>
    </row>
    <row r="2742" spans="1:50" x14ac:dyDescent="0.2">
      <c r="A2742" s="14">
        <v>37895</v>
      </c>
      <c r="B2742" s="13">
        <v>11772.234</v>
      </c>
      <c r="C2742" s="13">
        <v>185</v>
      </c>
      <c r="D2742" s="13">
        <v>15162.76</v>
      </c>
      <c r="E2742" s="13">
        <v>2</v>
      </c>
      <c r="F2742" s="13">
        <v>1.1100000000000001</v>
      </c>
      <c r="N2742" s="13">
        <v>753.15499999999997</v>
      </c>
      <c r="O2742" s="13">
        <v>43.1</v>
      </c>
      <c r="P2742" s="13">
        <v>656.18600000000004</v>
      </c>
      <c r="Q2742" s="13">
        <v>700.70600000000002</v>
      </c>
      <c r="R2742" s="13">
        <v>6997.9639999999999</v>
      </c>
      <c r="S2742" s="13">
        <v>6.9219999999999997</v>
      </c>
      <c r="V2742" s="13">
        <v>2.9980000000000002</v>
      </c>
      <c r="W2742" s="13">
        <v>2.048</v>
      </c>
      <c r="AO2742" s="13">
        <v>6.3977236606068133E-2</v>
      </c>
      <c r="AT2742" s="13">
        <v>6.1509391956112838E-2</v>
      </c>
      <c r="AU2742" s="13">
        <v>3.6611572620795681E-3</v>
      </c>
      <c r="AX2742" s="13">
        <f t="shared" si="42"/>
        <v>0</v>
      </c>
    </row>
    <row r="2743" spans="1:50" x14ac:dyDescent="0.2">
      <c r="A2743" s="14">
        <v>37896</v>
      </c>
      <c r="E2743" s="13">
        <v>2</v>
      </c>
      <c r="F2743" s="13">
        <v>1.02</v>
      </c>
      <c r="N2743" s="13">
        <v>753.15499999999997</v>
      </c>
      <c r="O2743" s="13">
        <v>43.1</v>
      </c>
      <c r="P2743" s="13">
        <v>656.18600000000004</v>
      </c>
      <c r="Q2743" s="13">
        <v>700.70600000000002</v>
      </c>
      <c r="S2743" s="13">
        <v>6.9219999999999997</v>
      </c>
      <c r="V2743" s="13">
        <v>8.3170000000000002</v>
      </c>
      <c r="W2743" s="13">
        <v>2.048</v>
      </c>
      <c r="AO2743" s="13">
        <v>6.3977236606068133E-2</v>
      </c>
      <c r="AT2743" s="13">
        <v>6.1509391956112838E-2</v>
      </c>
      <c r="AX2743" s="13">
        <f t="shared" si="42"/>
        <v>0</v>
      </c>
    </row>
    <row r="2744" spans="1:50" x14ac:dyDescent="0.2">
      <c r="A2744" s="14">
        <v>37897</v>
      </c>
      <c r="E2744" s="13">
        <v>2</v>
      </c>
      <c r="F2744" s="13">
        <v>0.99</v>
      </c>
      <c r="N2744" s="13">
        <v>753.15499999999997</v>
      </c>
      <c r="O2744" s="13">
        <v>43.1</v>
      </c>
      <c r="P2744" s="13">
        <v>656.18600000000004</v>
      </c>
      <c r="Q2744" s="13">
        <v>700.70600000000002</v>
      </c>
      <c r="S2744" s="13">
        <v>6.9219999999999997</v>
      </c>
      <c r="V2744" s="13">
        <v>2</v>
      </c>
      <c r="W2744" s="13">
        <v>2.048</v>
      </c>
      <c r="AO2744" s="13">
        <v>6.3977236606068133E-2</v>
      </c>
      <c r="AT2744" s="13">
        <v>6.1509391956112838E-2</v>
      </c>
      <c r="AX2744" s="13">
        <f t="shared" si="42"/>
        <v>0</v>
      </c>
    </row>
    <row r="2745" spans="1:50" x14ac:dyDescent="0.2">
      <c r="A2745" s="14">
        <v>37900</v>
      </c>
      <c r="E2745" s="13">
        <v>2</v>
      </c>
      <c r="F2745" s="13">
        <v>0.99</v>
      </c>
      <c r="N2745" s="13">
        <v>753.15499999999997</v>
      </c>
      <c r="O2745" s="13">
        <v>43.1</v>
      </c>
      <c r="P2745" s="13">
        <v>656.18600000000004</v>
      </c>
      <c r="Q2745" s="13">
        <v>700.70600000000002</v>
      </c>
      <c r="S2745" s="13">
        <v>6.9219999999999997</v>
      </c>
      <c r="V2745" s="13">
        <v>3.9470000000000001</v>
      </c>
      <c r="W2745" s="13">
        <v>2.048</v>
      </c>
      <c r="AO2745" s="13">
        <v>6.3977236606068133E-2</v>
      </c>
      <c r="AT2745" s="13">
        <v>6.1509391956112838E-2</v>
      </c>
      <c r="AX2745" s="13">
        <f t="shared" si="42"/>
        <v>0</v>
      </c>
    </row>
    <row r="2746" spans="1:50" x14ac:dyDescent="0.2">
      <c r="A2746" s="14">
        <v>37901</v>
      </c>
      <c r="E2746" s="13">
        <v>2</v>
      </c>
      <c r="F2746" s="13">
        <v>0.98</v>
      </c>
      <c r="N2746" s="13">
        <v>753.15499999999997</v>
      </c>
      <c r="O2746" s="13">
        <v>43.1</v>
      </c>
      <c r="P2746" s="13">
        <v>656.18600000000004</v>
      </c>
      <c r="Q2746" s="13">
        <v>700.70600000000002</v>
      </c>
      <c r="S2746" s="13">
        <v>6.9219999999999997</v>
      </c>
      <c r="V2746" s="13">
        <v>4.45</v>
      </c>
      <c r="W2746" s="13">
        <v>2.048</v>
      </c>
      <c r="AO2746" s="13">
        <v>6.3977236606068133E-2</v>
      </c>
      <c r="AT2746" s="13">
        <v>6.1509391956112838E-2</v>
      </c>
      <c r="AX2746" s="13">
        <f t="shared" si="42"/>
        <v>0</v>
      </c>
    </row>
    <row r="2747" spans="1:50" x14ac:dyDescent="0.2">
      <c r="A2747" s="14">
        <v>37902</v>
      </c>
      <c r="E2747" s="13">
        <v>2</v>
      </c>
      <c r="F2747" s="13">
        <v>0.99</v>
      </c>
      <c r="N2747" s="13">
        <v>737.10799999999995</v>
      </c>
      <c r="O2747" s="13">
        <v>43.1</v>
      </c>
      <c r="P2747" s="13">
        <v>656.27</v>
      </c>
      <c r="Q2747" s="13">
        <v>700.70600000000002</v>
      </c>
      <c r="S2747" s="13">
        <v>5.1849999999999996</v>
      </c>
      <c r="V2747" s="13">
        <v>3.8250000000000002</v>
      </c>
      <c r="W2747" s="13">
        <v>2.9980000000000002</v>
      </c>
      <c r="AO2747" s="13">
        <v>6.2614113854685516E-2</v>
      </c>
      <c r="AT2747" s="13">
        <v>6.1509391956112838E-2</v>
      </c>
      <c r="AX2747" s="13">
        <f t="shared" si="42"/>
        <v>0</v>
      </c>
    </row>
    <row r="2748" spans="1:50" x14ac:dyDescent="0.2">
      <c r="A2748" s="14">
        <v>37903</v>
      </c>
      <c r="E2748" s="13">
        <v>2</v>
      </c>
      <c r="F2748" s="13">
        <v>1.02</v>
      </c>
      <c r="N2748" s="13">
        <v>737.10799999999995</v>
      </c>
      <c r="O2748" s="13">
        <v>43.1</v>
      </c>
      <c r="P2748" s="13">
        <v>656.27</v>
      </c>
      <c r="Q2748" s="13">
        <v>700.70600000000002</v>
      </c>
      <c r="S2748" s="13">
        <v>5.1849999999999996</v>
      </c>
      <c r="V2748" s="13">
        <v>5.5380000000000003</v>
      </c>
      <c r="W2748" s="13">
        <v>2.9980000000000002</v>
      </c>
      <c r="AO2748" s="13">
        <v>6.2614113854685516E-2</v>
      </c>
      <c r="AT2748" s="13">
        <v>6.1509391956112838E-2</v>
      </c>
      <c r="AX2748" s="13">
        <f t="shared" si="42"/>
        <v>0</v>
      </c>
    </row>
    <row r="2749" spans="1:50" x14ac:dyDescent="0.2">
      <c r="A2749" s="14">
        <v>37904</v>
      </c>
      <c r="E2749" s="13">
        <v>2</v>
      </c>
      <c r="N2749" s="13">
        <v>737.10799999999995</v>
      </c>
      <c r="O2749" s="13">
        <v>43.1</v>
      </c>
      <c r="P2749" s="13">
        <v>656.27</v>
      </c>
      <c r="Q2749" s="13">
        <v>700.70600000000002</v>
      </c>
      <c r="S2749" s="13">
        <v>5.1849999999999996</v>
      </c>
      <c r="W2749" s="13">
        <v>2.9980000000000002</v>
      </c>
      <c r="AO2749" s="13">
        <v>6.2614113854685516E-2</v>
      </c>
      <c r="AT2749" s="13">
        <v>6.1509391956112838E-2</v>
      </c>
      <c r="AX2749" s="13">
        <f t="shared" si="42"/>
        <v>0</v>
      </c>
    </row>
    <row r="2750" spans="1:50" x14ac:dyDescent="0.2">
      <c r="A2750" s="14">
        <v>37907</v>
      </c>
      <c r="E2750" s="13">
        <v>2</v>
      </c>
      <c r="N2750" s="13">
        <v>737.10799999999995</v>
      </c>
      <c r="O2750" s="13">
        <v>43.1</v>
      </c>
      <c r="P2750" s="13">
        <v>656.27</v>
      </c>
      <c r="Q2750" s="13">
        <v>700.70600000000002</v>
      </c>
      <c r="S2750" s="13">
        <v>5.1849999999999996</v>
      </c>
      <c r="W2750" s="13">
        <v>2.9980000000000002</v>
      </c>
      <c r="AO2750" s="13">
        <v>6.2614113854685516E-2</v>
      </c>
      <c r="AT2750" s="13">
        <v>6.1509391956112838E-2</v>
      </c>
      <c r="AX2750" s="13">
        <f t="shared" si="42"/>
        <v>0</v>
      </c>
    </row>
    <row r="2751" spans="1:50" x14ac:dyDescent="0.2">
      <c r="A2751" s="14">
        <v>37908</v>
      </c>
      <c r="E2751" s="13">
        <v>2</v>
      </c>
      <c r="F2751" s="13">
        <v>1.08</v>
      </c>
      <c r="N2751" s="13">
        <v>737.10799999999995</v>
      </c>
      <c r="O2751" s="13">
        <v>43.1</v>
      </c>
      <c r="P2751" s="13">
        <v>656.27</v>
      </c>
      <c r="Q2751" s="13">
        <v>700.70600000000002</v>
      </c>
      <c r="S2751" s="13">
        <v>5.1849999999999996</v>
      </c>
      <c r="V2751" s="13">
        <v>7.7</v>
      </c>
      <c r="W2751" s="13">
        <v>2.9980000000000002</v>
      </c>
      <c r="AO2751" s="13">
        <v>6.2614113854685516E-2</v>
      </c>
      <c r="AT2751" s="13">
        <v>6.1509391956112838E-2</v>
      </c>
      <c r="AX2751" s="13">
        <f t="shared" si="42"/>
        <v>0</v>
      </c>
    </row>
    <row r="2752" spans="1:50" x14ac:dyDescent="0.2">
      <c r="A2752" s="14">
        <v>37909</v>
      </c>
      <c r="E2752" s="13">
        <v>2</v>
      </c>
      <c r="F2752" s="13">
        <v>1.0900000000000001</v>
      </c>
      <c r="N2752" s="13">
        <v>754.22900000000004</v>
      </c>
      <c r="O2752" s="13">
        <v>43.1</v>
      </c>
      <c r="P2752" s="13">
        <v>656.48900000000003</v>
      </c>
      <c r="Q2752" s="13">
        <v>700.70600000000002</v>
      </c>
      <c r="S2752" s="13">
        <v>3.7450000000000001</v>
      </c>
      <c r="V2752" s="13">
        <v>2.1779999999999999</v>
      </c>
      <c r="W2752" s="13">
        <v>1.639</v>
      </c>
      <c r="AO2752" s="13">
        <v>6.4068468227865674E-2</v>
      </c>
      <c r="AT2752" s="13">
        <v>6.1509391956112838E-2</v>
      </c>
      <c r="AX2752" s="13">
        <f t="shared" si="42"/>
        <v>0</v>
      </c>
    </row>
    <row r="2753" spans="1:50" x14ac:dyDescent="0.2">
      <c r="A2753" s="14">
        <v>37910</v>
      </c>
      <c r="E2753" s="13">
        <v>2</v>
      </c>
      <c r="F2753" s="13">
        <v>1.04</v>
      </c>
      <c r="N2753" s="13">
        <v>754.22900000000004</v>
      </c>
      <c r="O2753" s="13">
        <v>43.1</v>
      </c>
      <c r="P2753" s="13">
        <v>656.48900000000003</v>
      </c>
      <c r="Q2753" s="13">
        <v>700.70600000000002</v>
      </c>
      <c r="S2753" s="13">
        <v>3.7450000000000001</v>
      </c>
      <c r="V2753" s="13">
        <v>5.4489999999999998</v>
      </c>
      <c r="W2753" s="13">
        <v>1.639</v>
      </c>
      <c r="AO2753" s="13">
        <v>6.4068468227865674E-2</v>
      </c>
      <c r="AT2753" s="13">
        <v>6.1509391956112838E-2</v>
      </c>
      <c r="AX2753" s="13">
        <f t="shared" si="42"/>
        <v>0</v>
      </c>
    </row>
    <row r="2754" spans="1:50" x14ac:dyDescent="0.2">
      <c r="A2754" s="14">
        <v>37911</v>
      </c>
      <c r="E2754" s="13">
        <v>2</v>
      </c>
      <c r="F2754" s="13">
        <v>0.98</v>
      </c>
      <c r="N2754" s="13">
        <v>754.22900000000004</v>
      </c>
      <c r="O2754" s="13">
        <v>43.1</v>
      </c>
      <c r="P2754" s="13">
        <v>656.48900000000003</v>
      </c>
      <c r="Q2754" s="13">
        <v>700.70600000000002</v>
      </c>
      <c r="S2754" s="13">
        <v>3.7450000000000001</v>
      </c>
      <c r="V2754" s="13">
        <v>2.6419999999999999</v>
      </c>
      <c r="W2754" s="13">
        <v>1.639</v>
      </c>
      <c r="AO2754" s="13">
        <v>6.4068468227865674E-2</v>
      </c>
      <c r="AT2754" s="13">
        <v>6.1509391956112838E-2</v>
      </c>
      <c r="AX2754" s="13">
        <f t="shared" si="42"/>
        <v>0</v>
      </c>
    </row>
    <row r="2755" spans="1:50" x14ac:dyDescent="0.2">
      <c r="A2755" s="14">
        <v>37914</v>
      </c>
      <c r="E2755" s="13">
        <v>2</v>
      </c>
      <c r="F2755" s="13">
        <v>1.02</v>
      </c>
      <c r="N2755" s="13">
        <v>754.22900000000004</v>
      </c>
      <c r="O2755" s="13">
        <v>43.1</v>
      </c>
      <c r="P2755" s="13">
        <v>656.48900000000003</v>
      </c>
      <c r="Q2755" s="13">
        <v>700.70600000000002</v>
      </c>
      <c r="S2755" s="13">
        <v>3.7450000000000001</v>
      </c>
      <c r="V2755" s="13">
        <v>4.0170000000000003</v>
      </c>
      <c r="W2755" s="13">
        <v>1.639</v>
      </c>
      <c r="AO2755" s="13">
        <v>6.4068468227865674E-2</v>
      </c>
      <c r="AT2755" s="13">
        <v>6.1509391956112838E-2</v>
      </c>
      <c r="AX2755" s="13">
        <f t="shared" ref="AX2755:AX2818" si="43">L2755-M2755</f>
        <v>0</v>
      </c>
    </row>
    <row r="2756" spans="1:50" x14ac:dyDescent="0.2">
      <c r="A2756" s="14">
        <v>37915</v>
      </c>
      <c r="E2756" s="13">
        <v>2</v>
      </c>
      <c r="F2756" s="13">
        <v>0.99</v>
      </c>
      <c r="N2756" s="13">
        <v>754.22900000000004</v>
      </c>
      <c r="O2756" s="13">
        <v>43.1</v>
      </c>
      <c r="P2756" s="13">
        <v>656.48900000000003</v>
      </c>
      <c r="Q2756" s="13">
        <v>700.70600000000002</v>
      </c>
      <c r="S2756" s="13">
        <v>3.7450000000000001</v>
      </c>
      <c r="V2756" s="13">
        <v>3.4390000000000001</v>
      </c>
      <c r="W2756" s="13">
        <v>1.639</v>
      </c>
      <c r="AO2756" s="13">
        <v>6.4068468227865674E-2</v>
      </c>
      <c r="AT2756" s="13">
        <v>6.1509391956112838E-2</v>
      </c>
      <c r="AX2756" s="13">
        <f t="shared" si="43"/>
        <v>0</v>
      </c>
    </row>
    <row r="2757" spans="1:50" x14ac:dyDescent="0.2">
      <c r="A2757" s="14">
        <v>37916</v>
      </c>
      <c r="E2757" s="13">
        <v>2</v>
      </c>
      <c r="F2757" s="13">
        <v>0.99</v>
      </c>
      <c r="N2757" s="13">
        <v>743.57799999999997</v>
      </c>
      <c r="O2757" s="13">
        <v>43.1</v>
      </c>
      <c r="P2757" s="13">
        <v>656.75400000000002</v>
      </c>
      <c r="Q2757" s="13">
        <v>700.70600000000002</v>
      </c>
      <c r="S2757" s="13">
        <v>5.4029999999999996</v>
      </c>
      <c r="V2757" s="13">
        <v>5.0339999999999998</v>
      </c>
      <c r="W2757" s="13">
        <v>1.4419999999999999</v>
      </c>
      <c r="AO2757" s="13">
        <v>6.3163712172218112E-2</v>
      </c>
      <c r="AT2757" s="13">
        <v>6.1509391956112838E-2</v>
      </c>
      <c r="AX2757" s="13">
        <f t="shared" si="43"/>
        <v>0</v>
      </c>
    </row>
    <row r="2758" spans="1:50" x14ac:dyDescent="0.2">
      <c r="A2758" s="14">
        <v>37917</v>
      </c>
      <c r="E2758" s="13">
        <v>2</v>
      </c>
      <c r="F2758" s="13">
        <v>1.02</v>
      </c>
      <c r="N2758" s="13">
        <v>743.57799999999997</v>
      </c>
      <c r="O2758" s="13">
        <v>43.1</v>
      </c>
      <c r="P2758" s="13">
        <v>656.75400000000002</v>
      </c>
      <c r="Q2758" s="13">
        <v>700.70600000000002</v>
      </c>
      <c r="S2758" s="13">
        <v>5.4029999999999996</v>
      </c>
      <c r="V2758" s="13">
        <v>4.8179999999999996</v>
      </c>
      <c r="W2758" s="13">
        <v>1.4419999999999999</v>
      </c>
      <c r="AO2758" s="13">
        <v>6.3163712172218112E-2</v>
      </c>
      <c r="AT2758" s="13">
        <v>6.1509391956112838E-2</v>
      </c>
      <c r="AX2758" s="13">
        <f t="shared" si="43"/>
        <v>0</v>
      </c>
    </row>
    <row r="2759" spans="1:50" x14ac:dyDescent="0.2">
      <c r="A2759" s="14">
        <v>37918</v>
      </c>
      <c r="E2759" s="13">
        <v>2</v>
      </c>
      <c r="F2759" s="13">
        <v>1.01</v>
      </c>
      <c r="N2759" s="13">
        <v>743.57799999999997</v>
      </c>
      <c r="O2759" s="13">
        <v>43.1</v>
      </c>
      <c r="P2759" s="13">
        <v>656.75400000000002</v>
      </c>
      <c r="Q2759" s="13">
        <v>700.70600000000002</v>
      </c>
      <c r="S2759" s="13">
        <v>5.4029999999999996</v>
      </c>
      <c r="W2759" s="13">
        <v>1.4419999999999999</v>
      </c>
      <c r="AO2759" s="13">
        <v>6.3163712172218112E-2</v>
      </c>
      <c r="AT2759" s="13">
        <v>6.1509391956112838E-2</v>
      </c>
      <c r="AX2759" s="13">
        <f t="shared" si="43"/>
        <v>0</v>
      </c>
    </row>
    <row r="2760" spans="1:50" x14ac:dyDescent="0.2">
      <c r="A2760" s="14">
        <v>37921</v>
      </c>
      <c r="E2760" s="13">
        <v>2</v>
      </c>
      <c r="F2760" s="13">
        <v>1.03</v>
      </c>
      <c r="N2760" s="13">
        <v>743.57799999999997</v>
      </c>
      <c r="O2760" s="13">
        <v>43.1</v>
      </c>
      <c r="P2760" s="13">
        <v>656.75400000000002</v>
      </c>
      <c r="Q2760" s="13">
        <v>700.70600000000002</v>
      </c>
      <c r="S2760" s="13">
        <v>5.4029999999999996</v>
      </c>
      <c r="W2760" s="13">
        <v>1.4419999999999999</v>
      </c>
      <c r="AO2760" s="13">
        <v>6.3163712172218112E-2</v>
      </c>
      <c r="AT2760" s="13">
        <v>6.1509391956112838E-2</v>
      </c>
      <c r="AX2760" s="13">
        <f t="shared" si="43"/>
        <v>0</v>
      </c>
    </row>
    <row r="2761" spans="1:50" x14ac:dyDescent="0.2">
      <c r="A2761" s="14">
        <v>37922</v>
      </c>
      <c r="E2761" s="13">
        <v>2</v>
      </c>
      <c r="F2761" s="13">
        <v>0.98</v>
      </c>
      <c r="N2761" s="13">
        <v>743.57799999999997</v>
      </c>
      <c r="O2761" s="13">
        <v>43.1</v>
      </c>
      <c r="P2761" s="13">
        <v>656.75400000000002</v>
      </c>
      <c r="Q2761" s="13">
        <v>700.70600000000002</v>
      </c>
      <c r="S2761" s="13">
        <v>5.4029999999999996</v>
      </c>
      <c r="V2761" s="13">
        <v>1.75</v>
      </c>
      <c r="W2761" s="13">
        <v>1.4419999999999999</v>
      </c>
      <c r="AO2761" s="13">
        <v>6.3163712172218112E-2</v>
      </c>
      <c r="AT2761" s="13">
        <v>6.1509391956112838E-2</v>
      </c>
      <c r="AX2761" s="13">
        <f t="shared" si="43"/>
        <v>0</v>
      </c>
    </row>
    <row r="2762" spans="1:50" x14ac:dyDescent="0.2">
      <c r="A2762" s="14">
        <v>37923</v>
      </c>
      <c r="E2762" s="13">
        <v>2</v>
      </c>
      <c r="F2762" s="13">
        <v>0.97</v>
      </c>
      <c r="N2762" s="13">
        <v>747.27200000000005</v>
      </c>
      <c r="O2762" s="13">
        <v>43.1</v>
      </c>
      <c r="P2762" s="13">
        <v>658.67200000000003</v>
      </c>
      <c r="Q2762" s="13">
        <v>700.70600000000002</v>
      </c>
      <c r="S2762" s="13">
        <v>5.125</v>
      </c>
      <c r="W2762" s="13">
        <v>2.073</v>
      </c>
      <c r="AO2762" s="13">
        <v>6.3477501381640905E-2</v>
      </c>
      <c r="AT2762" s="13">
        <v>6.1509391956112838E-2</v>
      </c>
      <c r="AX2762" s="13">
        <f t="shared" si="43"/>
        <v>0</v>
      </c>
    </row>
    <row r="2763" spans="1:50" x14ac:dyDescent="0.2">
      <c r="A2763" s="14">
        <v>37924</v>
      </c>
      <c r="E2763" s="13">
        <v>2</v>
      </c>
      <c r="N2763" s="13">
        <v>747.27200000000005</v>
      </c>
      <c r="O2763" s="13">
        <v>43.1</v>
      </c>
      <c r="P2763" s="13">
        <v>658.67200000000003</v>
      </c>
      <c r="Q2763" s="13">
        <v>700.70600000000002</v>
      </c>
      <c r="S2763" s="13">
        <v>5.125</v>
      </c>
      <c r="V2763" s="13">
        <v>2.2400000000000002</v>
      </c>
      <c r="W2763" s="13">
        <v>2.073</v>
      </c>
      <c r="AO2763" s="13">
        <v>6.3477501381640905E-2</v>
      </c>
      <c r="AT2763" s="13">
        <v>6.1509391956112838E-2</v>
      </c>
      <c r="AX2763" s="13">
        <f t="shared" si="43"/>
        <v>0</v>
      </c>
    </row>
    <row r="2764" spans="1:50" x14ac:dyDescent="0.2">
      <c r="A2764" s="14">
        <v>37925</v>
      </c>
      <c r="E2764" s="13">
        <v>2</v>
      </c>
      <c r="N2764" s="13">
        <v>747.27200000000005</v>
      </c>
      <c r="O2764" s="13">
        <v>43.1</v>
      </c>
      <c r="P2764" s="13">
        <v>658.67200000000003</v>
      </c>
      <c r="Q2764" s="13">
        <v>700.70600000000002</v>
      </c>
      <c r="S2764" s="13">
        <v>5.125</v>
      </c>
      <c r="V2764" s="13">
        <v>1.5669999999999999</v>
      </c>
      <c r="W2764" s="13">
        <v>2.073</v>
      </c>
      <c r="AO2764" s="13">
        <v>6.3477501381640905E-2</v>
      </c>
      <c r="AT2764" s="13">
        <v>6.1509391956112838E-2</v>
      </c>
      <c r="AX2764" s="13">
        <f t="shared" si="43"/>
        <v>0</v>
      </c>
    </row>
    <row r="2765" spans="1:50" x14ac:dyDescent="0.2">
      <c r="A2765" s="14">
        <v>37926</v>
      </c>
      <c r="C2765" s="13">
        <v>184.5</v>
      </c>
      <c r="E2765" s="13">
        <v>2</v>
      </c>
      <c r="N2765" s="13">
        <v>747.27200000000005</v>
      </c>
      <c r="O2765" s="13">
        <v>42.6</v>
      </c>
      <c r="P2765" s="13">
        <v>658.67200000000003</v>
      </c>
      <c r="Q2765" s="13">
        <v>706.30499999999995</v>
      </c>
      <c r="S2765" s="13">
        <v>5.125</v>
      </c>
      <c r="W2765" s="13">
        <v>2.073</v>
      </c>
      <c r="AO2765" s="13">
        <v>6.3477501381640905E-2</v>
      </c>
      <c r="AT2765" s="13">
        <v>6.0313887060122758E-2</v>
      </c>
      <c r="AX2765" s="13">
        <f t="shared" si="43"/>
        <v>0</v>
      </c>
    </row>
    <row r="2766" spans="1:50" x14ac:dyDescent="0.2">
      <c r="A2766" s="14">
        <v>37928</v>
      </c>
      <c r="E2766" s="13">
        <v>2</v>
      </c>
      <c r="F2766" s="13">
        <v>1.02</v>
      </c>
      <c r="N2766" s="13">
        <v>747.27200000000005</v>
      </c>
      <c r="O2766" s="13">
        <v>42.6</v>
      </c>
      <c r="P2766" s="13">
        <v>658.67200000000003</v>
      </c>
      <c r="Q2766" s="13">
        <v>706.30499999999995</v>
      </c>
      <c r="S2766" s="13">
        <v>5.125</v>
      </c>
      <c r="V2766" s="13">
        <v>2.5</v>
      </c>
      <c r="W2766" s="13">
        <v>2.073</v>
      </c>
      <c r="AO2766" s="13">
        <v>6.3477501381640905E-2</v>
      </c>
      <c r="AT2766" s="13">
        <v>6.0313887060122758E-2</v>
      </c>
      <c r="AX2766" s="13">
        <f t="shared" si="43"/>
        <v>0</v>
      </c>
    </row>
    <row r="2767" spans="1:50" x14ac:dyDescent="0.2">
      <c r="A2767" s="14">
        <v>37929</v>
      </c>
      <c r="E2767" s="13">
        <v>2</v>
      </c>
      <c r="F2767" s="13">
        <v>0.98</v>
      </c>
      <c r="N2767" s="13">
        <v>747.27200000000005</v>
      </c>
      <c r="O2767" s="13">
        <v>42.6</v>
      </c>
      <c r="P2767" s="13">
        <v>658.67200000000003</v>
      </c>
      <c r="Q2767" s="13">
        <v>706.30499999999995</v>
      </c>
      <c r="S2767" s="13">
        <v>5.125</v>
      </c>
      <c r="U2767" s="13">
        <v>4</v>
      </c>
      <c r="W2767" s="13">
        <v>2.073</v>
      </c>
      <c r="AO2767" s="13">
        <v>6.3477501381640905E-2</v>
      </c>
      <c r="AT2767" s="13">
        <v>6.0313887060122758E-2</v>
      </c>
      <c r="AX2767" s="13">
        <f t="shared" si="43"/>
        <v>0</v>
      </c>
    </row>
    <row r="2768" spans="1:50" x14ac:dyDescent="0.2">
      <c r="A2768" s="14">
        <v>37930</v>
      </c>
      <c r="E2768" s="13">
        <v>2</v>
      </c>
      <c r="F2768" s="13">
        <v>0.98</v>
      </c>
      <c r="N2768" s="13">
        <v>744.11599999999999</v>
      </c>
      <c r="O2768" s="13">
        <v>42.6</v>
      </c>
      <c r="P2768" s="13">
        <v>658.875</v>
      </c>
      <c r="Q2768" s="13">
        <v>706.30499999999995</v>
      </c>
      <c r="S2768" s="13">
        <v>5.68</v>
      </c>
      <c r="U2768" s="13">
        <v>2.75</v>
      </c>
      <c r="W2768" s="13">
        <v>1.778</v>
      </c>
      <c r="AO2768" s="13">
        <v>6.3209412928761005E-2</v>
      </c>
      <c r="AT2768" s="13">
        <v>6.0313887060122758E-2</v>
      </c>
      <c r="AX2768" s="13">
        <f t="shared" si="43"/>
        <v>0</v>
      </c>
    </row>
    <row r="2769" spans="1:50" x14ac:dyDescent="0.2">
      <c r="A2769" s="14">
        <v>37931</v>
      </c>
      <c r="E2769" s="13">
        <v>2</v>
      </c>
      <c r="F2769" s="13">
        <v>1</v>
      </c>
      <c r="N2769" s="13">
        <v>744.11599999999999</v>
      </c>
      <c r="O2769" s="13">
        <v>42.6</v>
      </c>
      <c r="P2769" s="13">
        <v>658.875</v>
      </c>
      <c r="Q2769" s="13">
        <v>706.30499999999995</v>
      </c>
      <c r="S2769" s="13">
        <v>5.68</v>
      </c>
      <c r="V2769" s="13">
        <v>2.75</v>
      </c>
      <c r="W2769" s="13">
        <v>1.778</v>
      </c>
      <c r="AO2769" s="13">
        <v>6.3209412928761005E-2</v>
      </c>
      <c r="AT2769" s="13">
        <v>6.0313887060122758E-2</v>
      </c>
      <c r="AX2769" s="13">
        <f t="shared" si="43"/>
        <v>0</v>
      </c>
    </row>
    <row r="2770" spans="1:50" x14ac:dyDescent="0.2">
      <c r="A2770" s="14">
        <v>37932</v>
      </c>
      <c r="E2770" s="13">
        <v>2</v>
      </c>
      <c r="F2770" s="13">
        <v>0.98</v>
      </c>
      <c r="N2770" s="13">
        <v>744.11599999999999</v>
      </c>
      <c r="O2770" s="13">
        <v>42.6</v>
      </c>
      <c r="P2770" s="13">
        <v>658.875</v>
      </c>
      <c r="Q2770" s="13">
        <v>706.30499999999995</v>
      </c>
      <c r="S2770" s="13">
        <v>5.68</v>
      </c>
      <c r="V2770" s="13">
        <v>3.5</v>
      </c>
      <c r="W2770" s="13">
        <v>1.778</v>
      </c>
      <c r="AO2770" s="13">
        <v>6.3209412928761005E-2</v>
      </c>
      <c r="AT2770" s="13">
        <v>6.0313887060122758E-2</v>
      </c>
      <c r="AX2770" s="13">
        <f t="shared" si="43"/>
        <v>0</v>
      </c>
    </row>
    <row r="2771" spans="1:50" x14ac:dyDescent="0.2">
      <c r="A2771" s="14">
        <v>37935</v>
      </c>
      <c r="E2771" s="13">
        <v>2</v>
      </c>
      <c r="F2771" s="13">
        <v>0.99</v>
      </c>
      <c r="N2771" s="13">
        <v>744.11599999999999</v>
      </c>
      <c r="O2771" s="13">
        <v>42.6</v>
      </c>
      <c r="P2771" s="13">
        <v>658.875</v>
      </c>
      <c r="Q2771" s="13">
        <v>706.30499999999995</v>
      </c>
      <c r="S2771" s="13">
        <v>5.68</v>
      </c>
      <c r="V2771" s="13">
        <v>4.9000000000000004</v>
      </c>
      <c r="W2771" s="13">
        <v>1.778</v>
      </c>
      <c r="AO2771" s="13">
        <v>6.3209412928761005E-2</v>
      </c>
      <c r="AT2771" s="13">
        <v>6.0313887060122758E-2</v>
      </c>
      <c r="AX2771" s="13">
        <f t="shared" si="43"/>
        <v>0</v>
      </c>
    </row>
    <row r="2772" spans="1:50" x14ac:dyDescent="0.2">
      <c r="A2772" s="14">
        <v>37936</v>
      </c>
      <c r="E2772" s="13">
        <v>2</v>
      </c>
      <c r="N2772" s="13">
        <v>744.11599999999999</v>
      </c>
      <c r="O2772" s="13">
        <v>42.6</v>
      </c>
      <c r="P2772" s="13">
        <v>658.875</v>
      </c>
      <c r="Q2772" s="13">
        <v>706.30499999999995</v>
      </c>
      <c r="S2772" s="13">
        <v>5.68</v>
      </c>
      <c r="W2772" s="13">
        <v>1.778</v>
      </c>
      <c r="AO2772" s="13">
        <v>6.3209412928761005E-2</v>
      </c>
      <c r="AT2772" s="13">
        <v>6.0313887060122758E-2</v>
      </c>
      <c r="AX2772" s="13">
        <f t="shared" si="43"/>
        <v>0</v>
      </c>
    </row>
    <row r="2773" spans="1:50" x14ac:dyDescent="0.2">
      <c r="A2773" s="14">
        <v>37937</v>
      </c>
      <c r="E2773" s="13">
        <v>2</v>
      </c>
      <c r="F2773" s="13">
        <v>1</v>
      </c>
      <c r="N2773" s="13">
        <v>745.60400000000004</v>
      </c>
      <c r="O2773" s="13">
        <v>42.6</v>
      </c>
      <c r="P2773" s="13">
        <v>660.279</v>
      </c>
      <c r="Q2773" s="13">
        <v>706.30499999999995</v>
      </c>
      <c r="S2773" s="13">
        <v>4.8760000000000003</v>
      </c>
      <c r="V2773" s="13">
        <v>7.766</v>
      </c>
      <c r="W2773" s="13">
        <v>1.3149999999999999</v>
      </c>
      <c r="AO2773" s="13">
        <v>6.3335812047229101E-2</v>
      </c>
      <c r="AT2773" s="13">
        <v>6.0313887060122758E-2</v>
      </c>
      <c r="AX2773" s="13">
        <f t="shared" si="43"/>
        <v>0</v>
      </c>
    </row>
    <row r="2774" spans="1:50" x14ac:dyDescent="0.2">
      <c r="A2774" s="14">
        <v>37938</v>
      </c>
      <c r="E2774" s="13">
        <v>2</v>
      </c>
      <c r="F2774" s="13">
        <v>0.99</v>
      </c>
      <c r="N2774" s="13">
        <v>745.60400000000004</v>
      </c>
      <c r="O2774" s="13">
        <v>42.6</v>
      </c>
      <c r="P2774" s="13">
        <v>660.279</v>
      </c>
      <c r="Q2774" s="13">
        <v>706.30499999999995</v>
      </c>
      <c r="S2774" s="13">
        <v>4.8760000000000003</v>
      </c>
      <c r="V2774" s="13">
        <v>7.9649999999999999</v>
      </c>
      <c r="W2774" s="13">
        <v>1.3149999999999999</v>
      </c>
      <c r="AO2774" s="13">
        <v>6.3335812047229101E-2</v>
      </c>
      <c r="AT2774" s="13">
        <v>6.0313887060122758E-2</v>
      </c>
      <c r="AX2774" s="13">
        <f t="shared" si="43"/>
        <v>0</v>
      </c>
    </row>
    <row r="2775" spans="1:50" x14ac:dyDescent="0.2">
      <c r="A2775" s="14">
        <v>37939</v>
      </c>
      <c r="E2775" s="13">
        <v>2</v>
      </c>
      <c r="F2775" s="13">
        <v>0.98</v>
      </c>
      <c r="N2775" s="13">
        <v>745.60400000000004</v>
      </c>
      <c r="O2775" s="13">
        <v>42.6</v>
      </c>
      <c r="P2775" s="13">
        <v>660.279</v>
      </c>
      <c r="Q2775" s="13">
        <v>706.30499999999995</v>
      </c>
      <c r="S2775" s="13">
        <v>4.8760000000000003</v>
      </c>
      <c r="V2775" s="13">
        <v>7</v>
      </c>
      <c r="W2775" s="13">
        <v>1.3149999999999999</v>
      </c>
      <c r="AO2775" s="13">
        <v>6.3335812047229101E-2</v>
      </c>
      <c r="AT2775" s="13">
        <v>6.0313887060122758E-2</v>
      </c>
      <c r="AX2775" s="13">
        <f t="shared" si="43"/>
        <v>0</v>
      </c>
    </row>
    <row r="2776" spans="1:50" x14ac:dyDescent="0.2">
      <c r="A2776" s="14">
        <v>37942</v>
      </c>
      <c r="E2776" s="13">
        <v>2</v>
      </c>
      <c r="F2776" s="13">
        <v>1.04</v>
      </c>
      <c r="N2776" s="13">
        <v>745.60400000000004</v>
      </c>
      <c r="O2776" s="13">
        <v>42.6</v>
      </c>
      <c r="P2776" s="13">
        <v>660.279</v>
      </c>
      <c r="Q2776" s="13">
        <v>706.30499999999995</v>
      </c>
      <c r="S2776" s="13">
        <v>4.8760000000000003</v>
      </c>
      <c r="V2776" s="13">
        <v>12</v>
      </c>
      <c r="W2776" s="13">
        <v>1.3149999999999999</v>
      </c>
      <c r="AO2776" s="13">
        <v>6.3335812047229101E-2</v>
      </c>
      <c r="AT2776" s="13">
        <v>6.0313887060122758E-2</v>
      </c>
      <c r="AX2776" s="13">
        <f t="shared" si="43"/>
        <v>0</v>
      </c>
    </row>
    <row r="2777" spans="1:50" x14ac:dyDescent="0.2">
      <c r="A2777" s="14">
        <v>37943</v>
      </c>
      <c r="E2777" s="13">
        <v>2</v>
      </c>
      <c r="F2777" s="13">
        <v>0.98</v>
      </c>
      <c r="N2777" s="13">
        <v>745.60400000000004</v>
      </c>
      <c r="O2777" s="13">
        <v>42.6</v>
      </c>
      <c r="P2777" s="13">
        <v>660.279</v>
      </c>
      <c r="Q2777" s="13">
        <v>706.30499999999995</v>
      </c>
      <c r="S2777" s="13">
        <v>4.8760000000000003</v>
      </c>
      <c r="V2777" s="13">
        <v>4.7270000000000003</v>
      </c>
      <c r="W2777" s="13">
        <v>1.3149999999999999</v>
      </c>
      <c r="AO2777" s="13">
        <v>6.3335812047229101E-2</v>
      </c>
      <c r="AT2777" s="13">
        <v>6.0313887060122758E-2</v>
      </c>
      <c r="AX2777" s="13">
        <f t="shared" si="43"/>
        <v>0</v>
      </c>
    </row>
    <row r="2778" spans="1:50" x14ac:dyDescent="0.2">
      <c r="A2778" s="14">
        <v>37944</v>
      </c>
      <c r="E2778" s="13">
        <v>2</v>
      </c>
      <c r="F2778" s="13">
        <v>0.98</v>
      </c>
      <c r="N2778" s="13">
        <v>744.52099999999996</v>
      </c>
      <c r="O2778" s="13">
        <v>42.6</v>
      </c>
      <c r="P2778" s="13">
        <v>662.70299999999997</v>
      </c>
      <c r="Q2778" s="13">
        <v>706.30499999999995</v>
      </c>
      <c r="S2778" s="13">
        <v>4.6509999999999998</v>
      </c>
      <c r="V2778" s="13">
        <v>3</v>
      </c>
      <c r="W2778" s="13">
        <v>3.5649999999999999</v>
      </c>
      <c r="AO2778" s="13">
        <v>6.3243815914634377E-2</v>
      </c>
      <c r="AT2778" s="13">
        <v>6.0313887060122758E-2</v>
      </c>
      <c r="AX2778" s="13">
        <f t="shared" si="43"/>
        <v>0</v>
      </c>
    </row>
    <row r="2779" spans="1:50" x14ac:dyDescent="0.2">
      <c r="A2779" s="14">
        <v>37945</v>
      </c>
      <c r="E2779" s="13">
        <v>2</v>
      </c>
      <c r="F2779" s="13">
        <v>1</v>
      </c>
      <c r="N2779" s="13">
        <v>744.52099999999996</v>
      </c>
      <c r="O2779" s="13">
        <v>42.6</v>
      </c>
      <c r="P2779" s="13">
        <v>662.70299999999997</v>
      </c>
      <c r="Q2779" s="13">
        <v>706.30499999999995</v>
      </c>
      <c r="S2779" s="13">
        <v>4.6509999999999998</v>
      </c>
      <c r="V2779" s="13">
        <v>3</v>
      </c>
      <c r="W2779" s="13">
        <v>3.5649999999999999</v>
      </c>
      <c r="AO2779" s="13">
        <v>6.3243815914634377E-2</v>
      </c>
      <c r="AT2779" s="13">
        <v>6.0313887060122758E-2</v>
      </c>
      <c r="AX2779" s="13">
        <f t="shared" si="43"/>
        <v>0</v>
      </c>
    </row>
    <row r="2780" spans="1:50" x14ac:dyDescent="0.2">
      <c r="A2780" s="14">
        <v>37946</v>
      </c>
      <c r="E2780" s="13">
        <v>2</v>
      </c>
      <c r="F2780" s="13">
        <v>0.98</v>
      </c>
      <c r="N2780" s="13">
        <v>744.52099999999996</v>
      </c>
      <c r="O2780" s="13">
        <v>42.6</v>
      </c>
      <c r="P2780" s="13">
        <v>662.70299999999997</v>
      </c>
      <c r="Q2780" s="13">
        <v>706.30499999999995</v>
      </c>
      <c r="S2780" s="13">
        <v>4.6509999999999998</v>
      </c>
      <c r="W2780" s="13">
        <v>3.5649999999999999</v>
      </c>
      <c r="AO2780" s="13">
        <v>6.3243815914634377E-2</v>
      </c>
      <c r="AT2780" s="13">
        <v>6.0313887060122758E-2</v>
      </c>
      <c r="AX2780" s="13">
        <f t="shared" si="43"/>
        <v>0</v>
      </c>
    </row>
    <row r="2781" spans="1:50" x14ac:dyDescent="0.2">
      <c r="A2781" s="14">
        <v>37949</v>
      </c>
      <c r="E2781" s="13">
        <v>2</v>
      </c>
      <c r="F2781" s="13">
        <v>0.98</v>
      </c>
      <c r="N2781" s="13">
        <v>744.52099999999996</v>
      </c>
      <c r="O2781" s="13">
        <v>42.6</v>
      </c>
      <c r="P2781" s="13">
        <v>662.70299999999997</v>
      </c>
      <c r="Q2781" s="13">
        <v>706.30499999999995</v>
      </c>
      <c r="S2781" s="13">
        <v>4.6509999999999998</v>
      </c>
      <c r="V2781" s="13">
        <v>4.6959999999999997</v>
      </c>
      <c r="W2781" s="13">
        <v>3.5649999999999999</v>
      </c>
      <c r="AO2781" s="13">
        <v>6.3243815914634377E-2</v>
      </c>
      <c r="AT2781" s="13">
        <v>6.0313887060122758E-2</v>
      </c>
      <c r="AX2781" s="13">
        <f t="shared" si="43"/>
        <v>0</v>
      </c>
    </row>
    <row r="2782" spans="1:50" x14ac:dyDescent="0.2">
      <c r="A2782" s="14">
        <v>37950</v>
      </c>
      <c r="E2782" s="13">
        <v>2</v>
      </c>
      <c r="F2782" s="13">
        <v>1.02</v>
      </c>
      <c r="N2782" s="13">
        <v>744.52099999999996</v>
      </c>
      <c r="O2782" s="13">
        <v>42.6</v>
      </c>
      <c r="P2782" s="13">
        <v>662.70299999999997</v>
      </c>
      <c r="Q2782" s="13">
        <v>706.30499999999995</v>
      </c>
      <c r="S2782" s="13">
        <v>4.6509999999999998</v>
      </c>
      <c r="W2782" s="13">
        <v>3.5649999999999999</v>
      </c>
      <c r="AO2782" s="13">
        <v>6.3243815914634377E-2</v>
      </c>
      <c r="AT2782" s="13">
        <v>6.0313887060122758E-2</v>
      </c>
      <c r="AX2782" s="13">
        <f t="shared" si="43"/>
        <v>0</v>
      </c>
    </row>
    <row r="2783" spans="1:50" x14ac:dyDescent="0.2">
      <c r="A2783" s="14">
        <v>37951</v>
      </c>
      <c r="E2783" s="13">
        <v>2</v>
      </c>
      <c r="F2783" s="13">
        <v>1.01</v>
      </c>
      <c r="N2783" s="13">
        <v>756.96400000000006</v>
      </c>
      <c r="O2783" s="13">
        <v>42.6</v>
      </c>
      <c r="P2783" s="13">
        <v>664.51499999999999</v>
      </c>
      <c r="Q2783" s="13">
        <v>706.30499999999995</v>
      </c>
      <c r="S2783" s="13">
        <v>5.2229999999999999</v>
      </c>
      <c r="V2783" s="13">
        <v>5.3140000000000001</v>
      </c>
      <c r="W2783" s="13">
        <v>0.85599999999999998</v>
      </c>
      <c r="AO2783" s="13">
        <v>6.4300794564566083E-2</v>
      </c>
      <c r="AT2783" s="13">
        <v>6.0313887060122758E-2</v>
      </c>
      <c r="AX2783" s="13">
        <f t="shared" si="43"/>
        <v>0</v>
      </c>
    </row>
    <row r="2784" spans="1:50" x14ac:dyDescent="0.2">
      <c r="A2784" s="14">
        <v>37952</v>
      </c>
      <c r="E2784" s="13">
        <v>2</v>
      </c>
      <c r="N2784" s="13">
        <v>756.96400000000006</v>
      </c>
      <c r="O2784" s="13">
        <v>42.6</v>
      </c>
      <c r="P2784" s="13">
        <v>664.51499999999999</v>
      </c>
      <c r="Q2784" s="13">
        <v>706.30499999999995</v>
      </c>
      <c r="S2784" s="13">
        <v>5.2229999999999999</v>
      </c>
      <c r="W2784" s="13">
        <v>0.85599999999999998</v>
      </c>
      <c r="AO2784" s="13">
        <v>6.4300794564566083E-2</v>
      </c>
      <c r="AT2784" s="13">
        <v>6.0313887060122758E-2</v>
      </c>
      <c r="AX2784" s="13">
        <f t="shared" si="43"/>
        <v>0</v>
      </c>
    </row>
    <row r="2785" spans="1:50" x14ac:dyDescent="0.2">
      <c r="A2785" s="14">
        <v>37953</v>
      </c>
      <c r="E2785" s="13">
        <v>2</v>
      </c>
      <c r="F2785" s="13">
        <v>1.01</v>
      </c>
      <c r="N2785" s="13">
        <v>756.96400000000006</v>
      </c>
      <c r="O2785" s="13">
        <v>42.6</v>
      </c>
      <c r="P2785" s="13">
        <v>664.51499999999999</v>
      </c>
      <c r="Q2785" s="13">
        <v>706.30499999999995</v>
      </c>
      <c r="S2785" s="13">
        <v>5.2229999999999999</v>
      </c>
      <c r="W2785" s="13">
        <v>0.85599999999999998</v>
      </c>
      <c r="AO2785" s="13">
        <v>6.4300794564566083E-2</v>
      </c>
      <c r="AT2785" s="13">
        <v>6.0313887060122758E-2</v>
      </c>
      <c r="AX2785" s="13">
        <f t="shared" si="43"/>
        <v>0</v>
      </c>
    </row>
    <row r="2786" spans="1:50" x14ac:dyDescent="0.2">
      <c r="A2786" s="14">
        <v>37956</v>
      </c>
      <c r="C2786" s="13">
        <v>184.3</v>
      </c>
      <c r="E2786" s="13">
        <v>2</v>
      </c>
      <c r="F2786" s="13">
        <v>1.03</v>
      </c>
      <c r="N2786" s="13">
        <v>756.96400000000006</v>
      </c>
      <c r="O2786" s="13">
        <v>43</v>
      </c>
      <c r="P2786" s="13">
        <v>664.51499999999999</v>
      </c>
      <c r="Q2786" s="13">
        <v>716.19100000000003</v>
      </c>
      <c r="S2786" s="13">
        <v>5.2229999999999999</v>
      </c>
      <c r="V2786" s="13">
        <v>7.25</v>
      </c>
      <c r="W2786" s="13">
        <v>0.85599999999999998</v>
      </c>
      <c r="AO2786" s="13">
        <v>6.4300794564566083E-2</v>
      </c>
      <c r="AT2786" s="13">
        <v>6.0039849704897147E-2</v>
      </c>
      <c r="AX2786" s="13">
        <f t="shared" si="43"/>
        <v>0</v>
      </c>
    </row>
    <row r="2787" spans="1:50" x14ac:dyDescent="0.2">
      <c r="A2787" s="14">
        <v>37957</v>
      </c>
      <c r="E2787" s="13">
        <v>2</v>
      </c>
      <c r="F2787" s="13">
        <v>0.97</v>
      </c>
      <c r="N2787" s="13">
        <v>756.96400000000006</v>
      </c>
      <c r="O2787" s="13">
        <v>43</v>
      </c>
      <c r="P2787" s="13">
        <v>664.51499999999999</v>
      </c>
      <c r="Q2787" s="13">
        <v>716.19100000000003</v>
      </c>
      <c r="S2787" s="13">
        <v>5.2229999999999999</v>
      </c>
      <c r="V2787" s="13">
        <v>3.58</v>
      </c>
      <c r="W2787" s="13">
        <v>0.85599999999999998</v>
      </c>
      <c r="AO2787" s="13">
        <v>6.4300794564566083E-2</v>
      </c>
      <c r="AT2787" s="13">
        <v>6.0039849704897147E-2</v>
      </c>
      <c r="AX2787" s="13">
        <f t="shared" si="43"/>
        <v>0</v>
      </c>
    </row>
    <row r="2788" spans="1:50" x14ac:dyDescent="0.2">
      <c r="A2788" s="14">
        <v>37958</v>
      </c>
      <c r="E2788" s="13">
        <v>2</v>
      </c>
      <c r="F2788" s="13">
        <v>0.98</v>
      </c>
      <c r="N2788" s="13">
        <v>749.98099999999999</v>
      </c>
      <c r="O2788" s="13">
        <v>43</v>
      </c>
      <c r="P2788" s="13">
        <v>665.23199999999997</v>
      </c>
      <c r="Q2788" s="13">
        <v>716.19100000000003</v>
      </c>
      <c r="S2788" s="13">
        <v>5.4370000000000003</v>
      </c>
      <c r="V2788" s="13">
        <v>2.5</v>
      </c>
      <c r="W2788" s="13">
        <v>4.8840000000000003</v>
      </c>
      <c r="AO2788" s="13">
        <v>6.3707619131593882E-2</v>
      </c>
      <c r="AT2788" s="13">
        <v>6.0039849704897147E-2</v>
      </c>
      <c r="AX2788" s="13">
        <f t="shared" si="43"/>
        <v>0</v>
      </c>
    </row>
    <row r="2789" spans="1:50" x14ac:dyDescent="0.2">
      <c r="A2789" s="14">
        <v>37959</v>
      </c>
      <c r="E2789" s="13">
        <v>2</v>
      </c>
      <c r="F2789" s="13">
        <v>0.99</v>
      </c>
      <c r="N2789" s="13">
        <v>749.98099999999999</v>
      </c>
      <c r="O2789" s="13">
        <v>43</v>
      </c>
      <c r="P2789" s="13">
        <v>665.23199999999997</v>
      </c>
      <c r="Q2789" s="13">
        <v>716.19100000000003</v>
      </c>
      <c r="S2789" s="13">
        <v>5.4370000000000003</v>
      </c>
      <c r="V2789" s="13">
        <v>4</v>
      </c>
      <c r="W2789" s="13">
        <v>4.8840000000000003</v>
      </c>
      <c r="AO2789" s="13">
        <v>6.3707619131593882E-2</v>
      </c>
      <c r="AT2789" s="13">
        <v>6.0039849704897147E-2</v>
      </c>
      <c r="AX2789" s="13">
        <f t="shared" si="43"/>
        <v>0</v>
      </c>
    </row>
    <row r="2790" spans="1:50" x14ac:dyDescent="0.2">
      <c r="A2790" s="14">
        <v>37960</v>
      </c>
      <c r="E2790" s="13">
        <v>2</v>
      </c>
      <c r="F2790" s="13">
        <v>0.98</v>
      </c>
      <c r="N2790" s="13">
        <v>749.98099999999999</v>
      </c>
      <c r="O2790" s="13">
        <v>43</v>
      </c>
      <c r="P2790" s="13">
        <v>665.23199999999997</v>
      </c>
      <c r="Q2790" s="13">
        <v>716.19100000000003</v>
      </c>
      <c r="S2790" s="13">
        <v>5.4370000000000003</v>
      </c>
      <c r="V2790" s="13">
        <v>2.9870000000000001</v>
      </c>
      <c r="W2790" s="13">
        <v>4.8840000000000003</v>
      </c>
      <c r="AO2790" s="13">
        <v>6.3707619131593882E-2</v>
      </c>
      <c r="AT2790" s="13">
        <v>6.0039849704897147E-2</v>
      </c>
      <c r="AX2790" s="13">
        <f t="shared" si="43"/>
        <v>0</v>
      </c>
    </row>
    <row r="2791" spans="1:50" x14ac:dyDescent="0.2">
      <c r="A2791" s="14">
        <v>37963</v>
      </c>
      <c r="E2791" s="13">
        <v>2</v>
      </c>
      <c r="F2791" s="13">
        <v>0.99</v>
      </c>
      <c r="N2791" s="13">
        <v>749.98099999999999</v>
      </c>
      <c r="O2791" s="13">
        <v>43</v>
      </c>
      <c r="P2791" s="13">
        <v>665.23199999999997</v>
      </c>
      <c r="Q2791" s="13">
        <v>716.19100000000003</v>
      </c>
      <c r="S2791" s="13">
        <v>5.4370000000000003</v>
      </c>
      <c r="W2791" s="13">
        <v>4.8840000000000003</v>
      </c>
      <c r="AO2791" s="13">
        <v>6.3707619131593882E-2</v>
      </c>
      <c r="AT2791" s="13">
        <v>6.0039849704897147E-2</v>
      </c>
      <c r="AX2791" s="13">
        <f t="shared" si="43"/>
        <v>0</v>
      </c>
    </row>
    <row r="2792" spans="1:50" x14ac:dyDescent="0.2">
      <c r="A2792" s="14">
        <v>37964</v>
      </c>
      <c r="E2792" s="13">
        <v>2</v>
      </c>
      <c r="F2792" s="13">
        <v>0.97</v>
      </c>
      <c r="N2792" s="13">
        <v>749.98099999999999</v>
      </c>
      <c r="O2792" s="13">
        <v>43</v>
      </c>
      <c r="P2792" s="13">
        <v>665.23199999999997</v>
      </c>
      <c r="Q2792" s="13">
        <v>716.19100000000003</v>
      </c>
      <c r="S2792" s="13">
        <v>5.4370000000000003</v>
      </c>
      <c r="W2792" s="13">
        <v>4.8840000000000003</v>
      </c>
      <c r="AO2792" s="13">
        <v>6.3707619131593882E-2</v>
      </c>
      <c r="AT2792" s="13">
        <v>6.0039849704897147E-2</v>
      </c>
      <c r="AX2792" s="13">
        <f t="shared" si="43"/>
        <v>0</v>
      </c>
    </row>
    <row r="2793" spans="1:50" x14ac:dyDescent="0.2">
      <c r="A2793" s="14">
        <v>37965</v>
      </c>
      <c r="E2793" s="13">
        <v>2</v>
      </c>
      <c r="F2793" s="13">
        <v>0.99</v>
      </c>
      <c r="N2793" s="13">
        <v>756.58500000000004</v>
      </c>
      <c r="O2793" s="13">
        <v>43</v>
      </c>
      <c r="P2793" s="13">
        <v>665.61</v>
      </c>
      <c r="Q2793" s="13">
        <v>716.19100000000003</v>
      </c>
      <c r="S2793" s="13">
        <v>4.9740000000000002</v>
      </c>
      <c r="V2793" s="13">
        <v>1.75</v>
      </c>
      <c r="W2793" s="13">
        <v>2.0150000000000001</v>
      </c>
      <c r="AO2793" s="13">
        <v>6.4268600165440143E-2</v>
      </c>
      <c r="AT2793" s="13">
        <v>6.0039849704897147E-2</v>
      </c>
      <c r="AX2793" s="13">
        <f t="shared" si="43"/>
        <v>0</v>
      </c>
    </row>
    <row r="2794" spans="1:50" x14ac:dyDescent="0.2">
      <c r="A2794" s="14">
        <v>37966</v>
      </c>
      <c r="E2794" s="13">
        <v>2</v>
      </c>
      <c r="F2794" s="13">
        <v>0.99</v>
      </c>
      <c r="N2794" s="13">
        <v>756.58500000000004</v>
      </c>
      <c r="O2794" s="13">
        <v>43</v>
      </c>
      <c r="P2794" s="13">
        <v>665.61</v>
      </c>
      <c r="Q2794" s="13">
        <v>716.19100000000003</v>
      </c>
      <c r="S2794" s="13">
        <v>4.9740000000000002</v>
      </c>
      <c r="V2794" s="13">
        <v>4.617</v>
      </c>
      <c r="W2794" s="13">
        <v>2.0150000000000001</v>
      </c>
      <c r="AO2794" s="13">
        <v>6.4268600165440143E-2</v>
      </c>
      <c r="AT2794" s="13">
        <v>6.0039849704897147E-2</v>
      </c>
      <c r="AX2794" s="13">
        <f t="shared" si="43"/>
        <v>0</v>
      </c>
    </row>
    <row r="2795" spans="1:50" x14ac:dyDescent="0.2">
      <c r="A2795" s="14">
        <v>37967</v>
      </c>
      <c r="E2795" s="13">
        <v>2</v>
      </c>
      <c r="F2795" s="13">
        <v>0.99</v>
      </c>
      <c r="N2795" s="13">
        <v>756.58500000000004</v>
      </c>
      <c r="O2795" s="13">
        <v>43</v>
      </c>
      <c r="P2795" s="13">
        <v>665.61</v>
      </c>
      <c r="Q2795" s="13">
        <v>716.19100000000003</v>
      </c>
      <c r="S2795" s="13">
        <v>4.9740000000000002</v>
      </c>
      <c r="V2795" s="13">
        <v>3</v>
      </c>
      <c r="W2795" s="13">
        <v>2.0150000000000001</v>
      </c>
      <c r="AO2795" s="13">
        <v>6.4268600165440143E-2</v>
      </c>
      <c r="AT2795" s="13">
        <v>6.0039849704897147E-2</v>
      </c>
      <c r="AX2795" s="13">
        <f t="shared" si="43"/>
        <v>0</v>
      </c>
    </row>
    <row r="2796" spans="1:50" x14ac:dyDescent="0.2">
      <c r="A2796" s="14">
        <v>37970</v>
      </c>
      <c r="E2796" s="13">
        <v>2</v>
      </c>
      <c r="F2796" s="13">
        <v>1.04</v>
      </c>
      <c r="N2796" s="13">
        <v>756.58500000000004</v>
      </c>
      <c r="O2796" s="13">
        <v>43</v>
      </c>
      <c r="P2796" s="13">
        <v>665.61</v>
      </c>
      <c r="Q2796" s="13">
        <v>716.19100000000003</v>
      </c>
      <c r="S2796" s="13">
        <v>4.9740000000000002</v>
      </c>
      <c r="V2796" s="13">
        <v>6</v>
      </c>
      <c r="W2796" s="13">
        <v>2.0150000000000001</v>
      </c>
      <c r="AO2796" s="13">
        <v>6.4268600165440143E-2</v>
      </c>
      <c r="AT2796" s="13">
        <v>6.0039849704897147E-2</v>
      </c>
      <c r="AX2796" s="13">
        <f t="shared" si="43"/>
        <v>0</v>
      </c>
    </row>
    <row r="2797" spans="1:50" x14ac:dyDescent="0.2">
      <c r="A2797" s="14">
        <v>37971</v>
      </c>
      <c r="E2797" s="13">
        <v>2</v>
      </c>
      <c r="F2797" s="13">
        <v>0.99</v>
      </c>
      <c r="N2797" s="13">
        <v>756.58500000000004</v>
      </c>
      <c r="O2797" s="13">
        <v>43</v>
      </c>
      <c r="P2797" s="13">
        <v>665.61</v>
      </c>
      <c r="Q2797" s="13">
        <v>716.19100000000003</v>
      </c>
      <c r="S2797" s="13">
        <v>4.9740000000000002</v>
      </c>
      <c r="U2797" s="13">
        <v>1.75</v>
      </c>
      <c r="W2797" s="13">
        <v>2.0150000000000001</v>
      </c>
      <c r="AO2797" s="13">
        <v>6.4268600165440143E-2</v>
      </c>
      <c r="AT2797" s="13">
        <v>6.0039849704897147E-2</v>
      </c>
      <c r="AX2797" s="13">
        <f t="shared" si="43"/>
        <v>0</v>
      </c>
    </row>
    <row r="2798" spans="1:50" x14ac:dyDescent="0.2">
      <c r="A2798" s="14">
        <v>37972</v>
      </c>
      <c r="E2798" s="13">
        <v>2</v>
      </c>
      <c r="F2798" s="13">
        <v>0.99</v>
      </c>
      <c r="N2798" s="13">
        <v>753.91899999999998</v>
      </c>
      <c r="O2798" s="13">
        <v>43</v>
      </c>
      <c r="P2798" s="13">
        <v>665.95299999999997</v>
      </c>
      <c r="Q2798" s="13">
        <v>716.19100000000003</v>
      </c>
      <c r="S2798" s="13">
        <v>5.6219999999999999</v>
      </c>
      <c r="W2798" s="13">
        <v>2.081</v>
      </c>
      <c r="AO2798" s="13">
        <v>6.404213507818482E-2</v>
      </c>
      <c r="AT2798" s="13">
        <v>6.0039849704897147E-2</v>
      </c>
      <c r="AX2798" s="13">
        <f t="shared" si="43"/>
        <v>0</v>
      </c>
    </row>
    <row r="2799" spans="1:50" x14ac:dyDescent="0.2">
      <c r="A2799" s="14">
        <v>37973</v>
      </c>
      <c r="E2799" s="13">
        <v>2</v>
      </c>
      <c r="F2799" s="13">
        <v>1.01</v>
      </c>
      <c r="N2799" s="13">
        <v>753.91899999999998</v>
      </c>
      <c r="O2799" s="13">
        <v>43</v>
      </c>
      <c r="P2799" s="13">
        <v>665.95299999999997</v>
      </c>
      <c r="Q2799" s="13">
        <v>716.19100000000003</v>
      </c>
      <c r="S2799" s="13">
        <v>5.6219999999999999</v>
      </c>
      <c r="V2799" s="13">
        <v>2.4780000000000002</v>
      </c>
      <c r="W2799" s="13">
        <v>2.081</v>
      </c>
      <c r="AO2799" s="13">
        <v>6.404213507818482E-2</v>
      </c>
      <c r="AT2799" s="13">
        <v>6.0039849704897147E-2</v>
      </c>
      <c r="AX2799" s="13">
        <f t="shared" si="43"/>
        <v>0</v>
      </c>
    </row>
    <row r="2800" spans="1:50" x14ac:dyDescent="0.2">
      <c r="A2800" s="14">
        <v>37974</v>
      </c>
      <c r="E2800" s="13">
        <v>2</v>
      </c>
      <c r="F2800" s="13">
        <v>0.98</v>
      </c>
      <c r="N2800" s="13">
        <v>753.91899999999998</v>
      </c>
      <c r="O2800" s="13">
        <v>43</v>
      </c>
      <c r="P2800" s="13">
        <v>665.95299999999997</v>
      </c>
      <c r="Q2800" s="13">
        <v>716.19100000000003</v>
      </c>
      <c r="S2800" s="13">
        <v>5.6219999999999999</v>
      </c>
      <c r="W2800" s="13">
        <v>2.081</v>
      </c>
      <c r="AO2800" s="13">
        <v>6.404213507818482E-2</v>
      </c>
      <c r="AT2800" s="13">
        <v>6.0039849704897147E-2</v>
      </c>
      <c r="AX2800" s="13">
        <f t="shared" si="43"/>
        <v>0</v>
      </c>
    </row>
    <row r="2801" spans="1:50" x14ac:dyDescent="0.2">
      <c r="A2801" s="14">
        <v>37977</v>
      </c>
      <c r="E2801" s="13">
        <v>2</v>
      </c>
      <c r="F2801" s="13">
        <v>1.02</v>
      </c>
      <c r="N2801" s="13">
        <v>753.91899999999998</v>
      </c>
      <c r="O2801" s="13">
        <v>43</v>
      </c>
      <c r="P2801" s="13">
        <v>665.95299999999997</v>
      </c>
      <c r="Q2801" s="13">
        <v>716.19100000000003</v>
      </c>
      <c r="S2801" s="13">
        <v>5.6219999999999999</v>
      </c>
      <c r="V2801" s="13">
        <v>5.25</v>
      </c>
      <c r="W2801" s="13">
        <v>2.081</v>
      </c>
      <c r="AO2801" s="13">
        <v>6.404213507818482E-2</v>
      </c>
      <c r="AT2801" s="13">
        <v>6.0039849704897147E-2</v>
      </c>
      <c r="AX2801" s="13">
        <f t="shared" si="43"/>
        <v>0</v>
      </c>
    </row>
    <row r="2802" spans="1:50" x14ac:dyDescent="0.2">
      <c r="A2802" s="14">
        <v>37978</v>
      </c>
      <c r="E2802" s="13">
        <v>2</v>
      </c>
      <c r="F2802" s="13">
        <v>1</v>
      </c>
      <c r="N2802" s="13">
        <v>753.91899999999998</v>
      </c>
      <c r="O2802" s="13">
        <v>43</v>
      </c>
      <c r="P2802" s="13">
        <v>665.95299999999997</v>
      </c>
      <c r="Q2802" s="13">
        <v>716.19100000000003</v>
      </c>
      <c r="S2802" s="13">
        <v>5.6219999999999999</v>
      </c>
      <c r="V2802" s="13">
        <v>9.1780000000000008</v>
      </c>
      <c r="W2802" s="13">
        <v>2.081</v>
      </c>
      <c r="AO2802" s="13">
        <v>6.404213507818482E-2</v>
      </c>
      <c r="AT2802" s="13">
        <v>6.0039849704897147E-2</v>
      </c>
      <c r="AX2802" s="13">
        <f t="shared" si="43"/>
        <v>0</v>
      </c>
    </row>
    <row r="2803" spans="1:50" x14ac:dyDescent="0.2">
      <c r="A2803" s="14">
        <v>37979</v>
      </c>
      <c r="E2803" s="13">
        <v>2</v>
      </c>
      <c r="F2803" s="13">
        <v>0.97</v>
      </c>
      <c r="N2803" s="13">
        <v>767.01199999999994</v>
      </c>
      <c r="O2803" s="13">
        <v>43</v>
      </c>
      <c r="P2803" s="13">
        <v>666.21600000000001</v>
      </c>
      <c r="Q2803" s="13">
        <v>716.19100000000003</v>
      </c>
      <c r="S2803" s="13">
        <v>4.7009999999999996</v>
      </c>
      <c r="W2803" s="13">
        <v>2.8839999999999999</v>
      </c>
      <c r="AO2803" s="13">
        <v>6.5154328396802158E-2</v>
      </c>
      <c r="AT2803" s="13">
        <v>6.0039849704897147E-2</v>
      </c>
      <c r="AX2803" s="13">
        <f t="shared" si="43"/>
        <v>0</v>
      </c>
    </row>
    <row r="2804" spans="1:50" x14ac:dyDescent="0.2">
      <c r="A2804" s="14">
        <v>37980</v>
      </c>
      <c r="E2804" s="13">
        <v>2</v>
      </c>
      <c r="N2804" s="13">
        <v>767.01199999999994</v>
      </c>
      <c r="O2804" s="13">
        <v>43</v>
      </c>
      <c r="P2804" s="13">
        <v>666.21600000000001</v>
      </c>
      <c r="Q2804" s="13">
        <v>716.19100000000003</v>
      </c>
      <c r="S2804" s="13">
        <v>4.7009999999999996</v>
      </c>
      <c r="W2804" s="13">
        <v>2.8839999999999999</v>
      </c>
      <c r="AO2804" s="13">
        <v>6.5154328396802158E-2</v>
      </c>
      <c r="AT2804" s="13">
        <v>6.0039849704897147E-2</v>
      </c>
      <c r="AX2804" s="13">
        <f t="shared" si="43"/>
        <v>0</v>
      </c>
    </row>
    <row r="2805" spans="1:50" x14ac:dyDescent="0.2">
      <c r="A2805" s="14">
        <v>37981</v>
      </c>
      <c r="E2805" s="13">
        <v>2</v>
      </c>
      <c r="F2805" s="13">
        <v>0.97</v>
      </c>
      <c r="N2805" s="13">
        <v>767.01199999999994</v>
      </c>
      <c r="O2805" s="13">
        <v>43</v>
      </c>
      <c r="P2805" s="13">
        <v>666.21600000000001</v>
      </c>
      <c r="Q2805" s="13">
        <v>716.19100000000003</v>
      </c>
      <c r="S2805" s="13">
        <v>4.7009999999999996</v>
      </c>
      <c r="V2805" s="13">
        <v>4.1749999999999998</v>
      </c>
      <c r="W2805" s="13">
        <v>2.8839999999999999</v>
      </c>
      <c r="AO2805" s="13">
        <v>6.5154328396802158E-2</v>
      </c>
      <c r="AT2805" s="13">
        <v>6.0039849704897147E-2</v>
      </c>
      <c r="AX2805" s="13">
        <f t="shared" si="43"/>
        <v>0</v>
      </c>
    </row>
    <row r="2806" spans="1:50" x14ac:dyDescent="0.2">
      <c r="A2806" s="14">
        <v>37984</v>
      </c>
      <c r="E2806" s="13">
        <v>2</v>
      </c>
      <c r="F2806" s="13">
        <v>0.98</v>
      </c>
      <c r="N2806" s="13">
        <v>767.01199999999994</v>
      </c>
      <c r="O2806" s="13">
        <v>43</v>
      </c>
      <c r="P2806" s="13">
        <v>666.21600000000001</v>
      </c>
      <c r="Q2806" s="13">
        <v>716.19100000000003</v>
      </c>
      <c r="S2806" s="13">
        <v>4.7009999999999996</v>
      </c>
      <c r="V2806" s="13">
        <v>3</v>
      </c>
      <c r="W2806" s="13">
        <v>2.8839999999999999</v>
      </c>
      <c r="AO2806" s="13">
        <v>6.5154328396802158E-2</v>
      </c>
      <c r="AT2806" s="13">
        <v>6.0039849704897147E-2</v>
      </c>
      <c r="AX2806" s="13">
        <f t="shared" si="43"/>
        <v>0</v>
      </c>
    </row>
    <row r="2807" spans="1:50" x14ac:dyDescent="0.2">
      <c r="A2807" s="14">
        <v>37985</v>
      </c>
      <c r="E2807" s="13">
        <v>2</v>
      </c>
      <c r="F2807" s="13">
        <v>0.93</v>
      </c>
      <c r="N2807" s="13">
        <v>767.01199999999994</v>
      </c>
      <c r="O2807" s="13">
        <v>43</v>
      </c>
      <c r="P2807" s="13">
        <v>666.21600000000001</v>
      </c>
      <c r="Q2807" s="13">
        <v>716.19100000000003</v>
      </c>
      <c r="S2807" s="13">
        <v>4.7009999999999996</v>
      </c>
      <c r="V2807" s="13">
        <v>3.6320000000000001</v>
      </c>
      <c r="W2807" s="13">
        <v>2.8839999999999999</v>
      </c>
      <c r="AO2807" s="13">
        <v>6.5154328396802158E-2</v>
      </c>
      <c r="AT2807" s="13">
        <v>6.0039849704897147E-2</v>
      </c>
      <c r="AX2807" s="13">
        <f t="shared" si="43"/>
        <v>0</v>
      </c>
    </row>
    <row r="2808" spans="1:50" x14ac:dyDescent="0.2">
      <c r="A2808" s="14">
        <v>37986</v>
      </c>
      <c r="E2808" s="13">
        <v>2</v>
      </c>
      <c r="F2808" s="13">
        <v>0.94</v>
      </c>
      <c r="N2808" s="13">
        <v>771.55100000000004</v>
      </c>
      <c r="O2808" s="13">
        <v>43</v>
      </c>
      <c r="P2808" s="13">
        <v>666.66499999999996</v>
      </c>
      <c r="Q2808" s="13">
        <v>716.19100000000003</v>
      </c>
      <c r="S2808" s="13">
        <v>5.85</v>
      </c>
      <c r="W2808" s="13">
        <v>4.4260000000000002</v>
      </c>
      <c r="AO2808" s="13">
        <v>6.553989667551631E-2</v>
      </c>
      <c r="AT2808" s="13">
        <v>6.0039849704897147E-2</v>
      </c>
      <c r="AX2808" s="13">
        <f t="shared" si="43"/>
        <v>0</v>
      </c>
    </row>
    <row r="2809" spans="1:50" x14ac:dyDescent="0.2">
      <c r="A2809" s="14">
        <v>37987</v>
      </c>
      <c r="B2809" s="13">
        <v>11923.447</v>
      </c>
      <c r="C2809" s="13">
        <v>185.2</v>
      </c>
      <c r="D2809" s="13">
        <v>15248.68</v>
      </c>
      <c r="E2809" s="13">
        <v>2</v>
      </c>
      <c r="N2809" s="13">
        <v>771.55100000000004</v>
      </c>
      <c r="O2809" s="13">
        <v>45.5</v>
      </c>
      <c r="P2809" s="13">
        <v>666.66499999999996</v>
      </c>
      <c r="Q2809" s="13">
        <v>713.75199999999995</v>
      </c>
      <c r="R2809" s="13">
        <v>7131.0680000000002</v>
      </c>
      <c r="S2809" s="13">
        <v>5.85</v>
      </c>
      <c r="W2809" s="13">
        <v>4.4260000000000002</v>
      </c>
      <c r="AO2809" s="13">
        <v>6.4708720557067098E-2</v>
      </c>
      <c r="AT2809" s="13">
        <v>6.3747632230802861E-2</v>
      </c>
      <c r="AU2809" s="13">
        <v>3.8160105882132909E-3</v>
      </c>
      <c r="AX2809" s="13">
        <f t="shared" si="43"/>
        <v>0</v>
      </c>
    </row>
    <row r="2810" spans="1:50" x14ac:dyDescent="0.2">
      <c r="A2810" s="14">
        <v>37988</v>
      </c>
      <c r="E2810" s="13">
        <v>2</v>
      </c>
      <c r="F2810" s="13">
        <v>1.01</v>
      </c>
      <c r="N2810" s="13">
        <v>771.55100000000004</v>
      </c>
      <c r="O2810" s="13">
        <v>45.5</v>
      </c>
      <c r="P2810" s="13">
        <v>666.66499999999996</v>
      </c>
      <c r="Q2810" s="13">
        <v>713.75199999999995</v>
      </c>
      <c r="S2810" s="13">
        <v>5.85</v>
      </c>
      <c r="V2810" s="13">
        <v>8</v>
      </c>
      <c r="W2810" s="13">
        <v>4.4260000000000002</v>
      </c>
      <c r="AO2810" s="13">
        <v>6.4708720557067098E-2</v>
      </c>
      <c r="AT2810" s="13">
        <v>6.3747632230802861E-2</v>
      </c>
      <c r="AX2810" s="13">
        <f t="shared" si="43"/>
        <v>0</v>
      </c>
    </row>
    <row r="2811" spans="1:50" x14ac:dyDescent="0.2">
      <c r="A2811" s="14">
        <v>37991</v>
      </c>
      <c r="E2811" s="13">
        <v>2</v>
      </c>
      <c r="F2811" s="13">
        <v>0.97</v>
      </c>
      <c r="N2811" s="13">
        <v>771.55100000000004</v>
      </c>
      <c r="O2811" s="13">
        <v>45.5</v>
      </c>
      <c r="P2811" s="13">
        <v>666.66499999999996</v>
      </c>
      <c r="Q2811" s="13">
        <v>713.75199999999995</v>
      </c>
      <c r="S2811" s="13">
        <v>5.85</v>
      </c>
      <c r="V2811" s="13">
        <v>5.5339999999999998</v>
      </c>
      <c r="W2811" s="13">
        <v>4.4260000000000002</v>
      </c>
      <c r="AO2811" s="13">
        <v>6.4708720557067098E-2</v>
      </c>
      <c r="AT2811" s="13">
        <v>6.3747632230802861E-2</v>
      </c>
      <c r="AX2811" s="13">
        <f t="shared" si="43"/>
        <v>0</v>
      </c>
    </row>
    <row r="2812" spans="1:50" x14ac:dyDescent="0.2">
      <c r="A2812" s="14">
        <v>37992</v>
      </c>
      <c r="E2812" s="13">
        <v>2</v>
      </c>
      <c r="F2812" s="13">
        <v>0.92</v>
      </c>
      <c r="N2812" s="13">
        <v>771.55100000000004</v>
      </c>
      <c r="O2812" s="13">
        <v>45.5</v>
      </c>
      <c r="P2812" s="13">
        <v>666.66499999999996</v>
      </c>
      <c r="Q2812" s="13">
        <v>713.75199999999995</v>
      </c>
      <c r="S2812" s="13">
        <v>5.85</v>
      </c>
      <c r="U2812" s="13">
        <v>2.5</v>
      </c>
      <c r="W2812" s="13">
        <v>4.4260000000000002</v>
      </c>
      <c r="AO2812" s="13">
        <v>6.4708720557067098E-2</v>
      </c>
      <c r="AT2812" s="13">
        <v>6.3747632230802861E-2</v>
      </c>
      <c r="AX2812" s="13">
        <f t="shared" si="43"/>
        <v>0</v>
      </c>
    </row>
    <row r="2813" spans="1:50" x14ac:dyDescent="0.2">
      <c r="A2813" s="14">
        <v>37993</v>
      </c>
      <c r="E2813" s="13">
        <v>2</v>
      </c>
      <c r="F2813" s="13">
        <v>0.94</v>
      </c>
      <c r="N2813" s="13">
        <v>755.82899999999995</v>
      </c>
      <c r="O2813" s="13">
        <v>45.5</v>
      </c>
      <c r="P2813" s="13">
        <v>666.72</v>
      </c>
      <c r="Q2813" s="13">
        <v>713.75199999999995</v>
      </c>
      <c r="S2813" s="13">
        <v>5.319</v>
      </c>
      <c r="W2813" s="13">
        <v>2.3279999999999998</v>
      </c>
      <c r="AO2813" s="13">
        <v>6.3390142129201396E-2</v>
      </c>
      <c r="AT2813" s="13">
        <v>6.3747632230802861E-2</v>
      </c>
      <c r="AX2813" s="13">
        <f t="shared" si="43"/>
        <v>0</v>
      </c>
    </row>
    <row r="2814" spans="1:50" x14ac:dyDescent="0.2">
      <c r="A2814" s="14">
        <v>37994</v>
      </c>
      <c r="E2814" s="13">
        <v>2</v>
      </c>
      <c r="F2814" s="13">
        <v>0.99</v>
      </c>
      <c r="N2814" s="13">
        <v>755.82899999999995</v>
      </c>
      <c r="O2814" s="13">
        <v>45.5</v>
      </c>
      <c r="P2814" s="13">
        <v>666.72</v>
      </c>
      <c r="Q2814" s="13">
        <v>713.75199999999995</v>
      </c>
      <c r="S2814" s="13">
        <v>5.319</v>
      </c>
      <c r="W2814" s="13">
        <v>2.3279999999999998</v>
      </c>
      <c r="AO2814" s="13">
        <v>6.3390142129201396E-2</v>
      </c>
      <c r="AT2814" s="13">
        <v>6.3747632230802861E-2</v>
      </c>
      <c r="AX2814" s="13">
        <f t="shared" si="43"/>
        <v>0</v>
      </c>
    </row>
    <row r="2815" spans="1:50" x14ac:dyDescent="0.2">
      <c r="A2815" s="14">
        <v>37995</v>
      </c>
      <c r="E2815" s="13">
        <v>2</v>
      </c>
      <c r="F2815" s="13">
        <v>0.99</v>
      </c>
      <c r="N2815" s="13">
        <v>755.82899999999995</v>
      </c>
      <c r="O2815" s="13">
        <v>45.5</v>
      </c>
      <c r="P2815" s="13">
        <v>666.72</v>
      </c>
      <c r="Q2815" s="13">
        <v>713.75199999999995</v>
      </c>
      <c r="S2815" s="13">
        <v>5.319</v>
      </c>
      <c r="U2815" s="13">
        <v>2.25</v>
      </c>
      <c r="W2815" s="13">
        <v>2.3279999999999998</v>
      </c>
      <c r="AO2815" s="13">
        <v>6.3390142129201396E-2</v>
      </c>
      <c r="AT2815" s="13">
        <v>6.3747632230802861E-2</v>
      </c>
      <c r="AX2815" s="13">
        <f t="shared" si="43"/>
        <v>0</v>
      </c>
    </row>
    <row r="2816" spans="1:50" x14ac:dyDescent="0.2">
      <c r="A2816" s="14">
        <v>37998</v>
      </c>
      <c r="E2816" s="13">
        <v>2</v>
      </c>
      <c r="F2816" s="13">
        <v>1</v>
      </c>
      <c r="N2816" s="13">
        <v>755.82899999999995</v>
      </c>
      <c r="O2816" s="13">
        <v>45.5</v>
      </c>
      <c r="P2816" s="13">
        <v>666.72</v>
      </c>
      <c r="Q2816" s="13">
        <v>713.75199999999995</v>
      </c>
      <c r="S2816" s="13">
        <v>5.319</v>
      </c>
      <c r="V2816" s="13">
        <v>5.0090000000000003</v>
      </c>
      <c r="W2816" s="13">
        <v>2.3279999999999998</v>
      </c>
      <c r="AO2816" s="13">
        <v>6.3390142129201396E-2</v>
      </c>
      <c r="AT2816" s="13">
        <v>6.3747632230802861E-2</v>
      </c>
      <c r="AX2816" s="13">
        <f t="shared" si="43"/>
        <v>0</v>
      </c>
    </row>
    <row r="2817" spans="1:50" x14ac:dyDescent="0.2">
      <c r="A2817" s="14">
        <v>37999</v>
      </c>
      <c r="E2817" s="13">
        <v>2</v>
      </c>
      <c r="F2817" s="13">
        <v>0.99</v>
      </c>
      <c r="N2817" s="13">
        <v>755.82899999999995</v>
      </c>
      <c r="O2817" s="13">
        <v>45.5</v>
      </c>
      <c r="P2817" s="13">
        <v>666.72</v>
      </c>
      <c r="Q2817" s="13">
        <v>713.75199999999995</v>
      </c>
      <c r="S2817" s="13">
        <v>5.319</v>
      </c>
      <c r="V2817" s="13">
        <v>3.5</v>
      </c>
      <c r="W2817" s="13">
        <v>2.3279999999999998</v>
      </c>
      <c r="AO2817" s="13">
        <v>6.3390142129201396E-2</v>
      </c>
      <c r="AT2817" s="13">
        <v>6.3747632230802861E-2</v>
      </c>
      <c r="AX2817" s="13">
        <f t="shared" si="43"/>
        <v>0</v>
      </c>
    </row>
    <row r="2818" spans="1:50" x14ac:dyDescent="0.2">
      <c r="A2818" s="14">
        <v>38000</v>
      </c>
      <c r="E2818" s="13">
        <v>2</v>
      </c>
      <c r="F2818" s="13">
        <v>1.01</v>
      </c>
      <c r="N2818" s="13">
        <v>752.81200000000001</v>
      </c>
      <c r="O2818" s="13">
        <v>45.5</v>
      </c>
      <c r="P2818" s="13">
        <v>666.798</v>
      </c>
      <c r="Q2818" s="13">
        <v>713.75199999999995</v>
      </c>
      <c r="S2818" s="13">
        <v>4.8860000000000001</v>
      </c>
      <c r="W2818" s="13">
        <v>0.497</v>
      </c>
      <c r="AO2818" s="13">
        <v>6.3137111273275259E-2</v>
      </c>
      <c r="AT2818" s="13">
        <v>6.3747632230802861E-2</v>
      </c>
      <c r="AX2818" s="13">
        <f t="shared" si="43"/>
        <v>0</v>
      </c>
    </row>
    <row r="2819" spans="1:50" x14ac:dyDescent="0.2">
      <c r="A2819" s="14">
        <v>38001</v>
      </c>
      <c r="E2819" s="13">
        <v>2</v>
      </c>
      <c r="F2819" s="13">
        <v>1.04</v>
      </c>
      <c r="N2819" s="13">
        <v>752.81200000000001</v>
      </c>
      <c r="O2819" s="13">
        <v>45.5</v>
      </c>
      <c r="P2819" s="13">
        <v>666.798</v>
      </c>
      <c r="Q2819" s="13">
        <v>713.75199999999995</v>
      </c>
      <c r="S2819" s="13">
        <v>4.8860000000000001</v>
      </c>
      <c r="W2819" s="13">
        <v>0.497</v>
      </c>
      <c r="AO2819" s="13">
        <v>6.3137111273275259E-2</v>
      </c>
      <c r="AT2819" s="13">
        <v>6.3747632230802861E-2</v>
      </c>
      <c r="AX2819" s="13">
        <f t="shared" ref="AX2819:AX2882" si="44">L2819-M2819</f>
        <v>0</v>
      </c>
    </row>
    <row r="2820" spans="1:50" x14ac:dyDescent="0.2">
      <c r="A2820" s="14">
        <v>38002</v>
      </c>
      <c r="E2820" s="13">
        <v>2</v>
      </c>
      <c r="F2820" s="13">
        <v>0.98</v>
      </c>
      <c r="N2820" s="13">
        <v>752.81200000000001</v>
      </c>
      <c r="O2820" s="13">
        <v>45.5</v>
      </c>
      <c r="P2820" s="13">
        <v>666.798</v>
      </c>
      <c r="Q2820" s="13">
        <v>713.75199999999995</v>
      </c>
      <c r="S2820" s="13">
        <v>4.8860000000000001</v>
      </c>
      <c r="W2820" s="13">
        <v>0.497</v>
      </c>
      <c r="AO2820" s="13">
        <v>6.3137111273275259E-2</v>
      </c>
      <c r="AT2820" s="13">
        <v>6.3747632230802861E-2</v>
      </c>
      <c r="AX2820" s="13">
        <f t="shared" si="44"/>
        <v>0</v>
      </c>
    </row>
    <row r="2821" spans="1:50" x14ac:dyDescent="0.2">
      <c r="A2821" s="14">
        <v>38005</v>
      </c>
      <c r="E2821" s="13">
        <v>2</v>
      </c>
      <c r="N2821" s="13">
        <v>752.81200000000001</v>
      </c>
      <c r="O2821" s="13">
        <v>45.5</v>
      </c>
      <c r="P2821" s="13">
        <v>666.798</v>
      </c>
      <c r="Q2821" s="13">
        <v>713.75199999999995</v>
      </c>
      <c r="S2821" s="13">
        <v>4.8860000000000001</v>
      </c>
      <c r="W2821" s="13">
        <v>0.497</v>
      </c>
      <c r="AO2821" s="13">
        <v>6.3137111273275259E-2</v>
      </c>
      <c r="AT2821" s="13">
        <v>6.3747632230802861E-2</v>
      </c>
      <c r="AX2821" s="13">
        <f t="shared" si="44"/>
        <v>0</v>
      </c>
    </row>
    <row r="2822" spans="1:50" x14ac:dyDescent="0.2">
      <c r="A2822" s="14">
        <v>38006</v>
      </c>
      <c r="E2822" s="13">
        <v>2</v>
      </c>
      <c r="F2822" s="13">
        <v>1.02</v>
      </c>
      <c r="N2822" s="13">
        <v>752.81200000000001</v>
      </c>
      <c r="O2822" s="13">
        <v>45.5</v>
      </c>
      <c r="P2822" s="13">
        <v>666.798</v>
      </c>
      <c r="Q2822" s="13">
        <v>713.75199999999995</v>
      </c>
      <c r="S2822" s="13">
        <v>4.8860000000000001</v>
      </c>
      <c r="W2822" s="13">
        <v>0.497</v>
      </c>
      <c r="AO2822" s="13">
        <v>6.3137111273275259E-2</v>
      </c>
      <c r="AT2822" s="13">
        <v>6.3747632230802861E-2</v>
      </c>
      <c r="AX2822" s="13">
        <f t="shared" si="44"/>
        <v>0</v>
      </c>
    </row>
    <row r="2823" spans="1:50" x14ac:dyDescent="0.2">
      <c r="A2823" s="14">
        <v>38007</v>
      </c>
      <c r="E2823" s="13">
        <v>2</v>
      </c>
      <c r="F2823" s="13">
        <v>1</v>
      </c>
      <c r="N2823" s="13">
        <v>775.83299999999997</v>
      </c>
      <c r="O2823" s="13">
        <v>45.5</v>
      </c>
      <c r="P2823" s="13">
        <v>666.83199999999999</v>
      </c>
      <c r="Q2823" s="13">
        <v>713.75199999999995</v>
      </c>
      <c r="S2823" s="13">
        <v>7.3739999999999997</v>
      </c>
      <c r="V2823" s="13">
        <v>1.0529999999999999</v>
      </c>
      <c r="W2823" s="13">
        <v>1.752</v>
      </c>
      <c r="AO2823" s="13">
        <v>6.506784489418202E-2</v>
      </c>
      <c r="AT2823" s="13">
        <v>6.3747632230802861E-2</v>
      </c>
      <c r="AX2823" s="13">
        <f t="shared" si="44"/>
        <v>0</v>
      </c>
    </row>
    <row r="2824" spans="1:50" x14ac:dyDescent="0.2">
      <c r="A2824" s="14">
        <v>38008</v>
      </c>
      <c r="E2824" s="13">
        <v>2</v>
      </c>
      <c r="F2824" s="13">
        <v>1.02</v>
      </c>
      <c r="N2824" s="13">
        <v>775.83299999999997</v>
      </c>
      <c r="O2824" s="13">
        <v>45.5</v>
      </c>
      <c r="P2824" s="13">
        <v>666.83199999999999</v>
      </c>
      <c r="Q2824" s="13">
        <v>713.75199999999995</v>
      </c>
      <c r="S2824" s="13">
        <v>7.3739999999999997</v>
      </c>
      <c r="V2824" s="13">
        <v>7.8810000000000002</v>
      </c>
      <c r="W2824" s="13">
        <v>1.752</v>
      </c>
      <c r="AO2824" s="13">
        <v>6.506784489418202E-2</v>
      </c>
      <c r="AT2824" s="13">
        <v>6.3747632230802861E-2</v>
      </c>
      <c r="AX2824" s="13">
        <f t="shared" si="44"/>
        <v>0</v>
      </c>
    </row>
    <row r="2825" spans="1:50" x14ac:dyDescent="0.2">
      <c r="A2825" s="14">
        <v>38009</v>
      </c>
      <c r="E2825" s="13">
        <v>2</v>
      </c>
      <c r="F2825" s="13">
        <v>1</v>
      </c>
      <c r="N2825" s="13">
        <v>775.83299999999997</v>
      </c>
      <c r="O2825" s="13">
        <v>45.5</v>
      </c>
      <c r="P2825" s="13">
        <v>666.83199999999999</v>
      </c>
      <c r="Q2825" s="13">
        <v>713.75199999999995</v>
      </c>
      <c r="S2825" s="13">
        <v>7.3739999999999997</v>
      </c>
      <c r="V2825" s="13">
        <v>2.75</v>
      </c>
      <c r="W2825" s="13">
        <v>1.752</v>
      </c>
      <c r="AO2825" s="13">
        <v>6.506784489418202E-2</v>
      </c>
      <c r="AT2825" s="13">
        <v>6.3747632230802861E-2</v>
      </c>
      <c r="AX2825" s="13">
        <f t="shared" si="44"/>
        <v>0</v>
      </c>
    </row>
    <row r="2826" spans="1:50" x14ac:dyDescent="0.2">
      <c r="A2826" s="14">
        <v>38012</v>
      </c>
      <c r="E2826" s="13">
        <v>2</v>
      </c>
      <c r="F2826" s="13">
        <v>1.08</v>
      </c>
      <c r="N2826" s="13">
        <v>775.83299999999997</v>
      </c>
      <c r="O2826" s="13">
        <v>45.5</v>
      </c>
      <c r="P2826" s="13">
        <v>666.83199999999999</v>
      </c>
      <c r="Q2826" s="13">
        <v>713.75199999999995</v>
      </c>
      <c r="S2826" s="13">
        <v>7.3739999999999997</v>
      </c>
      <c r="V2826" s="13">
        <v>6.75</v>
      </c>
      <c r="W2826" s="13">
        <v>1.752</v>
      </c>
      <c r="AO2826" s="13">
        <v>6.506784489418202E-2</v>
      </c>
      <c r="AT2826" s="13">
        <v>6.3747632230802861E-2</v>
      </c>
      <c r="AX2826" s="13">
        <f t="shared" si="44"/>
        <v>0</v>
      </c>
    </row>
    <row r="2827" spans="1:50" x14ac:dyDescent="0.2">
      <c r="A2827" s="14">
        <v>38013</v>
      </c>
      <c r="E2827" s="13">
        <v>2</v>
      </c>
      <c r="F2827" s="13">
        <v>1.02</v>
      </c>
      <c r="N2827" s="13">
        <v>775.83299999999997</v>
      </c>
      <c r="O2827" s="13">
        <v>45.5</v>
      </c>
      <c r="P2827" s="13">
        <v>666.83199999999999</v>
      </c>
      <c r="Q2827" s="13">
        <v>713.75199999999995</v>
      </c>
      <c r="S2827" s="13">
        <v>7.3739999999999997</v>
      </c>
      <c r="V2827" s="13">
        <v>3.327</v>
      </c>
      <c r="W2827" s="13">
        <v>1.752</v>
      </c>
      <c r="AO2827" s="13">
        <v>6.506784489418202E-2</v>
      </c>
      <c r="AT2827" s="13">
        <v>6.3747632230802861E-2</v>
      </c>
      <c r="AX2827" s="13">
        <f t="shared" si="44"/>
        <v>0</v>
      </c>
    </row>
    <row r="2828" spans="1:50" x14ac:dyDescent="0.2">
      <c r="A2828" s="14">
        <v>38014</v>
      </c>
      <c r="E2828" s="13">
        <v>2</v>
      </c>
      <c r="F2828" s="13">
        <v>0.99</v>
      </c>
      <c r="N2828" s="13">
        <v>755.279</v>
      </c>
      <c r="O2828" s="13">
        <v>45.5</v>
      </c>
      <c r="P2828" s="13">
        <v>667.06</v>
      </c>
      <c r="Q2828" s="13">
        <v>713.75199999999995</v>
      </c>
      <c r="S2828" s="13">
        <v>5.1529999999999996</v>
      </c>
      <c r="V2828" s="13">
        <v>9</v>
      </c>
      <c r="W2828" s="13">
        <v>0.78300000000000003</v>
      </c>
      <c r="AO2828" s="13">
        <v>6.3344014528684531E-2</v>
      </c>
      <c r="AT2828" s="13">
        <v>6.3747632230802861E-2</v>
      </c>
      <c r="AX2828" s="13">
        <f t="shared" si="44"/>
        <v>0</v>
      </c>
    </row>
    <row r="2829" spans="1:50" x14ac:dyDescent="0.2">
      <c r="A2829" s="14">
        <v>38015</v>
      </c>
      <c r="E2829" s="13">
        <v>2</v>
      </c>
      <c r="F2829" s="13">
        <v>1</v>
      </c>
      <c r="N2829" s="13">
        <v>755.279</v>
      </c>
      <c r="O2829" s="13">
        <v>45.5</v>
      </c>
      <c r="P2829" s="13">
        <v>667.06</v>
      </c>
      <c r="Q2829" s="13">
        <v>713.75199999999995</v>
      </c>
      <c r="S2829" s="13">
        <v>5.1529999999999996</v>
      </c>
      <c r="V2829" s="13">
        <v>4.7220000000000004</v>
      </c>
      <c r="W2829" s="13">
        <v>0.78300000000000003</v>
      </c>
      <c r="AO2829" s="13">
        <v>6.3344014528684531E-2</v>
      </c>
      <c r="AT2829" s="13">
        <v>6.3747632230802861E-2</v>
      </c>
      <c r="AX2829" s="13">
        <f t="shared" si="44"/>
        <v>0</v>
      </c>
    </row>
    <row r="2830" spans="1:50" x14ac:dyDescent="0.2">
      <c r="A2830" s="14">
        <v>38016</v>
      </c>
      <c r="E2830" s="13">
        <v>2</v>
      </c>
      <c r="F2830" s="13">
        <v>1.03</v>
      </c>
      <c r="N2830" s="13">
        <v>755.279</v>
      </c>
      <c r="O2830" s="13">
        <v>45.5</v>
      </c>
      <c r="P2830" s="13">
        <v>667.06</v>
      </c>
      <c r="Q2830" s="13">
        <v>713.75199999999995</v>
      </c>
      <c r="S2830" s="13">
        <v>5.1529999999999996</v>
      </c>
      <c r="V2830" s="13">
        <v>0.27200000000000002</v>
      </c>
      <c r="W2830" s="13">
        <v>0.78300000000000003</v>
      </c>
      <c r="AO2830" s="13">
        <v>6.3344014528684531E-2</v>
      </c>
      <c r="AT2830" s="13">
        <v>6.3747632230802861E-2</v>
      </c>
      <c r="AX2830" s="13">
        <f t="shared" si="44"/>
        <v>0</v>
      </c>
    </row>
    <row r="2831" spans="1:50" x14ac:dyDescent="0.2">
      <c r="A2831" s="14">
        <v>38018</v>
      </c>
      <c r="C2831" s="13">
        <v>186.2</v>
      </c>
      <c r="E2831" s="13">
        <v>2</v>
      </c>
      <c r="N2831" s="13">
        <v>755.279</v>
      </c>
      <c r="O2831" s="13">
        <v>43.9</v>
      </c>
      <c r="P2831" s="13">
        <v>667.06</v>
      </c>
      <c r="Q2831" s="13">
        <v>713.25</v>
      </c>
      <c r="S2831" s="13">
        <v>5.1529999999999996</v>
      </c>
      <c r="W2831" s="13">
        <v>0.78300000000000003</v>
      </c>
      <c r="AO2831" s="13">
        <v>6.3344014528684531E-2</v>
      </c>
      <c r="AT2831" s="13">
        <v>6.1549246407290571E-2</v>
      </c>
      <c r="AX2831" s="13">
        <f t="shared" si="44"/>
        <v>0</v>
      </c>
    </row>
    <row r="2832" spans="1:50" x14ac:dyDescent="0.2">
      <c r="A2832" s="14">
        <v>38019</v>
      </c>
      <c r="E2832" s="13">
        <v>2</v>
      </c>
      <c r="F2832" s="13">
        <v>1.01</v>
      </c>
      <c r="N2832" s="13">
        <v>755.279</v>
      </c>
      <c r="O2832" s="13">
        <v>43.9</v>
      </c>
      <c r="P2832" s="13">
        <v>667.06</v>
      </c>
      <c r="Q2832" s="13">
        <v>713.25</v>
      </c>
      <c r="S2832" s="13">
        <v>5.1529999999999996</v>
      </c>
      <c r="V2832" s="13">
        <v>2.11</v>
      </c>
      <c r="W2832" s="13">
        <v>0.78300000000000003</v>
      </c>
      <c r="AO2832" s="13">
        <v>6.3344014528684531E-2</v>
      </c>
      <c r="AT2832" s="13">
        <v>6.1549246407290571E-2</v>
      </c>
      <c r="AX2832" s="13">
        <f t="shared" si="44"/>
        <v>0</v>
      </c>
    </row>
    <row r="2833" spans="1:50" x14ac:dyDescent="0.2">
      <c r="A2833" s="14">
        <v>38020</v>
      </c>
      <c r="E2833" s="13">
        <v>2</v>
      </c>
      <c r="F2833" s="13">
        <v>0.97</v>
      </c>
      <c r="N2833" s="13">
        <v>755.279</v>
      </c>
      <c r="O2833" s="13">
        <v>43.9</v>
      </c>
      <c r="P2833" s="13">
        <v>667.06</v>
      </c>
      <c r="Q2833" s="13">
        <v>713.25</v>
      </c>
      <c r="S2833" s="13">
        <v>5.1529999999999996</v>
      </c>
      <c r="W2833" s="13">
        <v>0.78300000000000003</v>
      </c>
      <c r="AO2833" s="13">
        <v>6.3344014528684531E-2</v>
      </c>
      <c r="AT2833" s="13">
        <v>6.1549246407290571E-2</v>
      </c>
      <c r="AX2833" s="13">
        <f t="shared" si="44"/>
        <v>0</v>
      </c>
    </row>
    <row r="2834" spans="1:50" x14ac:dyDescent="0.2">
      <c r="A2834" s="14">
        <v>38021</v>
      </c>
      <c r="E2834" s="13">
        <v>2</v>
      </c>
      <c r="F2834" s="13">
        <v>1</v>
      </c>
      <c r="N2834" s="13">
        <v>754.15300000000002</v>
      </c>
      <c r="O2834" s="13">
        <v>43.9</v>
      </c>
      <c r="P2834" s="13">
        <v>667.29200000000003</v>
      </c>
      <c r="Q2834" s="13">
        <v>713.25</v>
      </c>
      <c r="S2834" s="13">
        <v>4.9009999999999998</v>
      </c>
      <c r="V2834" s="13">
        <v>2.9670000000000001</v>
      </c>
      <c r="W2834" s="13">
        <v>0.58099999999999996</v>
      </c>
      <c r="AO2834" s="13">
        <v>6.3249578750171828E-2</v>
      </c>
      <c r="AT2834" s="13">
        <v>6.1549246407290571E-2</v>
      </c>
      <c r="AX2834" s="13">
        <f t="shared" si="44"/>
        <v>0</v>
      </c>
    </row>
    <row r="2835" spans="1:50" x14ac:dyDescent="0.2">
      <c r="A2835" s="14">
        <v>38022</v>
      </c>
      <c r="E2835" s="13">
        <v>2</v>
      </c>
      <c r="F2835" s="13">
        <v>1.01</v>
      </c>
      <c r="N2835" s="13">
        <v>754.15300000000002</v>
      </c>
      <c r="O2835" s="13">
        <v>43.9</v>
      </c>
      <c r="P2835" s="13">
        <v>667.29200000000003</v>
      </c>
      <c r="Q2835" s="13">
        <v>713.25</v>
      </c>
      <c r="S2835" s="13">
        <v>4.9009999999999998</v>
      </c>
      <c r="V2835" s="13">
        <v>7.8579999999999997</v>
      </c>
      <c r="W2835" s="13">
        <v>0.58099999999999996</v>
      </c>
      <c r="AO2835" s="13">
        <v>6.3249578750171828E-2</v>
      </c>
      <c r="AT2835" s="13">
        <v>6.1549246407290571E-2</v>
      </c>
      <c r="AX2835" s="13">
        <f t="shared" si="44"/>
        <v>0</v>
      </c>
    </row>
    <row r="2836" spans="1:50" x14ac:dyDescent="0.2">
      <c r="A2836" s="14">
        <v>38023</v>
      </c>
      <c r="E2836" s="13">
        <v>2</v>
      </c>
      <c r="F2836" s="13">
        <v>0.99</v>
      </c>
      <c r="N2836" s="13">
        <v>754.15300000000002</v>
      </c>
      <c r="O2836" s="13">
        <v>43.9</v>
      </c>
      <c r="P2836" s="13">
        <v>667.29200000000003</v>
      </c>
      <c r="Q2836" s="13">
        <v>713.25</v>
      </c>
      <c r="S2836" s="13">
        <v>4.9009999999999998</v>
      </c>
      <c r="V2836" s="13">
        <v>1.5</v>
      </c>
      <c r="W2836" s="13">
        <v>0.58099999999999996</v>
      </c>
      <c r="AO2836" s="13">
        <v>6.3249578750171828E-2</v>
      </c>
      <c r="AT2836" s="13">
        <v>6.1549246407290571E-2</v>
      </c>
      <c r="AX2836" s="13">
        <f t="shared" si="44"/>
        <v>0</v>
      </c>
    </row>
    <row r="2837" spans="1:50" x14ac:dyDescent="0.2">
      <c r="A2837" s="14">
        <v>38026</v>
      </c>
      <c r="E2837" s="13">
        <v>2</v>
      </c>
      <c r="F2837" s="13">
        <v>1.01</v>
      </c>
      <c r="N2837" s="13">
        <v>754.15300000000002</v>
      </c>
      <c r="O2837" s="13">
        <v>43.9</v>
      </c>
      <c r="P2837" s="13">
        <v>667.29200000000003</v>
      </c>
      <c r="Q2837" s="13">
        <v>713.25</v>
      </c>
      <c r="S2837" s="13">
        <v>4.9009999999999998</v>
      </c>
      <c r="V2837" s="13">
        <v>5.8040000000000003</v>
      </c>
      <c r="W2837" s="13">
        <v>0.58099999999999996</v>
      </c>
      <c r="AO2837" s="13">
        <v>6.3249578750171828E-2</v>
      </c>
      <c r="AT2837" s="13">
        <v>6.1549246407290571E-2</v>
      </c>
      <c r="AX2837" s="13">
        <f t="shared" si="44"/>
        <v>0</v>
      </c>
    </row>
    <row r="2838" spans="1:50" x14ac:dyDescent="0.2">
      <c r="A2838" s="14">
        <v>38027</v>
      </c>
      <c r="E2838" s="13">
        <v>2</v>
      </c>
      <c r="F2838" s="13">
        <v>1</v>
      </c>
      <c r="N2838" s="13">
        <v>754.15300000000002</v>
      </c>
      <c r="O2838" s="13">
        <v>43.9</v>
      </c>
      <c r="P2838" s="13">
        <v>667.29200000000003</v>
      </c>
      <c r="Q2838" s="13">
        <v>713.25</v>
      </c>
      <c r="S2838" s="13">
        <v>4.9009999999999998</v>
      </c>
      <c r="V2838" s="13">
        <v>4.0880000000000001</v>
      </c>
      <c r="W2838" s="13">
        <v>0.58099999999999996</v>
      </c>
      <c r="AO2838" s="13">
        <v>6.3249578750171828E-2</v>
      </c>
      <c r="AT2838" s="13">
        <v>6.1549246407290571E-2</v>
      </c>
      <c r="AX2838" s="13">
        <f t="shared" si="44"/>
        <v>0</v>
      </c>
    </row>
    <row r="2839" spans="1:50" x14ac:dyDescent="0.2">
      <c r="A2839" s="14">
        <v>38028</v>
      </c>
      <c r="E2839" s="13">
        <v>2</v>
      </c>
      <c r="F2839" s="13">
        <v>1</v>
      </c>
      <c r="N2839" s="13">
        <v>750.99900000000002</v>
      </c>
      <c r="O2839" s="13">
        <v>43.9</v>
      </c>
      <c r="P2839" s="13">
        <v>669.851</v>
      </c>
      <c r="Q2839" s="13">
        <v>713.25</v>
      </c>
      <c r="S2839" s="13">
        <v>5.3520000000000003</v>
      </c>
      <c r="V2839" s="13">
        <v>5.5830000000000002</v>
      </c>
      <c r="W2839" s="13">
        <v>2.9359999999999999</v>
      </c>
      <c r="AO2839" s="13">
        <v>6.2985057928298754E-2</v>
      </c>
      <c r="AT2839" s="13">
        <v>6.1549246407290571E-2</v>
      </c>
      <c r="AX2839" s="13">
        <f t="shared" si="44"/>
        <v>0</v>
      </c>
    </row>
    <row r="2840" spans="1:50" x14ac:dyDescent="0.2">
      <c r="A2840" s="14">
        <v>38029</v>
      </c>
      <c r="E2840" s="13">
        <v>2</v>
      </c>
      <c r="F2840" s="13">
        <v>1.02</v>
      </c>
      <c r="N2840" s="13">
        <v>750.99900000000002</v>
      </c>
      <c r="O2840" s="13">
        <v>43.9</v>
      </c>
      <c r="P2840" s="13">
        <v>669.851</v>
      </c>
      <c r="Q2840" s="13">
        <v>713.25</v>
      </c>
      <c r="S2840" s="13">
        <v>5.3520000000000003</v>
      </c>
      <c r="W2840" s="13">
        <v>2.9359999999999999</v>
      </c>
      <c r="AO2840" s="13">
        <v>6.2985057928298754E-2</v>
      </c>
      <c r="AT2840" s="13">
        <v>6.1549246407290571E-2</v>
      </c>
      <c r="AX2840" s="13">
        <f t="shared" si="44"/>
        <v>0</v>
      </c>
    </row>
    <row r="2841" spans="1:50" x14ac:dyDescent="0.2">
      <c r="A2841" s="14">
        <v>38030</v>
      </c>
      <c r="E2841" s="13">
        <v>2</v>
      </c>
      <c r="F2841" s="13">
        <v>1.01</v>
      </c>
      <c r="N2841" s="13">
        <v>750.99900000000002</v>
      </c>
      <c r="O2841" s="13">
        <v>43.9</v>
      </c>
      <c r="P2841" s="13">
        <v>669.851</v>
      </c>
      <c r="Q2841" s="13">
        <v>713.25</v>
      </c>
      <c r="S2841" s="13">
        <v>5.3520000000000003</v>
      </c>
      <c r="W2841" s="13">
        <v>2.9359999999999999</v>
      </c>
      <c r="AO2841" s="13">
        <v>6.2985057928298754E-2</v>
      </c>
      <c r="AT2841" s="13">
        <v>6.1549246407290571E-2</v>
      </c>
      <c r="AX2841" s="13">
        <f t="shared" si="44"/>
        <v>0</v>
      </c>
    </row>
    <row r="2842" spans="1:50" x14ac:dyDescent="0.2">
      <c r="A2842" s="14">
        <v>38033</v>
      </c>
      <c r="E2842" s="13">
        <v>2</v>
      </c>
      <c r="N2842" s="13">
        <v>750.99900000000002</v>
      </c>
      <c r="O2842" s="13">
        <v>43.9</v>
      </c>
      <c r="P2842" s="13">
        <v>669.851</v>
      </c>
      <c r="Q2842" s="13">
        <v>713.25</v>
      </c>
      <c r="S2842" s="13">
        <v>5.3520000000000003</v>
      </c>
      <c r="W2842" s="13">
        <v>2.9359999999999999</v>
      </c>
      <c r="AO2842" s="13">
        <v>6.2985057928298754E-2</v>
      </c>
      <c r="AT2842" s="13">
        <v>6.1549246407290571E-2</v>
      </c>
      <c r="AX2842" s="13">
        <f t="shared" si="44"/>
        <v>0</v>
      </c>
    </row>
    <row r="2843" spans="1:50" x14ac:dyDescent="0.2">
      <c r="A2843" s="14">
        <v>38034</v>
      </c>
      <c r="E2843" s="13">
        <v>2</v>
      </c>
      <c r="F2843" s="13">
        <v>1.02</v>
      </c>
      <c r="N2843" s="13">
        <v>750.99900000000002</v>
      </c>
      <c r="O2843" s="13">
        <v>43.9</v>
      </c>
      <c r="P2843" s="13">
        <v>669.851</v>
      </c>
      <c r="Q2843" s="13">
        <v>713.25</v>
      </c>
      <c r="S2843" s="13">
        <v>5.3520000000000003</v>
      </c>
      <c r="V2843" s="13">
        <v>6.9539999999999997</v>
      </c>
      <c r="W2843" s="13">
        <v>2.9359999999999999</v>
      </c>
      <c r="AO2843" s="13">
        <v>6.2985057928298754E-2</v>
      </c>
      <c r="AT2843" s="13">
        <v>6.1549246407290571E-2</v>
      </c>
      <c r="AX2843" s="13">
        <f t="shared" si="44"/>
        <v>0</v>
      </c>
    </row>
    <row r="2844" spans="1:50" x14ac:dyDescent="0.2">
      <c r="A2844" s="14">
        <v>38035</v>
      </c>
      <c r="E2844" s="13">
        <v>2</v>
      </c>
      <c r="F2844" s="13">
        <v>1</v>
      </c>
      <c r="N2844" s="13">
        <v>758.75900000000001</v>
      </c>
      <c r="O2844" s="13">
        <v>43.9</v>
      </c>
      <c r="P2844" s="13">
        <v>670.78599999999994</v>
      </c>
      <c r="Q2844" s="13">
        <v>713.25</v>
      </c>
      <c r="S2844" s="13">
        <v>4.984</v>
      </c>
      <c r="V2844" s="13">
        <v>3.3660000000000001</v>
      </c>
      <c r="W2844" s="13">
        <v>1.48</v>
      </c>
      <c r="AO2844" s="13">
        <v>6.3635876437409422E-2</v>
      </c>
      <c r="AT2844" s="13">
        <v>6.1549246407290571E-2</v>
      </c>
      <c r="AX2844" s="13">
        <f t="shared" si="44"/>
        <v>0</v>
      </c>
    </row>
    <row r="2845" spans="1:50" x14ac:dyDescent="0.2">
      <c r="A2845" s="14">
        <v>38036</v>
      </c>
      <c r="E2845" s="13">
        <v>2</v>
      </c>
      <c r="F2845" s="13">
        <v>1</v>
      </c>
      <c r="N2845" s="13">
        <v>758.75900000000001</v>
      </c>
      <c r="O2845" s="13">
        <v>43.9</v>
      </c>
      <c r="P2845" s="13">
        <v>670.78599999999994</v>
      </c>
      <c r="Q2845" s="13">
        <v>713.25</v>
      </c>
      <c r="S2845" s="13">
        <v>4.984</v>
      </c>
      <c r="V2845" s="13">
        <v>6</v>
      </c>
      <c r="W2845" s="13">
        <v>1.48</v>
      </c>
      <c r="AO2845" s="13">
        <v>6.3635876437409422E-2</v>
      </c>
      <c r="AT2845" s="13">
        <v>6.1549246407290571E-2</v>
      </c>
      <c r="AX2845" s="13">
        <f t="shared" si="44"/>
        <v>0</v>
      </c>
    </row>
    <row r="2846" spans="1:50" x14ac:dyDescent="0.2">
      <c r="A2846" s="14">
        <v>38037</v>
      </c>
      <c r="E2846" s="13">
        <v>2</v>
      </c>
      <c r="F2846" s="13">
        <v>0.99</v>
      </c>
      <c r="N2846" s="13">
        <v>758.75900000000001</v>
      </c>
      <c r="O2846" s="13">
        <v>43.9</v>
      </c>
      <c r="P2846" s="13">
        <v>670.78599999999994</v>
      </c>
      <c r="Q2846" s="13">
        <v>713.25</v>
      </c>
      <c r="S2846" s="13">
        <v>4.984</v>
      </c>
      <c r="V2846" s="13">
        <v>3.125</v>
      </c>
      <c r="W2846" s="13">
        <v>1.48</v>
      </c>
      <c r="AO2846" s="13">
        <v>6.3635876437409422E-2</v>
      </c>
      <c r="AT2846" s="13">
        <v>6.1549246407290571E-2</v>
      </c>
      <c r="AX2846" s="13">
        <f t="shared" si="44"/>
        <v>0</v>
      </c>
    </row>
    <row r="2847" spans="1:50" x14ac:dyDescent="0.2">
      <c r="A2847" s="14">
        <v>38040</v>
      </c>
      <c r="E2847" s="13">
        <v>2</v>
      </c>
      <c r="F2847" s="13">
        <v>1</v>
      </c>
      <c r="N2847" s="13">
        <v>758.75900000000001</v>
      </c>
      <c r="O2847" s="13">
        <v>43.9</v>
      </c>
      <c r="P2847" s="13">
        <v>670.78599999999994</v>
      </c>
      <c r="Q2847" s="13">
        <v>713.25</v>
      </c>
      <c r="S2847" s="13">
        <v>4.984</v>
      </c>
      <c r="V2847" s="13">
        <v>3.25</v>
      </c>
      <c r="W2847" s="13">
        <v>1.48</v>
      </c>
      <c r="AO2847" s="13">
        <v>6.3635876437409422E-2</v>
      </c>
      <c r="AT2847" s="13">
        <v>6.1549246407290571E-2</v>
      </c>
      <c r="AX2847" s="13">
        <f t="shared" si="44"/>
        <v>0</v>
      </c>
    </row>
    <row r="2848" spans="1:50" x14ac:dyDescent="0.2">
      <c r="A2848" s="14">
        <v>38041</v>
      </c>
      <c r="E2848" s="13">
        <v>2</v>
      </c>
      <c r="F2848" s="13">
        <v>0.99</v>
      </c>
      <c r="N2848" s="13">
        <v>758.75900000000001</v>
      </c>
      <c r="O2848" s="13">
        <v>43.9</v>
      </c>
      <c r="P2848" s="13">
        <v>670.78599999999994</v>
      </c>
      <c r="Q2848" s="13">
        <v>713.25</v>
      </c>
      <c r="S2848" s="13">
        <v>4.984</v>
      </c>
      <c r="V2848" s="13">
        <v>2</v>
      </c>
      <c r="W2848" s="13">
        <v>1.48</v>
      </c>
      <c r="AO2848" s="13">
        <v>6.3635876437409422E-2</v>
      </c>
      <c r="AT2848" s="13">
        <v>6.1549246407290571E-2</v>
      </c>
      <c r="AX2848" s="13">
        <f t="shared" si="44"/>
        <v>0</v>
      </c>
    </row>
    <row r="2849" spans="1:50" x14ac:dyDescent="0.2">
      <c r="A2849" s="14">
        <v>38042</v>
      </c>
      <c r="E2849" s="13">
        <v>2</v>
      </c>
      <c r="F2849" s="13">
        <v>1.02</v>
      </c>
      <c r="N2849" s="13">
        <v>750.66600000000005</v>
      </c>
      <c r="O2849" s="13">
        <v>43.9</v>
      </c>
      <c r="P2849" s="13">
        <v>671.52700000000004</v>
      </c>
      <c r="Q2849" s="13">
        <v>713.25</v>
      </c>
      <c r="S2849" s="13">
        <v>5.1470000000000002</v>
      </c>
      <c r="W2849" s="13">
        <v>1.081</v>
      </c>
      <c r="AO2849" s="13">
        <v>6.2957129762894914E-2</v>
      </c>
      <c r="AT2849" s="13">
        <v>6.1549246407290571E-2</v>
      </c>
      <c r="AX2849" s="13">
        <f t="shared" si="44"/>
        <v>0</v>
      </c>
    </row>
    <row r="2850" spans="1:50" x14ac:dyDescent="0.2">
      <c r="A2850" s="14">
        <v>38043</v>
      </c>
      <c r="E2850" s="13">
        <v>2</v>
      </c>
      <c r="F2850" s="13">
        <v>1.03</v>
      </c>
      <c r="N2850" s="13">
        <v>750.66600000000005</v>
      </c>
      <c r="O2850" s="13">
        <v>43.9</v>
      </c>
      <c r="P2850" s="13">
        <v>671.52700000000004</v>
      </c>
      <c r="Q2850" s="13">
        <v>713.25</v>
      </c>
      <c r="S2850" s="13">
        <v>5.1470000000000002</v>
      </c>
      <c r="W2850" s="13">
        <v>1.081</v>
      </c>
      <c r="AO2850" s="13">
        <v>6.2957129762894914E-2</v>
      </c>
      <c r="AT2850" s="13">
        <v>6.1549246407290571E-2</v>
      </c>
      <c r="AX2850" s="13">
        <f t="shared" si="44"/>
        <v>0</v>
      </c>
    </row>
    <row r="2851" spans="1:50" x14ac:dyDescent="0.2">
      <c r="A2851" s="14">
        <v>38044</v>
      </c>
      <c r="E2851" s="13">
        <v>2</v>
      </c>
      <c r="F2851" s="13">
        <v>1.04</v>
      </c>
      <c r="N2851" s="13">
        <v>750.66600000000005</v>
      </c>
      <c r="O2851" s="13">
        <v>43.9</v>
      </c>
      <c r="P2851" s="13">
        <v>671.52700000000004</v>
      </c>
      <c r="Q2851" s="13">
        <v>713.25</v>
      </c>
      <c r="S2851" s="13">
        <v>5.1470000000000002</v>
      </c>
      <c r="V2851" s="13">
        <v>0.11899999999999999</v>
      </c>
      <c r="W2851" s="13">
        <v>1.081</v>
      </c>
      <c r="AO2851" s="13">
        <v>6.2957129762894914E-2</v>
      </c>
      <c r="AT2851" s="13">
        <v>6.1549246407290571E-2</v>
      </c>
      <c r="AX2851" s="13">
        <f t="shared" si="44"/>
        <v>0</v>
      </c>
    </row>
    <row r="2852" spans="1:50" x14ac:dyDescent="0.2">
      <c r="A2852" s="14">
        <v>38047</v>
      </c>
      <c r="C2852" s="13">
        <v>187.4</v>
      </c>
      <c r="E2852" s="13">
        <v>2</v>
      </c>
      <c r="F2852" s="13">
        <v>1.04</v>
      </c>
      <c r="N2852" s="13">
        <v>750.66600000000005</v>
      </c>
      <c r="O2852" s="13">
        <v>44.2</v>
      </c>
      <c r="P2852" s="13">
        <v>671.52700000000004</v>
      </c>
      <c r="Q2852" s="13">
        <v>713.923</v>
      </c>
      <c r="S2852" s="13">
        <v>5.1470000000000002</v>
      </c>
      <c r="V2852" s="13">
        <v>9.9949999999999992</v>
      </c>
      <c r="W2852" s="13">
        <v>1.081</v>
      </c>
      <c r="AO2852" s="13">
        <v>6.2957129762894914E-2</v>
      </c>
      <c r="AT2852" s="13">
        <v>6.1911438628535577E-2</v>
      </c>
      <c r="AX2852" s="13">
        <f t="shared" si="44"/>
        <v>0</v>
      </c>
    </row>
    <row r="2853" spans="1:50" x14ac:dyDescent="0.2">
      <c r="A2853" s="14">
        <v>38048</v>
      </c>
      <c r="E2853" s="13">
        <v>2</v>
      </c>
      <c r="F2853" s="13">
        <v>1</v>
      </c>
      <c r="N2853" s="13">
        <v>750.66600000000005</v>
      </c>
      <c r="O2853" s="13">
        <v>44.2</v>
      </c>
      <c r="P2853" s="13">
        <v>671.52700000000004</v>
      </c>
      <c r="Q2853" s="13">
        <v>713.923</v>
      </c>
      <c r="S2853" s="13">
        <v>5.1470000000000002</v>
      </c>
      <c r="V2853" s="13">
        <v>6</v>
      </c>
      <c r="W2853" s="13">
        <v>1.081</v>
      </c>
      <c r="AO2853" s="13">
        <v>6.2957129762894914E-2</v>
      </c>
      <c r="AT2853" s="13">
        <v>6.1911438628535577E-2</v>
      </c>
      <c r="AX2853" s="13">
        <f t="shared" si="44"/>
        <v>0</v>
      </c>
    </row>
    <row r="2854" spans="1:50" x14ac:dyDescent="0.2">
      <c r="A2854" s="14">
        <v>38049</v>
      </c>
      <c r="E2854" s="13">
        <v>2</v>
      </c>
      <c r="F2854" s="13">
        <v>1</v>
      </c>
      <c r="N2854" s="13">
        <v>754.86699999999996</v>
      </c>
      <c r="O2854" s="13">
        <v>44.2</v>
      </c>
      <c r="P2854" s="13">
        <v>671.63199999999995</v>
      </c>
      <c r="Q2854" s="13">
        <v>713.923</v>
      </c>
      <c r="S2854" s="13">
        <v>5.6180000000000003</v>
      </c>
      <c r="V2854" s="13">
        <v>7.75</v>
      </c>
      <c r="W2854" s="13">
        <v>1.7390000000000001</v>
      </c>
      <c r="AO2854" s="13">
        <v>6.3309460762479175E-2</v>
      </c>
      <c r="AT2854" s="13">
        <v>6.1911438628535577E-2</v>
      </c>
      <c r="AX2854" s="13">
        <f t="shared" si="44"/>
        <v>0</v>
      </c>
    </row>
    <row r="2855" spans="1:50" x14ac:dyDescent="0.2">
      <c r="A2855" s="14">
        <v>38050</v>
      </c>
      <c r="E2855" s="13">
        <v>2</v>
      </c>
      <c r="F2855" s="13">
        <v>0.99</v>
      </c>
      <c r="N2855" s="13">
        <v>754.86699999999996</v>
      </c>
      <c r="O2855" s="13">
        <v>44.2</v>
      </c>
      <c r="P2855" s="13">
        <v>671.63199999999995</v>
      </c>
      <c r="Q2855" s="13">
        <v>713.923</v>
      </c>
      <c r="S2855" s="13">
        <v>5.6180000000000003</v>
      </c>
      <c r="V2855" s="13">
        <v>7.25</v>
      </c>
      <c r="W2855" s="13">
        <v>1.7390000000000001</v>
      </c>
      <c r="AO2855" s="13">
        <v>6.3309460762479175E-2</v>
      </c>
      <c r="AT2855" s="13">
        <v>6.1911438628535577E-2</v>
      </c>
      <c r="AX2855" s="13">
        <f t="shared" si="44"/>
        <v>0</v>
      </c>
    </row>
    <row r="2856" spans="1:50" x14ac:dyDescent="0.2">
      <c r="A2856" s="14">
        <v>38051</v>
      </c>
      <c r="E2856" s="13">
        <v>2</v>
      </c>
      <c r="F2856" s="13">
        <v>1</v>
      </c>
      <c r="N2856" s="13">
        <v>754.86699999999996</v>
      </c>
      <c r="O2856" s="13">
        <v>44.2</v>
      </c>
      <c r="P2856" s="13">
        <v>671.63199999999995</v>
      </c>
      <c r="Q2856" s="13">
        <v>713.923</v>
      </c>
      <c r="S2856" s="13">
        <v>5.6180000000000003</v>
      </c>
      <c r="W2856" s="13">
        <v>1.7390000000000001</v>
      </c>
      <c r="AO2856" s="13">
        <v>6.3309460762479175E-2</v>
      </c>
      <c r="AT2856" s="13">
        <v>6.1911438628535577E-2</v>
      </c>
      <c r="AX2856" s="13">
        <f t="shared" si="44"/>
        <v>0</v>
      </c>
    </row>
    <row r="2857" spans="1:50" x14ac:dyDescent="0.2">
      <c r="A2857" s="14">
        <v>38054</v>
      </c>
      <c r="E2857" s="13">
        <v>2</v>
      </c>
      <c r="F2857" s="13">
        <v>1</v>
      </c>
      <c r="N2857" s="13">
        <v>754.86699999999996</v>
      </c>
      <c r="O2857" s="13">
        <v>44.2</v>
      </c>
      <c r="P2857" s="13">
        <v>671.63199999999995</v>
      </c>
      <c r="Q2857" s="13">
        <v>713.923</v>
      </c>
      <c r="S2857" s="13">
        <v>5.6180000000000003</v>
      </c>
      <c r="V2857" s="13">
        <v>6.5</v>
      </c>
      <c r="W2857" s="13">
        <v>1.7390000000000001</v>
      </c>
      <c r="AO2857" s="13">
        <v>6.3309460762479175E-2</v>
      </c>
      <c r="AT2857" s="13">
        <v>6.1911438628535577E-2</v>
      </c>
      <c r="AX2857" s="13">
        <f t="shared" si="44"/>
        <v>0</v>
      </c>
    </row>
    <row r="2858" spans="1:50" x14ac:dyDescent="0.2">
      <c r="A2858" s="14">
        <v>38055</v>
      </c>
      <c r="E2858" s="13">
        <v>2</v>
      </c>
      <c r="F2858" s="13">
        <v>0.99</v>
      </c>
      <c r="N2858" s="13">
        <v>754.86699999999996</v>
      </c>
      <c r="O2858" s="13">
        <v>44.2</v>
      </c>
      <c r="P2858" s="13">
        <v>671.63199999999995</v>
      </c>
      <c r="Q2858" s="13">
        <v>713.923</v>
      </c>
      <c r="S2858" s="13">
        <v>5.6180000000000003</v>
      </c>
      <c r="V2858" s="13">
        <v>3.5</v>
      </c>
      <c r="W2858" s="13">
        <v>1.7390000000000001</v>
      </c>
      <c r="AO2858" s="13">
        <v>6.3309460762479175E-2</v>
      </c>
      <c r="AT2858" s="13">
        <v>6.1911438628535577E-2</v>
      </c>
      <c r="AX2858" s="13">
        <f t="shared" si="44"/>
        <v>0</v>
      </c>
    </row>
    <row r="2859" spans="1:50" x14ac:dyDescent="0.2">
      <c r="A2859" s="14">
        <v>38056</v>
      </c>
      <c r="E2859" s="13">
        <v>2</v>
      </c>
      <c r="F2859" s="13">
        <v>1</v>
      </c>
      <c r="N2859" s="13">
        <v>749.95</v>
      </c>
      <c r="O2859" s="13">
        <v>44.2</v>
      </c>
      <c r="P2859" s="13">
        <v>673.03899999999999</v>
      </c>
      <c r="Q2859" s="13">
        <v>713.923</v>
      </c>
      <c r="S2859" s="13">
        <v>5.5270000000000001</v>
      </c>
      <c r="V2859" s="13">
        <v>3.75</v>
      </c>
      <c r="W2859" s="13">
        <v>3.0259999999999998</v>
      </c>
      <c r="AO2859" s="13">
        <v>6.2897080013858409E-2</v>
      </c>
      <c r="AT2859" s="13">
        <v>6.1911438628535577E-2</v>
      </c>
      <c r="AX2859" s="13">
        <f t="shared" si="44"/>
        <v>0</v>
      </c>
    </row>
    <row r="2860" spans="1:50" x14ac:dyDescent="0.2">
      <c r="A2860" s="14">
        <v>38057</v>
      </c>
      <c r="E2860" s="13">
        <v>2</v>
      </c>
      <c r="F2860" s="13">
        <v>1.01</v>
      </c>
      <c r="N2860" s="13">
        <v>749.95</v>
      </c>
      <c r="O2860" s="13">
        <v>44.2</v>
      </c>
      <c r="P2860" s="13">
        <v>673.03899999999999</v>
      </c>
      <c r="Q2860" s="13">
        <v>713.923</v>
      </c>
      <c r="S2860" s="13">
        <v>5.5270000000000001</v>
      </c>
      <c r="V2860" s="13">
        <v>9</v>
      </c>
      <c r="W2860" s="13">
        <v>3.0259999999999998</v>
      </c>
      <c r="AO2860" s="13">
        <v>6.2897080013858409E-2</v>
      </c>
      <c r="AT2860" s="13">
        <v>6.1911438628535577E-2</v>
      </c>
      <c r="AX2860" s="13">
        <f t="shared" si="44"/>
        <v>0</v>
      </c>
    </row>
    <row r="2861" spans="1:50" x14ac:dyDescent="0.2">
      <c r="A2861" s="14">
        <v>38058</v>
      </c>
      <c r="E2861" s="13">
        <v>2</v>
      </c>
      <c r="F2861" s="13">
        <v>0.99</v>
      </c>
      <c r="N2861" s="13">
        <v>749.95</v>
      </c>
      <c r="O2861" s="13">
        <v>44.2</v>
      </c>
      <c r="P2861" s="13">
        <v>673.03899999999999</v>
      </c>
      <c r="Q2861" s="13">
        <v>713.923</v>
      </c>
      <c r="S2861" s="13">
        <v>5.5270000000000001</v>
      </c>
      <c r="W2861" s="13">
        <v>3.0259999999999998</v>
      </c>
      <c r="AO2861" s="13">
        <v>6.2897080013858409E-2</v>
      </c>
      <c r="AT2861" s="13">
        <v>6.1911438628535577E-2</v>
      </c>
      <c r="AX2861" s="13">
        <f t="shared" si="44"/>
        <v>0</v>
      </c>
    </row>
    <row r="2862" spans="1:50" x14ac:dyDescent="0.2">
      <c r="A2862" s="14">
        <v>38061</v>
      </c>
      <c r="E2862" s="13">
        <v>2</v>
      </c>
      <c r="F2862" s="13">
        <v>1.05</v>
      </c>
      <c r="N2862" s="13">
        <v>749.95</v>
      </c>
      <c r="O2862" s="13">
        <v>44.2</v>
      </c>
      <c r="P2862" s="13">
        <v>673.03899999999999</v>
      </c>
      <c r="Q2862" s="13">
        <v>713.923</v>
      </c>
      <c r="S2862" s="13">
        <v>5.5270000000000001</v>
      </c>
      <c r="V2862" s="13">
        <v>3.5</v>
      </c>
      <c r="W2862" s="13">
        <v>3.0259999999999998</v>
      </c>
      <c r="AO2862" s="13">
        <v>6.2897080013858409E-2</v>
      </c>
      <c r="AT2862" s="13">
        <v>6.1911438628535577E-2</v>
      </c>
      <c r="AX2862" s="13">
        <f t="shared" si="44"/>
        <v>0</v>
      </c>
    </row>
    <row r="2863" spans="1:50" x14ac:dyDescent="0.2">
      <c r="A2863" s="14">
        <v>38062</v>
      </c>
      <c r="E2863" s="13">
        <v>2</v>
      </c>
      <c r="F2863" s="13">
        <v>0.99</v>
      </c>
      <c r="N2863" s="13">
        <v>749.95</v>
      </c>
      <c r="O2863" s="13">
        <v>44.2</v>
      </c>
      <c r="P2863" s="13">
        <v>673.03899999999999</v>
      </c>
      <c r="Q2863" s="13">
        <v>713.923</v>
      </c>
      <c r="S2863" s="13">
        <v>5.5270000000000001</v>
      </c>
      <c r="W2863" s="13">
        <v>3.0259999999999998</v>
      </c>
      <c r="AO2863" s="13">
        <v>6.2897080013858409E-2</v>
      </c>
      <c r="AT2863" s="13">
        <v>6.1911438628535577E-2</v>
      </c>
      <c r="AX2863" s="13">
        <f t="shared" si="44"/>
        <v>0</v>
      </c>
    </row>
    <row r="2864" spans="1:50" x14ac:dyDescent="0.2">
      <c r="A2864" s="14">
        <v>38063</v>
      </c>
      <c r="E2864" s="13">
        <v>2</v>
      </c>
      <c r="F2864" s="13">
        <v>1</v>
      </c>
      <c r="N2864" s="13">
        <v>760.63800000000003</v>
      </c>
      <c r="O2864" s="13">
        <v>44.2</v>
      </c>
      <c r="P2864" s="13">
        <v>673.15300000000002</v>
      </c>
      <c r="Q2864" s="13">
        <v>713.923</v>
      </c>
      <c r="S2864" s="13">
        <v>5.7370000000000001</v>
      </c>
      <c r="V2864" s="13">
        <v>4.75</v>
      </c>
      <c r="W2864" s="13">
        <v>0.68500000000000005</v>
      </c>
      <c r="AO2864" s="13">
        <v>6.3793465094447943E-2</v>
      </c>
      <c r="AT2864" s="13">
        <v>6.1911438628535577E-2</v>
      </c>
      <c r="AX2864" s="13">
        <f t="shared" si="44"/>
        <v>0</v>
      </c>
    </row>
    <row r="2865" spans="1:50" x14ac:dyDescent="0.2">
      <c r="A2865" s="14">
        <v>38064</v>
      </c>
      <c r="E2865" s="13">
        <v>2</v>
      </c>
      <c r="F2865" s="13">
        <v>1</v>
      </c>
      <c r="N2865" s="13">
        <v>760.63800000000003</v>
      </c>
      <c r="O2865" s="13">
        <v>44.2</v>
      </c>
      <c r="P2865" s="13">
        <v>673.15300000000002</v>
      </c>
      <c r="Q2865" s="13">
        <v>713.923</v>
      </c>
      <c r="S2865" s="13">
        <v>5.7370000000000001</v>
      </c>
      <c r="V2865" s="13">
        <v>9.5</v>
      </c>
      <c r="W2865" s="13">
        <v>0.68500000000000005</v>
      </c>
      <c r="AO2865" s="13">
        <v>6.3793465094447943E-2</v>
      </c>
      <c r="AT2865" s="13">
        <v>6.1911438628535577E-2</v>
      </c>
      <c r="AX2865" s="13">
        <f t="shared" si="44"/>
        <v>0</v>
      </c>
    </row>
    <row r="2866" spans="1:50" x14ac:dyDescent="0.2">
      <c r="A2866" s="14">
        <v>38065</v>
      </c>
      <c r="E2866" s="13">
        <v>2</v>
      </c>
      <c r="F2866" s="13">
        <v>0.99</v>
      </c>
      <c r="N2866" s="13">
        <v>760.63800000000003</v>
      </c>
      <c r="O2866" s="13">
        <v>44.2</v>
      </c>
      <c r="P2866" s="13">
        <v>673.15300000000002</v>
      </c>
      <c r="Q2866" s="13">
        <v>713.923</v>
      </c>
      <c r="S2866" s="13">
        <v>5.7370000000000001</v>
      </c>
      <c r="V2866" s="13">
        <v>2.5</v>
      </c>
      <c r="W2866" s="13">
        <v>0.68500000000000005</v>
      </c>
      <c r="AO2866" s="13">
        <v>6.3793465094447943E-2</v>
      </c>
      <c r="AT2866" s="13">
        <v>6.1911438628535577E-2</v>
      </c>
      <c r="AX2866" s="13">
        <f t="shared" si="44"/>
        <v>0</v>
      </c>
    </row>
    <row r="2867" spans="1:50" x14ac:dyDescent="0.2">
      <c r="A2867" s="14">
        <v>38068</v>
      </c>
      <c r="E2867" s="13">
        <v>2</v>
      </c>
      <c r="F2867" s="13">
        <v>1.01</v>
      </c>
      <c r="N2867" s="13">
        <v>760.63800000000003</v>
      </c>
      <c r="O2867" s="13">
        <v>44.2</v>
      </c>
      <c r="P2867" s="13">
        <v>673.15300000000002</v>
      </c>
      <c r="Q2867" s="13">
        <v>713.923</v>
      </c>
      <c r="S2867" s="13">
        <v>5.7370000000000001</v>
      </c>
      <c r="V2867" s="13">
        <v>5.5</v>
      </c>
      <c r="W2867" s="13">
        <v>0.68500000000000005</v>
      </c>
      <c r="AO2867" s="13">
        <v>6.3793465094447943E-2</v>
      </c>
      <c r="AT2867" s="13">
        <v>6.1911438628535577E-2</v>
      </c>
      <c r="AX2867" s="13">
        <f t="shared" si="44"/>
        <v>0</v>
      </c>
    </row>
    <row r="2868" spans="1:50" x14ac:dyDescent="0.2">
      <c r="A2868" s="14">
        <v>38069</v>
      </c>
      <c r="E2868" s="13">
        <v>2</v>
      </c>
      <c r="F2868" s="13">
        <v>0.99</v>
      </c>
      <c r="N2868" s="13">
        <v>760.63800000000003</v>
      </c>
      <c r="O2868" s="13">
        <v>44.2</v>
      </c>
      <c r="P2868" s="13">
        <v>673.15300000000002</v>
      </c>
      <c r="Q2868" s="13">
        <v>713.923</v>
      </c>
      <c r="S2868" s="13">
        <v>5.7370000000000001</v>
      </c>
      <c r="V2868" s="13">
        <v>5.25</v>
      </c>
      <c r="W2868" s="13">
        <v>0.68500000000000005</v>
      </c>
      <c r="AO2868" s="13">
        <v>6.3793465094447943E-2</v>
      </c>
      <c r="AT2868" s="13">
        <v>6.1911438628535577E-2</v>
      </c>
      <c r="AX2868" s="13">
        <f t="shared" si="44"/>
        <v>0</v>
      </c>
    </row>
    <row r="2869" spans="1:50" x14ac:dyDescent="0.2">
      <c r="A2869" s="14">
        <v>38070</v>
      </c>
      <c r="E2869" s="13">
        <v>2</v>
      </c>
      <c r="F2869" s="13">
        <v>0.99</v>
      </c>
      <c r="N2869" s="13">
        <v>751.51</v>
      </c>
      <c r="O2869" s="13">
        <v>44.2</v>
      </c>
      <c r="P2869" s="13">
        <v>673.995</v>
      </c>
      <c r="Q2869" s="13">
        <v>713.923</v>
      </c>
      <c r="S2869" s="13">
        <v>5.3710000000000004</v>
      </c>
      <c r="V2869" s="13">
        <v>5.75</v>
      </c>
      <c r="W2869" s="13">
        <v>1.667</v>
      </c>
      <c r="AO2869" s="13">
        <v>6.3027914662597148E-2</v>
      </c>
      <c r="AT2869" s="13">
        <v>6.1911438628535577E-2</v>
      </c>
      <c r="AX2869" s="13">
        <f t="shared" si="44"/>
        <v>0</v>
      </c>
    </row>
    <row r="2870" spans="1:50" x14ac:dyDescent="0.2">
      <c r="A2870" s="14">
        <v>38071</v>
      </c>
      <c r="E2870" s="13">
        <v>2</v>
      </c>
      <c r="F2870" s="13">
        <v>1.02</v>
      </c>
      <c r="N2870" s="13">
        <v>751.51</v>
      </c>
      <c r="O2870" s="13">
        <v>44.2</v>
      </c>
      <c r="P2870" s="13">
        <v>673.995</v>
      </c>
      <c r="Q2870" s="13">
        <v>713.923</v>
      </c>
      <c r="S2870" s="13">
        <v>5.3710000000000004</v>
      </c>
      <c r="V2870" s="13">
        <v>8.5</v>
      </c>
      <c r="W2870" s="13">
        <v>1.667</v>
      </c>
      <c r="AO2870" s="13">
        <v>6.3027914662597148E-2</v>
      </c>
      <c r="AT2870" s="13">
        <v>6.1911438628535577E-2</v>
      </c>
      <c r="AX2870" s="13">
        <f t="shared" si="44"/>
        <v>0</v>
      </c>
    </row>
    <row r="2871" spans="1:50" x14ac:dyDescent="0.2">
      <c r="A2871" s="14">
        <v>38072</v>
      </c>
      <c r="E2871" s="13">
        <v>2</v>
      </c>
      <c r="F2871" s="13">
        <v>1</v>
      </c>
      <c r="N2871" s="13">
        <v>751.51</v>
      </c>
      <c r="O2871" s="13">
        <v>44.2</v>
      </c>
      <c r="P2871" s="13">
        <v>673.995</v>
      </c>
      <c r="Q2871" s="13">
        <v>713.923</v>
      </c>
      <c r="S2871" s="13">
        <v>5.3710000000000004</v>
      </c>
      <c r="W2871" s="13">
        <v>1.667</v>
      </c>
      <c r="AO2871" s="13">
        <v>6.3027914662597148E-2</v>
      </c>
      <c r="AT2871" s="13">
        <v>6.1911438628535577E-2</v>
      </c>
      <c r="AX2871" s="13">
        <f t="shared" si="44"/>
        <v>0</v>
      </c>
    </row>
    <row r="2872" spans="1:50" x14ac:dyDescent="0.2">
      <c r="A2872" s="14">
        <v>38075</v>
      </c>
      <c r="E2872" s="13">
        <v>2</v>
      </c>
      <c r="F2872" s="13">
        <v>1</v>
      </c>
      <c r="N2872" s="13">
        <v>751.51</v>
      </c>
      <c r="O2872" s="13">
        <v>44.2</v>
      </c>
      <c r="P2872" s="13">
        <v>673.995</v>
      </c>
      <c r="Q2872" s="13">
        <v>713.923</v>
      </c>
      <c r="S2872" s="13">
        <v>5.3710000000000004</v>
      </c>
      <c r="V2872" s="13">
        <v>7.75</v>
      </c>
      <c r="W2872" s="13">
        <v>1.667</v>
      </c>
      <c r="AO2872" s="13">
        <v>6.3027914662597148E-2</v>
      </c>
      <c r="AT2872" s="13">
        <v>6.1911438628535577E-2</v>
      </c>
      <c r="AX2872" s="13">
        <f t="shared" si="44"/>
        <v>0</v>
      </c>
    </row>
    <row r="2873" spans="1:50" x14ac:dyDescent="0.2">
      <c r="A2873" s="14">
        <v>38076</v>
      </c>
      <c r="E2873" s="13">
        <v>2</v>
      </c>
      <c r="F2873" s="13">
        <v>0.98</v>
      </c>
      <c r="N2873" s="13">
        <v>751.51</v>
      </c>
      <c r="O2873" s="13">
        <v>44.2</v>
      </c>
      <c r="P2873" s="13">
        <v>673.995</v>
      </c>
      <c r="Q2873" s="13">
        <v>713.923</v>
      </c>
      <c r="S2873" s="13">
        <v>5.3710000000000004</v>
      </c>
      <c r="V2873" s="13">
        <v>3.5</v>
      </c>
      <c r="W2873" s="13">
        <v>1.667</v>
      </c>
      <c r="AO2873" s="13">
        <v>6.3027914662597148E-2</v>
      </c>
      <c r="AT2873" s="13">
        <v>6.1911438628535577E-2</v>
      </c>
      <c r="AX2873" s="13">
        <f t="shared" si="44"/>
        <v>0</v>
      </c>
    </row>
    <row r="2874" spans="1:50" x14ac:dyDescent="0.2">
      <c r="A2874" s="14">
        <v>38077</v>
      </c>
      <c r="E2874" s="13">
        <v>2</v>
      </c>
      <c r="F2874" s="13">
        <v>1.05</v>
      </c>
      <c r="N2874" s="13">
        <v>760.72500000000002</v>
      </c>
      <c r="O2874" s="13">
        <v>44.2</v>
      </c>
      <c r="P2874" s="13">
        <v>674.08399999999995</v>
      </c>
      <c r="Q2874" s="13">
        <v>713.923</v>
      </c>
      <c r="S2874" s="13">
        <v>5.2460000000000004</v>
      </c>
      <c r="W2874" s="13">
        <v>1.9390000000000001</v>
      </c>
      <c r="AO2874" s="13">
        <v>6.3800761642166068E-2</v>
      </c>
      <c r="AT2874" s="13">
        <v>6.1911438628535577E-2</v>
      </c>
      <c r="AX2874" s="13">
        <f t="shared" si="44"/>
        <v>0</v>
      </c>
    </row>
    <row r="2875" spans="1:50" x14ac:dyDescent="0.2">
      <c r="A2875" s="14">
        <v>38078</v>
      </c>
      <c r="B2875" s="13">
        <v>12112.815000000001</v>
      </c>
      <c r="C2875" s="13">
        <v>188</v>
      </c>
      <c r="D2875" s="13">
        <v>15366.85</v>
      </c>
      <c r="E2875" s="13">
        <v>2</v>
      </c>
      <c r="F2875" s="13">
        <v>1.03</v>
      </c>
      <c r="N2875" s="13">
        <v>760.72500000000002</v>
      </c>
      <c r="O2875" s="13">
        <v>46.1</v>
      </c>
      <c r="P2875" s="13">
        <v>674.08399999999995</v>
      </c>
      <c r="Q2875" s="13">
        <v>716.77800000000002</v>
      </c>
      <c r="R2875" s="13">
        <v>7274.335</v>
      </c>
      <c r="S2875" s="13">
        <v>5.2460000000000004</v>
      </c>
      <c r="V2875" s="13">
        <v>2.75</v>
      </c>
      <c r="W2875" s="13">
        <v>1.9390000000000001</v>
      </c>
      <c r="AO2875" s="13">
        <v>6.2803320285169051E-2</v>
      </c>
      <c r="AT2875" s="13">
        <v>6.4315590043221196E-2</v>
      </c>
      <c r="AU2875" s="13">
        <v>3.805886575498759E-3</v>
      </c>
      <c r="AX2875" s="13">
        <f t="shared" si="44"/>
        <v>0</v>
      </c>
    </row>
    <row r="2876" spans="1:50" x14ac:dyDescent="0.2">
      <c r="A2876" s="14">
        <v>38079</v>
      </c>
      <c r="E2876" s="13">
        <v>2</v>
      </c>
      <c r="F2876" s="13">
        <v>1</v>
      </c>
      <c r="N2876" s="13">
        <v>760.72500000000002</v>
      </c>
      <c r="O2876" s="13">
        <v>46.1</v>
      </c>
      <c r="P2876" s="13">
        <v>674.08399999999995</v>
      </c>
      <c r="Q2876" s="13">
        <v>716.77800000000002</v>
      </c>
      <c r="S2876" s="13">
        <v>5.2460000000000004</v>
      </c>
      <c r="V2876" s="13">
        <v>3.25</v>
      </c>
      <c r="W2876" s="13">
        <v>1.9390000000000001</v>
      </c>
      <c r="AO2876" s="13">
        <v>6.2803320285169051E-2</v>
      </c>
      <c r="AT2876" s="13">
        <v>6.4315590043221196E-2</v>
      </c>
      <c r="AX2876" s="13">
        <f t="shared" si="44"/>
        <v>0</v>
      </c>
    </row>
    <row r="2877" spans="1:50" x14ac:dyDescent="0.2">
      <c r="A2877" s="14">
        <v>38082</v>
      </c>
      <c r="E2877" s="13">
        <v>2</v>
      </c>
      <c r="F2877" s="13">
        <v>1.01</v>
      </c>
      <c r="N2877" s="13">
        <v>760.72500000000002</v>
      </c>
      <c r="O2877" s="13">
        <v>46.1</v>
      </c>
      <c r="P2877" s="13">
        <v>674.08399999999995</v>
      </c>
      <c r="Q2877" s="13">
        <v>716.77800000000002</v>
      </c>
      <c r="S2877" s="13">
        <v>5.2460000000000004</v>
      </c>
      <c r="V2877" s="13">
        <v>5.4</v>
      </c>
      <c r="W2877" s="13">
        <v>1.9390000000000001</v>
      </c>
      <c r="AO2877" s="13">
        <v>6.2803320285169051E-2</v>
      </c>
      <c r="AT2877" s="13">
        <v>6.4315590043221196E-2</v>
      </c>
      <c r="AX2877" s="13">
        <f t="shared" si="44"/>
        <v>0</v>
      </c>
    </row>
    <row r="2878" spans="1:50" x14ac:dyDescent="0.2">
      <c r="A2878" s="14">
        <v>38083</v>
      </c>
      <c r="E2878" s="13">
        <v>2</v>
      </c>
      <c r="F2878" s="13">
        <v>1</v>
      </c>
      <c r="N2878" s="13">
        <v>760.72500000000002</v>
      </c>
      <c r="O2878" s="13">
        <v>46.1</v>
      </c>
      <c r="P2878" s="13">
        <v>674.08399999999995</v>
      </c>
      <c r="Q2878" s="13">
        <v>716.77800000000002</v>
      </c>
      <c r="S2878" s="13">
        <v>5.2460000000000004</v>
      </c>
      <c r="V2878" s="13">
        <v>5.94</v>
      </c>
      <c r="W2878" s="13">
        <v>1.9390000000000001</v>
      </c>
      <c r="AO2878" s="13">
        <v>6.2803320285169051E-2</v>
      </c>
      <c r="AT2878" s="13">
        <v>6.4315590043221196E-2</v>
      </c>
      <c r="AX2878" s="13">
        <f t="shared" si="44"/>
        <v>0</v>
      </c>
    </row>
    <row r="2879" spans="1:50" x14ac:dyDescent="0.2">
      <c r="A2879" s="14">
        <v>38084</v>
      </c>
      <c r="E2879" s="13">
        <v>2</v>
      </c>
      <c r="F2879" s="13">
        <v>1</v>
      </c>
      <c r="N2879" s="13">
        <v>754.08299999999997</v>
      </c>
      <c r="O2879" s="13">
        <v>46.1</v>
      </c>
      <c r="P2879" s="13">
        <v>674.29399999999998</v>
      </c>
      <c r="Q2879" s="13">
        <v>716.77800000000002</v>
      </c>
      <c r="S2879" s="13">
        <v>5.01</v>
      </c>
      <c r="W2879" s="13">
        <v>2.109</v>
      </c>
      <c r="AO2879" s="13">
        <v>6.2254975412404129E-2</v>
      </c>
      <c r="AT2879" s="13">
        <v>6.4315590043221196E-2</v>
      </c>
      <c r="AX2879" s="13">
        <f t="shared" si="44"/>
        <v>0</v>
      </c>
    </row>
    <row r="2880" spans="1:50" x14ac:dyDescent="0.2">
      <c r="A2880" s="14">
        <v>38085</v>
      </c>
      <c r="E2880" s="13">
        <v>2</v>
      </c>
      <c r="F2880" s="13">
        <v>1.02</v>
      </c>
      <c r="N2880" s="13">
        <v>754.08299999999997</v>
      </c>
      <c r="O2880" s="13">
        <v>46.1</v>
      </c>
      <c r="P2880" s="13">
        <v>674.29399999999998</v>
      </c>
      <c r="Q2880" s="13">
        <v>716.77800000000002</v>
      </c>
      <c r="S2880" s="13">
        <v>5.01</v>
      </c>
      <c r="W2880" s="13">
        <v>2.109</v>
      </c>
      <c r="AO2880" s="13">
        <v>6.2254975412404129E-2</v>
      </c>
      <c r="AT2880" s="13">
        <v>6.4315590043221196E-2</v>
      </c>
      <c r="AX2880" s="13">
        <f t="shared" si="44"/>
        <v>0</v>
      </c>
    </row>
    <row r="2881" spans="1:50" x14ac:dyDescent="0.2">
      <c r="A2881" s="14">
        <v>38086</v>
      </c>
      <c r="E2881" s="13">
        <v>2</v>
      </c>
      <c r="F2881" s="13">
        <v>1.01</v>
      </c>
      <c r="N2881" s="13">
        <v>754.08299999999997</v>
      </c>
      <c r="O2881" s="13">
        <v>46.1</v>
      </c>
      <c r="P2881" s="13">
        <v>674.29399999999998</v>
      </c>
      <c r="Q2881" s="13">
        <v>716.77800000000002</v>
      </c>
      <c r="S2881" s="13">
        <v>5.01</v>
      </c>
      <c r="W2881" s="13">
        <v>2.109</v>
      </c>
      <c r="AO2881" s="13">
        <v>6.2254975412404129E-2</v>
      </c>
      <c r="AT2881" s="13">
        <v>6.4315590043221196E-2</v>
      </c>
      <c r="AX2881" s="13">
        <f t="shared" si="44"/>
        <v>0</v>
      </c>
    </row>
    <row r="2882" spans="1:50" x14ac:dyDescent="0.2">
      <c r="A2882" s="14">
        <v>38089</v>
      </c>
      <c r="E2882" s="13">
        <v>2</v>
      </c>
      <c r="F2882" s="13">
        <v>1</v>
      </c>
      <c r="N2882" s="13">
        <v>754.08299999999997</v>
      </c>
      <c r="O2882" s="13">
        <v>46.1</v>
      </c>
      <c r="P2882" s="13">
        <v>674.29399999999998</v>
      </c>
      <c r="Q2882" s="13">
        <v>716.77800000000002</v>
      </c>
      <c r="S2882" s="13">
        <v>5.01</v>
      </c>
      <c r="V2882" s="13">
        <v>7.2</v>
      </c>
      <c r="W2882" s="13">
        <v>2.109</v>
      </c>
      <c r="AO2882" s="13">
        <v>6.2254975412404129E-2</v>
      </c>
      <c r="AT2882" s="13">
        <v>6.4315590043221196E-2</v>
      </c>
      <c r="AX2882" s="13">
        <f t="shared" si="44"/>
        <v>0</v>
      </c>
    </row>
    <row r="2883" spans="1:50" x14ac:dyDescent="0.2">
      <c r="A2883" s="14">
        <v>38090</v>
      </c>
      <c r="E2883" s="13">
        <v>2</v>
      </c>
      <c r="F2883" s="13">
        <v>1</v>
      </c>
      <c r="N2883" s="13">
        <v>754.08299999999997</v>
      </c>
      <c r="O2883" s="13">
        <v>46.1</v>
      </c>
      <c r="P2883" s="13">
        <v>674.29399999999998</v>
      </c>
      <c r="Q2883" s="13">
        <v>716.77800000000002</v>
      </c>
      <c r="S2883" s="13">
        <v>5.01</v>
      </c>
      <c r="W2883" s="13">
        <v>2.109</v>
      </c>
      <c r="AO2883" s="13">
        <v>6.2254975412404129E-2</v>
      </c>
      <c r="AT2883" s="13">
        <v>6.4315590043221196E-2</v>
      </c>
      <c r="AX2883" s="13">
        <f t="shared" ref="AX2883:AX2946" si="45">L2883-M2883</f>
        <v>0</v>
      </c>
    </row>
    <row r="2884" spans="1:50" x14ac:dyDescent="0.2">
      <c r="A2884" s="14">
        <v>38091</v>
      </c>
      <c r="E2884" s="13">
        <v>2</v>
      </c>
      <c r="F2884" s="13">
        <v>1.01</v>
      </c>
      <c r="N2884" s="13">
        <v>763.73400000000004</v>
      </c>
      <c r="O2884" s="13">
        <v>46.1</v>
      </c>
      <c r="P2884" s="13">
        <v>674.71699999999998</v>
      </c>
      <c r="Q2884" s="13">
        <v>716.77800000000002</v>
      </c>
      <c r="S2884" s="13">
        <v>5.1580000000000004</v>
      </c>
      <c r="V2884" s="13">
        <v>2.4239999999999999</v>
      </c>
      <c r="W2884" s="13">
        <v>2.2360000000000002</v>
      </c>
      <c r="AO2884" s="13">
        <v>6.3051734877483057E-2</v>
      </c>
      <c r="AT2884" s="13">
        <v>6.4315590043221196E-2</v>
      </c>
      <c r="AX2884" s="13">
        <f t="shared" si="45"/>
        <v>0</v>
      </c>
    </row>
    <row r="2885" spans="1:50" x14ac:dyDescent="0.2">
      <c r="A2885" s="14">
        <v>38092</v>
      </c>
      <c r="E2885" s="13">
        <v>2</v>
      </c>
      <c r="F2885" s="13">
        <v>1.03</v>
      </c>
      <c r="N2885" s="13">
        <v>763.73400000000004</v>
      </c>
      <c r="O2885" s="13">
        <v>46.1</v>
      </c>
      <c r="P2885" s="13">
        <v>674.71699999999998</v>
      </c>
      <c r="Q2885" s="13">
        <v>716.77800000000002</v>
      </c>
      <c r="S2885" s="13">
        <v>5.1580000000000004</v>
      </c>
      <c r="V2885" s="13">
        <v>6.3780000000000001</v>
      </c>
      <c r="W2885" s="13">
        <v>2.2360000000000002</v>
      </c>
      <c r="AO2885" s="13">
        <v>6.3051734877483057E-2</v>
      </c>
      <c r="AT2885" s="13">
        <v>6.4315590043221196E-2</v>
      </c>
      <c r="AX2885" s="13">
        <f t="shared" si="45"/>
        <v>0</v>
      </c>
    </row>
    <row r="2886" spans="1:50" x14ac:dyDescent="0.2">
      <c r="A2886" s="14">
        <v>38093</v>
      </c>
      <c r="E2886" s="13">
        <v>2</v>
      </c>
      <c r="F2886" s="13">
        <v>0.99</v>
      </c>
      <c r="N2886" s="13">
        <v>763.73400000000004</v>
      </c>
      <c r="O2886" s="13">
        <v>46.1</v>
      </c>
      <c r="P2886" s="13">
        <v>674.71699999999998</v>
      </c>
      <c r="Q2886" s="13">
        <v>716.77800000000002</v>
      </c>
      <c r="S2886" s="13">
        <v>5.1580000000000004</v>
      </c>
      <c r="W2886" s="13">
        <v>2.2360000000000002</v>
      </c>
      <c r="AO2886" s="13">
        <v>6.3051734877483057E-2</v>
      </c>
      <c r="AT2886" s="13">
        <v>6.4315590043221196E-2</v>
      </c>
      <c r="AX2886" s="13">
        <f t="shared" si="45"/>
        <v>0</v>
      </c>
    </row>
    <row r="2887" spans="1:50" x14ac:dyDescent="0.2">
      <c r="A2887" s="14">
        <v>38096</v>
      </c>
      <c r="E2887" s="13">
        <v>2</v>
      </c>
      <c r="F2887" s="13">
        <v>1</v>
      </c>
      <c r="N2887" s="13">
        <v>763.73400000000004</v>
      </c>
      <c r="O2887" s="13">
        <v>46.1</v>
      </c>
      <c r="P2887" s="13">
        <v>674.71699999999998</v>
      </c>
      <c r="Q2887" s="13">
        <v>716.77800000000002</v>
      </c>
      <c r="S2887" s="13">
        <v>5.1580000000000004</v>
      </c>
      <c r="V2887" s="13">
        <v>1.5389999999999999</v>
      </c>
      <c r="W2887" s="13">
        <v>2.2360000000000002</v>
      </c>
      <c r="AO2887" s="13">
        <v>6.3051734877483057E-2</v>
      </c>
      <c r="AT2887" s="13">
        <v>6.4315590043221196E-2</v>
      </c>
      <c r="AX2887" s="13">
        <f t="shared" si="45"/>
        <v>0</v>
      </c>
    </row>
    <row r="2888" spans="1:50" x14ac:dyDescent="0.2">
      <c r="A2888" s="14">
        <v>38097</v>
      </c>
      <c r="E2888" s="13">
        <v>2</v>
      </c>
      <c r="F2888" s="13">
        <v>0.99</v>
      </c>
      <c r="N2888" s="13">
        <v>763.73400000000004</v>
      </c>
      <c r="O2888" s="13">
        <v>46.1</v>
      </c>
      <c r="P2888" s="13">
        <v>674.71699999999998</v>
      </c>
      <c r="Q2888" s="13">
        <v>716.77800000000002</v>
      </c>
      <c r="S2888" s="13">
        <v>5.1580000000000004</v>
      </c>
      <c r="W2888" s="13">
        <v>2.2360000000000002</v>
      </c>
      <c r="AO2888" s="13">
        <v>6.3051734877483057E-2</v>
      </c>
      <c r="AT2888" s="13">
        <v>6.4315590043221196E-2</v>
      </c>
      <c r="AX2888" s="13">
        <f t="shared" si="45"/>
        <v>0</v>
      </c>
    </row>
    <row r="2889" spans="1:50" x14ac:dyDescent="0.2">
      <c r="A2889" s="14">
        <v>38098</v>
      </c>
      <c r="E2889" s="13">
        <v>2</v>
      </c>
      <c r="F2889" s="13">
        <v>0.99</v>
      </c>
      <c r="N2889" s="13">
        <v>757.98400000000004</v>
      </c>
      <c r="O2889" s="13">
        <v>46.1</v>
      </c>
      <c r="P2889" s="13">
        <v>674.93700000000001</v>
      </c>
      <c r="Q2889" s="13">
        <v>716.77800000000002</v>
      </c>
      <c r="S2889" s="13">
        <v>6.63</v>
      </c>
      <c r="W2889" s="13">
        <v>2.2349999999999999</v>
      </c>
      <c r="AO2889" s="13">
        <v>6.2577031020452312E-2</v>
      </c>
      <c r="AT2889" s="13">
        <v>6.4315590043221196E-2</v>
      </c>
      <c r="AX2889" s="13">
        <f t="shared" si="45"/>
        <v>0</v>
      </c>
    </row>
    <row r="2890" spans="1:50" x14ac:dyDescent="0.2">
      <c r="A2890" s="14">
        <v>38099</v>
      </c>
      <c r="E2890" s="13">
        <v>2</v>
      </c>
      <c r="F2890" s="13">
        <v>1</v>
      </c>
      <c r="N2890" s="13">
        <v>757.98400000000004</v>
      </c>
      <c r="O2890" s="13">
        <v>46.1</v>
      </c>
      <c r="P2890" s="13">
        <v>674.93700000000001</v>
      </c>
      <c r="Q2890" s="13">
        <v>716.77800000000002</v>
      </c>
      <c r="S2890" s="13">
        <v>6.63</v>
      </c>
      <c r="V2890" s="13">
        <v>7.1210000000000004</v>
      </c>
      <c r="W2890" s="13">
        <v>2.2349999999999999</v>
      </c>
      <c r="AO2890" s="13">
        <v>6.2577031020452312E-2</v>
      </c>
      <c r="AT2890" s="13">
        <v>6.4315590043221196E-2</v>
      </c>
      <c r="AX2890" s="13">
        <f t="shared" si="45"/>
        <v>0</v>
      </c>
    </row>
    <row r="2891" spans="1:50" x14ac:dyDescent="0.2">
      <c r="A2891" s="14">
        <v>38100</v>
      </c>
      <c r="E2891" s="13">
        <v>2</v>
      </c>
      <c r="F2891" s="13">
        <v>0.99</v>
      </c>
      <c r="N2891" s="13">
        <v>757.98400000000004</v>
      </c>
      <c r="O2891" s="13">
        <v>46.1</v>
      </c>
      <c r="P2891" s="13">
        <v>674.93700000000001</v>
      </c>
      <c r="Q2891" s="13">
        <v>716.77800000000002</v>
      </c>
      <c r="S2891" s="13">
        <v>6.63</v>
      </c>
      <c r="W2891" s="13">
        <v>2.2349999999999999</v>
      </c>
      <c r="AO2891" s="13">
        <v>6.2577031020452312E-2</v>
      </c>
      <c r="AT2891" s="13">
        <v>6.4315590043221196E-2</v>
      </c>
      <c r="AX2891" s="13">
        <f t="shared" si="45"/>
        <v>0</v>
      </c>
    </row>
    <row r="2892" spans="1:50" x14ac:dyDescent="0.2">
      <c r="A2892" s="14">
        <v>38103</v>
      </c>
      <c r="E2892" s="13">
        <v>2</v>
      </c>
      <c r="F2892" s="13">
        <v>1.01</v>
      </c>
      <c r="N2892" s="13">
        <v>757.98400000000004</v>
      </c>
      <c r="O2892" s="13">
        <v>46.1</v>
      </c>
      <c r="P2892" s="13">
        <v>674.93700000000001</v>
      </c>
      <c r="Q2892" s="13">
        <v>716.77800000000002</v>
      </c>
      <c r="S2892" s="13">
        <v>6.63</v>
      </c>
      <c r="V2892" s="13">
        <v>1.33</v>
      </c>
      <c r="W2892" s="13">
        <v>2.2349999999999999</v>
      </c>
      <c r="AO2892" s="13">
        <v>6.2577031020452312E-2</v>
      </c>
      <c r="AT2892" s="13">
        <v>6.4315590043221196E-2</v>
      </c>
      <c r="AX2892" s="13">
        <f t="shared" si="45"/>
        <v>0</v>
      </c>
    </row>
    <row r="2893" spans="1:50" x14ac:dyDescent="0.2">
      <c r="A2893" s="14">
        <v>38104</v>
      </c>
      <c r="E2893" s="13">
        <v>2</v>
      </c>
      <c r="F2893" s="13">
        <v>0.99</v>
      </c>
      <c r="N2893" s="13">
        <v>757.98400000000004</v>
      </c>
      <c r="O2893" s="13">
        <v>46.1</v>
      </c>
      <c r="P2893" s="13">
        <v>674.93700000000001</v>
      </c>
      <c r="Q2893" s="13">
        <v>716.77800000000002</v>
      </c>
      <c r="S2893" s="13">
        <v>6.63</v>
      </c>
      <c r="V2893" s="13">
        <v>2.645</v>
      </c>
      <c r="W2893" s="13">
        <v>2.2349999999999999</v>
      </c>
      <c r="AO2893" s="13">
        <v>6.2577031020452312E-2</v>
      </c>
      <c r="AT2893" s="13">
        <v>6.4315590043221196E-2</v>
      </c>
      <c r="AX2893" s="13">
        <f t="shared" si="45"/>
        <v>0</v>
      </c>
    </row>
    <row r="2894" spans="1:50" x14ac:dyDescent="0.2">
      <c r="A2894" s="14">
        <v>38105</v>
      </c>
      <c r="E2894" s="13">
        <v>2</v>
      </c>
      <c r="F2894" s="13">
        <v>1.01</v>
      </c>
      <c r="N2894" s="13">
        <v>772.92700000000002</v>
      </c>
      <c r="O2894" s="13">
        <v>46.1</v>
      </c>
      <c r="P2894" s="13">
        <v>676.38300000000004</v>
      </c>
      <c r="Q2894" s="13">
        <v>716.77800000000002</v>
      </c>
      <c r="S2894" s="13">
        <v>7.444</v>
      </c>
      <c r="V2894" s="13">
        <v>8.375</v>
      </c>
      <c r="W2894" s="13">
        <v>3.7759999999999998</v>
      </c>
      <c r="AO2894" s="13">
        <v>6.3810683148384575E-2</v>
      </c>
      <c r="AT2894" s="13">
        <v>6.4315590043221196E-2</v>
      </c>
      <c r="AX2894" s="13">
        <f t="shared" si="45"/>
        <v>0</v>
      </c>
    </row>
    <row r="2895" spans="1:50" x14ac:dyDescent="0.2">
      <c r="A2895" s="14">
        <v>38106</v>
      </c>
      <c r="E2895" s="13">
        <v>2</v>
      </c>
      <c r="F2895" s="13">
        <v>1.03</v>
      </c>
      <c r="N2895" s="13">
        <v>772.92700000000002</v>
      </c>
      <c r="O2895" s="13">
        <v>46.1</v>
      </c>
      <c r="P2895" s="13">
        <v>676.38300000000004</v>
      </c>
      <c r="Q2895" s="13">
        <v>716.77800000000002</v>
      </c>
      <c r="S2895" s="13">
        <v>7.444</v>
      </c>
      <c r="V2895" s="13">
        <v>6.7759999999999998</v>
      </c>
      <c r="W2895" s="13">
        <v>3.7759999999999998</v>
      </c>
      <c r="AO2895" s="13">
        <v>6.3810683148384575E-2</v>
      </c>
      <c r="AT2895" s="13">
        <v>6.4315590043221196E-2</v>
      </c>
      <c r="AX2895" s="13">
        <f t="shared" si="45"/>
        <v>0</v>
      </c>
    </row>
    <row r="2896" spans="1:50" x14ac:dyDescent="0.2">
      <c r="A2896" s="14">
        <v>38107</v>
      </c>
      <c r="E2896" s="13">
        <v>2</v>
      </c>
      <c r="F2896" s="13">
        <v>1.03</v>
      </c>
      <c r="N2896" s="13">
        <v>772.92700000000002</v>
      </c>
      <c r="O2896" s="13">
        <v>46.1</v>
      </c>
      <c r="P2896" s="13">
        <v>676.38300000000004</v>
      </c>
      <c r="Q2896" s="13">
        <v>716.77800000000002</v>
      </c>
      <c r="S2896" s="13">
        <v>7.444</v>
      </c>
      <c r="V2896" s="13">
        <v>3.081</v>
      </c>
      <c r="W2896" s="13">
        <v>3.7759999999999998</v>
      </c>
      <c r="AO2896" s="13">
        <v>6.3810683148384575E-2</v>
      </c>
      <c r="AT2896" s="13">
        <v>6.4315590043221196E-2</v>
      </c>
      <c r="AX2896" s="13">
        <f t="shared" si="45"/>
        <v>0</v>
      </c>
    </row>
    <row r="2897" spans="1:50" x14ac:dyDescent="0.2">
      <c r="A2897" s="14">
        <v>38108</v>
      </c>
      <c r="C2897" s="13">
        <v>189.1</v>
      </c>
      <c r="E2897" s="13">
        <v>2</v>
      </c>
      <c r="N2897" s="13">
        <v>772.92700000000002</v>
      </c>
      <c r="O2897" s="13">
        <v>46.3</v>
      </c>
      <c r="P2897" s="13">
        <v>676.38300000000004</v>
      </c>
      <c r="Q2897" s="13">
        <v>719.67899999999997</v>
      </c>
      <c r="S2897" s="13">
        <v>7.444</v>
      </c>
      <c r="W2897" s="13">
        <v>3.7759999999999998</v>
      </c>
      <c r="AO2897" s="13">
        <v>6.3810683148384575E-2</v>
      </c>
      <c r="AT2897" s="13">
        <v>6.4334237903287433E-2</v>
      </c>
      <c r="AX2897" s="13">
        <f t="shared" si="45"/>
        <v>0</v>
      </c>
    </row>
    <row r="2898" spans="1:50" x14ac:dyDescent="0.2">
      <c r="A2898" s="14">
        <v>38110</v>
      </c>
      <c r="E2898" s="13">
        <v>2</v>
      </c>
      <c r="F2898" s="13">
        <v>1.03</v>
      </c>
      <c r="N2898" s="13">
        <v>772.92700000000002</v>
      </c>
      <c r="O2898" s="13">
        <v>46.3</v>
      </c>
      <c r="P2898" s="13">
        <v>676.38300000000004</v>
      </c>
      <c r="Q2898" s="13">
        <v>719.67899999999997</v>
      </c>
      <c r="S2898" s="13">
        <v>7.444</v>
      </c>
      <c r="V2898" s="13">
        <v>6.0919999999999996</v>
      </c>
      <c r="W2898" s="13">
        <v>3.7759999999999998</v>
      </c>
      <c r="AO2898" s="13">
        <v>6.3810683148384575E-2</v>
      </c>
      <c r="AT2898" s="13">
        <v>6.4334237903287433E-2</v>
      </c>
      <c r="AX2898" s="13">
        <f t="shared" si="45"/>
        <v>0</v>
      </c>
    </row>
    <row r="2899" spans="1:50" x14ac:dyDescent="0.2">
      <c r="A2899" s="14">
        <v>38111</v>
      </c>
      <c r="E2899" s="13">
        <v>2</v>
      </c>
      <c r="F2899" s="13">
        <v>1</v>
      </c>
      <c r="N2899" s="13">
        <v>772.92700000000002</v>
      </c>
      <c r="O2899" s="13">
        <v>46.3</v>
      </c>
      <c r="P2899" s="13">
        <v>676.38300000000004</v>
      </c>
      <c r="Q2899" s="13">
        <v>719.67899999999997</v>
      </c>
      <c r="S2899" s="13">
        <v>7.444</v>
      </c>
      <c r="W2899" s="13">
        <v>3.7759999999999998</v>
      </c>
      <c r="AO2899" s="13">
        <v>6.3810683148384575E-2</v>
      </c>
      <c r="AT2899" s="13">
        <v>6.4334237903287433E-2</v>
      </c>
      <c r="AX2899" s="13">
        <f t="shared" si="45"/>
        <v>0</v>
      </c>
    </row>
    <row r="2900" spans="1:50" x14ac:dyDescent="0.2">
      <c r="A2900" s="14">
        <v>38112</v>
      </c>
      <c r="E2900" s="13">
        <v>2</v>
      </c>
      <c r="F2900" s="13">
        <v>0.99</v>
      </c>
      <c r="N2900" s="13">
        <v>758.83799999999997</v>
      </c>
      <c r="O2900" s="13">
        <v>46.3</v>
      </c>
      <c r="P2900" s="13">
        <v>677.81100000000004</v>
      </c>
      <c r="Q2900" s="13">
        <v>719.67899999999997</v>
      </c>
      <c r="S2900" s="13">
        <v>6.0250000000000004</v>
      </c>
      <c r="V2900" s="13">
        <v>3.6440000000000001</v>
      </c>
      <c r="W2900" s="13">
        <v>1.827</v>
      </c>
      <c r="AO2900" s="13">
        <v>6.2647534862870433E-2</v>
      </c>
      <c r="AT2900" s="13">
        <v>6.4334237903287433E-2</v>
      </c>
      <c r="AX2900" s="13">
        <f t="shared" si="45"/>
        <v>0</v>
      </c>
    </row>
    <row r="2901" spans="1:50" x14ac:dyDescent="0.2">
      <c r="A2901" s="14">
        <v>38113</v>
      </c>
      <c r="E2901" s="13">
        <v>2</v>
      </c>
      <c r="F2901" s="13">
        <v>1</v>
      </c>
      <c r="N2901" s="13">
        <v>758.83799999999997</v>
      </c>
      <c r="O2901" s="13">
        <v>46.3</v>
      </c>
      <c r="P2901" s="13">
        <v>677.81100000000004</v>
      </c>
      <c r="Q2901" s="13">
        <v>719.67899999999997</v>
      </c>
      <c r="S2901" s="13">
        <v>6.0250000000000004</v>
      </c>
      <c r="V2901" s="13">
        <v>3.1</v>
      </c>
      <c r="W2901" s="13">
        <v>1.827</v>
      </c>
      <c r="AO2901" s="13">
        <v>6.2647534862870433E-2</v>
      </c>
      <c r="AT2901" s="13">
        <v>6.4334237903287433E-2</v>
      </c>
      <c r="AX2901" s="13">
        <f t="shared" si="45"/>
        <v>0</v>
      </c>
    </row>
    <row r="2902" spans="1:50" x14ac:dyDescent="0.2">
      <c r="A2902" s="14">
        <v>38114</v>
      </c>
      <c r="E2902" s="13">
        <v>2</v>
      </c>
      <c r="F2902" s="13">
        <v>0.99</v>
      </c>
      <c r="N2902" s="13">
        <v>758.83799999999997</v>
      </c>
      <c r="O2902" s="13">
        <v>46.3</v>
      </c>
      <c r="P2902" s="13">
        <v>677.81100000000004</v>
      </c>
      <c r="Q2902" s="13">
        <v>719.67899999999997</v>
      </c>
      <c r="S2902" s="13">
        <v>6.0250000000000004</v>
      </c>
      <c r="W2902" s="13">
        <v>1.827</v>
      </c>
      <c r="AO2902" s="13">
        <v>6.2647534862870433E-2</v>
      </c>
      <c r="AT2902" s="13">
        <v>6.4334237903287433E-2</v>
      </c>
      <c r="AX2902" s="13">
        <f t="shared" si="45"/>
        <v>0</v>
      </c>
    </row>
    <row r="2903" spans="1:50" x14ac:dyDescent="0.2">
      <c r="A2903" s="14">
        <v>38117</v>
      </c>
      <c r="E2903" s="13">
        <v>2</v>
      </c>
      <c r="F2903" s="13">
        <v>1</v>
      </c>
      <c r="N2903" s="13">
        <v>758.83799999999997</v>
      </c>
      <c r="O2903" s="13">
        <v>46.3</v>
      </c>
      <c r="P2903" s="13">
        <v>677.81100000000004</v>
      </c>
      <c r="Q2903" s="13">
        <v>719.67899999999997</v>
      </c>
      <c r="S2903" s="13">
        <v>6.0250000000000004</v>
      </c>
      <c r="V2903" s="13">
        <v>5.55</v>
      </c>
      <c r="W2903" s="13">
        <v>1.827</v>
      </c>
      <c r="AO2903" s="13">
        <v>6.2647534862870433E-2</v>
      </c>
      <c r="AT2903" s="13">
        <v>6.4334237903287433E-2</v>
      </c>
      <c r="AX2903" s="13">
        <f t="shared" si="45"/>
        <v>0</v>
      </c>
    </row>
    <row r="2904" spans="1:50" x14ac:dyDescent="0.2">
      <c r="A2904" s="14">
        <v>38118</v>
      </c>
      <c r="E2904" s="13">
        <v>2</v>
      </c>
      <c r="F2904" s="13">
        <v>0.96</v>
      </c>
      <c r="N2904" s="13">
        <v>758.83799999999997</v>
      </c>
      <c r="O2904" s="13">
        <v>46.3</v>
      </c>
      <c r="P2904" s="13">
        <v>677.81100000000004</v>
      </c>
      <c r="Q2904" s="13">
        <v>719.67899999999997</v>
      </c>
      <c r="S2904" s="13">
        <v>6.0250000000000004</v>
      </c>
      <c r="V2904" s="13">
        <v>5.05</v>
      </c>
      <c r="W2904" s="13">
        <v>1.827</v>
      </c>
      <c r="AO2904" s="13">
        <v>6.2647534862870433E-2</v>
      </c>
      <c r="AT2904" s="13">
        <v>6.4334237903287433E-2</v>
      </c>
      <c r="AX2904" s="13">
        <f t="shared" si="45"/>
        <v>0</v>
      </c>
    </row>
    <row r="2905" spans="1:50" x14ac:dyDescent="0.2">
      <c r="A2905" s="14">
        <v>38119</v>
      </c>
      <c r="E2905" s="13">
        <v>2</v>
      </c>
      <c r="F2905" s="13">
        <v>0.98</v>
      </c>
      <c r="N2905" s="13">
        <v>764.83500000000004</v>
      </c>
      <c r="O2905" s="13">
        <v>46.3</v>
      </c>
      <c r="P2905" s="13">
        <v>677.83500000000004</v>
      </c>
      <c r="Q2905" s="13">
        <v>719.67899999999997</v>
      </c>
      <c r="S2905" s="13">
        <v>5.4349999999999996</v>
      </c>
      <c r="V2905" s="13">
        <v>6.25</v>
      </c>
      <c r="W2905" s="13">
        <v>2.0329999999999999</v>
      </c>
      <c r="AO2905" s="13">
        <v>6.3142630346455383E-2</v>
      </c>
      <c r="AT2905" s="13">
        <v>6.4334237903287433E-2</v>
      </c>
      <c r="AX2905" s="13">
        <f t="shared" si="45"/>
        <v>0</v>
      </c>
    </row>
    <row r="2906" spans="1:50" x14ac:dyDescent="0.2">
      <c r="A2906" s="14">
        <v>38120</v>
      </c>
      <c r="E2906" s="13">
        <v>2</v>
      </c>
      <c r="F2906" s="13">
        <v>1</v>
      </c>
      <c r="N2906" s="13">
        <v>764.83500000000004</v>
      </c>
      <c r="O2906" s="13">
        <v>46.3</v>
      </c>
      <c r="P2906" s="13">
        <v>677.83500000000004</v>
      </c>
      <c r="Q2906" s="13">
        <v>719.67899999999997</v>
      </c>
      <c r="S2906" s="13">
        <v>5.4349999999999996</v>
      </c>
      <c r="V2906" s="13">
        <v>5.9370000000000003</v>
      </c>
      <c r="W2906" s="13">
        <v>2.0329999999999999</v>
      </c>
      <c r="AO2906" s="13">
        <v>6.3142630346455383E-2</v>
      </c>
      <c r="AT2906" s="13">
        <v>6.4334237903287433E-2</v>
      </c>
      <c r="AX2906" s="13">
        <f t="shared" si="45"/>
        <v>0</v>
      </c>
    </row>
    <row r="2907" spans="1:50" x14ac:dyDescent="0.2">
      <c r="A2907" s="14">
        <v>38121</v>
      </c>
      <c r="E2907" s="13">
        <v>2</v>
      </c>
      <c r="F2907" s="13">
        <v>1.02</v>
      </c>
      <c r="N2907" s="13">
        <v>764.83500000000004</v>
      </c>
      <c r="O2907" s="13">
        <v>46.3</v>
      </c>
      <c r="P2907" s="13">
        <v>677.83500000000004</v>
      </c>
      <c r="Q2907" s="13">
        <v>719.67899999999997</v>
      </c>
      <c r="S2907" s="13">
        <v>5.4349999999999996</v>
      </c>
      <c r="W2907" s="13">
        <v>2.0329999999999999</v>
      </c>
      <c r="AO2907" s="13">
        <v>6.3142630346455383E-2</v>
      </c>
      <c r="AT2907" s="13">
        <v>6.4334237903287433E-2</v>
      </c>
      <c r="AX2907" s="13">
        <f t="shared" si="45"/>
        <v>0</v>
      </c>
    </row>
    <row r="2908" spans="1:50" x14ac:dyDescent="0.2">
      <c r="A2908" s="14">
        <v>38124</v>
      </c>
      <c r="E2908" s="13">
        <v>2</v>
      </c>
      <c r="F2908" s="13">
        <v>1.05</v>
      </c>
      <c r="N2908" s="13">
        <v>764.83500000000004</v>
      </c>
      <c r="O2908" s="13">
        <v>46.3</v>
      </c>
      <c r="P2908" s="13">
        <v>677.83500000000004</v>
      </c>
      <c r="Q2908" s="13">
        <v>719.67899999999997</v>
      </c>
      <c r="S2908" s="13">
        <v>5.4349999999999996</v>
      </c>
      <c r="V2908" s="13">
        <v>9.5</v>
      </c>
      <c r="W2908" s="13">
        <v>2.0329999999999999</v>
      </c>
      <c r="AO2908" s="13">
        <v>6.3142630346455383E-2</v>
      </c>
      <c r="AT2908" s="13">
        <v>6.4334237903287433E-2</v>
      </c>
      <c r="AX2908" s="13">
        <f t="shared" si="45"/>
        <v>0</v>
      </c>
    </row>
    <row r="2909" spans="1:50" x14ac:dyDescent="0.2">
      <c r="A2909" s="14">
        <v>38125</v>
      </c>
      <c r="E2909" s="13">
        <v>2</v>
      </c>
      <c r="F2909" s="13">
        <v>1</v>
      </c>
      <c r="N2909" s="13">
        <v>764.83500000000004</v>
      </c>
      <c r="O2909" s="13">
        <v>46.3</v>
      </c>
      <c r="P2909" s="13">
        <v>677.83500000000004</v>
      </c>
      <c r="Q2909" s="13">
        <v>719.67899999999997</v>
      </c>
      <c r="S2909" s="13">
        <v>5.4349999999999996</v>
      </c>
      <c r="V2909" s="13">
        <v>5.1689999999999996</v>
      </c>
      <c r="W2909" s="13">
        <v>2.0329999999999999</v>
      </c>
      <c r="AO2909" s="13">
        <v>6.3142630346455383E-2</v>
      </c>
      <c r="AT2909" s="13">
        <v>6.4334237903287433E-2</v>
      </c>
      <c r="AX2909" s="13">
        <f t="shared" si="45"/>
        <v>0</v>
      </c>
    </row>
    <row r="2910" spans="1:50" x14ac:dyDescent="0.2">
      <c r="A2910" s="14">
        <v>38126</v>
      </c>
      <c r="E2910" s="13">
        <v>2</v>
      </c>
      <c r="F2910" s="13">
        <v>1</v>
      </c>
      <c r="N2910" s="13">
        <v>756.87400000000002</v>
      </c>
      <c r="O2910" s="13">
        <v>46.3</v>
      </c>
      <c r="P2910" s="13">
        <v>679.61800000000005</v>
      </c>
      <c r="Q2910" s="13">
        <v>719.67899999999997</v>
      </c>
      <c r="S2910" s="13">
        <v>5.3330000000000002</v>
      </c>
      <c r="V2910" s="13">
        <v>5.25</v>
      </c>
      <c r="W2910" s="13">
        <v>4.9139999999999997</v>
      </c>
      <c r="AO2910" s="13">
        <v>6.2485392536747238E-2</v>
      </c>
      <c r="AT2910" s="13">
        <v>6.4334237903287433E-2</v>
      </c>
      <c r="AX2910" s="13">
        <f t="shared" si="45"/>
        <v>0</v>
      </c>
    </row>
    <row r="2911" spans="1:50" x14ac:dyDescent="0.2">
      <c r="A2911" s="14">
        <v>38127</v>
      </c>
      <c r="E2911" s="13">
        <v>2</v>
      </c>
      <c r="F2911" s="13">
        <v>1</v>
      </c>
      <c r="N2911" s="13">
        <v>756.87400000000002</v>
      </c>
      <c r="O2911" s="13">
        <v>46.3</v>
      </c>
      <c r="P2911" s="13">
        <v>679.61800000000005</v>
      </c>
      <c r="Q2911" s="13">
        <v>719.67899999999997</v>
      </c>
      <c r="S2911" s="13">
        <v>5.3330000000000002</v>
      </c>
      <c r="V2911" s="13">
        <v>5.9669999999999996</v>
      </c>
      <c r="W2911" s="13">
        <v>4.9139999999999997</v>
      </c>
      <c r="AO2911" s="13">
        <v>6.2485392536747238E-2</v>
      </c>
      <c r="AT2911" s="13">
        <v>6.4334237903287433E-2</v>
      </c>
      <c r="AX2911" s="13">
        <f t="shared" si="45"/>
        <v>0</v>
      </c>
    </row>
    <row r="2912" spans="1:50" x14ac:dyDescent="0.2">
      <c r="A2912" s="14">
        <v>38128</v>
      </c>
      <c r="E2912" s="13">
        <v>2</v>
      </c>
      <c r="F2912" s="13">
        <v>0.99</v>
      </c>
      <c r="N2912" s="13">
        <v>756.87400000000002</v>
      </c>
      <c r="O2912" s="13">
        <v>46.3</v>
      </c>
      <c r="P2912" s="13">
        <v>679.61800000000005</v>
      </c>
      <c r="Q2912" s="13">
        <v>719.67899999999997</v>
      </c>
      <c r="S2912" s="13">
        <v>5.3330000000000002</v>
      </c>
      <c r="W2912" s="13">
        <v>4.9139999999999997</v>
      </c>
      <c r="AO2912" s="13">
        <v>6.2485392536747238E-2</v>
      </c>
      <c r="AT2912" s="13">
        <v>6.4334237903287433E-2</v>
      </c>
      <c r="AX2912" s="13">
        <f t="shared" si="45"/>
        <v>0</v>
      </c>
    </row>
    <row r="2913" spans="1:50" x14ac:dyDescent="0.2">
      <c r="A2913" s="14">
        <v>38131</v>
      </c>
      <c r="E2913" s="13">
        <v>2</v>
      </c>
      <c r="F2913" s="13">
        <v>1</v>
      </c>
      <c r="N2913" s="13">
        <v>756.87400000000002</v>
      </c>
      <c r="O2913" s="13">
        <v>46.3</v>
      </c>
      <c r="P2913" s="13">
        <v>679.61800000000005</v>
      </c>
      <c r="Q2913" s="13">
        <v>719.67899999999997</v>
      </c>
      <c r="S2913" s="13">
        <v>5.3330000000000002</v>
      </c>
      <c r="W2913" s="13">
        <v>4.9139999999999997</v>
      </c>
      <c r="AO2913" s="13">
        <v>6.2485392536747238E-2</v>
      </c>
      <c r="AT2913" s="13">
        <v>6.4334237903287433E-2</v>
      </c>
      <c r="AX2913" s="13">
        <f t="shared" si="45"/>
        <v>0</v>
      </c>
    </row>
    <row r="2914" spans="1:50" x14ac:dyDescent="0.2">
      <c r="A2914" s="14">
        <v>38132</v>
      </c>
      <c r="E2914" s="13">
        <v>2</v>
      </c>
      <c r="F2914" s="13">
        <v>1</v>
      </c>
      <c r="N2914" s="13">
        <v>756.87400000000002</v>
      </c>
      <c r="O2914" s="13">
        <v>46.3</v>
      </c>
      <c r="P2914" s="13">
        <v>679.61800000000005</v>
      </c>
      <c r="Q2914" s="13">
        <v>719.67899999999997</v>
      </c>
      <c r="S2914" s="13">
        <v>5.3330000000000002</v>
      </c>
      <c r="W2914" s="13">
        <v>4.9139999999999997</v>
      </c>
      <c r="AO2914" s="13">
        <v>6.2485392536747238E-2</v>
      </c>
      <c r="AT2914" s="13">
        <v>6.4334237903287433E-2</v>
      </c>
      <c r="AX2914" s="13">
        <f t="shared" si="45"/>
        <v>0</v>
      </c>
    </row>
    <row r="2915" spans="1:50" x14ac:dyDescent="0.2">
      <c r="A2915" s="14">
        <v>38133</v>
      </c>
      <c r="E2915" s="13">
        <v>2</v>
      </c>
      <c r="F2915" s="13">
        <v>0.99</v>
      </c>
      <c r="N2915" s="13">
        <v>771.10799999999995</v>
      </c>
      <c r="O2915" s="13">
        <v>46.3</v>
      </c>
      <c r="P2915" s="13">
        <v>680.63300000000004</v>
      </c>
      <c r="Q2915" s="13">
        <v>719.67899999999997</v>
      </c>
      <c r="S2915" s="13">
        <v>5.2119999999999997</v>
      </c>
      <c r="V2915" s="13">
        <v>4.75</v>
      </c>
      <c r="W2915" s="13">
        <v>2.2909999999999999</v>
      </c>
      <c r="AO2915" s="13">
        <v>6.3660511615177801E-2</v>
      </c>
      <c r="AT2915" s="13">
        <v>6.4334237903287433E-2</v>
      </c>
      <c r="AX2915" s="13">
        <f t="shared" si="45"/>
        <v>0</v>
      </c>
    </row>
    <row r="2916" spans="1:50" x14ac:dyDescent="0.2">
      <c r="A2916" s="14">
        <v>38134</v>
      </c>
      <c r="E2916" s="13">
        <v>2</v>
      </c>
      <c r="F2916" s="13">
        <v>1</v>
      </c>
      <c r="N2916" s="13">
        <v>771.10799999999995</v>
      </c>
      <c r="O2916" s="13">
        <v>46.3</v>
      </c>
      <c r="P2916" s="13">
        <v>680.63300000000004</v>
      </c>
      <c r="Q2916" s="13">
        <v>719.67899999999997</v>
      </c>
      <c r="S2916" s="13">
        <v>5.2119999999999997</v>
      </c>
      <c r="V2916" s="13">
        <v>0</v>
      </c>
      <c r="W2916" s="13">
        <v>2.2909999999999999</v>
      </c>
      <c r="AO2916" s="13">
        <v>6.3660511615177801E-2</v>
      </c>
      <c r="AT2916" s="13">
        <v>6.4334237903287433E-2</v>
      </c>
      <c r="AX2916" s="13">
        <f t="shared" si="45"/>
        <v>0</v>
      </c>
    </row>
    <row r="2917" spans="1:50" x14ac:dyDescent="0.2">
      <c r="A2917" s="14">
        <v>38135</v>
      </c>
      <c r="E2917" s="13">
        <v>2</v>
      </c>
      <c r="F2917" s="13">
        <v>1.02</v>
      </c>
      <c r="N2917" s="13">
        <v>771.10799999999995</v>
      </c>
      <c r="O2917" s="13">
        <v>46.3</v>
      </c>
      <c r="P2917" s="13">
        <v>680.63300000000004</v>
      </c>
      <c r="Q2917" s="13">
        <v>719.67899999999997</v>
      </c>
      <c r="S2917" s="13">
        <v>5.2119999999999997</v>
      </c>
      <c r="V2917" s="13">
        <v>3.1160000000000001</v>
      </c>
      <c r="W2917" s="13">
        <v>2.2909999999999999</v>
      </c>
      <c r="AO2917" s="13">
        <v>6.3660511615177801E-2</v>
      </c>
      <c r="AT2917" s="13">
        <v>6.4334237903287433E-2</v>
      </c>
      <c r="AX2917" s="13">
        <f t="shared" si="45"/>
        <v>0</v>
      </c>
    </row>
    <row r="2918" spans="1:50" x14ac:dyDescent="0.2">
      <c r="A2918" s="14">
        <v>38138</v>
      </c>
      <c r="E2918" s="13">
        <v>2</v>
      </c>
      <c r="N2918" s="13">
        <v>771.10799999999995</v>
      </c>
      <c r="O2918" s="13">
        <v>46.3</v>
      </c>
      <c r="P2918" s="13">
        <v>680.63300000000004</v>
      </c>
      <c r="Q2918" s="13">
        <v>719.67899999999997</v>
      </c>
      <c r="S2918" s="13">
        <v>5.2119999999999997</v>
      </c>
      <c r="W2918" s="13">
        <v>2.2909999999999999</v>
      </c>
      <c r="AO2918" s="13">
        <v>6.3660511615177801E-2</v>
      </c>
      <c r="AT2918" s="13">
        <v>6.4334237903287433E-2</v>
      </c>
      <c r="AX2918" s="13">
        <f t="shared" si="45"/>
        <v>0</v>
      </c>
    </row>
    <row r="2919" spans="1:50" x14ac:dyDescent="0.2">
      <c r="A2919" s="14">
        <v>38139</v>
      </c>
      <c r="C2919" s="13">
        <v>189.7</v>
      </c>
      <c r="E2919" s="13">
        <v>2</v>
      </c>
      <c r="F2919" s="13">
        <v>1.02</v>
      </c>
      <c r="N2919" s="13">
        <v>771.10799999999995</v>
      </c>
      <c r="O2919" s="13">
        <v>45.7</v>
      </c>
      <c r="P2919" s="13">
        <v>680.63300000000004</v>
      </c>
      <c r="Q2919" s="13">
        <v>726.43700000000001</v>
      </c>
      <c r="S2919" s="13">
        <v>5.2119999999999997</v>
      </c>
      <c r="V2919" s="13">
        <v>2.73</v>
      </c>
      <c r="W2919" s="13">
        <v>2.2909999999999999</v>
      </c>
      <c r="AO2919" s="13">
        <v>6.3660511615177801E-2</v>
      </c>
      <c r="AT2919" s="13">
        <v>6.29097912138286E-2</v>
      </c>
      <c r="AX2919" s="13">
        <f t="shared" si="45"/>
        <v>0</v>
      </c>
    </row>
    <row r="2920" spans="1:50" x14ac:dyDescent="0.2">
      <c r="A2920" s="14">
        <v>38140</v>
      </c>
      <c r="E2920" s="13">
        <v>2</v>
      </c>
      <c r="F2920" s="13">
        <v>0.98</v>
      </c>
      <c r="N2920" s="13">
        <v>764.09</v>
      </c>
      <c r="O2920" s="13">
        <v>45.7</v>
      </c>
      <c r="P2920" s="13">
        <v>681.48299999999995</v>
      </c>
      <c r="Q2920" s="13">
        <v>726.43700000000001</v>
      </c>
      <c r="S2920" s="13">
        <v>4.0919999999999996</v>
      </c>
      <c r="V2920" s="13">
        <v>3.0110000000000001</v>
      </c>
      <c r="W2920" s="13">
        <v>2.625</v>
      </c>
      <c r="AO2920" s="13">
        <v>6.3081125238022701E-2</v>
      </c>
      <c r="AT2920" s="13">
        <v>6.29097912138286E-2</v>
      </c>
      <c r="AX2920" s="13">
        <f t="shared" si="45"/>
        <v>0</v>
      </c>
    </row>
    <row r="2921" spans="1:50" x14ac:dyDescent="0.2">
      <c r="A2921" s="14">
        <v>38141</v>
      </c>
      <c r="E2921" s="13">
        <v>2</v>
      </c>
      <c r="F2921" s="13">
        <v>0.99</v>
      </c>
      <c r="N2921" s="13">
        <v>764.09</v>
      </c>
      <c r="O2921" s="13">
        <v>45.7</v>
      </c>
      <c r="P2921" s="13">
        <v>681.48299999999995</v>
      </c>
      <c r="Q2921" s="13">
        <v>726.43700000000001</v>
      </c>
      <c r="S2921" s="13">
        <v>4.0919999999999996</v>
      </c>
      <c r="V2921" s="13">
        <v>2</v>
      </c>
      <c r="W2921" s="13">
        <v>2.625</v>
      </c>
      <c r="AO2921" s="13">
        <v>6.3081125238022701E-2</v>
      </c>
      <c r="AT2921" s="13">
        <v>6.29097912138286E-2</v>
      </c>
      <c r="AX2921" s="13">
        <f t="shared" si="45"/>
        <v>0</v>
      </c>
    </row>
    <row r="2922" spans="1:50" x14ac:dyDescent="0.2">
      <c r="A2922" s="14">
        <v>38142</v>
      </c>
      <c r="E2922" s="13">
        <v>2</v>
      </c>
      <c r="F2922" s="13">
        <v>0.99</v>
      </c>
      <c r="N2922" s="13">
        <v>764.09</v>
      </c>
      <c r="O2922" s="13">
        <v>45.7</v>
      </c>
      <c r="P2922" s="13">
        <v>681.48299999999995</v>
      </c>
      <c r="Q2922" s="13">
        <v>726.43700000000001</v>
      </c>
      <c r="S2922" s="13">
        <v>4.0919999999999996</v>
      </c>
      <c r="W2922" s="13">
        <v>2.625</v>
      </c>
      <c r="AO2922" s="13">
        <v>6.3081125238022701E-2</v>
      </c>
      <c r="AT2922" s="13">
        <v>6.29097912138286E-2</v>
      </c>
      <c r="AX2922" s="13">
        <f t="shared" si="45"/>
        <v>0</v>
      </c>
    </row>
    <row r="2923" spans="1:50" x14ac:dyDescent="0.2">
      <c r="A2923" s="14">
        <v>38145</v>
      </c>
      <c r="E2923" s="13">
        <v>2</v>
      </c>
      <c r="F2923" s="13">
        <v>0.99</v>
      </c>
      <c r="N2923" s="13">
        <v>764.09</v>
      </c>
      <c r="O2923" s="13">
        <v>45.7</v>
      </c>
      <c r="P2923" s="13">
        <v>681.48299999999995</v>
      </c>
      <c r="Q2923" s="13">
        <v>726.43700000000001</v>
      </c>
      <c r="S2923" s="13">
        <v>4.0919999999999996</v>
      </c>
      <c r="V2923" s="13">
        <v>9.327</v>
      </c>
      <c r="W2923" s="13">
        <v>2.625</v>
      </c>
      <c r="AO2923" s="13">
        <v>6.3081125238022701E-2</v>
      </c>
      <c r="AT2923" s="13">
        <v>6.29097912138286E-2</v>
      </c>
      <c r="AX2923" s="13">
        <f t="shared" si="45"/>
        <v>0</v>
      </c>
    </row>
    <row r="2924" spans="1:50" x14ac:dyDescent="0.2">
      <c r="A2924" s="14">
        <v>38146</v>
      </c>
      <c r="E2924" s="13">
        <v>2</v>
      </c>
      <c r="F2924" s="13">
        <v>0.97</v>
      </c>
      <c r="N2924" s="13">
        <v>764.09</v>
      </c>
      <c r="O2924" s="13">
        <v>45.7</v>
      </c>
      <c r="P2924" s="13">
        <v>681.48299999999995</v>
      </c>
      <c r="Q2924" s="13">
        <v>726.43700000000001</v>
      </c>
      <c r="S2924" s="13">
        <v>4.0919999999999996</v>
      </c>
      <c r="V2924" s="13">
        <v>5.8140000000000001</v>
      </c>
      <c r="W2924" s="13">
        <v>2.625</v>
      </c>
      <c r="AO2924" s="13">
        <v>6.3081125238022701E-2</v>
      </c>
      <c r="AT2924" s="13">
        <v>6.29097912138286E-2</v>
      </c>
      <c r="AX2924" s="13">
        <f t="shared" si="45"/>
        <v>0</v>
      </c>
    </row>
    <row r="2925" spans="1:50" x14ac:dyDescent="0.2">
      <c r="A2925" s="14">
        <v>38147</v>
      </c>
      <c r="E2925" s="13">
        <v>2</v>
      </c>
      <c r="F2925" s="13">
        <v>0.99</v>
      </c>
      <c r="N2925" s="13">
        <v>772.18700000000001</v>
      </c>
      <c r="O2925" s="13">
        <v>45.7</v>
      </c>
      <c r="P2925" s="13">
        <v>683.93200000000002</v>
      </c>
      <c r="Q2925" s="13">
        <v>726.43700000000001</v>
      </c>
      <c r="S2925" s="13">
        <v>4.6980000000000004</v>
      </c>
      <c r="V2925" s="13">
        <v>8.7390000000000008</v>
      </c>
      <c r="W2925" s="13">
        <v>1.544</v>
      </c>
      <c r="AO2925" s="13">
        <v>6.374959082591454E-2</v>
      </c>
      <c r="AT2925" s="13">
        <v>6.29097912138286E-2</v>
      </c>
      <c r="AX2925" s="13">
        <f t="shared" si="45"/>
        <v>0</v>
      </c>
    </row>
    <row r="2926" spans="1:50" x14ac:dyDescent="0.2">
      <c r="A2926" s="14">
        <v>38148</v>
      </c>
      <c r="E2926" s="13">
        <v>2</v>
      </c>
      <c r="F2926" s="13">
        <v>1</v>
      </c>
      <c r="N2926" s="13">
        <v>772.18700000000001</v>
      </c>
      <c r="O2926" s="13">
        <v>45.7</v>
      </c>
      <c r="P2926" s="13">
        <v>683.93200000000002</v>
      </c>
      <c r="Q2926" s="13">
        <v>726.43700000000001</v>
      </c>
      <c r="S2926" s="13">
        <v>4.6980000000000004</v>
      </c>
      <c r="W2926" s="13">
        <v>1.544</v>
      </c>
      <c r="AO2926" s="13">
        <v>6.374959082591454E-2</v>
      </c>
      <c r="AT2926" s="13">
        <v>6.29097912138286E-2</v>
      </c>
      <c r="AX2926" s="13">
        <f t="shared" si="45"/>
        <v>0</v>
      </c>
    </row>
    <row r="2927" spans="1:50" x14ac:dyDescent="0.2">
      <c r="A2927" s="14">
        <v>38149</v>
      </c>
      <c r="E2927" s="13">
        <v>2</v>
      </c>
      <c r="F2927" s="13">
        <v>1</v>
      </c>
      <c r="N2927" s="13">
        <v>772.18700000000001</v>
      </c>
      <c r="O2927" s="13">
        <v>45.7</v>
      </c>
      <c r="P2927" s="13">
        <v>683.93200000000002</v>
      </c>
      <c r="Q2927" s="13">
        <v>726.43700000000001</v>
      </c>
      <c r="S2927" s="13">
        <v>4.6980000000000004</v>
      </c>
      <c r="W2927" s="13">
        <v>1.544</v>
      </c>
      <c r="AO2927" s="13">
        <v>6.374959082591454E-2</v>
      </c>
      <c r="AT2927" s="13">
        <v>6.29097912138286E-2</v>
      </c>
      <c r="AX2927" s="13">
        <f t="shared" si="45"/>
        <v>0</v>
      </c>
    </row>
    <row r="2928" spans="1:50" x14ac:dyDescent="0.2">
      <c r="A2928" s="14">
        <v>38152</v>
      </c>
      <c r="E2928" s="13">
        <v>2</v>
      </c>
      <c r="F2928" s="13">
        <v>1.02</v>
      </c>
      <c r="N2928" s="13">
        <v>772.18700000000001</v>
      </c>
      <c r="O2928" s="13">
        <v>45.7</v>
      </c>
      <c r="P2928" s="13">
        <v>683.93200000000002</v>
      </c>
      <c r="Q2928" s="13">
        <v>726.43700000000001</v>
      </c>
      <c r="S2928" s="13">
        <v>4.6980000000000004</v>
      </c>
      <c r="W2928" s="13">
        <v>1.544</v>
      </c>
      <c r="AO2928" s="13">
        <v>6.374959082591454E-2</v>
      </c>
      <c r="AT2928" s="13">
        <v>6.29097912138286E-2</v>
      </c>
      <c r="AX2928" s="13">
        <f t="shared" si="45"/>
        <v>0</v>
      </c>
    </row>
    <row r="2929" spans="1:50" x14ac:dyDescent="0.2">
      <c r="A2929" s="14">
        <v>38153</v>
      </c>
      <c r="E2929" s="13">
        <v>2</v>
      </c>
      <c r="F2929" s="13">
        <v>1.03</v>
      </c>
      <c r="N2929" s="13">
        <v>772.18700000000001</v>
      </c>
      <c r="O2929" s="13">
        <v>45.7</v>
      </c>
      <c r="P2929" s="13">
        <v>683.93200000000002</v>
      </c>
      <c r="Q2929" s="13">
        <v>726.43700000000001</v>
      </c>
      <c r="S2929" s="13">
        <v>4.6980000000000004</v>
      </c>
      <c r="V2929" s="13">
        <v>1.45</v>
      </c>
      <c r="W2929" s="13">
        <v>1.544</v>
      </c>
      <c r="AO2929" s="13">
        <v>6.374959082591454E-2</v>
      </c>
      <c r="AT2929" s="13">
        <v>6.29097912138286E-2</v>
      </c>
      <c r="AX2929" s="13">
        <f t="shared" si="45"/>
        <v>0</v>
      </c>
    </row>
    <row r="2930" spans="1:50" x14ac:dyDescent="0.2">
      <c r="A2930" s="14">
        <v>38154</v>
      </c>
      <c r="E2930" s="13">
        <v>2</v>
      </c>
      <c r="F2930" s="13">
        <v>1</v>
      </c>
      <c r="N2930" s="13">
        <v>761.83399999999995</v>
      </c>
      <c r="O2930" s="13">
        <v>45.7</v>
      </c>
      <c r="P2930" s="13">
        <v>684.99300000000005</v>
      </c>
      <c r="Q2930" s="13">
        <v>726.43700000000001</v>
      </c>
      <c r="S2930" s="13">
        <v>6.1950000000000003</v>
      </c>
      <c r="W2930" s="13">
        <v>1.9450000000000001</v>
      </c>
      <c r="AO2930" s="13">
        <v>6.2894876211681591E-2</v>
      </c>
      <c r="AT2930" s="13">
        <v>6.29097912138286E-2</v>
      </c>
      <c r="AX2930" s="13">
        <f t="shared" si="45"/>
        <v>0</v>
      </c>
    </row>
    <row r="2931" spans="1:50" x14ac:dyDescent="0.2">
      <c r="A2931" s="14">
        <v>38155</v>
      </c>
      <c r="E2931" s="13">
        <v>2</v>
      </c>
      <c r="F2931" s="13">
        <v>1.01</v>
      </c>
      <c r="N2931" s="13">
        <v>761.83399999999995</v>
      </c>
      <c r="O2931" s="13">
        <v>45.7</v>
      </c>
      <c r="P2931" s="13">
        <v>684.99300000000005</v>
      </c>
      <c r="Q2931" s="13">
        <v>726.43700000000001</v>
      </c>
      <c r="S2931" s="13">
        <v>6.1950000000000003</v>
      </c>
      <c r="V2931" s="13">
        <v>3.4470000000000001</v>
      </c>
      <c r="W2931" s="13">
        <v>1.9450000000000001</v>
      </c>
      <c r="AO2931" s="13">
        <v>6.2894876211681591E-2</v>
      </c>
      <c r="AT2931" s="13">
        <v>6.29097912138286E-2</v>
      </c>
      <c r="AX2931" s="13">
        <f t="shared" si="45"/>
        <v>0</v>
      </c>
    </row>
    <row r="2932" spans="1:50" x14ac:dyDescent="0.2">
      <c r="A2932" s="14">
        <v>38156</v>
      </c>
      <c r="E2932" s="13">
        <v>2</v>
      </c>
      <c r="F2932" s="13">
        <v>1</v>
      </c>
      <c r="N2932" s="13">
        <v>761.83399999999995</v>
      </c>
      <c r="O2932" s="13">
        <v>45.7</v>
      </c>
      <c r="P2932" s="13">
        <v>684.99300000000005</v>
      </c>
      <c r="Q2932" s="13">
        <v>726.43700000000001</v>
      </c>
      <c r="S2932" s="13">
        <v>6.1950000000000003</v>
      </c>
      <c r="W2932" s="13">
        <v>1.9450000000000001</v>
      </c>
      <c r="AO2932" s="13">
        <v>6.2894876211681591E-2</v>
      </c>
      <c r="AT2932" s="13">
        <v>6.29097912138286E-2</v>
      </c>
      <c r="AX2932" s="13">
        <f t="shared" si="45"/>
        <v>0</v>
      </c>
    </row>
    <row r="2933" spans="1:50" x14ac:dyDescent="0.2">
      <c r="A2933" s="14">
        <v>38159</v>
      </c>
      <c r="E2933" s="13">
        <v>2</v>
      </c>
      <c r="F2933" s="13">
        <v>1</v>
      </c>
      <c r="N2933" s="13">
        <v>761.83399999999995</v>
      </c>
      <c r="O2933" s="13">
        <v>45.7</v>
      </c>
      <c r="P2933" s="13">
        <v>684.99300000000005</v>
      </c>
      <c r="Q2933" s="13">
        <v>726.43700000000001</v>
      </c>
      <c r="S2933" s="13">
        <v>6.1950000000000003</v>
      </c>
      <c r="V2933" s="13">
        <v>4.75</v>
      </c>
      <c r="W2933" s="13">
        <v>1.9450000000000001</v>
      </c>
      <c r="AO2933" s="13">
        <v>6.2894876211681591E-2</v>
      </c>
      <c r="AT2933" s="13">
        <v>6.29097912138286E-2</v>
      </c>
      <c r="AX2933" s="13">
        <f t="shared" si="45"/>
        <v>0</v>
      </c>
    </row>
    <row r="2934" spans="1:50" x14ac:dyDescent="0.2">
      <c r="A2934" s="14">
        <v>38160</v>
      </c>
      <c r="E2934" s="13">
        <v>2</v>
      </c>
      <c r="F2934" s="13">
        <v>1</v>
      </c>
      <c r="N2934" s="13">
        <v>761.83399999999995</v>
      </c>
      <c r="O2934" s="13">
        <v>45.7</v>
      </c>
      <c r="P2934" s="13">
        <v>684.99300000000005</v>
      </c>
      <c r="Q2934" s="13">
        <v>726.43700000000001</v>
      </c>
      <c r="S2934" s="13">
        <v>6.1950000000000003</v>
      </c>
      <c r="V2934" s="13">
        <v>3.05</v>
      </c>
      <c r="W2934" s="13">
        <v>1.9450000000000001</v>
      </c>
      <c r="AO2934" s="13">
        <v>6.2894876211681591E-2</v>
      </c>
      <c r="AT2934" s="13">
        <v>6.29097912138286E-2</v>
      </c>
      <c r="AX2934" s="13">
        <f t="shared" si="45"/>
        <v>0</v>
      </c>
    </row>
    <row r="2935" spans="1:50" x14ac:dyDescent="0.2">
      <c r="A2935" s="14">
        <v>38161</v>
      </c>
      <c r="E2935" s="13">
        <v>2</v>
      </c>
      <c r="F2935" s="13">
        <v>1.02</v>
      </c>
      <c r="N2935" s="13">
        <v>775.26099999999997</v>
      </c>
      <c r="O2935" s="13">
        <v>45.7</v>
      </c>
      <c r="P2935" s="13">
        <v>685.17700000000002</v>
      </c>
      <c r="Q2935" s="13">
        <v>726.43700000000001</v>
      </c>
      <c r="S2935" s="13">
        <v>7.0339999999999998</v>
      </c>
      <c r="V2935" s="13">
        <v>8.5850000000000009</v>
      </c>
      <c r="W2935" s="13">
        <v>1.591</v>
      </c>
      <c r="AO2935" s="13">
        <v>6.4003371635742795E-2</v>
      </c>
      <c r="AT2935" s="13">
        <v>6.29097912138286E-2</v>
      </c>
      <c r="AX2935" s="13">
        <f t="shared" si="45"/>
        <v>0</v>
      </c>
    </row>
    <row r="2936" spans="1:50" x14ac:dyDescent="0.2">
      <c r="A2936" s="14">
        <v>38162</v>
      </c>
      <c r="E2936" s="13">
        <v>2</v>
      </c>
      <c r="F2936" s="13">
        <v>1.03</v>
      </c>
      <c r="N2936" s="13">
        <v>775.26099999999997</v>
      </c>
      <c r="O2936" s="13">
        <v>45.7</v>
      </c>
      <c r="P2936" s="13">
        <v>685.17700000000002</v>
      </c>
      <c r="Q2936" s="13">
        <v>726.43700000000001</v>
      </c>
      <c r="S2936" s="13">
        <v>7.0339999999999998</v>
      </c>
      <c r="V2936" s="13">
        <v>4</v>
      </c>
      <c r="W2936" s="13">
        <v>1.591</v>
      </c>
      <c r="AO2936" s="13">
        <v>6.4003371635742795E-2</v>
      </c>
      <c r="AT2936" s="13">
        <v>6.29097912138286E-2</v>
      </c>
      <c r="AX2936" s="13">
        <f t="shared" si="45"/>
        <v>0</v>
      </c>
    </row>
    <row r="2937" spans="1:50" x14ac:dyDescent="0.2">
      <c r="A2937" s="14">
        <v>38163</v>
      </c>
      <c r="E2937" s="13">
        <v>2</v>
      </c>
      <c r="F2937" s="13">
        <v>1.05</v>
      </c>
      <c r="N2937" s="13">
        <v>775.26099999999997</v>
      </c>
      <c r="O2937" s="13">
        <v>45.7</v>
      </c>
      <c r="P2937" s="13">
        <v>685.17700000000002</v>
      </c>
      <c r="Q2937" s="13">
        <v>726.43700000000001</v>
      </c>
      <c r="S2937" s="13">
        <v>7.0339999999999998</v>
      </c>
      <c r="V2937" s="13">
        <v>3</v>
      </c>
      <c r="W2937" s="13">
        <v>1.591</v>
      </c>
      <c r="AO2937" s="13">
        <v>6.4003371635742795E-2</v>
      </c>
      <c r="AT2937" s="13">
        <v>6.29097912138286E-2</v>
      </c>
      <c r="AX2937" s="13">
        <f t="shared" si="45"/>
        <v>0</v>
      </c>
    </row>
    <row r="2938" spans="1:50" x14ac:dyDescent="0.2">
      <c r="A2938" s="14">
        <v>38166</v>
      </c>
      <c r="E2938" s="13">
        <v>2</v>
      </c>
      <c r="F2938" s="13">
        <v>1.0900000000000001</v>
      </c>
      <c r="N2938" s="13">
        <v>775.26099999999997</v>
      </c>
      <c r="O2938" s="13">
        <v>45.7</v>
      </c>
      <c r="P2938" s="13">
        <v>685.17700000000002</v>
      </c>
      <c r="Q2938" s="13">
        <v>726.43700000000001</v>
      </c>
      <c r="S2938" s="13">
        <v>7.0339999999999998</v>
      </c>
      <c r="W2938" s="13">
        <v>1.591</v>
      </c>
      <c r="AO2938" s="13">
        <v>6.4003371635742795E-2</v>
      </c>
      <c r="AT2938" s="13">
        <v>6.29097912138286E-2</v>
      </c>
      <c r="AX2938" s="13">
        <f t="shared" si="45"/>
        <v>0</v>
      </c>
    </row>
    <row r="2939" spans="1:50" x14ac:dyDescent="0.2">
      <c r="A2939" s="14">
        <v>38167</v>
      </c>
      <c r="E2939" s="13">
        <v>2</v>
      </c>
      <c r="F2939" s="13">
        <v>1.1299999999999999</v>
      </c>
      <c r="N2939" s="13">
        <v>775.26099999999997</v>
      </c>
      <c r="O2939" s="13">
        <v>45.7</v>
      </c>
      <c r="P2939" s="13">
        <v>685.17700000000002</v>
      </c>
      <c r="Q2939" s="13">
        <v>726.43700000000001</v>
      </c>
      <c r="S2939" s="13">
        <v>7.0339999999999998</v>
      </c>
      <c r="W2939" s="13">
        <v>1.591</v>
      </c>
      <c r="AO2939" s="13">
        <v>6.4003371635742795E-2</v>
      </c>
      <c r="AT2939" s="13">
        <v>6.29097912138286E-2</v>
      </c>
      <c r="AX2939" s="13">
        <f t="shared" si="45"/>
        <v>0</v>
      </c>
    </row>
    <row r="2940" spans="1:50" x14ac:dyDescent="0.2">
      <c r="A2940" s="14">
        <v>38168</v>
      </c>
      <c r="E2940" s="13">
        <v>2.25</v>
      </c>
      <c r="F2940" s="13">
        <v>1.38</v>
      </c>
      <c r="N2940" s="13">
        <v>779.57799999999997</v>
      </c>
      <c r="O2940" s="13">
        <v>45.7</v>
      </c>
      <c r="P2940" s="13">
        <v>687.39099999999996</v>
      </c>
      <c r="Q2940" s="13">
        <v>726.43700000000001</v>
      </c>
      <c r="S2940" s="13">
        <v>5.9610000000000003</v>
      </c>
      <c r="V2940" s="13">
        <v>0.5</v>
      </c>
      <c r="W2940" s="13">
        <v>5.5030000000000001</v>
      </c>
      <c r="AO2940" s="13">
        <v>6.4359771035882238E-2</v>
      </c>
      <c r="AT2940" s="13">
        <v>6.29097912138286E-2</v>
      </c>
      <c r="AX2940" s="13">
        <f t="shared" si="45"/>
        <v>0</v>
      </c>
    </row>
    <row r="2941" spans="1:50" x14ac:dyDescent="0.2">
      <c r="A2941" s="14">
        <v>38169</v>
      </c>
      <c r="B2941" s="13">
        <v>12305.307000000001</v>
      </c>
      <c r="C2941" s="13">
        <v>189.4</v>
      </c>
      <c r="D2941" s="13">
        <v>15512.619000000001</v>
      </c>
      <c r="E2941" s="13">
        <v>2.25</v>
      </c>
      <c r="F2941" s="13">
        <v>1.4</v>
      </c>
      <c r="N2941" s="13">
        <v>779.57799999999997</v>
      </c>
      <c r="O2941" s="13">
        <v>46.8</v>
      </c>
      <c r="P2941" s="13">
        <v>687.39099999999996</v>
      </c>
      <c r="Q2941" s="13">
        <v>734.82799999999997</v>
      </c>
      <c r="R2941" s="13">
        <v>7379.0529999999999</v>
      </c>
      <c r="S2941" s="13">
        <v>5.9610000000000003</v>
      </c>
      <c r="V2941" s="13">
        <v>8.5</v>
      </c>
      <c r="W2941" s="13">
        <v>5.5030000000000001</v>
      </c>
      <c r="AO2941" s="13">
        <v>6.3352990705554918E-2</v>
      </c>
      <c r="AT2941" s="13">
        <v>6.3688373333623649E-2</v>
      </c>
      <c r="AU2941" s="13">
        <v>3.80323709111849E-3</v>
      </c>
      <c r="AX2941" s="13">
        <f t="shared" si="45"/>
        <v>0</v>
      </c>
    </row>
    <row r="2942" spans="1:50" x14ac:dyDescent="0.2">
      <c r="A2942" s="14">
        <v>38170</v>
      </c>
      <c r="E2942" s="13">
        <v>2.25</v>
      </c>
      <c r="F2942" s="13">
        <v>1.25</v>
      </c>
      <c r="N2942" s="13">
        <v>779.57799999999997</v>
      </c>
      <c r="O2942" s="13">
        <v>46.8</v>
      </c>
      <c r="P2942" s="13">
        <v>687.39099999999996</v>
      </c>
      <c r="Q2942" s="13">
        <v>734.82799999999997</v>
      </c>
      <c r="S2942" s="13">
        <v>5.9610000000000003</v>
      </c>
      <c r="V2942" s="13">
        <v>6.4870000000000001</v>
      </c>
      <c r="W2942" s="13">
        <v>5.5030000000000001</v>
      </c>
      <c r="AO2942" s="13">
        <v>6.3352990705554918E-2</v>
      </c>
      <c r="AT2942" s="13">
        <v>6.3688373333623649E-2</v>
      </c>
      <c r="AX2942" s="13">
        <f t="shared" si="45"/>
        <v>0</v>
      </c>
    </row>
    <row r="2943" spans="1:50" x14ac:dyDescent="0.2">
      <c r="A2943" s="14">
        <v>38173</v>
      </c>
      <c r="E2943" s="13">
        <v>2.25</v>
      </c>
      <c r="N2943" s="13">
        <v>779.57799999999997</v>
      </c>
      <c r="O2943" s="13">
        <v>46.8</v>
      </c>
      <c r="P2943" s="13">
        <v>687.39099999999996</v>
      </c>
      <c r="Q2943" s="13">
        <v>734.82799999999997</v>
      </c>
      <c r="S2943" s="13">
        <v>5.9610000000000003</v>
      </c>
      <c r="W2943" s="13">
        <v>5.5030000000000001</v>
      </c>
      <c r="AO2943" s="13">
        <v>6.3352990705554918E-2</v>
      </c>
      <c r="AT2943" s="13">
        <v>6.3688373333623649E-2</v>
      </c>
      <c r="AX2943" s="13">
        <f t="shared" si="45"/>
        <v>0</v>
      </c>
    </row>
    <row r="2944" spans="1:50" x14ac:dyDescent="0.2">
      <c r="A2944" s="14">
        <v>38174</v>
      </c>
      <c r="E2944" s="13">
        <v>2.25</v>
      </c>
      <c r="F2944" s="13">
        <v>1.3</v>
      </c>
      <c r="N2944" s="13">
        <v>779.57799999999997</v>
      </c>
      <c r="O2944" s="13">
        <v>46.8</v>
      </c>
      <c r="P2944" s="13">
        <v>687.39099999999996</v>
      </c>
      <c r="Q2944" s="13">
        <v>734.82799999999997</v>
      </c>
      <c r="S2944" s="13">
        <v>5.9610000000000003</v>
      </c>
      <c r="V2944" s="13">
        <v>10</v>
      </c>
      <c r="W2944" s="13">
        <v>5.5030000000000001</v>
      </c>
      <c r="AO2944" s="13">
        <v>6.3352990705554918E-2</v>
      </c>
      <c r="AT2944" s="13">
        <v>6.3688373333623649E-2</v>
      </c>
      <c r="AX2944" s="13">
        <f t="shared" si="45"/>
        <v>0</v>
      </c>
    </row>
    <row r="2945" spans="1:50" x14ac:dyDescent="0.2">
      <c r="A2945" s="14">
        <v>38175</v>
      </c>
      <c r="E2945" s="13">
        <v>2.25</v>
      </c>
      <c r="F2945" s="13">
        <v>1.26</v>
      </c>
      <c r="N2945" s="13">
        <v>778.16300000000001</v>
      </c>
      <c r="O2945" s="13">
        <v>46.8</v>
      </c>
      <c r="P2945" s="13">
        <v>687.89300000000003</v>
      </c>
      <c r="Q2945" s="13">
        <v>734.82799999999997</v>
      </c>
      <c r="S2945" s="13">
        <v>4.5410000000000004</v>
      </c>
      <c r="V2945" s="13">
        <v>10</v>
      </c>
      <c r="W2945" s="13">
        <v>0.999</v>
      </c>
      <c r="AO2945" s="13">
        <v>6.3237999669573455E-2</v>
      </c>
      <c r="AT2945" s="13">
        <v>6.3688373333623649E-2</v>
      </c>
      <c r="AX2945" s="13">
        <f t="shared" si="45"/>
        <v>0</v>
      </c>
    </row>
    <row r="2946" spans="1:50" x14ac:dyDescent="0.2">
      <c r="A2946" s="14">
        <v>38176</v>
      </c>
      <c r="E2946" s="13">
        <v>2.25</v>
      </c>
      <c r="F2946" s="13">
        <v>1.26</v>
      </c>
      <c r="N2946" s="13">
        <v>778.16300000000001</v>
      </c>
      <c r="O2946" s="13">
        <v>46.8</v>
      </c>
      <c r="P2946" s="13">
        <v>687.89300000000003</v>
      </c>
      <c r="Q2946" s="13">
        <v>734.82799999999997</v>
      </c>
      <c r="S2946" s="13">
        <v>4.5410000000000004</v>
      </c>
      <c r="V2946" s="13">
        <v>9</v>
      </c>
      <c r="W2946" s="13">
        <v>0.999</v>
      </c>
      <c r="AO2946" s="13">
        <v>6.3237999669573455E-2</v>
      </c>
      <c r="AT2946" s="13">
        <v>6.3688373333623649E-2</v>
      </c>
      <c r="AX2946" s="13">
        <f t="shared" si="45"/>
        <v>0</v>
      </c>
    </row>
    <row r="2947" spans="1:50" x14ac:dyDescent="0.2">
      <c r="A2947" s="14">
        <v>38177</v>
      </c>
      <c r="E2947" s="13">
        <v>2.25</v>
      </c>
      <c r="F2947" s="13">
        <v>1.24</v>
      </c>
      <c r="N2947" s="13">
        <v>778.16300000000001</v>
      </c>
      <c r="O2947" s="13">
        <v>46.8</v>
      </c>
      <c r="P2947" s="13">
        <v>687.89300000000003</v>
      </c>
      <c r="Q2947" s="13">
        <v>734.82799999999997</v>
      </c>
      <c r="S2947" s="13">
        <v>4.5410000000000004</v>
      </c>
      <c r="V2947" s="13">
        <v>3.0550000000000002</v>
      </c>
      <c r="W2947" s="13">
        <v>0.999</v>
      </c>
      <c r="AO2947" s="13">
        <v>6.3237999669573455E-2</v>
      </c>
      <c r="AT2947" s="13">
        <v>6.3688373333623649E-2</v>
      </c>
      <c r="AX2947" s="13">
        <f t="shared" ref="AX2947:AX3010" si="46">L2947-M2947</f>
        <v>0</v>
      </c>
    </row>
    <row r="2948" spans="1:50" x14ac:dyDescent="0.2">
      <c r="A2948" s="14">
        <v>38180</v>
      </c>
      <c r="E2948" s="13">
        <v>2.25</v>
      </c>
      <c r="F2948" s="13">
        <v>1.26</v>
      </c>
      <c r="N2948" s="13">
        <v>778.16300000000001</v>
      </c>
      <c r="O2948" s="13">
        <v>46.8</v>
      </c>
      <c r="P2948" s="13">
        <v>687.89300000000003</v>
      </c>
      <c r="Q2948" s="13">
        <v>734.82799999999997</v>
      </c>
      <c r="S2948" s="13">
        <v>4.5410000000000004</v>
      </c>
      <c r="V2948" s="13">
        <v>5.5</v>
      </c>
      <c r="W2948" s="13">
        <v>0.999</v>
      </c>
      <c r="AO2948" s="13">
        <v>6.3237999669573455E-2</v>
      </c>
      <c r="AT2948" s="13">
        <v>6.3688373333623649E-2</v>
      </c>
      <c r="AX2948" s="13">
        <f t="shared" si="46"/>
        <v>0</v>
      </c>
    </row>
    <row r="2949" spans="1:50" x14ac:dyDescent="0.2">
      <c r="A2949" s="14">
        <v>38181</v>
      </c>
      <c r="E2949" s="13">
        <v>2.25</v>
      </c>
      <c r="F2949" s="13">
        <v>1.24</v>
      </c>
      <c r="N2949" s="13">
        <v>778.16300000000001</v>
      </c>
      <c r="O2949" s="13">
        <v>46.8</v>
      </c>
      <c r="P2949" s="13">
        <v>687.89300000000003</v>
      </c>
      <c r="Q2949" s="13">
        <v>734.82799999999997</v>
      </c>
      <c r="S2949" s="13">
        <v>4.5410000000000004</v>
      </c>
      <c r="V2949" s="13">
        <v>4</v>
      </c>
      <c r="W2949" s="13">
        <v>0.999</v>
      </c>
      <c r="AO2949" s="13">
        <v>6.3237999669573455E-2</v>
      </c>
      <c r="AT2949" s="13">
        <v>6.3688373333623649E-2</v>
      </c>
      <c r="AX2949" s="13">
        <f t="shared" si="46"/>
        <v>0</v>
      </c>
    </row>
    <row r="2950" spans="1:50" x14ac:dyDescent="0.2">
      <c r="A2950" s="14">
        <v>38182</v>
      </c>
      <c r="E2950" s="13">
        <v>2.25</v>
      </c>
      <c r="F2950" s="13">
        <v>1.24</v>
      </c>
      <c r="N2950" s="13">
        <v>775.53599999999994</v>
      </c>
      <c r="O2950" s="13">
        <v>46.8</v>
      </c>
      <c r="P2950" s="13">
        <v>690.30899999999997</v>
      </c>
      <c r="Q2950" s="13">
        <v>734.82799999999997</v>
      </c>
      <c r="S2950" s="13">
        <v>4.8339999999999996</v>
      </c>
      <c r="V2950" s="13">
        <v>5</v>
      </c>
      <c r="W2950" s="13">
        <v>0.26900000000000002</v>
      </c>
      <c r="AO2950" s="13">
        <v>6.3024514544821997E-2</v>
      </c>
      <c r="AT2950" s="13">
        <v>6.3688373333623649E-2</v>
      </c>
      <c r="AX2950" s="13">
        <f t="shared" si="46"/>
        <v>0</v>
      </c>
    </row>
    <row r="2951" spans="1:50" x14ac:dyDescent="0.2">
      <c r="A2951" s="14">
        <v>38183</v>
      </c>
      <c r="E2951" s="13">
        <v>2.25</v>
      </c>
      <c r="F2951" s="13">
        <v>1.3</v>
      </c>
      <c r="N2951" s="13">
        <v>775.53599999999994</v>
      </c>
      <c r="O2951" s="13">
        <v>46.8</v>
      </c>
      <c r="P2951" s="13">
        <v>690.30899999999997</v>
      </c>
      <c r="Q2951" s="13">
        <v>734.82799999999997</v>
      </c>
      <c r="S2951" s="13">
        <v>4.8339999999999996</v>
      </c>
      <c r="V2951" s="13">
        <v>8.25</v>
      </c>
      <c r="W2951" s="13">
        <v>0.26900000000000002</v>
      </c>
      <c r="AO2951" s="13">
        <v>6.3024514544821997E-2</v>
      </c>
      <c r="AT2951" s="13">
        <v>6.3688373333623649E-2</v>
      </c>
      <c r="AX2951" s="13">
        <f t="shared" si="46"/>
        <v>0</v>
      </c>
    </row>
    <row r="2952" spans="1:50" x14ac:dyDescent="0.2">
      <c r="A2952" s="14">
        <v>38184</v>
      </c>
      <c r="E2952" s="13">
        <v>2.25</v>
      </c>
      <c r="F2952" s="13">
        <v>1.24</v>
      </c>
      <c r="N2952" s="13">
        <v>775.53599999999994</v>
      </c>
      <c r="O2952" s="13">
        <v>46.8</v>
      </c>
      <c r="P2952" s="13">
        <v>690.30899999999997</v>
      </c>
      <c r="Q2952" s="13">
        <v>734.82799999999997</v>
      </c>
      <c r="S2952" s="13">
        <v>4.8339999999999996</v>
      </c>
      <c r="W2952" s="13">
        <v>0.26900000000000002</v>
      </c>
      <c r="AO2952" s="13">
        <v>6.3024514544821997E-2</v>
      </c>
      <c r="AT2952" s="13">
        <v>6.3688373333623649E-2</v>
      </c>
      <c r="AX2952" s="13">
        <f t="shared" si="46"/>
        <v>0</v>
      </c>
    </row>
    <row r="2953" spans="1:50" x14ac:dyDescent="0.2">
      <c r="A2953" s="14">
        <v>38187</v>
      </c>
      <c r="E2953" s="13">
        <v>2.25</v>
      </c>
      <c r="F2953" s="13">
        <v>1.25</v>
      </c>
      <c r="N2953" s="13">
        <v>775.53599999999994</v>
      </c>
      <c r="O2953" s="13">
        <v>46.8</v>
      </c>
      <c r="P2953" s="13">
        <v>690.30899999999997</v>
      </c>
      <c r="Q2953" s="13">
        <v>734.82799999999997</v>
      </c>
      <c r="S2953" s="13">
        <v>4.8339999999999996</v>
      </c>
      <c r="V2953" s="13">
        <v>5</v>
      </c>
      <c r="W2953" s="13">
        <v>0.26900000000000002</v>
      </c>
      <c r="AO2953" s="13">
        <v>6.3024514544821997E-2</v>
      </c>
      <c r="AT2953" s="13">
        <v>6.3688373333623649E-2</v>
      </c>
      <c r="AX2953" s="13">
        <f t="shared" si="46"/>
        <v>0</v>
      </c>
    </row>
    <row r="2954" spans="1:50" x14ac:dyDescent="0.2">
      <c r="A2954" s="14">
        <v>38188</v>
      </c>
      <c r="E2954" s="13">
        <v>2.25</v>
      </c>
      <c r="F2954" s="13">
        <v>1.25</v>
      </c>
      <c r="N2954" s="13">
        <v>775.53599999999994</v>
      </c>
      <c r="O2954" s="13">
        <v>46.8</v>
      </c>
      <c r="P2954" s="13">
        <v>690.30899999999997</v>
      </c>
      <c r="Q2954" s="13">
        <v>734.82799999999997</v>
      </c>
      <c r="S2954" s="13">
        <v>4.8339999999999996</v>
      </c>
      <c r="V2954" s="13">
        <v>4.25</v>
      </c>
      <c r="W2954" s="13">
        <v>0.26900000000000002</v>
      </c>
      <c r="AO2954" s="13">
        <v>6.3024514544821997E-2</v>
      </c>
      <c r="AT2954" s="13">
        <v>6.3688373333623649E-2</v>
      </c>
      <c r="AX2954" s="13">
        <f t="shared" si="46"/>
        <v>0</v>
      </c>
    </row>
    <row r="2955" spans="1:50" x14ac:dyDescent="0.2">
      <c r="A2955" s="14">
        <v>38189</v>
      </c>
      <c r="E2955" s="13">
        <v>2.25</v>
      </c>
      <c r="F2955" s="13">
        <v>1.25</v>
      </c>
      <c r="N2955" s="13">
        <v>776.76400000000001</v>
      </c>
      <c r="O2955" s="13">
        <v>46.8</v>
      </c>
      <c r="P2955" s="13">
        <v>692.29899999999998</v>
      </c>
      <c r="Q2955" s="13">
        <v>734.82799999999997</v>
      </c>
      <c r="S2955" s="13">
        <v>5.5090000000000003</v>
      </c>
      <c r="V2955" s="13">
        <v>2.2429999999999999</v>
      </c>
      <c r="W2955" s="13">
        <v>1.4179999999999999</v>
      </c>
      <c r="AO2955" s="13">
        <v>6.3124308885588953E-2</v>
      </c>
      <c r="AT2955" s="13">
        <v>6.3688373333623649E-2</v>
      </c>
      <c r="AX2955" s="13">
        <f t="shared" si="46"/>
        <v>0</v>
      </c>
    </row>
    <row r="2956" spans="1:50" x14ac:dyDescent="0.2">
      <c r="A2956" s="14">
        <v>38190</v>
      </c>
      <c r="E2956" s="13">
        <v>2.25</v>
      </c>
      <c r="F2956" s="13">
        <v>1.26</v>
      </c>
      <c r="N2956" s="13">
        <v>776.76400000000001</v>
      </c>
      <c r="O2956" s="13">
        <v>46.8</v>
      </c>
      <c r="P2956" s="13">
        <v>692.29899999999998</v>
      </c>
      <c r="Q2956" s="13">
        <v>734.82799999999997</v>
      </c>
      <c r="S2956" s="13">
        <v>5.5090000000000003</v>
      </c>
      <c r="V2956" s="13">
        <v>8.75</v>
      </c>
      <c r="W2956" s="13">
        <v>1.4179999999999999</v>
      </c>
      <c r="AO2956" s="13">
        <v>6.3124308885588953E-2</v>
      </c>
      <c r="AT2956" s="13">
        <v>6.3688373333623649E-2</v>
      </c>
      <c r="AX2956" s="13">
        <f t="shared" si="46"/>
        <v>0</v>
      </c>
    </row>
    <row r="2957" spans="1:50" x14ac:dyDescent="0.2">
      <c r="A2957" s="14">
        <v>38191</v>
      </c>
      <c r="E2957" s="13">
        <v>2.25</v>
      </c>
      <c r="F2957" s="13">
        <v>1.25</v>
      </c>
      <c r="N2957" s="13">
        <v>776.76400000000001</v>
      </c>
      <c r="O2957" s="13">
        <v>46.8</v>
      </c>
      <c r="P2957" s="13">
        <v>692.29899999999998</v>
      </c>
      <c r="Q2957" s="13">
        <v>734.82799999999997</v>
      </c>
      <c r="S2957" s="13">
        <v>5.5090000000000003</v>
      </c>
      <c r="W2957" s="13">
        <v>1.4179999999999999</v>
      </c>
      <c r="AO2957" s="13">
        <v>6.3124308885588953E-2</v>
      </c>
      <c r="AT2957" s="13">
        <v>6.3688373333623649E-2</v>
      </c>
      <c r="AX2957" s="13">
        <f t="shared" si="46"/>
        <v>0</v>
      </c>
    </row>
    <row r="2958" spans="1:50" x14ac:dyDescent="0.2">
      <c r="A2958" s="14">
        <v>38194</v>
      </c>
      <c r="E2958" s="13">
        <v>2.25</v>
      </c>
      <c r="F2958" s="13">
        <v>1.27</v>
      </c>
      <c r="N2958" s="13">
        <v>776.76400000000001</v>
      </c>
      <c r="O2958" s="13">
        <v>46.8</v>
      </c>
      <c r="P2958" s="13">
        <v>692.29899999999998</v>
      </c>
      <c r="Q2958" s="13">
        <v>734.82799999999997</v>
      </c>
      <c r="S2958" s="13">
        <v>5.5090000000000003</v>
      </c>
      <c r="V2958" s="13">
        <v>4.6879999999999997</v>
      </c>
      <c r="W2958" s="13">
        <v>1.4179999999999999</v>
      </c>
      <c r="AO2958" s="13">
        <v>6.3124308885588953E-2</v>
      </c>
      <c r="AT2958" s="13">
        <v>6.3688373333623649E-2</v>
      </c>
      <c r="AX2958" s="13">
        <f t="shared" si="46"/>
        <v>0</v>
      </c>
    </row>
    <row r="2959" spans="1:50" x14ac:dyDescent="0.2">
      <c r="A2959" s="14">
        <v>38195</v>
      </c>
      <c r="E2959" s="13">
        <v>2.25</v>
      </c>
      <c r="F2959" s="13">
        <v>1.27</v>
      </c>
      <c r="N2959" s="13">
        <v>776.76400000000001</v>
      </c>
      <c r="O2959" s="13">
        <v>46.8</v>
      </c>
      <c r="P2959" s="13">
        <v>692.29899999999998</v>
      </c>
      <c r="Q2959" s="13">
        <v>734.82799999999997</v>
      </c>
      <c r="S2959" s="13">
        <v>5.5090000000000003</v>
      </c>
      <c r="V2959" s="13">
        <v>6</v>
      </c>
      <c r="W2959" s="13">
        <v>1.4179999999999999</v>
      </c>
      <c r="AO2959" s="13">
        <v>6.3124308885588953E-2</v>
      </c>
      <c r="AT2959" s="13">
        <v>6.3688373333623649E-2</v>
      </c>
      <c r="AX2959" s="13">
        <f t="shared" si="46"/>
        <v>0</v>
      </c>
    </row>
    <row r="2960" spans="1:50" x14ac:dyDescent="0.2">
      <c r="A2960" s="14">
        <v>38196</v>
      </c>
      <c r="E2960" s="13">
        <v>2.25</v>
      </c>
      <c r="F2960" s="13">
        <v>1.29</v>
      </c>
      <c r="N2960" s="13">
        <v>773.91600000000005</v>
      </c>
      <c r="O2960" s="13">
        <v>46.8</v>
      </c>
      <c r="P2960" s="13">
        <v>693.71699999999998</v>
      </c>
      <c r="Q2960" s="13">
        <v>734.82799999999997</v>
      </c>
      <c r="S2960" s="13">
        <v>4.9560000000000004</v>
      </c>
      <c r="V2960" s="13">
        <v>4</v>
      </c>
      <c r="W2960" s="13">
        <v>1.5249999999999999</v>
      </c>
      <c r="AO2960" s="13">
        <v>6.2892864030129433E-2</v>
      </c>
      <c r="AT2960" s="13">
        <v>6.3688373333623649E-2</v>
      </c>
      <c r="AX2960" s="13">
        <f t="shared" si="46"/>
        <v>0</v>
      </c>
    </row>
    <row r="2961" spans="1:50" x14ac:dyDescent="0.2">
      <c r="A2961" s="14">
        <v>38197</v>
      </c>
      <c r="E2961" s="13">
        <v>2.25</v>
      </c>
      <c r="F2961" s="13">
        <v>1.3</v>
      </c>
      <c r="N2961" s="13">
        <v>773.91600000000005</v>
      </c>
      <c r="O2961" s="13">
        <v>46.8</v>
      </c>
      <c r="P2961" s="13">
        <v>693.71699999999998</v>
      </c>
      <c r="Q2961" s="13">
        <v>734.82799999999997</v>
      </c>
      <c r="S2961" s="13">
        <v>4.9560000000000004</v>
      </c>
      <c r="V2961" s="13">
        <v>8.25</v>
      </c>
      <c r="W2961" s="13">
        <v>1.5249999999999999</v>
      </c>
      <c r="AO2961" s="13">
        <v>6.2892864030129433E-2</v>
      </c>
      <c r="AT2961" s="13">
        <v>6.3688373333623649E-2</v>
      </c>
      <c r="AX2961" s="13">
        <f t="shared" si="46"/>
        <v>0</v>
      </c>
    </row>
    <row r="2962" spans="1:50" x14ac:dyDescent="0.2">
      <c r="A2962" s="14">
        <v>38198</v>
      </c>
      <c r="E2962" s="13">
        <v>2.25</v>
      </c>
      <c r="F2962" s="13">
        <v>1.29</v>
      </c>
      <c r="N2962" s="13">
        <v>773.91600000000005</v>
      </c>
      <c r="O2962" s="13">
        <v>46.8</v>
      </c>
      <c r="P2962" s="13">
        <v>693.71699999999998</v>
      </c>
      <c r="Q2962" s="13">
        <v>734.82799999999997</v>
      </c>
      <c r="S2962" s="13">
        <v>4.9560000000000004</v>
      </c>
      <c r="V2962" s="13">
        <v>6.5</v>
      </c>
      <c r="W2962" s="13">
        <v>1.5249999999999999</v>
      </c>
      <c r="AO2962" s="13">
        <v>6.2892864030129433E-2</v>
      </c>
      <c r="AT2962" s="13">
        <v>6.3688373333623649E-2</v>
      </c>
      <c r="AX2962" s="13">
        <f t="shared" si="46"/>
        <v>0</v>
      </c>
    </row>
    <row r="2963" spans="1:50" x14ac:dyDescent="0.2">
      <c r="A2963" s="14">
        <v>38200</v>
      </c>
      <c r="C2963" s="13">
        <v>189.5</v>
      </c>
      <c r="E2963" s="13">
        <v>2.25</v>
      </c>
      <c r="N2963" s="13">
        <v>773.91600000000005</v>
      </c>
      <c r="O2963" s="13">
        <v>45.8</v>
      </c>
      <c r="P2963" s="13">
        <v>693.71699999999998</v>
      </c>
      <c r="Q2963" s="13">
        <v>734.62</v>
      </c>
      <c r="S2963" s="13">
        <v>4.9560000000000004</v>
      </c>
      <c r="W2963" s="13">
        <v>1.5249999999999999</v>
      </c>
      <c r="AO2963" s="13">
        <v>6.2892864030129433E-2</v>
      </c>
      <c r="AT2963" s="13">
        <v>6.2345158040891878E-2</v>
      </c>
      <c r="AX2963" s="13">
        <f t="shared" si="46"/>
        <v>0</v>
      </c>
    </row>
    <row r="2964" spans="1:50" x14ac:dyDescent="0.2">
      <c r="A2964" s="14">
        <v>38201</v>
      </c>
      <c r="E2964" s="13">
        <v>2.25</v>
      </c>
      <c r="F2964" s="13">
        <v>1.28</v>
      </c>
      <c r="N2964" s="13">
        <v>773.91600000000005</v>
      </c>
      <c r="O2964" s="13">
        <v>45.8</v>
      </c>
      <c r="P2964" s="13">
        <v>693.71699999999998</v>
      </c>
      <c r="Q2964" s="13">
        <v>734.62</v>
      </c>
      <c r="S2964" s="13">
        <v>4.9560000000000004</v>
      </c>
      <c r="V2964" s="13">
        <v>9</v>
      </c>
      <c r="W2964" s="13">
        <v>1.5249999999999999</v>
      </c>
      <c r="AO2964" s="13">
        <v>6.2892864030129433E-2</v>
      </c>
      <c r="AT2964" s="13">
        <v>6.2345158040891878E-2</v>
      </c>
      <c r="AX2964" s="13">
        <f t="shared" si="46"/>
        <v>0</v>
      </c>
    </row>
    <row r="2965" spans="1:50" x14ac:dyDescent="0.2">
      <c r="A2965" s="14">
        <v>38202</v>
      </c>
      <c r="E2965" s="13">
        <v>2.25</v>
      </c>
      <c r="F2965" s="13">
        <v>1.24</v>
      </c>
      <c r="N2965" s="13">
        <v>773.91600000000005</v>
      </c>
      <c r="O2965" s="13">
        <v>45.8</v>
      </c>
      <c r="P2965" s="13">
        <v>693.71699999999998</v>
      </c>
      <c r="Q2965" s="13">
        <v>734.62</v>
      </c>
      <c r="S2965" s="13">
        <v>4.9560000000000004</v>
      </c>
      <c r="V2965" s="13">
        <v>6</v>
      </c>
      <c r="W2965" s="13">
        <v>1.5249999999999999</v>
      </c>
      <c r="AO2965" s="13">
        <v>6.2892864030129433E-2</v>
      </c>
      <c r="AT2965" s="13">
        <v>6.2345158040891878E-2</v>
      </c>
      <c r="AX2965" s="13">
        <f t="shared" si="46"/>
        <v>0</v>
      </c>
    </row>
    <row r="2966" spans="1:50" x14ac:dyDescent="0.2">
      <c r="A2966" s="14">
        <v>38203</v>
      </c>
      <c r="E2966" s="13">
        <v>2.25</v>
      </c>
      <c r="F2966" s="13">
        <v>1.22</v>
      </c>
      <c r="N2966" s="13">
        <v>772.08500000000004</v>
      </c>
      <c r="O2966" s="13">
        <v>45.8</v>
      </c>
      <c r="P2966" s="13">
        <v>693.73400000000004</v>
      </c>
      <c r="Q2966" s="13">
        <v>734.62</v>
      </c>
      <c r="S2966" s="13">
        <v>4.7009999999999996</v>
      </c>
      <c r="V2966" s="13">
        <v>4</v>
      </c>
      <c r="W2966" s="13">
        <v>0.312</v>
      </c>
      <c r="AO2966" s="13">
        <v>6.2744066442226923E-2</v>
      </c>
      <c r="AT2966" s="13">
        <v>6.2345158040891878E-2</v>
      </c>
      <c r="AX2966" s="13">
        <f t="shared" si="46"/>
        <v>0</v>
      </c>
    </row>
    <row r="2967" spans="1:50" x14ac:dyDescent="0.2">
      <c r="A2967" s="14">
        <v>38204</v>
      </c>
      <c r="E2967" s="13">
        <v>2.25</v>
      </c>
      <c r="F2967" s="13">
        <v>1.3</v>
      </c>
      <c r="N2967" s="13">
        <v>772.08500000000004</v>
      </c>
      <c r="O2967" s="13">
        <v>45.8</v>
      </c>
      <c r="P2967" s="13">
        <v>693.73400000000004</v>
      </c>
      <c r="Q2967" s="13">
        <v>734.62</v>
      </c>
      <c r="S2967" s="13">
        <v>4.7009999999999996</v>
      </c>
      <c r="V2967" s="13">
        <v>6</v>
      </c>
      <c r="W2967" s="13">
        <v>0.312</v>
      </c>
      <c r="AO2967" s="13">
        <v>6.2744066442226923E-2</v>
      </c>
      <c r="AT2967" s="13">
        <v>6.2345158040891878E-2</v>
      </c>
      <c r="AX2967" s="13">
        <f t="shared" si="46"/>
        <v>0</v>
      </c>
    </row>
    <row r="2968" spans="1:50" x14ac:dyDescent="0.2">
      <c r="A2968" s="14">
        <v>38205</v>
      </c>
      <c r="E2968" s="13">
        <v>2.25</v>
      </c>
      <c r="F2968" s="13">
        <v>1.32</v>
      </c>
      <c r="N2968" s="13">
        <v>772.08500000000004</v>
      </c>
      <c r="O2968" s="13">
        <v>45.8</v>
      </c>
      <c r="P2968" s="13">
        <v>693.73400000000004</v>
      </c>
      <c r="Q2968" s="13">
        <v>734.62</v>
      </c>
      <c r="S2968" s="13">
        <v>4.7009999999999996</v>
      </c>
      <c r="V2968" s="13">
        <v>4.25</v>
      </c>
      <c r="W2968" s="13">
        <v>0.312</v>
      </c>
      <c r="AO2968" s="13">
        <v>6.2744066442226923E-2</v>
      </c>
      <c r="AT2968" s="13">
        <v>6.2345158040891878E-2</v>
      </c>
      <c r="AX2968" s="13">
        <f t="shared" si="46"/>
        <v>0</v>
      </c>
    </row>
    <row r="2969" spans="1:50" x14ac:dyDescent="0.2">
      <c r="A2969" s="14">
        <v>38208</v>
      </c>
      <c r="E2969" s="13">
        <v>2.25</v>
      </c>
      <c r="F2969" s="13">
        <v>1.35</v>
      </c>
      <c r="N2969" s="13">
        <v>772.08500000000004</v>
      </c>
      <c r="O2969" s="13">
        <v>45.8</v>
      </c>
      <c r="P2969" s="13">
        <v>693.73400000000004</v>
      </c>
      <c r="Q2969" s="13">
        <v>734.62</v>
      </c>
      <c r="S2969" s="13">
        <v>4.7009999999999996</v>
      </c>
      <c r="V2969" s="13">
        <v>4.75</v>
      </c>
      <c r="W2969" s="13">
        <v>0.312</v>
      </c>
      <c r="AO2969" s="13">
        <v>6.2744066442226923E-2</v>
      </c>
      <c r="AT2969" s="13">
        <v>6.2345158040891878E-2</v>
      </c>
      <c r="AX2969" s="13">
        <f t="shared" si="46"/>
        <v>0</v>
      </c>
    </row>
    <row r="2970" spans="1:50" x14ac:dyDescent="0.2">
      <c r="A2970" s="14">
        <v>38209</v>
      </c>
      <c r="E2970" s="13">
        <v>2.5</v>
      </c>
      <c r="F2970" s="13">
        <v>1.43</v>
      </c>
      <c r="N2970" s="13">
        <v>772.08500000000004</v>
      </c>
      <c r="O2970" s="13">
        <v>45.8</v>
      </c>
      <c r="P2970" s="13">
        <v>693.73400000000004</v>
      </c>
      <c r="Q2970" s="13">
        <v>734.62</v>
      </c>
      <c r="S2970" s="13">
        <v>4.7009999999999996</v>
      </c>
      <c r="V2970" s="13">
        <v>4.5919999999999996</v>
      </c>
      <c r="W2970" s="13">
        <v>0.312</v>
      </c>
      <c r="AO2970" s="13">
        <v>6.2744066442226923E-2</v>
      </c>
      <c r="AT2970" s="13">
        <v>6.2345158040891878E-2</v>
      </c>
      <c r="AX2970" s="13">
        <f t="shared" si="46"/>
        <v>0</v>
      </c>
    </row>
    <row r="2971" spans="1:50" x14ac:dyDescent="0.2">
      <c r="A2971" s="14">
        <v>38210</v>
      </c>
      <c r="E2971" s="13">
        <v>2.5</v>
      </c>
      <c r="F2971" s="13">
        <v>1.5</v>
      </c>
      <c r="N2971" s="13">
        <v>769.26499999999999</v>
      </c>
      <c r="O2971" s="13">
        <v>45.8</v>
      </c>
      <c r="P2971" s="13">
        <v>693.74599999999998</v>
      </c>
      <c r="Q2971" s="13">
        <v>734.62</v>
      </c>
      <c r="S2971" s="13">
        <v>5.0640000000000001</v>
      </c>
      <c r="W2971" s="13">
        <v>2.2029999999999998</v>
      </c>
      <c r="AO2971" s="13">
        <v>6.2514897027762084E-2</v>
      </c>
      <c r="AT2971" s="13">
        <v>6.2345158040891878E-2</v>
      </c>
      <c r="AX2971" s="13">
        <f t="shared" si="46"/>
        <v>0</v>
      </c>
    </row>
    <row r="2972" spans="1:50" x14ac:dyDescent="0.2">
      <c r="A2972" s="14">
        <v>38211</v>
      </c>
      <c r="E2972" s="13">
        <v>2.5</v>
      </c>
      <c r="F2972" s="13">
        <v>1.51</v>
      </c>
      <c r="N2972" s="13">
        <v>769.26499999999999</v>
      </c>
      <c r="O2972" s="13">
        <v>45.8</v>
      </c>
      <c r="P2972" s="13">
        <v>693.74599999999998</v>
      </c>
      <c r="Q2972" s="13">
        <v>734.62</v>
      </c>
      <c r="S2972" s="13">
        <v>5.0640000000000001</v>
      </c>
      <c r="V2972" s="13">
        <v>6.9349999999999996</v>
      </c>
      <c r="W2972" s="13">
        <v>2.2029999999999998</v>
      </c>
      <c r="AO2972" s="13">
        <v>6.2514897027762084E-2</v>
      </c>
      <c r="AT2972" s="13">
        <v>6.2345158040891878E-2</v>
      </c>
      <c r="AX2972" s="13">
        <f t="shared" si="46"/>
        <v>0</v>
      </c>
    </row>
    <row r="2973" spans="1:50" x14ac:dyDescent="0.2">
      <c r="A2973" s="14">
        <v>38212</v>
      </c>
      <c r="E2973" s="13">
        <v>2.5</v>
      </c>
      <c r="F2973" s="13">
        <v>1.48</v>
      </c>
      <c r="N2973" s="13">
        <v>769.26499999999999</v>
      </c>
      <c r="O2973" s="13">
        <v>45.8</v>
      </c>
      <c r="P2973" s="13">
        <v>693.74599999999998</v>
      </c>
      <c r="Q2973" s="13">
        <v>734.62</v>
      </c>
      <c r="S2973" s="13">
        <v>5.0640000000000001</v>
      </c>
      <c r="W2973" s="13">
        <v>2.2029999999999998</v>
      </c>
      <c r="AO2973" s="13">
        <v>6.2514897027762084E-2</v>
      </c>
      <c r="AT2973" s="13">
        <v>6.2345158040891878E-2</v>
      </c>
      <c r="AX2973" s="13">
        <f t="shared" si="46"/>
        <v>0</v>
      </c>
    </row>
    <row r="2974" spans="1:50" x14ac:dyDescent="0.2">
      <c r="A2974" s="14">
        <v>38215</v>
      </c>
      <c r="E2974" s="13">
        <v>2.5</v>
      </c>
      <c r="F2974" s="13">
        <v>1.43</v>
      </c>
      <c r="N2974" s="13">
        <v>769.26499999999999</v>
      </c>
      <c r="O2974" s="13">
        <v>45.8</v>
      </c>
      <c r="P2974" s="13">
        <v>693.74599999999998</v>
      </c>
      <c r="Q2974" s="13">
        <v>734.62</v>
      </c>
      <c r="S2974" s="13">
        <v>5.0640000000000001</v>
      </c>
      <c r="V2974" s="13">
        <v>7.5</v>
      </c>
      <c r="W2974" s="13">
        <v>2.2029999999999998</v>
      </c>
      <c r="AO2974" s="13">
        <v>6.2514897027762084E-2</v>
      </c>
      <c r="AT2974" s="13">
        <v>6.2345158040891878E-2</v>
      </c>
      <c r="AX2974" s="13">
        <f t="shared" si="46"/>
        <v>0</v>
      </c>
    </row>
    <row r="2975" spans="1:50" x14ac:dyDescent="0.2">
      <c r="A2975" s="14">
        <v>38216</v>
      </c>
      <c r="E2975" s="13">
        <v>2.5</v>
      </c>
      <c r="F2975" s="13">
        <v>1.2</v>
      </c>
      <c r="N2975" s="13">
        <v>769.26499999999999</v>
      </c>
      <c r="O2975" s="13">
        <v>45.8</v>
      </c>
      <c r="P2975" s="13">
        <v>693.74599999999998</v>
      </c>
      <c r="Q2975" s="13">
        <v>734.62</v>
      </c>
      <c r="S2975" s="13">
        <v>5.0640000000000001</v>
      </c>
      <c r="V2975" s="13">
        <v>5.5</v>
      </c>
      <c r="W2975" s="13">
        <v>2.2029999999999998</v>
      </c>
      <c r="AO2975" s="13">
        <v>6.2514897027762084E-2</v>
      </c>
      <c r="AT2975" s="13">
        <v>6.2345158040891878E-2</v>
      </c>
      <c r="AX2975" s="13">
        <f t="shared" si="46"/>
        <v>0</v>
      </c>
    </row>
    <row r="2976" spans="1:50" x14ac:dyDescent="0.2">
      <c r="A2976" s="14">
        <v>38217</v>
      </c>
      <c r="E2976" s="13">
        <v>2.5</v>
      </c>
      <c r="F2976" s="13">
        <v>1.39</v>
      </c>
      <c r="N2976" s="13">
        <v>767.59500000000003</v>
      </c>
      <c r="O2976" s="13">
        <v>45.8</v>
      </c>
      <c r="P2976" s="13">
        <v>694.76</v>
      </c>
      <c r="Q2976" s="13">
        <v>734.62</v>
      </c>
      <c r="S2976" s="13">
        <v>4.4560000000000004</v>
      </c>
      <c r="V2976" s="13">
        <v>3.2530000000000001</v>
      </c>
      <c r="W2976" s="13">
        <v>3.1789999999999998</v>
      </c>
      <c r="AO2976" s="13">
        <v>6.2379183225579012E-2</v>
      </c>
      <c r="AT2976" s="13">
        <v>6.2345158040891878E-2</v>
      </c>
      <c r="AX2976" s="13">
        <f t="shared" si="46"/>
        <v>0</v>
      </c>
    </row>
    <row r="2977" spans="1:50" x14ac:dyDescent="0.2">
      <c r="A2977" s="14">
        <v>38218</v>
      </c>
      <c r="E2977" s="13">
        <v>2.5</v>
      </c>
      <c r="F2977" s="13">
        <v>1.5</v>
      </c>
      <c r="N2977" s="13">
        <v>767.59500000000003</v>
      </c>
      <c r="O2977" s="13">
        <v>45.8</v>
      </c>
      <c r="P2977" s="13">
        <v>694.76</v>
      </c>
      <c r="Q2977" s="13">
        <v>734.62</v>
      </c>
      <c r="S2977" s="13">
        <v>4.4560000000000004</v>
      </c>
      <c r="V2977" s="13">
        <v>9.25</v>
      </c>
      <c r="W2977" s="13">
        <v>3.1789999999999998</v>
      </c>
      <c r="AO2977" s="13">
        <v>6.2379183225579012E-2</v>
      </c>
      <c r="AT2977" s="13">
        <v>6.2345158040891878E-2</v>
      </c>
      <c r="AX2977" s="13">
        <f t="shared" si="46"/>
        <v>0</v>
      </c>
    </row>
    <row r="2978" spans="1:50" x14ac:dyDescent="0.2">
      <c r="A2978" s="14">
        <v>38219</v>
      </c>
      <c r="E2978" s="13">
        <v>2.5</v>
      </c>
      <c r="F2978" s="13">
        <v>1.5</v>
      </c>
      <c r="N2978" s="13">
        <v>767.59500000000003</v>
      </c>
      <c r="O2978" s="13">
        <v>45.8</v>
      </c>
      <c r="P2978" s="13">
        <v>694.76</v>
      </c>
      <c r="Q2978" s="13">
        <v>734.62</v>
      </c>
      <c r="S2978" s="13">
        <v>4.4560000000000004</v>
      </c>
      <c r="V2978" s="13">
        <v>3</v>
      </c>
      <c r="W2978" s="13">
        <v>3.1789999999999998</v>
      </c>
      <c r="AO2978" s="13">
        <v>6.2379183225579012E-2</v>
      </c>
      <c r="AT2978" s="13">
        <v>6.2345158040891878E-2</v>
      </c>
      <c r="AX2978" s="13">
        <f t="shared" si="46"/>
        <v>0</v>
      </c>
    </row>
    <row r="2979" spans="1:50" x14ac:dyDescent="0.2">
      <c r="A2979" s="14">
        <v>38222</v>
      </c>
      <c r="E2979" s="13">
        <v>2.5</v>
      </c>
      <c r="F2979" s="13">
        <v>1.51</v>
      </c>
      <c r="N2979" s="13">
        <v>767.59500000000003</v>
      </c>
      <c r="O2979" s="13">
        <v>45.8</v>
      </c>
      <c r="P2979" s="13">
        <v>694.76</v>
      </c>
      <c r="Q2979" s="13">
        <v>734.62</v>
      </c>
      <c r="S2979" s="13">
        <v>4.4560000000000004</v>
      </c>
      <c r="V2979" s="13">
        <v>5.931</v>
      </c>
      <c r="W2979" s="13">
        <v>3.1789999999999998</v>
      </c>
      <c r="AO2979" s="13">
        <v>6.2379183225579012E-2</v>
      </c>
      <c r="AT2979" s="13">
        <v>6.2345158040891878E-2</v>
      </c>
      <c r="AX2979" s="13">
        <f t="shared" si="46"/>
        <v>0</v>
      </c>
    </row>
    <row r="2980" spans="1:50" x14ac:dyDescent="0.2">
      <c r="A2980" s="14">
        <v>38223</v>
      </c>
      <c r="E2980" s="13">
        <v>2.5</v>
      </c>
      <c r="F2980" s="13">
        <v>1.51</v>
      </c>
      <c r="N2980" s="13">
        <v>767.59500000000003</v>
      </c>
      <c r="O2980" s="13">
        <v>45.8</v>
      </c>
      <c r="P2980" s="13">
        <v>694.76</v>
      </c>
      <c r="Q2980" s="13">
        <v>734.62</v>
      </c>
      <c r="S2980" s="13">
        <v>4.4560000000000004</v>
      </c>
      <c r="V2980" s="13">
        <v>6</v>
      </c>
      <c r="W2980" s="13">
        <v>3.1789999999999998</v>
      </c>
      <c r="AO2980" s="13">
        <v>6.2379183225579012E-2</v>
      </c>
      <c r="AT2980" s="13">
        <v>6.2345158040891878E-2</v>
      </c>
      <c r="AX2980" s="13">
        <f t="shared" si="46"/>
        <v>0</v>
      </c>
    </row>
    <row r="2981" spans="1:50" x14ac:dyDescent="0.2">
      <c r="A2981" s="14">
        <v>38224</v>
      </c>
      <c r="E2981" s="13">
        <v>2.5</v>
      </c>
      <c r="F2981" s="13">
        <v>1.55</v>
      </c>
      <c r="N2981" s="13">
        <v>775.43700000000001</v>
      </c>
      <c r="O2981" s="13">
        <v>45.8</v>
      </c>
      <c r="P2981" s="13">
        <v>694.84</v>
      </c>
      <c r="Q2981" s="13">
        <v>734.62</v>
      </c>
      <c r="S2981" s="13">
        <v>4.7889999999999997</v>
      </c>
      <c r="V2981" s="13">
        <v>7.0640000000000001</v>
      </c>
      <c r="W2981" s="13">
        <v>1.5269999999999999</v>
      </c>
      <c r="AO2981" s="13">
        <v>6.3016469235590789E-2</v>
      </c>
      <c r="AT2981" s="13">
        <v>6.2345158040891878E-2</v>
      </c>
      <c r="AX2981" s="13">
        <f t="shared" si="46"/>
        <v>0</v>
      </c>
    </row>
    <row r="2982" spans="1:50" x14ac:dyDescent="0.2">
      <c r="A2982" s="14">
        <v>38225</v>
      </c>
      <c r="E2982" s="13">
        <v>2.5</v>
      </c>
      <c r="F2982" s="13">
        <v>1.55</v>
      </c>
      <c r="N2982" s="13">
        <v>775.43700000000001</v>
      </c>
      <c r="O2982" s="13">
        <v>45.8</v>
      </c>
      <c r="P2982" s="13">
        <v>694.84</v>
      </c>
      <c r="Q2982" s="13">
        <v>734.62</v>
      </c>
      <c r="S2982" s="13">
        <v>4.7889999999999997</v>
      </c>
      <c r="V2982" s="13">
        <v>9.8000000000000007</v>
      </c>
      <c r="W2982" s="13">
        <v>1.5269999999999999</v>
      </c>
      <c r="AO2982" s="13">
        <v>6.3016469235590789E-2</v>
      </c>
      <c r="AT2982" s="13">
        <v>6.2345158040891878E-2</v>
      </c>
      <c r="AX2982" s="13">
        <f t="shared" si="46"/>
        <v>0</v>
      </c>
    </row>
    <row r="2983" spans="1:50" x14ac:dyDescent="0.2">
      <c r="A2983" s="14">
        <v>38226</v>
      </c>
      <c r="E2983" s="13">
        <v>2.5</v>
      </c>
      <c r="F2983" s="13">
        <v>1.52</v>
      </c>
      <c r="N2983" s="13">
        <v>775.43700000000001</v>
      </c>
      <c r="O2983" s="13">
        <v>45.8</v>
      </c>
      <c r="P2983" s="13">
        <v>694.84</v>
      </c>
      <c r="Q2983" s="13">
        <v>734.62</v>
      </c>
      <c r="S2983" s="13">
        <v>4.7889999999999997</v>
      </c>
      <c r="V2983" s="13">
        <v>9.7260000000000009</v>
      </c>
      <c r="W2983" s="13">
        <v>1.5269999999999999</v>
      </c>
      <c r="AO2983" s="13">
        <v>6.3016469235590789E-2</v>
      </c>
      <c r="AT2983" s="13">
        <v>6.2345158040891878E-2</v>
      </c>
      <c r="AX2983" s="13">
        <f t="shared" si="46"/>
        <v>0</v>
      </c>
    </row>
    <row r="2984" spans="1:50" x14ac:dyDescent="0.2">
      <c r="A2984" s="14">
        <v>38229</v>
      </c>
      <c r="E2984" s="13">
        <v>2.5</v>
      </c>
      <c r="F2984" s="13">
        <v>1.54</v>
      </c>
      <c r="N2984" s="13">
        <v>775.43700000000001</v>
      </c>
      <c r="O2984" s="13">
        <v>45.8</v>
      </c>
      <c r="P2984" s="13">
        <v>694.84</v>
      </c>
      <c r="Q2984" s="13">
        <v>734.62</v>
      </c>
      <c r="S2984" s="13">
        <v>4.7889999999999997</v>
      </c>
      <c r="V2984" s="13">
        <v>4</v>
      </c>
      <c r="W2984" s="13">
        <v>1.5269999999999999</v>
      </c>
      <c r="AO2984" s="13">
        <v>6.3016469235590789E-2</v>
      </c>
      <c r="AT2984" s="13">
        <v>6.2345158040891878E-2</v>
      </c>
      <c r="AX2984" s="13">
        <f t="shared" si="46"/>
        <v>0</v>
      </c>
    </row>
    <row r="2985" spans="1:50" x14ac:dyDescent="0.2">
      <c r="A2985" s="14">
        <v>38230</v>
      </c>
      <c r="E2985" s="13">
        <v>2.5</v>
      </c>
      <c r="F2985" s="13">
        <v>1.55</v>
      </c>
      <c r="N2985" s="13">
        <v>775.43700000000001</v>
      </c>
      <c r="O2985" s="13">
        <v>45.8</v>
      </c>
      <c r="P2985" s="13">
        <v>694.84</v>
      </c>
      <c r="Q2985" s="13">
        <v>734.62</v>
      </c>
      <c r="S2985" s="13">
        <v>4.7889999999999997</v>
      </c>
      <c r="V2985" s="13">
        <v>2.8479999999999999</v>
      </c>
      <c r="W2985" s="13">
        <v>1.5269999999999999</v>
      </c>
      <c r="AO2985" s="13">
        <v>6.3016469235590789E-2</v>
      </c>
      <c r="AT2985" s="13">
        <v>6.2345158040891878E-2</v>
      </c>
      <c r="AX2985" s="13">
        <f t="shared" si="46"/>
        <v>0</v>
      </c>
    </row>
    <row r="2986" spans="1:50" x14ac:dyDescent="0.2">
      <c r="A2986" s="14">
        <v>38231</v>
      </c>
      <c r="C2986" s="13">
        <v>189.9</v>
      </c>
      <c r="E2986" s="13">
        <v>2.5</v>
      </c>
      <c r="F2986" s="13">
        <v>1.53</v>
      </c>
      <c r="N2986" s="13">
        <v>785.27300000000002</v>
      </c>
      <c r="O2986" s="13">
        <v>46.5</v>
      </c>
      <c r="P2986" s="13">
        <v>694.85799999999995</v>
      </c>
      <c r="Q2986" s="13">
        <v>738.149</v>
      </c>
      <c r="S2986" s="13">
        <v>5.2969999999999997</v>
      </c>
      <c r="V2986" s="13">
        <v>4.1390000000000002</v>
      </c>
      <c r="W2986" s="13">
        <v>1.3360000000000001</v>
      </c>
      <c r="AO2986" s="13">
        <v>6.3815799150724148E-2</v>
      </c>
      <c r="AT2986" s="13">
        <v>6.2995411495511064E-2</v>
      </c>
      <c r="AX2986" s="13">
        <f t="shared" si="46"/>
        <v>0</v>
      </c>
    </row>
    <row r="2987" spans="1:50" x14ac:dyDescent="0.2">
      <c r="A2987" s="14">
        <v>38232</v>
      </c>
      <c r="E2987" s="13">
        <v>2.5</v>
      </c>
      <c r="F2987" s="13">
        <v>1.51</v>
      </c>
      <c r="N2987" s="13">
        <v>785.27300000000002</v>
      </c>
      <c r="O2987" s="13">
        <v>46.5</v>
      </c>
      <c r="P2987" s="13">
        <v>694.85799999999995</v>
      </c>
      <c r="Q2987" s="13">
        <v>738.149</v>
      </c>
      <c r="S2987" s="13">
        <v>5.2969999999999997</v>
      </c>
      <c r="V2987" s="13">
        <v>9.5</v>
      </c>
      <c r="W2987" s="13">
        <v>1.3360000000000001</v>
      </c>
      <c r="AO2987" s="13">
        <v>6.3815799150724148E-2</v>
      </c>
      <c r="AT2987" s="13">
        <v>6.2995411495511064E-2</v>
      </c>
      <c r="AX2987" s="13">
        <f t="shared" si="46"/>
        <v>0</v>
      </c>
    </row>
    <row r="2988" spans="1:50" x14ac:dyDescent="0.2">
      <c r="A2988" s="14">
        <v>38233</v>
      </c>
      <c r="E2988" s="13">
        <v>2.5</v>
      </c>
      <c r="F2988" s="13">
        <v>1.48</v>
      </c>
      <c r="N2988" s="13">
        <v>785.27300000000002</v>
      </c>
      <c r="O2988" s="13">
        <v>46.5</v>
      </c>
      <c r="P2988" s="13">
        <v>694.85799999999995</v>
      </c>
      <c r="Q2988" s="13">
        <v>738.149</v>
      </c>
      <c r="S2988" s="13">
        <v>5.2969999999999997</v>
      </c>
      <c r="W2988" s="13">
        <v>1.3360000000000001</v>
      </c>
      <c r="AO2988" s="13">
        <v>6.3815799150724148E-2</v>
      </c>
      <c r="AT2988" s="13">
        <v>6.2995411495511064E-2</v>
      </c>
      <c r="AX2988" s="13">
        <f t="shared" si="46"/>
        <v>0</v>
      </c>
    </row>
    <row r="2989" spans="1:50" x14ac:dyDescent="0.2">
      <c r="A2989" s="14">
        <v>38236</v>
      </c>
      <c r="E2989" s="13">
        <v>2.5</v>
      </c>
      <c r="N2989" s="13">
        <v>785.27300000000002</v>
      </c>
      <c r="O2989" s="13">
        <v>46.5</v>
      </c>
      <c r="P2989" s="13">
        <v>694.85799999999995</v>
      </c>
      <c r="Q2989" s="13">
        <v>738.149</v>
      </c>
      <c r="S2989" s="13">
        <v>5.2969999999999997</v>
      </c>
      <c r="W2989" s="13">
        <v>1.3360000000000001</v>
      </c>
      <c r="AO2989" s="13">
        <v>6.3815799150724148E-2</v>
      </c>
      <c r="AT2989" s="13">
        <v>6.2995411495511064E-2</v>
      </c>
      <c r="AX2989" s="13">
        <f t="shared" si="46"/>
        <v>0</v>
      </c>
    </row>
    <row r="2990" spans="1:50" x14ac:dyDescent="0.2">
      <c r="A2990" s="14">
        <v>38237</v>
      </c>
      <c r="E2990" s="13">
        <v>2.5</v>
      </c>
      <c r="F2990" s="13">
        <v>1.54</v>
      </c>
      <c r="N2990" s="13">
        <v>785.27300000000002</v>
      </c>
      <c r="O2990" s="13">
        <v>46.5</v>
      </c>
      <c r="P2990" s="13">
        <v>694.85799999999995</v>
      </c>
      <c r="Q2990" s="13">
        <v>738.149</v>
      </c>
      <c r="S2990" s="13">
        <v>5.2969999999999997</v>
      </c>
      <c r="V2990" s="13">
        <v>8.5</v>
      </c>
      <c r="W2990" s="13">
        <v>1.3360000000000001</v>
      </c>
      <c r="AO2990" s="13">
        <v>6.3815799150724148E-2</v>
      </c>
      <c r="AT2990" s="13">
        <v>6.2995411495511064E-2</v>
      </c>
      <c r="AX2990" s="13">
        <f t="shared" si="46"/>
        <v>0</v>
      </c>
    </row>
    <row r="2991" spans="1:50" x14ac:dyDescent="0.2">
      <c r="A2991" s="14">
        <v>38238</v>
      </c>
      <c r="E2991" s="13">
        <v>2.5</v>
      </c>
      <c r="F2991" s="13">
        <v>1.51</v>
      </c>
      <c r="N2991" s="13">
        <v>788.60199999999998</v>
      </c>
      <c r="O2991" s="13">
        <v>46.5</v>
      </c>
      <c r="P2991" s="13">
        <v>694.86900000000003</v>
      </c>
      <c r="Q2991" s="13">
        <v>738.149</v>
      </c>
      <c r="S2991" s="13">
        <v>4.91</v>
      </c>
      <c r="W2991" s="13">
        <v>2.6789999999999998</v>
      </c>
      <c r="AO2991" s="13">
        <v>6.4086332831842382E-2</v>
      </c>
      <c r="AT2991" s="13">
        <v>6.2995411495511064E-2</v>
      </c>
      <c r="AX2991" s="13">
        <f t="shared" si="46"/>
        <v>0</v>
      </c>
    </row>
    <row r="2992" spans="1:50" x14ac:dyDescent="0.2">
      <c r="A2992" s="14">
        <v>38239</v>
      </c>
      <c r="E2992" s="13">
        <v>2.5</v>
      </c>
      <c r="F2992" s="13">
        <v>1.49</v>
      </c>
      <c r="N2992" s="13">
        <v>788.60199999999998</v>
      </c>
      <c r="O2992" s="13">
        <v>46.5</v>
      </c>
      <c r="P2992" s="13">
        <v>694.86900000000003</v>
      </c>
      <c r="Q2992" s="13">
        <v>738.149</v>
      </c>
      <c r="S2992" s="13">
        <v>4.91</v>
      </c>
      <c r="V2992" s="13">
        <v>6.25</v>
      </c>
      <c r="W2992" s="13">
        <v>2.6789999999999998</v>
      </c>
      <c r="AO2992" s="13">
        <v>6.4086332831842382E-2</v>
      </c>
      <c r="AT2992" s="13">
        <v>6.2995411495511064E-2</v>
      </c>
      <c r="AX2992" s="13">
        <f t="shared" si="46"/>
        <v>0</v>
      </c>
    </row>
    <row r="2993" spans="1:50" x14ac:dyDescent="0.2">
      <c r="A2993" s="14">
        <v>38240</v>
      </c>
      <c r="E2993" s="13">
        <v>2.5</v>
      </c>
      <c r="F2993" s="13">
        <v>1.48</v>
      </c>
      <c r="N2993" s="13">
        <v>788.60199999999998</v>
      </c>
      <c r="O2993" s="13">
        <v>46.5</v>
      </c>
      <c r="P2993" s="13">
        <v>694.86900000000003</v>
      </c>
      <c r="Q2993" s="13">
        <v>738.149</v>
      </c>
      <c r="S2993" s="13">
        <v>4.91</v>
      </c>
      <c r="V2993" s="13">
        <v>3</v>
      </c>
      <c r="W2993" s="13">
        <v>2.6789999999999998</v>
      </c>
      <c r="AO2993" s="13">
        <v>6.4086332831842382E-2</v>
      </c>
      <c r="AT2993" s="13">
        <v>6.2995411495511064E-2</v>
      </c>
      <c r="AX2993" s="13">
        <f t="shared" si="46"/>
        <v>0</v>
      </c>
    </row>
    <row r="2994" spans="1:50" x14ac:dyDescent="0.2">
      <c r="A2994" s="14">
        <v>38243</v>
      </c>
      <c r="E2994" s="13">
        <v>2.5</v>
      </c>
      <c r="F2994" s="13">
        <v>1.51</v>
      </c>
      <c r="N2994" s="13">
        <v>788.60199999999998</v>
      </c>
      <c r="O2994" s="13">
        <v>46.5</v>
      </c>
      <c r="P2994" s="13">
        <v>694.86900000000003</v>
      </c>
      <c r="Q2994" s="13">
        <v>738.149</v>
      </c>
      <c r="S2994" s="13">
        <v>4.91</v>
      </c>
      <c r="V2994" s="13">
        <v>5.5039999999999996</v>
      </c>
      <c r="W2994" s="13">
        <v>2.6789999999999998</v>
      </c>
      <c r="AO2994" s="13">
        <v>6.4086332831842382E-2</v>
      </c>
      <c r="AT2994" s="13">
        <v>6.2995411495511064E-2</v>
      </c>
      <c r="AX2994" s="13">
        <f t="shared" si="46"/>
        <v>0</v>
      </c>
    </row>
    <row r="2995" spans="1:50" x14ac:dyDescent="0.2">
      <c r="A2995" s="14">
        <v>38244</v>
      </c>
      <c r="E2995" s="13">
        <v>2.5</v>
      </c>
      <c r="F2995" s="13">
        <v>1.4</v>
      </c>
      <c r="N2995" s="13">
        <v>788.60199999999998</v>
      </c>
      <c r="O2995" s="13">
        <v>46.5</v>
      </c>
      <c r="P2995" s="13">
        <v>694.86900000000003</v>
      </c>
      <c r="Q2995" s="13">
        <v>738.149</v>
      </c>
      <c r="S2995" s="13">
        <v>4.91</v>
      </c>
      <c r="V2995" s="13">
        <v>6.0670000000000002</v>
      </c>
      <c r="W2995" s="13">
        <v>2.6789999999999998</v>
      </c>
      <c r="AO2995" s="13">
        <v>6.4086332831842382E-2</v>
      </c>
      <c r="AT2995" s="13">
        <v>6.2995411495511064E-2</v>
      </c>
      <c r="AX2995" s="13">
        <f t="shared" si="46"/>
        <v>0</v>
      </c>
    </row>
    <row r="2996" spans="1:50" x14ac:dyDescent="0.2">
      <c r="A2996" s="14">
        <v>38245</v>
      </c>
      <c r="E2996" s="13">
        <v>2.5</v>
      </c>
      <c r="F2996" s="13">
        <v>1.57</v>
      </c>
      <c r="N2996" s="13">
        <v>789.12800000000004</v>
      </c>
      <c r="O2996" s="13">
        <v>46.5</v>
      </c>
      <c r="P2996" s="13">
        <v>695.70299999999997</v>
      </c>
      <c r="Q2996" s="13">
        <v>738.149</v>
      </c>
      <c r="S2996" s="13">
        <v>5.2610000000000001</v>
      </c>
      <c r="V2996" s="13">
        <v>4.42</v>
      </c>
      <c r="W2996" s="13">
        <v>1.45</v>
      </c>
      <c r="AO2996" s="13">
        <v>6.4129078616242563E-2</v>
      </c>
      <c r="AT2996" s="13">
        <v>6.2995411495511064E-2</v>
      </c>
      <c r="AX2996" s="13">
        <f t="shared" si="46"/>
        <v>0</v>
      </c>
    </row>
    <row r="2997" spans="1:50" x14ac:dyDescent="0.2">
      <c r="A2997" s="14">
        <v>38246</v>
      </c>
      <c r="E2997" s="13">
        <v>2.5</v>
      </c>
      <c r="F2997" s="13">
        <v>1.61</v>
      </c>
      <c r="N2997" s="13">
        <v>789.12800000000004</v>
      </c>
      <c r="O2997" s="13">
        <v>46.5</v>
      </c>
      <c r="P2997" s="13">
        <v>695.70299999999997</v>
      </c>
      <c r="Q2997" s="13">
        <v>738.149</v>
      </c>
      <c r="S2997" s="13">
        <v>5.2610000000000001</v>
      </c>
      <c r="V2997" s="13">
        <v>7.6340000000000003</v>
      </c>
      <c r="W2997" s="13">
        <v>1.45</v>
      </c>
      <c r="AO2997" s="13">
        <v>6.4129078616242563E-2</v>
      </c>
      <c r="AT2997" s="13">
        <v>6.2995411495511064E-2</v>
      </c>
      <c r="AX2997" s="13">
        <f t="shared" si="46"/>
        <v>0</v>
      </c>
    </row>
    <row r="2998" spans="1:50" x14ac:dyDescent="0.2">
      <c r="A2998" s="14">
        <v>38247</v>
      </c>
      <c r="E2998" s="13">
        <v>2.5</v>
      </c>
      <c r="F2998" s="13">
        <v>1.58</v>
      </c>
      <c r="N2998" s="13">
        <v>789.12800000000004</v>
      </c>
      <c r="O2998" s="13">
        <v>46.5</v>
      </c>
      <c r="P2998" s="13">
        <v>695.70299999999997</v>
      </c>
      <c r="Q2998" s="13">
        <v>738.149</v>
      </c>
      <c r="S2998" s="13">
        <v>5.2610000000000001</v>
      </c>
      <c r="V2998" s="13">
        <v>4.4020000000000001</v>
      </c>
      <c r="W2998" s="13">
        <v>1.45</v>
      </c>
      <c r="AO2998" s="13">
        <v>6.4129078616242563E-2</v>
      </c>
      <c r="AT2998" s="13">
        <v>6.2995411495511064E-2</v>
      </c>
      <c r="AX2998" s="13">
        <f t="shared" si="46"/>
        <v>0</v>
      </c>
    </row>
    <row r="2999" spans="1:50" x14ac:dyDescent="0.2">
      <c r="A2999" s="14">
        <v>38250</v>
      </c>
      <c r="E2999" s="13">
        <v>2.5</v>
      </c>
      <c r="F2999" s="13">
        <v>1.64</v>
      </c>
      <c r="N2999" s="13">
        <v>789.12800000000004</v>
      </c>
      <c r="O2999" s="13">
        <v>46.5</v>
      </c>
      <c r="P2999" s="13">
        <v>695.70299999999997</v>
      </c>
      <c r="Q2999" s="13">
        <v>738.149</v>
      </c>
      <c r="S2999" s="13">
        <v>5.2610000000000001</v>
      </c>
      <c r="V2999" s="13">
        <v>6.6980000000000004</v>
      </c>
      <c r="W2999" s="13">
        <v>1.45</v>
      </c>
      <c r="AO2999" s="13">
        <v>6.4129078616242563E-2</v>
      </c>
      <c r="AT2999" s="13">
        <v>6.2995411495511064E-2</v>
      </c>
      <c r="AX2999" s="13">
        <f t="shared" si="46"/>
        <v>0</v>
      </c>
    </row>
    <row r="3000" spans="1:50" x14ac:dyDescent="0.2">
      <c r="A3000" s="14">
        <v>38251</v>
      </c>
      <c r="E3000" s="13">
        <v>2.75</v>
      </c>
      <c r="F3000" s="13">
        <v>1.7</v>
      </c>
      <c r="N3000" s="13">
        <v>789.12800000000004</v>
      </c>
      <c r="O3000" s="13">
        <v>46.5</v>
      </c>
      <c r="P3000" s="13">
        <v>695.70299999999997</v>
      </c>
      <c r="Q3000" s="13">
        <v>738.149</v>
      </c>
      <c r="S3000" s="13">
        <v>5.2610000000000001</v>
      </c>
      <c r="V3000" s="13">
        <v>4</v>
      </c>
      <c r="W3000" s="13">
        <v>1.45</v>
      </c>
      <c r="AO3000" s="13">
        <v>6.4129078616242563E-2</v>
      </c>
      <c r="AT3000" s="13">
        <v>6.2995411495511064E-2</v>
      </c>
      <c r="AX3000" s="13">
        <f t="shared" si="46"/>
        <v>0</v>
      </c>
    </row>
    <row r="3001" spans="1:50" x14ac:dyDescent="0.2">
      <c r="A3001" s="14">
        <v>38252</v>
      </c>
      <c r="E3001" s="13">
        <v>2.75</v>
      </c>
      <c r="F3001" s="13">
        <v>1.78</v>
      </c>
      <c r="N3001" s="13">
        <v>782.12400000000002</v>
      </c>
      <c r="O3001" s="13">
        <v>46.5</v>
      </c>
      <c r="P3001" s="13">
        <v>698.16099999999994</v>
      </c>
      <c r="Q3001" s="13">
        <v>738.149</v>
      </c>
      <c r="S3001" s="13">
        <v>6.9790000000000001</v>
      </c>
      <c r="V3001" s="13">
        <v>3.9020000000000001</v>
      </c>
      <c r="W3001" s="13">
        <v>1.84</v>
      </c>
      <c r="AO3001" s="13">
        <v>6.3559893304571763E-2</v>
      </c>
      <c r="AT3001" s="13">
        <v>6.2995411495511064E-2</v>
      </c>
      <c r="AX3001" s="13">
        <f t="shared" si="46"/>
        <v>0</v>
      </c>
    </row>
    <row r="3002" spans="1:50" x14ac:dyDescent="0.2">
      <c r="A3002" s="14">
        <v>38253</v>
      </c>
      <c r="E3002" s="13">
        <v>2.75</v>
      </c>
      <c r="F3002" s="13">
        <v>1.8</v>
      </c>
      <c r="N3002" s="13">
        <v>782.12400000000002</v>
      </c>
      <c r="O3002" s="13">
        <v>46.5</v>
      </c>
      <c r="P3002" s="13">
        <v>698.16099999999994</v>
      </c>
      <c r="Q3002" s="13">
        <v>738.149</v>
      </c>
      <c r="S3002" s="13">
        <v>6.9790000000000001</v>
      </c>
      <c r="V3002" s="13">
        <v>5.5990000000000002</v>
      </c>
      <c r="W3002" s="13">
        <v>1.84</v>
      </c>
      <c r="AO3002" s="13">
        <v>6.3559893304571763E-2</v>
      </c>
      <c r="AT3002" s="13">
        <v>6.2995411495511064E-2</v>
      </c>
      <c r="AX3002" s="13">
        <f t="shared" si="46"/>
        <v>0</v>
      </c>
    </row>
    <row r="3003" spans="1:50" x14ac:dyDescent="0.2">
      <c r="A3003" s="14">
        <v>38254</v>
      </c>
      <c r="E3003" s="13">
        <v>2.75</v>
      </c>
      <c r="F3003" s="13">
        <v>1.76</v>
      </c>
      <c r="N3003" s="13">
        <v>782.12400000000002</v>
      </c>
      <c r="O3003" s="13">
        <v>46.5</v>
      </c>
      <c r="P3003" s="13">
        <v>698.16099999999994</v>
      </c>
      <c r="Q3003" s="13">
        <v>738.149</v>
      </c>
      <c r="S3003" s="13">
        <v>6.9790000000000001</v>
      </c>
      <c r="W3003" s="13">
        <v>1.84</v>
      </c>
      <c r="AO3003" s="13">
        <v>6.3559893304571763E-2</v>
      </c>
      <c r="AT3003" s="13">
        <v>6.2995411495511064E-2</v>
      </c>
      <c r="AX3003" s="13">
        <f t="shared" si="46"/>
        <v>0</v>
      </c>
    </row>
    <row r="3004" spans="1:50" x14ac:dyDescent="0.2">
      <c r="A3004" s="14">
        <v>38257</v>
      </c>
      <c r="E3004" s="13">
        <v>2.75</v>
      </c>
      <c r="F3004" s="13">
        <v>1.76</v>
      </c>
      <c r="N3004" s="13">
        <v>782.12400000000002</v>
      </c>
      <c r="O3004" s="13">
        <v>46.5</v>
      </c>
      <c r="P3004" s="13">
        <v>698.16099999999994</v>
      </c>
      <c r="Q3004" s="13">
        <v>738.149</v>
      </c>
      <c r="S3004" s="13">
        <v>6.9790000000000001</v>
      </c>
      <c r="V3004" s="13">
        <v>3.25</v>
      </c>
      <c r="W3004" s="13">
        <v>1.84</v>
      </c>
      <c r="AO3004" s="13">
        <v>6.3559893304571763E-2</v>
      </c>
      <c r="AT3004" s="13">
        <v>6.2995411495511064E-2</v>
      </c>
      <c r="AX3004" s="13">
        <f t="shared" si="46"/>
        <v>0</v>
      </c>
    </row>
    <row r="3005" spans="1:50" x14ac:dyDescent="0.2">
      <c r="A3005" s="14">
        <v>38258</v>
      </c>
      <c r="E3005" s="13">
        <v>2.75</v>
      </c>
      <c r="F3005" s="13">
        <v>1.72</v>
      </c>
      <c r="N3005" s="13">
        <v>782.12400000000002</v>
      </c>
      <c r="O3005" s="13">
        <v>46.5</v>
      </c>
      <c r="P3005" s="13">
        <v>698.16099999999994</v>
      </c>
      <c r="Q3005" s="13">
        <v>738.149</v>
      </c>
      <c r="S3005" s="13">
        <v>6.9790000000000001</v>
      </c>
      <c r="W3005" s="13">
        <v>1.84</v>
      </c>
      <c r="AO3005" s="13">
        <v>6.3559893304571763E-2</v>
      </c>
      <c r="AT3005" s="13">
        <v>6.2995411495511064E-2</v>
      </c>
      <c r="AX3005" s="13">
        <f t="shared" si="46"/>
        <v>0</v>
      </c>
    </row>
    <row r="3006" spans="1:50" x14ac:dyDescent="0.2">
      <c r="A3006" s="14">
        <v>38259</v>
      </c>
      <c r="E3006" s="13">
        <v>2.75</v>
      </c>
      <c r="F3006" s="13">
        <v>1.76</v>
      </c>
      <c r="N3006" s="13">
        <v>786.33</v>
      </c>
      <c r="O3006" s="13">
        <v>46.5</v>
      </c>
      <c r="P3006" s="13">
        <v>698.61699999999996</v>
      </c>
      <c r="Q3006" s="13">
        <v>738.149</v>
      </c>
      <c r="S3006" s="13">
        <v>5.1180000000000003</v>
      </c>
      <c r="V3006" s="13">
        <v>2.399</v>
      </c>
      <c r="W3006" s="13">
        <v>2.645</v>
      </c>
      <c r="AO3006" s="13">
        <v>6.3901697048273559E-2</v>
      </c>
      <c r="AT3006" s="13">
        <v>6.2995411495511064E-2</v>
      </c>
      <c r="AX3006" s="13">
        <f t="shared" si="46"/>
        <v>0</v>
      </c>
    </row>
    <row r="3007" spans="1:50" x14ac:dyDescent="0.2">
      <c r="A3007" s="14">
        <v>38260</v>
      </c>
      <c r="E3007" s="13">
        <v>2.75</v>
      </c>
      <c r="F3007" s="13">
        <v>1.94</v>
      </c>
      <c r="N3007" s="13">
        <v>786.33</v>
      </c>
      <c r="O3007" s="13">
        <v>46.5</v>
      </c>
      <c r="P3007" s="13">
        <v>698.61699999999996</v>
      </c>
      <c r="Q3007" s="13">
        <v>738.149</v>
      </c>
      <c r="S3007" s="13">
        <v>5.1180000000000003</v>
      </c>
      <c r="V3007" s="13">
        <v>0.25</v>
      </c>
      <c r="W3007" s="13">
        <v>2.645</v>
      </c>
      <c r="AO3007" s="13">
        <v>6.3901697048273559E-2</v>
      </c>
      <c r="AT3007" s="13">
        <v>6.2995411495511064E-2</v>
      </c>
      <c r="AX3007" s="13">
        <f t="shared" si="46"/>
        <v>0</v>
      </c>
    </row>
    <row r="3008" spans="1:50" x14ac:dyDescent="0.2">
      <c r="A3008" s="14">
        <v>38261</v>
      </c>
      <c r="B3008" s="13">
        <v>12527.214</v>
      </c>
      <c r="C3008" s="13">
        <v>190.9</v>
      </c>
      <c r="D3008" s="13">
        <v>15670.88</v>
      </c>
      <c r="E3008" s="13">
        <v>2.75</v>
      </c>
      <c r="F3008" s="13">
        <v>1.86</v>
      </c>
      <c r="N3008" s="13">
        <v>786.33</v>
      </c>
      <c r="O3008" s="13">
        <v>45.7</v>
      </c>
      <c r="P3008" s="13">
        <v>698.61699999999996</v>
      </c>
      <c r="Q3008" s="13">
        <v>740.81600000000003</v>
      </c>
      <c r="R3008" s="13">
        <v>7596.143</v>
      </c>
      <c r="S3008" s="13">
        <v>5.1180000000000003</v>
      </c>
      <c r="V3008" s="13">
        <v>2.8260000000000001</v>
      </c>
      <c r="W3008" s="13">
        <v>2.645</v>
      </c>
      <c r="AO3008" s="13">
        <v>6.2769742737690926E-2</v>
      </c>
      <c r="AT3008" s="13">
        <v>6.168873242478564E-2</v>
      </c>
      <c r="AU3008" s="13">
        <v>3.6480577405319332E-3</v>
      </c>
      <c r="AX3008" s="13">
        <f t="shared" si="46"/>
        <v>0</v>
      </c>
    </row>
    <row r="3009" spans="1:50" x14ac:dyDescent="0.2">
      <c r="A3009" s="14">
        <v>38264</v>
      </c>
      <c r="E3009" s="13">
        <v>2.75</v>
      </c>
      <c r="F3009" s="13">
        <v>1.77</v>
      </c>
      <c r="N3009" s="13">
        <v>786.33</v>
      </c>
      <c r="O3009" s="13">
        <v>45.7</v>
      </c>
      <c r="P3009" s="13">
        <v>698.61699999999996</v>
      </c>
      <c r="Q3009" s="13">
        <v>740.81600000000003</v>
      </c>
      <c r="S3009" s="13">
        <v>5.1180000000000003</v>
      </c>
      <c r="V3009" s="13">
        <v>2.157</v>
      </c>
      <c r="W3009" s="13">
        <v>2.645</v>
      </c>
      <c r="AO3009" s="13">
        <v>6.2769742737690926E-2</v>
      </c>
      <c r="AT3009" s="13">
        <v>6.168873242478564E-2</v>
      </c>
      <c r="AX3009" s="13">
        <f t="shared" si="46"/>
        <v>0</v>
      </c>
    </row>
    <row r="3010" spans="1:50" x14ac:dyDescent="0.2">
      <c r="A3010" s="14">
        <v>38265</v>
      </c>
      <c r="E3010" s="13">
        <v>2.75</v>
      </c>
      <c r="F3010" s="13">
        <v>1.73</v>
      </c>
      <c r="N3010" s="13">
        <v>786.33</v>
      </c>
      <c r="O3010" s="13">
        <v>45.7</v>
      </c>
      <c r="P3010" s="13">
        <v>698.61699999999996</v>
      </c>
      <c r="Q3010" s="13">
        <v>740.81600000000003</v>
      </c>
      <c r="S3010" s="13">
        <v>5.1180000000000003</v>
      </c>
      <c r="V3010" s="13">
        <v>2.319</v>
      </c>
      <c r="W3010" s="13">
        <v>2.645</v>
      </c>
      <c r="AO3010" s="13">
        <v>6.2769742737690926E-2</v>
      </c>
      <c r="AT3010" s="13">
        <v>6.168873242478564E-2</v>
      </c>
      <c r="AX3010" s="13">
        <f t="shared" si="46"/>
        <v>0</v>
      </c>
    </row>
    <row r="3011" spans="1:50" x14ac:dyDescent="0.2">
      <c r="A3011" s="14">
        <v>38266</v>
      </c>
      <c r="E3011" s="13">
        <v>2.75</v>
      </c>
      <c r="F3011" s="13">
        <v>1.74</v>
      </c>
      <c r="N3011" s="13">
        <v>781.77700000000004</v>
      </c>
      <c r="O3011" s="13">
        <v>45.7</v>
      </c>
      <c r="P3011" s="13">
        <v>701.58600000000001</v>
      </c>
      <c r="Q3011" s="13">
        <v>740.81600000000003</v>
      </c>
      <c r="S3011" s="13">
        <v>5.3339999999999996</v>
      </c>
      <c r="V3011" s="13">
        <v>2</v>
      </c>
      <c r="W3011" s="13">
        <v>1.766</v>
      </c>
      <c r="AO3011" s="13">
        <v>6.2406294009186722E-2</v>
      </c>
      <c r="AT3011" s="13">
        <v>6.168873242478564E-2</v>
      </c>
      <c r="AX3011" s="13">
        <f t="shared" ref="AX3011:AX3074" si="47">L3011-M3011</f>
        <v>0</v>
      </c>
    </row>
    <row r="3012" spans="1:50" x14ac:dyDescent="0.2">
      <c r="A3012" s="14">
        <v>38267</v>
      </c>
      <c r="E3012" s="13">
        <v>2.75</v>
      </c>
      <c r="F3012" s="13">
        <v>1.76</v>
      </c>
      <c r="N3012" s="13">
        <v>781.77700000000004</v>
      </c>
      <c r="O3012" s="13">
        <v>45.7</v>
      </c>
      <c r="P3012" s="13">
        <v>701.58600000000001</v>
      </c>
      <c r="Q3012" s="13">
        <v>740.81600000000003</v>
      </c>
      <c r="S3012" s="13">
        <v>5.3339999999999996</v>
      </c>
      <c r="W3012" s="13">
        <v>1.766</v>
      </c>
      <c r="AO3012" s="13">
        <v>6.2406294009186722E-2</v>
      </c>
      <c r="AT3012" s="13">
        <v>6.168873242478564E-2</v>
      </c>
      <c r="AX3012" s="13">
        <f t="shared" si="47"/>
        <v>0</v>
      </c>
    </row>
    <row r="3013" spans="1:50" x14ac:dyDescent="0.2">
      <c r="A3013" s="14">
        <v>38268</v>
      </c>
      <c r="E3013" s="13">
        <v>2.75</v>
      </c>
      <c r="F3013" s="13">
        <v>1.71</v>
      </c>
      <c r="N3013" s="13">
        <v>781.77700000000004</v>
      </c>
      <c r="O3013" s="13">
        <v>45.7</v>
      </c>
      <c r="P3013" s="13">
        <v>701.58600000000001</v>
      </c>
      <c r="Q3013" s="13">
        <v>740.81600000000003</v>
      </c>
      <c r="S3013" s="13">
        <v>5.3339999999999996</v>
      </c>
      <c r="W3013" s="13">
        <v>1.766</v>
      </c>
      <c r="AO3013" s="13">
        <v>6.2406294009186722E-2</v>
      </c>
      <c r="AT3013" s="13">
        <v>6.168873242478564E-2</v>
      </c>
      <c r="AX3013" s="13">
        <f t="shared" si="47"/>
        <v>0</v>
      </c>
    </row>
    <row r="3014" spans="1:50" x14ac:dyDescent="0.2">
      <c r="A3014" s="14">
        <v>38271</v>
      </c>
      <c r="E3014" s="13">
        <v>2.75</v>
      </c>
      <c r="N3014" s="13">
        <v>781.77700000000004</v>
      </c>
      <c r="O3014" s="13">
        <v>45.7</v>
      </c>
      <c r="P3014" s="13">
        <v>701.58600000000001</v>
      </c>
      <c r="Q3014" s="13">
        <v>740.81600000000003</v>
      </c>
      <c r="S3014" s="13">
        <v>5.3339999999999996</v>
      </c>
      <c r="W3014" s="13">
        <v>1.766</v>
      </c>
      <c r="AO3014" s="13">
        <v>6.2406294009186722E-2</v>
      </c>
      <c r="AT3014" s="13">
        <v>6.168873242478564E-2</v>
      </c>
      <c r="AX3014" s="13">
        <f t="shared" si="47"/>
        <v>0</v>
      </c>
    </row>
    <row r="3015" spans="1:50" x14ac:dyDescent="0.2">
      <c r="A3015" s="14">
        <v>38272</v>
      </c>
      <c r="E3015" s="13">
        <v>2.75</v>
      </c>
      <c r="F3015" s="13">
        <v>1.78</v>
      </c>
      <c r="N3015" s="13">
        <v>781.77700000000004</v>
      </c>
      <c r="O3015" s="13">
        <v>45.7</v>
      </c>
      <c r="P3015" s="13">
        <v>701.58600000000001</v>
      </c>
      <c r="Q3015" s="13">
        <v>740.81600000000003</v>
      </c>
      <c r="S3015" s="13">
        <v>5.3339999999999996</v>
      </c>
      <c r="V3015" s="13">
        <v>3.278</v>
      </c>
      <c r="W3015" s="13">
        <v>1.766</v>
      </c>
      <c r="AO3015" s="13">
        <v>6.2406294009186722E-2</v>
      </c>
      <c r="AT3015" s="13">
        <v>6.168873242478564E-2</v>
      </c>
      <c r="AX3015" s="13">
        <f t="shared" si="47"/>
        <v>0</v>
      </c>
    </row>
    <row r="3016" spans="1:50" x14ac:dyDescent="0.2">
      <c r="A3016" s="14">
        <v>38273</v>
      </c>
      <c r="E3016" s="13">
        <v>2.75</v>
      </c>
      <c r="F3016" s="13">
        <v>1.73</v>
      </c>
      <c r="N3016" s="13">
        <v>795.48299999999995</v>
      </c>
      <c r="O3016" s="13">
        <v>45.7</v>
      </c>
      <c r="P3016" s="13">
        <v>701.61699999999996</v>
      </c>
      <c r="Q3016" s="13">
        <v>740.81600000000003</v>
      </c>
      <c r="S3016" s="13">
        <v>4.6820000000000004</v>
      </c>
      <c r="W3016" s="13">
        <v>0</v>
      </c>
      <c r="AO3016" s="13">
        <v>6.350039202651124E-2</v>
      </c>
      <c r="AT3016" s="13">
        <v>6.168873242478564E-2</v>
      </c>
      <c r="AX3016" s="13">
        <f t="shared" si="47"/>
        <v>0</v>
      </c>
    </row>
    <row r="3017" spans="1:50" x14ac:dyDescent="0.2">
      <c r="A3017" s="14">
        <v>38274</v>
      </c>
      <c r="E3017" s="13">
        <v>2.75</v>
      </c>
      <c r="F3017" s="13">
        <v>1.77</v>
      </c>
      <c r="N3017" s="13">
        <v>795.48299999999995</v>
      </c>
      <c r="O3017" s="13">
        <v>45.7</v>
      </c>
      <c r="P3017" s="13">
        <v>701.61699999999996</v>
      </c>
      <c r="Q3017" s="13">
        <v>740.81600000000003</v>
      </c>
      <c r="S3017" s="13">
        <v>4.6820000000000004</v>
      </c>
      <c r="V3017" s="13">
        <v>4.2919999999999998</v>
      </c>
      <c r="W3017" s="13">
        <v>0</v>
      </c>
      <c r="AO3017" s="13">
        <v>6.350039202651124E-2</v>
      </c>
      <c r="AT3017" s="13">
        <v>6.168873242478564E-2</v>
      </c>
      <c r="AX3017" s="13">
        <f t="shared" si="47"/>
        <v>0</v>
      </c>
    </row>
    <row r="3018" spans="1:50" x14ac:dyDescent="0.2">
      <c r="A3018" s="14">
        <v>38275</v>
      </c>
      <c r="E3018" s="13">
        <v>2.75</v>
      </c>
      <c r="F3018" s="13">
        <v>1.79</v>
      </c>
      <c r="N3018" s="13">
        <v>795.48299999999995</v>
      </c>
      <c r="O3018" s="13">
        <v>45.7</v>
      </c>
      <c r="P3018" s="13">
        <v>701.61699999999996</v>
      </c>
      <c r="Q3018" s="13">
        <v>740.81600000000003</v>
      </c>
      <c r="S3018" s="13">
        <v>4.6820000000000004</v>
      </c>
      <c r="V3018" s="13">
        <v>1.137</v>
      </c>
      <c r="W3018" s="13">
        <v>0</v>
      </c>
      <c r="AO3018" s="13">
        <v>6.350039202651124E-2</v>
      </c>
      <c r="AT3018" s="13">
        <v>6.168873242478564E-2</v>
      </c>
      <c r="AX3018" s="13">
        <f t="shared" si="47"/>
        <v>0</v>
      </c>
    </row>
    <row r="3019" spans="1:50" x14ac:dyDescent="0.2">
      <c r="A3019" s="14">
        <v>38278</v>
      </c>
      <c r="E3019" s="13">
        <v>2.75</v>
      </c>
      <c r="F3019" s="13">
        <v>1.73</v>
      </c>
      <c r="N3019" s="13">
        <v>795.48299999999995</v>
      </c>
      <c r="O3019" s="13">
        <v>45.7</v>
      </c>
      <c r="P3019" s="13">
        <v>701.61699999999996</v>
      </c>
      <c r="Q3019" s="13">
        <v>740.81600000000003</v>
      </c>
      <c r="S3019" s="13">
        <v>4.6820000000000004</v>
      </c>
      <c r="V3019" s="13">
        <v>5.4139999999999997</v>
      </c>
      <c r="W3019" s="13">
        <v>0</v>
      </c>
      <c r="AO3019" s="13">
        <v>6.350039202651124E-2</v>
      </c>
      <c r="AT3019" s="13">
        <v>6.168873242478564E-2</v>
      </c>
      <c r="AX3019" s="13">
        <f t="shared" si="47"/>
        <v>0</v>
      </c>
    </row>
    <row r="3020" spans="1:50" x14ac:dyDescent="0.2">
      <c r="A3020" s="14">
        <v>38279</v>
      </c>
      <c r="E3020" s="13">
        <v>2.75</v>
      </c>
      <c r="F3020" s="13">
        <v>1.72</v>
      </c>
      <c r="N3020" s="13">
        <v>795.48299999999995</v>
      </c>
      <c r="O3020" s="13">
        <v>45.7</v>
      </c>
      <c r="P3020" s="13">
        <v>701.61699999999996</v>
      </c>
      <c r="Q3020" s="13">
        <v>740.81600000000003</v>
      </c>
      <c r="S3020" s="13">
        <v>4.6820000000000004</v>
      </c>
      <c r="V3020" s="13">
        <v>1.4359999999999999</v>
      </c>
      <c r="W3020" s="13">
        <v>0</v>
      </c>
      <c r="AO3020" s="13">
        <v>6.350039202651124E-2</v>
      </c>
      <c r="AT3020" s="13">
        <v>6.168873242478564E-2</v>
      </c>
      <c r="AX3020" s="13">
        <f t="shared" si="47"/>
        <v>0</v>
      </c>
    </row>
    <row r="3021" spans="1:50" x14ac:dyDescent="0.2">
      <c r="A3021" s="14">
        <v>38280</v>
      </c>
      <c r="E3021" s="13">
        <v>2.75</v>
      </c>
      <c r="F3021" s="13">
        <v>1.74</v>
      </c>
      <c r="N3021" s="13">
        <v>784.95399999999995</v>
      </c>
      <c r="O3021" s="13">
        <v>45.7</v>
      </c>
      <c r="P3021" s="13">
        <v>702.81299999999999</v>
      </c>
      <c r="Q3021" s="13">
        <v>740.81600000000003</v>
      </c>
      <c r="S3021" s="13">
        <v>5.2320000000000002</v>
      </c>
      <c r="V3021" s="13">
        <v>3.25</v>
      </c>
      <c r="W3021" s="13">
        <v>1.8360000000000001</v>
      </c>
      <c r="AO3021" s="13">
        <v>6.2659901874431129E-2</v>
      </c>
      <c r="AT3021" s="13">
        <v>6.168873242478564E-2</v>
      </c>
      <c r="AX3021" s="13">
        <f t="shared" si="47"/>
        <v>0</v>
      </c>
    </row>
    <row r="3022" spans="1:50" x14ac:dyDescent="0.2">
      <c r="A3022" s="14">
        <v>38281</v>
      </c>
      <c r="E3022" s="13">
        <v>2.75</v>
      </c>
      <c r="F3022" s="13">
        <v>1.76</v>
      </c>
      <c r="N3022" s="13">
        <v>784.95399999999995</v>
      </c>
      <c r="O3022" s="13">
        <v>45.7</v>
      </c>
      <c r="P3022" s="13">
        <v>702.81299999999999</v>
      </c>
      <c r="Q3022" s="13">
        <v>740.81600000000003</v>
      </c>
      <c r="S3022" s="13">
        <v>5.2320000000000002</v>
      </c>
      <c r="V3022" s="13">
        <v>8.093</v>
      </c>
      <c r="W3022" s="13">
        <v>1.8360000000000001</v>
      </c>
      <c r="AO3022" s="13">
        <v>6.2659901874431129E-2</v>
      </c>
      <c r="AT3022" s="13">
        <v>6.168873242478564E-2</v>
      </c>
      <c r="AX3022" s="13">
        <f t="shared" si="47"/>
        <v>0</v>
      </c>
    </row>
    <row r="3023" spans="1:50" x14ac:dyDescent="0.2">
      <c r="A3023" s="14">
        <v>38282</v>
      </c>
      <c r="E3023" s="13">
        <v>2.75</v>
      </c>
      <c r="F3023" s="13">
        <v>1.72</v>
      </c>
      <c r="N3023" s="13">
        <v>784.95399999999995</v>
      </c>
      <c r="O3023" s="13">
        <v>45.7</v>
      </c>
      <c r="P3023" s="13">
        <v>702.81299999999999</v>
      </c>
      <c r="Q3023" s="13">
        <v>740.81600000000003</v>
      </c>
      <c r="S3023" s="13">
        <v>5.2320000000000002</v>
      </c>
      <c r="V3023" s="13">
        <v>1.9059999999999999</v>
      </c>
      <c r="W3023" s="13">
        <v>1.8360000000000001</v>
      </c>
      <c r="AO3023" s="13">
        <v>6.2659901874431129E-2</v>
      </c>
      <c r="AT3023" s="13">
        <v>6.168873242478564E-2</v>
      </c>
      <c r="AX3023" s="13">
        <f t="shared" si="47"/>
        <v>0</v>
      </c>
    </row>
    <row r="3024" spans="1:50" x14ac:dyDescent="0.2">
      <c r="A3024" s="14">
        <v>38285</v>
      </c>
      <c r="E3024" s="13">
        <v>2.75</v>
      </c>
      <c r="F3024" s="13">
        <v>1.76</v>
      </c>
      <c r="N3024" s="13">
        <v>784.95399999999995</v>
      </c>
      <c r="O3024" s="13">
        <v>45.7</v>
      </c>
      <c r="P3024" s="13">
        <v>702.81299999999999</v>
      </c>
      <c r="Q3024" s="13">
        <v>740.81600000000003</v>
      </c>
      <c r="S3024" s="13">
        <v>5.2320000000000002</v>
      </c>
      <c r="V3024" s="13">
        <v>5.85</v>
      </c>
      <c r="W3024" s="13">
        <v>1.8360000000000001</v>
      </c>
      <c r="AO3024" s="13">
        <v>6.2659901874431129E-2</v>
      </c>
      <c r="AT3024" s="13">
        <v>6.168873242478564E-2</v>
      </c>
      <c r="AX3024" s="13">
        <f t="shared" si="47"/>
        <v>0</v>
      </c>
    </row>
    <row r="3025" spans="1:50" x14ac:dyDescent="0.2">
      <c r="A3025" s="14">
        <v>38286</v>
      </c>
      <c r="E3025" s="13">
        <v>2.75</v>
      </c>
      <c r="F3025" s="13">
        <v>1.72</v>
      </c>
      <c r="N3025" s="13">
        <v>784.95399999999995</v>
      </c>
      <c r="O3025" s="13">
        <v>45.7</v>
      </c>
      <c r="P3025" s="13">
        <v>702.81299999999999</v>
      </c>
      <c r="Q3025" s="13">
        <v>740.81600000000003</v>
      </c>
      <c r="S3025" s="13">
        <v>5.2320000000000002</v>
      </c>
      <c r="V3025" s="13">
        <v>6.75</v>
      </c>
      <c r="W3025" s="13">
        <v>1.8360000000000001</v>
      </c>
      <c r="AO3025" s="13">
        <v>6.2659901874431129E-2</v>
      </c>
      <c r="AT3025" s="13">
        <v>6.168873242478564E-2</v>
      </c>
      <c r="AX3025" s="13">
        <f t="shared" si="47"/>
        <v>0</v>
      </c>
    </row>
    <row r="3026" spans="1:50" x14ac:dyDescent="0.2">
      <c r="A3026" s="14">
        <v>38287</v>
      </c>
      <c r="E3026" s="13">
        <v>2.75</v>
      </c>
      <c r="F3026" s="13">
        <v>1.77</v>
      </c>
      <c r="N3026" s="13">
        <v>791.33600000000001</v>
      </c>
      <c r="O3026" s="13">
        <v>45.7</v>
      </c>
      <c r="P3026" s="13">
        <v>706.73</v>
      </c>
      <c r="Q3026" s="13">
        <v>740.81600000000003</v>
      </c>
      <c r="S3026" s="13">
        <v>4.9480000000000004</v>
      </c>
      <c r="V3026" s="13">
        <v>4.75</v>
      </c>
      <c r="W3026" s="13">
        <v>2.831</v>
      </c>
      <c r="AO3026" s="13">
        <v>6.316935273876538E-2</v>
      </c>
      <c r="AT3026" s="13">
        <v>6.168873242478564E-2</v>
      </c>
      <c r="AX3026" s="13">
        <f t="shared" si="47"/>
        <v>0</v>
      </c>
    </row>
    <row r="3027" spans="1:50" x14ac:dyDescent="0.2">
      <c r="A3027" s="14">
        <v>38288</v>
      </c>
      <c r="E3027" s="13">
        <v>2.75</v>
      </c>
      <c r="F3027" s="13">
        <v>1.79</v>
      </c>
      <c r="N3027" s="13">
        <v>791.33600000000001</v>
      </c>
      <c r="O3027" s="13">
        <v>45.7</v>
      </c>
      <c r="P3027" s="13">
        <v>706.73</v>
      </c>
      <c r="Q3027" s="13">
        <v>740.81600000000003</v>
      </c>
      <c r="S3027" s="13">
        <v>4.9480000000000004</v>
      </c>
      <c r="V3027" s="13">
        <v>9.25</v>
      </c>
      <c r="W3027" s="13">
        <v>2.831</v>
      </c>
      <c r="AO3027" s="13">
        <v>6.316935273876538E-2</v>
      </c>
      <c r="AT3027" s="13">
        <v>6.168873242478564E-2</v>
      </c>
      <c r="AX3027" s="13">
        <f t="shared" si="47"/>
        <v>0</v>
      </c>
    </row>
    <row r="3028" spans="1:50" x14ac:dyDescent="0.2">
      <c r="A3028" s="14">
        <v>38289</v>
      </c>
      <c r="E3028" s="13">
        <v>2.75</v>
      </c>
      <c r="F3028" s="13">
        <v>1.79</v>
      </c>
      <c r="N3028" s="13">
        <v>791.33600000000001</v>
      </c>
      <c r="O3028" s="13">
        <v>45.7</v>
      </c>
      <c r="P3028" s="13">
        <v>706.73</v>
      </c>
      <c r="Q3028" s="13">
        <v>740.81600000000003</v>
      </c>
      <c r="S3028" s="13">
        <v>4.9480000000000004</v>
      </c>
      <c r="V3028" s="13">
        <v>3.7120000000000002</v>
      </c>
      <c r="W3028" s="13">
        <v>2.831</v>
      </c>
      <c r="AO3028" s="13">
        <v>6.316935273876538E-2</v>
      </c>
      <c r="AT3028" s="13">
        <v>6.168873242478564E-2</v>
      </c>
      <c r="AX3028" s="13">
        <f t="shared" si="47"/>
        <v>0</v>
      </c>
    </row>
    <row r="3029" spans="1:50" x14ac:dyDescent="0.2">
      <c r="A3029" s="14">
        <v>38292</v>
      </c>
      <c r="C3029" s="13">
        <v>191</v>
      </c>
      <c r="E3029" s="13">
        <v>2.75</v>
      </c>
      <c r="F3029" s="13">
        <v>1.83</v>
      </c>
      <c r="N3029" s="13">
        <v>791.33600000000001</v>
      </c>
      <c r="O3029" s="13">
        <v>45.6</v>
      </c>
      <c r="P3029" s="13">
        <v>706.73</v>
      </c>
      <c r="Q3029" s="13">
        <v>746.58100000000002</v>
      </c>
      <c r="S3029" s="13">
        <v>4.9480000000000004</v>
      </c>
      <c r="V3029" s="13">
        <v>10.5</v>
      </c>
      <c r="W3029" s="13">
        <v>2.831</v>
      </c>
      <c r="AO3029" s="13">
        <v>6.316935273876538E-2</v>
      </c>
      <c r="AT3029" s="13">
        <v>6.107843623129975E-2</v>
      </c>
      <c r="AX3029" s="13">
        <f t="shared" si="47"/>
        <v>0</v>
      </c>
    </row>
    <row r="3030" spans="1:50" x14ac:dyDescent="0.2">
      <c r="A3030" s="14">
        <v>38293</v>
      </c>
      <c r="E3030" s="13">
        <v>2.75</v>
      </c>
      <c r="F3030" s="13">
        <v>1.74</v>
      </c>
      <c r="N3030" s="13">
        <v>791.33600000000001</v>
      </c>
      <c r="O3030" s="13">
        <v>45.6</v>
      </c>
      <c r="P3030" s="13">
        <v>706.73</v>
      </c>
      <c r="Q3030" s="13">
        <v>746.58100000000002</v>
      </c>
      <c r="S3030" s="13">
        <v>4.9480000000000004</v>
      </c>
      <c r="V3030" s="13">
        <v>3.25</v>
      </c>
      <c r="W3030" s="13">
        <v>2.831</v>
      </c>
      <c r="AO3030" s="13">
        <v>6.316935273876538E-2</v>
      </c>
      <c r="AT3030" s="13">
        <v>6.107843623129975E-2</v>
      </c>
      <c r="AX3030" s="13">
        <f t="shared" si="47"/>
        <v>0</v>
      </c>
    </row>
    <row r="3031" spans="1:50" x14ac:dyDescent="0.2">
      <c r="A3031" s="14">
        <v>38294</v>
      </c>
      <c r="E3031" s="13">
        <v>2.75</v>
      </c>
      <c r="F3031" s="13">
        <v>1.73</v>
      </c>
      <c r="N3031" s="13">
        <v>790.55200000000002</v>
      </c>
      <c r="O3031" s="13">
        <v>45.6</v>
      </c>
      <c r="P3031" s="13">
        <v>708.13</v>
      </c>
      <c r="Q3031" s="13">
        <v>746.58100000000002</v>
      </c>
      <c r="S3031" s="13">
        <v>5.2750000000000004</v>
      </c>
      <c r="V3031" s="13">
        <v>2.758</v>
      </c>
      <c r="W3031" s="13">
        <v>0.77500000000000002</v>
      </c>
      <c r="AO3031" s="13">
        <v>6.3106768991094117E-2</v>
      </c>
      <c r="AT3031" s="13">
        <v>6.107843623129975E-2</v>
      </c>
      <c r="AX3031" s="13">
        <f t="shared" si="47"/>
        <v>0</v>
      </c>
    </row>
    <row r="3032" spans="1:50" x14ac:dyDescent="0.2">
      <c r="A3032" s="14">
        <v>38295</v>
      </c>
      <c r="E3032" s="13">
        <v>2.75</v>
      </c>
      <c r="F3032" s="13">
        <v>1.77</v>
      </c>
      <c r="N3032" s="13">
        <v>790.55200000000002</v>
      </c>
      <c r="O3032" s="13">
        <v>45.6</v>
      </c>
      <c r="P3032" s="13">
        <v>708.13</v>
      </c>
      <c r="Q3032" s="13">
        <v>746.58100000000002</v>
      </c>
      <c r="S3032" s="13">
        <v>5.2750000000000004</v>
      </c>
      <c r="V3032" s="13">
        <v>6.5</v>
      </c>
      <c r="W3032" s="13">
        <v>0.77500000000000002</v>
      </c>
      <c r="AO3032" s="13">
        <v>6.3106768991094117E-2</v>
      </c>
      <c r="AT3032" s="13">
        <v>6.107843623129975E-2</v>
      </c>
      <c r="AX3032" s="13">
        <f t="shared" si="47"/>
        <v>0</v>
      </c>
    </row>
    <row r="3033" spans="1:50" x14ac:dyDescent="0.2">
      <c r="A3033" s="14">
        <v>38296</v>
      </c>
      <c r="E3033" s="13">
        <v>2.75</v>
      </c>
      <c r="F3033" s="13">
        <v>1.76</v>
      </c>
      <c r="N3033" s="13">
        <v>790.55200000000002</v>
      </c>
      <c r="O3033" s="13">
        <v>45.6</v>
      </c>
      <c r="P3033" s="13">
        <v>708.13</v>
      </c>
      <c r="Q3033" s="13">
        <v>746.58100000000002</v>
      </c>
      <c r="S3033" s="13">
        <v>5.2750000000000004</v>
      </c>
      <c r="V3033" s="13">
        <v>7</v>
      </c>
      <c r="W3033" s="13">
        <v>0.77500000000000002</v>
      </c>
      <c r="AO3033" s="13">
        <v>6.3106768991094117E-2</v>
      </c>
      <c r="AT3033" s="13">
        <v>6.107843623129975E-2</v>
      </c>
      <c r="AX3033" s="13">
        <f t="shared" si="47"/>
        <v>0</v>
      </c>
    </row>
    <row r="3034" spans="1:50" x14ac:dyDescent="0.2">
      <c r="A3034" s="14">
        <v>38299</v>
      </c>
      <c r="E3034" s="13">
        <v>2.75</v>
      </c>
      <c r="F3034" s="13">
        <v>1.8</v>
      </c>
      <c r="N3034" s="13">
        <v>790.55200000000002</v>
      </c>
      <c r="O3034" s="13">
        <v>45.6</v>
      </c>
      <c r="P3034" s="13">
        <v>708.13</v>
      </c>
      <c r="Q3034" s="13">
        <v>746.58100000000002</v>
      </c>
      <c r="S3034" s="13">
        <v>5.2750000000000004</v>
      </c>
      <c r="V3034" s="13">
        <v>11.023</v>
      </c>
      <c r="W3034" s="13">
        <v>0.77500000000000002</v>
      </c>
      <c r="AO3034" s="13">
        <v>6.3106768991094117E-2</v>
      </c>
      <c r="AT3034" s="13">
        <v>6.107843623129975E-2</v>
      </c>
      <c r="AX3034" s="13">
        <f t="shared" si="47"/>
        <v>0</v>
      </c>
    </row>
    <row r="3035" spans="1:50" x14ac:dyDescent="0.2">
      <c r="A3035" s="14">
        <v>38300</v>
      </c>
      <c r="E3035" s="13">
        <v>2.75</v>
      </c>
      <c r="F3035" s="13">
        <v>1.79</v>
      </c>
      <c r="N3035" s="13">
        <v>790.55200000000002</v>
      </c>
      <c r="O3035" s="13">
        <v>45.6</v>
      </c>
      <c r="P3035" s="13">
        <v>708.13</v>
      </c>
      <c r="Q3035" s="13">
        <v>746.58100000000002</v>
      </c>
      <c r="S3035" s="13">
        <v>5.2750000000000004</v>
      </c>
      <c r="V3035" s="13">
        <v>2.75</v>
      </c>
      <c r="W3035" s="13">
        <v>0.77500000000000002</v>
      </c>
      <c r="AO3035" s="13">
        <v>6.3106768991094117E-2</v>
      </c>
      <c r="AT3035" s="13">
        <v>6.107843623129975E-2</v>
      </c>
      <c r="AX3035" s="13">
        <f t="shared" si="47"/>
        <v>0</v>
      </c>
    </row>
    <row r="3036" spans="1:50" x14ac:dyDescent="0.2">
      <c r="A3036" s="14">
        <v>38301</v>
      </c>
      <c r="E3036" s="13">
        <v>3</v>
      </c>
      <c r="F3036" s="13">
        <v>1.92</v>
      </c>
      <c r="N3036" s="13">
        <v>800.47299999999996</v>
      </c>
      <c r="O3036" s="13">
        <v>45.6</v>
      </c>
      <c r="P3036" s="13">
        <v>708.90899999999999</v>
      </c>
      <c r="Q3036" s="13">
        <v>746.58100000000002</v>
      </c>
      <c r="S3036" s="13">
        <v>5.0119999999999996</v>
      </c>
      <c r="V3036" s="13">
        <v>5.55</v>
      </c>
      <c r="W3036" s="13">
        <v>2.77</v>
      </c>
      <c r="AO3036" s="13">
        <v>6.3898724808245475E-2</v>
      </c>
      <c r="AT3036" s="13">
        <v>6.107843623129975E-2</v>
      </c>
      <c r="AX3036" s="13">
        <f t="shared" si="47"/>
        <v>0</v>
      </c>
    </row>
    <row r="3037" spans="1:50" x14ac:dyDescent="0.2">
      <c r="A3037" s="14">
        <v>38302</v>
      </c>
      <c r="E3037" s="13">
        <v>3</v>
      </c>
      <c r="N3037" s="13">
        <v>800.47299999999996</v>
      </c>
      <c r="O3037" s="13">
        <v>45.6</v>
      </c>
      <c r="P3037" s="13">
        <v>708.90899999999999</v>
      </c>
      <c r="Q3037" s="13">
        <v>746.58100000000002</v>
      </c>
      <c r="S3037" s="13">
        <v>5.0119999999999996</v>
      </c>
      <c r="W3037" s="13">
        <v>2.77</v>
      </c>
      <c r="AO3037" s="13">
        <v>6.3898724808245475E-2</v>
      </c>
      <c r="AT3037" s="13">
        <v>6.107843623129975E-2</v>
      </c>
      <c r="AX3037" s="13">
        <f t="shared" si="47"/>
        <v>0</v>
      </c>
    </row>
    <row r="3038" spans="1:50" x14ac:dyDescent="0.2">
      <c r="A3038" s="14">
        <v>38303</v>
      </c>
      <c r="E3038" s="13">
        <v>3</v>
      </c>
      <c r="F3038" s="13">
        <v>2.02</v>
      </c>
      <c r="N3038" s="13">
        <v>800.47299999999996</v>
      </c>
      <c r="O3038" s="13">
        <v>45.6</v>
      </c>
      <c r="P3038" s="13">
        <v>708.90899999999999</v>
      </c>
      <c r="Q3038" s="13">
        <v>746.58100000000002</v>
      </c>
      <c r="S3038" s="13">
        <v>5.0119999999999996</v>
      </c>
      <c r="W3038" s="13">
        <v>2.77</v>
      </c>
      <c r="AO3038" s="13">
        <v>6.3898724808245475E-2</v>
      </c>
      <c r="AT3038" s="13">
        <v>6.107843623129975E-2</v>
      </c>
      <c r="AX3038" s="13">
        <f t="shared" si="47"/>
        <v>0</v>
      </c>
    </row>
    <row r="3039" spans="1:50" x14ac:dyDescent="0.2">
      <c r="A3039" s="14">
        <v>38306</v>
      </c>
      <c r="E3039" s="13">
        <v>3</v>
      </c>
      <c r="F3039" s="13">
        <v>2.06</v>
      </c>
      <c r="N3039" s="13">
        <v>800.47299999999996</v>
      </c>
      <c r="O3039" s="13">
        <v>45.6</v>
      </c>
      <c r="P3039" s="13">
        <v>708.90899999999999</v>
      </c>
      <c r="Q3039" s="13">
        <v>746.58100000000002</v>
      </c>
      <c r="S3039" s="13">
        <v>5.0119999999999996</v>
      </c>
      <c r="V3039" s="13">
        <v>4.9249999999999998</v>
      </c>
      <c r="W3039" s="13">
        <v>2.77</v>
      </c>
      <c r="AO3039" s="13">
        <v>6.3898724808245475E-2</v>
      </c>
      <c r="AT3039" s="13">
        <v>6.107843623129975E-2</v>
      </c>
      <c r="AX3039" s="13">
        <f t="shared" si="47"/>
        <v>0</v>
      </c>
    </row>
    <row r="3040" spans="1:50" x14ac:dyDescent="0.2">
      <c r="A3040" s="14">
        <v>38307</v>
      </c>
      <c r="E3040" s="13">
        <v>3</v>
      </c>
      <c r="F3040" s="13">
        <v>1.98</v>
      </c>
      <c r="N3040" s="13">
        <v>800.47299999999996</v>
      </c>
      <c r="O3040" s="13">
        <v>45.6</v>
      </c>
      <c r="P3040" s="13">
        <v>708.90899999999999</v>
      </c>
      <c r="Q3040" s="13">
        <v>746.58100000000002</v>
      </c>
      <c r="S3040" s="13">
        <v>5.0119999999999996</v>
      </c>
      <c r="V3040" s="13">
        <v>4.25</v>
      </c>
      <c r="W3040" s="13">
        <v>2.77</v>
      </c>
      <c r="AO3040" s="13">
        <v>6.3898724808245475E-2</v>
      </c>
      <c r="AT3040" s="13">
        <v>6.107843623129975E-2</v>
      </c>
      <c r="AX3040" s="13">
        <f t="shared" si="47"/>
        <v>0</v>
      </c>
    </row>
    <row r="3041" spans="1:50" x14ac:dyDescent="0.2">
      <c r="A3041" s="14">
        <v>38308</v>
      </c>
      <c r="E3041" s="13">
        <v>3</v>
      </c>
      <c r="F3041" s="13">
        <v>1.99</v>
      </c>
      <c r="N3041" s="13">
        <v>794.09</v>
      </c>
      <c r="O3041" s="13">
        <v>45.6</v>
      </c>
      <c r="P3041" s="13">
        <v>710.13400000000001</v>
      </c>
      <c r="Q3041" s="13">
        <v>746.58100000000002</v>
      </c>
      <c r="S3041" s="13">
        <v>4.8239999999999998</v>
      </c>
      <c r="V3041" s="13">
        <v>1.786</v>
      </c>
      <c r="W3041" s="13">
        <v>1.4079999999999999</v>
      </c>
      <c r="AO3041" s="13">
        <v>6.3389194117702469E-2</v>
      </c>
      <c r="AT3041" s="13">
        <v>6.107843623129975E-2</v>
      </c>
      <c r="AX3041" s="13">
        <f t="shared" si="47"/>
        <v>0</v>
      </c>
    </row>
    <row r="3042" spans="1:50" x14ac:dyDescent="0.2">
      <c r="A3042" s="14">
        <v>38309</v>
      </c>
      <c r="E3042" s="13">
        <v>3</v>
      </c>
      <c r="F3042" s="13">
        <v>1.99</v>
      </c>
      <c r="N3042" s="13">
        <v>794.09</v>
      </c>
      <c r="O3042" s="13">
        <v>45.6</v>
      </c>
      <c r="P3042" s="13">
        <v>710.13400000000001</v>
      </c>
      <c r="Q3042" s="13">
        <v>746.58100000000002</v>
      </c>
      <c r="S3042" s="13">
        <v>4.8239999999999998</v>
      </c>
      <c r="V3042" s="13">
        <v>0</v>
      </c>
      <c r="W3042" s="13">
        <v>1.4079999999999999</v>
      </c>
      <c r="AO3042" s="13">
        <v>6.3389194117702469E-2</v>
      </c>
      <c r="AT3042" s="13">
        <v>6.107843623129975E-2</v>
      </c>
      <c r="AX3042" s="13">
        <f t="shared" si="47"/>
        <v>0</v>
      </c>
    </row>
    <row r="3043" spans="1:50" x14ac:dyDescent="0.2">
      <c r="A3043" s="14">
        <v>38310</v>
      </c>
      <c r="E3043" s="13">
        <v>3</v>
      </c>
      <c r="F3043" s="13">
        <v>1.99</v>
      </c>
      <c r="N3043" s="13">
        <v>794.09</v>
      </c>
      <c r="O3043" s="13">
        <v>45.6</v>
      </c>
      <c r="P3043" s="13">
        <v>710.13400000000001</v>
      </c>
      <c r="Q3043" s="13">
        <v>746.58100000000002</v>
      </c>
      <c r="S3043" s="13">
        <v>4.8239999999999998</v>
      </c>
      <c r="W3043" s="13">
        <v>1.4079999999999999</v>
      </c>
      <c r="AO3043" s="13">
        <v>6.3389194117702469E-2</v>
      </c>
      <c r="AT3043" s="13">
        <v>6.107843623129975E-2</v>
      </c>
      <c r="AX3043" s="13">
        <f t="shared" si="47"/>
        <v>0</v>
      </c>
    </row>
    <row r="3044" spans="1:50" x14ac:dyDescent="0.2">
      <c r="A3044" s="14">
        <v>38313</v>
      </c>
      <c r="E3044" s="13">
        <v>3</v>
      </c>
      <c r="F3044" s="13">
        <v>2.0099999999999998</v>
      </c>
      <c r="N3044" s="13">
        <v>794.09</v>
      </c>
      <c r="O3044" s="13">
        <v>45.6</v>
      </c>
      <c r="P3044" s="13">
        <v>710.13400000000001</v>
      </c>
      <c r="Q3044" s="13">
        <v>746.58100000000002</v>
      </c>
      <c r="S3044" s="13">
        <v>4.8239999999999998</v>
      </c>
      <c r="V3044" s="13">
        <v>6.923</v>
      </c>
      <c r="W3044" s="13">
        <v>1.4079999999999999</v>
      </c>
      <c r="AO3044" s="13">
        <v>6.3389194117702469E-2</v>
      </c>
      <c r="AT3044" s="13">
        <v>6.107843623129975E-2</v>
      </c>
      <c r="AX3044" s="13">
        <f t="shared" si="47"/>
        <v>0</v>
      </c>
    </row>
    <row r="3045" spans="1:50" x14ac:dyDescent="0.2">
      <c r="A3045" s="14">
        <v>38314</v>
      </c>
      <c r="E3045" s="13">
        <v>3</v>
      </c>
      <c r="F3045" s="13">
        <v>2</v>
      </c>
      <c r="N3045" s="13">
        <v>794.09</v>
      </c>
      <c r="O3045" s="13">
        <v>45.6</v>
      </c>
      <c r="P3045" s="13">
        <v>710.13400000000001</v>
      </c>
      <c r="Q3045" s="13">
        <v>746.58100000000002</v>
      </c>
      <c r="S3045" s="13">
        <v>4.8239999999999998</v>
      </c>
      <c r="V3045" s="13">
        <v>3</v>
      </c>
      <c r="W3045" s="13">
        <v>1.4079999999999999</v>
      </c>
      <c r="AO3045" s="13">
        <v>6.3389194117702469E-2</v>
      </c>
      <c r="AT3045" s="13">
        <v>6.107843623129975E-2</v>
      </c>
      <c r="AX3045" s="13">
        <f t="shared" si="47"/>
        <v>0</v>
      </c>
    </row>
    <row r="3046" spans="1:50" x14ac:dyDescent="0.2">
      <c r="A3046" s="14">
        <v>38315</v>
      </c>
      <c r="E3046" s="13">
        <v>3</v>
      </c>
      <c r="F3046" s="13">
        <v>2.02</v>
      </c>
      <c r="N3046" s="13">
        <v>809.95600000000002</v>
      </c>
      <c r="O3046" s="13">
        <v>45.6</v>
      </c>
      <c r="P3046" s="13">
        <v>711.59500000000003</v>
      </c>
      <c r="Q3046" s="13">
        <v>746.58100000000002</v>
      </c>
      <c r="S3046" s="13">
        <v>4.4189999999999996</v>
      </c>
      <c r="V3046" s="13">
        <v>0.28299999999999997</v>
      </c>
      <c r="W3046" s="13">
        <v>0.45700000000000002</v>
      </c>
      <c r="AO3046" s="13">
        <v>6.4655716745958047E-2</v>
      </c>
      <c r="AT3046" s="13">
        <v>6.107843623129975E-2</v>
      </c>
      <c r="AX3046" s="13">
        <f t="shared" si="47"/>
        <v>0</v>
      </c>
    </row>
    <row r="3047" spans="1:50" x14ac:dyDescent="0.2">
      <c r="A3047" s="14">
        <v>38316</v>
      </c>
      <c r="E3047" s="13">
        <v>3</v>
      </c>
      <c r="N3047" s="13">
        <v>809.95600000000002</v>
      </c>
      <c r="O3047" s="13">
        <v>45.6</v>
      </c>
      <c r="P3047" s="13">
        <v>711.59500000000003</v>
      </c>
      <c r="Q3047" s="13">
        <v>746.58100000000002</v>
      </c>
      <c r="S3047" s="13">
        <v>4.4189999999999996</v>
      </c>
      <c r="W3047" s="13">
        <v>0.45700000000000002</v>
      </c>
      <c r="AO3047" s="13">
        <v>6.4655716745958047E-2</v>
      </c>
      <c r="AT3047" s="13">
        <v>6.107843623129975E-2</v>
      </c>
      <c r="AX3047" s="13">
        <f t="shared" si="47"/>
        <v>0</v>
      </c>
    </row>
    <row r="3048" spans="1:50" x14ac:dyDescent="0.2">
      <c r="A3048" s="14">
        <v>38317</v>
      </c>
      <c r="E3048" s="13">
        <v>3</v>
      </c>
      <c r="F3048" s="13">
        <v>2.0099999999999998</v>
      </c>
      <c r="N3048" s="13">
        <v>809.95600000000002</v>
      </c>
      <c r="O3048" s="13">
        <v>45.6</v>
      </c>
      <c r="P3048" s="13">
        <v>711.59500000000003</v>
      </c>
      <c r="Q3048" s="13">
        <v>746.58100000000002</v>
      </c>
      <c r="S3048" s="13">
        <v>4.4189999999999996</v>
      </c>
      <c r="W3048" s="13">
        <v>0.45700000000000002</v>
      </c>
      <c r="AO3048" s="13">
        <v>6.4655716745958047E-2</v>
      </c>
      <c r="AT3048" s="13">
        <v>6.107843623129975E-2</v>
      </c>
      <c r="AX3048" s="13">
        <f t="shared" si="47"/>
        <v>0</v>
      </c>
    </row>
    <row r="3049" spans="1:50" x14ac:dyDescent="0.2">
      <c r="A3049" s="14">
        <v>38320</v>
      </c>
      <c r="E3049" s="13">
        <v>3</v>
      </c>
      <c r="F3049" s="13">
        <v>2.0299999999999998</v>
      </c>
      <c r="N3049" s="13">
        <v>809.95600000000002</v>
      </c>
      <c r="O3049" s="13">
        <v>45.6</v>
      </c>
      <c r="P3049" s="13">
        <v>711.59500000000003</v>
      </c>
      <c r="Q3049" s="13">
        <v>746.58100000000002</v>
      </c>
      <c r="S3049" s="13">
        <v>4.4189999999999996</v>
      </c>
      <c r="V3049" s="13">
        <v>0.2</v>
      </c>
      <c r="W3049" s="13">
        <v>0.45700000000000002</v>
      </c>
      <c r="AO3049" s="13">
        <v>6.4655716745958047E-2</v>
      </c>
      <c r="AT3049" s="13">
        <v>6.107843623129975E-2</v>
      </c>
      <c r="AX3049" s="13">
        <f t="shared" si="47"/>
        <v>0</v>
      </c>
    </row>
    <row r="3050" spans="1:50" x14ac:dyDescent="0.2">
      <c r="A3050" s="14">
        <v>38321</v>
      </c>
      <c r="E3050" s="13">
        <v>3</v>
      </c>
      <c r="F3050" s="13">
        <v>2.02</v>
      </c>
      <c r="N3050" s="13">
        <v>809.95600000000002</v>
      </c>
      <c r="O3050" s="13">
        <v>45.6</v>
      </c>
      <c r="P3050" s="13">
        <v>711.59500000000003</v>
      </c>
      <c r="Q3050" s="13">
        <v>746.58100000000002</v>
      </c>
      <c r="S3050" s="13">
        <v>4.4189999999999996</v>
      </c>
      <c r="W3050" s="13">
        <v>0.45700000000000002</v>
      </c>
      <c r="AO3050" s="13">
        <v>6.4655716745958047E-2</v>
      </c>
      <c r="AT3050" s="13">
        <v>6.107843623129975E-2</v>
      </c>
      <c r="AX3050" s="13">
        <f t="shared" si="47"/>
        <v>0</v>
      </c>
    </row>
    <row r="3051" spans="1:50" x14ac:dyDescent="0.2">
      <c r="A3051" s="14">
        <v>38322</v>
      </c>
      <c r="C3051" s="13">
        <v>190.3</v>
      </c>
      <c r="E3051" s="13">
        <v>3</v>
      </c>
      <c r="F3051" s="13">
        <v>2.04</v>
      </c>
      <c r="N3051" s="13">
        <v>807.06299999999999</v>
      </c>
      <c r="O3051" s="13">
        <v>46.8</v>
      </c>
      <c r="P3051" s="13">
        <v>712.89099999999996</v>
      </c>
      <c r="Q3051" s="13">
        <v>753.39499999999998</v>
      </c>
      <c r="S3051" s="13">
        <v>5.2169999999999996</v>
      </c>
      <c r="V3051" s="13">
        <v>2.3889999999999998</v>
      </c>
      <c r="W3051" s="13">
        <v>3.532</v>
      </c>
      <c r="AO3051" s="13">
        <v>6.4424779524002704E-2</v>
      </c>
      <c r="AT3051" s="13">
        <v>6.2118808858566882E-2</v>
      </c>
      <c r="AX3051" s="13">
        <f t="shared" si="47"/>
        <v>0</v>
      </c>
    </row>
    <row r="3052" spans="1:50" x14ac:dyDescent="0.2">
      <c r="A3052" s="14">
        <v>38323</v>
      </c>
      <c r="E3052" s="13">
        <v>3</v>
      </c>
      <c r="F3052" s="13">
        <v>2</v>
      </c>
      <c r="N3052" s="13">
        <v>807.06299999999999</v>
      </c>
      <c r="O3052" s="13">
        <v>46.8</v>
      </c>
      <c r="P3052" s="13">
        <v>712.89099999999996</v>
      </c>
      <c r="Q3052" s="13">
        <v>753.39499999999998</v>
      </c>
      <c r="S3052" s="13">
        <v>5.2169999999999996</v>
      </c>
      <c r="V3052" s="13">
        <v>2.0830000000000002</v>
      </c>
      <c r="W3052" s="13">
        <v>3.532</v>
      </c>
      <c r="AO3052" s="13">
        <v>6.4424779524002704E-2</v>
      </c>
      <c r="AT3052" s="13">
        <v>6.2118808858566882E-2</v>
      </c>
      <c r="AX3052" s="13">
        <f t="shared" si="47"/>
        <v>0</v>
      </c>
    </row>
    <row r="3053" spans="1:50" x14ac:dyDescent="0.2">
      <c r="A3053" s="14">
        <v>38324</v>
      </c>
      <c r="E3053" s="13">
        <v>3</v>
      </c>
      <c r="F3053" s="13">
        <v>1.98</v>
      </c>
      <c r="N3053" s="13">
        <v>807.06299999999999</v>
      </c>
      <c r="O3053" s="13">
        <v>46.8</v>
      </c>
      <c r="P3053" s="13">
        <v>712.89099999999996</v>
      </c>
      <c r="Q3053" s="13">
        <v>753.39499999999998</v>
      </c>
      <c r="S3053" s="13">
        <v>5.2169999999999996</v>
      </c>
      <c r="W3053" s="13">
        <v>3.532</v>
      </c>
      <c r="AO3053" s="13">
        <v>6.4424779524002704E-2</v>
      </c>
      <c r="AT3053" s="13">
        <v>6.2118808858566882E-2</v>
      </c>
      <c r="AX3053" s="13">
        <f t="shared" si="47"/>
        <v>0</v>
      </c>
    </row>
    <row r="3054" spans="1:50" x14ac:dyDescent="0.2">
      <c r="A3054" s="14">
        <v>38327</v>
      </c>
      <c r="E3054" s="13">
        <v>3</v>
      </c>
      <c r="F3054" s="13">
        <v>2.04</v>
      </c>
      <c r="N3054" s="13">
        <v>807.06299999999999</v>
      </c>
      <c r="O3054" s="13">
        <v>46.8</v>
      </c>
      <c r="P3054" s="13">
        <v>712.89099999999996</v>
      </c>
      <c r="Q3054" s="13">
        <v>753.39499999999998</v>
      </c>
      <c r="S3054" s="13">
        <v>5.2169999999999996</v>
      </c>
      <c r="V3054" s="13">
        <v>3.0710000000000002</v>
      </c>
      <c r="W3054" s="13">
        <v>3.532</v>
      </c>
      <c r="AO3054" s="13">
        <v>6.4424779524002704E-2</v>
      </c>
      <c r="AT3054" s="13">
        <v>6.2118808858566882E-2</v>
      </c>
      <c r="AX3054" s="13">
        <f t="shared" si="47"/>
        <v>0</v>
      </c>
    </row>
    <row r="3055" spans="1:50" x14ac:dyDescent="0.2">
      <c r="A3055" s="14">
        <v>38328</v>
      </c>
      <c r="E3055" s="13">
        <v>3</v>
      </c>
      <c r="F3055" s="13">
        <v>1.99</v>
      </c>
      <c r="N3055" s="13">
        <v>807.06299999999999</v>
      </c>
      <c r="O3055" s="13">
        <v>46.8</v>
      </c>
      <c r="P3055" s="13">
        <v>712.89099999999996</v>
      </c>
      <c r="Q3055" s="13">
        <v>753.39499999999998</v>
      </c>
      <c r="S3055" s="13">
        <v>5.2169999999999996</v>
      </c>
      <c r="V3055" s="13">
        <v>4</v>
      </c>
      <c r="W3055" s="13">
        <v>3.532</v>
      </c>
      <c r="AO3055" s="13">
        <v>6.4424779524002704E-2</v>
      </c>
      <c r="AT3055" s="13">
        <v>6.2118808858566882E-2</v>
      </c>
      <c r="AX3055" s="13">
        <f t="shared" si="47"/>
        <v>0</v>
      </c>
    </row>
    <row r="3056" spans="1:50" x14ac:dyDescent="0.2">
      <c r="A3056" s="14">
        <v>38329</v>
      </c>
      <c r="E3056" s="13">
        <v>3</v>
      </c>
      <c r="F3056" s="13">
        <v>2.0099999999999998</v>
      </c>
      <c r="N3056" s="13">
        <v>808.495</v>
      </c>
      <c r="O3056" s="13">
        <v>46.8</v>
      </c>
      <c r="P3056" s="13">
        <v>717.072</v>
      </c>
      <c r="Q3056" s="13">
        <v>753.39499999999998</v>
      </c>
      <c r="S3056" s="13">
        <v>4.9859999999999998</v>
      </c>
      <c r="V3056" s="13">
        <v>5</v>
      </c>
      <c r="W3056" s="13">
        <v>3.4039999999999999</v>
      </c>
      <c r="AO3056" s="13">
        <v>6.4539090654953293E-2</v>
      </c>
      <c r="AT3056" s="13">
        <v>6.2118808858566882E-2</v>
      </c>
      <c r="AX3056" s="13">
        <f t="shared" si="47"/>
        <v>0</v>
      </c>
    </row>
    <row r="3057" spans="1:50" x14ac:dyDescent="0.2">
      <c r="A3057" s="14">
        <v>38330</v>
      </c>
      <c r="E3057" s="13">
        <v>3</v>
      </c>
      <c r="F3057" s="13">
        <v>2.0499999999999998</v>
      </c>
      <c r="N3057" s="13">
        <v>808.495</v>
      </c>
      <c r="O3057" s="13">
        <v>46.8</v>
      </c>
      <c r="P3057" s="13">
        <v>717.072</v>
      </c>
      <c r="Q3057" s="13">
        <v>753.39499999999998</v>
      </c>
      <c r="S3057" s="13">
        <v>4.9859999999999998</v>
      </c>
      <c r="V3057" s="13">
        <v>5.1420000000000003</v>
      </c>
      <c r="W3057" s="13">
        <v>3.4039999999999999</v>
      </c>
      <c r="AO3057" s="13">
        <v>6.4539090654953293E-2</v>
      </c>
      <c r="AT3057" s="13">
        <v>6.2118808858566882E-2</v>
      </c>
      <c r="AX3057" s="13">
        <f t="shared" si="47"/>
        <v>0</v>
      </c>
    </row>
    <row r="3058" spans="1:50" x14ac:dyDescent="0.2">
      <c r="A3058" s="14">
        <v>38331</v>
      </c>
      <c r="E3058" s="13">
        <v>3</v>
      </c>
      <c r="F3058" s="13">
        <v>2.09</v>
      </c>
      <c r="N3058" s="13">
        <v>808.495</v>
      </c>
      <c r="O3058" s="13">
        <v>46.8</v>
      </c>
      <c r="P3058" s="13">
        <v>717.072</v>
      </c>
      <c r="Q3058" s="13">
        <v>753.39499999999998</v>
      </c>
      <c r="S3058" s="13">
        <v>4.9859999999999998</v>
      </c>
      <c r="V3058" s="13">
        <v>2.25</v>
      </c>
      <c r="W3058" s="13">
        <v>3.4039999999999999</v>
      </c>
      <c r="AO3058" s="13">
        <v>6.4539090654953293E-2</v>
      </c>
      <c r="AT3058" s="13">
        <v>6.2118808858566882E-2</v>
      </c>
      <c r="AX3058" s="13">
        <f t="shared" si="47"/>
        <v>0</v>
      </c>
    </row>
    <row r="3059" spans="1:50" x14ac:dyDescent="0.2">
      <c r="A3059" s="14">
        <v>38334</v>
      </c>
      <c r="E3059" s="13">
        <v>3</v>
      </c>
      <c r="F3059" s="13">
        <v>2.1800000000000002</v>
      </c>
      <c r="N3059" s="13">
        <v>808.495</v>
      </c>
      <c r="O3059" s="13">
        <v>46.8</v>
      </c>
      <c r="P3059" s="13">
        <v>717.072</v>
      </c>
      <c r="Q3059" s="13">
        <v>753.39499999999998</v>
      </c>
      <c r="S3059" s="13">
        <v>4.9859999999999998</v>
      </c>
      <c r="V3059" s="13">
        <v>6.75</v>
      </c>
      <c r="W3059" s="13">
        <v>3.4039999999999999</v>
      </c>
      <c r="AO3059" s="13">
        <v>6.4539090654953293E-2</v>
      </c>
      <c r="AT3059" s="13">
        <v>6.2118808858566882E-2</v>
      </c>
      <c r="AX3059" s="13">
        <f t="shared" si="47"/>
        <v>0</v>
      </c>
    </row>
    <row r="3060" spans="1:50" x14ac:dyDescent="0.2">
      <c r="A3060" s="14">
        <v>38335</v>
      </c>
      <c r="E3060" s="13">
        <v>3.25</v>
      </c>
      <c r="F3060" s="13">
        <v>2.2400000000000002</v>
      </c>
      <c r="N3060" s="13">
        <v>808.495</v>
      </c>
      <c r="O3060" s="13">
        <v>46.8</v>
      </c>
      <c r="P3060" s="13">
        <v>717.072</v>
      </c>
      <c r="Q3060" s="13">
        <v>753.39499999999998</v>
      </c>
      <c r="S3060" s="13">
        <v>4.9859999999999998</v>
      </c>
      <c r="W3060" s="13">
        <v>3.4039999999999999</v>
      </c>
      <c r="AO3060" s="13">
        <v>6.4539090654953293E-2</v>
      </c>
      <c r="AT3060" s="13">
        <v>6.2118808858566882E-2</v>
      </c>
      <c r="AX3060" s="13">
        <f t="shared" si="47"/>
        <v>0</v>
      </c>
    </row>
    <row r="3061" spans="1:50" x14ac:dyDescent="0.2">
      <c r="A3061" s="14">
        <v>38336</v>
      </c>
      <c r="E3061" s="13">
        <v>3.25</v>
      </c>
      <c r="F3061" s="13">
        <v>2.31</v>
      </c>
      <c r="N3061" s="13">
        <v>807.02800000000002</v>
      </c>
      <c r="O3061" s="13">
        <v>46.8</v>
      </c>
      <c r="P3061" s="13">
        <v>717.66099999999994</v>
      </c>
      <c r="Q3061" s="13">
        <v>753.39499999999998</v>
      </c>
      <c r="S3061" s="13">
        <v>5.0469999999999997</v>
      </c>
      <c r="V3061" s="13">
        <v>3.9180000000000001</v>
      </c>
      <c r="W3061" s="13">
        <v>4.9219999999999997</v>
      </c>
      <c r="AO3061" s="13">
        <v>6.4421985606695958E-2</v>
      </c>
      <c r="AT3061" s="13">
        <v>6.2118808858566882E-2</v>
      </c>
      <c r="AX3061" s="13">
        <f t="shared" si="47"/>
        <v>0</v>
      </c>
    </row>
    <row r="3062" spans="1:50" x14ac:dyDescent="0.2">
      <c r="A3062" s="14">
        <v>38337</v>
      </c>
      <c r="E3062" s="13">
        <v>3.25</v>
      </c>
      <c r="F3062" s="13">
        <v>2.2599999999999998</v>
      </c>
      <c r="N3062" s="13">
        <v>807.02800000000002</v>
      </c>
      <c r="O3062" s="13">
        <v>46.8</v>
      </c>
      <c r="P3062" s="13">
        <v>717.66099999999994</v>
      </c>
      <c r="Q3062" s="13">
        <v>753.39499999999998</v>
      </c>
      <c r="S3062" s="13">
        <v>5.0469999999999997</v>
      </c>
      <c r="V3062" s="13">
        <v>0</v>
      </c>
      <c r="W3062" s="13">
        <v>4.9219999999999997</v>
      </c>
      <c r="AO3062" s="13">
        <v>6.4421985606695958E-2</v>
      </c>
      <c r="AT3062" s="13">
        <v>6.2118808858566882E-2</v>
      </c>
      <c r="AX3062" s="13">
        <f t="shared" si="47"/>
        <v>0</v>
      </c>
    </row>
    <row r="3063" spans="1:50" x14ac:dyDescent="0.2">
      <c r="A3063" s="14">
        <v>38338</v>
      </c>
      <c r="E3063" s="13">
        <v>3.25</v>
      </c>
      <c r="F3063" s="13">
        <v>2.23</v>
      </c>
      <c r="N3063" s="13">
        <v>807.02800000000002</v>
      </c>
      <c r="O3063" s="13">
        <v>46.8</v>
      </c>
      <c r="P3063" s="13">
        <v>717.66099999999994</v>
      </c>
      <c r="Q3063" s="13">
        <v>753.39499999999998</v>
      </c>
      <c r="S3063" s="13">
        <v>5.0469999999999997</v>
      </c>
      <c r="W3063" s="13">
        <v>4.9219999999999997</v>
      </c>
      <c r="AO3063" s="13">
        <v>6.4421985606695958E-2</v>
      </c>
      <c r="AT3063" s="13">
        <v>6.2118808858566882E-2</v>
      </c>
      <c r="AX3063" s="13">
        <f t="shared" si="47"/>
        <v>0</v>
      </c>
    </row>
    <row r="3064" spans="1:50" x14ac:dyDescent="0.2">
      <c r="A3064" s="14">
        <v>38341</v>
      </c>
      <c r="E3064" s="13">
        <v>3.25</v>
      </c>
      <c r="F3064" s="13">
        <v>2.2599999999999998</v>
      </c>
      <c r="N3064" s="13">
        <v>807.02800000000002</v>
      </c>
      <c r="O3064" s="13">
        <v>46.8</v>
      </c>
      <c r="P3064" s="13">
        <v>717.66099999999994</v>
      </c>
      <c r="Q3064" s="13">
        <v>753.39499999999998</v>
      </c>
      <c r="S3064" s="13">
        <v>5.0469999999999997</v>
      </c>
      <c r="V3064" s="13">
        <v>3.64</v>
      </c>
      <c r="W3064" s="13">
        <v>4.9219999999999997</v>
      </c>
      <c r="AO3064" s="13">
        <v>6.4421985606695958E-2</v>
      </c>
      <c r="AT3064" s="13">
        <v>6.2118808858566882E-2</v>
      </c>
      <c r="AX3064" s="13">
        <f t="shared" si="47"/>
        <v>0</v>
      </c>
    </row>
    <row r="3065" spans="1:50" x14ac:dyDescent="0.2">
      <c r="A3065" s="14">
        <v>38342</v>
      </c>
      <c r="E3065" s="13">
        <v>3.25</v>
      </c>
      <c r="F3065" s="13">
        <v>2.2400000000000002</v>
      </c>
      <c r="N3065" s="13">
        <v>807.02800000000002</v>
      </c>
      <c r="O3065" s="13">
        <v>46.8</v>
      </c>
      <c r="P3065" s="13">
        <v>717.66099999999994</v>
      </c>
      <c r="Q3065" s="13">
        <v>753.39499999999998</v>
      </c>
      <c r="S3065" s="13">
        <v>5.0469999999999997</v>
      </c>
      <c r="W3065" s="13">
        <v>4.9219999999999997</v>
      </c>
      <c r="AO3065" s="13">
        <v>6.4421985606695958E-2</v>
      </c>
      <c r="AT3065" s="13">
        <v>6.2118808858566882E-2</v>
      </c>
      <c r="AX3065" s="13">
        <f t="shared" si="47"/>
        <v>0</v>
      </c>
    </row>
    <row r="3066" spans="1:50" x14ac:dyDescent="0.2">
      <c r="A3066" s="14">
        <v>38343</v>
      </c>
      <c r="E3066" s="13">
        <v>3.25</v>
      </c>
      <c r="F3066" s="13">
        <v>2.25</v>
      </c>
      <c r="N3066" s="13">
        <v>811.33299999999997</v>
      </c>
      <c r="O3066" s="13">
        <v>46.8</v>
      </c>
      <c r="P3066" s="13">
        <v>717.68200000000002</v>
      </c>
      <c r="Q3066" s="13">
        <v>753.39499999999998</v>
      </c>
      <c r="S3066" s="13">
        <v>5.133</v>
      </c>
      <c r="W3066" s="13">
        <v>2.7</v>
      </c>
      <c r="AO3066" s="13">
        <v>6.4765637435426585E-2</v>
      </c>
      <c r="AT3066" s="13">
        <v>6.2118808858566882E-2</v>
      </c>
      <c r="AX3066" s="13">
        <f t="shared" si="47"/>
        <v>0</v>
      </c>
    </row>
    <row r="3067" spans="1:50" x14ac:dyDescent="0.2">
      <c r="A3067" s="14">
        <v>38344</v>
      </c>
      <c r="E3067" s="13">
        <v>3.25</v>
      </c>
      <c r="F3067" s="13">
        <v>2.34</v>
      </c>
      <c r="N3067" s="13">
        <v>811.33299999999997</v>
      </c>
      <c r="O3067" s="13">
        <v>46.8</v>
      </c>
      <c r="P3067" s="13">
        <v>717.68200000000002</v>
      </c>
      <c r="Q3067" s="13">
        <v>753.39499999999998</v>
      </c>
      <c r="S3067" s="13">
        <v>5.133</v>
      </c>
      <c r="W3067" s="13">
        <v>2.7</v>
      </c>
      <c r="AO3067" s="13">
        <v>6.4765637435426585E-2</v>
      </c>
      <c r="AT3067" s="13">
        <v>6.2118808858566882E-2</v>
      </c>
      <c r="AX3067" s="13">
        <f t="shared" si="47"/>
        <v>0</v>
      </c>
    </row>
    <row r="3068" spans="1:50" x14ac:dyDescent="0.2">
      <c r="A3068" s="14">
        <v>38345</v>
      </c>
      <c r="E3068" s="13">
        <v>3.25</v>
      </c>
      <c r="F3068" s="13">
        <v>2.27</v>
      </c>
      <c r="N3068" s="13">
        <v>811.33299999999997</v>
      </c>
      <c r="O3068" s="13">
        <v>46.8</v>
      </c>
      <c r="P3068" s="13">
        <v>717.68200000000002</v>
      </c>
      <c r="Q3068" s="13">
        <v>753.39499999999998</v>
      </c>
      <c r="S3068" s="13">
        <v>5.133</v>
      </c>
      <c r="W3068" s="13">
        <v>2.7</v>
      </c>
      <c r="AO3068" s="13">
        <v>6.4765637435426585E-2</v>
      </c>
      <c r="AT3068" s="13">
        <v>6.2118808858566882E-2</v>
      </c>
      <c r="AX3068" s="13">
        <f t="shared" si="47"/>
        <v>0</v>
      </c>
    </row>
    <row r="3069" spans="1:50" x14ac:dyDescent="0.2">
      <c r="A3069" s="14">
        <v>38348</v>
      </c>
      <c r="E3069" s="13">
        <v>3.25</v>
      </c>
      <c r="F3069" s="13">
        <v>2.2400000000000002</v>
      </c>
      <c r="N3069" s="13">
        <v>811.33299999999997</v>
      </c>
      <c r="O3069" s="13">
        <v>46.8</v>
      </c>
      <c r="P3069" s="13">
        <v>717.68200000000002</v>
      </c>
      <c r="Q3069" s="13">
        <v>753.39499999999998</v>
      </c>
      <c r="S3069" s="13">
        <v>5.133</v>
      </c>
      <c r="V3069" s="13">
        <v>0.22600000000000001</v>
      </c>
      <c r="W3069" s="13">
        <v>2.7</v>
      </c>
      <c r="AO3069" s="13">
        <v>6.4765637435426585E-2</v>
      </c>
      <c r="AT3069" s="13">
        <v>6.2118808858566882E-2</v>
      </c>
      <c r="AX3069" s="13">
        <f t="shared" si="47"/>
        <v>0</v>
      </c>
    </row>
    <row r="3070" spans="1:50" x14ac:dyDescent="0.2">
      <c r="A3070" s="14">
        <v>38349</v>
      </c>
      <c r="E3070" s="13">
        <v>3.25</v>
      </c>
      <c r="F3070" s="13">
        <v>2.2400000000000002</v>
      </c>
      <c r="N3070" s="13">
        <v>811.33299999999997</v>
      </c>
      <c r="O3070" s="13">
        <v>46.8</v>
      </c>
      <c r="P3070" s="13">
        <v>717.68200000000002</v>
      </c>
      <c r="Q3070" s="13">
        <v>753.39499999999998</v>
      </c>
      <c r="S3070" s="13">
        <v>5.133</v>
      </c>
      <c r="V3070" s="13">
        <v>0.56799999999999995</v>
      </c>
      <c r="W3070" s="13">
        <v>2.7</v>
      </c>
      <c r="AO3070" s="13">
        <v>6.4765637435426585E-2</v>
      </c>
      <c r="AT3070" s="13">
        <v>6.2118808858566882E-2</v>
      </c>
      <c r="AX3070" s="13">
        <f t="shared" si="47"/>
        <v>0</v>
      </c>
    </row>
    <row r="3071" spans="1:50" x14ac:dyDescent="0.2">
      <c r="A3071" s="14">
        <v>38350</v>
      </c>
      <c r="E3071" s="13">
        <v>3.25</v>
      </c>
      <c r="F3071" s="13">
        <v>2.23</v>
      </c>
      <c r="N3071" s="13">
        <v>810.94399999999996</v>
      </c>
      <c r="O3071" s="13">
        <v>46.8</v>
      </c>
      <c r="P3071" s="13">
        <v>717.81299999999999</v>
      </c>
      <c r="Q3071" s="13">
        <v>753.39499999999998</v>
      </c>
      <c r="S3071" s="13">
        <v>4.6310000000000002</v>
      </c>
      <c r="V3071" s="13">
        <v>0</v>
      </c>
      <c r="W3071" s="13">
        <v>5.782</v>
      </c>
      <c r="AO3071" s="13">
        <v>6.4734585040217243E-2</v>
      </c>
      <c r="AT3071" s="13">
        <v>6.2118808858566882E-2</v>
      </c>
      <c r="AX3071" s="13">
        <f t="shared" si="47"/>
        <v>0</v>
      </c>
    </row>
    <row r="3072" spans="1:50" x14ac:dyDescent="0.2">
      <c r="A3072" s="14">
        <v>38351</v>
      </c>
      <c r="E3072" s="13">
        <v>3.25</v>
      </c>
      <c r="F3072" s="13">
        <v>2.2400000000000002</v>
      </c>
      <c r="N3072" s="13">
        <v>810.94399999999996</v>
      </c>
      <c r="O3072" s="13">
        <v>46.8</v>
      </c>
      <c r="P3072" s="13">
        <v>717.81299999999999</v>
      </c>
      <c r="Q3072" s="13">
        <v>753.39499999999998</v>
      </c>
      <c r="S3072" s="13">
        <v>4.6310000000000002</v>
      </c>
      <c r="V3072" s="13">
        <v>6.75</v>
      </c>
      <c r="W3072" s="13">
        <v>5.782</v>
      </c>
      <c r="AO3072" s="13">
        <v>6.4734585040217243E-2</v>
      </c>
      <c r="AT3072" s="13">
        <v>6.2118808858566882E-2</v>
      </c>
      <c r="AX3072" s="13">
        <f t="shared" si="47"/>
        <v>0</v>
      </c>
    </row>
    <row r="3073" spans="1:50" x14ac:dyDescent="0.2">
      <c r="A3073" s="14">
        <v>38352</v>
      </c>
      <c r="E3073" s="13">
        <v>3.25</v>
      </c>
      <c r="F3073" s="13">
        <v>1.97</v>
      </c>
      <c r="N3073" s="13">
        <v>810.94399999999996</v>
      </c>
      <c r="O3073" s="13">
        <v>46.8</v>
      </c>
      <c r="P3073" s="13">
        <v>717.81299999999999</v>
      </c>
      <c r="Q3073" s="13">
        <v>753.39499999999998</v>
      </c>
      <c r="S3073" s="13">
        <v>4.6310000000000002</v>
      </c>
      <c r="V3073" s="13">
        <v>6.2E-2</v>
      </c>
      <c r="W3073" s="13">
        <v>5.782</v>
      </c>
      <c r="AO3073" s="13">
        <v>6.4734585040217243E-2</v>
      </c>
      <c r="AT3073" s="13">
        <v>6.2118808858566882E-2</v>
      </c>
      <c r="AX3073" s="13">
        <f t="shared" si="47"/>
        <v>0</v>
      </c>
    </row>
    <row r="3074" spans="1:50" x14ac:dyDescent="0.2">
      <c r="A3074" s="14">
        <v>38353</v>
      </c>
      <c r="B3074" s="13">
        <v>12767.286</v>
      </c>
      <c r="C3074" s="13">
        <v>190.7</v>
      </c>
      <c r="D3074" s="13">
        <v>15844.727000000001</v>
      </c>
      <c r="E3074" s="13">
        <v>3.25</v>
      </c>
      <c r="N3074" s="13">
        <v>810.94399999999996</v>
      </c>
      <c r="O3074" s="13">
        <v>50.4</v>
      </c>
      <c r="P3074" s="13">
        <v>717.81299999999999</v>
      </c>
      <c r="Q3074" s="13">
        <v>750.197</v>
      </c>
      <c r="R3074" s="13">
        <v>7776.9390000000003</v>
      </c>
      <c r="S3074" s="13">
        <v>4.6310000000000002</v>
      </c>
      <c r="W3074" s="13">
        <v>5.782</v>
      </c>
      <c r="AO3074" s="13">
        <v>6.3517336417465695E-2</v>
      </c>
      <c r="AT3074" s="13">
        <v>6.7182353435164363E-2</v>
      </c>
      <c r="AU3074" s="13">
        <v>3.9475891743946208E-3</v>
      </c>
      <c r="AX3074" s="13">
        <f t="shared" si="47"/>
        <v>0</v>
      </c>
    </row>
    <row r="3075" spans="1:50" x14ac:dyDescent="0.2">
      <c r="A3075" s="14">
        <v>38355</v>
      </c>
      <c r="E3075" s="13">
        <v>3.25</v>
      </c>
      <c r="F3075" s="13">
        <v>2.31</v>
      </c>
      <c r="N3075" s="13">
        <v>810.94399999999996</v>
      </c>
      <c r="O3075" s="13">
        <v>50.4</v>
      </c>
      <c r="P3075" s="13">
        <v>717.81299999999999</v>
      </c>
      <c r="Q3075" s="13">
        <v>750.197</v>
      </c>
      <c r="S3075" s="13">
        <v>4.6310000000000002</v>
      </c>
      <c r="V3075" s="13">
        <v>4.75</v>
      </c>
      <c r="W3075" s="13">
        <v>5.782</v>
      </c>
      <c r="AO3075" s="13">
        <v>6.3517336417465695E-2</v>
      </c>
      <c r="AT3075" s="13">
        <v>6.7182353435164363E-2</v>
      </c>
      <c r="AX3075" s="13">
        <f t="shared" ref="AX3075:AX3138" si="48">L3075-M3075</f>
        <v>0</v>
      </c>
    </row>
    <row r="3076" spans="1:50" x14ac:dyDescent="0.2">
      <c r="A3076" s="14">
        <v>38356</v>
      </c>
      <c r="E3076" s="13">
        <v>3.25</v>
      </c>
      <c r="F3076" s="13">
        <v>2.25</v>
      </c>
      <c r="N3076" s="13">
        <v>810.94399999999996</v>
      </c>
      <c r="O3076" s="13">
        <v>50.4</v>
      </c>
      <c r="P3076" s="13">
        <v>717.81299999999999</v>
      </c>
      <c r="Q3076" s="13">
        <v>750.197</v>
      </c>
      <c r="S3076" s="13">
        <v>4.6310000000000002</v>
      </c>
      <c r="W3076" s="13">
        <v>5.782</v>
      </c>
      <c r="AO3076" s="13">
        <v>6.3517336417465695E-2</v>
      </c>
      <c r="AT3076" s="13">
        <v>6.7182353435164363E-2</v>
      </c>
      <c r="AX3076" s="13">
        <f t="shared" si="48"/>
        <v>0</v>
      </c>
    </row>
    <row r="3077" spans="1:50" x14ac:dyDescent="0.2">
      <c r="A3077" s="14">
        <v>38357</v>
      </c>
      <c r="E3077" s="13">
        <v>3.25</v>
      </c>
      <c r="F3077" s="13">
        <v>2.25</v>
      </c>
      <c r="N3077" s="13">
        <v>815.702</v>
      </c>
      <c r="O3077" s="13">
        <v>50.4</v>
      </c>
      <c r="P3077" s="13">
        <v>717.82100000000003</v>
      </c>
      <c r="Q3077" s="13">
        <v>750.197</v>
      </c>
      <c r="S3077" s="13">
        <v>5.65</v>
      </c>
      <c r="W3077" s="13">
        <v>2.7890000000000001</v>
      </c>
      <c r="AO3077" s="13">
        <v>6.3890007633572235E-2</v>
      </c>
      <c r="AT3077" s="13">
        <v>6.7182353435164363E-2</v>
      </c>
      <c r="AX3077" s="13">
        <f t="shared" si="48"/>
        <v>0</v>
      </c>
    </row>
    <row r="3078" spans="1:50" x14ac:dyDescent="0.2">
      <c r="A3078" s="14">
        <v>38358</v>
      </c>
      <c r="E3078" s="13">
        <v>3.25</v>
      </c>
      <c r="F3078" s="13">
        <v>2.25</v>
      </c>
      <c r="N3078" s="13">
        <v>815.702</v>
      </c>
      <c r="O3078" s="13">
        <v>50.4</v>
      </c>
      <c r="P3078" s="13">
        <v>717.82100000000003</v>
      </c>
      <c r="Q3078" s="13">
        <v>750.197</v>
      </c>
      <c r="S3078" s="13">
        <v>5.65</v>
      </c>
      <c r="V3078" s="13">
        <v>5</v>
      </c>
      <c r="W3078" s="13">
        <v>2.7890000000000001</v>
      </c>
      <c r="AO3078" s="13">
        <v>6.3890007633572235E-2</v>
      </c>
      <c r="AT3078" s="13">
        <v>6.7182353435164363E-2</v>
      </c>
      <c r="AX3078" s="13">
        <f t="shared" si="48"/>
        <v>0</v>
      </c>
    </row>
    <row r="3079" spans="1:50" x14ac:dyDescent="0.2">
      <c r="A3079" s="14">
        <v>38359</v>
      </c>
      <c r="E3079" s="13">
        <v>3.25</v>
      </c>
      <c r="F3079" s="13">
        <v>2.2400000000000002</v>
      </c>
      <c r="N3079" s="13">
        <v>815.702</v>
      </c>
      <c r="O3079" s="13">
        <v>50.4</v>
      </c>
      <c r="P3079" s="13">
        <v>717.82100000000003</v>
      </c>
      <c r="Q3079" s="13">
        <v>750.197</v>
      </c>
      <c r="S3079" s="13">
        <v>5.65</v>
      </c>
      <c r="V3079" s="13">
        <v>4.8</v>
      </c>
      <c r="W3079" s="13">
        <v>2.7890000000000001</v>
      </c>
      <c r="AO3079" s="13">
        <v>6.3890007633572235E-2</v>
      </c>
      <c r="AT3079" s="13">
        <v>6.7182353435164363E-2</v>
      </c>
      <c r="AX3079" s="13">
        <f t="shared" si="48"/>
        <v>0</v>
      </c>
    </row>
    <row r="3080" spans="1:50" x14ac:dyDescent="0.2">
      <c r="A3080" s="14">
        <v>38362</v>
      </c>
      <c r="E3080" s="13">
        <v>3.25</v>
      </c>
      <c r="F3080" s="13">
        <v>2.2599999999999998</v>
      </c>
      <c r="N3080" s="13">
        <v>815.702</v>
      </c>
      <c r="O3080" s="13">
        <v>50.4</v>
      </c>
      <c r="P3080" s="13">
        <v>717.82100000000003</v>
      </c>
      <c r="Q3080" s="13">
        <v>750.197</v>
      </c>
      <c r="S3080" s="13">
        <v>5.65</v>
      </c>
      <c r="V3080" s="13">
        <v>7.25</v>
      </c>
      <c r="W3080" s="13">
        <v>2.7890000000000001</v>
      </c>
      <c r="AO3080" s="13">
        <v>6.3890007633572235E-2</v>
      </c>
      <c r="AT3080" s="13">
        <v>6.7182353435164363E-2</v>
      </c>
      <c r="AX3080" s="13">
        <f t="shared" si="48"/>
        <v>0</v>
      </c>
    </row>
    <row r="3081" spans="1:50" x14ac:dyDescent="0.2">
      <c r="A3081" s="14">
        <v>38363</v>
      </c>
      <c r="E3081" s="13">
        <v>3.25</v>
      </c>
      <c r="F3081" s="13">
        <v>2.2400000000000002</v>
      </c>
      <c r="N3081" s="13">
        <v>815.702</v>
      </c>
      <c r="O3081" s="13">
        <v>50.4</v>
      </c>
      <c r="P3081" s="13">
        <v>717.82100000000003</v>
      </c>
      <c r="Q3081" s="13">
        <v>750.197</v>
      </c>
      <c r="S3081" s="13">
        <v>5.65</v>
      </c>
      <c r="V3081" s="13">
        <v>4.6109999999999998</v>
      </c>
      <c r="W3081" s="13">
        <v>2.7890000000000001</v>
      </c>
      <c r="AO3081" s="13">
        <v>6.3890007633572235E-2</v>
      </c>
      <c r="AT3081" s="13">
        <v>6.7182353435164363E-2</v>
      </c>
      <c r="AX3081" s="13">
        <f t="shared" si="48"/>
        <v>0</v>
      </c>
    </row>
    <row r="3082" spans="1:50" x14ac:dyDescent="0.2">
      <c r="A3082" s="14">
        <v>38364</v>
      </c>
      <c r="E3082" s="13">
        <v>3.25</v>
      </c>
      <c r="F3082" s="13">
        <v>2.25</v>
      </c>
      <c r="N3082" s="13">
        <v>798.45500000000004</v>
      </c>
      <c r="O3082" s="13">
        <v>50.4</v>
      </c>
      <c r="P3082" s="13">
        <v>717.82299999999998</v>
      </c>
      <c r="Q3082" s="13">
        <v>750.197</v>
      </c>
      <c r="S3082" s="13">
        <v>5.1449999999999996</v>
      </c>
      <c r="V3082" s="13">
        <v>2.25</v>
      </c>
      <c r="W3082" s="13">
        <v>3.9409999999999998</v>
      </c>
      <c r="AO3082" s="13">
        <v>6.2539133219072562E-2</v>
      </c>
      <c r="AT3082" s="13">
        <v>6.7182353435164363E-2</v>
      </c>
      <c r="AX3082" s="13">
        <f t="shared" si="48"/>
        <v>0</v>
      </c>
    </row>
    <row r="3083" spans="1:50" x14ac:dyDescent="0.2">
      <c r="A3083" s="14">
        <v>38365</v>
      </c>
      <c r="E3083" s="13">
        <v>3.25</v>
      </c>
      <c r="F3083" s="13">
        <v>2.29</v>
      </c>
      <c r="N3083" s="13">
        <v>798.45500000000004</v>
      </c>
      <c r="O3083" s="13">
        <v>50.4</v>
      </c>
      <c r="P3083" s="13">
        <v>717.82299999999998</v>
      </c>
      <c r="Q3083" s="13">
        <v>750.197</v>
      </c>
      <c r="S3083" s="13">
        <v>5.1449999999999996</v>
      </c>
      <c r="V3083" s="13">
        <v>2</v>
      </c>
      <c r="W3083" s="13">
        <v>3.9409999999999998</v>
      </c>
      <c r="AO3083" s="13">
        <v>6.2539133219072562E-2</v>
      </c>
      <c r="AT3083" s="13">
        <v>6.7182353435164363E-2</v>
      </c>
      <c r="AX3083" s="13">
        <f t="shared" si="48"/>
        <v>0</v>
      </c>
    </row>
    <row r="3084" spans="1:50" x14ac:dyDescent="0.2">
      <c r="A3084" s="14">
        <v>38366</v>
      </c>
      <c r="E3084" s="13">
        <v>3.25</v>
      </c>
      <c r="F3084" s="13">
        <v>2.29</v>
      </c>
      <c r="N3084" s="13">
        <v>798.45500000000004</v>
      </c>
      <c r="O3084" s="13">
        <v>50.4</v>
      </c>
      <c r="P3084" s="13">
        <v>717.82299999999998</v>
      </c>
      <c r="Q3084" s="13">
        <v>750.197</v>
      </c>
      <c r="S3084" s="13">
        <v>5.1449999999999996</v>
      </c>
      <c r="W3084" s="13">
        <v>3.9409999999999998</v>
      </c>
      <c r="AO3084" s="13">
        <v>6.2539133219072562E-2</v>
      </c>
      <c r="AT3084" s="13">
        <v>6.7182353435164363E-2</v>
      </c>
      <c r="AX3084" s="13">
        <f t="shared" si="48"/>
        <v>0</v>
      </c>
    </row>
    <row r="3085" spans="1:50" x14ac:dyDescent="0.2">
      <c r="A3085" s="14">
        <v>38369</v>
      </c>
      <c r="E3085" s="13">
        <v>3.25</v>
      </c>
      <c r="N3085" s="13">
        <v>798.45500000000004</v>
      </c>
      <c r="O3085" s="13">
        <v>50.4</v>
      </c>
      <c r="P3085" s="13">
        <v>717.82299999999998</v>
      </c>
      <c r="Q3085" s="13">
        <v>750.197</v>
      </c>
      <c r="S3085" s="13">
        <v>5.1449999999999996</v>
      </c>
      <c r="W3085" s="13">
        <v>3.9409999999999998</v>
      </c>
      <c r="AO3085" s="13">
        <v>6.2539133219072562E-2</v>
      </c>
      <c r="AT3085" s="13">
        <v>6.7182353435164363E-2</v>
      </c>
      <c r="AX3085" s="13">
        <f t="shared" si="48"/>
        <v>0</v>
      </c>
    </row>
    <row r="3086" spans="1:50" x14ac:dyDescent="0.2">
      <c r="A3086" s="14">
        <v>38370</v>
      </c>
      <c r="E3086" s="13">
        <v>3.25</v>
      </c>
      <c r="F3086" s="13">
        <v>2.31</v>
      </c>
      <c r="N3086" s="13">
        <v>798.45500000000004</v>
      </c>
      <c r="O3086" s="13">
        <v>50.4</v>
      </c>
      <c r="P3086" s="13">
        <v>717.82299999999998</v>
      </c>
      <c r="Q3086" s="13">
        <v>750.197</v>
      </c>
      <c r="S3086" s="13">
        <v>5.1449999999999996</v>
      </c>
      <c r="V3086" s="13">
        <v>7</v>
      </c>
      <c r="W3086" s="13">
        <v>3.9409999999999998</v>
      </c>
      <c r="AO3086" s="13">
        <v>6.2539133219072562E-2</v>
      </c>
      <c r="AT3086" s="13">
        <v>6.7182353435164363E-2</v>
      </c>
      <c r="AX3086" s="13">
        <f t="shared" si="48"/>
        <v>0</v>
      </c>
    </row>
    <row r="3087" spans="1:50" x14ac:dyDescent="0.2">
      <c r="A3087" s="14">
        <v>38371</v>
      </c>
      <c r="E3087" s="13">
        <v>3.25</v>
      </c>
      <c r="F3087" s="13">
        <v>2.19</v>
      </c>
      <c r="N3087" s="13">
        <v>806.96</v>
      </c>
      <c r="O3087" s="13">
        <v>50.4</v>
      </c>
      <c r="P3087" s="13">
        <v>717.82500000000005</v>
      </c>
      <c r="Q3087" s="13">
        <v>750.197</v>
      </c>
      <c r="S3087" s="13">
        <v>4.7809999999999997</v>
      </c>
      <c r="V3087" s="13">
        <v>4.3810000000000002</v>
      </c>
      <c r="W3087" s="13">
        <v>2.0569999999999999</v>
      </c>
      <c r="AO3087" s="13">
        <v>6.3205288892251646E-2</v>
      </c>
      <c r="AT3087" s="13">
        <v>6.7182353435164363E-2</v>
      </c>
      <c r="AX3087" s="13">
        <f t="shared" si="48"/>
        <v>0</v>
      </c>
    </row>
    <row r="3088" spans="1:50" x14ac:dyDescent="0.2">
      <c r="A3088" s="14">
        <v>38372</v>
      </c>
      <c r="E3088" s="13">
        <v>3.25</v>
      </c>
      <c r="F3088" s="13">
        <v>2.25</v>
      </c>
      <c r="N3088" s="13">
        <v>806.96</v>
      </c>
      <c r="O3088" s="13">
        <v>50.4</v>
      </c>
      <c r="P3088" s="13">
        <v>717.82500000000005</v>
      </c>
      <c r="Q3088" s="13">
        <v>750.197</v>
      </c>
      <c r="S3088" s="13">
        <v>4.7809999999999997</v>
      </c>
      <c r="V3088" s="13">
        <v>7.75</v>
      </c>
      <c r="W3088" s="13">
        <v>2.0569999999999999</v>
      </c>
      <c r="AO3088" s="13">
        <v>6.3205288892251646E-2</v>
      </c>
      <c r="AT3088" s="13">
        <v>6.7182353435164363E-2</v>
      </c>
      <c r="AX3088" s="13">
        <f t="shared" si="48"/>
        <v>0</v>
      </c>
    </row>
    <row r="3089" spans="1:50" x14ac:dyDescent="0.2">
      <c r="A3089" s="14">
        <v>38373</v>
      </c>
      <c r="E3089" s="13">
        <v>3.25</v>
      </c>
      <c r="F3089" s="13">
        <v>2.2599999999999998</v>
      </c>
      <c r="N3089" s="13">
        <v>806.96</v>
      </c>
      <c r="O3089" s="13">
        <v>50.4</v>
      </c>
      <c r="P3089" s="13">
        <v>717.82500000000005</v>
      </c>
      <c r="Q3089" s="13">
        <v>750.197</v>
      </c>
      <c r="S3089" s="13">
        <v>4.7809999999999997</v>
      </c>
      <c r="V3089" s="13">
        <v>1.75</v>
      </c>
      <c r="W3089" s="13">
        <v>2.0569999999999999</v>
      </c>
      <c r="AO3089" s="13">
        <v>6.3205288892251646E-2</v>
      </c>
      <c r="AT3089" s="13">
        <v>6.7182353435164363E-2</v>
      </c>
      <c r="AX3089" s="13">
        <f t="shared" si="48"/>
        <v>0</v>
      </c>
    </row>
    <row r="3090" spans="1:50" x14ac:dyDescent="0.2">
      <c r="A3090" s="14">
        <v>38376</v>
      </c>
      <c r="E3090" s="13">
        <v>3.25</v>
      </c>
      <c r="F3090" s="13">
        <v>2.2599999999999998</v>
      </c>
      <c r="N3090" s="13">
        <v>806.96</v>
      </c>
      <c r="O3090" s="13">
        <v>50.4</v>
      </c>
      <c r="P3090" s="13">
        <v>717.82500000000005</v>
      </c>
      <c r="Q3090" s="13">
        <v>750.197</v>
      </c>
      <c r="S3090" s="13">
        <v>4.7809999999999997</v>
      </c>
      <c r="V3090" s="13">
        <v>4</v>
      </c>
      <c r="W3090" s="13">
        <v>2.0569999999999999</v>
      </c>
      <c r="AO3090" s="13">
        <v>6.3205288892251646E-2</v>
      </c>
      <c r="AT3090" s="13">
        <v>6.7182353435164363E-2</v>
      </c>
      <c r="AX3090" s="13">
        <f t="shared" si="48"/>
        <v>0</v>
      </c>
    </row>
    <row r="3091" spans="1:50" x14ac:dyDescent="0.2">
      <c r="A3091" s="14">
        <v>38377</v>
      </c>
      <c r="E3091" s="13">
        <v>3.25</v>
      </c>
      <c r="F3091" s="13">
        <v>2.29</v>
      </c>
      <c r="N3091" s="13">
        <v>806.96</v>
      </c>
      <c r="O3091" s="13">
        <v>50.4</v>
      </c>
      <c r="P3091" s="13">
        <v>717.82500000000005</v>
      </c>
      <c r="Q3091" s="13">
        <v>750.197</v>
      </c>
      <c r="S3091" s="13">
        <v>4.7809999999999997</v>
      </c>
      <c r="V3091" s="13">
        <v>5.4260000000000002</v>
      </c>
      <c r="W3091" s="13">
        <v>2.0569999999999999</v>
      </c>
      <c r="AO3091" s="13">
        <v>6.3205288892251646E-2</v>
      </c>
      <c r="AT3091" s="13">
        <v>6.7182353435164363E-2</v>
      </c>
      <c r="AX3091" s="13">
        <f t="shared" si="48"/>
        <v>0</v>
      </c>
    </row>
    <row r="3092" spans="1:50" x14ac:dyDescent="0.2">
      <c r="A3092" s="14">
        <v>38378</v>
      </c>
      <c r="E3092" s="13">
        <v>3.25</v>
      </c>
      <c r="F3092" s="13">
        <v>2.33</v>
      </c>
      <c r="N3092" s="13">
        <v>807.26199999999994</v>
      </c>
      <c r="O3092" s="13">
        <v>50.4</v>
      </c>
      <c r="P3092" s="13">
        <v>717.82799999999997</v>
      </c>
      <c r="Q3092" s="13">
        <v>750.197</v>
      </c>
      <c r="S3092" s="13">
        <v>5.2519999999999998</v>
      </c>
      <c r="V3092" s="13">
        <v>7.25</v>
      </c>
      <c r="W3092" s="13">
        <v>0.7</v>
      </c>
      <c r="AO3092" s="13">
        <v>6.3228943097225196E-2</v>
      </c>
      <c r="AT3092" s="13">
        <v>6.7182353435164363E-2</v>
      </c>
      <c r="AX3092" s="13">
        <f t="shared" si="48"/>
        <v>0</v>
      </c>
    </row>
    <row r="3093" spans="1:50" x14ac:dyDescent="0.2">
      <c r="A3093" s="14">
        <v>38379</v>
      </c>
      <c r="E3093" s="13">
        <v>3.25</v>
      </c>
      <c r="F3093" s="13">
        <v>2.39</v>
      </c>
      <c r="N3093" s="13">
        <v>807.26199999999994</v>
      </c>
      <c r="O3093" s="13">
        <v>50.4</v>
      </c>
      <c r="P3093" s="13">
        <v>717.82799999999997</v>
      </c>
      <c r="Q3093" s="13">
        <v>750.197</v>
      </c>
      <c r="S3093" s="13">
        <v>5.2519999999999998</v>
      </c>
      <c r="V3093" s="13">
        <v>5.25</v>
      </c>
      <c r="W3093" s="13">
        <v>0.7</v>
      </c>
      <c r="AO3093" s="13">
        <v>6.3228943097225196E-2</v>
      </c>
      <c r="AT3093" s="13">
        <v>6.7182353435164363E-2</v>
      </c>
      <c r="AX3093" s="13">
        <f t="shared" si="48"/>
        <v>0</v>
      </c>
    </row>
    <row r="3094" spans="1:50" x14ac:dyDescent="0.2">
      <c r="A3094" s="14">
        <v>38380</v>
      </c>
      <c r="E3094" s="13">
        <v>3.25</v>
      </c>
      <c r="F3094" s="13">
        <v>2.48</v>
      </c>
      <c r="N3094" s="13">
        <v>807.26199999999994</v>
      </c>
      <c r="O3094" s="13">
        <v>50.4</v>
      </c>
      <c r="P3094" s="13">
        <v>717.82799999999997</v>
      </c>
      <c r="Q3094" s="13">
        <v>750.197</v>
      </c>
      <c r="S3094" s="13">
        <v>5.2519999999999998</v>
      </c>
      <c r="V3094" s="13">
        <v>6.25</v>
      </c>
      <c r="W3094" s="13">
        <v>0.7</v>
      </c>
      <c r="AO3094" s="13">
        <v>6.3228943097225196E-2</v>
      </c>
      <c r="AT3094" s="13">
        <v>6.7182353435164363E-2</v>
      </c>
      <c r="AX3094" s="13">
        <f t="shared" si="48"/>
        <v>0</v>
      </c>
    </row>
    <row r="3095" spans="1:50" x14ac:dyDescent="0.2">
      <c r="A3095" s="14">
        <v>38383</v>
      </c>
      <c r="E3095" s="13">
        <v>3.25</v>
      </c>
      <c r="F3095" s="13">
        <v>2.5</v>
      </c>
      <c r="N3095" s="13">
        <v>807.26199999999994</v>
      </c>
      <c r="O3095" s="13">
        <v>50.4</v>
      </c>
      <c r="P3095" s="13">
        <v>717.82799999999997</v>
      </c>
      <c r="Q3095" s="13">
        <v>750.197</v>
      </c>
      <c r="S3095" s="13">
        <v>5.2519999999999998</v>
      </c>
      <c r="V3095" s="13">
        <v>8.25</v>
      </c>
      <c r="W3095" s="13">
        <v>0.7</v>
      </c>
      <c r="AO3095" s="13">
        <v>6.3228943097225196E-2</v>
      </c>
      <c r="AT3095" s="13">
        <v>6.7182353435164363E-2</v>
      </c>
      <c r="AX3095" s="13">
        <f t="shared" si="48"/>
        <v>0</v>
      </c>
    </row>
    <row r="3096" spans="1:50" x14ac:dyDescent="0.2">
      <c r="A3096" s="14">
        <v>38384</v>
      </c>
      <c r="C3096" s="13">
        <v>191.8</v>
      </c>
      <c r="E3096" s="13">
        <v>3.25</v>
      </c>
      <c r="F3096" s="13">
        <v>2.4</v>
      </c>
      <c r="N3096" s="13">
        <v>807.26199999999994</v>
      </c>
      <c r="O3096" s="13">
        <v>46.6</v>
      </c>
      <c r="P3096" s="13">
        <v>717.82799999999997</v>
      </c>
      <c r="Q3096" s="13">
        <v>750.39</v>
      </c>
      <c r="S3096" s="13">
        <v>5.2519999999999998</v>
      </c>
      <c r="V3096" s="13">
        <v>4.75</v>
      </c>
      <c r="W3096" s="13">
        <v>0.7</v>
      </c>
      <c r="AO3096" s="13">
        <v>6.3228943097225196E-2</v>
      </c>
      <c r="AT3096" s="13">
        <v>6.2101040792121427E-2</v>
      </c>
      <c r="AX3096" s="13">
        <f t="shared" si="48"/>
        <v>0</v>
      </c>
    </row>
    <row r="3097" spans="1:50" x14ac:dyDescent="0.2">
      <c r="A3097" s="14">
        <v>38385</v>
      </c>
      <c r="E3097" s="13">
        <v>3.5</v>
      </c>
      <c r="F3097" s="13">
        <v>2.29</v>
      </c>
      <c r="N3097" s="13">
        <v>804.74599999999998</v>
      </c>
      <c r="O3097" s="13">
        <v>46.6</v>
      </c>
      <c r="P3097" s="13">
        <v>717.89800000000002</v>
      </c>
      <c r="Q3097" s="13">
        <v>750.39</v>
      </c>
      <c r="S3097" s="13">
        <v>5.07</v>
      </c>
      <c r="V3097" s="13">
        <v>7.3390000000000004</v>
      </c>
      <c r="W3097" s="13">
        <v>5.641</v>
      </c>
      <c r="AO3097" s="13">
        <v>6.3031876939233594E-2</v>
      </c>
      <c r="AT3097" s="13">
        <v>6.2101040792121427E-2</v>
      </c>
      <c r="AX3097" s="13">
        <f t="shared" si="48"/>
        <v>0</v>
      </c>
    </row>
    <row r="3098" spans="1:50" x14ac:dyDescent="0.2">
      <c r="A3098" s="14">
        <v>38386</v>
      </c>
      <c r="E3098" s="13">
        <v>3.5</v>
      </c>
      <c r="F3098" s="13">
        <v>2.4900000000000002</v>
      </c>
      <c r="N3098" s="13">
        <v>804.74599999999998</v>
      </c>
      <c r="O3098" s="13">
        <v>46.6</v>
      </c>
      <c r="P3098" s="13">
        <v>717.89800000000002</v>
      </c>
      <c r="Q3098" s="13">
        <v>750.39</v>
      </c>
      <c r="S3098" s="13">
        <v>5.07</v>
      </c>
      <c r="V3098" s="13">
        <v>7.75</v>
      </c>
      <c r="W3098" s="13">
        <v>5.641</v>
      </c>
      <c r="AO3098" s="13">
        <v>6.3031876939233594E-2</v>
      </c>
      <c r="AT3098" s="13">
        <v>6.2101040792121427E-2</v>
      </c>
      <c r="AX3098" s="13">
        <f t="shared" si="48"/>
        <v>0</v>
      </c>
    </row>
    <row r="3099" spans="1:50" x14ac:dyDescent="0.2">
      <c r="A3099" s="14">
        <v>38387</v>
      </c>
      <c r="E3099" s="13">
        <v>3.5</v>
      </c>
      <c r="F3099" s="13">
        <v>2.5099999999999998</v>
      </c>
      <c r="N3099" s="13">
        <v>804.74599999999998</v>
      </c>
      <c r="O3099" s="13">
        <v>46.6</v>
      </c>
      <c r="P3099" s="13">
        <v>717.89800000000002</v>
      </c>
      <c r="Q3099" s="13">
        <v>750.39</v>
      </c>
      <c r="S3099" s="13">
        <v>5.07</v>
      </c>
      <c r="W3099" s="13">
        <v>5.641</v>
      </c>
      <c r="AO3099" s="13">
        <v>6.3031876939233594E-2</v>
      </c>
      <c r="AT3099" s="13">
        <v>6.2101040792121427E-2</v>
      </c>
      <c r="AX3099" s="13">
        <f t="shared" si="48"/>
        <v>0</v>
      </c>
    </row>
    <row r="3100" spans="1:50" x14ac:dyDescent="0.2">
      <c r="A3100" s="14">
        <v>38390</v>
      </c>
      <c r="E3100" s="13">
        <v>3.5</v>
      </c>
      <c r="F3100" s="13">
        <v>2.5</v>
      </c>
      <c r="N3100" s="13">
        <v>804.74599999999998</v>
      </c>
      <c r="O3100" s="13">
        <v>46.6</v>
      </c>
      <c r="P3100" s="13">
        <v>717.89800000000002</v>
      </c>
      <c r="Q3100" s="13">
        <v>750.39</v>
      </c>
      <c r="S3100" s="13">
        <v>5.07</v>
      </c>
      <c r="V3100" s="13">
        <v>5</v>
      </c>
      <c r="W3100" s="13">
        <v>5.641</v>
      </c>
      <c r="AO3100" s="13">
        <v>6.3031876939233594E-2</v>
      </c>
      <c r="AT3100" s="13">
        <v>6.2101040792121427E-2</v>
      </c>
      <c r="AX3100" s="13">
        <f t="shared" si="48"/>
        <v>0</v>
      </c>
    </row>
    <row r="3101" spans="1:50" x14ac:dyDescent="0.2">
      <c r="A3101" s="14">
        <v>38391</v>
      </c>
      <c r="E3101" s="13">
        <v>3.5</v>
      </c>
      <c r="F3101" s="13">
        <v>2.48</v>
      </c>
      <c r="N3101" s="13">
        <v>804.74599999999998</v>
      </c>
      <c r="O3101" s="13">
        <v>46.6</v>
      </c>
      <c r="P3101" s="13">
        <v>717.89800000000002</v>
      </c>
      <c r="Q3101" s="13">
        <v>750.39</v>
      </c>
      <c r="S3101" s="13">
        <v>5.07</v>
      </c>
      <c r="V3101" s="13">
        <v>2.25</v>
      </c>
      <c r="W3101" s="13">
        <v>5.641</v>
      </c>
      <c r="AO3101" s="13">
        <v>6.3031876939233594E-2</v>
      </c>
      <c r="AT3101" s="13">
        <v>6.2101040792121427E-2</v>
      </c>
      <c r="AX3101" s="13">
        <f t="shared" si="48"/>
        <v>0</v>
      </c>
    </row>
    <row r="3102" spans="1:50" x14ac:dyDescent="0.2">
      <c r="A3102" s="14">
        <v>38392</v>
      </c>
      <c r="E3102" s="13">
        <v>3.5</v>
      </c>
      <c r="F3102" s="13">
        <v>2.5</v>
      </c>
      <c r="N3102" s="13">
        <v>797.29899999999998</v>
      </c>
      <c r="O3102" s="13">
        <v>46.6</v>
      </c>
      <c r="P3102" s="13">
        <v>717.87900000000002</v>
      </c>
      <c r="Q3102" s="13">
        <v>750.39</v>
      </c>
      <c r="S3102" s="13">
        <v>4.9130000000000003</v>
      </c>
      <c r="W3102" s="13">
        <v>4.9859999999999998</v>
      </c>
      <c r="AO3102" s="13">
        <v>6.2448589308643977E-2</v>
      </c>
      <c r="AT3102" s="13">
        <v>6.2101040792121427E-2</v>
      </c>
      <c r="AX3102" s="13">
        <f t="shared" si="48"/>
        <v>0</v>
      </c>
    </row>
    <row r="3103" spans="1:50" x14ac:dyDescent="0.2">
      <c r="A3103" s="14">
        <v>38393</v>
      </c>
      <c r="E3103" s="13">
        <v>3.5</v>
      </c>
      <c r="F3103" s="13">
        <v>2.5099999999999998</v>
      </c>
      <c r="N3103" s="13">
        <v>797.29899999999998</v>
      </c>
      <c r="O3103" s="13">
        <v>46.6</v>
      </c>
      <c r="P3103" s="13">
        <v>717.87900000000002</v>
      </c>
      <c r="Q3103" s="13">
        <v>750.39</v>
      </c>
      <c r="S3103" s="13">
        <v>4.9130000000000003</v>
      </c>
      <c r="W3103" s="13">
        <v>4.9859999999999998</v>
      </c>
      <c r="AO3103" s="13">
        <v>6.2448589308643977E-2</v>
      </c>
      <c r="AT3103" s="13">
        <v>6.2101040792121427E-2</v>
      </c>
      <c r="AX3103" s="13">
        <f t="shared" si="48"/>
        <v>0</v>
      </c>
    </row>
    <row r="3104" spans="1:50" x14ac:dyDescent="0.2">
      <c r="A3104" s="14">
        <v>38394</v>
      </c>
      <c r="E3104" s="13">
        <v>3.5</v>
      </c>
      <c r="F3104" s="13">
        <v>2.5</v>
      </c>
      <c r="N3104" s="13">
        <v>797.29899999999998</v>
      </c>
      <c r="O3104" s="13">
        <v>46.6</v>
      </c>
      <c r="P3104" s="13">
        <v>717.87900000000002</v>
      </c>
      <c r="Q3104" s="13">
        <v>750.39</v>
      </c>
      <c r="S3104" s="13">
        <v>4.9130000000000003</v>
      </c>
      <c r="W3104" s="13">
        <v>4.9859999999999998</v>
      </c>
      <c r="AO3104" s="13">
        <v>6.2448589308643977E-2</v>
      </c>
      <c r="AT3104" s="13">
        <v>6.2101040792121427E-2</v>
      </c>
      <c r="AX3104" s="13">
        <f t="shared" si="48"/>
        <v>0</v>
      </c>
    </row>
    <row r="3105" spans="1:50" x14ac:dyDescent="0.2">
      <c r="A3105" s="14">
        <v>38397</v>
      </c>
      <c r="E3105" s="13">
        <v>3.5</v>
      </c>
      <c r="F3105" s="13">
        <v>2.5099999999999998</v>
      </c>
      <c r="N3105" s="13">
        <v>797.29899999999998</v>
      </c>
      <c r="O3105" s="13">
        <v>46.6</v>
      </c>
      <c r="P3105" s="13">
        <v>717.87900000000002</v>
      </c>
      <c r="Q3105" s="13">
        <v>750.39</v>
      </c>
      <c r="S3105" s="13">
        <v>4.9130000000000003</v>
      </c>
      <c r="V3105" s="13">
        <v>3.5</v>
      </c>
      <c r="W3105" s="13">
        <v>4.9859999999999998</v>
      </c>
      <c r="AO3105" s="13">
        <v>6.2448589308643977E-2</v>
      </c>
      <c r="AT3105" s="13">
        <v>6.2101040792121427E-2</v>
      </c>
      <c r="AX3105" s="13">
        <f t="shared" si="48"/>
        <v>0</v>
      </c>
    </row>
    <row r="3106" spans="1:50" x14ac:dyDescent="0.2">
      <c r="A3106" s="14">
        <v>38398</v>
      </c>
      <c r="E3106" s="13">
        <v>3.5</v>
      </c>
      <c r="F3106" s="13">
        <v>2.5299999999999998</v>
      </c>
      <c r="N3106" s="13">
        <v>797.29899999999998</v>
      </c>
      <c r="O3106" s="13">
        <v>46.6</v>
      </c>
      <c r="P3106" s="13">
        <v>717.87900000000002</v>
      </c>
      <c r="Q3106" s="13">
        <v>750.39</v>
      </c>
      <c r="S3106" s="13">
        <v>4.9130000000000003</v>
      </c>
      <c r="W3106" s="13">
        <v>4.9859999999999998</v>
      </c>
      <c r="AO3106" s="13">
        <v>6.2448589308643977E-2</v>
      </c>
      <c r="AT3106" s="13">
        <v>6.2101040792121427E-2</v>
      </c>
      <c r="AX3106" s="13">
        <f t="shared" si="48"/>
        <v>0</v>
      </c>
    </row>
    <row r="3107" spans="1:50" x14ac:dyDescent="0.2">
      <c r="A3107" s="14">
        <v>38399</v>
      </c>
      <c r="E3107" s="13">
        <v>3.5</v>
      </c>
      <c r="F3107" s="13">
        <v>2.48</v>
      </c>
      <c r="N3107" s="13">
        <v>795.60599999999999</v>
      </c>
      <c r="O3107" s="13">
        <v>46.6</v>
      </c>
      <c r="P3107" s="13">
        <v>717.85900000000004</v>
      </c>
      <c r="Q3107" s="13">
        <v>750.39</v>
      </c>
      <c r="S3107" s="13">
        <v>4.9240000000000004</v>
      </c>
      <c r="V3107" s="13">
        <v>2.5</v>
      </c>
      <c r="W3107" s="13">
        <v>8.2469999999999999</v>
      </c>
      <c r="AO3107" s="13">
        <v>6.231598477546442E-2</v>
      </c>
      <c r="AT3107" s="13">
        <v>6.2101040792121427E-2</v>
      </c>
      <c r="AX3107" s="13">
        <f t="shared" si="48"/>
        <v>0</v>
      </c>
    </row>
    <row r="3108" spans="1:50" x14ac:dyDescent="0.2">
      <c r="A3108" s="14">
        <v>38400</v>
      </c>
      <c r="E3108" s="13">
        <v>3.5</v>
      </c>
      <c r="F3108" s="13">
        <v>2.5</v>
      </c>
      <c r="N3108" s="13">
        <v>795.60599999999999</v>
      </c>
      <c r="O3108" s="13">
        <v>46.6</v>
      </c>
      <c r="P3108" s="13">
        <v>717.85900000000004</v>
      </c>
      <c r="Q3108" s="13">
        <v>750.39</v>
      </c>
      <c r="S3108" s="13">
        <v>4.9240000000000004</v>
      </c>
      <c r="V3108" s="13">
        <v>8</v>
      </c>
      <c r="W3108" s="13">
        <v>8.2469999999999999</v>
      </c>
      <c r="AO3108" s="13">
        <v>6.231598477546442E-2</v>
      </c>
      <c r="AT3108" s="13">
        <v>6.2101040792121427E-2</v>
      </c>
      <c r="AX3108" s="13">
        <f t="shared" si="48"/>
        <v>0</v>
      </c>
    </row>
    <row r="3109" spans="1:50" x14ac:dyDescent="0.2">
      <c r="A3109" s="14">
        <v>38401</v>
      </c>
      <c r="E3109" s="13">
        <v>3.5</v>
      </c>
      <c r="F3109" s="13">
        <v>2.5099999999999998</v>
      </c>
      <c r="N3109" s="13">
        <v>795.60599999999999</v>
      </c>
      <c r="O3109" s="13">
        <v>46.6</v>
      </c>
      <c r="P3109" s="13">
        <v>717.85900000000004</v>
      </c>
      <c r="Q3109" s="13">
        <v>750.39</v>
      </c>
      <c r="S3109" s="13">
        <v>4.9240000000000004</v>
      </c>
      <c r="W3109" s="13">
        <v>8.2469999999999999</v>
      </c>
      <c r="AO3109" s="13">
        <v>6.231598477546442E-2</v>
      </c>
      <c r="AT3109" s="13">
        <v>6.2101040792121427E-2</v>
      </c>
      <c r="AX3109" s="13">
        <f t="shared" si="48"/>
        <v>0</v>
      </c>
    </row>
    <row r="3110" spans="1:50" x14ac:dyDescent="0.2">
      <c r="A3110" s="14">
        <v>38404</v>
      </c>
      <c r="E3110" s="13">
        <v>3.5</v>
      </c>
      <c r="N3110" s="13">
        <v>795.60599999999999</v>
      </c>
      <c r="O3110" s="13">
        <v>46.6</v>
      </c>
      <c r="P3110" s="13">
        <v>717.85900000000004</v>
      </c>
      <c r="Q3110" s="13">
        <v>750.39</v>
      </c>
      <c r="S3110" s="13">
        <v>4.9240000000000004</v>
      </c>
      <c r="W3110" s="13">
        <v>8.2469999999999999</v>
      </c>
      <c r="AO3110" s="13">
        <v>6.231598477546442E-2</v>
      </c>
      <c r="AT3110" s="13">
        <v>6.2101040792121427E-2</v>
      </c>
      <c r="AX3110" s="13">
        <f t="shared" si="48"/>
        <v>0</v>
      </c>
    </row>
    <row r="3111" spans="1:50" x14ac:dyDescent="0.2">
      <c r="A3111" s="14">
        <v>38405</v>
      </c>
      <c r="E3111" s="13">
        <v>3.5</v>
      </c>
      <c r="F3111" s="13">
        <v>2.57</v>
      </c>
      <c r="N3111" s="13">
        <v>795.60599999999999</v>
      </c>
      <c r="O3111" s="13">
        <v>46.6</v>
      </c>
      <c r="P3111" s="13">
        <v>717.85900000000004</v>
      </c>
      <c r="Q3111" s="13">
        <v>750.39</v>
      </c>
      <c r="S3111" s="13">
        <v>4.9240000000000004</v>
      </c>
      <c r="V3111" s="13">
        <v>11.5</v>
      </c>
      <c r="W3111" s="13">
        <v>8.2469999999999999</v>
      </c>
      <c r="AO3111" s="13">
        <v>6.231598477546442E-2</v>
      </c>
      <c r="AT3111" s="13">
        <v>6.2101040792121427E-2</v>
      </c>
      <c r="AX3111" s="13">
        <f t="shared" si="48"/>
        <v>0</v>
      </c>
    </row>
    <row r="3112" spans="1:50" x14ac:dyDescent="0.2">
      <c r="A3112" s="14">
        <v>38406</v>
      </c>
      <c r="E3112" s="13">
        <v>3.5</v>
      </c>
      <c r="F3112" s="13">
        <v>2.5299999999999998</v>
      </c>
      <c r="N3112" s="13">
        <v>804.57600000000002</v>
      </c>
      <c r="O3112" s="13">
        <v>46.6</v>
      </c>
      <c r="P3112" s="13">
        <v>717.83900000000006</v>
      </c>
      <c r="Q3112" s="13">
        <v>750.39</v>
      </c>
      <c r="S3112" s="13">
        <v>5.25</v>
      </c>
      <c r="W3112" s="13">
        <v>3.508</v>
      </c>
      <c r="AO3112" s="13">
        <v>6.301856165828823E-2</v>
      </c>
      <c r="AT3112" s="13">
        <v>6.2101040792121427E-2</v>
      </c>
      <c r="AX3112" s="13">
        <f t="shared" si="48"/>
        <v>0</v>
      </c>
    </row>
    <row r="3113" spans="1:50" x14ac:dyDescent="0.2">
      <c r="A3113" s="14">
        <v>38407</v>
      </c>
      <c r="E3113" s="13">
        <v>3.5</v>
      </c>
      <c r="F3113" s="13">
        <v>2.5499999999999998</v>
      </c>
      <c r="N3113" s="13">
        <v>804.57600000000002</v>
      </c>
      <c r="O3113" s="13">
        <v>46.6</v>
      </c>
      <c r="P3113" s="13">
        <v>717.83900000000006</v>
      </c>
      <c r="Q3113" s="13">
        <v>750.39</v>
      </c>
      <c r="S3113" s="13">
        <v>5.25</v>
      </c>
      <c r="W3113" s="13">
        <v>3.508</v>
      </c>
      <c r="AO3113" s="13">
        <v>6.301856165828823E-2</v>
      </c>
      <c r="AT3113" s="13">
        <v>6.2101040792121427E-2</v>
      </c>
      <c r="AX3113" s="13">
        <f t="shared" si="48"/>
        <v>0</v>
      </c>
    </row>
    <row r="3114" spans="1:50" x14ac:dyDescent="0.2">
      <c r="A3114" s="14">
        <v>38408</v>
      </c>
      <c r="E3114" s="13">
        <v>3.5</v>
      </c>
      <c r="F3114" s="13">
        <v>2.54</v>
      </c>
      <c r="N3114" s="13">
        <v>804.57600000000002</v>
      </c>
      <c r="O3114" s="13">
        <v>46.6</v>
      </c>
      <c r="P3114" s="13">
        <v>717.83900000000006</v>
      </c>
      <c r="Q3114" s="13">
        <v>750.39</v>
      </c>
      <c r="S3114" s="13">
        <v>5.25</v>
      </c>
      <c r="W3114" s="13">
        <v>3.508</v>
      </c>
      <c r="AO3114" s="13">
        <v>6.301856165828823E-2</v>
      </c>
      <c r="AT3114" s="13">
        <v>6.2101040792121427E-2</v>
      </c>
      <c r="AX3114" s="13">
        <f t="shared" si="48"/>
        <v>0</v>
      </c>
    </row>
    <row r="3115" spans="1:50" x14ac:dyDescent="0.2">
      <c r="A3115" s="14">
        <v>38411</v>
      </c>
      <c r="E3115" s="13">
        <v>3.5</v>
      </c>
      <c r="F3115" s="13">
        <v>2.52</v>
      </c>
      <c r="N3115" s="13">
        <v>804.57600000000002</v>
      </c>
      <c r="O3115" s="13">
        <v>46.6</v>
      </c>
      <c r="P3115" s="13">
        <v>717.83900000000006</v>
      </c>
      <c r="Q3115" s="13">
        <v>750.39</v>
      </c>
      <c r="S3115" s="13">
        <v>5.25</v>
      </c>
      <c r="V3115" s="13">
        <v>4.09</v>
      </c>
      <c r="W3115" s="13">
        <v>3.508</v>
      </c>
      <c r="AO3115" s="13">
        <v>6.301856165828823E-2</v>
      </c>
      <c r="AT3115" s="13">
        <v>6.2101040792121427E-2</v>
      </c>
      <c r="AX3115" s="13">
        <f t="shared" si="48"/>
        <v>0</v>
      </c>
    </row>
    <row r="3116" spans="1:50" x14ac:dyDescent="0.2">
      <c r="A3116" s="14">
        <v>38412</v>
      </c>
      <c r="C3116" s="13">
        <v>193.3</v>
      </c>
      <c r="E3116" s="13">
        <v>3.5</v>
      </c>
      <c r="F3116" s="13">
        <v>2.39</v>
      </c>
      <c r="N3116" s="13">
        <v>804.57600000000002</v>
      </c>
      <c r="O3116" s="13">
        <v>45.9</v>
      </c>
      <c r="P3116" s="13">
        <v>717.83900000000006</v>
      </c>
      <c r="Q3116" s="13">
        <v>752.08299999999997</v>
      </c>
      <c r="S3116" s="13">
        <v>5.25</v>
      </c>
      <c r="W3116" s="13">
        <v>3.508</v>
      </c>
      <c r="AO3116" s="13">
        <v>6.301856165828823E-2</v>
      </c>
      <c r="AT3116" s="13">
        <v>6.103049796365561E-2</v>
      </c>
      <c r="AX3116" s="13">
        <f t="shared" si="48"/>
        <v>0</v>
      </c>
    </row>
    <row r="3117" spans="1:50" x14ac:dyDescent="0.2">
      <c r="A3117" s="14">
        <v>38413</v>
      </c>
      <c r="E3117" s="13">
        <v>3.5</v>
      </c>
      <c r="F3117" s="13">
        <v>2.48</v>
      </c>
      <c r="N3117" s="13">
        <v>801.25199999999995</v>
      </c>
      <c r="O3117" s="13">
        <v>45.9</v>
      </c>
      <c r="P3117" s="13">
        <v>717.495</v>
      </c>
      <c r="Q3117" s="13">
        <v>752.08299999999997</v>
      </c>
      <c r="S3117" s="13">
        <v>5.1989999999999998</v>
      </c>
      <c r="V3117" s="13">
        <v>6.25</v>
      </c>
      <c r="W3117" s="13">
        <v>2.669</v>
      </c>
      <c r="AO3117" s="13">
        <v>6.2758208753215056E-2</v>
      </c>
      <c r="AT3117" s="13">
        <v>6.103049796365561E-2</v>
      </c>
      <c r="AX3117" s="13">
        <f t="shared" si="48"/>
        <v>0</v>
      </c>
    </row>
    <row r="3118" spans="1:50" x14ac:dyDescent="0.2">
      <c r="A3118" s="14">
        <v>38414</v>
      </c>
      <c r="E3118" s="13">
        <v>3.5</v>
      </c>
      <c r="F3118" s="13">
        <v>2.5099999999999998</v>
      </c>
      <c r="N3118" s="13">
        <v>801.25199999999995</v>
      </c>
      <c r="O3118" s="13">
        <v>45.9</v>
      </c>
      <c r="P3118" s="13">
        <v>717.495</v>
      </c>
      <c r="Q3118" s="13">
        <v>752.08299999999997</v>
      </c>
      <c r="S3118" s="13">
        <v>5.1989999999999998</v>
      </c>
      <c r="V3118" s="13">
        <v>9.2040000000000006</v>
      </c>
      <c r="W3118" s="13">
        <v>2.669</v>
      </c>
      <c r="AO3118" s="13">
        <v>6.2758208753215056E-2</v>
      </c>
      <c r="AT3118" s="13">
        <v>6.103049796365561E-2</v>
      </c>
      <c r="AX3118" s="13">
        <f t="shared" si="48"/>
        <v>0</v>
      </c>
    </row>
    <row r="3119" spans="1:50" x14ac:dyDescent="0.2">
      <c r="A3119" s="14">
        <v>38415</v>
      </c>
      <c r="E3119" s="13">
        <v>3.5</v>
      </c>
      <c r="F3119" s="13">
        <v>2.5</v>
      </c>
      <c r="N3119" s="13">
        <v>801.25199999999995</v>
      </c>
      <c r="O3119" s="13">
        <v>45.9</v>
      </c>
      <c r="P3119" s="13">
        <v>717.495</v>
      </c>
      <c r="Q3119" s="13">
        <v>752.08299999999997</v>
      </c>
      <c r="S3119" s="13">
        <v>5.1989999999999998</v>
      </c>
      <c r="V3119" s="13">
        <v>2.75</v>
      </c>
      <c r="W3119" s="13">
        <v>2.669</v>
      </c>
      <c r="AO3119" s="13">
        <v>6.2758208753215056E-2</v>
      </c>
      <c r="AT3119" s="13">
        <v>6.103049796365561E-2</v>
      </c>
      <c r="AX3119" s="13">
        <f t="shared" si="48"/>
        <v>0</v>
      </c>
    </row>
    <row r="3120" spans="1:50" x14ac:dyDescent="0.2">
      <c r="A3120" s="14">
        <v>38418</v>
      </c>
      <c r="E3120" s="13">
        <v>3.5</v>
      </c>
      <c r="F3120" s="13">
        <v>2.5099999999999998</v>
      </c>
      <c r="N3120" s="13">
        <v>801.25199999999995</v>
      </c>
      <c r="O3120" s="13">
        <v>45.9</v>
      </c>
      <c r="P3120" s="13">
        <v>717.495</v>
      </c>
      <c r="Q3120" s="13">
        <v>752.08299999999997</v>
      </c>
      <c r="S3120" s="13">
        <v>5.1989999999999998</v>
      </c>
      <c r="V3120" s="13">
        <v>6.9829999999999997</v>
      </c>
      <c r="W3120" s="13">
        <v>2.669</v>
      </c>
      <c r="AO3120" s="13">
        <v>6.2758208753215056E-2</v>
      </c>
      <c r="AT3120" s="13">
        <v>6.103049796365561E-2</v>
      </c>
      <c r="AX3120" s="13">
        <f t="shared" si="48"/>
        <v>0</v>
      </c>
    </row>
    <row r="3121" spans="1:50" x14ac:dyDescent="0.2">
      <c r="A3121" s="14">
        <v>38419</v>
      </c>
      <c r="E3121" s="13">
        <v>3.5</v>
      </c>
      <c r="F3121" s="13">
        <v>2.4900000000000002</v>
      </c>
      <c r="N3121" s="13">
        <v>801.25199999999995</v>
      </c>
      <c r="O3121" s="13">
        <v>45.9</v>
      </c>
      <c r="P3121" s="13">
        <v>717.495</v>
      </c>
      <c r="Q3121" s="13">
        <v>752.08299999999997</v>
      </c>
      <c r="S3121" s="13">
        <v>5.1989999999999998</v>
      </c>
      <c r="V3121" s="13">
        <v>8</v>
      </c>
      <c r="W3121" s="13">
        <v>2.669</v>
      </c>
      <c r="AO3121" s="13">
        <v>6.2758208753215056E-2</v>
      </c>
      <c r="AT3121" s="13">
        <v>6.103049796365561E-2</v>
      </c>
      <c r="AX3121" s="13">
        <f t="shared" si="48"/>
        <v>0</v>
      </c>
    </row>
    <row r="3122" spans="1:50" x14ac:dyDescent="0.2">
      <c r="A3122" s="14">
        <v>38420</v>
      </c>
      <c r="E3122" s="13">
        <v>3.5</v>
      </c>
      <c r="F3122" s="13">
        <v>2.5</v>
      </c>
      <c r="N3122" s="13">
        <v>799.25</v>
      </c>
      <c r="O3122" s="13">
        <v>45.9</v>
      </c>
      <c r="P3122" s="13">
        <v>717.505</v>
      </c>
      <c r="Q3122" s="13">
        <v>752.08299999999997</v>
      </c>
      <c r="S3122" s="13">
        <v>4.3040000000000003</v>
      </c>
      <c r="V3122" s="13">
        <v>7</v>
      </c>
      <c r="W3122" s="13">
        <v>0.73599999999999999</v>
      </c>
      <c r="AO3122" s="13">
        <v>6.2601401738787713E-2</v>
      </c>
      <c r="AT3122" s="13">
        <v>6.103049796365561E-2</v>
      </c>
      <c r="AX3122" s="13">
        <f t="shared" si="48"/>
        <v>0</v>
      </c>
    </row>
    <row r="3123" spans="1:50" x14ac:dyDescent="0.2">
      <c r="A3123" s="14">
        <v>38421</v>
      </c>
      <c r="E3123" s="13">
        <v>3.5</v>
      </c>
      <c r="F3123" s="13">
        <v>2.52</v>
      </c>
      <c r="N3123" s="13">
        <v>799.25</v>
      </c>
      <c r="O3123" s="13">
        <v>45.9</v>
      </c>
      <c r="P3123" s="13">
        <v>717.505</v>
      </c>
      <c r="Q3123" s="13">
        <v>752.08299999999997</v>
      </c>
      <c r="S3123" s="13">
        <v>4.3040000000000003</v>
      </c>
      <c r="V3123" s="13">
        <v>9.0340000000000007</v>
      </c>
      <c r="W3123" s="13">
        <v>0.73599999999999999</v>
      </c>
      <c r="AO3123" s="13">
        <v>6.2601401738787713E-2</v>
      </c>
      <c r="AT3123" s="13">
        <v>6.103049796365561E-2</v>
      </c>
      <c r="AX3123" s="13">
        <f t="shared" si="48"/>
        <v>0</v>
      </c>
    </row>
    <row r="3124" spans="1:50" x14ac:dyDescent="0.2">
      <c r="A3124" s="14">
        <v>38422</v>
      </c>
      <c r="E3124" s="13">
        <v>3.5</v>
      </c>
      <c r="F3124" s="13">
        <v>2.5099999999999998</v>
      </c>
      <c r="N3124" s="13">
        <v>799.25</v>
      </c>
      <c r="O3124" s="13">
        <v>45.9</v>
      </c>
      <c r="P3124" s="13">
        <v>717.505</v>
      </c>
      <c r="Q3124" s="13">
        <v>752.08299999999997</v>
      </c>
      <c r="S3124" s="13">
        <v>4.3040000000000003</v>
      </c>
      <c r="V3124" s="13">
        <v>6.3780000000000001</v>
      </c>
      <c r="W3124" s="13">
        <v>0.73599999999999999</v>
      </c>
      <c r="AO3124" s="13">
        <v>6.2601401738787713E-2</v>
      </c>
      <c r="AT3124" s="13">
        <v>6.103049796365561E-2</v>
      </c>
      <c r="AX3124" s="13">
        <f t="shared" si="48"/>
        <v>0</v>
      </c>
    </row>
    <row r="3125" spans="1:50" x14ac:dyDescent="0.2">
      <c r="A3125" s="14">
        <v>38425</v>
      </c>
      <c r="E3125" s="13">
        <v>3.5</v>
      </c>
      <c r="F3125" s="13">
        <v>2.59</v>
      </c>
      <c r="N3125" s="13">
        <v>799.25</v>
      </c>
      <c r="O3125" s="13">
        <v>45.9</v>
      </c>
      <c r="P3125" s="13">
        <v>717.505</v>
      </c>
      <c r="Q3125" s="13">
        <v>752.08299999999997</v>
      </c>
      <c r="S3125" s="13">
        <v>4.3040000000000003</v>
      </c>
      <c r="V3125" s="13">
        <v>8</v>
      </c>
      <c r="W3125" s="13">
        <v>0.73599999999999999</v>
      </c>
      <c r="AO3125" s="13">
        <v>6.2601401738787713E-2</v>
      </c>
      <c r="AT3125" s="13">
        <v>6.103049796365561E-2</v>
      </c>
      <c r="AX3125" s="13">
        <f t="shared" si="48"/>
        <v>0</v>
      </c>
    </row>
    <row r="3126" spans="1:50" x14ac:dyDescent="0.2">
      <c r="A3126" s="14">
        <v>38426</v>
      </c>
      <c r="E3126" s="13">
        <v>3.5</v>
      </c>
      <c r="F3126" s="13">
        <v>2.61</v>
      </c>
      <c r="N3126" s="13">
        <v>799.25</v>
      </c>
      <c r="O3126" s="13">
        <v>45.9</v>
      </c>
      <c r="P3126" s="13">
        <v>717.505</v>
      </c>
      <c r="Q3126" s="13">
        <v>752.08299999999997</v>
      </c>
      <c r="S3126" s="13">
        <v>4.3040000000000003</v>
      </c>
      <c r="V3126" s="13">
        <v>9.5</v>
      </c>
      <c r="W3126" s="13">
        <v>0.73599999999999999</v>
      </c>
      <c r="AO3126" s="13">
        <v>6.2601401738787713E-2</v>
      </c>
      <c r="AT3126" s="13">
        <v>6.103049796365561E-2</v>
      </c>
      <c r="AX3126" s="13">
        <f t="shared" si="48"/>
        <v>0</v>
      </c>
    </row>
    <row r="3127" spans="1:50" x14ac:dyDescent="0.2">
      <c r="A3127" s="14">
        <v>38427</v>
      </c>
      <c r="E3127" s="13">
        <v>3.5</v>
      </c>
      <c r="F3127" s="13">
        <v>2.57</v>
      </c>
      <c r="N3127" s="13">
        <v>807.21100000000001</v>
      </c>
      <c r="O3127" s="13">
        <v>45.9</v>
      </c>
      <c r="P3127" s="13">
        <v>717.51499999999999</v>
      </c>
      <c r="Q3127" s="13">
        <v>752.08299999999997</v>
      </c>
      <c r="S3127" s="13">
        <v>5.1180000000000003</v>
      </c>
      <c r="V3127" s="13">
        <v>7.25</v>
      </c>
      <c r="W3127" s="13">
        <v>1.5780000000000001</v>
      </c>
      <c r="AO3127" s="13">
        <v>6.3224948512941595E-2</v>
      </c>
      <c r="AT3127" s="13">
        <v>6.103049796365561E-2</v>
      </c>
      <c r="AX3127" s="13">
        <f t="shared" si="48"/>
        <v>0</v>
      </c>
    </row>
    <row r="3128" spans="1:50" x14ac:dyDescent="0.2">
      <c r="A3128" s="14">
        <v>38428</v>
      </c>
      <c r="E3128" s="13">
        <v>3.5</v>
      </c>
      <c r="F3128" s="13">
        <v>2.68</v>
      </c>
      <c r="N3128" s="13">
        <v>807.21100000000001</v>
      </c>
      <c r="O3128" s="13">
        <v>45.9</v>
      </c>
      <c r="P3128" s="13">
        <v>717.51499999999999</v>
      </c>
      <c r="Q3128" s="13">
        <v>752.08299999999997</v>
      </c>
      <c r="S3128" s="13">
        <v>5.1180000000000003</v>
      </c>
      <c r="V3128" s="13">
        <v>7.5</v>
      </c>
      <c r="W3128" s="13">
        <v>1.5780000000000001</v>
      </c>
      <c r="AO3128" s="13">
        <v>6.3224948512941595E-2</v>
      </c>
      <c r="AT3128" s="13">
        <v>6.103049796365561E-2</v>
      </c>
      <c r="AX3128" s="13">
        <f t="shared" si="48"/>
        <v>0</v>
      </c>
    </row>
    <row r="3129" spans="1:50" x14ac:dyDescent="0.2">
      <c r="A3129" s="14">
        <v>38429</v>
      </c>
      <c r="E3129" s="13">
        <v>3.5</v>
      </c>
      <c r="F3129" s="13">
        <v>2.7</v>
      </c>
      <c r="N3129" s="13">
        <v>807.21100000000001</v>
      </c>
      <c r="O3129" s="13">
        <v>45.9</v>
      </c>
      <c r="P3129" s="13">
        <v>717.51499999999999</v>
      </c>
      <c r="Q3129" s="13">
        <v>752.08299999999997</v>
      </c>
      <c r="S3129" s="13">
        <v>5.1180000000000003</v>
      </c>
      <c r="V3129" s="13">
        <v>10.602</v>
      </c>
      <c r="W3129" s="13">
        <v>1.5780000000000001</v>
      </c>
      <c r="AO3129" s="13">
        <v>6.3224948512941595E-2</v>
      </c>
      <c r="AT3129" s="13">
        <v>6.103049796365561E-2</v>
      </c>
      <c r="AX3129" s="13">
        <f t="shared" si="48"/>
        <v>0</v>
      </c>
    </row>
    <row r="3130" spans="1:50" x14ac:dyDescent="0.2">
      <c r="A3130" s="14">
        <v>38432</v>
      </c>
      <c r="E3130" s="13">
        <v>3.5</v>
      </c>
      <c r="F3130" s="13">
        <v>2.71</v>
      </c>
      <c r="N3130" s="13">
        <v>807.21100000000001</v>
      </c>
      <c r="O3130" s="13">
        <v>45.9</v>
      </c>
      <c r="P3130" s="13">
        <v>717.51499999999999</v>
      </c>
      <c r="Q3130" s="13">
        <v>752.08299999999997</v>
      </c>
      <c r="S3130" s="13">
        <v>5.1180000000000003</v>
      </c>
      <c r="V3130" s="13">
        <v>10.327</v>
      </c>
      <c r="W3130" s="13">
        <v>1.5780000000000001</v>
      </c>
      <c r="AO3130" s="13">
        <v>6.3224948512941595E-2</v>
      </c>
      <c r="AT3130" s="13">
        <v>6.103049796365561E-2</v>
      </c>
      <c r="AX3130" s="13">
        <f t="shared" si="48"/>
        <v>0</v>
      </c>
    </row>
    <row r="3131" spans="1:50" x14ac:dyDescent="0.2">
      <c r="A3131" s="14">
        <v>38433</v>
      </c>
      <c r="E3131" s="13">
        <v>3.75</v>
      </c>
      <c r="F3131" s="13">
        <v>2.72</v>
      </c>
      <c r="N3131" s="13">
        <v>807.21100000000001</v>
      </c>
      <c r="O3131" s="13">
        <v>45.9</v>
      </c>
      <c r="P3131" s="13">
        <v>717.51499999999999</v>
      </c>
      <c r="Q3131" s="13">
        <v>752.08299999999997</v>
      </c>
      <c r="S3131" s="13">
        <v>5.1180000000000003</v>
      </c>
      <c r="V3131" s="13">
        <v>3.02</v>
      </c>
      <c r="W3131" s="13">
        <v>1.5780000000000001</v>
      </c>
      <c r="AO3131" s="13">
        <v>6.3224948512941595E-2</v>
      </c>
      <c r="AT3131" s="13">
        <v>6.103049796365561E-2</v>
      </c>
      <c r="AX3131" s="13">
        <f t="shared" si="48"/>
        <v>0</v>
      </c>
    </row>
    <row r="3132" spans="1:50" x14ac:dyDescent="0.2">
      <c r="A3132" s="14">
        <v>38434</v>
      </c>
      <c r="E3132" s="13">
        <v>3.75</v>
      </c>
      <c r="F3132" s="13">
        <v>2.73</v>
      </c>
      <c r="N3132" s="13">
        <v>797.09400000000005</v>
      </c>
      <c r="O3132" s="13">
        <v>45.9</v>
      </c>
      <c r="P3132" s="13">
        <v>717.52599999999995</v>
      </c>
      <c r="Q3132" s="13">
        <v>752.08299999999997</v>
      </c>
      <c r="S3132" s="13">
        <v>4.968</v>
      </c>
      <c r="V3132" s="13">
        <v>2.0960000000000001</v>
      </c>
      <c r="W3132" s="13">
        <v>4.3540000000000001</v>
      </c>
      <c r="AO3132" s="13">
        <v>6.2432532646327497E-2</v>
      </c>
      <c r="AT3132" s="13">
        <v>6.103049796365561E-2</v>
      </c>
      <c r="AX3132" s="13">
        <f t="shared" si="48"/>
        <v>0</v>
      </c>
    </row>
    <row r="3133" spans="1:50" x14ac:dyDescent="0.2">
      <c r="A3133" s="14">
        <v>38435</v>
      </c>
      <c r="E3133" s="13">
        <v>3.75</v>
      </c>
      <c r="F3133" s="13">
        <v>2.75</v>
      </c>
      <c r="N3133" s="13">
        <v>797.09400000000005</v>
      </c>
      <c r="O3133" s="13">
        <v>45.9</v>
      </c>
      <c r="P3133" s="13">
        <v>717.52599999999995</v>
      </c>
      <c r="Q3133" s="13">
        <v>752.08299999999997</v>
      </c>
      <c r="S3133" s="13">
        <v>4.968</v>
      </c>
      <c r="W3133" s="13">
        <v>4.3540000000000001</v>
      </c>
      <c r="AO3133" s="13">
        <v>6.2432532646327497E-2</v>
      </c>
      <c r="AT3133" s="13">
        <v>6.103049796365561E-2</v>
      </c>
      <c r="AX3133" s="13">
        <f t="shared" si="48"/>
        <v>0</v>
      </c>
    </row>
    <row r="3134" spans="1:50" x14ac:dyDescent="0.2">
      <c r="A3134" s="14">
        <v>38436</v>
      </c>
      <c r="E3134" s="13">
        <v>3.75</v>
      </c>
      <c r="F3134" s="13">
        <v>2.8</v>
      </c>
      <c r="N3134" s="13">
        <v>797.09400000000005</v>
      </c>
      <c r="O3134" s="13">
        <v>45.9</v>
      </c>
      <c r="P3134" s="13">
        <v>717.52599999999995</v>
      </c>
      <c r="Q3134" s="13">
        <v>752.08299999999997</v>
      </c>
      <c r="S3134" s="13">
        <v>4.968</v>
      </c>
      <c r="W3134" s="13">
        <v>4.3540000000000001</v>
      </c>
      <c r="AO3134" s="13">
        <v>6.2432532646327497E-2</v>
      </c>
      <c r="AT3134" s="13">
        <v>6.103049796365561E-2</v>
      </c>
      <c r="AX3134" s="13">
        <f t="shared" si="48"/>
        <v>0</v>
      </c>
    </row>
    <row r="3135" spans="1:50" x14ac:dyDescent="0.2">
      <c r="A3135" s="14">
        <v>38439</v>
      </c>
      <c r="E3135" s="13">
        <v>3.75</v>
      </c>
      <c r="F3135" s="13">
        <v>2.79</v>
      </c>
      <c r="N3135" s="13">
        <v>797.09400000000005</v>
      </c>
      <c r="O3135" s="13">
        <v>45.9</v>
      </c>
      <c r="P3135" s="13">
        <v>717.52599999999995</v>
      </c>
      <c r="Q3135" s="13">
        <v>752.08299999999997</v>
      </c>
      <c r="S3135" s="13">
        <v>4.968</v>
      </c>
      <c r="V3135" s="13">
        <v>2.7410000000000001</v>
      </c>
      <c r="W3135" s="13">
        <v>4.3540000000000001</v>
      </c>
      <c r="AO3135" s="13">
        <v>6.2432532646327497E-2</v>
      </c>
      <c r="AT3135" s="13">
        <v>6.103049796365561E-2</v>
      </c>
      <c r="AX3135" s="13">
        <f t="shared" si="48"/>
        <v>0</v>
      </c>
    </row>
    <row r="3136" spans="1:50" x14ac:dyDescent="0.2">
      <c r="A3136" s="14">
        <v>38440</v>
      </c>
      <c r="E3136" s="13">
        <v>3.75</v>
      </c>
      <c r="F3136" s="13">
        <v>2.72</v>
      </c>
      <c r="N3136" s="13">
        <v>797.09400000000005</v>
      </c>
      <c r="O3136" s="13">
        <v>45.9</v>
      </c>
      <c r="P3136" s="13">
        <v>717.52599999999995</v>
      </c>
      <c r="Q3136" s="13">
        <v>752.08299999999997</v>
      </c>
      <c r="S3136" s="13">
        <v>4.968</v>
      </c>
      <c r="V3136" s="13">
        <v>1.802</v>
      </c>
      <c r="W3136" s="13">
        <v>4.3540000000000001</v>
      </c>
      <c r="AO3136" s="13">
        <v>6.2432532646327497E-2</v>
      </c>
      <c r="AT3136" s="13">
        <v>6.103049796365561E-2</v>
      </c>
      <c r="AX3136" s="13">
        <f t="shared" si="48"/>
        <v>0</v>
      </c>
    </row>
    <row r="3137" spans="1:50" x14ac:dyDescent="0.2">
      <c r="A3137" s="14">
        <v>38441</v>
      </c>
      <c r="E3137" s="13">
        <v>3.75</v>
      </c>
      <c r="F3137" s="13">
        <v>2.74</v>
      </c>
      <c r="N3137" s="13">
        <v>807.55100000000004</v>
      </c>
      <c r="O3137" s="13">
        <v>45.9</v>
      </c>
      <c r="P3137" s="13">
        <v>717.53599999999994</v>
      </c>
      <c r="Q3137" s="13">
        <v>752.08299999999997</v>
      </c>
      <c r="S3137" s="13">
        <v>4.5919999999999996</v>
      </c>
      <c r="V3137" s="13">
        <v>8.25</v>
      </c>
      <c r="W3137" s="13">
        <v>7.5880000000000001</v>
      </c>
      <c r="AO3137" s="13">
        <v>6.3251579074832351E-2</v>
      </c>
      <c r="AT3137" s="13">
        <v>6.103049796365561E-2</v>
      </c>
      <c r="AX3137" s="13">
        <f t="shared" si="48"/>
        <v>0</v>
      </c>
    </row>
    <row r="3138" spans="1:50" x14ac:dyDescent="0.2">
      <c r="A3138" s="14">
        <v>38442</v>
      </c>
      <c r="E3138" s="13">
        <v>3.75</v>
      </c>
      <c r="F3138" s="13">
        <v>2.96</v>
      </c>
      <c r="N3138" s="13">
        <v>807.55100000000004</v>
      </c>
      <c r="O3138" s="13">
        <v>45.9</v>
      </c>
      <c r="P3138" s="13">
        <v>717.53599999999994</v>
      </c>
      <c r="Q3138" s="13">
        <v>752.08299999999997</v>
      </c>
      <c r="S3138" s="13">
        <v>4.5919999999999996</v>
      </c>
      <c r="W3138" s="13">
        <v>7.5880000000000001</v>
      </c>
      <c r="AO3138" s="13">
        <v>6.3251579074832351E-2</v>
      </c>
      <c r="AT3138" s="13">
        <v>6.103049796365561E-2</v>
      </c>
      <c r="AX3138" s="13">
        <f t="shared" si="48"/>
        <v>0</v>
      </c>
    </row>
    <row r="3139" spans="1:50" x14ac:dyDescent="0.2">
      <c r="A3139" s="14">
        <v>38443</v>
      </c>
      <c r="B3139" s="13">
        <v>12922.656000000001</v>
      </c>
      <c r="C3139" s="13">
        <v>194.6</v>
      </c>
      <c r="D3139" s="13">
        <v>15922.781999999999</v>
      </c>
      <c r="E3139" s="13">
        <v>3.75</v>
      </c>
      <c r="F3139" s="13">
        <v>2.83</v>
      </c>
      <c r="N3139" s="13">
        <v>807.55100000000004</v>
      </c>
      <c r="O3139" s="13">
        <v>46.5</v>
      </c>
      <c r="P3139" s="13">
        <v>717.53599999999994</v>
      </c>
      <c r="Q3139" s="13">
        <v>753.66</v>
      </c>
      <c r="R3139" s="13">
        <v>7836.4960000000001</v>
      </c>
      <c r="S3139" s="13">
        <v>4.5919999999999996</v>
      </c>
      <c r="V3139" s="13">
        <v>5.75</v>
      </c>
      <c r="W3139" s="13">
        <v>7.5880000000000001</v>
      </c>
      <c r="AO3139" s="13">
        <v>6.2491100900619809E-2</v>
      </c>
      <c r="AT3139" s="13">
        <v>6.1698909322506171E-2</v>
      </c>
      <c r="AU3139" s="13">
        <v>3.5983314885113401E-3</v>
      </c>
      <c r="AX3139" s="13">
        <f t="shared" ref="AX3139:AX3202" si="49">L3139-M3139</f>
        <v>0</v>
      </c>
    </row>
    <row r="3140" spans="1:50" x14ac:dyDescent="0.2">
      <c r="A3140" s="14">
        <v>38446</v>
      </c>
      <c r="E3140" s="13">
        <v>3.75</v>
      </c>
      <c r="F3140" s="13">
        <v>2.78</v>
      </c>
      <c r="N3140" s="13">
        <v>807.55100000000004</v>
      </c>
      <c r="O3140" s="13">
        <v>46.5</v>
      </c>
      <c r="P3140" s="13">
        <v>717.53599999999994</v>
      </c>
      <c r="Q3140" s="13">
        <v>753.66</v>
      </c>
      <c r="S3140" s="13">
        <v>4.5919999999999996</v>
      </c>
      <c r="V3140" s="13">
        <v>6.25</v>
      </c>
      <c r="W3140" s="13">
        <v>7.5880000000000001</v>
      </c>
      <c r="AO3140" s="13">
        <v>6.2491100900619809E-2</v>
      </c>
      <c r="AT3140" s="13">
        <v>6.1698909322506171E-2</v>
      </c>
      <c r="AX3140" s="13">
        <f t="shared" si="49"/>
        <v>0</v>
      </c>
    </row>
    <row r="3141" spans="1:50" x14ac:dyDescent="0.2">
      <c r="A3141" s="14">
        <v>38447</v>
      </c>
      <c r="E3141" s="13">
        <v>3.75</v>
      </c>
      <c r="F3141" s="13">
        <v>2.72</v>
      </c>
      <c r="N3141" s="13">
        <v>807.55100000000004</v>
      </c>
      <c r="O3141" s="13">
        <v>46.5</v>
      </c>
      <c r="P3141" s="13">
        <v>717.53599999999994</v>
      </c>
      <c r="Q3141" s="13">
        <v>753.66</v>
      </c>
      <c r="S3141" s="13">
        <v>4.5919999999999996</v>
      </c>
      <c r="V3141" s="13">
        <v>3</v>
      </c>
      <c r="W3141" s="13">
        <v>7.5880000000000001</v>
      </c>
      <c r="AO3141" s="13">
        <v>6.2491100900619809E-2</v>
      </c>
      <c r="AT3141" s="13">
        <v>6.1698909322506171E-2</v>
      </c>
      <c r="AX3141" s="13">
        <f t="shared" si="49"/>
        <v>0</v>
      </c>
    </row>
    <row r="3142" spans="1:50" x14ac:dyDescent="0.2">
      <c r="A3142" s="14">
        <v>38448</v>
      </c>
      <c r="E3142" s="13">
        <v>3.75</v>
      </c>
      <c r="F3142" s="13">
        <v>2.73</v>
      </c>
      <c r="N3142" s="13">
        <v>797.327</v>
      </c>
      <c r="O3142" s="13">
        <v>46.5</v>
      </c>
      <c r="P3142" s="13">
        <v>717.351</v>
      </c>
      <c r="Q3142" s="13">
        <v>753.66</v>
      </c>
      <c r="S3142" s="13">
        <v>5.2960000000000003</v>
      </c>
      <c r="V3142" s="13">
        <v>3</v>
      </c>
      <c r="W3142" s="13">
        <v>1.5620000000000001</v>
      </c>
      <c r="AO3142" s="13">
        <v>6.1699932273984542E-2</v>
      </c>
      <c r="AT3142" s="13">
        <v>6.1698909322506171E-2</v>
      </c>
      <c r="AX3142" s="13">
        <f t="shared" si="49"/>
        <v>0</v>
      </c>
    </row>
    <row r="3143" spans="1:50" x14ac:dyDescent="0.2">
      <c r="A3143" s="14">
        <v>38449</v>
      </c>
      <c r="E3143" s="13">
        <v>3.75</v>
      </c>
      <c r="F3143" s="13">
        <v>2.76</v>
      </c>
      <c r="N3143" s="13">
        <v>797.327</v>
      </c>
      <c r="O3143" s="13">
        <v>46.5</v>
      </c>
      <c r="P3143" s="13">
        <v>717.351</v>
      </c>
      <c r="Q3143" s="13">
        <v>753.66</v>
      </c>
      <c r="S3143" s="13">
        <v>5.2960000000000003</v>
      </c>
      <c r="V3143" s="13">
        <v>7.75</v>
      </c>
      <c r="W3143" s="13">
        <v>1.5620000000000001</v>
      </c>
      <c r="AO3143" s="13">
        <v>6.1699932273984542E-2</v>
      </c>
      <c r="AT3143" s="13">
        <v>6.1698909322506171E-2</v>
      </c>
      <c r="AX3143" s="13">
        <f t="shared" si="49"/>
        <v>0</v>
      </c>
    </row>
    <row r="3144" spans="1:50" x14ac:dyDescent="0.2">
      <c r="A3144" s="14">
        <v>38450</v>
      </c>
      <c r="E3144" s="13">
        <v>3.75</v>
      </c>
      <c r="F3144" s="13">
        <v>2.75</v>
      </c>
      <c r="N3144" s="13">
        <v>797.327</v>
      </c>
      <c r="O3144" s="13">
        <v>46.5</v>
      </c>
      <c r="P3144" s="13">
        <v>717.351</v>
      </c>
      <c r="Q3144" s="13">
        <v>753.66</v>
      </c>
      <c r="S3144" s="13">
        <v>5.2960000000000003</v>
      </c>
      <c r="W3144" s="13">
        <v>1.5620000000000001</v>
      </c>
      <c r="AO3144" s="13">
        <v>6.1699932273984542E-2</v>
      </c>
      <c r="AT3144" s="13">
        <v>6.1698909322506171E-2</v>
      </c>
      <c r="AX3144" s="13">
        <f t="shared" si="49"/>
        <v>0</v>
      </c>
    </row>
    <row r="3145" spans="1:50" x14ac:dyDescent="0.2">
      <c r="A3145" s="14">
        <v>38453</v>
      </c>
      <c r="E3145" s="13">
        <v>3.75</v>
      </c>
      <c r="F3145" s="13">
        <v>2.78</v>
      </c>
      <c r="N3145" s="13">
        <v>797.327</v>
      </c>
      <c r="O3145" s="13">
        <v>46.5</v>
      </c>
      <c r="P3145" s="13">
        <v>717.351</v>
      </c>
      <c r="Q3145" s="13">
        <v>753.66</v>
      </c>
      <c r="S3145" s="13">
        <v>5.2960000000000003</v>
      </c>
      <c r="V3145" s="13">
        <v>3</v>
      </c>
      <c r="W3145" s="13">
        <v>1.5620000000000001</v>
      </c>
      <c r="AO3145" s="13">
        <v>6.1699932273984542E-2</v>
      </c>
      <c r="AT3145" s="13">
        <v>6.1698909322506171E-2</v>
      </c>
      <c r="AX3145" s="13">
        <f t="shared" si="49"/>
        <v>0</v>
      </c>
    </row>
    <row r="3146" spans="1:50" x14ac:dyDescent="0.2">
      <c r="A3146" s="14">
        <v>38454</v>
      </c>
      <c r="E3146" s="13">
        <v>3.75</v>
      </c>
      <c r="F3146" s="13">
        <v>2.77</v>
      </c>
      <c r="N3146" s="13">
        <v>797.327</v>
      </c>
      <c r="O3146" s="13">
        <v>46.5</v>
      </c>
      <c r="P3146" s="13">
        <v>717.351</v>
      </c>
      <c r="Q3146" s="13">
        <v>753.66</v>
      </c>
      <c r="S3146" s="13">
        <v>5.2960000000000003</v>
      </c>
      <c r="V3146" s="13">
        <v>4</v>
      </c>
      <c r="W3146" s="13">
        <v>1.5620000000000001</v>
      </c>
      <c r="AO3146" s="13">
        <v>6.1699932273984542E-2</v>
      </c>
      <c r="AT3146" s="13">
        <v>6.1698909322506171E-2</v>
      </c>
      <c r="AX3146" s="13">
        <f t="shared" si="49"/>
        <v>0</v>
      </c>
    </row>
    <row r="3147" spans="1:50" x14ac:dyDescent="0.2">
      <c r="A3147" s="14">
        <v>38455</v>
      </c>
      <c r="E3147" s="13">
        <v>3.75</v>
      </c>
      <c r="F3147" s="13">
        <v>2.76</v>
      </c>
      <c r="N3147" s="13">
        <v>805.70699999999999</v>
      </c>
      <c r="O3147" s="13">
        <v>46.5</v>
      </c>
      <c r="P3147" s="13">
        <v>717.38</v>
      </c>
      <c r="Q3147" s="13">
        <v>753.66</v>
      </c>
      <c r="S3147" s="13">
        <v>5.1749999999999998</v>
      </c>
      <c r="V3147" s="13">
        <v>8</v>
      </c>
      <c r="W3147" s="13">
        <v>2.1000000000000001E-2</v>
      </c>
      <c r="AO3147" s="13">
        <v>6.2348405776645292E-2</v>
      </c>
      <c r="AT3147" s="13">
        <v>6.1698909322506171E-2</v>
      </c>
      <c r="AX3147" s="13">
        <f t="shared" si="49"/>
        <v>0</v>
      </c>
    </row>
    <row r="3148" spans="1:50" x14ac:dyDescent="0.2">
      <c r="A3148" s="14">
        <v>38456</v>
      </c>
      <c r="E3148" s="13">
        <v>3.75</v>
      </c>
      <c r="F3148" s="13">
        <v>2.79</v>
      </c>
      <c r="N3148" s="13">
        <v>805.70699999999999</v>
      </c>
      <c r="O3148" s="13">
        <v>46.5</v>
      </c>
      <c r="P3148" s="13">
        <v>717.38</v>
      </c>
      <c r="Q3148" s="13">
        <v>753.66</v>
      </c>
      <c r="S3148" s="13">
        <v>5.1749999999999998</v>
      </c>
      <c r="V3148" s="13">
        <v>13.5</v>
      </c>
      <c r="W3148" s="13">
        <v>2.1000000000000001E-2</v>
      </c>
      <c r="AO3148" s="13">
        <v>6.2348405776645292E-2</v>
      </c>
      <c r="AT3148" s="13">
        <v>6.1698909322506171E-2</v>
      </c>
      <c r="AX3148" s="13">
        <f t="shared" si="49"/>
        <v>0</v>
      </c>
    </row>
    <row r="3149" spans="1:50" x14ac:dyDescent="0.2">
      <c r="A3149" s="14">
        <v>38457</v>
      </c>
      <c r="E3149" s="13">
        <v>3.75</v>
      </c>
      <c r="F3149" s="13">
        <v>2.82</v>
      </c>
      <c r="N3149" s="13">
        <v>805.70699999999999</v>
      </c>
      <c r="O3149" s="13">
        <v>46.5</v>
      </c>
      <c r="P3149" s="13">
        <v>717.38</v>
      </c>
      <c r="Q3149" s="13">
        <v>753.66</v>
      </c>
      <c r="S3149" s="13">
        <v>5.1749999999999998</v>
      </c>
      <c r="V3149" s="13">
        <v>4.5449999999999999</v>
      </c>
      <c r="W3149" s="13">
        <v>2.1000000000000001E-2</v>
      </c>
      <c r="AO3149" s="13">
        <v>6.2348405776645292E-2</v>
      </c>
      <c r="AT3149" s="13">
        <v>6.1698909322506171E-2</v>
      </c>
      <c r="AX3149" s="13">
        <f t="shared" si="49"/>
        <v>0</v>
      </c>
    </row>
    <row r="3150" spans="1:50" x14ac:dyDescent="0.2">
      <c r="A3150" s="14">
        <v>38460</v>
      </c>
      <c r="E3150" s="13">
        <v>3.75</v>
      </c>
      <c r="F3150" s="13">
        <v>2.75</v>
      </c>
      <c r="N3150" s="13">
        <v>805.70699999999999</v>
      </c>
      <c r="O3150" s="13">
        <v>46.5</v>
      </c>
      <c r="P3150" s="13">
        <v>717.38</v>
      </c>
      <c r="Q3150" s="13">
        <v>753.66</v>
      </c>
      <c r="S3150" s="13">
        <v>5.1749999999999998</v>
      </c>
      <c r="V3150" s="13">
        <v>2.9430000000000001</v>
      </c>
      <c r="W3150" s="13">
        <v>2.1000000000000001E-2</v>
      </c>
      <c r="AO3150" s="13">
        <v>6.2348405776645292E-2</v>
      </c>
      <c r="AT3150" s="13">
        <v>6.1698909322506171E-2</v>
      </c>
      <c r="AX3150" s="13">
        <f t="shared" si="49"/>
        <v>0</v>
      </c>
    </row>
    <row r="3151" spans="1:50" x14ac:dyDescent="0.2">
      <c r="A3151" s="14">
        <v>38461</v>
      </c>
      <c r="E3151" s="13">
        <v>3.75</v>
      </c>
      <c r="F3151" s="13">
        <v>2.74</v>
      </c>
      <c r="N3151" s="13">
        <v>805.70699999999999</v>
      </c>
      <c r="O3151" s="13">
        <v>46.5</v>
      </c>
      <c r="P3151" s="13">
        <v>717.38</v>
      </c>
      <c r="Q3151" s="13">
        <v>753.66</v>
      </c>
      <c r="S3151" s="13">
        <v>5.1749999999999998</v>
      </c>
      <c r="V3151" s="13">
        <v>4.25</v>
      </c>
      <c r="W3151" s="13">
        <v>2.1000000000000001E-2</v>
      </c>
      <c r="AO3151" s="13">
        <v>6.2348405776645292E-2</v>
      </c>
      <c r="AT3151" s="13">
        <v>6.1698909322506171E-2</v>
      </c>
      <c r="AX3151" s="13">
        <f t="shared" si="49"/>
        <v>0</v>
      </c>
    </row>
    <row r="3152" spans="1:50" x14ac:dyDescent="0.2">
      <c r="A3152" s="14">
        <v>38462</v>
      </c>
      <c r="E3152" s="13">
        <v>3.75</v>
      </c>
      <c r="F3152" s="13">
        <v>2.74</v>
      </c>
      <c r="N3152" s="13">
        <v>801.79300000000001</v>
      </c>
      <c r="O3152" s="13">
        <v>46.5</v>
      </c>
      <c r="P3152" s="13">
        <v>717.40899999999999</v>
      </c>
      <c r="Q3152" s="13">
        <v>753.66</v>
      </c>
      <c r="S3152" s="13">
        <v>5.2009999999999996</v>
      </c>
      <c r="V3152" s="13">
        <v>5.75</v>
      </c>
      <c r="W3152" s="13">
        <v>0.60099999999999998</v>
      </c>
      <c r="AO3152" s="13">
        <v>6.2045526863827367E-2</v>
      </c>
      <c r="AT3152" s="13">
        <v>6.1698909322506171E-2</v>
      </c>
      <c r="AX3152" s="13">
        <f t="shared" si="49"/>
        <v>0</v>
      </c>
    </row>
    <row r="3153" spans="1:50" x14ac:dyDescent="0.2">
      <c r="A3153" s="14">
        <v>38463</v>
      </c>
      <c r="E3153" s="13">
        <v>3.75</v>
      </c>
      <c r="F3153" s="13">
        <v>2.75</v>
      </c>
      <c r="N3153" s="13">
        <v>801.79300000000001</v>
      </c>
      <c r="O3153" s="13">
        <v>46.5</v>
      </c>
      <c r="P3153" s="13">
        <v>717.40899999999999</v>
      </c>
      <c r="Q3153" s="13">
        <v>753.66</v>
      </c>
      <c r="S3153" s="13">
        <v>5.2009999999999996</v>
      </c>
      <c r="V3153" s="13">
        <v>7.25</v>
      </c>
      <c r="W3153" s="13">
        <v>0.60099999999999998</v>
      </c>
      <c r="AO3153" s="13">
        <v>6.2045526863827367E-2</v>
      </c>
      <c r="AT3153" s="13">
        <v>6.1698909322506171E-2</v>
      </c>
      <c r="AX3153" s="13">
        <f t="shared" si="49"/>
        <v>0</v>
      </c>
    </row>
    <row r="3154" spans="1:50" x14ac:dyDescent="0.2">
      <c r="A3154" s="14">
        <v>38464</v>
      </c>
      <c r="E3154" s="13">
        <v>3.75</v>
      </c>
      <c r="F3154" s="13">
        <v>2.74</v>
      </c>
      <c r="N3154" s="13">
        <v>801.79300000000001</v>
      </c>
      <c r="O3154" s="13">
        <v>46.5</v>
      </c>
      <c r="P3154" s="13">
        <v>717.40899999999999</v>
      </c>
      <c r="Q3154" s="13">
        <v>753.66</v>
      </c>
      <c r="S3154" s="13">
        <v>5.2009999999999996</v>
      </c>
      <c r="W3154" s="13">
        <v>0.60099999999999998</v>
      </c>
      <c r="AO3154" s="13">
        <v>6.2045526863827367E-2</v>
      </c>
      <c r="AT3154" s="13">
        <v>6.1698909322506171E-2</v>
      </c>
      <c r="AX3154" s="13">
        <f t="shared" si="49"/>
        <v>0</v>
      </c>
    </row>
    <row r="3155" spans="1:50" x14ac:dyDescent="0.2">
      <c r="A3155" s="14">
        <v>38467</v>
      </c>
      <c r="E3155" s="13">
        <v>3.75</v>
      </c>
      <c r="F3155" s="13">
        <v>2.82</v>
      </c>
      <c r="N3155" s="13">
        <v>801.79300000000001</v>
      </c>
      <c r="O3155" s="13">
        <v>46.5</v>
      </c>
      <c r="P3155" s="13">
        <v>717.40899999999999</v>
      </c>
      <c r="Q3155" s="13">
        <v>753.66</v>
      </c>
      <c r="S3155" s="13">
        <v>5.2009999999999996</v>
      </c>
      <c r="V3155" s="13">
        <v>4.5179999999999998</v>
      </c>
      <c r="W3155" s="13">
        <v>0.60099999999999998</v>
      </c>
      <c r="AO3155" s="13">
        <v>6.2045526863827367E-2</v>
      </c>
      <c r="AT3155" s="13">
        <v>6.1698909322506171E-2</v>
      </c>
      <c r="AX3155" s="13">
        <f t="shared" si="49"/>
        <v>0</v>
      </c>
    </row>
    <row r="3156" spans="1:50" x14ac:dyDescent="0.2">
      <c r="A3156" s="14">
        <v>38468</v>
      </c>
      <c r="E3156" s="13">
        <v>3.75</v>
      </c>
      <c r="F3156" s="13">
        <v>2.78</v>
      </c>
      <c r="N3156" s="13">
        <v>801.79300000000001</v>
      </c>
      <c r="O3156" s="13">
        <v>46.5</v>
      </c>
      <c r="P3156" s="13">
        <v>717.40899999999999</v>
      </c>
      <c r="Q3156" s="13">
        <v>753.66</v>
      </c>
      <c r="S3156" s="13">
        <v>5.2009999999999996</v>
      </c>
      <c r="V3156" s="13">
        <v>5.25</v>
      </c>
      <c r="W3156" s="13">
        <v>0.60099999999999998</v>
      </c>
      <c r="AO3156" s="13">
        <v>6.2045526863827367E-2</v>
      </c>
      <c r="AT3156" s="13">
        <v>6.1698909322506171E-2</v>
      </c>
      <c r="AX3156" s="13">
        <f t="shared" si="49"/>
        <v>0</v>
      </c>
    </row>
    <row r="3157" spans="1:50" x14ac:dyDescent="0.2">
      <c r="A3157" s="14">
        <v>38469</v>
      </c>
      <c r="E3157" s="13">
        <v>3.75</v>
      </c>
      <c r="F3157" s="13">
        <v>2.63</v>
      </c>
      <c r="N3157" s="13">
        <v>809.79700000000003</v>
      </c>
      <c r="O3157" s="13">
        <v>46.5</v>
      </c>
      <c r="P3157" s="13">
        <v>718.63800000000003</v>
      </c>
      <c r="Q3157" s="13">
        <v>753.66</v>
      </c>
      <c r="S3157" s="13">
        <v>5.5860000000000003</v>
      </c>
      <c r="V3157" s="13">
        <v>5</v>
      </c>
      <c r="W3157" s="13">
        <v>1.752</v>
      </c>
      <c r="AO3157" s="13">
        <v>6.2664904180688555E-2</v>
      </c>
      <c r="AT3157" s="13">
        <v>6.1698909322506171E-2</v>
      </c>
      <c r="AX3157" s="13">
        <f t="shared" si="49"/>
        <v>0</v>
      </c>
    </row>
    <row r="3158" spans="1:50" x14ac:dyDescent="0.2">
      <c r="A3158" s="14">
        <v>38470</v>
      </c>
      <c r="E3158" s="13">
        <v>3.75</v>
      </c>
      <c r="F3158" s="13">
        <v>2.89</v>
      </c>
      <c r="N3158" s="13">
        <v>809.79700000000003</v>
      </c>
      <c r="O3158" s="13">
        <v>46.5</v>
      </c>
      <c r="P3158" s="13">
        <v>718.63800000000003</v>
      </c>
      <c r="Q3158" s="13">
        <v>753.66</v>
      </c>
      <c r="S3158" s="13">
        <v>5.5860000000000003</v>
      </c>
      <c r="V3158" s="13">
        <v>6.883</v>
      </c>
      <c r="W3158" s="13">
        <v>1.752</v>
      </c>
      <c r="AO3158" s="13">
        <v>6.2664904180688555E-2</v>
      </c>
      <c r="AT3158" s="13">
        <v>6.1698909322506171E-2</v>
      </c>
      <c r="AX3158" s="13">
        <f t="shared" si="49"/>
        <v>0</v>
      </c>
    </row>
    <row r="3159" spans="1:50" x14ac:dyDescent="0.2">
      <c r="A3159" s="14">
        <v>38471</v>
      </c>
      <c r="E3159" s="13">
        <v>3.75</v>
      </c>
      <c r="F3159" s="13">
        <v>2.97</v>
      </c>
      <c r="N3159" s="13">
        <v>809.79700000000003</v>
      </c>
      <c r="O3159" s="13">
        <v>46.5</v>
      </c>
      <c r="P3159" s="13">
        <v>718.63800000000003</v>
      </c>
      <c r="Q3159" s="13">
        <v>753.66</v>
      </c>
      <c r="S3159" s="13">
        <v>5.5860000000000003</v>
      </c>
      <c r="V3159" s="13">
        <v>4.75</v>
      </c>
      <c r="W3159" s="13">
        <v>1.752</v>
      </c>
      <c r="AO3159" s="13">
        <v>6.2664904180688555E-2</v>
      </c>
      <c r="AT3159" s="13">
        <v>6.1698909322506171E-2</v>
      </c>
      <c r="AX3159" s="13">
        <f t="shared" si="49"/>
        <v>0</v>
      </c>
    </row>
    <row r="3160" spans="1:50" x14ac:dyDescent="0.2">
      <c r="A3160" s="14">
        <v>38473</v>
      </c>
      <c r="C3160" s="13">
        <v>194.4</v>
      </c>
      <c r="E3160" s="13">
        <v>3.75</v>
      </c>
      <c r="N3160" s="13">
        <v>809.79700000000003</v>
      </c>
      <c r="O3160" s="13">
        <v>46.3</v>
      </c>
      <c r="P3160" s="13">
        <v>718.63800000000003</v>
      </c>
      <c r="Q3160" s="13">
        <v>754.18399999999997</v>
      </c>
      <c r="S3160" s="13">
        <v>5.5860000000000003</v>
      </c>
      <c r="W3160" s="13">
        <v>1.752</v>
      </c>
      <c r="AO3160" s="13">
        <v>6.2664904180688555E-2</v>
      </c>
      <c r="AT3160" s="13">
        <v>6.1390854221251047E-2</v>
      </c>
      <c r="AX3160" s="13">
        <f t="shared" si="49"/>
        <v>0</v>
      </c>
    </row>
    <row r="3161" spans="1:50" x14ac:dyDescent="0.2">
      <c r="A3161" s="14">
        <v>38474</v>
      </c>
      <c r="E3161" s="13">
        <v>3.75</v>
      </c>
      <c r="F3161" s="13">
        <v>2.98</v>
      </c>
      <c r="N3161" s="13">
        <v>809.79700000000003</v>
      </c>
      <c r="O3161" s="13">
        <v>46.3</v>
      </c>
      <c r="P3161" s="13">
        <v>718.63800000000003</v>
      </c>
      <c r="Q3161" s="13">
        <v>754.18399999999997</v>
      </c>
      <c r="S3161" s="13">
        <v>5.5860000000000003</v>
      </c>
      <c r="V3161" s="13">
        <v>5</v>
      </c>
      <c r="W3161" s="13">
        <v>1.752</v>
      </c>
      <c r="AO3161" s="13">
        <v>6.2664904180688555E-2</v>
      </c>
      <c r="AT3161" s="13">
        <v>6.1390854221251047E-2</v>
      </c>
      <c r="AX3161" s="13">
        <f t="shared" si="49"/>
        <v>0</v>
      </c>
    </row>
    <row r="3162" spans="1:50" x14ac:dyDescent="0.2">
      <c r="A3162" s="14">
        <v>38475</v>
      </c>
      <c r="E3162" s="13">
        <v>4</v>
      </c>
      <c r="F3162" s="13">
        <v>2.95</v>
      </c>
      <c r="N3162" s="13">
        <v>809.79700000000003</v>
      </c>
      <c r="O3162" s="13">
        <v>46.3</v>
      </c>
      <c r="P3162" s="13">
        <v>718.63800000000003</v>
      </c>
      <c r="Q3162" s="13">
        <v>754.18399999999997</v>
      </c>
      <c r="S3162" s="13">
        <v>5.5860000000000003</v>
      </c>
      <c r="V3162" s="13">
        <v>4.5</v>
      </c>
      <c r="W3162" s="13">
        <v>1.752</v>
      </c>
      <c r="AO3162" s="13">
        <v>6.2664904180688555E-2</v>
      </c>
      <c r="AT3162" s="13">
        <v>6.1390854221251047E-2</v>
      </c>
      <c r="AX3162" s="13">
        <f t="shared" si="49"/>
        <v>0</v>
      </c>
    </row>
    <row r="3163" spans="1:50" x14ac:dyDescent="0.2">
      <c r="A3163" s="14">
        <v>38476</v>
      </c>
      <c r="E3163" s="13">
        <v>4</v>
      </c>
      <c r="F3163" s="13">
        <v>2.99</v>
      </c>
      <c r="N3163" s="13">
        <v>802.41200000000003</v>
      </c>
      <c r="O3163" s="13">
        <v>46.3</v>
      </c>
      <c r="P3163" s="13">
        <v>719.37199999999996</v>
      </c>
      <c r="Q3163" s="13">
        <v>754.18399999999997</v>
      </c>
      <c r="S3163" s="13">
        <v>4.8630000000000004</v>
      </c>
      <c r="V3163" s="13">
        <v>4.5</v>
      </c>
      <c r="W3163" s="13">
        <v>2.0960000000000001</v>
      </c>
      <c r="AO3163" s="13">
        <v>6.209342723353465E-2</v>
      </c>
      <c r="AT3163" s="13">
        <v>6.1390854221251047E-2</v>
      </c>
      <c r="AX3163" s="13">
        <f t="shared" si="49"/>
        <v>0</v>
      </c>
    </row>
    <row r="3164" spans="1:50" x14ac:dyDescent="0.2">
      <c r="A3164" s="14">
        <v>38477</v>
      </c>
      <c r="E3164" s="13">
        <v>4</v>
      </c>
      <c r="F3164" s="13">
        <v>2.99</v>
      </c>
      <c r="N3164" s="13">
        <v>802.41200000000003</v>
      </c>
      <c r="O3164" s="13">
        <v>46.3</v>
      </c>
      <c r="P3164" s="13">
        <v>719.37199999999996</v>
      </c>
      <c r="Q3164" s="13">
        <v>754.18399999999997</v>
      </c>
      <c r="S3164" s="13">
        <v>4.8630000000000004</v>
      </c>
      <c r="V3164" s="13">
        <v>6</v>
      </c>
      <c r="W3164" s="13">
        <v>2.0960000000000001</v>
      </c>
      <c r="AO3164" s="13">
        <v>6.209342723353465E-2</v>
      </c>
      <c r="AT3164" s="13">
        <v>6.1390854221251047E-2</v>
      </c>
      <c r="AX3164" s="13">
        <f t="shared" si="49"/>
        <v>0</v>
      </c>
    </row>
    <row r="3165" spans="1:50" x14ac:dyDescent="0.2">
      <c r="A3165" s="14">
        <v>38478</v>
      </c>
      <c r="E3165" s="13">
        <v>4</v>
      </c>
      <c r="F3165" s="13">
        <v>2.98</v>
      </c>
      <c r="N3165" s="13">
        <v>802.41200000000003</v>
      </c>
      <c r="O3165" s="13">
        <v>46.3</v>
      </c>
      <c r="P3165" s="13">
        <v>719.37199999999996</v>
      </c>
      <c r="Q3165" s="13">
        <v>754.18399999999997</v>
      </c>
      <c r="S3165" s="13">
        <v>4.8630000000000004</v>
      </c>
      <c r="V3165" s="13">
        <v>4</v>
      </c>
      <c r="W3165" s="13">
        <v>2.0960000000000001</v>
      </c>
      <c r="AO3165" s="13">
        <v>6.209342723353465E-2</v>
      </c>
      <c r="AT3165" s="13">
        <v>6.1390854221251047E-2</v>
      </c>
      <c r="AX3165" s="13">
        <f t="shared" si="49"/>
        <v>0</v>
      </c>
    </row>
    <row r="3166" spans="1:50" x14ac:dyDescent="0.2">
      <c r="A3166" s="14">
        <v>38481</v>
      </c>
      <c r="E3166" s="13">
        <v>4</v>
      </c>
      <c r="F3166" s="13">
        <v>2.99</v>
      </c>
      <c r="N3166" s="13">
        <v>802.41200000000003</v>
      </c>
      <c r="O3166" s="13">
        <v>46.3</v>
      </c>
      <c r="P3166" s="13">
        <v>719.37199999999996</v>
      </c>
      <c r="Q3166" s="13">
        <v>754.18399999999997</v>
      </c>
      <c r="S3166" s="13">
        <v>4.8630000000000004</v>
      </c>
      <c r="V3166" s="13">
        <v>7.5</v>
      </c>
      <c r="W3166" s="13">
        <v>2.0960000000000001</v>
      </c>
      <c r="AO3166" s="13">
        <v>6.209342723353465E-2</v>
      </c>
      <c r="AT3166" s="13">
        <v>6.1390854221251047E-2</v>
      </c>
      <c r="AX3166" s="13">
        <f t="shared" si="49"/>
        <v>0</v>
      </c>
    </row>
    <row r="3167" spans="1:50" x14ac:dyDescent="0.2">
      <c r="A3167" s="14">
        <v>38482</v>
      </c>
      <c r="E3167" s="13">
        <v>4</v>
      </c>
      <c r="F3167" s="13">
        <v>2.99</v>
      </c>
      <c r="N3167" s="13">
        <v>802.41200000000003</v>
      </c>
      <c r="O3167" s="13">
        <v>46.3</v>
      </c>
      <c r="P3167" s="13">
        <v>719.37199999999996</v>
      </c>
      <c r="Q3167" s="13">
        <v>754.18399999999997</v>
      </c>
      <c r="S3167" s="13">
        <v>4.8630000000000004</v>
      </c>
      <c r="V3167" s="13">
        <v>5.75</v>
      </c>
      <c r="W3167" s="13">
        <v>2.0960000000000001</v>
      </c>
      <c r="AO3167" s="13">
        <v>6.209342723353465E-2</v>
      </c>
      <c r="AT3167" s="13">
        <v>6.1390854221251047E-2</v>
      </c>
      <c r="AX3167" s="13">
        <f t="shared" si="49"/>
        <v>0</v>
      </c>
    </row>
    <row r="3168" spans="1:50" x14ac:dyDescent="0.2">
      <c r="A3168" s="14">
        <v>38483</v>
      </c>
      <c r="E3168" s="13">
        <v>4</v>
      </c>
      <c r="F3168" s="13">
        <v>2.99</v>
      </c>
      <c r="N3168" s="13">
        <v>808.37800000000004</v>
      </c>
      <c r="O3168" s="13">
        <v>46.3</v>
      </c>
      <c r="P3168" s="13">
        <v>721.56500000000005</v>
      </c>
      <c r="Q3168" s="13">
        <v>754.18399999999997</v>
      </c>
      <c r="S3168" s="13">
        <v>4.9930000000000003</v>
      </c>
      <c r="V3168" s="13">
        <v>11</v>
      </c>
      <c r="W3168" s="13">
        <v>1.5089999999999999</v>
      </c>
      <c r="AO3168" s="13">
        <v>6.2555097032684304E-2</v>
      </c>
      <c r="AT3168" s="13">
        <v>6.1390854221251047E-2</v>
      </c>
      <c r="AX3168" s="13">
        <f t="shared" si="49"/>
        <v>0</v>
      </c>
    </row>
    <row r="3169" spans="1:50" x14ac:dyDescent="0.2">
      <c r="A3169" s="14">
        <v>38484</v>
      </c>
      <c r="E3169" s="13">
        <v>4</v>
      </c>
      <c r="F3169" s="13">
        <v>3.01</v>
      </c>
      <c r="N3169" s="13">
        <v>808.37800000000004</v>
      </c>
      <c r="O3169" s="13">
        <v>46.3</v>
      </c>
      <c r="P3169" s="13">
        <v>721.56500000000005</v>
      </c>
      <c r="Q3169" s="13">
        <v>754.18399999999997</v>
      </c>
      <c r="S3169" s="13">
        <v>4.9930000000000003</v>
      </c>
      <c r="V3169" s="13">
        <v>9</v>
      </c>
      <c r="W3169" s="13">
        <v>1.5089999999999999</v>
      </c>
      <c r="AO3169" s="13">
        <v>6.2555097032684304E-2</v>
      </c>
      <c r="AT3169" s="13">
        <v>6.1390854221251047E-2</v>
      </c>
      <c r="AX3169" s="13">
        <f t="shared" si="49"/>
        <v>0</v>
      </c>
    </row>
    <row r="3170" spans="1:50" x14ac:dyDescent="0.2">
      <c r="A3170" s="14">
        <v>38485</v>
      </c>
      <c r="E3170" s="13">
        <v>4</v>
      </c>
      <c r="F3170" s="13">
        <v>3.01</v>
      </c>
      <c r="N3170" s="13">
        <v>808.37800000000004</v>
      </c>
      <c r="O3170" s="13">
        <v>46.3</v>
      </c>
      <c r="P3170" s="13">
        <v>721.56500000000005</v>
      </c>
      <c r="Q3170" s="13">
        <v>754.18399999999997</v>
      </c>
      <c r="S3170" s="13">
        <v>4.9930000000000003</v>
      </c>
      <c r="V3170" s="13">
        <v>3.7909999999999999</v>
      </c>
      <c r="W3170" s="13">
        <v>1.5089999999999999</v>
      </c>
      <c r="AO3170" s="13">
        <v>6.2555097032684304E-2</v>
      </c>
      <c r="AT3170" s="13">
        <v>6.1390854221251047E-2</v>
      </c>
      <c r="AX3170" s="13">
        <f t="shared" si="49"/>
        <v>0</v>
      </c>
    </row>
    <row r="3171" spans="1:50" x14ac:dyDescent="0.2">
      <c r="A3171" s="14">
        <v>38488</v>
      </c>
      <c r="E3171" s="13">
        <v>4</v>
      </c>
      <c r="F3171" s="13">
        <v>3.06</v>
      </c>
      <c r="N3171" s="13">
        <v>808.37800000000004</v>
      </c>
      <c r="O3171" s="13">
        <v>46.3</v>
      </c>
      <c r="P3171" s="13">
        <v>721.56500000000005</v>
      </c>
      <c r="Q3171" s="13">
        <v>754.18399999999997</v>
      </c>
      <c r="S3171" s="13">
        <v>4.9930000000000003</v>
      </c>
      <c r="V3171" s="13">
        <v>10.116</v>
      </c>
      <c r="W3171" s="13">
        <v>1.5089999999999999</v>
      </c>
      <c r="AO3171" s="13">
        <v>6.2555097032684304E-2</v>
      </c>
      <c r="AT3171" s="13">
        <v>6.1390854221251047E-2</v>
      </c>
      <c r="AX3171" s="13">
        <f t="shared" si="49"/>
        <v>0</v>
      </c>
    </row>
    <row r="3172" spans="1:50" x14ac:dyDescent="0.2">
      <c r="A3172" s="14">
        <v>38489</v>
      </c>
      <c r="E3172" s="13">
        <v>4</v>
      </c>
      <c r="F3172" s="13">
        <v>2.99</v>
      </c>
      <c r="N3172" s="13">
        <v>808.37800000000004</v>
      </c>
      <c r="O3172" s="13">
        <v>46.3</v>
      </c>
      <c r="P3172" s="13">
        <v>721.56500000000005</v>
      </c>
      <c r="Q3172" s="13">
        <v>754.18399999999997</v>
      </c>
      <c r="S3172" s="13">
        <v>4.9930000000000003</v>
      </c>
      <c r="V3172" s="13">
        <v>9</v>
      </c>
      <c r="W3172" s="13">
        <v>1.5089999999999999</v>
      </c>
      <c r="AO3172" s="13">
        <v>6.2555097032684304E-2</v>
      </c>
      <c r="AT3172" s="13">
        <v>6.1390854221251047E-2</v>
      </c>
      <c r="AX3172" s="13">
        <f t="shared" si="49"/>
        <v>0</v>
      </c>
    </row>
    <row r="3173" spans="1:50" x14ac:dyDescent="0.2">
      <c r="A3173" s="14">
        <v>38490</v>
      </c>
      <c r="E3173" s="13">
        <v>4</v>
      </c>
      <c r="F3173" s="13">
        <v>3</v>
      </c>
      <c r="N3173" s="13">
        <v>801.54600000000005</v>
      </c>
      <c r="O3173" s="13">
        <v>46.3</v>
      </c>
      <c r="P3173" s="13">
        <v>721.62900000000002</v>
      </c>
      <c r="Q3173" s="13">
        <v>754.18399999999997</v>
      </c>
      <c r="S3173" s="13">
        <v>5.2089999999999996</v>
      </c>
      <c r="V3173" s="13">
        <v>7.75</v>
      </c>
      <c r="W3173" s="13">
        <v>6.7140000000000004</v>
      </c>
      <c r="AO3173" s="13">
        <v>6.2026413146028192E-2</v>
      </c>
      <c r="AT3173" s="13">
        <v>6.1390854221251047E-2</v>
      </c>
      <c r="AX3173" s="13">
        <f t="shared" si="49"/>
        <v>0</v>
      </c>
    </row>
    <row r="3174" spans="1:50" x14ac:dyDescent="0.2">
      <c r="A3174" s="14">
        <v>38491</v>
      </c>
      <c r="E3174" s="13">
        <v>4</v>
      </c>
      <c r="F3174" s="13">
        <v>3.02</v>
      </c>
      <c r="N3174" s="13">
        <v>801.54600000000005</v>
      </c>
      <c r="O3174" s="13">
        <v>46.3</v>
      </c>
      <c r="P3174" s="13">
        <v>721.62900000000002</v>
      </c>
      <c r="Q3174" s="13">
        <v>754.18399999999997</v>
      </c>
      <c r="S3174" s="13">
        <v>5.2089999999999996</v>
      </c>
      <c r="V3174" s="13">
        <v>3.5</v>
      </c>
      <c r="W3174" s="13">
        <v>6.7140000000000004</v>
      </c>
      <c r="AO3174" s="13">
        <v>6.2026413146028192E-2</v>
      </c>
      <c r="AT3174" s="13">
        <v>6.1390854221251047E-2</v>
      </c>
      <c r="AX3174" s="13">
        <f t="shared" si="49"/>
        <v>0</v>
      </c>
    </row>
    <row r="3175" spans="1:50" x14ac:dyDescent="0.2">
      <c r="A3175" s="14">
        <v>38492</v>
      </c>
      <c r="E3175" s="13">
        <v>4</v>
      </c>
      <c r="F3175" s="13">
        <v>3.01</v>
      </c>
      <c r="N3175" s="13">
        <v>801.54600000000005</v>
      </c>
      <c r="O3175" s="13">
        <v>46.3</v>
      </c>
      <c r="P3175" s="13">
        <v>721.62900000000002</v>
      </c>
      <c r="Q3175" s="13">
        <v>754.18399999999997</v>
      </c>
      <c r="S3175" s="13">
        <v>5.2089999999999996</v>
      </c>
      <c r="V3175" s="13">
        <v>4</v>
      </c>
      <c r="W3175" s="13">
        <v>6.7140000000000004</v>
      </c>
      <c r="AO3175" s="13">
        <v>6.2026413146028192E-2</v>
      </c>
      <c r="AT3175" s="13">
        <v>6.1390854221251047E-2</v>
      </c>
      <c r="AX3175" s="13">
        <f t="shared" si="49"/>
        <v>0</v>
      </c>
    </row>
    <row r="3176" spans="1:50" x14ac:dyDescent="0.2">
      <c r="A3176" s="14">
        <v>38495</v>
      </c>
      <c r="E3176" s="13">
        <v>4</v>
      </c>
      <c r="F3176" s="13">
        <v>3.01</v>
      </c>
      <c r="N3176" s="13">
        <v>801.54600000000005</v>
      </c>
      <c r="O3176" s="13">
        <v>46.3</v>
      </c>
      <c r="P3176" s="13">
        <v>721.62900000000002</v>
      </c>
      <c r="Q3176" s="13">
        <v>754.18399999999997</v>
      </c>
      <c r="S3176" s="13">
        <v>5.2089999999999996</v>
      </c>
      <c r="V3176" s="13">
        <v>7</v>
      </c>
      <c r="W3176" s="13">
        <v>6.7140000000000004</v>
      </c>
      <c r="AO3176" s="13">
        <v>6.2026413146028192E-2</v>
      </c>
      <c r="AT3176" s="13">
        <v>6.1390854221251047E-2</v>
      </c>
      <c r="AX3176" s="13">
        <f t="shared" si="49"/>
        <v>0</v>
      </c>
    </row>
    <row r="3177" spans="1:50" x14ac:dyDescent="0.2">
      <c r="A3177" s="14">
        <v>38496</v>
      </c>
      <c r="E3177" s="13">
        <v>4</v>
      </c>
      <c r="F3177" s="13">
        <v>2.99</v>
      </c>
      <c r="N3177" s="13">
        <v>801.54600000000005</v>
      </c>
      <c r="O3177" s="13">
        <v>46.3</v>
      </c>
      <c r="P3177" s="13">
        <v>721.62900000000002</v>
      </c>
      <c r="Q3177" s="13">
        <v>754.18399999999997</v>
      </c>
      <c r="S3177" s="13">
        <v>5.2089999999999996</v>
      </c>
      <c r="V3177" s="13">
        <v>5</v>
      </c>
      <c r="W3177" s="13">
        <v>6.7140000000000004</v>
      </c>
      <c r="AO3177" s="13">
        <v>6.2026413146028192E-2</v>
      </c>
      <c r="AT3177" s="13">
        <v>6.1390854221251047E-2</v>
      </c>
      <c r="AX3177" s="13">
        <f t="shared" si="49"/>
        <v>0</v>
      </c>
    </row>
    <row r="3178" spans="1:50" x14ac:dyDescent="0.2">
      <c r="A3178" s="14">
        <v>38497</v>
      </c>
      <c r="E3178" s="13">
        <v>4</v>
      </c>
      <c r="F3178" s="13">
        <v>3.01</v>
      </c>
      <c r="N3178" s="13">
        <v>810.16</v>
      </c>
      <c r="O3178" s="13">
        <v>46.3</v>
      </c>
      <c r="P3178" s="13">
        <v>722.99199999999996</v>
      </c>
      <c r="Q3178" s="13">
        <v>754.18399999999997</v>
      </c>
      <c r="S3178" s="13">
        <v>4.9359999999999999</v>
      </c>
      <c r="V3178" s="13">
        <v>10</v>
      </c>
      <c r="W3178" s="13">
        <v>5.6749999999999998</v>
      </c>
      <c r="AO3178" s="13">
        <v>6.2692994381340794E-2</v>
      </c>
      <c r="AT3178" s="13">
        <v>6.1390854221251047E-2</v>
      </c>
      <c r="AX3178" s="13">
        <f t="shared" si="49"/>
        <v>0</v>
      </c>
    </row>
    <row r="3179" spans="1:50" x14ac:dyDescent="0.2">
      <c r="A3179" s="14">
        <v>38498</v>
      </c>
      <c r="E3179" s="13">
        <v>4</v>
      </c>
      <c r="F3179" s="13">
        <v>3.01</v>
      </c>
      <c r="N3179" s="13">
        <v>810.16</v>
      </c>
      <c r="O3179" s="13">
        <v>46.3</v>
      </c>
      <c r="P3179" s="13">
        <v>722.99199999999996</v>
      </c>
      <c r="Q3179" s="13">
        <v>754.18399999999997</v>
      </c>
      <c r="S3179" s="13">
        <v>4.9359999999999999</v>
      </c>
      <c r="V3179" s="13">
        <v>9.75</v>
      </c>
      <c r="W3179" s="13">
        <v>5.6749999999999998</v>
      </c>
      <c r="AO3179" s="13">
        <v>6.2692994381340794E-2</v>
      </c>
      <c r="AT3179" s="13">
        <v>6.1390854221251047E-2</v>
      </c>
      <c r="AX3179" s="13">
        <f t="shared" si="49"/>
        <v>0</v>
      </c>
    </row>
    <row r="3180" spans="1:50" x14ac:dyDescent="0.2">
      <c r="A3180" s="14">
        <v>38499</v>
      </c>
      <c r="E3180" s="13">
        <v>4</v>
      </c>
      <c r="F3180" s="13">
        <v>3.01</v>
      </c>
      <c r="N3180" s="13">
        <v>810.16</v>
      </c>
      <c r="O3180" s="13">
        <v>46.3</v>
      </c>
      <c r="P3180" s="13">
        <v>722.99199999999996</v>
      </c>
      <c r="Q3180" s="13">
        <v>754.18399999999997</v>
      </c>
      <c r="S3180" s="13">
        <v>4.9359999999999999</v>
      </c>
      <c r="W3180" s="13">
        <v>5.6749999999999998</v>
      </c>
      <c r="AO3180" s="13">
        <v>6.2692994381340794E-2</v>
      </c>
      <c r="AT3180" s="13">
        <v>6.1390854221251047E-2</v>
      </c>
      <c r="AX3180" s="13">
        <f t="shared" si="49"/>
        <v>0</v>
      </c>
    </row>
    <row r="3181" spans="1:50" x14ac:dyDescent="0.2">
      <c r="A3181" s="14">
        <v>38502</v>
      </c>
      <c r="E3181" s="13">
        <v>4</v>
      </c>
      <c r="N3181" s="13">
        <v>810.16</v>
      </c>
      <c r="O3181" s="13">
        <v>46.3</v>
      </c>
      <c r="P3181" s="13">
        <v>722.99199999999996</v>
      </c>
      <c r="Q3181" s="13">
        <v>754.18399999999997</v>
      </c>
      <c r="S3181" s="13">
        <v>4.9359999999999999</v>
      </c>
      <c r="W3181" s="13">
        <v>5.6749999999999998</v>
      </c>
      <c r="AO3181" s="13">
        <v>6.2692994381340794E-2</v>
      </c>
      <c r="AT3181" s="13">
        <v>6.1390854221251047E-2</v>
      </c>
      <c r="AX3181" s="13">
        <f t="shared" si="49"/>
        <v>0</v>
      </c>
    </row>
    <row r="3182" spans="1:50" x14ac:dyDescent="0.2">
      <c r="A3182" s="14">
        <v>38503</v>
      </c>
      <c r="E3182" s="13">
        <v>4</v>
      </c>
      <c r="F3182" s="13">
        <v>3.09</v>
      </c>
      <c r="N3182" s="13">
        <v>810.16</v>
      </c>
      <c r="O3182" s="13">
        <v>46.3</v>
      </c>
      <c r="P3182" s="13">
        <v>722.99199999999996</v>
      </c>
      <c r="Q3182" s="13">
        <v>754.18399999999997</v>
      </c>
      <c r="S3182" s="13">
        <v>4.9359999999999999</v>
      </c>
      <c r="V3182" s="13">
        <v>4.5620000000000003</v>
      </c>
      <c r="W3182" s="13">
        <v>5.6749999999999998</v>
      </c>
      <c r="AO3182" s="13">
        <v>6.2692994381340794E-2</v>
      </c>
      <c r="AT3182" s="13">
        <v>6.1390854221251047E-2</v>
      </c>
      <c r="AX3182" s="13">
        <f t="shared" si="49"/>
        <v>0</v>
      </c>
    </row>
    <row r="3183" spans="1:50" x14ac:dyDescent="0.2">
      <c r="A3183" s="14">
        <v>38504</v>
      </c>
      <c r="C3183" s="13">
        <v>194.5</v>
      </c>
      <c r="E3183" s="13">
        <v>4</v>
      </c>
      <c r="F3183" s="13">
        <v>3.02</v>
      </c>
      <c r="N3183" s="13">
        <v>817.33500000000004</v>
      </c>
      <c r="O3183" s="13">
        <v>46</v>
      </c>
      <c r="P3183" s="13">
        <v>725.42600000000004</v>
      </c>
      <c r="Q3183" s="13">
        <v>759.99599999999998</v>
      </c>
      <c r="S3183" s="13">
        <v>4.9269999999999996</v>
      </c>
      <c r="V3183" s="13">
        <v>3.5</v>
      </c>
      <c r="W3183" s="13">
        <v>4.016</v>
      </c>
      <c r="AO3183" s="13">
        <v>6.3248220799191748E-2</v>
      </c>
      <c r="AT3183" s="13">
        <v>6.0526634350707112E-2</v>
      </c>
      <c r="AX3183" s="13">
        <f t="shared" si="49"/>
        <v>0</v>
      </c>
    </row>
    <row r="3184" spans="1:50" x14ac:dyDescent="0.2">
      <c r="A3184" s="14">
        <v>38505</v>
      </c>
      <c r="E3184" s="13">
        <v>4</v>
      </c>
      <c r="F3184" s="13">
        <v>3</v>
      </c>
      <c r="N3184" s="13">
        <v>817.33500000000004</v>
      </c>
      <c r="O3184" s="13">
        <v>46</v>
      </c>
      <c r="P3184" s="13">
        <v>725.42600000000004</v>
      </c>
      <c r="Q3184" s="13">
        <v>759.99599999999998</v>
      </c>
      <c r="S3184" s="13">
        <v>4.9269999999999996</v>
      </c>
      <c r="V3184" s="13">
        <v>4.25</v>
      </c>
      <c r="W3184" s="13">
        <v>4.016</v>
      </c>
      <c r="AO3184" s="13">
        <v>6.3248220799191748E-2</v>
      </c>
      <c r="AT3184" s="13">
        <v>6.0526634350707112E-2</v>
      </c>
      <c r="AX3184" s="13">
        <f t="shared" si="49"/>
        <v>0</v>
      </c>
    </row>
    <row r="3185" spans="1:50" x14ac:dyDescent="0.2">
      <c r="A3185" s="14">
        <v>38506</v>
      </c>
      <c r="E3185" s="13">
        <v>4</v>
      </c>
      <c r="F3185" s="13">
        <v>2.99</v>
      </c>
      <c r="N3185" s="13">
        <v>817.33500000000004</v>
      </c>
      <c r="O3185" s="13">
        <v>46</v>
      </c>
      <c r="P3185" s="13">
        <v>725.42600000000004</v>
      </c>
      <c r="Q3185" s="13">
        <v>759.99599999999998</v>
      </c>
      <c r="S3185" s="13">
        <v>4.9269999999999996</v>
      </c>
      <c r="V3185" s="13">
        <v>2.5</v>
      </c>
      <c r="W3185" s="13">
        <v>4.016</v>
      </c>
      <c r="AO3185" s="13">
        <v>6.3248220799191748E-2</v>
      </c>
      <c r="AT3185" s="13">
        <v>6.0526634350707112E-2</v>
      </c>
      <c r="AX3185" s="13">
        <f t="shared" si="49"/>
        <v>0</v>
      </c>
    </row>
    <row r="3186" spans="1:50" x14ac:dyDescent="0.2">
      <c r="A3186" s="14">
        <v>38509</v>
      </c>
      <c r="E3186" s="13">
        <v>4</v>
      </c>
      <c r="F3186" s="13">
        <v>3</v>
      </c>
      <c r="N3186" s="13">
        <v>817.33500000000004</v>
      </c>
      <c r="O3186" s="13">
        <v>46</v>
      </c>
      <c r="P3186" s="13">
        <v>725.42600000000004</v>
      </c>
      <c r="Q3186" s="13">
        <v>759.99599999999998</v>
      </c>
      <c r="S3186" s="13">
        <v>4.9269999999999996</v>
      </c>
      <c r="V3186" s="13">
        <v>9</v>
      </c>
      <c r="W3186" s="13">
        <v>4.016</v>
      </c>
      <c r="AO3186" s="13">
        <v>6.3248220799191748E-2</v>
      </c>
      <c r="AT3186" s="13">
        <v>6.0526634350707112E-2</v>
      </c>
      <c r="AX3186" s="13">
        <f t="shared" si="49"/>
        <v>0</v>
      </c>
    </row>
    <row r="3187" spans="1:50" x14ac:dyDescent="0.2">
      <c r="A3187" s="14">
        <v>38510</v>
      </c>
      <c r="E3187" s="13">
        <v>4</v>
      </c>
      <c r="F3187" s="13">
        <v>2.96</v>
      </c>
      <c r="N3187" s="13">
        <v>817.33500000000004</v>
      </c>
      <c r="O3187" s="13">
        <v>46</v>
      </c>
      <c r="P3187" s="13">
        <v>725.42600000000004</v>
      </c>
      <c r="Q3187" s="13">
        <v>759.99599999999998</v>
      </c>
      <c r="S3187" s="13">
        <v>4.9269999999999996</v>
      </c>
      <c r="W3187" s="13">
        <v>4.016</v>
      </c>
      <c r="AO3187" s="13">
        <v>6.3248220799191748E-2</v>
      </c>
      <c r="AT3187" s="13">
        <v>6.0526634350707112E-2</v>
      </c>
      <c r="AX3187" s="13">
        <f t="shared" si="49"/>
        <v>0</v>
      </c>
    </row>
    <row r="3188" spans="1:50" x14ac:dyDescent="0.2">
      <c r="A3188" s="14">
        <v>38511</v>
      </c>
      <c r="E3188" s="13">
        <v>4</v>
      </c>
      <c r="F3188" s="13">
        <v>2.96</v>
      </c>
      <c r="N3188" s="13">
        <v>814.17200000000003</v>
      </c>
      <c r="O3188" s="13">
        <v>46</v>
      </c>
      <c r="P3188" s="13">
        <v>725.46</v>
      </c>
      <c r="Q3188" s="13">
        <v>759.99599999999998</v>
      </c>
      <c r="S3188" s="13">
        <v>4.7779999999999996</v>
      </c>
      <c r="V3188" s="13">
        <v>3.25</v>
      </c>
      <c r="W3188" s="13">
        <v>2.3879999999999999</v>
      </c>
      <c r="AO3188" s="13">
        <v>6.3003456874500097E-2</v>
      </c>
      <c r="AT3188" s="13">
        <v>6.0526634350707112E-2</v>
      </c>
      <c r="AX3188" s="13">
        <f t="shared" si="49"/>
        <v>0</v>
      </c>
    </row>
    <row r="3189" spans="1:50" x14ac:dyDescent="0.2">
      <c r="A3189" s="14">
        <v>38512</v>
      </c>
      <c r="E3189" s="13">
        <v>4</v>
      </c>
      <c r="F3189" s="13">
        <v>3.01</v>
      </c>
      <c r="N3189" s="13">
        <v>814.17200000000003</v>
      </c>
      <c r="O3189" s="13">
        <v>46</v>
      </c>
      <c r="P3189" s="13">
        <v>725.46</v>
      </c>
      <c r="Q3189" s="13">
        <v>759.99599999999998</v>
      </c>
      <c r="S3189" s="13">
        <v>4.7779999999999996</v>
      </c>
      <c r="V3189" s="13">
        <v>7.5</v>
      </c>
      <c r="W3189" s="13">
        <v>2.3879999999999999</v>
      </c>
      <c r="AO3189" s="13">
        <v>6.3003456874500097E-2</v>
      </c>
      <c r="AT3189" s="13">
        <v>6.0526634350707112E-2</v>
      </c>
      <c r="AX3189" s="13">
        <f t="shared" si="49"/>
        <v>0</v>
      </c>
    </row>
    <row r="3190" spans="1:50" x14ac:dyDescent="0.2">
      <c r="A3190" s="14">
        <v>38513</v>
      </c>
      <c r="E3190" s="13">
        <v>4</v>
      </c>
      <c r="F3190" s="13">
        <v>3.01</v>
      </c>
      <c r="N3190" s="13">
        <v>814.17200000000003</v>
      </c>
      <c r="O3190" s="13">
        <v>46</v>
      </c>
      <c r="P3190" s="13">
        <v>725.46</v>
      </c>
      <c r="Q3190" s="13">
        <v>759.99599999999998</v>
      </c>
      <c r="S3190" s="13">
        <v>4.7779999999999996</v>
      </c>
      <c r="W3190" s="13">
        <v>2.3879999999999999</v>
      </c>
      <c r="AO3190" s="13">
        <v>6.3003456874500097E-2</v>
      </c>
      <c r="AT3190" s="13">
        <v>6.0526634350707112E-2</v>
      </c>
      <c r="AX3190" s="13">
        <f t="shared" si="49"/>
        <v>0</v>
      </c>
    </row>
    <row r="3191" spans="1:50" x14ac:dyDescent="0.2">
      <c r="A3191" s="14">
        <v>38516</v>
      </c>
      <c r="E3191" s="13">
        <v>4</v>
      </c>
      <c r="F3191" s="13">
        <v>3.04</v>
      </c>
      <c r="N3191" s="13">
        <v>814.17200000000003</v>
      </c>
      <c r="O3191" s="13">
        <v>46</v>
      </c>
      <c r="P3191" s="13">
        <v>725.46</v>
      </c>
      <c r="Q3191" s="13">
        <v>759.99599999999998</v>
      </c>
      <c r="S3191" s="13">
        <v>4.7779999999999996</v>
      </c>
      <c r="V3191" s="13">
        <v>4.25</v>
      </c>
      <c r="W3191" s="13">
        <v>2.3879999999999999</v>
      </c>
      <c r="AO3191" s="13">
        <v>6.3003456874500097E-2</v>
      </c>
      <c r="AT3191" s="13">
        <v>6.0526634350707112E-2</v>
      </c>
      <c r="AX3191" s="13">
        <f t="shared" si="49"/>
        <v>0</v>
      </c>
    </row>
    <row r="3192" spans="1:50" x14ac:dyDescent="0.2">
      <c r="A3192" s="14">
        <v>38517</v>
      </c>
      <c r="E3192" s="13">
        <v>4</v>
      </c>
      <c r="F3192" s="13">
        <v>3.01</v>
      </c>
      <c r="N3192" s="13">
        <v>814.17200000000003</v>
      </c>
      <c r="O3192" s="13">
        <v>46</v>
      </c>
      <c r="P3192" s="13">
        <v>725.46</v>
      </c>
      <c r="Q3192" s="13">
        <v>759.99599999999998</v>
      </c>
      <c r="S3192" s="13">
        <v>4.7779999999999996</v>
      </c>
      <c r="V3192" s="13">
        <v>6.9550000000000001</v>
      </c>
      <c r="W3192" s="13">
        <v>2.3879999999999999</v>
      </c>
      <c r="AO3192" s="13">
        <v>6.3003456874500097E-2</v>
      </c>
      <c r="AT3192" s="13">
        <v>6.0526634350707112E-2</v>
      </c>
      <c r="AX3192" s="13">
        <f t="shared" si="49"/>
        <v>0</v>
      </c>
    </row>
    <row r="3193" spans="1:50" x14ac:dyDescent="0.2">
      <c r="A3193" s="14">
        <v>38518</v>
      </c>
      <c r="E3193" s="13">
        <v>4</v>
      </c>
      <c r="F3193" s="13">
        <v>3.05</v>
      </c>
      <c r="N3193" s="13">
        <v>811.19799999999998</v>
      </c>
      <c r="O3193" s="13">
        <v>46</v>
      </c>
      <c r="P3193" s="13">
        <v>725.495</v>
      </c>
      <c r="Q3193" s="13">
        <v>759.99599999999998</v>
      </c>
      <c r="S3193" s="13">
        <v>5.5339999999999998</v>
      </c>
      <c r="V3193" s="13">
        <v>8.75</v>
      </c>
      <c r="W3193" s="13">
        <v>5.6139999999999999</v>
      </c>
      <c r="AO3193" s="13">
        <v>6.2773318426181113E-2</v>
      </c>
      <c r="AT3193" s="13">
        <v>6.0526634350707112E-2</v>
      </c>
      <c r="AX3193" s="13">
        <f t="shared" si="49"/>
        <v>0</v>
      </c>
    </row>
    <row r="3194" spans="1:50" x14ac:dyDescent="0.2">
      <c r="A3194" s="14">
        <v>38519</v>
      </c>
      <c r="E3194" s="13">
        <v>4</v>
      </c>
      <c r="F3194" s="13">
        <v>3</v>
      </c>
      <c r="N3194" s="13">
        <v>811.19799999999998</v>
      </c>
      <c r="O3194" s="13">
        <v>46</v>
      </c>
      <c r="P3194" s="13">
        <v>725.495</v>
      </c>
      <c r="Q3194" s="13">
        <v>759.99599999999998</v>
      </c>
      <c r="S3194" s="13">
        <v>5.5339999999999998</v>
      </c>
      <c r="V3194" s="13">
        <v>7.5</v>
      </c>
      <c r="W3194" s="13">
        <v>5.6139999999999999</v>
      </c>
      <c r="AO3194" s="13">
        <v>6.2773318426181113E-2</v>
      </c>
      <c r="AT3194" s="13">
        <v>6.0526634350707112E-2</v>
      </c>
      <c r="AX3194" s="13">
        <f t="shared" si="49"/>
        <v>0</v>
      </c>
    </row>
    <row r="3195" spans="1:50" x14ac:dyDescent="0.2">
      <c r="A3195" s="14">
        <v>38520</v>
      </c>
      <c r="E3195" s="13">
        <v>4</v>
      </c>
      <c r="F3195" s="13">
        <v>2.99</v>
      </c>
      <c r="N3195" s="13">
        <v>811.19799999999998</v>
      </c>
      <c r="O3195" s="13">
        <v>46</v>
      </c>
      <c r="P3195" s="13">
        <v>725.495</v>
      </c>
      <c r="Q3195" s="13">
        <v>759.99599999999998</v>
      </c>
      <c r="S3195" s="13">
        <v>5.5339999999999998</v>
      </c>
      <c r="W3195" s="13">
        <v>5.6139999999999999</v>
      </c>
      <c r="AO3195" s="13">
        <v>6.2773318426181113E-2</v>
      </c>
      <c r="AT3195" s="13">
        <v>6.0526634350707112E-2</v>
      </c>
      <c r="AX3195" s="13">
        <f t="shared" si="49"/>
        <v>0</v>
      </c>
    </row>
    <row r="3196" spans="1:50" x14ac:dyDescent="0.2">
      <c r="A3196" s="14">
        <v>38523</v>
      </c>
      <c r="E3196" s="13">
        <v>4</v>
      </c>
      <c r="F3196" s="13">
        <v>3.01</v>
      </c>
      <c r="N3196" s="13">
        <v>811.19799999999998</v>
      </c>
      <c r="O3196" s="13">
        <v>46</v>
      </c>
      <c r="P3196" s="13">
        <v>725.495</v>
      </c>
      <c r="Q3196" s="13">
        <v>759.99599999999998</v>
      </c>
      <c r="S3196" s="13">
        <v>5.5339999999999998</v>
      </c>
      <c r="V3196" s="13">
        <v>4</v>
      </c>
      <c r="W3196" s="13">
        <v>5.6139999999999999</v>
      </c>
      <c r="AO3196" s="13">
        <v>6.2773318426181113E-2</v>
      </c>
      <c r="AT3196" s="13">
        <v>6.0526634350707112E-2</v>
      </c>
      <c r="AX3196" s="13">
        <f t="shared" si="49"/>
        <v>0</v>
      </c>
    </row>
    <row r="3197" spans="1:50" x14ac:dyDescent="0.2">
      <c r="A3197" s="14">
        <v>38524</v>
      </c>
      <c r="E3197" s="13">
        <v>4</v>
      </c>
      <c r="F3197" s="13">
        <v>2.96</v>
      </c>
      <c r="N3197" s="13">
        <v>811.19799999999998</v>
      </c>
      <c r="O3197" s="13">
        <v>46</v>
      </c>
      <c r="P3197" s="13">
        <v>725.495</v>
      </c>
      <c r="Q3197" s="13">
        <v>759.99599999999998</v>
      </c>
      <c r="S3197" s="13">
        <v>5.5339999999999998</v>
      </c>
      <c r="V3197" s="13">
        <v>3.1970000000000001</v>
      </c>
      <c r="W3197" s="13">
        <v>5.6139999999999999</v>
      </c>
      <c r="AO3197" s="13">
        <v>6.2773318426181113E-2</v>
      </c>
      <c r="AT3197" s="13">
        <v>6.0526634350707112E-2</v>
      </c>
      <c r="AX3197" s="13">
        <f t="shared" si="49"/>
        <v>0</v>
      </c>
    </row>
    <row r="3198" spans="1:50" x14ac:dyDescent="0.2">
      <c r="A3198" s="14">
        <v>38525</v>
      </c>
      <c r="E3198" s="13">
        <v>4</v>
      </c>
      <c r="F3198" s="13">
        <v>2.93</v>
      </c>
      <c r="N3198" s="13">
        <v>810.42899999999997</v>
      </c>
      <c r="O3198" s="13">
        <v>46</v>
      </c>
      <c r="P3198" s="13">
        <v>725.98699999999997</v>
      </c>
      <c r="Q3198" s="13">
        <v>759.99599999999998</v>
      </c>
      <c r="S3198" s="13">
        <v>4.9820000000000002</v>
      </c>
      <c r="V3198" s="13">
        <v>6.25</v>
      </c>
      <c r="W3198" s="13">
        <v>3.83</v>
      </c>
      <c r="AO3198" s="13">
        <v>6.2713810535543146E-2</v>
      </c>
      <c r="AT3198" s="13">
        <v>6.0526634350707112E-2</v>
      </c>
      <c r="AX3198" s="13">
        <f t="shared" si="49"/>
        <v>0</v>
      </c>
    </row>
    <row r="3199" spans="1:50" x14ac:dyDescent="0.2">
      <c r="A3199" s="14">
        <v>38526</v>
      </c>
      <c r="E3199" s="13">
        <v>4</v>
      </c>
      <c r="F3199" s="13">
        <v>3.05</v>
      </c>
      <c r="N3199" s="13">
        <v>810.42899999999997</v>
      </c>
      <c r="O3199" s="13">
        <v>46</v>
      </c>
      <c r="P3199" s="13">
        <v>725.98699999999997</v>
      </c>
      <c r="Q3199" s="13">
        <v>759.99599999999998</v>
      </c>
      <c r="S3199" s="13">
        <v>4.9820000000000002</v>
      </c>
      <c r="V3199" s="13">
        <v>6.25</v>
      </c>
      <c r="W3199" s="13">
        <v>3.83</v>
      </c>
      <c r="AO3199" s="13">
        <v>6.2713810535543146E-2</v>
      </c>
      <c r="AT3199" s="13">
        <v>6.0526634350707112E-2</v>
      </c>
      <c r="AX3199" s="13">
        <f t="shared" si="49"/>
        <v>0</v>
      </c>
    </row>
    <row r="3200" spans="1:50" x14ac:dyDescent="0.2">
      <c r="A3200" s="14">
        <v>38527</v>
      </c>
      <c r="E3200" s="13">
        <v>4</v>
      </c>
      <c r="F3200" s="13">
        <v>3.07</v>
      </c>
      <c r="N3200" s="13">
        <v>810.42899999999997</v>
      </c>
      <c r="O3200" s="13">
        <v>46</v>
      </c>
      <c r="P3200" s="13">
        <v>725.98699999999997</v>
      </c>
      <c r="Q3200" s="13">
        <v>759.99599999999998</v>
      </c>
      <c r="S3200" s="13">
        <v>4.9820000000000002</v>
      </c>
      <c r="V3200" s="13">
        <v>4.75</v>
      </c>
      <c r="W3200" s="13">
        <v>3.83</v>
      </c>
      <c r="AO3200" s="13">
        <v>6.2713810535543146E-2</v>
      </c>
      <c r="AT3200" s="13">
        <v>6.0526634350707112E-2</v>
      </c>
      <c r="AX3200" s="13">
        <f t="shared" si="49"/>
        <v>0</v>
      </c>
    </row>
    <row r="3201" spans="1:50" x14ac:dyDescent="0.2">
      <c r="A3201" s="14">
        <v>38530</v>
      </c>
      <c r="E3201" s="13">
        <v>4</v>
      </c>
      <c r="F3201" s="13">
        <v>3.17</v>
      </c>
      <c r="N3201" s="13">
        <v>810.42899999999997</v>
      </c>
      <c r="O3201" s="13">
        <v>46</v>
      </c>
      <c r="P3201" s="13">
        <v>725.98699999999997</v>
      </c>
      <c r="Q3201" s="13">
        <v>759.99599999999998</v>
      </c>
      <c r="S3201" s="13">
        <v>4.9820000000000002</v>
      </c>
      <c r="V3201" s="13">
        <v>2.6840000000000002</v>
      </c>
      <c r="W3201" s="13">
        <v>3.83</v>
      </c>
      <c r="AO3201" s="13">
        <v>6.2713810535543146E-2</v>
      </c>
      <c r="AT3201" s="13">
        <v>6.0526634350707112E-2</v>
      </c>
      <c r="AX3201" s="13">
        <f t="shared" si="49"/>
        <v>0</v>
      </c>
    </row>
    <row r="3202" spans="1:50" x14ac:dyDescent="0.2">
      <c r="A3202" s="14">
        <v>38531</v>
      </c>
      <c r="E3202" s="13">
        <v>4</v>
      </c>
      <c r="F3202" s="13">
        <v>3.17</v>
      </c>
      <c r="N3202" s="13">
        <v>810.42899999999997</v>
      </c>
      <c r="O3202" s="13">
        <v>46</v>
      </c>
      <c r="P3202" s="13">
        <v>725.98699999999997</v>
      </c>
      <c r="Q3202" s="13">
        <v>759.99599999999998</v>
      </c>
      <c r="S3202" s="13">
        <v>4.9820000000000002</v>
      </c>
      <c r="V3202" s="13">
        <v>0.34100000000000003</v>
      </c>
      <c r="W3202" s="13">
        <v>3.83</v>
      </c>
      <c r="AO3202" s="13">
        <v>6.2713810535543146E-2</v>
      </c>
      <c r="AT3202" s="13">
        <v>6.0526634350707112E-2</v>
      </c>
      <c r="AX3202" s="13">
        <f t="shared" si="49"/>
        <v>0</v>
      </c>
    </row>
    <row r="3203" spans="1:50" x14ac:dyDescent="0.2">
      <c r="A3203" s="14">
        <v>38532</v>
      </c>
      <c r="E3203" s="13">
        <v>4</v>
      </c>
      <c r="F3203" s="13">
        <v>3.2</v>
      </c>
      <c r="N3203" s="13">
        <v>810.08199999999999</v>
      </c>
      <c r="O3203" s="13">
        <v>46</v>
      </c>
      <c r="P3203" s="13">
        <v>726.02200000000005</v>
      </c>
      <c r="Q3203" s="13">
        <v>759.99599999999998</v>
      </c>
      <c r="S3203" s="13">
        <v>4.726</v>
      </c>
      <c r="W3203" s="13">
        <v>3.7010000000000001</v>
      </c>
      <c r="AO3203" s="13">
        <v>6.2686958470456841E-2</v>
      </c>
      <c r="AT3203" s="13">
        <v>6.0526634350707112E-2</v>
      </c>
      <c r="AX3203" s="13">
        <f t="shared" ref="AX3203:AX3266" si="50">L3203-M3203</f>
        <v>0</v>
      </c>
    </row>
    <row r="3204" spans="1:50" x14ac:dyDescent="0.2">
      <c r="A3204" s="14">
        <v>38533</v>
      </c>
      <c r="E3204" s="13">
        <v>4.25</v>
      </c>
      <c r="F3204" s="13">
        <v>3.35</v>
      </c>
      <c r="N3204" s="13">
        <v>810.08199999999999</v>
      </c>
      <c r="O3204" s="13">
        <v>46</v>
      </c>
      <c r="P3204" s="13">
        <v>726.02200000000005</v>
      </c>
      <c r="Q3204" s="13">
        <v>759.99599999999998</v>
      </c>
      <c r="S3204" s="13">
        <v>4.726</v>
      </c>
      <c r="W3204" s="13">
        <v>3.7010000000000001</v>
      </c>
      <c r="AO3204" s="13">
        <v>6.2686958470456841E-2</v>
      </c>
      <c r="AT3204" s="13">
        <v>6.0526634350707112E-2</v>
      </c>
      <c r="AX3204" s="13">
        <f t="shared" si="50"/>
        <v>0</v>
      </c>
    </row>
    <row r="3205" spans="1:50" x14ac:dyDescent="0.2">
      <c r="A3205" s="14">
        <v>38534</v>
      </c>
      <c r="B3205" s="13">
        <v>13142.642</v>
      </c>
      <c r="C3205" s="13">
        <v>195.4</v>
      </c>
      <c r="D3205" s="13">
        <v>16047.587</v>
      </c>
      <c r="E3205" s="13">
        <v>4.25</v>
      </c>
      <c r="F3205" s="13">
        <v>3.36</v>
      </c>
      <c r="N3205" s="13">
        <v>810.08199999999999</v>
      </c>
      <c r="O3205" s="13">
        <v>47.1</v>
      </c>
      <c r="P3205" s="13">
        <v>726.02200000000005</v>
      </c>
      <c r="Q3205" s="13">
        <v>763.84699999999998</v>
      </c>
      <c r="R3205" s="13">
        <v>7932.71</v>
      </c>
      <c r="S3205" s="13">
        <v>4.726</v>
      </c>
      <c r="W3205" s="13">
        <v>3.7010000000000001</v>
      </c>
      <c r="AO3205" s="13">
        <v>6.1637682895113483E-2</v>
      </c>
      <c r="AT3205" s="13">
        <v>6.1661563114079131E-2</v>
      </c>
      <c r="AU3205" s="13">
        <v>3.583754316673923E-3</v>
      </c>
      <c r="AX3205" s="13">
        <f t="shared" si="50"/>
        <v>0</v>
      </c>
    </row>
    <row r="3206" spans="1:50" x14ac:dyDescent="0.2">
      <c r="A3206" s="14">
        <v>38537</v>
      </c>
      <c r="E3206" s="13">
        <v>4.25</v>
      </c>
      <c r="N3206" s="13">
        <v>810.08199999999999</v>
      </c>
      <c r="O3206" s="13">
        <v>47.1</v>
      </c>
      <c r="P3206" s="13">
        <v>726.02200000000005</v>
      </c>
      <c r="Q3206" s="13">
        <v>763.84699999999998</v>
      </c>
      <c r="S3206" s="13">
        <v>4.726</v>
      </c>
      <c r="W3206" s="13">
        <v>3.7010000000000001</v>
      </c>
      <c r="AO3206" s="13">
        <v>6.1637682895113483E-2</v>
      </c>
      <c r="AT3206" s="13">
        <v>6.1661563114079131E-2</v>
      </c>
      <c r="AX3206" s="13">
        <f t="shared" si="50"/>
        <v>0</v>
      </c>
    </row>
    <row r="3207" spans="1:50" x14ac:dyDescent="0.2">
      <c r="A3207" s="14">
        <v>38538</v>
      </c>
      <c r="E3207" s="13">
        <v>4.25</v>
      </c>
      <c r="F3207" s="13">
        <v>3.27</v>
      </c>
      <c r="N3207" s="13">
        <v>810.08199999999999</v>
      </c>
      <c r="O3207" s="13">
        <v>47.1</v>
      </c>
      <c r="P3207" s="13">
        <v>726.02200000000005</v>
      </c>
      <c r="Q3207" s="13">
        <v>763.84699999999998</v>
      </c>
      <c r="S3207" s="13">
        <v>4.726</v>
      </c>
      <c r="V3207" s="13">
        <v>11.65</v>
      </c>
      <c r="W3207" s="13">
        <v>3.7010000000000001</v>
      </c>
      <c r="AO3207" s="13">
        <v>6.1637682895113483E-2</v>
      </c>
      <c r="AT3207" s="13">
        <v>6.1661563114079131E-2</v>
      </c>
      <c r="AX3207" s="13">
        <f t="shared" si="50"/>
        <v>0</v>
      </c>
    </row>
    <row r="3208" spans="1:50" x14ac:dyDescent="0.2">
      <c r="A3208" s="14">
        <v>38539</v>
      </c>
      <c r="E3208" s="13">
        <v>4.25</v>
      </c>
      <c r="F3208" s="13">
        <v>2.99</v>
      </c>
      <c r="N3208" s="13">
        <v>821.55600000000004</v>
      </c>
      <c r="O3208" s="13">
        <v>47.1</v>
      </c>
      <c r="P3208" s="13">
        <v>724.71699999999998</v>
      </c>
      <c r="Q3208" s="13">
        <v>763.84699999999998</v>
      </c>
      <c r="S3208" s="13">
        <v>3.84</v>
      </c>
      <c r="V3208" s="13">
        <v>0.81499999999999995</v>
      </c>
      <c r="W3208" s="13">
        <v>4.6369999999999996</v>
      </c>
      <c r="AO3208" s="13">
        <v>6.2510718925464157E-2</v>
      </c>
      <c r="AT3208" s="13">
        <v>6.1661563114079131E-2</v>
      </c>
      <c r="AX3208" s="13">
        <f t="shared" si="50"/>
        <v>0</v>
      </c>
    </row>
    <row r="3209" spans="1:50" x14ac:dyDescent="0.2">
      <c r="A3209" s="14">
        <v>38540</v>
      </c>
      <c r="E3209" s="13">
        <v>4.25</v>
      </c>
      <c r="F3209" s="13">
        <v>3.18</v>
      </c>
      <c r="N3209" s="13">
        <v>821.55600000000004</v>
      </c>
      <c r="O3209" s="13">
        <v>47.1</v>
      </c>
      <c r="P3209" s="13">
        <v>724.71699999999998</v>
      </c>
      <c r="Q3209" s="13">
        <v>763.84699999999998</v>
      </c>
      <c r="S3209" s="13">
        <v>3.84</v>
      </c>
      <c r="V3209" s="13">
        <v>10.25</v>
      </c>
      <c r="W3209" s="13">
        <v>4.6369999999999996</v>
      </c>
      <c r="AO3209" s="13">
        <v>6.2510718925464157E-2</v>
      </c>
      <c r="AT3209" s="13">
        <v>6.1661563114079131E-2</v>
      </c>
      <c r="AX3209" s="13">
        <f t="shared" si="50"/>
        <v>0</v>
      </c>
    </row>
    <row r="3210" spans="1:50" x14ac:dyDescent="0.2">
      <c r="A3210" s="14">
        <v>38541</v>
      </c>
      <c r="E3210" s="13">
        <v>4.25</v>
      </c>
      <c r="F3210" s="13">
        <v>3.22</v>
      </c>
      <c r="N3210" s="13">
        <v>821.55600000000004</v>
      </c>
      <c r="O3210" s="13">
        <v>47.1</v>
      </c>
      <c r="P3210" s="13">
        <v>724.71699999999998</v>
      </c>
      <c r="Q3210" s="13">
        <v>763.84699999999998</v>
      </c>
      <c r="S3210" s="13">
        <v>3.84</v>
      </c>
      <c r="V3210" s="13">
        <v>4.5380000000000003</v>
      </c>
      <c r="W3210" s="13">
        <v>4.6369999999999996</v>
      </c>
      <c r="AO3210" s="13">
        <v>6.2510718925464157E-2</v>
      </c>
      <c r="AT3210" s="13">
        <v>6.1661563114079131E-2</v>
      </c>
      <c r="AX3210" s="13">
        <f t="shared" si="50"/>
        <v>0</v>
      </c>
    </row>
    <row r="3211" spans="1:50" x14ac:dyDescent="0.2">
      <c r="A3211" s="14">
        <v>38544</v>
      </c>
      <c r="E3211" s="13">
        <v>4.25</v>
      </c>
      <c r="F3211" s="13">
        <v>3.23</v>
      </c>
      <c r="N3211" s="13">
        <v>821.55600000000004</v>
      </c>
      <c r="O3211" s="13">
        <v>47.1</v>
      </c>
      <c r="P3211" s="13">
        <v>724.71699999999998</v>
      </c>
      <c r="Q3211" s="13">
        <v>763.84699999999998</v>
      </c>
      <c r="S3211" s="13">
        <v>3.84</v>
      </c>
      <c r="V3211" s="13">
        <v>7</v>
      </c>
      <c r="W3211" s="13">
        <v>4.6369999999999996</v>
      </c>
      <c r="AO3211" s="13">
        <v>6.2510718925464157E-2</v>
      </c>
      <c r="AT3211" s="13">
        <v>6.1661563114079131E-2</v>
      </c>
      <c r="AX3211" s="13">
        <f t="shared" si="50"/>
        <v>0</v>
      </c>
    </row>
    <row r="3212" spans="1:50" x14ac:dyDescent="0.2">
      <c r="A3212" s="14">
        <v>38545</v>
      </c>
      <c r="E3212" s="13">
        <v>4.25</v>
      </c>
      <c r="F3212" s="13">
        <v>3.23</v>
      </c>
      <c r="N3212" s="13">
        <v>821.55600000000004</v>
      </c>
      <c r="O3212" s="13">
        <v>47.1</v>
      </c>
      <c r="P3212" s="13">
        <v>724.71699999999998</v>
      </c>
      <c r="Q3212" s="13">
        <v>763.84699999999998</v>
      </c>
      <c r="S3212" s="13">
        <v>3.84</v>
      </c>
      <c r="V3212" s="13">
        <v>0.49299999999999999</v>
      </c>
      <c r="W3212" s="13">
        <v>4.6369999999999996</v>
      </c>
      <c r="AO3212" s="13">
        <v>6.2510718925464157E-2</v>
      </c>
      <c r="AT3212" s="13">
        <v>6.1661563114079131E-2</v>
      </c>
      <c r="AX3212" s="13">
        <f t="shared" si="50"/>
        <v>0</v>
      </c>
    </row>
    <row r="3213" spans="1:50" x14ac:dyDescent="0.2">
      <c r="A3213" s="14">
        <v>38546</v>
      </c>
      <c r="E3213" s="13">
        <v>4.25</v>
      </c>
      <c r="F3213" s="13">
        <v>3.27</v>
      </c>
      <c r="N3213" s="13">
        <v>808.86099999999999</v>
      </c>
      <c r="O3213" s="13">
        <v>47.1</v>
      </c>
      <c r="P3213" s="13">
        <v>724.71199999999999</v>
      </c>
      <c r="Q3213" s="13">
        <v>763.84699999999998</v>
      </c>
      <c r="S3213" s="13">
        <v>4.843</v>
      </c>
      <c r="V3213" s="13">
        <v>4.25</v>
      </c>
      <c r="W3213" s="13">
        <v>2.8740000000000001</v>
      </c>
      <c r="AO3213" s="13">
        <v>6.1544779200407337E-2</v>
      </c>
      <c r="AT3213" s="13">
        <v>6.1661563114079131E-2</v>
      </c>
      <c r="AX3213" s="13">
        <f t="shared" si="50"/>
        <v>0</v>
      </c>
    </row>
    <row r="3214" spans="1:50" x14ac:dyDescent="0.2">
      <c r="A3214" s="14">
        <v>38547</v>
      </c>
      <c r="E3214" s="13">
        <v>4.25</v>
      </c>
      <c r="F3214" s="13">
        <v>3.32</v>
      </c>
      <c r="N3214" s="13">
        <v>808.86099999999999</v>
      </c>
      <c r="O3214" s="13">
        <v>47.1</v>
      </c>
      <c r="P3214" s="13">
        <v>724.71199999999999</v>
      </c>
      <c r="Q3214" s="13">
        <v>763.84699999999998</v>
      </c>
      <c r="S3214" s="13">
        <v>4.843</v>
      </c>
      <c r="V3214" s="13">
        <v>11</v>
      </c>
      <c r="W3214" s="13">
        <v>2.8740000000000001</v>
      </c>
      <c r="AO3214" s="13">
        <v>6.1544779200407337E-2</v>
      </c>
      <c r="AT3214" s="13">
        <v>6.1661563114079131E-2</v>
      </c>
      <c r="AX3214" s="13">
        <f t="shared" si="50"/>
        <v>0</v>
      </c>
    </row>
    <row r="3215" spans="1:50" x14ac:dyDescent="0.2">
      <c r="A3215" s="14">
        <v>38548</v>
      </c>
      <c r="E3215" s="13">
        <v>4.25</v>
      </c>
      <c r="F3215" s="13">
        <v>3.32</v>
      </c>
      <c r="N3215" s="13">
        <v>808.86099999999999</v>
      </c>
      <c r="O3215" s="13">
        <v>47.1</v>
      </c>
      <c r="P3215" s="13">
        <v>724.71199999999999</v>
      </c>
      <c r="Q3215" s="13">
        <v>763.84699999999998</v>
      </c>
      <c r="S3215" s="13">
        <v>4.843</v>
      </c>
      <c r="V3215" s="13">
        <v>12.25</v>
      </c>
      <c r="W3215" s="13">
        <v>2.8740000000000001</v>
      </c>
      <c r="AO3215" s="13">
        <v>6.1544779200407337E-2</v>
      </c>
      <c r="AT3215" s="13">
        <v>6.1661563114079131E-2</v>
      </c>
      <c r="AX3215" s="13">
        <f t="shared" si="50"/>
        <v>0</v>
      </c>
    </row>
    <row r="3216" spans="1:50" x14ac:dyDescent="0.2">
      <c r="A3216" s="14">
        <v>38551</v>
      </c>
      <c r="E3216" s="13">
        <v>4.25</v>
      </c>
      <c r="F3216" s="13">
        <v>3.19</v>
      </c>
      <c r="N3216" s="13">
        <v>808.86099999999999</v>
      </c>
      <c r="O3216" s="13">
        <v>47.1</v>
      </c>
      <c r="P3216" s="13">
        <v>724.71199999999999</v>
      </c>
      <c r="Q3216" s="13">
        <v>763.84699999999998</v>
      </c>
      <c r="S3216" s="13">
        <v>4.843</v>
      </c>
      <c r="V3216" s="13">
        <v>10.25</v>
      </c>
      <c r="W3216" s="13">
        <v>2.8740000000000001</v>
      </c>
      <c r="AO3216" s="13">
        <v>6.1544779200407337E-2</v>
      </c>
      <c r="AT3216" s="13">
        <v>6.1661563114079131E-2</v>
      </c>
      <c r="AX3216" s="13">
        <f t="shared" si="50"/>
        <v>0</v>
      </c>
    </row>
    <row r="3217" spans="1:50" x14ac:dyDescent="0.2">
      <c r="A3217" s="14">
        <v>38552</v>
      </c>
      <c r="E3217" s="13">
        <v>4.25</v>
      </c>
      <c r="F3217" s="13">
        <v>3.13</v>
      </c>
      <c r="N3217" s="13">
        <v>808.86099999999999</v>
      </c>
      <c r="O3217" s="13">
        <v>47.1</v>
      </c>
      <c r="P3217" s="13">
        <v>724.71199999999999</v>
      </c>
      <c r="Q3217" s="13">
        <v>763.84699999999998</v>
      </c>
      <c r="S3217" s="13">
        <v>4.843</v>
      </c>
      <c r="W3217" s="13">
        <v>2.8740000000000001</v>
      </c>
      <c r="AO3217" s="13">
        <v>6.1544779200407337E-2</v>
      </c>
      <c r="AT3217" s="13">
        <v>6.1661563114079131E-2</v>
      </c>
      <c r="AX3217" s="13">
        <f t="shared" si="50"/>
        <v>0</v>
      </c>
    </row>
    <row r="3218" spans="1:50" x14ac:dyDescent="0.2">
      <c r="A3218" s="14">
        <v>38553</v>
      </c>
      <c r="E3218" s="13">
        <v>4.25</v>
      </c>
      <c r="F3218" s="13">
        <v>3.25</v>
      </c>
      <c r="N3218" s="13">
        <v>816.80399999999997</v>
      </c>
      <c r="O3218" s="13">
        <v>47.1</v>
      </c>
      <c r="P3218" s="13">
        <v>724.70699999999999</v>
      </c>
      <c r="Q3218" s="13">
        <v>763.84699999999998</v>
      </c>
      <c r="S3218" s="13">
        <v>5.423</v>
      </c>
      <c r="V3218" s="13">
        <v>6.085</v>
      </c>
      <c r="W3218" s="13">
        <v>3.4510000000000001</v>
      </c>
      <c r="AO3218" s="13">
        <v>6.2149147789310549E-2</v>
      </c>
      <c r="AT3218" s="13">
        <v>6.1661563114079131E-2</v>
      </c>
      <c r="AX3218" s="13">
        <f t="shared" si="50"/>
        <v>0</v>
      </c>
    </row>
    <row r="3219" spans="1:50" x14ac:dyDescent="0.2">
      <c r="A3219" s="14">
        <v>38554</v>
      </c>
      <c r="E3219" s="13">
        <v>4.25</v>
      </c>
      <c r="F3219" s="13">
        <v>3.27</v>
      </c>
      <c r="N3219" s="13">
        <v>816.80399999999997</v>
      </c>
      <c r="O3219" s="13">
        <v>47.1</v>
      </c>
      <c r="P3219" s="13">
        <v>724.70699999999999</v>
      </c>
      <c r="Q3219" s="13">
        <v>763.84699999999998</v>
      </c>
      <c r="S3219" s="13">
        <v>5.423</v>
      </c>
      <c r="V3219" s="13">
        <v>13</v>
      </c>
      <c r="W3219" s="13">
        <v>3.4510000000000001</v>
      </c>
      <c r="AO3219" s="13">
        <v>6.2149147789310549E-2</v>
      </c>
      <c r="AT3219" s="13">
        <v>6.1661563114079131E-2</v>
      </c>
      <c r="AX3219" s="13">
        <f t="shared" si="50"/>
        <v>0</v>
      </c>
    </row>
    <row r="3220" spans="1:50" x14ac:dyDescent="0.2">
      <c r="A3220" s="14">
        <v>38555</v>
      </c>
      <c r="E3220" s="13">
        <v>4.25</v>
      </c>
      <c r="F3220" s="13">
        <v>3.25</v>
      </c>
      <c r="N3220" s="13">
        <v>816.80399999999997</v>
      </c>
      <c r="O3220" s="13">
        <v>47.1</v>
      </c>
      <c r="P3220" s="13">
        <v>724.70699999999999</v>
      </c>
      <c r="Q3220" s="13">
        <v>763.84699999999998</v>
      </c>
      <c r="S3220" s="13">
        <v>5.423</v>
      </c>
      <c r="V3220" s="13">
        <v>6.75</v>
      </c>
      <c r="W3220" s="13">
        <v>3.4510000000000001</v>
      </c>
      <c r="AO3220" s="13">
        <v>6.2149147789310549E-2</v>
      </c>
      <c r="AT3220" s="13">
        <v>6.1661563114079131E-2</v>
      </c>
      <c r="AX3220" s="13">
        <f t="shared" si="50"/>
        <v>0</v>
      </c>
    </row>
    <row r="3221" spans="1:50" x14ac:dyDescent="0.2">
      <c r="A3221" s="14">
        <v>38558</v>
      </c>
      <c r="E3221" s="13">
        <v>4.25</v>
      </c>
      <c r="F3221" s="13">
        <v>3.28</v>
      </c>
      <c r="N3221" s="13">
        <v>816.80399999999997</v>
      </c>
      <c r="O3221" s="13">
        <v>47.1</v>
      </c>
      <c r="P3221" s="13">
        <v>724.70699999999999</v>
      </c>
      <c r="Q3221" s="13">
        <v>763.84699999999998</v>
      </c>
      <c r="S3221" s="13">
        <v>5.423</v>
      </c>
      <c r="V3221" s="13">
        <v>5.5</v>
      </c>
      <c r="W3221" s="13">
        <v>3.4510000000000001</v>
      </c>
      <c r="AO3221" s="13">
        <v>6.2149147789310549E-2</v>
      </c>
      <c r="AT3221" s="13">
        <v>6.1661563114079131E-2</v>
      </c>
      <c r="AX3221" s="13">
        <f t="shared" si="50"/>
        <v>0</v>
      </c>
    </row>
    <row r="3222" spans="1:50" x14ac:dyDescent="0.2">
      <c r="A3222" s="14">
        <v>38559</v>
      </c>
      <c r="E3222" s="13">
        <v>4.25</v>
      </c>
      <c r="F3222" s="13">
        <v>3.25</v>
      </c>
      <c r="N3222" s="13">
        <v>816.80399999999997</v>
      </c>
      <c r="O3222" s="13">
        <v>47.1</v>
      </c>
      <c r="P3222" s="13">
        <v>724.70699999999999</v>
      </c>
      <c r="Q3222" s="13">
        <v>763.84699999999998</v>
      </c>
      <c r="S3222" s="13">
        <v>5.423</v>
      </c>
      <c r="V3222" s="13">
        <v>10.25</v>
      </c>
      <c r="W3222" s="13">
        <v>3.4510000000000001</v>
      </c>
      <c r="AO3222" s="13">
        <v>6.2149147789310549E-2</v>
      </c>
      <c r="AT3222" s="13">
        <v>6.1661563114079131E-2</v>
      </c>
      <c r="AX3222" s="13">
        <f t="shared" si="50"/>
        <v>0</v>
      </c>
    </row>
    <row r="3223" spans="1:50" x14ac:dyDescent="0.2">
      <c r="A3223" s="14">
        <v>38560</v>
      </c>
      <c r="E3223" s="13">
        <v>4.25</v>
      </c>
      <c r="F3223" s="13">
        <v>3.27</v>
      </c>
      <c r="N3223" s="13">
        <v>814.25900000000001</v>
      </c>
      <c r="O3223" s="13">
        <v>47.1</v>
      </c>
      <c r="P3223" s="13">
        <v>724.702</v>
      </c>
      <c r="Q3223" s="13">
        <v>763.84699999999998</v>
      </c>
      <c r="S3223" s="13">
        <v>4.8780000000000001</v>
      </c>
      <c r="W3223" s="13">
        <v>6.6470000000000002</v>
      </c>
      <c r="AO3223" s="13">
        <v>6.1955503315086882E-2</v>
      </c>
      <c r="AT3223" s="13">
        <v>6.1661563114079131E-2</v>
      </c>
      <c r="AX3223" s="13">
        <f t="shared" si="50"/>
        <v>0</v>
      </c>
    </row>
    <row r="3224" spans="1:50" x14ac:dyDescent="0.2">
      <c r="A3224" s="14">
        <v>38561</v>
      </c>
      <c r="E3224" s="13">
        <v>4.25</v>
      </c>
      <c r="F3224" s="13">
        <v>3.27</v>
      </c>
      <c r="N3224" s="13">
        <v>814.25900000000001</v>
      </c>
      <c r="O3224" s="13">
        <v>47.1</v>
      </c>
      <c r="P3224" s="13">
        <v>724.702</v>
      </c>
      <c r="Q3224" s="13">
        <v>763.84699999999998</v>
      </c>
      <c r="S3224" s="13">
        <v>4.8780000000000001</v>
      </c>
      <c r="V3224" s="13">
        <v>5.25</v>
      </c>
      <c r="W3224" s="13">
        <v>6.6470000000000002</v>
      </c>
      <c r="AO3224" s="13">
        <v>6.1955503315086882E-2</v>
      </c>
      <c r="AT3224" s="13">
        <v>6.1661563114079131E-2</v>
      </c>
      <c r="AX3224" s="13">
        <f t="shared" si="50"/>
        <v>0</v>
      </c>
    </row>
    <row r="3225" spans="1:50" x14ac:dyDescent="0.2">
      <c r="A3225" s="14">
        <v>38562</v>
      </c>
      <c r="E3225" s="13">
        <v>4.25</v>
      </c>
      <c r="F3225" s="13">
        <v>3.31</v>
      </c>
      <c r="N3225" s="13">
        <v>814.25900000000001</v>
      </c>
      <c r="O3225" s="13">
        <v>47.1</v>
      </c>
      <c r="P3225" s="13">
        <v>724.702</v>
      </c>
      <c r="Q3225" s="13">
        <v>763.84699999999998</v>
      </c>
      <c r="S3225" s="13">
        <v>4.8780000000000001</v>
      </c>
      <c r="W3225" s="13">
        <v>6.6470000000000002</v>
      </c>
      <c r="AO3225" s="13">
        <v>6.1955503315086882E-2</v>
      </c>
      <c r="AT3225" s="13">
        <v>6.1661563114079131E-2</v>
      </c>
      <c r="AX3225" s="13">
        <f t="shared" si="50"/>
        <v>0</v>
      </c>
    </row>
    <row r="3226" spans="1:50" x14ac:dyDescent="0.2">
      <c r="A3226" s="14">
        <v>38565</v>
      </c>
      <c r="C3226" s="13">
        <v>196.4</v>
      </c>
      <c r="E3226" s="13">
        <v>4.25</v>
      </c>
      <c r="F3226" s="13">
        <v>3.3</v>
      </c>
      <c r="N3226" s="13">
        <v>814.25900000000001</v>
      </c>
      <c r="O3226" s="13">
        <v>45.5</v>
      </c>
      <c r="P3226" s="13">
        <v>724.702</v>
      </c>
      <c r="Q3226" s="13">
        <v>763.34699999999998</v>
      </c>
      <c r="S3226" s="13">
        <v>4.8780000000000001</v>
      </c>
      <c r="V3226" s="13">
        <v>4.5</v>
      </c>
      <c r="W3226" s="13">
        <v>6.6470000000000002</v>
      </c>
      <c r="AO3226" s="13">
        <v>6.1955503315086882E-2</v>
      </c>
      <c r="AT3226" s="13">
        <v>5.9605919719341267E-2</v>
      </c>
      <c r="AX3226" s="13">
        <f t="shared" si="50"/>
        <v>0</v>
      </c>
    </row>
    <row r="3227" spans="1:50" x14ac:dyDescent="0.2">
      <c r="A3227" s="14">
        <v>38566</v>
      </c>
      <c r="E3227" s="13">
        <v>4.25</v>
      </c>
      <c r="F3227" s="13">
        <v>3.2</v>
      </c>
      <c r="N3227" s="13">
        <v>814.25900000000001</v>
      </c>
      <c r="O3227" s="13">
        <v>45.5</v>
      </c>
      <c r="P3227" s="13">
        <v>724.702</v>
      </c>
      <c r="Q3227" s="13">
        <v>763.34699999999998</v>
      </c>
      <c r="S3227" s="13">
        <v>4.8780000000000001</v>
      </c>
      <c r="V3227" s="13">
        <v>6.3289999999999997</v>
      </c>
      <c r="W3227" s="13">
        <v>6.6470000000000002</v>
      </c>
      <c r="AO3227" s="13">
        <v>6.1955503315086882E-2</v>
      </c>
      <c r="AT3227" s="13">
        <v>5.9605919719341267E-2</v>
      </c>
      <c r="AX3227" s="13">
        <f t="shared" si="50"/>
        <v>0</v>
      </c>
    </row>
    <row r="3228" spans="1:50" x14ac:dyDescent="0.2">
      <c r="A3228" s="14">
        <v>38567</v>
      </c>
      <c r="E3228" s="13">
        <v>4.25</v>
      </c>
      <c r="F3228" s="13">
        <v>3.35</v>
      </c>
      <c r="N3228" s="13">
        <v>818.84100000000001</v>
      </c>
      <c r="O3228" s="13">
        <v>45.5</v>
      </c>
      <c r="P3228" s="13">
        <v>724.7</v>
      </c>
      <c r="Q3228" s="13">
        <v>763.34699999999998</v>
      </c>
      <c r="S3228" s="13">
        <v>5.0119999999999996</v>
      </c>
      <c r="V3228" s="13">
        <v>9.5</v>
      </c>
      <c r="W3228" s="13">
        <v>7.1580000000000004</v>
      </c>
      <c r="AO3228" s="13">
        <v>6.2304139456891547E-2</v>
      </c>
      <c r="AT3228" s="13">
        <v>5.9605919719341267E-2</v>
      </c>
      <c r="AX3228" s="13">
        <f t="shared" si="50"/>
        <v>0</v>
      </c>
    </row>
    <row r="3229" spans="1:50" x14ac:dyDescent="0.2">
      <c r="A3229" s="14">
        <v>38568</v>
      </c>
      <c r="E3229" s="13">
        <v>4.25</v>
      </c>
      <c r="F3229" s="13">
        <v>3.44</v>
      </c>
      <c r="N3229" s="13">
        <v>818.84100000000001</v>
      </c>
      <c r="O3229" s="13">
        <v>45.5</v>
      </c>
      <c r="P3229" s="13">
        <v>724.7</v>
      </c>
      <c r="Q3229" s="13">
        <v>763.34699999999998</v>
      </c>
      <c r="S3229" s="13">
        <v>5.0119999999999996</v>
      </c>
      <c r="V3229" s="13">
        <v>10.25</v>
      </c>
      <c r="W3229" s="13">
        <v>7.1580000000000004</v>
      </c>
      <c r="AO3229" s="13">
        <v>6.2304139456891547E-2</v>
      </c>
      <c r="AT3229" s="13">
        <v>5.9605919719341267E-2</v>
      </c>
      <c r="AX3229" s="13">
        <f t="shared" si="50"/>
        <v>0</v>
      </c>
    </row>
    <row r="3230" spans="1:50" x14ac:dyDescent="0.2">
      <c r="A3230" s="14">
        <v>38569</v>
      </c>
      <c r="E3230" s="13">
        <v>4.25</v>
      </c>
      <c r="F3230" s="13">
        <v>3.49</v>
      </c>
      <c r="N3230" s="13">
        <v>818.84100000000001</v>
      </c>
      <c r="O3230" s="13">
        <v>45.5</v>
      </c>
      <c r="P3230" s="13">
        <v>724.7</v>
      </c>
      <c r="Q3230" s="13">
        <v>763.34699999999998</v>
      </c>
      <c r="S3230" s="13">
        <v>5.0119999999999996</v>
      </c>
      <c r="V3230" s="13">
        <v>7.5</v>
      </c>
      <c r="W3230" s="13">
        <v>7.1580000000000004</v>
      </c>
      <c r="AO3230" s="13">
        <v>6.2304139456891547E-2</v>
      </c>
      <c r="AT3230" s="13">
        <v>5.9605919719341267E-2</v>
      </c>
      <c r="AX3230" s="13">
        <f t="shared" si="50"/>
        <v>0</v>
      </c>
    </row>
    <row r="3231" spans="1:50" x14ac:dyDescent="0.2">
      <c r="A3231" s="14">
        <v>38572</v>
      </c>
      <c r="E3231" s="13">
        <v>4.25</v>
      </c>
      <c r="F3231" s="13">
        <v>3.5</v>
      </c>
      <c r="N3231" s="13">
        <v>818.84100000000001</v>
      </c>
      <c r="O3231" s="13">
        <v>45.5</v>
      </c>
      <c r="P3231" s="13">
        <v>724.7</v>
      </c>
      <c r="Q3231" s="13">
        <v>763.34699999999998</v>
      </c>
      <c r="S3231" s="13">
        <v>5.0119999999999996</v>
      </c>
      <c r="V3231" s="13">
        <v>6.8</v>
      </c>
      <c r="W3231" s="13">
        <v>7.1580000000000004</v>
      </c>
      <c r="AO3231" s="13">
        <v>6.2304139456891547E-2</v>
      </c>
      <c r="AT3231" s="13">
        <v>5.9605919719341267E-2</v>
      </c>
      <c r="AX3231" s="13">
        <f t="shared" si="50"/>
        <v>0</v>
      </c>
    </row>
    <row r="3232" spans="1:50" x14ac:dyDescent="0.2">
      <c r="A3232" s="14">
        <v>38573</v>
      </c>
      <c r="E3232" s="13">
        <v>4.5</v>
      </c>
      <c r="F3232" s="13">
        <v>3.47</v>
      </c>
      <c r="N3232" s="13">
        <v>818.84100000000001</v>
      </c>
      <c r="O3232" s="13">
        <v>45.5</v>
      </c>
      <c r="P3232" s="13">
        <v>724.7</v>
      </c>
      <c r="Q3232" s="13">
        <v>763.34699999999998</v>
      </c>
      <c r="S3232" s="13">
        <v>5.0119999999999996</v>
      </c>
      <c r="V3232" s="13">
        <v>3.5</v>
      </c>
      <c r="W3232" s="13">
        <v>7.1580000000000004</v>
      </c>
      <c r="AO3232" s="13">
        <v>6.2304139456891547E-2</v>
      </c>
      <c r="AT3232" s="13">
        <v>5.9605919719341267E-2</v>
      </c>
      <c r="AX3232" s="13">
        <f t="shared" si="50"/>
        <v>0</v>
      </c>
    </row>
    <row r="3233" spans="1:50" x14ac:dyDescent="0.2">
      <c r="A3233" s="14">
        <v>38574</v>
      </c>
      <c r="E3233" s="13">
        <v>4.5</v>
      </c>
      <c r="F3233" s="13">
        <v>3.48</v>
      </c>
      <c r="N3233" s="13">
        <v>808.54399999999998</v>
      </c>
      <c r="O3233" s="13">
        <v>45.5</v>
      </c>
      <c r="P3233" s="13">
        <v>724.70299999999997</v>
      </c>
      <c r="Q3233" s="13">
        <v>763.34699999999998</v>
      </c>
      <c r="S3233" s="13">
        <v>4.9889999999999999</v>
      </c>
      <c r="V3233" s="13">
        <v>4.1269999999999998</v>
      </c>
      <c r="W3233" s="13">
        <v>3.0550000000000002</v>
      </c>
      <c r="AO3233" s="13">
        <v>6.1520659240356698E-2</v>
      </c>
      <c r="AT3233" s="13">
        <v>5.9605919719341267E-2</v>
      </c>
      <c r="AX3233" s="13">
        <f t="shared" si="50"/>
        <v>0</v>
      </c>
    </row>
    <row r="3234" spans="1:50" x14ac:dyDescent="0.2">
      <c r="A3234" s="14">
        <v>38575</v>
      </c>
      <c r="E3234" s="13">
        <v>4.5</v>
      </c>
      <c r="F3234" s="13">
        <v>3.51</v>
      </c>
      <c r="N3234" s="13">
        <v>808.54399999999998</v>
      </c>
      <c r="O3234" s="13">
        <v>45.5</v>
      </c>
      <c r="P3234" s="13">
        <v>724.70299999999997</v>
      </c>
      <c r="Q3234" s="13">
        <v>763.34699999999998</v>
      </c>
      <c r="S3234" s="13">
        <v>4.9889999999999999</v>
      </c>
      <c r="V3234" s="13">
        <v>2.5</v>
      </c>
      <c r="W3234" s="13">
        <v>3.0550000000000002</v>
      </c>
      <c r="AO3234" s="13">
        <v>6.1520659240356698E-2</v>
      </c>
      <c r="AT3234" s="13">
        <v>5.9605919719341267E-2</v>
      </c>
      <c r="AX3234" s="13">
        <f t="shared" si="50"/>
        <v>0</v>
      </c>
    </row>
    <row r="3235" spans="1:50" x14ac:dyDescent="0.2">
      <c r="A3235" s="14">
        <v>38576</v>
      </c>
      <c r="E3235" s="13">
        <v>4.5</v>
      </c>
      <c r="F3235" s="13">
        <v>3.55</v>
      </c>
      <c r="N3235" s="13">
        <v>808.54399999999998</v>
      </c>
      <c r="O3235" s="13">
        <v>45.5</v>
      </c>
      <c r="P3235" s="13">
        <v>724.70299999999997</v>
      </c>
      <c r="Q3235" s="13">
        <v>763.34699999999998</v>
      </c>
      <c r="S3235" s="13">
        <v>4.9889999999999999</v>
      </c>
      <c r="V3235" s="13">
        <v>6.5</v>
      </c>
      <c r="W3235" s="13">
        <v>3.0550000000000002</v>
      </c>
      <c r="AO3235" s="13">
        <v>6.1520659240356698E-2</v>
      </c>
      <c r="AT3235" s="13">
        <v>5.9605919719341267E-2</v>
      </c>
      <c r="AX3235" s="13">
        <f t="shared" si="50"/>
        <v>0</v>
      </c>
    </row>
    <row r="3236" spans="1:50" x14ac:dyDescent="0.2">
      <c r="A3236" s="14">
        <v>38579</v>
      </c>
      <c r="E3236" s="13">
        <v>4.5</v>
      </c>
      <c r="F3236" s="13">
        <v>3.61</v>
      </c>
      <c r="N3236" s="13">
        <v>808.54399999999998</v>
      </c>
      <c r="O3236" s="13">
        <v>45.5</v>
      </c>
      <c r="P3236" s="13">
        <v>724.70299999999997</v>
      </c>
      <c r="Q3236" s="13">
        <v>763.34699999999998</v>
      </c>
      <c r="S3236" s="13">
        <v>4.9889999999999999</v>
      </c>
      <c r="V3236" s="13">
        <v>9.5</v>
      </c>
      <c r="W3236" s="13">
        <v>3.0550000000000002</v>
      </c>
      <c r="AO3236" s="13">
        <v>6.1520659240356698E-2</v>
      </c>
      <c r="AT3236" s="13">
        <v>5.9605919719341267E-2</v>
      </c>
      <c r="AX3236" s="13">
        <f t="shared" si="50"/>
        <v>0</v>
      </c>
    </row>
    <row r="3237" spans="1:50" x14ac:dyDescent="0.2">
      <c r="A3237" s="14">
        <v>38580</v>
      </c>
      <c r="E3237" s="13">
        <v>4.5</v>
      </c>
      <c r="F3237" s="13">
        <v>3.46</v>
      </c>
      <c r="N3237" s="13">
        <v>808.54399999999998</v>
      </c>
      <c r="O3237" s="13">
        <v>45.5</v>
      </c>
      <c r="P3237" s="13">
        <v>724.70299999999997</v>
      </c>
      <c r="Q3237" s="13">
        <v>763.34699999999998</v>
      </c>
      <c r="S3237" s="13">
        <v>4.9889999999999999</v>
      </c>
      <c r="V3237" s="13">
        <v>2</v>
      </c>
      <c r="W3237" s="13">
        <v>3.0550000000000002</v>
      </c>
      <c r="AO3237" s="13">
        <v>6.1520659240356698E-2</v>
      </c>
      <c r="AT3237" s="13">
        <v>5.9605919719341267E-2</v>
      </c>
      <c r="AX3237" s="13">
        <f t="shared" si="50"/>
        <v>0</v>
      </c>
    </row>
    <row r="3238" spans="1:50" x14ac:dyDescent="0.2">
      <c r="A3238" s="14">
        <v>38581</v>
      </c>
      <c r="E3238" s="13">
        <v>4.5</v>
      </c>
      <c r="F3238" s="13">
        <v>3.57</v>
      </c>
      <c r="N3238" s="13">
        <v>813.774</v>
      </c>
      <c r="O3238" s="13">
        <v>45.5</v>
      </c>
      <c r="P3238" s="13">
        <v>727.33900000000006</v>
      </c>
      <c r="Q3238" s="13">
        <v>763.34699999999998</v>
      </c>
      <c r="S3238" s="13">
        <v>4.8049999999999997</v>
      </c>
      <c r="V3238" s="13">
        <v>7.5</v>
      </c>
      <c r="W3238" s="13">
        <v>3.1760000000000002</v>
      </c>
      <c r="AO3238" s="13">
        <v>6.1918600537091403E-2</v>
      </c>
      <c r="AT3238" s="13">
        <v>5.9605919719341267E-2</v>
      </c>
      <c r="AX3238" s="13">
        <f t="shared" si="50"/>
        <v>0</v>
      </c>
    </row>
    <row r="3239" spans="1:50" x14ac:dyDescent="0.2">
      <c r="A3239" s="14">
        <v>38582</v>
      </c>
      <c r="E3239" s="13">
        <v>4.5</v>
      </c>
      <c r="F3239" s="13">
        <v>3.5</v>
      </c>
      <c r="N3239" s="13">
        <v>813.774</v>
      </c>
      <c r="O3239" s="13">
        <v>45.5</v>
      </c>
      <c r="P3239" s="13">
        <v>727.33900000000006</v>
      </c>
      <c r="Q3239" s="13">
        <v>763.34699999999998</v>
      </c>
      <c r="S3239" s="13">
        <v>4.8049999999999997</v>
      </c>
      <c r="V3239" s="13">
        <v>11.25</v>
      </c>
      <c r="W3239" s="13">
        <v>3.1760000000000002</v>
      </c>
      <c r="AO3239" s="13">
        <v>6.1918600537091403E-2</v>
      </c>
      <c r="AT3239" s="13">
        <v>5.9605919719341267E-2</v>
      </c>
      <c r="AX3239" s="13">
        <f t="shared" si="50"/>
        <v>0</v>
      </c>
    </row>
    <row r="3240" spans="1:50" x14ac:dyDescent="0.2">
      <c r="A3240" s="14">
        <v>38583</v>
      </c>
      <c r="E3240" s="13">
        <v>4.5</v>
      </c>
      <c r="F3240" s="13">
        <v>3.54</v>
      </c>
      <c r="N3240" s="13">
        <v>813.774</v>
      </c>
      <c r="O3240" s="13">
        <v>45.5</v>
      </c>
      <c r="P3240" s="13">
        <v>727.33900000000006</v>
      </c>
      <c r="Q3240" s="13">
        <v>763.34699999999998</v>
      </c>
      <c r="S3240" s="13">
        <v>4.8049999999999997</v>
      </c>
      <c r="V3240" s="13">
        <v>3</v>
      </c>
      <c r="W3240" s="13">
        <v>3.1760000000000002</v>
      </c>
      <c r="AO3240" s="13">
        <v>6.1918600537091403E-2</v>
      </c>
      <c r="AT3240" s="13">
        <v>5.9605919719341267E-2</v>
      </c>
      <c r="AX3240" s="13">
        <f t="shared" si="50"/>
        <v>0</v>
      </c>
    </row>
    <row r="3241" spans="1:50" x14ac:dyDescent="0.2">
      <c r="A3241" s="14">
        <v>38586</v>
      </c>
      <c r="E3241" s="13">
        <v>4.5</v>
      </c>
      <c r="F3241" s="13">
        <v>3.51</v>
      </c>
      <c r="N3241" s="13">
        <v>813.774</v>
      </c>
      <c r="O3241" s="13">
        <v>45.5</v>
      </c>
      <c r="P3241" s="13">
        <v>727.33900000000006</v>
      </c>
      <c r="Q3241" s="13">
        <v>763.34699999999998</v>
      </c>
      <c r="S3241" s="13">
        <v>4.8049999999999997</v>
      </c>
      <c r="V3241" s="13">
        <v>8.75</v>
      </c>
      <c r="W3241" s="13">
        <v>3.1760000000000002</v>
      </c>
      <c r="AO3241" s="13">
        <v>6.1918600537091403E-2</v>
      </c>
      <c r="AT3241" s="13">
        <v>5.9605919719341267E-2</v>
      </c>
      <c r="AX3241" s="13">
        <f t="shared" si="50"/>
        <v>0</v>
      </c>
    </row>
    <row r="3242" spans="1:50" x14ac:dyDescent="0.2">
      <c r="A3242" s="14">
        <v>38587</v>
      </c>
      <c r="E3242" s="13">
        <v>4.5</v>
      </c>
      <c r="F3242" s="13">
        <v>3.49</v>
      </c>
      <c r="N3242" s="13">
        <v>813.774</v>
      </c>
      <c r="O3242" s="13">
        <v>45.5</v>
      </c>
      <c r="P3242" s="13">
        <v>727.33900000000006</v>
      </c>
      <c r="Q3242" s="13">
        <v>763.34699999999998</v>
      </c>
      <c r="S3242" s="13">
        <v>4.8049999999999997</v>
      </c>
      <c r="V3242" s="13">
        <v>6.75</v>
      </c>
      <c r="W3242" s="13">
        <v>3.1760000000000002</v>
      </c>
      <c r="AO3242" s="13">
        <v>6.1918600537091403E-2</v>
      </c>
      <c r="AT3242" s="13">
        <v>5.9605919719341267E-2</v>
      </c>
      <c r="AX3242" s="13">
        <f t="shared" si="50"/>
        <v>0</v>
      </c>
    </row>
    <row r="3243" spans="1:50" x14ac:dyDescent="0.2">
      <c r="A3243" s="14">
        <v>38588</v>
      </c>
      <c r="E3243" s="13">
        <v>4.5</v>
      </c>
      <c r="F3243" s="13">
        <v>3.5</v>
      </c>
      <c r="N3243" s="13">
        <v>811.31299999999999</v>
      </c>
      <c r="O3243" s="13">
        <v>45.5</v>
      </c>
      <c r="P3243" s="13">
        <v>729.57899999999995</v>
      </c>
      <c r="Q3243" s="13">
        <v>763.34699999999998</v>
      </c>
      <c r="S3243" s="13">
        <v>5.181</v>
      </c>
      <c r="V3243" s="13">
        <v>6.9050000000000002</v>
      </c>
      <c r="W3243" s="13">
        <v>3.1339999999999999</v>
      </c>
      <c r="AO3243" s="13">
        <v>6.1731347471840142E-2</v>
      </c>
      <c r="AT3243" s="13">
        <v>5.9605919719341267E-2</v>
      </c>
      <c r="AX3243" s="13">
        <f t="shared" si="50"/>
        <v>0</v>
      </c>
    </row>
    <row r="3244" spans="1:50" x14ac:dyDescent="0.2">
      <c r="A3244" s="14">
        <v>38589</v>
      </c>
      <c r="E3244" s="13">
        <v>4.5</v>
      </c>
      <c r="F3244" s="13">
        <v>3.55</v>
      </c>
      <c r="N3244" s="13">
        <v>811.31299999999999</v>
      </c>
      <c r="O3244" s="13">
        <v>45.5</v>
      </c>
      <c r="P3244" s="13">
        <v>729.57899999999995</v>
      </c>
      <c r="Q3244" s="13">
        <v>763.34699999999998</v>
      </c>
      <c r="S3244" s="13">
        <v>5.181</v>
      </c>
      <c r="V3244" s="13">
        <v>10.25</v>
      </c>
      <c r="W3244" s="13">
        <v>3.1339999999999999</v>
      </c>
      <c r="AO3244" s="13">
        <v>6.1731347471840142E-2</v>
      </c>
      <c r="AT3244" s="13">
        <v>5.9605919719341267E-2</v>
      </c>
      <c r="AX3244" s="13">
        <f t="shared" si="50"/>
        <v>0</v>
      </c>
    </row>
    <row r="3245" spans="1:50" x14ac:dyDescent="0.2">
      <c r="A3245" s="14">
        <v>38590</v>
      </c>
      <c r="E3245" s="13">
        <v>4.5</v>
      </c>
      <c r="F3245" s="13">
        <v>3.54</v>
      </c>
      <c r="N3245" s="13">
        <v>811.31299999999999</v>
      </c>
      <c r="O3245" s="13">
        <v>45.5</v>
      </c>
      <c r="P3245" s="13">
        <v>729.57899999999995</v>
      </c>
      <c r="Q3245" s="13">
        <v>763.34699999999998</v>
      </c>
      <c r="S3245" s="13">
        <v>5.181</v>
      </c>
      <c r="V3245" s="13">
        <v>0</v>
      </c>
      <c r="W3245" s="13">
        <v>3.1339999999999999</v>
      </c>
      <c r="AO3245" s="13">
        <v>6.1731347471840142E-2</v>
      </c>
      <c r="AT3245" s="13">
        <v>5.9605919719341267E-2</v>
      </c>
      <c r="AX3245" s="13">
        <f t="shared" si="50"/>
        <v>0</v>
      </c>
    </row>
    <row r="3246" spans="1:50" x14ac:dyDescent="0.2">
      <c r="A3246" s="14">
        <v>38593</v>
      </c>
      <c r="E3246" s="13">
        <v>4.5</v>
      </c>
      <c r="F3246" s="13">
        <v>3.54</v>
      </c>
      <c r="N3246" s="13">
        <v>811.31299999999999</v>
      </c>
      <c r="O3246" s="13">
        <v>45.5</v>
      </c>
      <c r="P3246" s="13">
        <v>729.57899999999995</v>
      </c>
      <c r="Q3246" s="13">
        <v>763.34699999999998</v>
      </c>
      <c r="S3246" s="13">
        <v>5.181</v>
      </c>
      <c r="V3246" s="13">
        <v>6.25</v>
      </c>
      <c r="W3246" s="13">
        <v>3.1339999999999999</v>
      </c>
      <c r="AO3246" s="13">
        <v>6.1731347471840142E-2</v>
      </c>
      <c r="AT3246" s="13">
        <v>5.9605919719341267E-2</v>
      </c>
      <c r="AX3246" s="13">
        <f t="shared" si="50"/>
        <v>0</v>
      </c>
    </row>
    <row r="3247" spans="1:50" x14ac:dyDescent="0.2">
      <c r="A3247" s="14">
        <v>38594</v>
      </c>
      <c r="E3247" s="13">
        <v>4.5</v>
      </c>
      <c r="F3247" s="13">
        <v>3.52</v>
      </c>
      <c r="N3247" s="13">
        <v>811.31299999999999</v>
      </c>
      <c r="O3247" s="13">
        <v>45.5</v>
      </c>
      <c r="P3247" s="13">
        <v>729.57899999999995</v>
      </c>
      <c r="Q3247" s="13">
        <v>763.34699999999998</v>
      </c>
      <c r="S3247" s="13">
        <v>5.181</v>
      </c>
      <c r="W3247" s="13">
        <v>3.1339999999999999</v>
      </c>
      <c r="AO3247" s="13">
        <v>6.1731347471840142E-2</v>
      </c>
      <c r="AT3247" s="13">
        <v>5.9605919719341267E-2</v>
      </c>
      <c r="AX3247" s="13">
        <f t="shared" si="50"/>
        <v>0</v>
      </c>
    </row>
    <row r="3248" spans="1:50" x14ac:dyDescent="0.2">
      <c r="A3248" s="14">
        <v>38595</v>
      </c>
      <c r="E3248" s="13">
        <v>4.5</v>
      </c>
      <c r="F3248" s="13">
        <v>3.63</v>
      </c>
      <c r="N3248" s="13">
        <v>823.23699999999997</v>
      </c>
      <c r="O3248" s="13">
        <v>45.5</v>
      </c>
      <c r="P3248" s="13">
        <v>730.38</v>
      </c>
      <c r="Q3248" s="13">
        <v>763.34699999999998</v>
      </c>
      <c r="S3248" s="13">
        <v>4.9089999999999998</v>
      </c>
      <c r="V3248" s="13">
        <v>1.792</v>
      </c>
      <c r="W3248" s="13">
        <v>4.6550000000000002</v>
      </c>
      <c r="AO3248" s="13">
        <v>6.2638623193114445E-2</v>
      </c>
      <c r="AT3248" s="13">
        <v>5.9605919719341267E-2</v>
      </c>
      <c r="AX3248" s="13">
        <f t="shared" si="50"/>
        <v>0</v>
      </c>
    </row>
    <row r="3249" spans="1:50" x14ac:dyDescent="0.2">
      <c r="A3249" s="14">
        <v>38596</v>
      </c>
      <c r="C3249" s="13">
        <v>198.8</v>
      </c>
      <c r="E3249" s="13">
        <v>4.5</v>
      </c>
      <c r="F3249" s="13">
        <v>3.57</v>
      </c>
      <c r="N3249" s="13">
        <v>823.23699999999997</v>
      </c>
      <c r="O3249" s="13">
        <v>46.1</v>
      </c>
      <c r="P3249" s="13">
        <v>730.38</v>
      </c>
      <c r="Q3249" s="13">
        <v>767.94</v>
      </c>
      <c r="S3249" s="13">
        <v>4.9089999999999998</v>
      </c>
      <c r="V3249" s="13">
        <v>7.25</v>
      </c>
      <c r="W3249" s="13">
        <v>4.6550000000000002</v>
      </c>
      <c r="AO3249" s="13">
        <v>6.2638623193114445E-2</v>
      </c>
      <c r="AT3249" s="13">
        <v>6.0030731567570383E-2</v>
      </c>
      <c r="AX3249" s="13">
        <f t="shared" si="50"/>
        <v>0</v>
      </c>
    </row>
    <row r="3250" spans="1:50" x14ac:dyDescent="0.2">
      <c r="A3250" s="14">
        <v>38597</v>
      </c>
      <c r="E3250" s="13">
        <v>4.5</v>
      </c>
      <c r="F3250" s="13">
        <v>3.49</v>
      </c>
      <c r="N3250" s="13">
        <v>823.23699999999997</v>
      </c>
      <c r="O3250" s="13">
        <v>46.1</v>
      </c>
      <c r="P3250" s="13">
        <v>730.38</v>
      </c>
      <c r="Q3250" s="13">
        <v>767.94</v>
      </c>
      <c r="S3250" s="13">
        <v>4.9089999999999998</v>
      </c>
      <c r="W3250" s="13">
        <v>4.6550000000000002</v>
      </c>
      <c r="AO3250" s="13">
        <v>6.2638623193114445E-2</v>
      </c>
      <c r="AT3250" s="13">
        <v>6.0030731567570383E-2</v>
      </c>
      <c r="AX3250" s="13">
        <f t="shared" si="50"/>
        <v>0</v>
      </c>
    </row>
    <row r="3251" spans="1:50" x14ac:dyDescent="0.2">
      <c r="A3251" s="14">
        <v>38600</v>
      </c>
      <c r="E3251" s="13">
        <v>4.5</v>
      </c>
      <c r="N3251" s="13">
        <v>823.23699999999997</v>
      </c>
      <c r="O3251" s="13">
        <v>46.1</v>
      </c>
      <c r="P3251" s="13">
        <v>730.38</v>
      </c>
      <c r="Q3251" s="13">
        <v>767.94</v>
      </c>
      <c r="S3251" s="13">
        <v>4.9089999999999998</v>
      </c>
      <c r="W3251" s="13">
        <v>4.6550000000000002</v>
      </c>
      <c r="AO3251" s="13">
        <v>6.2638623193114445E-2</v>
      </c>
      <c r="AT3251" s="13">
        <v>6.0030731567570383E-2</v>
      </c>
      <c r="AX3251" s="13">
        <f t="shared" si="50"/>
        <v>0</v>
      </c>
    </row>
    <row r="3252" spans="1:50" x14ac:dyDescent="0.2">
      <c r="A3252" s="14">
        <v>38601</v>
      </c>
      <c r="E3252" s="13">
        <v>4.5</v>
      </c>
      <c r="F3252" s="13">
        <v>3.57</v>
      </c>
      <c r="N3252" s="13">
        <v>823.23699999999997</v>
      </c>
      <c r="O3252" s="13">
        <v>46.1</v>
      </c>
      <c r="P3252" s="13">
        <v>730.38</v>
      </c>
      <c r="Q3252" s="13">
        <v>767.94</v>
      </c>
      <c r="S3252" s="13">
        <v>4.9089999999999998</v>
      </c>
      <c r="V3252" s="13">
        <v>4.2939999999999996</v>
      </c>
      <c r="W3252" s="13">
        <v>4.6550000000000002</v>
      </c>
      <c r="AO3252" s="13">
        <v>6.2638623193114445E-2</v>
      </c>
      <c r="AT3252" s="13">
        <v>6.0030731567570383E-2</v>
      </c>
      <c r="AX3252" s="13">
        <f t="shared" si="50"/>
        <v>0</v>
      </c>
    </row>
    <row r="3253" spans="1:50" x14ac:dyDescent="0.2">
      <c r="A3253" s="14">
        <v>38602</v>
      </c>
      <c r="E3253" s="13">
        <v>4.5</v>
      </c>
      <c r="F3253" s="13">
        <v>3.48</v>
      </c>
      <c r="N3253" s="13">
        <v>822.5</v>
      </c>
      <c r="O3253" s="13">
        <v>46.1</v>
      </c>
      <c r="P3253" s="13">
        <v>730.41800000000001</v>
      </c>
      <c r="Q3253" s="13">
        <v>767.94</v>
      </c>
      <c r="S3253" s="13">
        <v>4.7859999999999996</v>
      </c>
      <c r="V3253" s="13">
        <v>9.9440000000000008</v>
      </c>
      <c r="W3253" s="13">
        <v>5.3760000000000003</v>
      </c>
      <c r="AO3253" s="13">
        <v>6.2582546188201735E-2</v>
      </c>
      <c r="AT3253" s="13">
        <v>6.0030731567570383E-2</v>
      </c>
      <c r="AX3253" s="13">
        <f t="shared" si="50"/>
        <v>0</v>
      </c>
    </row>
    <row r="3254" spans="1:50" x14ac:dyDescent="0.2">
      <c r="A3254" s="14">
        <v>38603</v>
      </c>
      <c r="E3254" s="13">
        <v>4.5</v>
      </c>
      <c r="F3254" s="13">
        <v>3.49</v>
      </c>
      <c r="N3254" s="13">
        <v>822.5</v>
      </c>
      <c r="O3254" s="13">
        <v>46.1</v>
      </c>
      <c r="P3254" s="13">
        <v>730.41800000000001</v>
      </c>
      <c r="Q3254" s="13">
        <v>767.94</v>
      </c>
      <c r="S3254" s="13">
        <v>4.7859999999999996</v>
      </c>
      <c r="V3254" s="13">
        <v>3.6640000000000001</v>
      </c>
      <c r="W3254" s="13">
        <v>5.3760000000000003</v>
      </c>
      <c r="AO3254" s="13">
        <v>6.2582546188201735E-2</v>
      </c>
      <c r="AT3254" s="13">
        <v>6.0030731567570383E-2</v>
      </c>
      <c r="AX3254" s="13">
        <f t="shared" si="50"/>
        <v>0</v>
      </c>
    </row>
    <row r="3255" spans="1:50" x14ac:dyDescent="0.2">
      <c r="A3255" s="14">
        <v>38604</v>
      </c>
      <c r="E3255" s="13">
        <v>4.5</v>
      </c>
      <c r="F3255" s="13">
        <v>3.49</v>
      </c>
      <c r="N3255" s="13">
        <v>822.5</v>
      </c>
      <c r="O3255" s="13">
        <v>46.1</v>
      </c>
      <c r="P3255" s="13">
        <v>730.41800000000001</v>
      </c>
      <c r="Q3255" s="13">
        <v>767.94</v>
      </c>
      <c r="S3255" s="13">
        <v>4.7859999999999996</v>
      </c>
      <c r="W3255" s="13">
        <v>5.3760000000000003</v>
      </c>
      <c r="AO3255" s="13">
        <v>6.2582546188201735E-2</v>
      </c>
      <c r="AT3255" s="13">
        <v>6.0030731567570383E-2</v>
      </c>
      <c r="AX3255" s="13">
        <f t="shared" si="50"/>
        <v>0</v>
      </c>
    </row>
    <row r="3256" spans="1:50" x14ac:dyDescent="0.2">
      <c r="A3256" s="14">
        <v>38607</v>
      </c>
      <c r="E3256" s="13">
        <v>4.5</v>
      </c>
      <c r="F3256" s="13">
        <v>3.5</v>
      </c>
      <c r="N3256" s="13">
        <v>822.5</v>
      </c>
      <c r="O3256" s="13">
        <v>46.1</v>
      </c>
      <c r="P3256" s="13">
        <v>730.41800000000001</v>
      </c>
      <c r="Q3256" s="13">
        <v>767.94</v>
      </c>
      <c r="S3256" s="13">
        <v>4.7859999999999996</v>
      </c>
      <c r="V3256" s="13">
        <v>2.52</v>
      </c>
      <c r="W3256" s="13">
        <v>5.3760000000000003</v>
      </c>
      <c r="AO3256" s="13">
        <v>6.2582546188201735E-2</v>
      </c>
      <c r="AT3256" s="13">
        <v>6.0030731567570383E-2</v>
      </c>
      <c r="AX3256" s="13">
        <f t="shared" si="50"/>
        <v>0</v>
      </c>
    </row>
    <row r="3257" spans="1:50" x14ac:dyDescent="0.2">
      <c r="A3257" s="14">
        <v>38608</v>
      </c>
      <c r="E3257" s="13">
        <v>4.5</v>
      </c>
      <c r="F3257" s="13">
        <v>3.45</v>
      </c>
      <c r="N3257" s="13">
        <v>822.5</v>
      </c>
      <c r="O3257" s="13">
        <v>46.1</v>
      </c>
      <c r="P3257" s="13">
        <v>730.41800000000001</v>
      </c>
      <c r="Q3257" s="13">
        <v>767.94</v>
      </c>
      <c r="S3257" s="13">
        <v>4.7859999999999996</v>
      </c>
      <c r="V3257" s="13">
        <v>1.8</v>
      </c>
      <c r="W3257" s="13">
        <v>5.3760000000000003</v>
      </c>
      <c r="AO3257" s="13">
        <v>6.2582546188201735E-2</v>
      </c>
      <c r="AT3257" s="13">
        <v>6.0030731567570383E-2</v>
      </c>
      <c r="AX3257" s="13">
        <f t="shared" si="50"/>
        <v>0</v>
      </c>
    </row>
    <row r="3258" spans="1:50" x14ac:dyDescent="0.2">
      <c r="A3258" s="14">
        <v>38609</v>
      </c>
      <c r="E3258" s="13">
        <v>4.5</v>
      </c>
      <c r="F3258" s="13">
        <v>3.54</v>
      </c>
      <c r="N3258" s="13">
        <v>823.59</v>
      </c>
      <c r="O3258" s="13">
        <v>46.1</v>
      </c>
      <c r="P3258" s="13">
        <v>733.26800000000003</v>
      </c>
      <c r="Q3258" s="13">
        <v>767.94</v>
      </c>
      <c r="S3258" s="13">
        <v>4.9729999999999999</v>
      </c>
      <c r="V3258" s="13">
        <v>5.0149999999999997</v>
      </c>
      <c r="W3258" s="13">
        <v>5.4119999999999999</v>
      </c>
      <c r="AO3258" s="13">
        <v>6.2665482328438993E-2</v>
      </c>
      <c r="AT3258" s="13">
        <v>6.0030731567570383E-2</v>
      </c>
      <c r="AX3258" s="13">
        <f t="shared" si="50"/>
        <v>0</v>
      </c>
    </row>
    <row r="3259" spans="1:50" x14ac:dyDescent="0.2">
      <c r="A3259" s="14">
        <v>38610</v>
      </c>
      <c r="E3259" s="13">
        <v>4.5</v>
      </c>
      <c r="F3259" s="13">
        <v>3.67</v>
      </c>
      <c r="N3259" s="13">
        <v>823.59</v>
      </c>
      <c r="O3259" s="13">
        <v>46.1</v>
      </c>
      <c r="P3259" s="13">
        <v>733.26800000000003</v>
      </c>
      <c r="Q3259" s="13">
        <v>767.94</v>
      </c>
      <c r="S3259" s="13">
        <v>4.9729999999999999</v>
      </c>
      <c r="V3259" s="13">
        <v>7.96</v>
      </c>
      <c r="W3259" s="13">
        <v>5.4119999999999999</v>
      </c>
      <c r="AO3259" s="13">
        <v>6.2665482328438993E-2</v>
      </c>
      <c r="AT3259" s="13">
        <v>6.0030731567570383E-2</v>
      </c>
      <c r="AX3259" s="13">
        <f t="shared" si="50"/>
        <v>0</v>
      </c>
    </row>
    <row r="3260" spans="1:50" x14ac:dyDescent="0.2">
      <c r="A3260" s="14">
        <v>38611</v>
      </c>
      <c r="E3260" s="13">
        <v>4.5</v>
      </c>
      <c r="F3260" s="13">
        <v>3.62</v>
      </c>
      <c r="N3260" s="13">
        <v>823.59</v>
      </c>
      <c r="O3260" s="13">
        <v>46.1</v>
      </c>
      <c r="P3260" s="13">
        <v>733.26800000000003</v>
      </c>
      <c r="Q3260" s="13">
        <v>767.94</v>
      </c>
      <c r="S3260" s="13">
        <v>4.9729999999999999</v>
      </c>
      <c r="V3260" s="13">
        <v>8.9730000000000008</v>
      </c>
      <c r="W3260" s="13">
        <v>5.4119999999999999</v>
      </c>
      <c r="AO3260" s="13">
        <v>6.2665482328438993E-2</v>
      </c>
      <c r="AT3260" s="13">
        <v>6.0030731567570383E-2</v>
      </c>
      <c r="AX3260" s="13">
        <f t="shared" si="50"/>
        <v>0</v>
      </c>
    </row>
    <row r="3261" spans="1:50" x14ac:dyDescent="0.2">
      <c r="A3261" s="14">
        <v>38614</v>
      </c>
      <c r="E3261" s="13">
        <v>4.5</v>
      </c>
      <c r="F3261" s="13">
        <v>3.62</v>
      </c>
      <c r="N3261" s="13">
        <v>823.59</v>
      </c>
      <c r="O3261" s="13">
        <v>46.1</v>
      </c>
      <c r="P3261" s="13">
        <v>733.26800000000003</v>
      </c>
      <c r="Q3261" s="13">
        <v>767.94</v>
      </c>
      <c r="S3261" s="13">
        <v>4.9729999999999999</v>
      </c>
      <c r="V3261" s="13">
        <v>1.6890000000000001</v>
      </c>
      <c r="W3261" s="13">
        <v>5.4119999999999999</v>
      </c>
      <c r="AO3261" s="13">
        <v>6.2665482328438993E-2</v>
      </c>
      <c r="AT3261" s="13">
        <v>6.0030731567570383E-2</v>
      </c>
      <c r="AX3261" s="13">
        <f t="shared" si="50"/>
        <v>0</v>
      </c>
    </row>
    <row r="3262" spans="1:50" x14ac:dyDescent="0.2">
      <c r="A3262" s="14">
        <v>38615</v>
      </c>
      <c r="E3262" s="13">
        <v>4.75</v>
      </c>
      <c r="F3262" s="13">
        <v>3.67</v>
      </c>
      <c r="N3262" s="13">
        <v>823.59</v>
      </c>
      <c r="O3262" s="13">
        <v>46.1</v>
      </c>
      <c r="P3262" s="13">
        <v>733.26800000000003</v>
      </c>
      <c r="Q3262" s="13">
        <v>767.94</v>
      </c>
      <c r="S3262" s="13">
        <v>4.9729999999999999</v>
      </c>
      <c r="V3262" s="13">
        <v>5</v>
      </c>
      <c r="W3262" s="13">
        <v>5.4119999999999999</v>
      </c>
      <c r="AO3262" s="13">
        <v>6.2665482328438993E-2</v>
      </c>
      <c r="AT3262" s="13">
        <v>6.0030731567570383E-2</v>
      </c>
      <c r="AX3262" s="13">
        <f t="shared" si="50"/>
        <v>0</v>
      </c>
    </row>
    <row r="3263" spans="1:50" x14ac:dyDescent="0.2">
      <c r="A3263" s="14">
        <v>38616</v>
      </c>
      <c r="E3263" s="13">
        <v>4.75</v>
      </c>
      <c r="F3263" s="13">
        <v>3.72</v>
      </c>
      <c r="N3263" s="13">
        <v>812.92600000000004</v>
      </c>
      <c r="O3263" s="13">
        <v>46.1</v>
      </c>
      <c r="P3263" s="13">
        <v>733.38800000000003</v>
      </c>
      <c r="Q3263" s="13">
        <v>767.94</v>
      </c>
      <c r="S3263" s="13">
        <v>6.319</v>
      </c>
      <c r="V3263" s="13">
        <v>2.25</v>
      </c>
      <c r="W3263" s="13">
        <v>5.8879999999999999</v>
      </c>
      <c r="AO3263" s="13">
        <v>6.1854077741750862E-2</v>
      </c>
      <c r="AT3263" s="13">
        <v>6.0030731567570383E-2</v>
      </c>
      <c r="AX3263" s="13">
        <f t="shared" si="50"/>
        <v>0</v>
      </c>
    </row>
    <row r="3264" spans="1:50" x14ac:dyDescent="0.2">
      <c r="A3264" s="14">
        <v>38617</v>
      </c>
      <c r="E3264" s="13">
        <v>4.75</v>
      </c>
      <c r="F3264" s="13">
        <v>3.77</v>
      </c>
      <c r="N3264" s="13">
        <v>812.92600000000004</v>
      </c>
      <c r="O3264" s="13">
        <v>46.1</v>
      </c>
      <c r="P3264" s="13">
        <v>733.38800000000003</v>
      </c>
      <c r="Q3264" s="13">
        <v>767.94</v>
      </c>
      <c r="S3264" s="13">
        <v>6.319</v>
      </c>
      <c r="V3264" s="13">
        <v>5.2149999999999999</v>
      </c>
      <c r="W3264" s="13">
        <v>5.8879999999999999</v>
      </c>
      <c r="AO3264" s="13">
        <v>6.1854077741750862E-2</v>
      </c>
      <c r="AT3264" s="13">
        <v>6.0030731567570383E-2</v>
      </c>
      <c r="AX3264" s="13">
        <f t="shared" si="50"/>
        <v>0</v>
      </c>
    </row>
    <row r="3265" spans="1:50" x14ac:dyDescent="0.2">
      <c r="A3265" s="14">
        <v>38618</v>
      </c>
      <c r="E3265" s="13">
        <v>4.75</v>
      </c>
      <c r="F3265" s="13">
        <v>3.76</v>
      </c>
      <c r="N3265" s="13">
        <v>812.92600000000004</v>
      </c>
      <c r="O3265" s="13">
        <v>46.1</v>
      </c>
      <c r="P3265" s="13">
        <v>733.38800000000003</v>
      </c>
      <c r="Q3265" s="13">
        <v>767.94</v>
      </c>
      <c r="S3265" s="13">
        <v>6.319</v>
      </c>
      <c r="W3265" s="13">
        <v>5.8879999999999999</v>
      </c>
      <c r="AO3265" s="13">
        <v>6.1854077741750862E-2</v>
      </c>
      <c r="AT3265" s="13">
        <v>6.0030731567570383E-2</v>
      </c>
      <c r="AX3265" s="13">
        <f t="shared" si="50"/>
        <v>0</v>
      </c>
    </row>
    <row r="3266" spans="1:50" x14ac:dyDescent="0.2">
      <c r="A3266" s="14">
        <v>38621</v>
      </c>
      <c r="E3266" s="13">
        <v>4.75</v>
      </c>
      <c r="F3266" s="13">
        <v>3.83</v>
      </c>
      <c r="N3266" s="13">
        <v>812.92600000000004</v>
      </c>
      <c r="O3266" s="13">
        <v>46.1</v>
      </c>
      <c r="P3266" s="13">
        <v>733.38800000000003</v>
      </c>
      <c r="Q3266" s="13">
        <v>767.94</v>
      </c>
      <c r="S3266" s="13">
        <v>6.319</v>
      </c>
      <c r="V3266" s="13">
        <v>1.367</v>
      </c>
      <c r="W3266" s="13">
        <v>5.8879999999999999</v>
      </c>
      <c r="AO3266" s="13">
        <v>6.1854077741750862E-2</v>
      </c>
      <c r="AT3266" s="13">
        <v>6.0030731567570383E-2</v>
      </c>
      <c r="AX3266" s="13">
        <f t="shared" si="50"/>
        <v>0</v>
      </c>
    </row>
    <row r="3267" spans="1:50" x14ac:dyDescent="0.2">
      <c r="A3267" s="14">
        <v>38622</v>
      </c>
      <c r="E3267" s="13">
        <v>4.75</v>
      </c>
      <c r="F3267" s="13">
        <v>3.73</v>
      </c>
      <c r="N3267" s="13">
        <v>812.92600000000004</v>
      </c>
      <c r="O3267" s="13">
        <v>46.1</v>
      </c>
      <c r="P3267" s="13">
        <v>733.38800000000003</v>
      </c>
      <c r="Q3267" s="13">
        <v>767.94</v>
      </c>
      <c r="S3267" s="13">
        <v>6.319</v>
      </c>
      <c r="V3267" s="13">
        <v>2.9980000000000002</v>
      </c>
      <c r="W3267" s="13">
        <v>5.8879999999999999</v>
      </c>
      <c r="AO3267" s="13">
        <v>6.1854077741750862E-2</v>
      </c>
      <c r="AT3267" s="13">
        <v>6.0030731567570383E-2</v>
      </c>
      <c r="AX3267" s="13">
        <f t="shared" ref="AX3267:AX3330" si="51">L3267-M3267</f>
        <v>0</v>
      </c>
    </row>
    <row r="3268" spans="1:50" x14ac:dyDescent="0.2">
      <c r="A3268" s="14">
        <v>38623</v>
      </c>
      <c r="E3268" s="13">
        <v>4.75</v>
      </c>
      <c r="F3268" s="13">
        <v>3.76</v>
      </c>
      <c r="N3268" s="13">
        <v>823.77099999999996</v>
      </c>
      <c r="O3268" s="13">
        <v>46.1</v>
      </c>
      <c r="P3268" s="13">
        <v>736.08199999999999</v>
      </c>
      <c r="Q3268" s="13">
        <v>767.94</v>
      </c>
      <c r="S3268" s="13">
        <v>5.3659999999999997</v>
      </c>
      <c r="V3268" s="13">
        <v>0</v>
      </c>
      <c r="W3268" s="13">
        <v>5.93</v>
      </c>
      <c r="AO3268" s="13">
        <v>6.2679254293010495E-2</v>
      </c>
      <c r="AT3268" s="13">
        <v>6.0030731567570383E-2</v>
      </c>
      <c r="AX3268" s="13">
        <f t="shared" si="51"/>
        <v>0</v>
      </c>
    </row>
    <row r="3269" spans="1:50" x14ac:dyDescent="0.2">
      <c r="A3269" s="14">
        <v>38624</v>
      </c>
      <c r="E3269" s="13">
        <v>4.75</v>
      </c>
      <c r="F3269" s="13">
        <v>3.82</v>
      </c>
      <c r="N3269" s="13">
        <v>823.77099999999996</v>
      </c>
      <c r="O3269" s="13">
        <v>46.1</v>
      </c>
      <c r="P3269" s="13">
        <v>736.08199999999999</v>
      </c>
      <c r="Q3269" s="13">
        <v>767.94</v>
      </c>
      <c r="S3269" s="13">
        <v>5.3659999999999997</v>
      </c>
      <c r="V3269" s="13">
        <v>3.1179999999999999</v>
      </c>
      <c r="W3269" s="13">
        <v>5.93</v>
      </c>
      <c r="AO3269" s="13">
        <v>6.2679254293010495E-2</v>
      </c>
      <c r="AT3269" s="13">
        <v>6.0030731567570383E-2</v>
      </c>
      <c r="AX3269" s="13">
        <f t="shared" si="51"/>
        <v>0</v>
      </c>
    </row>
    <row r="3270" spans="1:50" x14ac:dyDescent="0.2">
      <c r="A3270" s="14">
        <v>38625</v>
      </c>
      <c r="E3270" s="13">
        <v>4.75</v>
      </c>
      <c r="F3270" s="13">
        <v>3.93</v>
      </c>
      <c r="N3270" s="13">
        <v>823.77099999999996</v>
      </c>
      <c r="O3270" s="13">
        <v>46.1</v>
      </c>
      <c r="P3270" s="13">
        <v>736.08199999999999</v>
      </c>
      <c r="Q3270" s="13">
        <v>767.94</v>
      </c>
      <c r="S3270" s="13">
        <v>5.3659999999999997</v>
      </c>
      <c r="V3270" s="13">
        <v>0.93899999999999995</v>
      </c>
      <c r="W3270" s="13">
        <v>5.93</v>
      </c>
      <c r="AO3270" s="13">
        <v>6.2679254293010495E-2</v>
      </c>
      <c r="AT3270" s="13">
        <v>6.0030731567570383E-2</v>
      </c>
      <c r="AX3270" s="13">
        <f t="shared" si="51"/>
        <v>0</v>
      </c>
    </row>
    <row r="3271" spans="1:50" x14ac:dyDescent="0.2">
      <c r="A3271" s="14">
        <v>38626</v>
      </c>
      <c r="B3271" s="13">
        <v>13324.204</v>
      </c>
      <c r="C3271" s="13">
        <v>199.2</v>
      </c>
      <c r="D3271" s="13">
        <v>16136.734</v>
      </c>
      <c r="E3271" s="13">
        <v>4.75</v>
      </c>
      <c r="N3271" s="13">
        <v>823.77099999999996</v>
      </c>
      <c r="O3271" s="13">
        <v>44.8</v>
      </c>
      <c r="P3271" s="13">
        <v>736.08199999999999</v>
      </c>
      <c r="Q3271" s="13">
        <v>768.81399999999996</v>
      </c>
      <c r="R3271" s="13">
        <v>8170.4129999999996</v>
      </c>
      <c r="S3271" s="13">
        <v>5.3659999999999997</v>
      </c>
      <c r="W3271" s="13">
        <v>5.93</v>
      </c>
      <c r="AO3271" s="13">
        <v>6.182515668478207E-2</v>
      </c>
      <c r="AT3271" s="13">
        <v>5.8271571537459002E-2</v>
      </c>
      <c r="AU3271" s="13">
        <v>3.362302168294631E-3</v>
      </c>
      <c r="AX3271" s="13">
        <f t="shared" si="51"/>
        <v>0</v>
      </c>
    </row>
    <row r="3272" spans="1:50" x14ac:dyDescent="0.2">
      <c r="A3272" s="14">
        <v>38628</v>
      </c>
      <c r="E3272" s="13">
        <v>4.75</v>
      </c>
      <c r="F3272" s="13">
        <v>3.87</v>
      </c>
      <c r="N3272" s="13">
        <v>823.77099999999996</v>
      </c>
      <c r="O3272" s="13">
        <v>44.8</v>
      </c>
      <c r="P3272" s="13">
        <v>736.08199999999999</v>
      </c>
      <c r="Q3272" s="13">
        <v>768.81399999999996</v>
      </c>
      <c r="S3272" s="13">
        <v>5.3659999999999997</v>
      </c>
      <c r="V3272" s="13">
        <v>7</v>
      </c>
      <c r="W3272" s="13">
        <v>5.93</v>
      </c>
      <c r="AO3272" s="13">
        <v>6.182515668478207E-2</v>
      </c>
      <c r="AT3272" s="13">
        <v>5.8271571537459002E-2</v>
      </c>
      <c r="AX3272" s="13">
        <f t="shared" si="51"/>
        <v>0</v>
      </c>
    </row>
    <row r="3273" spans="1:50" x14ac:dyDescent="0.2">
      <c r="A3273" s="14">
        <v>38629</v>
      </c>
      <c r="E3273" s="13">
        <v>4.75</v>
      </c>
      <c r="F3273" s="13">
        <v>3.75</v>
      </c>
      <c r="N3273" s="13">
        <v>823.77099999999996</v>
      </c>
      <c r="O3273" s="13">
        <v>44.8</v>
      </c>
      <c r="P3273" s="13">
        <v>736.08199999999999</v>
      </c>
      <c r="Q3273" s="13">
        <v>768.81399999999996</v>
      </c>
      <c r="S3273" s="13">
        <v>5.3659999999999997</v>
      </c>
      <c r="V3273" s="13">
        <v>6</v>
      </c>
      <c r="W3273" s="13">
        <v>5.93</v>
      </c>
      <c r="AO3273" s="13">
        <v>6.182515668478207E-2</v>
      </c>
      <c r="AT3273" s="13">
        <v>5.8271571537459002E-2</v>
      </c>
      <c r="AX3273" s="13">
        <f t="shared" si="51"/>
        <v>0</v>
      </c>
    </row>
    <row r="3274" spans="1:50" x14ac:dyDescent="0.2">
      <c r="A3274" s="14">
        <v>38630</v>
      </c>
      <c r="E3274" s="13">
        <v>4.75</v>
      </c>
      <c r="F3274" s="13">
        <v>3.75</v>
      </c>
      <c r="N3274" s="13">
        <v>817.13699999999994</v>
      </c>
      <c r="O3274" s="13">
        <v>44.8</v>
      </c>
      <c r="P3274" s="13">
        <v>737.59199999999998</v>
      </c>
      <c r="Q3274" s="13">
        <v>768.81399999999996</v>
      </c>
      <c r="S3274" s="13">
        <v>4.8570000000000002</v>
      </c>
      <c r="V3274" s="13">
        <v>4.75</v>
      </c>
      <c r="W3274" s="13">
        <v>6.4329999999999998</v>
      </c>
      <c r="AO3274" s="13">
        <v>6.1327265778878787E-2</v>
      </c>
      <c r="AT3274" s="13">
        <v>5.8271571537459002E-2</v>
      </c>
      <c r="AX3274" s="13">
        <f t="shared" si="51"/>
        <v>0</v>
      </c>
    </row>
    <row r="3275" spans="1:50" x14ac:dyDescent="0.2">
      <c r="A3275" s="14">
        <v>38631</v>
      </c>
      <c r="E3275" s="13">
        <v>4.75</v>
      </c>
      <c r="F3275" s="13">
        <v>3.76</v>
      </c>
      <c r="N3275" s="13">
        <v>817.13699999999994</v>
      </c>
      <c r="O3275" s="13">
        <v>44.8</v>
      </c>
      <c r="P3275" s="13">
        <v>737.59199999999998</v>
      </c>
      <c r="Q3275" s="13">
        <v>768.81399999999996</v>
      </c>
      <c r="S3275" s="13">
        <v>4.8570000000000002</v>
      </c>
      <c r="V3275" s="13">
        <v>7</v>
      </c>
      <c r="W3275" s="13">
        <v>6.4329999999999998</v>
      </c>
      <c r="AO3275" s="13">
        <v>6.1327265778878787E-2</v>
      </c>
      <c r="AT3275" s="13">
        <v>5.8271571537459002E-2</v>
      </c>
      <c r="AX3275" s="13">
        <f t="shared" si="51"/>
        <v>0</v>
      </c>
    </row>
    <row r="3276" spans="1:50" x14ac:dyDescent="0.2">
      <c r="A3276" s="14">
        <v>38632</v>
      </c>
      <c r="E3276" s="13">
        <v>4.75</v>
      </c>
      <c r="F3276" s="13">
        <v>3.73</v>
      </c>
      <c r="N3276" s="13">
        <v>817.13699999999994</v>
      </c>
      <c r="O3276" s="13">
        <v>44.8</v>
      </c>
      <c r="P3276" s="13">
        <v>737.59199999999998</v>
      </c>
      <c r="Q3276" s="13">
        <v>768.81399999999996</v>
      </c>
      <c r="S3276" s="13">
        <v>4.8570000000000002</v>
      </c>
      <c r="W3276" s="13">
        <v>6.4329999999999998</v>
      </c>
      <c r="AO3276" s="13">
        <v>6.1327265778878787E-2</v>
      </c>
      <c r="AT3276" s="13">
        <v>5.8271571537459002E-2</v>
      </c>
      <c r="AX3276" s="13">
        <f t="shared" si="51"/>
        <v>0</v>
      </c>
    </row>
    <row r="3277" spans="1:50" x14ac:dyDescent="0.2">
      <c r="A3277" s="14">
        <v>38635</v>
      </c>
      <c r="E3277" s="13">
        <v>4.75</v>
      </c>
      <c r="N3277" s="13">
        <v>817.13699999999994</v>
      </c>
      <c r="O3277" s="13">
        <v>44.8</v>
      </c>
      <c r="P3277" s="13">
        <v>737.59199999999998</v>
      </c>
      <c r="Q3277" s="13">
        <v>768.81399999999996</v>
      </c>
      <c r="S3277" s="13">
        <v>4.8570000000000002</v>
      </c>
      <c r="W3277" s="13">
        <v>6.4329999999999998</v>
      </c>
      <c r="AO3277" s="13">
        <v>6.1327265778878787E-2</v>
      </c>
      <c r="AT3277" s="13">
        <v>5.8271571537459002E-2</v>
      </c>
      <c r="AX3277" s="13">
        <f t="shared" si="51"/>
        <v>0</v>
      </c>
    </row>
    <row r="3278" spans="1:50" x14ac:dyDescent="0.2">
      <c r="A3278" s="14">
        <v>38636</v>
      </c>
      <c r="E3278" s="13">
        <v>4.75</v>
      </c>
      <c r="F3278" s="13">
        <v>3.72</v>
      </c>
      <c r="N3278" s="13">
        <v>817.13699999999994</v>
      </c>
      <c r="O3278" s="13">
        <v>44.8</v>
      </c>
      <c r="P3278" s="13">
        <v>737.59199999999998</v>
      </c>
      <c r="Q3278" s="13">
        <v>768.81399999999996</v>
      </c>
      <c r="S3278" s="13">
        <v>4.8570000000000002</v>
      </c>
      <c r="V3278" s="13">
        <v>2.242</v>
      </c>
      <c r="W3278" s="13">
        <v>6.4329999999999998</v>
      </c>
      <c r="AO3278" s="13">
        <v>6.1327265778878787E-2</v>
      </c>
      <c r="AT3278" s="13">
        <v>5.8271571537459002E-2</v>
      </c>
      <c r="AX3278" s="13">
        <f t="shared" si="51"/>
        <v>0</v>
      </c>
    </row>
    <row r="3279" spans="1:50" x14ac:dyDescent="0.2">
      <c r="A3279" s="14">
        <v>38637</v>
      </c>
      <c r="E3279" s="13">
        <v>4.75</v>
      </c>
      <c r="F3279" s="13">
        <v>3.36</v>
      </c>
      <c r="N3279" s="13">
        <v>826.30600000000004</v>
      </c>
      <c r="O3279" s="13">
        <v>44.8</v>
      </c>
      <c r="P3279" s="13">
        <v>737.67200000000003</v>
      </c>
      <c r="Q3279" s="13">
        <v>768.81399999999996</v>
      </c>
      <c r="S3279" s="13">
        <v>4.7869999999999999</v>
      </c>
      <c r="W3279" s="13">
        <v>2.9580000000000002</v>
      </c>
      <c r="AO3279" s="13">
        <v>6.2015411952563923E-2</v>
      </c>
      <c r="AT3279" s="13">
        <v>5.8271571537459002E-2</v>
      </c>
      <c r="AX3279" s="13">
        <f t="shared" si="51"/>
        <v>0</v>
      </c>
    </row>
    <row r="3280" spans="1:50" x14ac:dyDescent="0.2">
      <c r="A3280" s="14">
        <v>38638</v>
      </c>
      <c r="E3280" s="13">
        <v>4.75</v>
      </c>
      <c r="F3280" s="13">
        <v>3.75</v>
      </c>
      <c r="N3280" s="13">
        <v>826.30600000000004</v>
      </c>
      <c r="O3280" s="13">
        <v>44.8</v>
      </c>
      <c r="P3280" s="13">
        <v>737.67200000000003</v>
      </c>
      <c r="Q3280" s="13">
        <v>768.81399999999996</v>
      </c>
      <c r="S3280" s="13">
        <v>4.7869999999999999</v>
      </c>
      <c r="V3280" s="13">
        <v>7.2080000000000002</v>
      </c>
      <c r="W3280" s="13">
        <v>2.9580000000000002</v>
      </c>
      <c r="AO3280" s="13">
        <v>6.2015411952563923E-2</v>
      </c>
      <c r="AT3280" s="13">
        <v>5.8271571537459002E-2</v>
      </c>
      <c r="AX3280" s="13">
        <f t="shared" si="51"/>
        <v>0</v>
      </c>
    </row>
    <row r="3281" spans="1:50" x14ac:dyDescent="0.2">
      <c r="A3281" s="14">
        <v>38639</v>
      </c>
      <c r="E3281" s="13">
        <v>4.75</v>
      </c>
      <c r="F3281" s="13">
        <v>3.77</v>
      </c>
      <c r="N3281" s="13">
        <v>826.30600000000004</v>
      </c>
      <c r="O3281" s="13">
        <v>44.8</v>
      </c>
      <c r="P3281" s="13">
        <v>737.67200000000003</v>
      </c>
      <c r="Q3281" s="13">
        <v>768.81399999999996</v>
      </c>
      <c r="S3281" s="13">
        <v>4.7869999999999999</v>
      </c>
      <c r="W3281" s="13">
        <v>2.9580000000000002</v>
      </c>
      <c r="AO3281" s="13">
        <v>6.2015411952563923E-2</v>
      </c>
      <c r="AT3281" s="13">
        <v>5.8271571537459002E-2</v>
      </c>
      <c r="AX3281" s="13">
        <f t="shared" si="51"/>
        <v>0</v>
      </c>
    </row>
    <row r="3282" spans="1:50" x14ac:dyDescent="0.2">
      <c r="A3282" s="14">
        <v>38642</v>
      </c>
      <c r="E3282" s="13">
        <v>4.75</v>
      </c>
      <c r="F3282" s="13">
        <v>3.82</v>
      </c>
      <c r="N3282" s="13">
        <v>826.30600000000004</v>
      </c>
      <c r="O3282" s="13">
        <v>44.8</v>
      </c>
      <c r="P3282" s="13">
        <v>737.67200000000003</v>
      </c>
      <c r="Q3282" s="13">
        <v>768.81399999999996</v>
      </c>
      <c r="S3282" s="13">
        <v>4.7869999999999999</v>
      </c>
      <c r="V3282" s="13">
        <v>0.15</v>
      </c>
      <c r="W3282" s="13">
        <v>2.9580000000000002</v>
      </c>
      <c r="AO3282" s="13">
        <v>6.2015411952563923E-2</v>
      </c>
      <c r="AT3282" s="13">
        <v>5.8271571537459002E-2</v>
      </c>
      <c r="AX3282" s="13">
        <f t="shared" si="51"/>
        <v>0</v>
      </c>
    </row>
    <row r="3283" spans="1:50" x14ac:dyDescent="0.2">
      <c r="A3283" s="14">
        <v>38643</v>
      </c>
      <c r="E3283" s="13">
        <v>4.75</v>
      </c>
      <c r="F3283" s="13">
        <v>3.71</v>
      </c>
      <c r="N3283" s="13">
        <v>826.30600000000004</v>
      </c>
      <c r="O3283" s="13">
        <v>44.8</v>
      </c>
      <c r="P3283" s="13">
        <v>737.67200000000003</v>
      </c>
      <c r="Q3283" s="13">
        <v>768.81399999999996</v>
      </c>
      <c r="S3283" s="13">
        <v>4.7869999999999999</v>
      </c>
      <c r="V3283" s="13">
        <v>4.125</v>
      </c>
      <c r="W3283" s="13">
        <v>2.9580000000000002</v>
      </c>
      <c r="AO3283" s="13">
        <v>6.2015411952563923E-2</v>
      </c>
      <c r="AT3283" s="13">
        <v>5.8271571537459002E-2</v>
      </c>
      <c r="AX3283" s="13">
        <f t="shared" si="51"/>
        <v>0</v>
      </c>
    </row>
    <row r="3284" spans="1:50" x14ac:dyDescent="0.2">
      <c r="A3284" s="14">
        <v>38644</v>
      </c>
      <c r="E3284" s="13">
        <v>4.75</v>
      </c>
      <c r="F3284" s="13">
        <v>3.71</v>
      </c>
      <c r="N3284" s="13">
        <v>814.28099999999995</v>
      </c>
      <c r="O3284" s="13">
        <v>44.8</v>
      </c>
      <c r="P3284" s="13">
        <v>738.01499999999999</v>
      </c>
      <c r="Q3284" s="13">
        <v>768.81399999999996</v>
      </c>
      <c r="S3284" s="13">
        <v>4.5549999999999997</v>
      </c>
      <c r="V3284" s="13">
        <v>2.25</v>
      </c>
      <c r="W3284" s="13">
        <v>3.1869999999999998</v>
      </c>
      <c r="AO3284" s="13">
        <v>6.1112919015650011E-2</v>
      </c>
      <c r="AT3284" s="13">
        <v>5.8271571537459002E-2</v>
      </c>
      <c r="AX3284" s="13">
        <f t="shared" si="51"/>
        <v>0</v>
      </c>
    </row>
    <row r="3285" spans="1:50" x14ac:dyDescent="0.2">
      <c r="A3285" s="14">
        <v>38645</v>
      </c>
      <c r="E3285" s="13">
        <v>4.75</v>
      </c>
      <c r="F3285" s="13">
        <v>3.77</v>
      </c>
      <c r="N3285" s="13">
        <v>814.28099999999995</v>
      </c>
      <c r="O3285" s="13">
        <v>44.8</v>
      </c>
      <c r="P3285" s="13">
        <v>738.01499999999999</v>
      </c>
      <c r="Q3285" s="13">
        <v>768.81399999999996</v>
      </c>
      <c r="S3285" s="13">
        <v>4.5549999999999997</v>
      </c>
      <c r="V3285" s="13">
        <v>4.5</v>
      </c>
      <c r="W3285" s="13">
        <v>3.1869999999999998</v>
      </c>
      <c r="AO3285" s="13">
        <v>6.1112919015650011E-2</v>
      </c>
      <c r="AT3285" s="13">
        <v>5.8271571537459002E-2</v>
      </c>
      <c r="AX3285" s="13">
        <f t="shared" si="51"/>
        <v>0</v>
      </c>
    </row>
    <row r="3286" spans="1:50" x14ac:dyDescent="0.2">
      <c r="A3286" s="14">
        <v>38646</v>
      </c>
      <c r="E3286" s="13">
        <v>4.75</v>
      </c>
      <c r="F3286" s="13">
        <v>3.76</v>
      </c>
      <c r="N3286" s="13">
        <v>814.28099999999995</v>
      </c>
      <c r="O3286" s="13">
        <v>44.8</v>
      </c>
      <c r="P3286" s="13">
        <v>738.01499999999999</v>
      </c>
      <c r="Q3286" s="13">
        <v>768.81399999999996</v>
      </c>
      <c r="S3286" s="13">
        <v>4.5549999999999997</v>
      </c>
      <c r="W3286" s="13">
        <v>3.1869999999999998</v>
      </c>
      <c r="AO3286" s="13">
        <v>6.1112919015650011E-2</v>
      </c>
      <c r="AT3286" s="13">
        <v>5.8271571537459002E-2</v>
      </c>
      <c r="AX3286" s="13">
        <f t="shared" si="51"/>
        <v>0</v>
      </c>
    </row>
    <row r="3287" spans="1:50" x14ac:dyDescent="0.2">
      <c r="A3287" s="14">
        <v>38649</v>
      </c>
      <c r="E3287" s="13">
        <v>4.75</v>
      </c>
      <c r="F3287" s="13">
        <v>3.76</v>
      </c>
      <c r="N3287" s="13">
        <v>814.28099999999995</v>
      </c>
      <c r="O3287" s="13">
        <v>44.8</v>
      </c>
      <c r="P3287" s="13">
        <v>738.01499999999999</v>
      </c>
      <c r="Q3287" s="13">
        <v>768.81399999999996</v>
      </c>
      <c r="S3287" s="13">
        <v>4.5549999999999997</v>
      </c>
      <c r="V3287" s="13">
        <v>5.4219999999999997</v>
      </c>
      <c r="W3287" s="13">
        <v>3.1869999999999998</v>
      </c>
      <c r="AO3287" s="13">
        <v>6.1112919015650011E-2</v>
      </c>
      <c r="AT3287" s="13">
        <v>5.8271571537459002E-2</v>
      </c>
      <c r="AX3287" s="13">
        <f t="shared" si="51"/>
        <v>0</v>
      </c>
    </row>
    <row r="3288" spans="1:50" x14ac:dyDescent="0.2">
      <c r="A3288" s="14">
        <v>38650</v>
      </c>
      <c r="E3288" s="13">
        <v>4.75</v>
      </c>
      <c r="F3288" s="13">
        <v>3.74</v>
      </c>
      <c r="N3288" s="13">
        <v>814.28099999999995</v>
      </c>
      <c r="O3288" s="13">
        <v>44.8</v>
      </c>
      <c r="P3288" s="13">
        <v>738.01499999999999</v>
      </c>
      <c r="Q3288" s="13">
        <v>768.81399999999996</v>
      </c>
      <c r="S3288" s="13">
        <v>4.5549999999999997</v>
      </c>
      <c r="V3288" s="13">
        <v>1.75</v>
      </c>
      <c r="W3288" s="13">
        <v>3.1869999999999998</v>
      </c>
      <c r="AO3288" s="13">
        <v>6.1112919015650011E-2</v>
      </c>
      <c r="AT3288" s="13">
        <v>5.8271571537459002E-2</v>
      </c>
      <c r="AX3288" s="13">
        <f t="shared" si="51"/>
        <v>0</v>
      </c>
    </row>
    <row r="3289" spans="1:50" x14ac:dyDescent="0.2">
      <c r="A3289" s="14">
        <v>38651</v>
      </c>
      <c r="E3289" s="13">
        <v>4.75</v>
      </c>
      <c r="F3289" s="13">
        <v>3.75</v>
      </c>
      <c r="N3289" s="13">
        <v>819.10500000000002</v>
      </c>
      <c r="O3289" s="13">
        <v>44.8</v>
      </c>
      <c r="P3289" s="13">
        <v>739.54200000000003</v>
      </c>
      <c r="Q3289" s="13">
        <v>768.81399999999996</v>
      </c>
      <c r="S3289" s="13">
        <v>5.149</v>
      </c>
      <c r="V3289" s="13">
        <v>4.0529999999999999</v>
      </c>
      <c r="W3289" s="13">
        <v>6.6219999999999999</v>
      </c>
      <c r="AO3289" s="13">
        <v>6.1474966909843172E-2</v>
      </c>
      <c r="AT3289" s="13">
        <v>5.8271571537459002E-2</v>
      </c>
      <c r="AX3289" s="13">
        <f t="shared" si="51"/>
        <v>0</v>
      </c>
    </row>
    <row r="3290" spans="1:50" x14ac:dyDescent="0.2">
      <c r="A3290" s="14">
        <v>38652</v>
      </c>
      <c r="E3290" s="13">
        <v>4.75</v>
      </c>
      <c r="F3290" s="13">
        <v>3.85</v>
      </c>
      <c r="N3290" s="13">
        <v>819.10500000000002</v>
      </c>
      <c r="O3290" s="13">
        <v>44.8</v>
      </c>
      <c r="P3290" s="13">
        <v>739.54200000000003</v>
      </c>
      <c r="Q3290" s="13">
        <v>768.81399999999996</v>
      </c>
      <c r="S3290" s="13">
        <v>5.149</v>
      </c>
      <c r="V3290" s="13">
        <v>7.07</v>
      </c>
      <c r="W3290" s="13">
        <v>6.6219999999999999</v>
      </c>
      <c r="AO3290" s="13">
        <v>6.1474966909843172E-2</v>
      </c>
      <c r="AT3290" s="13">
        <v>5.8271571537459002E-2</v>
      </c>
      <c r="AX3290" s="13">
        <f t="shared" si="51"/>
        <v>0</v>
      </c>
    </row>
    <row r="3291" spans="1:50" x14ac:dyDescent="0.2">
      <c r="A3291" s="14">
        <v>38653</v>
      </c>
      <c r="E3291" s="13">
        <v>4.75</v>
      </c>
      <c r="F3291" s="13">
        <v>3.9</v>
      </c>
      <c r="N3291" s="13">
        <v>819.10500000000002</v>
      </c>
      <c r="O3291" s="13">
        <v>44.8</v>
      </c>
      <c r="P3291" s="13">
        <v>739.54200000000003</v>
      </c>
      <c r="Q3291" s="13">
        <v>768.81399999999996</v>
      </c>
      <c r="S3291" s="13">
        <v>5.149</v>
      </c>
      <c r="W3291" s="13">
        <v>6.6219999999999999</v>
      </c>
      <c r="AO3291" s="13">
        <v>6.1474966909843172E-2</v>
      </c>
      <c r="AT3291" s="13">
        <v>5.8271571537459002E-2</v>
      </c>
      <c r="AX3291" s="13">
        <f t="shared" si="51"/>
        <v>0</v>
      </c>
    </row>
    <row r="3292" spans="1:50" x14ac:dyDescent="0.2">
      <c r="A3292" s="14">
        <v>38656</v>
      </c>
      <c r="E3292" s="13">
        <v>4.75</v>
      </c>
      <c r="F3292" s="13">
        <v>4.0199999999999996</v>
      </c>
      <c r="N3292" s="13">
        <v>819.10500000000002</v>
      </c>
      <c r="O3292" s="13">
        <v>44.8</v>
      </c>
      <c r="P3292" s="13">
        <v>739.54200000000003</v>
      </c>
      <c r="Q3292" s="13">
        <v>768.81399999999996</v>
      </c>
      <c r="S3292" s="13">
        <v>5.149</v>
      </c>
      <c r="V3292" s="13">
        <v>2.61</v>
      </c>
      <c r="W3292" s="13">
        <v>6.6219999999999999</v>
      </c>
      <c r="AO3292" s="13">
        <v>6.1474966909843172E-2</v>
      </c>
      <c r="AT3292" s="13">
        <v>5.8271571537459002E-2</v>
      </c>
      <c r="AX3292" s="13">
        <f t="shared" si="51"/>
        <v>0</v>
      </c>
    </row>
    <row r="3293" spans="1:50" x14ac:dyDescent="0.2">
      <c r="A3293" s="14">
        <v>38657</v>
      </c>
      <c r="C3293" s="13">
        <v>197.6</v>
      </c>
      <c r="E3293" s="13">
        <v>5</v>
      </c>
      <c r="F3293" s="13">
        <v>3.99</v>
      </c>
      <c r="N3293" s="13">
        <v>819.10500000000002</v>
      </c>
      <c r="O3293" s="13">
        <v>44.7</v>
      </c>
      <c r="P3293" s="13">
        <v>739.54200000000003</v>
      </c>
      <c r="Q3293" s="13">
        <v>774.61900000000003</v>
      </c>
      <c r="S3293" s="13">
        <v>5.149</v>
      </c>
      <c r="V3293" s="13">
        <v>1.75</v>
      </c>
      <c r="W3293" s="13">
        <v>6.6219999999999999</v>
      </c>
      <c r="AO3293" s="13">
        <v>6.1474966909843172E-2</v>
      </c>
      <c r="AT3293" s="13">
        <v>5.770578826494057E-2</v>
      </c>
      <c r="AX3293" s="13">
        <f t="shared" si="51"/>
        <v>0</v>
      </c>
    </row>
    <row r="3294" spans="1:50" x14ac:dyDescent="0.2">
      <c r="A3294" s="14">
        <v>38658</v>
      </c>
      <c r="E3294" s="13">
        <v>5</v>
      </c>
      <c r="F3294" s="13">
        <v>3.99</v>
      </c>
      <c r="N3294" s="13">
        <v>814.57100000000003</v>
      </c>
      <c r="O3294" s="13">
        <v>44.7</v>
      </c>
      <c r="P3294" s="13">
        <v>740.61400000000003</v>
      </c>
      <c r="Q3294" s="13">
        <v>774.61900000000003</v>
      </c>
      <c r="S3294" s="13">
        <v>4.9809999999999999</v>
      </c>
      <c r="V3294" s="13">
        <v>0</v>
      </c>
      <c r="W3294" s="13">
        <v>3.3650000000000002</v>
      </c>
      <c r="AO3294" s="13">
        <v>6.1134683918078712E-2</v>
      </c>
      <c r="AT3294" s="13">
        <v>5.770578826494057E-2</v>
      </c>
      <c r="AX3294" s="13">
        <f t="shared" si="51"/>
        <v>0</v>
      </c>
    </row>
    <row r="3295" spans="1:50" x14ac:dyDescent="0.2">
      <c r="A3295" s="14">
        <v>38659</v>
      </c>
      <c r="E3295" s="13">
        <v>5</v>
      </c>
      <c r="F3295" s="13">
        <v>4.01</v>
      </c>
      <c r="N3295" s="13">
        <v>814.57100000000003</v>
      </c>
      <c r="O3295" s="13">
        <v>44.7</v>
      </c>
      <c r="P3295" s="13">
        <v>740.61400000000003</v>
      </c>
      <c r="Q3295" s="13">
        <v>774.61900000000003</v>
      </c>
      <c r="S3295" s="13">
        <v>4.9809999999999999</v>
      </c>
      <c r="V3295" s="13">
        <v>5.5</v>
      </c>
      <c r="W3295" s="13">
        <v>3.3650000000000002</v>
      </c>
      <c r="AO3295" s="13">
        <v>6.1134683918078712E-2</v>
      </c>
      <c r="AT3295" s="13">
        <v>5.770578826494057E-2</v>
      </c>
      <c r="AX3295" s="13">
        <f t="shared" si="51"/>
        <v>0</v>
      </c>
    </row>
    <row r="3296" spans="1:50" x14ac:dyDescent="0.2">
      <c r="A3296" s="14">
        <v>38660</v>
      </c>
      <c r="E3296" s="13">
        <v>5</v>
      </c>
      <c r="F3296" s="13">
        <v>4</v>
      </c>
      <c r="N3296" s="13">
        <v>814.57100000000003</v>
      </c>
      <c r="O3296" s="13">
        <v>44.7</v>
      </c>
      <c r="P3296" s="13">
        <v>740.61400000000003</v>
      </c>
      <c r="Q3296" s="13">
        <v>774.61900000000003</v>
      </c>
      <c r="S3296" s="13">
        <v>4.9809999999999999</v>
      </c>
      <c r="W3296" s="13">
        <v>3.3650000000000002</v>
      </c>
      <c r="AO3296" s="13">
        <v>6.1134683918078712E-2</v>
      </c>
      <c r="AT3296" s="13">
        <v>5.770578826494057E-2</v>
      </c>
      <c r="AX3296" s="13">
        <f t="shared" si="51"/>
        <v>0</v>
      </c>
    </row>
    <row r="3297" spans="1:50" x14ac:dyDescent="0.2">
      <c r="A3297" s="14">
        <v>38663</v>
      </c>
      <c r="E3297" s="13">
        <v>5</v>
      </c>
      <c r="F3297" s="13">
        <v>3.99</v>
      </c>
      <c r="N3297" s="13">
        <v>814.57100000000003</v>
      </c>
      <c r="O3297" s="13">
        <v>44.7</v>
      </c>
      <c r="P3297" s="13">
        <v>740.61400000000003</v>
      </c>
      <c r="Q3297" s="13">
        <v>774.61900000000003</v>
      </c>
      <c r="S3297" s="13">
        <v>4.9809999999999999</v>
      </c>
      <c r="V3297" s="13">
        <v>0</v>
      </c>
      <c r="W3297" s="13">
        <v>3.3650000000000002</v>
      </c>
      <c r="AO3297" s="13">
        <v>6.1134683918078712E-2</v>
      </c>
      <c r="AT3297" s="13">
        <v>5.770578826494057E-2</v>
      </c>
      <c r="AX3297" s="13">
        <f t="shared" si="51"/>
        <v>0</v>
      </c>
    </row>
    <row r="3298" spans="1:50" x14ac:dyDescent="0.2">
      <c r="A3298" s="14">
        <v>38664</v>
      </c>
      <c r="E3298" s="13">
        <v>5</v>
      </c>
      <c r="F3298" s="13">
        <v>3.95</v>
      </c>
      <c r="N3298" s="13">
        <v>814.57100000000003</v>
      </c>
      <c r="O3298" s="13">
        <v>44.7</v>
      </c>
      <c r="P3298" s="13">
        <v>740.61400000000003</v>
      </c>
      <c r="Q3298" s="13">
        <v>774.61900000000003</v>
      </c>
      <c r="S3298" s="13">
        <v>4.9809999999999999</v>
      </c>
      <c r="W3298" s="13">
        <v>3.3650000000000002</v>
      </c>
      <c r="AO3298" s="13">
        <v>6.1134683918078712E-2</v>
      </c>
      <c r="AT3298" s="13">
        <v>5.770578826494057E-2</v>
      </c>
      <c r="AX3298" s="13">
        <f t="shared" si="51"/>
        <v>0</v>
      </c>
    </row>
    <row r="3299" spans="1:50" x14ac:dyDescent="0.2">
      <c r="A3299" s="14">
        <v>38665</v>
      </c>
      <c r="E3299" s="13">
        <v>5</v>
      </c>
      <c r="F3299" s="13">
        <v>4.0199999999999996</v>
      </c>
      <c r="N3299" s="13">
        <v>824.99099999999999</v>
      </c>
      <c r="O3299" s="13">
        <v>44.7</v>
      </c>
      <c r="P3299" s="13">
        <v>741.71699999999998</v>
      </c>
      <c r="Q3299" s="13">
        <v>774.61900000000003</v>
      </c>
      <c r="S3299" s="13">
        <v>5.0019999999999998</v>
      </c>
      <c r="V3299" s="13">
        <v>3.3679999999999999</v>
      </c>
      <c r="W3299" s="13">
        <v>5.0339999999999998</v>
      </c>
      <c r="AO3299" s="13">
        <v>6.1916719377757952E-2</v>
      </c>
      <c r="AT3299" s="13">
        <v>5.770578826494057E-2</v>
      </c>
      <c r="AX3299" s="13">
        <f t="shared" si="51"/>
        <v>0</v>
      </c>
    </row>
    <row r="3300" spans="1:50" x14ac:dyDescent="0.2">
      <c r="A3300" s="14">
        <v>38666</v>
      </c>
      <c r="E3300" s="13">
        <v>5</v>
      </c>
      <c r="F3300" s="13">
        <v>3.98</v>
      </c>
      <c r="N3300" s="13">
        <v>824.99099999999999</v>
      </c>
      <c r="O3300" s="13">
        <v>44.7</v>
      </c>
      <c r="P3300" s="13">
        <v>741.71699999999998</v>
      </c>
      <c r="Q3300" s="13">
        <v>774.61900000000003</v>
      </c>
      <c r="S3300" s="13">
        <v>5.0019999999999998</v>
      </c>
      <c r="W3300" s="13">
        <v>5.0339999999999998</v>
      </c>
      <c r="AO3300" s="13">
        <v>6.1916719377757952E-2</v>
      </c>
      <c r="AT3300" s="13">
        <v>5.770578826494057E-2</v>
      </c>
      <c r="AX3300" s="13">
        <f t="shared" si="51"/>
        <v>0</v>
      </c>
    </row>
    <row r="3301" spans="1:50" x14ac:dyDescent="0.2">
      <c r="A3301" s="14">
        <v>38667</v>
      </c>
      <c r="E3301" s="13">
        <v>5</v>
      </c>
      <c r="N3301" s="13">
        <v>824.99099999999999</v>
      </c>
      <c r="O3301" s="13">
        <v>44.7</v>
      </c>
      <c r="P3301" s="13">
        <v>741.71699999999998</v>
      </c>
      <c r="Q3301" s="13">
        <v>774.61900000000003</v>
      </c>
      <c r="S3301" s="13">
        <v>5.0019999999999998</v>
      </c>
      <c r="W3301" s="13">
        <v>5.0339999999999998</v>
      </c>
      <c r="AO3301" s="13">
        <v>6.1916719377757952E-2</v>
      </c>
      <c r="AT3301" s="13">
        <v>5.770578826494057E-2</v>
      </c>
      <c r="AX3301" s="13">
        <f t="shared" si="51"/>
        <v>0</v>
      </c>
    </row>
    <row r="3302" spans="1:50" x14ac:dyDescent="0.2">
      <c r="A3302" s="14">
        <v>38670</v>
      </c>
      <c r="E3302" s="13">
        <v>5</v>
      </c>
      <c r="F3302" s="13">
        <v>4.03</v>
      </c>
      <c r="N3302" s="13">
        <v>824.99099999999999</v>
      </c>
      <c r="O3302" s="13">
        <v>44.7</v>
      </c>
      <c r="P3302" s="13">
        <v>741.71699999999998</v>
      </c>
      <c r="Q3302" s="13">
        <v>774.61900000000003</v>
      </c>
      <c r="S3302" s="13">
        <v>5.0019999999999998</v>
      </c>
      <c r="V3302" s="13">
        <v>2.5</v>
      </c>
      <c r="W3302" s="13">
        <v>5.0339999999999998</v>
      </c>
      <c r="AO3302" s="13">
        <v>6.1916719377757952E-2</v>
      </c>
      <c r="AT3302" s="13">
        <v>5.770578826494057E-2</v>
      </c>
      <c r="AX3302" s="13">
        <f t="shared" si="51"/>
        <v>0</v>
      </c>
    </row>
    <row r="3303" spans="1:50" x14ac:dyDescent="0.2">
      <c r="A3303" s="14">
        <v>38671</v>
      </c>
      <c r="E3303" s="13">
        <v>5</v>
      </c>
      <c r="F3303" s="13">
        <v>3.97</v>
      </c>
      <c r="N3303" s="13">
        <v>824.99099999999999</v>
      </c>
      <c r="O3303" s="13">
        <v>44.7</v>
      </c>
      <c r="P3303" s="13">
        <v>741.71699999999998</v>
      </c>
      <c r="Q3303" s="13">
        <v>774.61900000000003</v>
      </c>
      <c r="S3303" s="13">
        <v>5.0019999999999998</v>
      </c>
      <c r="V3303" s="13">
        <v>5.25</v>
      </c>
      <c r="W3303" s="13">
        <v>5.0339999999999998</v>
      </c>
      <c r="AO3303" s="13">
        <v>6.1916719377757952E-2</v>
      </c>
      <c r="AT3303" s="13">
        <v>5.770578826494057E-2</v>
      </c>
      <c r="AX3303" s="13">
        <f t="shared" si="51"/>
        <v>0</v>
      </c>
    </row>
    <row r="3304" spans="1:50" x14ac:dyDescent="0.2">
      <c r="A3304" s="14">
        <v>38672</v>
      </c>
      <c r="E3304" s="13">
        <v>5</v>
      </c>
      <c r="F3304" s="13">
        <v>3.96</v>
      </c>
      <c r="N3304" s="13">
        <v>823.26300000000003</v>
      </c>
      <c r="O3304" s="13">
        <v>44.7</v>
      </c>
      <c r="P3304" s="13">
        <v>742.87800000000004</v>
      </c>
      <c r="Q3304" s="13">
        <v>774.61900000000003</v>
      </c>
      <c r="S3304" s="13">
        <v>4.5220000000000002</v>
      </c>
      <c r="V3304" s="13">
        <v>4</v>
      </c>
      <c r="W3304" s="13">
        <v>3.8010000000000002</v>
      </c>
      <c r="AO3304" s="13">
        <v>6.1787030579838018E-2</v>
      </c>
      <c r="AT3304" s="13">
        <v>5.770578826494057E-2</v>
      </c>
      <c r="AX3304" s="13">
        <f t="shared" si="51"/>
        <v>0</v>
      </c>
    </row>
    <row r="3305" spans="1:50" x14ac:dyDescent="0.2">
      <c r="A3305" s="14">
        <v>38673</v>
      </c>
      <c r="E3305" s="13">
        <v>5</v>
      </c>
      <c r="F3305" s="13">
        <v>3.98</v>
      </c>
      <c r="N3305" s="13">
        <v>823.26300000000003</v>
      </c>
      <c r="O3305" s="13">
        <v>44.7</v>
      </c>
      <c r="P3305" s="13">
        <v>742.87800000000004</v>
      </c>
      <c r="Q3305" s="13">
        <v>774.61900000000003</v>
      </c>
      <c r="S3305" s="13">
        <v>4.5220000000000002</v>
      </c>
      <c r="V3305" s="13">
        <v>4.25</v>
      </c>
      <c r="W3305" s="13">
        <v>3.8010000000000002</v>
      </c>
      <c r="AO3305" s="13">
        <v>6.1787030579838018E-2</v>
      </c>
      <c r="AT3305" s="13">
        <v>5.770578826494057E-2</v>
      </c>
      <c r="AX3305" s="13">
        <f t="shared" si="51"/>
        <v>0</v>
      </c>
    </row>
    <row r="3306" spans="1:50" x14ac:dyDescent="0.2">
      <c r="A3306" s="14">
        <v>38674</v>
      </c>
      <c r="E3306" s="13">
        <v>5</v>
      </c>
      <c r="F3306" s="13">
        <v>4</v>
      </c>
      <c r="N3306" s="13">
        <v>823.26300000000003</v>
      </c>
      <c r="O3306" s="13">
        <v>44.7</v>
      </c>
      <c r="P3306" s="13">
        <v>742.87800000000004</v>
      </c>
      <c r="Q3306" s="13">
        <v>774.61900000000003</v>
      </c>
      <c r="S3306" s="13">
        <v>4.5220000000000002</v>
      </c>
      <c r="V3306" s="13">
        <v>1.0980000000000001</v>
      </c>
      <c r="W3306" s="13">
        <v>3.8010000000000002</v>
      </c>
      <c r="AO3306" s="13">
        <v>6.1787030579838018E-2</v>
      </c>
      <c r="AT3306" s="13">
        <v>5.770578826494057E-2</v>
      </c>
      <c r="AX3306" s="13">
        <f t="shared" si="51"/>
        <v>0</v>
      </c>
    </row>
    <row r="3307" spans="1:50" x14ac:dyDescent="0.2">
      <c r="A3307" s="14">
        <v>38677</v>
      </c>
      <c r="E3307" s="13">
        <v>5</v>
      </c>
      <c r="F3307" s="13">
        <v>4.03</v>
      </c>
      <c r="N3307" s="13">
        <v>823.26300000000003</v>
      </c>
      <c r="O3307" s="13">
        <v>44.7</v>
      </c>
      <c r="P3307" s="13">
        <v>742.87800000000004</v>
      </c>
      <c r="Q3307" s="13">
        <v>774.61900000000003</v>
      </c>
      <c r="S3307" s="13">
        <v>4.5220000000000002</v>
      </c>
      <c r="V3307" s="13">
        <v>6.9269999999999996</v>
      </c>
      <c r="W3307" s="13">
        <v>3.8010000000000002</v>
      </c>
      <c r="AO3307" s="13">
        <v>6.1787030579838018E-2</v>
      </c>
      <c r="AT3307" s="13">
        <v>5.770578826494057E-2</v>
      </c>
      <c r="AX3307" s="13">
        <f t="shared" si="51"/>
        <v>0</v>
      </c>
    </row>
    <row r="3308" spans="1:50" x14ac:dyDescent="0.2">
      <c r="A3308" s="14">
        <v>38678</v>
      </c>
      <c r="E3308" s="13">
        <v>5</v>
      </c>
      <c r="F3308" s="13">
        <v>3.99</v>
      </c>
      <c r="N3308" s="13">
        <v>823.26300000000003</v>
      </c>
      <c r="O3308" s="13">
        <v>44.7</v>
      </c>
      <c r="P3308" s="13">
        <v>742.87800000000004</v>
      </c>
      <c r="Q3308" s="13">
        <v>774.61900000000003</v>
      </c>
      <c r="S3308" s="13">
        <v>4.5220000000000002</v>
      </c>
      <c r="V3308" s="13">
        <v>3.4870000000000001</v>
      </c>
      <c r="W3308" s="13">
        <v>3.8010000000000002</v>
      </c>
      <c r="AO3308" s="13">
        <v>6.1787030579838018E-2</v>
      </c>
      <c r="AT3308" s="13">
        <v>5.770578826494057E-2</v>
      </c>
      <c r="AX3308" s="13">
        <f t="shared" si="51"/>
        <v>0</v>
      </c>
    </row>
    <row r="3309" spans="1:50" x14ac:dyDescent="0.2">
      <c r="A3309" s="14">
        <v>38679</v>
      </c>
      <c r="E3309" s="13">
        <v>5</v>
      </c>
      <c r="F3309" s="13">
        <v>4.01</v>
      </c>
      <c r="N3309" s="13">
        <v>833.12400000000002</v>
      </c>
      <c r="O3309" s="13">
        <v>44.7</v>
      </c>
      <c r="P3309" s="13">
        <v>744.30100000000004</v>
      </c>
      <c r="Q3309" s="13">
        <v>774.61900000000003</v>
      </c>
      <c r="S3309" s="13">
        <v>5.1070000000000002</v>
      </c>
      <c r="V3309" s="13">
        <v>7.6059999999999999</v>
      </c>
      <c r="W3309" s="13">
        <v>9.3420000000000005</v>
      </c>
      <c r="AO3309" s="13">
        <v>6.2527112313801259E-2</v>
      </c>
      <c r="AT3309" s="13">
        <v>5.770578826494057E-2</v>
      </c>
      <c r="AX3309" s="13">
        <f t="shared" si="51"/>
        <v>0</v>
      </c>
    </row>
    <row r="3310" spans="1:50" x14ac:dyDescent="0.2">
      <c r="A3310" s="14">
        <v>38680</v>
      </c>
      <c r="E3310" s="13">
        <v>5</v>
      </c>
      <c r="N3310" s="13">
        <v>833.12400000000002</v>
      </c>
      <c r="O3310" s="13">
        <v>44.7</v>
      </c>
      <c r="P3310" s="13">
        <v>744.30100000000004</v>
      </c>
      <c r="Q3310" s="13">
        <v>774.61900000000003</v>
      </c>
      <c r="S3310" s="13">
        <v>5.1070000000000002</v>
      </c>
      <c r="W3310" s="13">
        <v>9.3420000000000005</v>
      </c>
      <c r="AO3310" s="13">
        <v>6.2527112313801259E-2</v>
      </c>
      <c r="AT3310" s="13">
        <v>5.770578826494057E-2</v>
      </c>
      <c r="AX3310" s="13">
        <f t="shared" si="51"/>
        <v>0</v>
      </c>
    </row>
    <row r="3311" spans="1:50" x14ac:dyDescent="0.2">
      <c r="A3311" s="14">
        <v>38681</v>
      </c>
      <c r="E3311" s="13">
        <v>5</v>
      </c>
      <c r="F3311" s="13">
        <v>4.03</v>
      </c>
      <c r="N3311" s="13">
        <v>833.12400000000002</v>
      </c>
      <c r="O3311" s="13">
        <v>44.7</v>
      </c>
      <c r="P3311" s="13">
        <v>744.30100000000004</v>
      </c>
      <c r="Q3311" s="13">
        <v>774.61900000000003</v>
      </c>
      <c r="S3311" s="13">
        <v>5.1070000000000002</v>
      </c>
      <c r="W3311" s="13">
        <v>9.3420000000000005</v>
      </c>
      <c r="AO3311" s="13">
        <v>6.2527112313801259E-2</v>
      </c>
      <c r="AT3311" s="13">
        <v>5.770578826494057E-2</v>
      </c>
      <c r="AX3311" s="13">
        <f t="shared" si="51"/>
        <v>0</v>
      </c>
    </row>
    <row r="3312" spans="1:50" x14ac:dyDescent="0.2">
      <c r="A3312" s="14">
        <v>38684</v>
      </c>
      <c r="E3312" s="13">
        <v>5</v>
      </c>
      <c r="F3312" s="13">
        <v>4.01</v>
      </c>
      <c r="N3312" s="13">
        <v>833.12400000000002</v>
      </c>
      <c r="O3312" s="13">
        <v>44.7</v>
      </c>
      <c r="P3312" s="13">
        <v>744.30100000000004</v>
      </c>
      <c r="Q3312" s="13">
        <v>774.61900000000003</v>
      </c>
      <c r="S3312" s="13">
        <v>5.1070000000000002</v>
      </c>
      <c r="V3312" s="13">
        <v>3.2869999999999999</v>
      </c>
      <c r="W3312" s="13">
        <v>9.3420000000000005</v>
      </c>
      <c r="AO3312" s="13">
        <v>6.2527112313801259E-2</v>
      </c>
      <c r="AT3312" s="13">
        <v>5.770578826494057E-2</v>
      </c>
      <c r="AX3312" s="13">
        <f t="shared" si="51"/>
        <v>0</v>
      </c>
    </row>
    <row r="3313" spans="1:50" x14ac:dyDescent="0.2">
      <c r="A3313" s="14">
        <v>38685</v>
      </c>
      <c r="E3313" s="13">
        <v>5</v>
      </c>
      <c r="F3313" s="13">
        <v>3.99</v>
      </c>
      <c r="N3313" s="13">
        <v>833.12400000000002</v>
      </c>
      <c r="O3313" s="13">
        <v>44.7</v>
      </c>
      <c r="P3313" s="13">
        <v>744.30100000000004</v>
      </c>
      <c r="Q3313" s="13">
        <v>774.61900000000003</v>
      </c>
      <c r="S3313" s="13">
        <v>5.1070000000000002</v>
      </c>
      <c r="W3313" s="13">
        <v>9.3420000000000005</v>
      </c>
      <c r="AO3313" s="13">
        <v>6.2527112313801259E-2</v>
      </c>
      <c r="AT3313" s="13">
        <v>5.770578826494057E-2</v>
      </c>
      <c r="AX3313" s="13">
        <f t="shared" si="51"/>
        <v>0</v>
      </c>
    </row>
    <row r="3314" spans="1:50" x14ac:dyDescent="0.2">
      <c r="A3314" s="14">
        <v>38686</v>
      </c>
      <c r="E3314" s="13">
        <v>5</v>
      </c>
      <c r="F3314" s="13">
        <v>4.03</v>
      </c>
      <c r="N3314" s="13">
        <v>835.05899999999997</v>
      </c>
      <c r="O3314" s="13">
        <v>44.7</v>
      </c>
      <c r="P3314" s="13">
        <v>744.16800000000001</v>
      </c>
      <c r="Q3314" s="13">
        <v>774.61900000000003</v>
      </c>
      <c r="S3314" s="13">
        <v>5.09</v>
      </c>
      <c r="V3314" s="13">
        <v>0</v>
      </c>
      <c r="W3314" s="13">
        <v>5.0519999999999996</v>
      </c>
      <c r="AO3314" s="13">
        <v>6.2672336748972018E-2</v>
      </c>
      <c r="AT3314" s="13">
        <v>5.770578826494057E-2</v>
      </c>
      <c r="AX3314" s="13">
        <f t="shared" si="51"/>
        <v>0</v>
      </c>
    </row>
    <row r="3315" spans="1:50" x14ac:dyDescent="0.2">
      <c r="A3315" s="14">
        <v>38687</v>
      </c>
      <c r="C3315" s="13">
        <v>196.8</v>
      </c>
      <c r="E3315" s="13">
        <v>5</v>
      </c>
      <c r="F3315" s="13">
        <v>4.03</v>
      </c>
      <c r="N3315" s="13">
        <v>835.05899999999997</v>
      </c>
      <c r="O3315" s="13">
        <v>45.4</v>
      </c>
      <c r="P3315" s="13">
        <v>744.16800000000001</v>
      </c>
      <c r="Q3315" s="13">
        <v>783.33600000000001</v>
      </c>
      <c r="S3315" s="13">
        <v>5.09</v>
      </c>
      <c r="V3315" s="13">
        <v>2.5880000000000001</v>
      </c>
      <c r="W3315" s="13">
        <v>5.0519999999999996</v>
      </c>
      <c r="AO3315" s="13">
        <v>6.2672336748972018E-2</v>
      </c>
      <c r="AT3315" s="13">
        <v>5.7957249507235707E-2</v>
      </c>
      <c r="AX3315" s="13">
        <f t="shared" si="51"/>
        <v>0</v>
      </c>
    </row>
    <row r="3316" spans="1:50" x14ac:dyDescent="0.2">
      <c r="A3316" s="14">
        <v>38688</v>
      </c>
      <c r="E3316" s="13">
        <v>5</v>
      </c>
      <c r="F3316" s="13">
        <v>4</v>
      </c>
      <c r="N3316" s="13">
        <v>835.05899999999997</v>
      </c>
      <c r="O3316" s="13">
        <v>45.4</v>
      </c>
      <c r="P3316" s="13">
        <v>744.16800000000001</v>
      </c>
      <c r="Q3316" s="13">
        <v>783.33600000000001</v>
      </c>
      <c r="S3316" s="13">
        <v>5.09</v>
      </c>
      <c r="V3316" s="13">
        <v>3.5</v>
      </c>
      <c r="W3316" s="13">
        <v>5.0519999999999996</v>
      </c>
      <c r="AO3316" s="13">
        <v>6.2672336748972018E-2</v>
      </c>
      <c r="AT3316" s="13">
        <v>5.7957249507235707E-2</v>
      </c>
      <c r="AX3316" s="13">
        <f t="shared" si="51"/>
        <v>0</v>
      </c>
    </row>
    <row r="3317" spans="1:50" x14ac:dyDescent="0.2">
      <c r="A3317" s="14">
        <v>38691</v>
      </c>
      <c r="E3317" s="13">
        <v>5</v>
      </c>
      <c r="F3317" s="13">
        <v>4.0199999999999996</v>
      </c>
      <c r="N3317" s="13">
        <v>835.05899999999997</v>
      </c>
      <c r="O3317" s="13">
        <v>45.4</v>
      </c>
      <c r="P3317" s="13">
        <v>744.16800000000001</v>
      </c>
      <c r="Q3317" s="13">
        <v>783.33600000000001</v>
      </c>
      <c r="S3317" s="13">
        <v>5.09</v>
      </c>
      <c r="V3317" s="13">
        <v>11.75</v>
      </c>
      <c r="W3317" s="13">
        <v>5.0519999999999996</v>
      </c>
      <c r="AO3317" s="13">
        <v>6.2672336748972018E-2</v>
      </c>
      <c r="AT3317" s="13">
        <v>5.7957249507235707E-2</v>
      </c>
      <c r="AX3317" s="13">
        <f t="shared" si="51"/>
        <v>0</v>
      </c>
    </row>
    <row r="3318" spans="1:50" x14ac:dyDescent="0.2">
      <c r="A3318" s="14">
        <v>38692</v>
      </c>
      <c r="E3318" s="13">
        <v>5</v>
      </c>
      <c r="F3318" s="13">
        <v>3.97</v>
      </c>
      <c r="N3318" s="13">
        <v>835.05899999999997</v>
      </c>
      <c r="O3318" s="13">
        <v>45.4</v>
      </c>
      <c r="P3318" s="13">
        <v>744.16800000000001</v>
      </c>
      <c r="Q3318" s="13">
        <v>783.33600000000001</v>
      </c>
      <c r="S3318" s="13">
        <v>5.09</v>
      </c>
      <c r="W3318" s="13">
        <v>5.0519999999999996</v>
      </c>
      <c r="AO3318" s="13">
        <v>6.2672336748972018E-2</v>
      </c>
      <c r="AT3318" s="13">
        <v>5.7957249507235707E-2</v>
      </c>
      <c r="AX3318" s="13">
        <f t="shared" si="51"/>
        <v>0</v>
      </c>
    </row>
    <row r="3319" spans="1:50" x14ac:dyDescent="0.2">
      <c r="A3319" s="14">
        <v>38693</v>
      </c>
      <c r="E3319" s="13">
        <v>5</v>
      </c>
      <c r="F3319" s="13">
        <v>3.98</v>
      </c>
      <c r="N3319" s="13">
        <v>833.25</v>
      </c>
      <c r="O3319" s="13">
        <v>45.4</v>
      </c>
      <c r="P3319" s="13">
        <v>744.17899999999997</v>
      </c>
      <c r="Q3319" s="13">
        <v>783.33600000000001</v>
      </c>
      <c r="S3319" s="13">
        <v>4.9320000000000004</v>
      </c>
      <c r="V3319" s="13">
        <v>2.1739999999999999</v>
      </c>
      <c r="W3319" s="13">
        <v>3.3769999999999998</v>
      </c>
      <c r="AO3319" s="13">
        <v>6.2536568788649591E-2</v>
      </c>
      <c r="AT3319" s="13">
        <v>5.7957249507235707E-2</v>
      </c>
      <c r="AX3319" s="13">
        <f t="shared" si="51"/>
        <v>0</v>
      </c>
    </row>
    <row r="3320" spans="1:50" x14ac:dyDescent="0.2">
      <c r="A3320" s="14">
        <v>38694</v>
      </c>
      <c r="E3320" s="13">
        <v>5</v>
      </c>
      <c r="F3320" s="13">
        <v>4.09</v>
      </c>
      <c r="N3320" s="13">
        <v>833.25</v>
      </c>
      <c r="O3320" s="13">
        <v>45.4</v>
      </c>
      <c r="P3320" s="13">
        <v>744.17899999999997</v>
      </c>
      <c r="Q3320" s="13">
        <v>783.33600000000001</v>
      </c>
      <c r="S3320" s="13">
        <v>4.9320000000000004</v>
      </c>
      <c r="V3320" s="13">
        <v>11.404</v>
      </c>
      <c r="W3320" s="13">
        <v>3.3769999999999998</v>
      </c>
      <c r="AO3320" s="13">
        <v>6.2536568788649591E-2</v>
      </c>
      <c r="AT3320" s="13">
        <v>5.7957249507235707E-2</v>
      </c>
      <c r="AX3320" s="13">
        <f t="shared" si="51"/>
        <v>0</v>
      </c>
    </row>
    <row r="3321" spans="1:50" x14ac:dyDescent="0.2">
      <c r="A3321" s="14">
        <v>38695</v>
      </c>
      <c r="E3321" s="13">
        <v>5</v>
      </c>
      <c r="F3321" s="13">
        <v>4.16</v>
      </c>
      <c r="N3321" s="13">
        <v>833.25</v>
      </c>
      <c r="O3321" s="13">
        <v>45.4</v>
      </c>
      <c r="P3321" s="13">
        <v>744.17899999999997</v>
      </c>
      <c r="Q3321" s="13">
        <v>783.33600000000001</v>
      </c>
      <c r="S3321" s="13">
        <v>4.9320000000000004</v>
      </c>
      <c r="V3321" s="13">
        <v>5.5</v>
      </c>
      <c r="W3321" s="13">
        <v>3.3769999999999998</v>
      </c>
      <c r="AO3321" s="13">
        <v>6.2536568788649591E-2</v>
      </c>
      <c r="AT3321" s="13">
        <v>5.7957249507235707E-2</v>
      </c>
      <c r="AX3321" s="13">
        <f t="shared" si="51"/>
        <v>0</v>
      </c>
    </row>
    <row r="3322" spans="1:50" x14ac:dyDescent="0.2">
      <c r="A3322" s="14">
        <v>38698</v>
      </c>
      <c r="E3322" s="13">
        <v>5</v>
      </c>
      <c r="F3322" s="13">
        <v>4.24</v>
      </c>
      <c r="N3322" s="13">
        <v>833.25</v>
      </c>
      <c r="O3322" s="13">
        <v>45.4</v>
      </c>
      <c r="P3322" s="13">
        <v>744.17899999999997</v>
      </c>
      <c r="Q3322" s="13">
        <v>783.33600000000001</v>
      </c>
      <c r="S3322" s="13">
        <v>4.9320000000000004</v>
      </c>
      <c r="V3322" s="13">
        <v>10.5</v>
      </c>
      <c r="W3322" s="13">
        <v>3.3769999999999998</v>
      </c>
      <c r="AO3322" s="13">
        <v>6.2536568788649591E-2</v>
      </c>
      <c r="AT3322" s="13">
        <v>5.7957249507235707E-2</v>
      </c>
      <c r="AX3322" s="13">
        <f t="shared" si="51"/>
        <v>0</v>
      </c>
    </row>
    <row r="3323" spans="1:50" x14ac:dyDescent="0.2">
      <c r="A3323" s="14">
        <v>38699</v>
      </c>
      <c r="E3323" s="13">
        <v>5.25</v>
      </c>
      <c r="F3323" s="13">
        <v>4.2300000000000004</v>
      </c>
      <c r="N3323" s="13">
        <v>833.25</v>
      </c>
      <c r="O3323" s="13">
        <v>45.4</v>
      </c>
      <c r="P3323" s="13">
        <v>744.17899999999997</v>
      </c>
      <c r="Q3323" s="13">
        <v>783.33600000000001</v>
      </c>
      <c r="S3323" s="13">
        <v>4.9320000000000004</v>
      </c>
      <c r="W3323" s="13">
        <v>3.3769999999999998</v>
      </c>
      <c r="AO3323" s="13">
        <v>6.2536568788649591E-2</v>
      </c>
      <c r="AT3323" s="13">
        <v>5.7957249507235707E-2</v>
      </c>
      <c r="AX3323" s="13">
        <f t="shared" si="51"/>
        <v>0</v>
      </c>
    </row>
    <row r="3324" spans="1:50" x14ac:dyDescent="0.2">
      <c r="A3324" s="14">
        <v>38700</v>
      </c>
      <c r="E3324" s="13">
        <v>5.25</v>
      </c>
      <c r="F3324" s="13">
        <v>4.26</v>
      </c>
      <c r="N3324" s="13">
        <v>830.95</v>
      </c>
      <c r="O3324" s="13">
        <v>45.4</v>
      </c>
      <c r="P3324" s="13">
        <v>744.18899999999996</v>
      </c>
      <c r="Q3324" s="13">
        <v>783.33600000000001</v>
      </c>
      <c r="S3324" s="13">
        <v>5.3959999999999999</v>
      </c>
      <c r="V3324" s="13">
        <v>5.25</v>
      </c>
      <c r="W3324" s="13">
        <v>2.1150000000000002</v>
      </c>
      <c r="AO3324" s="13">
        <v>6.236395059697375E-2</v>
      </c>
      <c r="AT3324" s="13">
        <v>5.7957249507235707E-2</v>
      </c>
      <c r="AX3324" s="13">
        <f t="shared" si="51"/>
        <v>0</v>
      </c>
    </row>
    <row r="3325" spans="1:50" x14ac:dyDescent="0.2">
      <c r="A3325" s="14">
        <v>38701</v>
      </c>
      <c r="E3325" s="13">
        <v>5.25</v>
      </c>
      <c r="F3325" s="13">
        <v>4.29</v>
      </c>
      <c r="N3325" s="13">
        <v>830.95</v>
      </c>
      <c r="O3325" s="13">
        <v>45.4</v>
      </c>
      <c r="P3325" s="13">
        <v>744.18899999999996</v>
      </c>
      <c r="Q3325" s="13">
        <v>783.33600000000001</v>
      </c>
      <c r="S3325" s="13">
        <v>5.3959999999999999</v>
      </c>
      <c r="V3325" s="13">
        <v>12.04</v>
      </c>
      <c r="W3325" s="13">
        <v>2.1150000000000002</v>
      </c>
      <c r="AO3325" s="13">
        <v>6.236395059697375E-2</v>
      </c>
      <c r="AT3325" s="13">
        <v>5.7957249507235707E-2</v>
      </c>
      <c r="AX3325" s="13">
        <f t="shared" si="51"/>
        <v>0</v>
      </c>
    </row>
    <row r="3326" spans="1:50" x14ac:dyDescent="0.2">
      <c r="A3326" s="14">
        <v>38702</v>
      </c>
      <c r="E3326" s="13">
        <v>5.25</v>
      </c>
      <c r="F3326" s="13">
        <v>4.25</v>
      </c>
      <c r="N3326" s="13">
        <v>830.95</v>
      </c>
      <c r="O3326" s="13">
        <v>45.4</v>
      </c>
      <c r="P3326" s="13">
        <v>744.18899999999996</v>
      </c>
      <c r="Q3326" s="13">
        <v>783.33600000000001</v>
      </c>
      <c r="S3326" s="13">
        <v>5.3959999999999999</v>
      </c>
      <c r="W3326" s="13">
        <v>2.1150000000000002</v>
      </c>
      <c r="AO3326" s="13">
        <v>6.236395059697375E-2</v>
      </c>
      <c r="AT3326" s="13">
        <v>5.7957249507235707E-2</v>
      </c>
      <c r="AX3326" s="13">
        <f t="shared" si="51"/>
        <v>0</v>
      </c>
    </row>
    <row r="3327" spans="1:50" x14ac:dyDescent="0.2">
      <c r="A3327" s="14">
        <v>38705</v>
      </c>
      <c r="E3327" s="13">
        <v>5.25</v>
      </c>
      <c r="F3327" s="13">
        <v>4.25</v>
      </c>
      <c r="N3327" s="13">
        <v>830.95</v>
      </c>
      <c r="O3327" s="13">
        <v>45.4</v>
      </c>
      <c r="P3327" s="13">
        <v>744.18899999999996</v>
      </c>
      <c r="Q3327" s="13">
        <v>783.33600000000001</v>
      </c>
      <c r="S3327" s="13">
        <v>5.3959999999999999</v>
      </c>
      <c r="V3327" s="13">
        <v>7.5</v>
      </c>
      <c r="W3327" s="13">
        <v>2.1150000000000002</v>
      </c>
      <c r="AO3327" s="13">
        <v>6.236395059697375E-2</v>
      </c>
      <c r="AT3327" s="13">
        <v>5.7957249507235707E-2</v>
      </c>
      <c r="AX3327" s="13">
        <f t="shared" si="51"/>
        <v>0</v>
      </c>
    </row>
    <row r="3328" spans="1:50" x14ac:dyDescent="0.2">
      <c r="A3328" s="14">
        <v>38706</v>
      </c>
      <c r="E3328" s="13">
        <v>5.25</v>
      </c>
      <c r="F3328" s="13">
        <v>4.3</v>
      </c>
      <c r="N3328" s="13">
        <v>830.95</v>
      </c>
      <c r="O3328" s="13">
        <v>45.4</v>
      </c>
      <c r="P3328" s="13">
        <v>744.18899999999996</v>
      </c>
      <c r="Q3328" s="13">
        <v>783.33600000000001</v>
      </c>
      <c r="S3328" s="13">
        <v>5.3959999999999999</v>
      </c>
      <c r="W3328" s="13">
        <v>2.1150000000000002</v>
      </c>
      <c r="AO3328" s="13">
        <v>6.236395059697375E-2</v>
      </c>
      <c r="AT3328" s="13">
        <v>5.7957249507235707E-2</v>
      </c>
      <c r="AX3328" s="13">
        <f t="shared" si="51"/>
        <v>0</v>
      </c>
    </row>
    <row r="3329" spans="1:50" x14ac:dyDescent="0.2">
      <c r="A3329" s="14">
        <v>38707</v>
      </c>
      <c r="E3329" s="13">
        <v>5.25</v>
      </c>
      <c r="F3329" s="13">
        <v>4.08</v>
      </c>
      <c r="N3329" s="13">
        <v>848.31700000000001</v>
      </c>
      <c r="O3329" s="13">
        <v>45.4</v>
      </c>
      <c r="P3329" s="13">
        <v>744.2</v>
      </c>
      <c r="Q3329" s="13">
        <v>783.33600000000001</v>
      </c>
      <c r="S3329" s="13">
        <v>5.4020000000000001</v>
      </c>
      <c r="V3329" s="13">
        <v>6.133</v>
      </c>
      <c r="W3329" s="13">
        <v>2.7170000000000001</v>
      </c>
      <c r="AO3329" s="13">
        <v>6.3667368046901721E-2</v>
      </c>
      <c r="AT3329" s="13">
        <v>5.7957249507235707E-2</v>
      </c>
      <c r="AX3329" s="13">
        <f t="shared" si="51"/>
        <v>0</v>
      </c>
    </row>
    <row r="3330" spans="1:50" x14ac:dyDescent="0.2">
      <c r="A3330" s="14">
        <v>38708</v>
      </c>
      <c r="E3330" s="13">
        <v>5.25</v>
      </c>
      <c r="F3330" s="13">
        <v>4.25</v>
      </c>
      <c r="N3330" s="13">
        <v>848.31700000000001</v>
      </c>
      <c r="O3330" s="13">
        <v>45.4</v>
      </c>
      <c r="P3330" s="13">
        <v>744.2</v>
      </c>
      <c r="Q3330" s="13">
        <v>783.33600000000001</v>
      </c>
      <c r="S3330" s="13">
        <v>5.4020000000000001</v>
      </c>
      <c r="V3330" s="13">
        <v>7</v>
      </c>
      <c r="W3330" s="13">
        <v>2.7170000000000001</v>
      </c>
      <c r="AO3330" s="13">
        <v>6.3667368046901721E-2</v>
      </c>
      <c r="AT3330" s="13">
        <v>5.7957249507235707E-2</v>
      </c>
      <c r="AX3330" s="13">
        <f t="shared" si="51"/>
        <v>0</v>
      </c>
    </row>
    <row r="3331" spans="1:50" x14ac:dyDescent="0.2">
      <c r="A3331" s="14">
        <v>38709</v>
      </c>
      <c r="E3331" s="13">
        <v>5.25</v>
      </c>
      <c r="F3331" s="13">
        <v>4.21</v>
      </c>
      <c r="N3331" s="13">
        <v>848.31700000000001</v>
      </c>
      <c r="O3331" s="13">
        <v>45.4</v>
      </c>
      <c r="P3331" s="13">
        <v>744.2</v>
      </c>
      <c r="Q3331" s="13">
        <v>783.33600000000001</v>
      </c>
      <c r="S3331" s="13">
        <v>5.4020000000000001</v>
      </c>
      <c r="W3331" s="13">
        <v>2.7170000000000001</v>
      </c>
      <c r="AO3331" s="13">
        <v>6.3667368046901721E-2</v>
      </c>
      <c r="AT3331" s="13">
        <v>5.7957249507235707E-2</v>
      </c>
      <c r="AX3331" s="13">
        <f t="shared" ref="AX3331:AX3394" si="52">L3331-M3331</f>
        <v>0</v>
      </c>
    </row>
    <row r="3332" spans="1:50" x14ac:dyDescent="0.2">
      <c r="A3332" s="14">
        <v>38712</v>
      </c>
      <c r="E3332" s="13">
        <v>5.25</v>
      </c>
      <c r="N3332" s="13">
        <v>848.31700000000001</v>
      </c>
      <c r="O3332" s="13">
        <v>45.4</v>
      </c>
      <c r="P3332" s="13">
        <v>744.2</v>
      </c>
      <c r="Q3332" s="13">
        <v>783.33600000000001</v>
      </c>
      <c r="S3332" s="13">
        <v>5.4020000000000001</v>
      </c>
      <c r="W3332" s="13">
        <v>2.7170000000000001</v>
      </c>
      <c r="AO3332" s="13">
        <v>6.3667368046901721E-2</v>
      </c>
      <c r="AT3332" s="13">
        <v>5.7957249507235707E-2</v>
      </c>
      <c r="AX3332" s="13">
        <f t="shared" si="52"/>
        <v>0</v>
      </c>
    </row>
    <row r="3333" spans="1:50" x14ac:dyDescent="0.2">
      <c r="A3333" s="14">
        <v>38713</v>
      </c>
      <c r="E3333" s="13">
        <v>5.25</v>
      </c>
      <c r="F3333" s="13">
        <v>4.26</v>
      </c>
      <c r="N3333" s="13">
        <v>848.31700000000001</v>
      </c>
      <c r="O3333" s="13">
        <v>45.4</v>
      </c>
      <c r="P3333" s="13">
        <v>744.2</v>
      </c>
      <c r="Q3333" s="13">
        <v>783.33600000000001</v>
      </c>
      <c r="S3333" s="13">
        <v>5.4020000000000001</v>
      </c>
      <c r="V3333" s="13">
        <v>0</v>
      </c>
      <c r="W3333" s="13">
        <v>2.7170000000000001</v>
      </c>
      <c r="AO3333" s="13">
        <v>6.3667368046901721E-2</v>
      </c>
      <c r="AT3333" s="13">
        <v>5.7957249507235707E-2</v>
      </c>
      <c r="AX3333" s="13">
        <f t="shared" si="52"/>
        <v>0</v>
      </c>
    </row>
    <row r="3334" spans="1:50" x14ac:dyDescent="0.2">
      <c r="A3334" s="14">
        <v>38714</v>
      </c>
      <c r="E3334" s="13">
        <v>5.25</v>
      </c>
      <c r="F3334" s="13">
        <v>4.1900000000000004</v>
      </c>
      <c r="N3334" s="13">
        <v>847.7</v>
      </c>
      <c r="O3334" s="13">
        <v>45.4</v>
      </c>
      <c r="P3334" s="13">
        <v>744.21</v>
      </c>
      <c r="Q3334" s="13">
        <v>783.33600000000001</v>
      </c>
      <c r="S3334" s="13">
        <v>4.8529999999999998</v>
      </c>
      <c r="V3334" s="13">
        <v>0</v>
      </c>
      <c r="W3334" s="13">
        <v>1.49</v>
      </c>
      <c r="AO3334" s="13">
        <v>6.3621061340699989E-2</v>
      </c>
      <c r="AT3334" s="13">
        <v>5.7957249507235707E-2</v>
      </c>
      <c r="AX3334" s="13">
        <f t="shared" si="52"/>
        <v>0</v>
      </c>
    </row>
    <row r="3335" spans="1:50" x14ac:dyDescent="0.2">
      <c r="A3335" s="14">
        <v>38715</v>
      </c>
      <c r="E3335" s="13">
        <v>5.25</v>
      </c>
      <c r="F3335" s="13">
        <v>4.18</v>
      </c>
      <c r="N3335" s="13">
        <v>847.7</v>
      </c>
      <c r="O3335" s="13">
        <v>45.4</v>
      </c>
      <c r="P3335" s="13">
        <v>744.21</v>
      </c>
      <c r="Q3335" s="13">
        <v>783.33600000000001</v>
      </c>
      <c r="S3335" s="13">
        <v>4.8529999999999998</v>
      </c>
      <c r="V3335" s="13">
        <v>7.75</v>
      </c>
      <c r="W3335" s="13">
        <v>1.49</v>
      </c>
      <c r="AO3335" s="13">
        <v>6.3621061340699989E-2</v>
      </c>
      <c r="AT3335" s="13">
        <v>5.7957249507235707E-2</v>
      </c>
      <c r="AX3335" s="13">
        <f t="shared" si="52"/>
        <v>0</v>
      </c>
    </row>
    <row r="3336" spans="1:50" x14ac:dyDescent="0.2">
      <c r="A3336" s="14">
        <v>38716</v>
      </c>
      <c r="E3336" s="13">
        <v>5.25</v>
      </c>
      <c r="F3336" s="13">
        <v>4.09</v>
      </c>
      <c r="N3336" s="13">
        <v>847.7</v>
      </c>
      <c r="O3336" s="13">
        <v>45.4</v>
      </c>
      <c r="P3336" s="13">
        <v>744.21</v>
      </c>
      <c r="Q3336" s="13">
        <v>783.33600000000001</v>
      </c>
      <c r="S3336" s="13">
        <v>4.8529999999999998</v>
      </c>
      <c r="W3336" s="13">
        <v>1.49</v>
      </c>
      <c r="AO3336" s="13">
        <v>6.3621061340699989E-2</v>
      </c>
      <c r="AT3336" s="13">
        <v>5.7957249507235707E-2</v>
      </c>
      <c r="AX3336" s="13">
        <f t="shared" si="52"/>
        <v>0</v>
      </c>
    </row>
    <row r="3337" spans="1:50" x14ac:dyDescent="0.2">
      <c r="A3337" s="14">
        <v>38718</v>
      </c>
      <c r="B3337" s="13">
        <v>13599.16</v>
      </c>
      <c r="C3337" s="13">
        <v>198.3</v>
      </c>
      <c r="D3337" s="13">
        <v>16353.834999999999</v>
      </c>
      <c r="E3337" s="13">
        <v>5.25</v>
      </c>
      <c r="N3337" s="13">
        <v>847.7</v>
      </c>
      <c r="O3337" s="13">
        <v>47.1</v>
      </c>
      <c r="P3337" s="13">
        <v>744.21</v>
      </c>
      <c r="Q3337" s="13">
        <v>786.82299999999998</v>
      </c>
      <c r="R3337" s="13">
        <v>8371.1560000000009</v>
      </c>
      <c r="S3337" s="13">
        <v>4.8529999999999998</v>
      </c>
      <c r="W3337" s="13">
        <v>1.49</v>
      </c>
      <c r="AO3337" s="13">
        <v>6.2334732439356548E-2</v>
      </c>
      <c r="AT3337" s="13">
        <v>5.9860985253354322E-2</v>
      </c>
      <c r="AU3337" s="13">
        <v>3.4634492130396289E-3</v>
      </c>
      <c r="AX3337" s="13">
        <f t="shared" si="52"/>
        <v>0</v>
      </c>
    </row>
    <row r="3338" spans="1:50" x14ac:dyDescent="0.2">
      <c r="A3338" s="14">
        <v>38719</v>
      </c>
      <c r="E3338" s="13">
        <v>5.25</v>
      </c>
      <c r="N3338" s="13">
        <v>847.7</v>
      </c>
      <c r="O3338" s="13">
        <v>47.1</v>
      </c>
      <c r="P3338" s="13">
        <v>744.21</v>
      </c>
      <c r="Q3338" s="13">
        <v>786.82299999999998</v>
      </c>
      <c r="S3338" s="13">
        <v>4.8529999999999998</v>
      </c>
      <c r="W3338" s="13">
        <v>1.49</v>
      </c>
      <c r="AO3338" s="13">
        <v>6.2334732439356548E-2</v>
      </c>
      <c r="AT3338" s="13">
        <v>5.9860985253354322E-2</v>
      </c>
      <c r="AX3338" s="13">
        <f t="shared" si="52"/>
        <v>0</v>
      </c>
    </row>
    <row r="3339" spans="1:50" x14ac:dyDescent="0.2">
      <c r="A3339" s="14">
        <v>38720</v>
      </c>
      <c r="E3339" s="13">
        <v>5.25</v>
      </c>
      <c r="F3339" s="13">
        <v>4.34</v>
      </c>
      <c r="N3339" s="13">
        <v>847.7</v>
      </c>
      <c r="O3339" s="13">
        <v>47.1</v>
      </c>
      <c r="P3339" s="13">
        <v>744.21</v>
      </c>
      <c r="Q3339" s="13">
        <v>786.82299999999998</v>
      </c>
      <c r="S3339" s="13">
        <v>4.8529999999999998</v>
      </c>
      <c r="V3339" s="13">
        <v>12.282999999999999</v>
      </c>
      <c r="W3339" s="13">
        <v>1.49</v>
      </c>
      <c r="AO3339" s="13">
        <v>6.2334732439356548E-2</v>
      </c>
      <c r="AT3339" s="13">
        <v>5.9860985253354322E-2</v>
      </c>
      <c r="AX3339" s="13">
        <f t="shared" si="52"/>
        <v>0</v>
      </c>
    </row>
    <row r="3340" spans="1:50" x14ac:dyDescent="0.2">
      <c r="A3340" s="14">
        <v>38721</v>
      </c>
      <c r="E3340" s="13">
        <v>5.25</v>
      </c>
      <c r="F3340" s="13">
        <v>4.22</v>
      </c>
      <c r="N3340" s="13">
        <v>851.85599999999999</v>
      </c>
      <c r="O3340" s="13">
        <v>47.1</v>
      </c>
      <c r="P3340" s="13">
        <v>742.87</v>
      </c>
      <c r="Q3340" s="13">
        <v>786.82299999999998</v>
      </c>
      <c r="S3340" s="13">
        <v>4.734</v>
      </c>
      <c r="W3340" s="13">
        <v>1.849</v>
      </c>
      <c r="AO3340" s="13">
        <v>6.2640339550383992E-2</v>
      </c>
      <c r="AT3340" s="13">
        <v>5.9860985253354322E-2</v>
      </c>
      <c r="AX3340" s="13">
        <f t="shared" si="52"/>
        <v>0</v>
      </c>
    </row>
    <row r="3341" spans="1:50" x14ac:dyDescent="0.2">
      <c r="A3341" s="14">
        <v>38722</v>
      </c>
      <c r="E3341" s="13">
        <v>5.25</v>
      </c>
      <c r="F3341" s="13">
        <v>4.24</v>
      </c>
      <c r="N3341" s="13">
        <v>851.85599999999999</v>
      </c>
      <c r="O3341" s="13">
        <v>47.1</v>
      </c>
      <c r="P3341" s="13">
        <v>742.87</v>
      </c>
      <c r="Q3341" s="13">
        <v>786.82299999999998</v>
      </c>
      <c r="S3341" s="13">
        <v>4.734</v>
      </c>
      <c r="V3341" s="13">
        <v>2</v>
      </c>
      <c r="W3341" s="13">
        <v>1.849</v>
      </c>
      <c r="AO3341" s="13">
        <v>6.2640339550383992E-2</v>
      </c>
      <c r="AT3341" s="13">
        <v>5.9860985253354322E-2</v>
      </c>
      <c r="AX3341" s="13">
        <f t="shared" si="52"/>
        <v>0</v>
      </c>
    </row>
    <row r="3342" spans="1:50" x14ac:dyDescent="0.2">
      <c r="A3342" s="14">
        <v>38723</v>
      </c>
      <c r="E3342" s="13">
        <v>5.25</v>
      </c>
      <c r="F3342" s="13">
        <v>4.22</v>
      </c>
      <c r="N3342" s="13">
        <v>851.85599999999999</v>
      </c>
      <c r="O3342" s="13">
        <v>47.1</v>
      </c>
      <c r="P3342" s="13">
        <v>742.87</v>
      </c>
      <c r="Q3342" s="13">
        <v>786.82299999999998</v>
      </c>
      <c r="S3342" s="13">
        <v>4.734</v>
      </c>
      <c r="V3342" s="13">
        <v>2.573</v>
      </c>
      <c r="W3342" s="13">
        <v>1.849</v>
      </c>
      <c r="AO3342" s="13">
        <v>6.2640339550383992E-2</v>
      </c>
      <c r="AT3342" s="13">
        <v>5.9860985253354322E-2</v>
      </c>
      <c r="AX3342" s="13">
        <f t="shared" si="52"/>
        <v>0</v>
      </c>
    </row>
    <row r="3343" spans="1:50" x14ac:dyDescent="0.2">
      <c r="A3343" s="14">
        <v>38726</v>
      </c>
      <c r="E3343" s="13">
        <v>5.25</v>
      </c>
      <c r="F3343" s="13">
        <v>4.25</v>
      </c>
      <c r="N3343" s="13">
        <v>851.85599999999999</v>
      </c>
      <c r="O3343" s="13">
        <v>47.1</v>
      </c>
      <c r="P3343" s="13">
        <v>742.87</v>
      </c>
      <c r="Q3343" s="13">
        <v>786.82299999999998</v>
      </c>
      <c r="S3343" s="13">
        <v>4.734</v>
      </c>
      <c r="V3343" s="13">
        <v>1.9450000000000001</v>
      </c>
      <c r="W3343" s="13">
        <v>1.849</v>
      </c>
      <c r="AO3343" s="13">
        <v>6.2640339550383992E-2</v>
      </c>
      <c r="AT3343" s="13">
        <v>5.9860985253354322E-2</v>
      </c>
      <c r="AX3343" s="13">
        <f t="shared" si="52"/>
        <v>0</v>
      </c>
    </row>
    <row r="3344" spans="1:50" x14ac:dyDescent="0.2">
      <c r="A3344" s="14">
        <v>38727</v>
      </c>
      <c r="E3344" s="13">
        <v>5.25</v>
      </c>
      <c r="F3344" s="13">
        <v>4.24</v>
      </c>
      <c r="N3344" s="13">
        <v>851.85599999999999</v>
      </c>
      <c r="O3344" s="13">
        <v>47.1</v>
      </c>
      <c r="P3344" s="13">
        <v>742.87</v>
      </c>
      <c r="Q3344" s="13">
        <v>786.82299999999998</v>
      </c>
      <c r="S3344" s="13">
        <v>4.734</v>
      </c>
      <c r="W3344" s="13">
        <v>1.849</v>
      </c>
      <c r="AO3344" s="13">
        <v>6.2640339550383992E-2</v>
      </c>
      <c r="AT3344" s="13">
        <v>5.9860985253354322E-2</v>
      </c>
      <c r="AX3344" s="13">
        <f t="shared" si="52"/>
        <v>0</v>
      </c>
    </row>
    <row r="3345" spans="1:50" x14ac:dyDescent="0.2">
      <c r="A3345" s="14">
        <v>38728</v>
      </c>
      <c r="E3345" s="13">
        <v>5.25</v>
      </c>
      <c r="F3345" s="13">
        <v>4.24</v>
      </c>
      <c r="N3345" s="13">
        <v>829.35699999999997</v>
      </c>
      <c r="O3345" s="13">
        <v>47.1</v>
      </c>
      <c r="P3345" s="13">
        <v>744.47900000000004</v>
      </c>
      <c r="Q3345" s="13">
        <v>786.82299999999998</v>
      </c>
      <c r="S3345" s="13">
        <v>4.7949999999999999</v>
      </c>
      <c r="W3345" s="13">
        <v>2.516</v>
      </c>
      <c r="AO3345" s="13">
        <v>6.0985899129063853E-2</v>
      </c>
      <c r="AT3345" s="13">
        <v>5.9860985253354322E-2</v>
      </c>
      <c r="AX3345" s="13">
        <f t="shared" si="52"/>
        <v>0</v>
      </c>
    </row>
    <row r="3346" spans="1:50" x14ac:dyDescent="0.2">
      <c r="A3346" s="14">
        <v>38729</v>
      </c>
      <c r="E3346" s="13">
        <v>5.25</v>
      </c>
      <c r="F3346" s="13">
        <v>4.28</v>
      </c>
      <c r="N3346" s="13">
        <v>829.35699999999997</v>
      </c>
      <c r="O3346" s="13">
        <v>47.1</v>
      </c>
      <c r="P3346" s="13">
        <v>744.47900000000004</v>
      </c>
      <c r="Q3346" s="13">
        <v>786.82299999999998</v>
      </c>
      <c r="S3346" s="13">
        <v>4.7949999999999999</v>
      </c>
      <c r="V3346" s="13">
        <v>2.85</v>
      </c>
      <c r="W3346" s="13">
        <v>2.516</v>
      </c>
      <c r="AO3346" s="13">
        <v>6.0985899129063853E-2</v>
      </c>
      <c r="AT3346" s="13">
        <v>5.9860985253354322E-2</v>
      </c>
      <c r="AX3346" s="13">
        <f t="shared" si="52"/>
        <v>0</v>
      </c>
    </row>
    <row r="3347" spans="1:50" x14ac:dyDescent="0.2">
      <c r="A3347" s="14">
        <v>38730</v>
      </c>
      <c r="E3347" s="13">
        <v>5.25</v>
      </c>
      <c r="F3347" s="13">
        <v>4.3</v>
      </c>
      <c r="N3347" s="13">
        <v>829.35699999999997</v>
      </c>
      <c r="O3347" s="13">
        <v>47.1</v>
      </c>
      <c r="P3347" s="13">
        <v>744.47900000000004</v>
      </c>
      <c r="Q3347" s="13">
        <v>786.82299999999998</v>
      </c>
      <c r="S3347" s="13">
        <v>4.7949999999999999</v>
      </c>
      <c r="V3347" s="13">
        <v>1.0660000000000001</v>
      </c>
      <c r="W3347" s="13">
        <v>2.516</v>
      </c>
      <c r="AO3347" s="13">
        <v>6.0985899129063853E-2</v>
      </c>
      <c r="AT3347" s="13">
        <v>5.9860985253354322E-2</v>
      </c>
      <c r="AX3347" s="13">
        <f t="shared" si="52"/>
        <v>0</v>
      </c>
    </row>
    <row r="3348" spans="1:50" x14ac:dyDescent="0.2">
      <c r="A3348" s="14">
        <v>38733</v>
      </c>
      <c r="E3348" s="13">
        <v>5.25</v>
      </c>
      <c r="N3348" s="13">
        <v>829.35699999999997</v>
      </c>
      <c r="O3348" s="13">
        <v>47.1</v>
      </c>
      <c r="P3348" s="13">
        <v>744.47900000000004</v>
      </c>
      <c r="Q3348" s="13">
        <v>786.82299999999998</v>
      </c>
      <c r="S3348" s="13">
        <v>4.7949999999999999</v>
      </c>
      <c r="W3348" s="13">
        <v>2.516</v>
      </c>
      <c r="AO3348" s="13">
        <v>6.0985899129063853E-2</v>
      </c>
      <c r="AT3348" s="13">
        <v>5.9860985253354322E-2</v>
      </c>
      <c r="AX3348" s="13">
        <f t="shared" si="52"/>
        <v>0</v>
      </c>
    </row>
    <row r="3349" spans="1:50" x14ac:dyDescent="0.2">
      <c r="A3349" s="14">
        <v>38734</v>
      </c>
      <c r="E3349" s="13">
        <v>5.25</v>
      </c>
      <c r="F3349" s="13">
        <v>4.32</v>
      </c>
      <c r="N3349" s="13">
        <v>829.35699999999997</v>
      </c>
      <c r="O3349" s="13">
        <v>47.1</v>
      </c>
      <c r="P3349" s="13">
        <v>744.47900000000004</v>
      </c>
      <c r="Q3349" s="13">
        <v>786.82299999999998</v>
      </c>
      <c r="S3349" s="13">
        <v>4.7949999999999999</v>
      </c>
      <c r="V3349" s="13">
        <v>2.2669999999999999</v>
      </c>
      <c r="W3349" s="13">
        <v>2.516</v>
      </c>
      <c r="AO3349" s="13">
        <v>6.0985899129063853E-2</v>
      </c>
      <c r="AT3349" s="13">
        <v>5.9860985253354322E-2</v>
      </c>
      <c r="AX3349" s="13">
        <f t="shared" si="52"/>
        <v>0</v>
      </c>
    </row>
    <row r="3350" spans="1:50" x14ac:dyDescent="0.2">
      <c r="A3350" s="14">
        <v>38735</v>
      </c>
      <c r="E3350" s="13">
        <v>5.25</v>
      </c>
      <c r="F3350" s="13">
        <v>4.24</v>
      </c>
      <c r="N3350" s="13">
        <v>836.04200000000003</v>
      </c>
      <c r="O3350" s="13">
        <v>47.1</v>
      </c>
      <c r="P3350" s="13">
        <v>745.68499999999995</v>
      </c>
      <c r="Q3350" s="13">
        <v>786.82299999999998</v>
      </c>
      <c r="S3350" s="13">
        <v>4.8099999999999996</v>
      </c>
      <c r="V3350" s="13">
        <v>1.3</v>
      </c>
      <c r="W3350" s="13">
        <v>5.6310000000000002</v>
      </c>
      <c r="AO3350" s="13">
        <v>6.1477473608664068E-2</v>
      </c>
      <c r="AT3350" s="13">
        <v>5.9860985253354322E-2</v>
      </c>
      <c r="AX3350" s="13">
        <f t="shared" si="52"/>
        <v>0</v>
      </c>
    </row>
    <row r="3351" spans="1:50" x14ac:dyDescent="0.2">
      <c r="A3351" s="14">
        <v>38736</v>
      </c>
      <c r="E3351" s="13">
        <v>5.25</v>
      </c>
      <c r="F3351" s="13">
        <v>4.2300000000000004</v>
      </c>
      <c r="N3351" s="13">
        <v>836.04200000000003</v>
      </c>
      <c r="O3351" s="13">
        <v>47.1</v>
      </c>
      <c r="P3351" s="13">
        <v>745.68499999999995</v>
      </c>
      <c r="Q3351" s="13">
        <v>786.82299999999998</v>
      </c>
      <c r="S3351" s="13">
        <v>4.8099999999999996</v>
      </c>
      <c r="V3351" s="13">
        <v>13</v>
      </c>
      <c r="W3351" s="13">
        <v>5.6310000000000002</v>
      </c>
      <c r="AO3351" s="13">
        <v>6.1477473608664068E-2</v>
      </c>
      <c r="AT3351" s="13">
        <v>5.9860985253354322E-2</v>
      </c>
      <c r="AX3351" s="13">
        <f t="shared" si="52"/>
        <v>0</v>
      </c>
    </row>
    <row r="3352" spans="1:50" x14ac:dyDescent="0.2">
      <c r="A3352" s="14">
        <v>38737</v>
      </c>
      <c r="E3352" s="13">
        <v>5.25</v>
      </c>
      <c r="F3352" s="13">
        <v>4.24</v>
      </c>
      <c r="N3352" s="13">
        <v>836.04200000000003</v>
      </c>
      <c r="O3352" s="13">
        <v>47.1</v>
      </c>
      <c r="P3352" s="13">
        <v>745.68499999999995</v>
      </c>
      <c r="Q3352" s="13">
        <v>786.82299999999998</v>
      </c>
      <c r="S3352" s="13">
        <v>4.8099999999999996</v>
      </c>
      <c r="V3352" s="13">
        <v>5.5</v>
      </c>
      <c r="W3352" s="13">
        <v>5.6310000000000002</v>
      </c>
      <c r="AO3352" s="13">
        <v>6.1477473608664068E-2</v>
      </c>
      <c r="AT3352" s="13">
        <v>5.9860985253354322E-2</v>
      </c>
      <c r="AX3352" s="13">
        <f t="shared" si="52"/>
        <v>0</v>
      </c>
    </row>
    <row r="3353" spans="1:50" x14ac:dyDescent="0.2">
      <c r="A3353" s="14">
        <v>38740</v>
      </c>
      <c r="E3353" s="13">
        <v>5.25</v>
      </c>
      <c r="F3353" s="13">
        <v>4.26</v>
      </c>
      <c r="N3353" s="13">
        <v>836.04200000000003</v>
      </c>
      <c r="O3353" s="13">
        <v>47.1</v>
      </c>
      <c r="P3353" s="13">
        <v>745.68499999999995</v>
      </c>
      <c r="Q3353" s="13">
        <v>786.82299999999998</v>
      </c>
      <c r="S3353" s="13">
        <v>4.8099999999999996</v>
      </c>
      <c r="V3353" s="13">
        <v>6.8529999999999998</v>
      </c>
      <c r="W3353" s="13">
        <v>5.6310000000000002</v>
      </c>
      <c r="AO3353" s="13">
        <v>6.1477473608664068E-2</v>
      </c>
      <c r="AT3353" s="13">
        <v>5.9860985253354322E-2</v>
      </c>
      <c r="AX3353" s="13">
        <f t="shared" si="52"/>
        <v>0</v>
      </c>
    </row>
    <row r="3354" spans="1:50" x14ac:dyDescent="0.2">
      <c r="A3354" s="14">
        <v>38741</v>
      </c>
      <c r="E3354" s="13">
        <v>5.25</v>
      </c>
      <c r="F3354" s="13">
        <v>4.28</v>
      </c>
      <c r="N3354" s="13">
        <v>836.04200000000003</v>
      </c>
      <c r="O3354" s="13">
        <v>47.1</v>
      </c>
      <c r="P3354" s="13">
        <v>745.68499999999995</v>
      </c>
      <c r="Q3354" s="13">
        <v>786.82299999999998</v>
      </c>
      <c r="S3354" s="13">
        <v>4.8099999999999996</v>
      </c>
      <c r="V3354" s="13">
        <v>4.7629999999999999</v>
      </c>
      <c r="W3354" s="13">
        <v>5.6310000000000002</v>
      </c>
      <c r="AO3354" s="13">
        <v>6.1477473608664068E-2</v>
      </c>
      <c r="AT3354" s="13">
        <v>5.9860985253354322E-2</v>
      </c>
      <c r="AX3354" s="13">
        <f t="shared" si="52"/>
        <v>0</v>
      </c>
    </row>
    <row r="3355" spans="1:50" x14ac:dyDescent="0.2">
      <c r="A3355" s="14">
        <v>38742</v>
      </c>
      <c r="E3355" s="13">
        <v>5.25</v>
      </c>
      <c r="F3355" s="13">
        <v>4.3600000000000003</v>
      </c>
      <c r="N3355" s="13">
        <v>828.90099999999995</v>
      </c>
      <c r="O3355" s="13">
        <v>47.1</v>
      </c>
      <c r="P3355" s="13">
        <v>746.58799999999997</v>
      </c>
      <c r="Q3355" s="13">
        <v>786.82299999999998</v>
      </c>
      <c r="S3355" s="13">
        <v>5.3140000000000001</v>
      </c>
      <c r="V3355" s="13">
        <v>7</v>
      </c>
      <c r="W3355" s="13">
        <v>2.9159999999999999</v>
      </c>
      <c r="AO3355" s="13">
        <v>6.0952367646236967E-2</v>
      </c>
      <c r="AT3355" s="13">
        <v>5.9860985253354322E-2</v>
      </c>
      <c r="AX3355" s="13">
        <f t="shared" si="52"/>
        <v>0</v>
      </c>
    </row>
    <row r="3356" spans="1:50" x14ac:dyDescent="0.2">
      <c r="A3356" s="14">
        <v>38743</v>
      </c>
      <c r="E3356" s="13">
        <v>5.25</v>
      </c>
      <c r="F3356" s="13">
        <v>4.37</v>
      </c>
      <c r="N3356" s="13">
        <v>828.90099999999995</v>
      </c>
      <c r="O3356" s="13">
        <v>47.1</v>
      </c>
      <c r="P3356" s="13">
        <v>746.58799999999997</v>
      </c>
      <c r="Q3356" s="13">
        <v>786.82299999999998</v>
      </c>
      <c r="S3356" s="13">
        <v>5.3140000000000001</v>
      </c>
      <c r="V3356" s="13">
        <v>11.311999999999999</v>
      </c>
      <c r="W3356" s="13">
        <v>2.9159999999999999</v>
      </c>
      <c r="AO3356" s="13">
        <v>6.0952367646236967E-2</v>
      </c>
      <c r="AT3356" s="13">
        <v>5.9860985253354322E-2</v>
      </c>
      <c r="AX3356" s="13">
        <f t="shared" si="52"/>
        <v>0</v>
      </c>
    </row>
    <row r="3357" spans="1:50" x14ac:dyDescent="0.2">
      <c r="A3357" s="14">
        <v>38744</v>
      </c>
      <c r="E3357" s="13">
        <v>5.25</v>
      </c>
      <c r="F3357" s="13">
        <v>4.42</v>
      </c>
      <c r="N3357" s="13">
        <v>828.90099999999995</v>
      </c>
      <c r="O3357" s="13">
        <v>47.1</v>
      </c>
      <c r="P3357" s="13">
        <v>746.58799999999997</v>
      </c>
      <c r="Q3357" s="13">
        <v>786.82299999999998</v>
      </c>
      <c r="S3357" s="13">
        <v>5.3140000000000001</v>
      </c>
      <c r="V3357" s="13">
        <v>5.75</v>
      </c>
      <c r="W3357" s="13">
        <v>2.9159999999999999</v>
      </c>
      <c r="AO3357" s="13">
        <v>6.0952367646236967E-2</v>
      </c>
      <c r="AT3357" s="13">
        <v>5.9860985253354322E-2</v>
      </c>
      <c r="AX3357" s="13">
        <f t="shared" si="52"/>
        <v>0</v>
      </c>
    </row>
    <row r="3358" spans="1:50" x14ac:dyDescent="0.2">
      <c r="A3358" s="14">
        <v>38747</v>
      </c>
      <c r="E3358" s="13">
        <v>5.25</v>
      </c>
      <c r="F3358" s="13">
        <v>4.4800000000000004</v>
      </c>
      <c r="N3358" s="13">
        <v>828.90099999999995</v>
      </c>
      <c r="O3358" s="13">
        <v>47.1</v>
      </c>
      <c r="P3358" s="13">
        <v>746.58799999999997</v>
      </c>
      <c r="Q3358" s="13">
        <v>786.82299999999998</v>
      </c>
      <c r="S3358" s="13">
        <v>5.3140000000000001</v>
      </c>
      <c r="V3358" s="13">
        <v>3.75</v>
      </c>
      <c r="W3358" s="13">
        <v>2.9159999999999999</v>
      </c>
      <c r="AO3358" s="13">
        <v>6.0952367646236967E-2</v>
      </c>
      <c r="AT3358" s="13">
        <v>5.9860985253354322E-2</v>
      </c>
      <c r="AX3358" s="13">
        <f t="shared" si="52"/>
        <v>0</v>
      </c>
    </row>
    <row r="3359" spans="1:50" x14ac:dyDescent="0.2">
      <c r="A3359" s="14">
        <v>38748</v>
      </c>
      <c r="E3359" s="13">
        <v>5.5</v>
      </c>
      <c r="F3359" s="13">
        <v>4.47</v>
      </c>
      <c r="N3359" s="13">
        <v>828.90099999999995</v>
      </c>
      <c r="O3359" s="13">
        <v>47.1</v>
      </c>
      <c r="P3359" s="13">
        <v>746.58799999999997</v>
      </c>
      <c r="Q3359" s="13">
        <v>786.82299999999998</v>
      </c>
      <c r="S3359" s="13">
        <v>5.3140000000000001</v>
      </c>
      <c r="V3359" s="13">
        <v>1.9970000000000001</v>
      </c>
      <c r="W3359" s="13">
        <v>2.9159999999999999</v>
      </c>
      <c r="AO3359" s="13">
        <v>6.0952367646236967E-2</v>
      </c>
      <c r="AT3359" s="13">
        <v>5.9860985253354322E-2</v>
      </c>
      <c r="AX3359" s="13">
        <f t="shared" si="52"/>
        <v>0</v>
      </c>
    </row>
    <row r="3360" spans="1:50" x14ac:dyDescent="0.2">
      <c r="A3360" s="14">
        <v>38749</v>
      </c>
      <c r="C3360" s="13">
        <v>198.7</v>
      </c>
      <c r="E3360" s="13">
        <v>5.5</v>
      </c>
      <c r="F3360" s="13">
        <v>4.47</v>
      </c>
      <c r="N3360" s="13">
        <v>831.80799999999999</v>
      </c>
      <c r="O3360" s="13">
        <v>44.6</v>
      </c>
      <c r="P3360" s="13">
        <v>748.84</v>
      </c>
      <c r="Q3360" s="13">
        <v>785.37800000000004</v>
      </c>
      <c r="S3360" s="13">
        <v>5.117</v>
      </c>
      <c r="V3360" s="13">
        <v>4.5590000000000002</v>
      </c>
      <c r="W3360" s="13">
        <v>4.4480000000000004</v>
      </c>
      <c r="AO3360" s="13">
        <v>6.1166130849258343E-2</v>
      </c>
      <c r="AT3360" s="13">
        <v>5.6787941602642292E-2</v>
      </c>
      <c r="AX3360" s="13">
        <f t="shared" si="52"/>
        <v>0</v>
      </c>
    </row>
    <row r="3361" spans="1:50" x14ac:dyDescent="0.2">
      <c r="A3361" s="14">
        <v>38750</v>
      </c>
      <c r="E3361" s="13">
        <v>5.5</v>
      </c>
      <c r="F3361" s="13">
        <v>4.4800000000000004</v>
      </c>
      <c r="N3361" s="13">
        <v>831.80799999999999</v>
      </c>
      <c r="O3361" s="13">
        <v>44.6</v>
      </c>
      <c r="P3361" s="13">
        <v>748.84</v>
      </c>
      <c r="Q3361" s="13">
        <v>785.37800000000004</v>
      </c>
      <c r="S3361" s="13">
        <v>5.117</v>
      </c>
      <c r="V3361" s="13">
        <v>7.1210000000000004</v>
      </c>
      <c r="W3361" s="13">
        <v>4.4480000000000004</v>
      </c>
      <c r="AO3361" s="13">
        <v>6.1166130849258343E-2</v>
      </c>
      <c r="AT3361" s="13">
        <v>5.6787941602642292E-2</v>
      </c>
      <c r="AX3361" s="13">
        <f t="shared" si="52"/>
        <v>0</v>
      </c>
    </row>
    <row r="3362" spans="1:50" x14ac:dyDescent="0.2">
      <c r="A3362" s="14">
        <v>38751</v>
      </c>
      <c r="E3362" s="13">
        <v>5.5</v>
      </c>
      <c r="F3362" s="13">
        <v>4.51</v>
      </c>
      <c r="N3362" s="13">
        <v>831.80799999999999</v>
      </c>
      <c r="O3362" s="13">
        <v>44.6</v>
      </c>
      <c r="P3362" s="13">
        <v>748.84</v>
      </c>
      <c r="Q3362" s="13">
        <v>785.37800000000004</v>
      </c>
      <c r="S3362" s="13">
        <v>5.117</v>
      </c>
      <c r="V3362" s="13">
        <v>1.75</v>
      </c>
      <c r="W3362" s="13">
        <v>4.4480000000000004</v>
      </c>
      <c r="AO3362" s="13">
        <v>6.1166130849258343E-2</v>
      </c>
      <c r="AT3362" s="13">
        <v>5.6787941602642292E-2</v>
      </c>
      <c r="AX3362" s="13">
        <f t="shared" si="52"/>
        <v>0</v>
      </c>
    </row>
    <row r="3363" spans="1:50" x14ac:dyDescent="0.2">
      <c r="A3363" s="14">
        <v>38754</v>
      </c>
      <c r="E3363" s="13">
        <v>5.5</v>
      </c>
      <c r="F3363" s="13">
        <v>4.51</v>
      </c>
      <c r="N3363" s="13">
        <v>831.80799999999999</v>
      </c>
      <c r="O3363" s="13">
        <v>44.6</v>
      </c>
      <c r="P3363" s="13">
        <v>748.84</v>
      </c>
      <c r="Q3363" s="13">
        <v>785.37800000000004</v>
      </c>
      <c r="S3363" s="13">
        <v>5.117</v>
      </c>
      <c r="V3363" s="13">
        <v>6.7439999999999998</v>
      </c>
      <c r="W3363" s="13">
        <v>4.4480000000000004</v>
      </c>
      <c r="AO3363" s="13">
        <v>6.1166130849258343E-2</v>
      </c>
      <c r="AT3363" s="13">
        <v>5.6787941602642292E-2</v>
      </c>
      <c r="AX3363" s="13">
        <f t="shared" si="52"/>
        <v>0</v>
      </c>
    </row>
    <row r="3364" spans="1:50" x14ac:dyDescent="0.2">
      <c r="A3364" s="14">
        <v>38755</v>
      </c>
      <c r="E3364" s="13">
        <v>5.5</v>
      </c>
      <c r="F3364" s="13">
        <v>4.47</v>
      </c>
      <c r="N3364" s="13">
        <v>831.80799999999999</v>
      </c>
      <c r="O3364" s="13">
        <v>44.6</v>
      </c>
      <c r="P3364" s="13">
        <v>748.84</v>
      </c>
      <c r="Q3364" s="13">
        <v>785.37800000000004</v>
      </c>
      <c r="S3364" s="13">
        <v>5.117</v>
      </c>
      <c r="V3364" s="13">
        <v>3.28</v>
      </c>
      <c r="W3364" s="13">
        <v>4.4480000000000004</v>
      </c>
      <c r="AO3364" s="13">
        <v>6.1166130849258343E-2</v>
      </c>
      <c r="AT3364" s="13">
        <v>5.6787941602642292E-2</v>
      </c>
      <c r="AX3364" s="13">
        <f t="shared" si="52"/>
        <v>0</v>
      </c>
    </row>
    <row r="3365" spans="1:50" x14ac:dyDescent="0.2">
      <c r="A3365" s="14">
        <v>38756</v>
      </c>
      <c r="E3365" s="13">
        <v>5.5</v>
      </c>
      <c r="F3365" s="13">
        <v>4.4800000000000004</v>
      </c>
      <c r="N3365" s="13">
        <v>827.61300000000006</v>
      </c>
      <c r="O3365" s="13">
        <v>44.6</v>
      </c>
      <c r="P3365" s="13">
        <v>748.82799999999997</v>
      </c>
      <c r="Q3365" s="13">
        <v>785.37800000000004</v>
      </c>
      <c r="S3365" s="13">
        <v>5.36</v>
      </c>
      <c r="V3365" s="13">
        <v>3.5</v>
      </c>
      <c r="W3365" s="13">
        <v>2.0179999999999998</v>
      </c>
      <c r="AO3365" s="13">
        <v>6.0857655914041763E-2</v>
      </c>
      <c r="AT3365" s="13">
        <v>5.6787941602642292E-2</v>
      </c>
      <c r="AX3365" s="13">
        <f t="shared" si="52"/>
        <v>0</v>
      </c>
    </row>
    <row r="3366" spans="1:50" x14ac:dyDescent="0.2">
      <c r="A3366" s="14">
        <v>38757</v>
      </c>
      <c r="E3366" s="13">
        <v>5.5</v>
      </c>
      <c r="F3366" s="13">
        <v>4.5199999999999996</v>
      </c>
      <c r="N3366" s="13">
        <v>827.61300000000006</v>
      </c>
      <c r="O3366" s="13">
        <v>44.6</v>
      </c>
      <c r="P3366" s="13">
        <v>748.82799999999997</v>
      </c>
      <c r="Q3366" s="13">
        <v>785.37800000000004</v>
      </c>
      <c r="S3366" s="13">
        <v>5.36</v>
      </c>
      <c r="V3366" s="13">
        <v>6.25</v>
      </c>
      <c r="W3366" s="13">
        <v>2.0179999999999998</v>
      </c>
      <c r="AO3366" s="13">
        <v>6.0857655914041763E-2</v>
      </c>
      <c r="AT3366" s="13">
        <v>5.6787941602642292E-2</v>
      </c>
      <c r="AX3366" s="13">
        <f t="shared" si="52"/>
        <v>0</v>
      </c>
    </row>
    <row r="3367" spans="1:50" x14ac:dyDescent="0.2">
      <c r="A3367" s="14">
        <v>38758</v>
      </c>
      <c r="E3367" s="13">
        <v>5.5</v>
      </c>
      <c r="F3367" s="13">
        <v>4.51</v>
      </c>
      <c r="N3367" s="13">
        <v>827.61300000000006</v>
      </c>
      <c r="O3367" s="13">
        <v>44.6</v>
      </c>
      <c r="P3367" s="13">
        <v>748.82799999999997</v>
      </c>
      <c r="Q3367" s="13">
        <v>785.37800000000004</v>
      </c>
      <c r="S3367" s="13">
        <v>5.36</v>
      </c>
      <c r="V3367" s="13">
        <v>7.75</v>
      </c>
      <c r="W3367" s="13">
        <v>2.0179999999999998</v>
      </c>
      <c r="AO3367" s="13">
        <v>6.0857655914041763E-2</v>
      </c>
      <c r="AT3367" s="13">
        <v>5.6787941602642292E-2</v>
      </c>
      <c r="AX3367" s="13">
        <f t="shared" si="52"/>
        <v>0</v>
      </c>
    </row>
    <row r="3368" spans="1:50" x14ac:dyDescent="0.2">
      <c r="A3368" s="14">
        <v>38761</v>
      </c>
      <c r="E3368" s="13">
        <v>5.5</v>
      </c>
      <c r="F3368" s="13">
        <v>4.4400000000000004</v>
      </c>
      <c r="N3368" s="13">
        <v>827.61300000000006</v>
      </c>
      <c r="O3368" s="13">
        <v>44.6</v>
      </c>
      <c r="P3368" s="13">
        <v>748.82799999999997</v>
      </c>
      <c r="Q3368" s="13">
        <v>785.37800000000004</v>
      </c>
      <c r="S3368" s="13">
        <v>5.36</v>
      </c>
      <c r="V3368" s="13">
        <v>4</v>
      </c>
      <c r="W3368" s="13">
        <v>2.0179999999999998</v>
      </c>
      <c r="AO3368" s="13">
        <v>6.0857655914041763E-2</v>
      </c>
      <c r="AT3368" s="13">
        <v>5.6787941602642292E-2</v>
      </c>
      <c r="AX3368" s="13">
        <f t="shared" si="52"/>
        <v>0</v>
      </c>
    </row>
    <row r="3369" spans="1:50" x14ac:dyDescent="0.2">
      <c r="A3369" s="14">
        <v>38762</v>
      </c>
      <c r="E3369" s="13">
        <v>5.5</v>
      </c>
      <c r="F3369" s="13">
        <v>4.45</v>
      </c>
      <c r="N3369" s="13">
        <v>827.61300000000006</v>
      </c>
      <c r="O3369" s="13">
        <v>44.6</v>
      </c>
      <c r="P3369" s="13">
        <v>748.82799999999997</v>
      </c>
      <c r="Q3369" s="13">
        <v>785.37800000000004</v>
      </c>
      <c r="S3369" s="13">
        <v>5.36</v>
      </c>
      <c r="V3369" s="13">
        <v>2.25</v>
      </c>
      <c r="W3369" s="13">
        <v>2.0179999999999998</v>
      </c>
      <c r="AO3369" s="13">
        <v>6.0857655914041763E-2</v>
      </c>
      <c r="AT3369" s="13">
        <v>5.6787941602642292E-2</v>
      </c>
      <c r="AX3369" s="13">
        <f t="shared" si="52"/>
        <v>0</v>
      </c>
    </row>
    <row r="3370" spans="1:50" x14ac:dyDescent="0.2">
      <c r="A3370" s="14">
        <v>38763</v>
      </c>
      <c r="E3370" s="13">
        <v>5.5</v>
      </c>
      <c r="F3370" s="13">
        <v>4.5</v>
      </c>
      <c r="N3370" s="13">
        <v>835.24</v>
      </c>
      <c r="O3370" s="13">
        <v>44.6</v>
      </c>
      <c r="P3370" s="13">
        <v>751.327</v>
      </c>
      <c r="Q3370" s="13">
        <v>785.37800000000004</v>
      </c>
      <c r="S3370" s="13">
        <v>5.2240000000000002</v>
      </c>
      <c r="V3370" s="13">
        <v>12.75</v>
      </c>
      <c r="W3370" s="13">
        <v>1.9159999999999999</v>
      </c>
      <c r="AO3370" s="13">
        <v>6.1418499377902752E-2</v>
      </c>
      <c r="AT3370" s="13">
        <v>5.6787941602642292E-2</v>
      </c>
      <c r="AX3370" s="13">
        <f t="shared" si="52"/>
        <v>0</v>
      </c>
    </row>
    <row r="3371" spans="1:50" x14ac:dyDescent="0.2">
      <c r="A3371" s="14">
        <v>38764</v>
      </c>
      <c r="E3371" s="13">
        <v>5.5</v>
      </c>
      <c r="F3371" s="13">
        <v>4.4800000000000004</v>
      </c>
      <c r="N3371" s="13">
        <v>835.24</v>
      </c>
      <c r="O3371" s="13">
        <v>44.6</v>
      </c>
      <c r="P3371" s="13">
        <v>751.327</v>
      </c>
      <c r="Q3371" s="13">
        <v>785.37800000000004</v>
      </c>
      <c r="S3371" s="13">
        <v>5.2240000000000002</v>
      </c>
      <c r="V3371" s="13">
        <v>9.75</v>
      </c>
      <c r="W3371" s="13">
        <v>1.9159999999999999</v>
      </c>
      <c r="AO3371" s="13">
        <v>6.1418499377902752E-2</v>
      </c>
      <c r="AT3371" s="13">
        <v>5.6787941602642292E-2</v>
      </c>
      <c r="AX3371" s="13">
        <f t="shared" si="52"/>
        <v>0</v>
      </c>
    </row>
    <row r="3372" spans="1:50" x14ac:dyDescent="0.2">
      <c r="A3372" s="14">
        <v>38765</v>
      </c>
      <c r="E3372" s="13">
        <v>5.5</v>
      </c>
      <c r="F3372" s="13">
        <v>4.4800000000000004</v>
      </c>
      <c r="N3372" s="13">
        <v>835.24</v>
      </c>
      <c r="O3372" s="13">
        <v>44.6</v>
      </c>
      <c r="P3372" s="13">
        <v>751.327</v>
      </c>
      <c r="Q3372" s="13">
        <v>785.37800000000004</v>
      </c>
      <c r="S3372" s="13">
        <v>5.2240000000000002</v>
      </c>
      <c r="W3372" s="13">
        <v>1.9159999999999999</v>
      </c>
      <c r="AO3372" s="13">
        <v>6.1418499377902752E-2</v>
      </c>
      <c r="AT3372" s="13">
        <v>5.6787941602642292E-2</v>
      </c>
      <c r="AX3372" s="13">
        <f t="shared" si="52"/>
        <v>0</v>
      </c>
    </row>
    <row r="3373" spans="1:50" x14ac:dyDescent="0.2">
      <c r="A3373" s="14">
        <v>38768</v>
      </c>
      <c r="E3373" s="13">
        <v>5.5</v>
      </c>
      <c r="N3373" s="13">
        <v>835.24</v>
      </c>
      <c r="O3373" s="13">
        <v>44.6</v>
      </c>
      <c r="P3373" s="13">
        <v>751.327</v>
      </c>
      <c r="Q3373" s="13">
        <v>785.37800000000004</v>
      </c>
      <c r="S3373" s="13">
        <v>5.2240000000000002</v>
      </c>
      <c r="W3373" s="13">
        <v>1.9159999999999999</v>
      </c>
      <c r="AO3373" s="13">
        <v>6.1418499377902752E-2</v>
      </c>
      <c r="AT3373" s="13">
        <v>5.6787941602642292E-2</v>
      </c>
      <c r="AX3373" s="13">
        <f t="shared" si="52"/>
        <v>0</v>
      </c>
    </row>
    <row r="3374" spans="1:50" x14ac:dyDescent="0.2">
      <c r="A3374" s="14">
        <v>38769</v>
      </c>
      <c r="E3374" s="13">
        <v>5.5</v>
      </c>
      <c r="F3374" s="13">
        <v>4.54</v>
      </c>
      <c r="N3374" s="13">
        <v>835.24</v>
      </c>
      <c r="O3374" s="13">
        <v>44.6</v>
      </c>
      <c r="P3374" s="13">
        <v>751.327</v>
      </c>
      <c r="Q3374" s="13">
        <v>785.37800000000004</v>
      </c>
      <c r="S3374" s="13">
        <v>5.2240000000000002</v>
      </c>
      <c r="V3374" s="13">
        <v>7.75</v>
      </c>
      <c r="W3374" s="13">
        <v>1.9159999999999999</v>
      </c>
      <c r="AO3374" s="13">
        <v>6.1418499377902752E-2</v>
      </c>
      <c r="AT3374" s="13">
        <v>5.6787941602642292E-2</v>
      </c>
      <c r="AX3374" s="13">
        <f t="shared" si="52"/>
        <v>0</v>
      </c>
    </row>
    <row r="3375" spans="1:50" x14ac:dyDescent="0.2">
      <c r="A3375" s="14">
        <v>38770</v>
      </c>
      <c r="E3375" s="13">
        <v>5.5</v>
      </c>
      <c r="F3375" s="13">
        <v>4.49</v>
      </c>
      <c r="N3375" s="13">
        <v>840.55499999999995</v>
      </c>
      <c r="O3375" s="13">
        <v>44.6</v>
      </c>
      <c r="P3375" s="13">
        <v>752.54899999999998</v>
      </c>
      <c r="Q3375" s="13">
        <v>785.37800000000004</v>
      </c>
      <c r="S3375" s="13">
        <v>5.0049999999999999</v>
      </c>
      <c r="V3375" s="13">
        <v>9</v>
      </c>
      <c r="W3375" s="13">
        <v>4.6849999999999996</v>
      </c>
      <c r="AO3375" s="13">
        <v>6.1809332341115193E-2</v>
      </c>
      <c r="AT3375" s="13">
        <v>5.6787941602642292E-2</v>
      </c>
      <c r="AX3375" s="13">
        <f t="shared" si="52"/>
        <v>0</v>
      </c>
    </row>
    <row r="3376" spans="1:50" x14ac:dyDescent="0.2">
      <c r="A3376" s="14">
        <v>38771</v>
      </c>
      <c r="E3376" s="13">
        <v>5.5</v>
      </c>
      <c r="F3376" s="13">
        <v>4.47</v>
      </c>
      <c r="N3376" s="13">
        <v>840.55499999999995</v>
      </c>
      <c r="O3376" s="13">
        <v>44.6</v>
      </c>
      <c r="P3376" s="13">
        <v>752.54899999999998</v>
      </c>
      <c r="Q3376" s="13">
        <v>785.37800000000004</v>
      </c>
      <c r="S3376" s="13">
        <v>5.0049999999999999</v>
      </c>
      <c r="V3376" s="13">
        <v>9</v>
      </c>
      <c r="W3376" s="13">
        <v>4.6849999999999996</v>
      </c>
      <c r="AO3376" s="13">
        <v>6.1809332341115193E-2</v>
      </c>
      <c r="AT3376" s="13">
        <v>5.6787941602642292E-2</v>
      </c>
      <c r="AX3376" s="13">
        <f t="shared" si="52"/>
        <v>0</v>
      </c>
    </row>
    <row r="3377" spans="1:50" x14ac:dyDescent="0.2">
      <c r="A3377" s="14">
        <v>38772</v>
      </c>
      <c r="E3377" s="13">
        <v>5.5</v>
      </c>
      <c r="F3377" s="13">
        <v>4.4800000000000004</v>
      </c>
      <c r="N3377" s="13">
        <v>840.55499999999995</v>
      </c>
      <c r="O3377" s="13">
        <v>44.6</v>
      </c>
      <c r="P3377" s="13">
        <v>752.54899999999998</v>
      </c>
      <c r="Q3377" s="13">
        <v>785.37800000000004</v>
      </c>
      <c r="S3377" s="13">
        <v>5.0049999999999999</v>
      </c>
      <c r="W3377" s="13">
        <v>4.6849999999999996</v>
      </c>
      <c r="AO3377" s="13">
        <v>6.1809332341115193E-2</v>
      </c>
      <c r="AT3377" s="13">
        <v>5.6787941602642292E-2</v>
      </c>
      <c r="AX3377" s="13">
        <f t="shared" si="52"/>
        <v>0</v>
      </c>
    </row>
    <row r="3378" spans="1:50" x14ac:dyDescent="0.2">
      <c r="A3378" s="14">
        <v>38775</v>
      </c>
      <c r="E3378" s="13">
        <v>5.5</v>
      </c>
      <c r="F3378" s="13">
        <v>4.5199999999999996</v>
      </c>
      <c r="N3378" s="13">
        <v>840.55499999999995</v>
      </c>
      <c r="O3378" s="13">
        <v>44.6</v>
      </c>
      <c r="P3378" s="13">
        <v>752.54899999999998</v>
      </c>
      <c r="Q3378" s="13">
        <v>785.37800000000004</v>
      </c>
      <c r="S3378" s="13">
        <v>5.0049999999999999</v>
      </c>
      <c r="V3378" s="13">
        <v>2</v>
      </c>
      <c r="W3378" s="13">
        <v>4.6849999999999996</v>
      </c>
      <c r="AO3378" s="13">
        <v>6.1809332341115193E-2</v>
      </c>
      <c r="AT3378" s="13">
        <v>5.6787941602642292E-2</v>
      </c>
      <c r="AX3378" s="13">
        <f t="shared" si="52"/>
        <v>0</v>
      </c>
    </row>
    <row r="3379" spans="1:50" x14ac:dyDescent="0.2">
      <c r="A3379" s="14">
        <v>38776</v>
      </c>
      <c r="E3379" s="13">
        <v>5.5</v>
      </c>
      <c r="F3379" s="13">
        <v>4.5199999999999996</v>
      </c>
      <c r="N3379" s="13">
        <v>840.55499999999995</v>
      </c>
      <c r="O3379" s="13">
        <v>44.6</v>
      </c>
      <c r="P3379" s="13">
        <v>752.54899999999998</v>
      </c>
      <c r="Q3379" s="13">
        <v>785.37800000000004</v>
      </c>
      <c r="S3379" s="13">
        <v>5.0049999999999999</v>
      </c>
      <c r="V3379" s="13">
        <v>2.081</v>
      </c>
      <c r="W3379" s="13">
        <v>4.6849999999999996</v>
      </c>
      <c r="AO3379" s="13">
        <v>6.1809332341115193E-2</v>
      </c>
      <c r="AT3379" s="13">
        <v>5.6787941602642292E-2</v>
      </c>
      <c r="AX3379" s="13">
        <f t="shared" si="52"/>
        <v>0</v>
      </c>
    </row>
    <row r="3380" spans="1:50" x14ac:dyDescent="0.2">
      <c r="A3380" s="14">
        <v>38777</v>
      </c>
      <c r="C3380" s="13">
        <v>199.8</v>
      </c>
      <c r="E3380" s="13">
        <v>5.5</v>
      </c>
      <c r="F3380" s="13">
        <v>4.5199999999999996</v>
      </c>
      <c r="N3380" s="13">
        <v>839.35599999999999</v>
      </c>
      <c r="O3380" s="13">
        <v>42.7</v>
      </c>
      <c r="P3380" s="13">
        <v>754.68200000000002</v>
      </c>
      <c r="Q3380" s="13">
        <v>788.91600000000005</v>
      </c>
      <c r="S3380" s="13">
        <v>5.08</v>
      </c>
      <c r="V3380" s="13">
        <v>6.75</v>
      </c>
      <c r="W3380" s="13">
        <v>5.6429999999999998</v>
      </c>
      <c r="AO3380" s="13">
        <v>6.1721165130787493E-2</v>
      </c>
      <c r="AT3380" s="13">
        <v>5.4124900496377311E-2</v>
      </c>
      <c r="AX3380" s="13">
        <f t="shared" si="52"/>
        <v>0</v>
      </c>
    </row>
    <row r="3381" spans="1:50" x14ac:dyDescent="0.2">
      <c r="A3381" s="14">
        <v>38778</v>
      </c>
      <c r="E3381" s="13">
        <v>5.5</v>
      </c>
      <c r="F3381" s="13">
        <v>4.5</v>
      </c>
      <c r="N3381" s="13">
        <v>839.35599999999999</v>
      </c>
      <c r="O3381" s="13">
        <v>42.7</v>
      </c>
      <c r="P3381" s="13">
        <v>754.68200000000002</v>
      </c>
      <c r="Q3381" s="13">
        <v>788.91600000000005</v>
      </c>
      <c r="S3381" s="13">
        <v>5.08</v>
      </c>
      <c r="V3381" s="13">
        <v>5.3680000000000003</v>
      </c>
      <c r="W3381" s="13">
        <v>5.6429999999999998</v>
      </c>
      <c r="AO3381" s="13">
        <v>6.1721165130787493E-2</v>
      </c>
      <c r="AT3381" s="13">
        <v>5.4124900496377311E-2</v>
      </c>
      <c r="AX3381" s="13">
        <f t="shared" si="52"/>
        <v>0</v>
      </c>
    </row>
    <row r="3382" spans="1:50" x14ac:dyDescent="0.2">
      <c r="A3382" s="14">
        <v>38779</v>
      </c>
      <c r="E3382" s="13">
        <v>5.5</v>
      </c>
      <c r="F3382" s="13">
        <v>4.51</v>
      </c>
      <c r="N3382" s="13">
        <v>839.35599999999999</v>
      </c>
      <c r="O3382" s="13">
        <v>42.7</v>
      </c>
      <c r="P3382" s="13">
        <v>754.68200000000002</v>
      </c>
      <c r="Q3382" s="13">
        <v>788.91600000000005</v>
      </c>
      <c r="S3382" s="13">
        <v>5.08</v>
      </c>
      <c r="V3382" s="13">
        <v>2.75</v>
      </c>
      <c r="W3382" s="13">
        <v>5.6429999999999998</v>
      </c>
      <c r="AO3382" s="13">
        <v>6.1721165130787493E-2</v>
      </c>
      <c r="AT3382" s="13">
        <v>5.4124900496377311E-2</v>
      </c>
      <c r="AX3382" s="13">
        <f t="shared" si="52"/>
        <v>0</v>
      </c>
    </row>
    <row r="3383" spans="1:50" x14ac:dyDescent="0.2">
      <c r="A3383" s="14">
        <v>38782</v>
      </c>
      <c r="E3383" s="13">
        <v>5.5</v>
      </c>
      <c r="F3383" s="13">
        <v>4.51</v>
      </c>
      <c r="N3383" s="13">
        <v>839.35599999999999</v>
      </c>
      <c r="O3383" s="13">
        <v>42.7</v>
      </c>
      <c r="P3383" s="13">
        <v>754.68200000000002</v>
      </c>
      <c r="Q3383" s="13">
        <v>788.91600000000005</v>
      </c>
      <c r="S3383" s="13">
        <v>5.08</v>
      </c>
      <c r="V3383" s="13">
        <v>8.75</v>
      </c>
      <c r="W3383" s="13">
        <v>5.6429999999999998</v>
      </c>
      <c r="AO3383" s="13">
        <v>6.1721165130787493E-2</v>
      </c>
      <c r="AT3383" s="13">
        <v>5.4124900496377311E-2</v>
      </c>
      <c r="AX3383" s="13">
        <f t="shared" si="52"/>
        <v>0</v>
      </c>
    </row>
    <row r="3384" spans="1:50" x14ac:dyDescent="0.2">
      <c r="A3384" s="14">
        <v>38783</v>
      </c>
      <c r="E3384" s="13">
        <v>5.5</v>
      </c>
      <c r="F3384" s="13">
        <v>4.51</v>
      </c>
      <c r="N3384" s="13">
        <v>839.35599999999999</v>
      </c>
      <c r="O3384" s="13">
        <v>42.7</v>
      </c>
      <c r="P3384" s="13">
        <v>754.68200000000002</v>
      </c>
      <c r="Q3384" s="13">
        <v>788.91600000000005</v>
      </c>
      <c r="S3384" s="13">
        <v>5.08</v>
      </c>
      <c r="V3384" s="13">
        <v>6</v>
      </c>
      <c r="W3384" s="13">
        <v>5.6429999999999998</v>
      </c>
      <c r="AO3384" s="13">
        <v>6.1721165130787493E-2</v>
      </c>
      <c r="AT3384" s="13">
        <v>5.4124900496377311E-2</v>
      </c>
      <c r="AX3384" s="13">
        <f t="shared" si="52"/>
        <v>0</v>
      </c>
    </row>
    <row r="3385" spans="1:50" x14ac:dyDescent="0.2">
      <c r="A3385" s="14">
        <v>38784</v>
      </c>
      <c r="E3385" s="13">
        <v>5.5</v>
      </c>
      <c r="F3385" s="13">
        <v>4.51</v>
      </c>
      <c r="N3385" s="13">
        <v>839.23400000000004</v>
      </c>
      <c r="O3385" s="13">
        <v>42.7</v>
      </c>
      <c r="P3385" s="13">
        <v>755.57600000000002</v>
      </c>
      <c r="Q3385" s="13">
        <v>788.91600000000005</v>
      </c>
      <c r="S3385" s="13">
        <v>5.0279999999999996</v>
      </c>
      <c r="V3385" s="13">
        <v>6.5</v>
      </c>
      <c r="W3385" s="13">
        <v>2.5390000000000001</v>
      </c>
      <c r="AO3385" s="13">
        <v>6.1712193988452228E-2</v>
      </c>
      <c r="AT3385" s="13">
        <v>5.4124900496377311E-2</v>
      </c>
      <c r="AX3385" s="13">
        <f t="shared" si="52"/>
        <v>0</v>
      </c>
    </row>
    <row r="3386" spans="1:50" x14ac:dyDescent="0.2">
      <c r="A3386" s="14">
        <v>38785</v>
      </c>
      <c r="E3386" s="13">
        <v>5.5</v>
      </c>
      <c r="F3386" s="13">
        <v>4.51</v>
      </c>
      <c r="N3386" s="13">
        <v>839.23400000000004</v>
      </c>
      <c r="O3386" s="13">
        <v>42.7</v>
      </c>
      <c r="P3386" s="13">
        <v>755.57600000000002</v>
      </c>
      <c r="Q3386" s="13">
        <v>788.91600000000005</v>
      </c>
      <c r="S3386" s="13">
        <v>5.0279999999999996</v>
      </c>
      <c r="V3386" s="13">
        <v>10.75</v>
      </c>
      <c r="W3386" s="13">
        <v>2.5390000000000001</v>
      </c>
      <c r="AO3386" s="13">
        <v>6.1712193988452228E-2</v>
      </c>
      <c r="AT3386" s="13">
        <v>5.4124900496377311E-2</v>
      </c>
      <c r="AX3386" s="13">
        <f t="shared" si="52"/>
        <v>0</v>
      </c>
    </row>
    <row r="3387" spans="1:50" x14ac:dyDescent="0.2">
      <c r="A3387" s="14">
        <v>38786</v>
      </c>
      <c r="E3387" s="13">
        <v>5.5</v>
      </c>
      <c r="F3387" s="13">
        <v>4.51</v>
      </c>
      <c r="N3387" s="13">
        <v>839.23400000000004</v>
      </c>
      <c r="O3387" s="13">
        <v>42.7</v>
      </c>
      <c r="P3387" s="13">
        <v>755.57600000000002</v>
      </c>
      <c r="Q3387" s="13">
        <v>788.91600000000005</v>
      </c>
      <c r="S3387" s="13">
        <v>5.0279999999999996</v>
      </c>
      <c r="W3387" s="13">
        <v>2.5390000000000001</v>
      </c>
      <c r="AO3387" s="13">
        <v>6.1712193988452228E-2</v>
      </c>
      <c r="AT3387" s="13">
        <v>5.4124900496377311E-2</v>
      </c>
      <c r="AX3387" s="13">
        <f t="shared" si="52"/>
        <v>0</v>
      </c>
    </row>
    <row r="3388" spans="1:50" x14ac:dyDescent="0.2">
      <c r="A3388" s="14">
        <v>38789</v>
      </c>
      <c r="E3388" s="13">
        <v>5.5</v>
      </c>
      <c r="F3388" s="13">
        <v>4.5199999999999996</v>
      </c>
      <c r="N3388" s="13">
        <v>839.23400000000004</v>
      </c>
      <c r="O3388" s="13">
        <v>42.7</v>
      </c>
      <c r="P3388" s="13">
        <v>755.57600000000002</v>
      </c>
      <c r="Q3388" s="13">
        <v>788.91600000000005</v>
      </c>
      <c r="S3388" s="13">
        <v>5.0279999999999996</v>
      </c>
      <c r="W3388" s="13">
        <v>2.5390000000000001</v>
      </c>
      <c r="AO3388" s="13">
        <v>6.1712193988452228E-2</v>
      </c>
      <c r="AT3388" s="13">
        <v>5.4124900496377311E-2</v>
      </c>
      <c r="AX3388" s="13">
        <f t="shared" si="52"/>
        <v>0</v>
      </c>
    </row>
    <row r="3389" spans="1:50" x14ac:dyDescent="0.2">
      <c r="A3389" s="14">
        <v>38790</v>
      </c>
      <c r="E3389" s="13">
        <v>5.5</v>
      </c>
      <c r="F3389" s="13">
        <v>4.51</v>
      </c>
      <c r="N3389" s="13">
        <v>839.23400000000004</v>
      </c>
      <c r="O3389" s="13">
        <v>42.7</v>
      </c>
      <c r="P3389" s="13">
        <v>755.57600000000002</v>
      </c>
      <c r="Q3389" s="13">
        <v>788.91600000000005</v>
      </c>
      <c r="S3389" s="13">
        <v>5.0279999999999996</v>
      </c>
      <c r="V3389" s="13">
        <v>5.1740000000000004</v>
      </c>
      <c r="W3389" s="13">
        <v>2.5390000000000001</v>
      </c>
      <c r="AO3389" s="13">
        <v>6.1712193988452228E-2</v>
      </c>
      <c r="AT3389" s="13">
        <v>5.4124900496377311E-2</v>
      </c>
      <c r="AX3389" s="13">
        <f t="shared" si="52"/>
        <v>0</v>
      </c>
    </row>
    <row r="3390" spans="1:50" x14ac:dyDescent="0.2">
      <c r="A3390" s="14">
        <v>38791</v>
      </c>
      <c r="E3390" s="13">
        <v>5.5</v>
      </c>
      <c r="F3390" s="13">
        <v>4.47</v>
      </c>
      <c r="N3390" s="13">
        <v>843.01</v>
      </c>
      <c r="O3390" s="13">
        <v>42.7</v>
      </c>
      <c r="P3390" s="13">
        <v>757.21299999999997</v>
      </c>
      <c r="Q3390" s="13">
        <v>788.91600000000005</v>
      </c>
      <c r="S3390" s="13">
        <v>4.4790000000000001</v>
      </c>
      <c r="V3390" s="13">
        <v>7.57</v>
      </c>
      <c r="W3390" s="13">
        <v>5.98</v>
      </c>
      <c r="AO3390" s="13">
        <v>6.1989858197123937E-2</v>
      </c>
      <c r="AT3390" s="13">
        <v>5.4124900496377311E-2</v>
      </c>
      <c r="AX3390" s="13">
        <f t="shared" si="52"/>
        <v>0</v>
      </c>
    </row>
    <row r="3391" spans="1:50" x14ac:dyDescent="0.2">
      <c r="A3391" s="14">
        <v>38792</v>
      </c>
      <c r="E3391" s="13">
        <v>5.5</v>
      </c>
      <c r="F3391" s="13">
        <v>4.55</v>
      </c>
      <c r="N3391" s="13">
        <v>843.01</v>
      </c>
      <c r="O3391" s="13">
        <v>42.7</v>
      </c>
      <c r="P3391" s="13">
        <v>757.21299999999997</v>
      </c>
      <c r="Q3391" s="13">
        <v>788.91600000000005</v>
      </c>
      <c r="S3391" s="13">
        <v>4.4790000000000001</v>
      </c>
      <c r="V3391" s="13">
        <v>9.75</v>
      </c>
      <c r="W3391" s="13">
        <v>5.98</v>
      </c>
      <c r="AO3391" s="13">
        <v>6.1989858197123937E-2</v>
      </c>
      <c r="AT3391" s="13">
        <v>5.4124900496377311E-2</v>
      </c>
      <c r="AX3391" s="13">
        <f t="shared" si="52"/>
        <v>0</v>
      </c>
    </row>
    <row r="3392" spans="1:50" x14ac:dyDescent="0.2">
      <c r="A3392" s="14">
        <v>38793</v>
      </c>
      <c r="E3392" s="13">
        <v>5.5</v>
      </c>
      <c r="F3392" s="13">
        <v>4.5999999999999996</v>
      </c>
      <c r="N3392" s="13">
        <v>843.01</v>
      </c>
      <c r="O3392" s="13">
        <v>42.7</v>
      </c>
      <c r="P3392" s="13">
        <v>757.21299999999997</v>
      </c>
      <c r="Q3392" s="13">
        <v>788.91600000000005</v>
      </c>
      <c r="S3392" s="13">
        <v>4.4790000000000001</v>
      </c>
      <c r="V3392" s="13">
        <v>7.5</v>
      </c>
      <c r="W3392" s="13">
        <v>5.98</v>
      </c>
      <c r="AO3392" s="13">
        <v>6.1989858197123937E-2</v>
      </c>
      <c r="AT3392" s="13">
        <v>5.4124900496377311E-2</v>
      </c>
      <c r="AX3392" s="13">
        <f t="shared" si="52"/>
        <v>0</v>
      </c>
    </row>
    <row r="3393" spans="1:50" x14ac:dyDescent="0.2">
      <c r="A3393" s="14">
        <v>38796</v>
      </c>
      <c r="E3393" s="13">
        <v>5.5</v>
      </c>
      <c r="F3393" s="13">
        <v>4.55</v>
      </c>
      <c r="N3393" s="13">
        <v>843.01</v>
      </c>
      <c r="O3393" s="13">
        <v>42.7</v>
      </c>
      <c r="P3393" s="13">
        <v>757.21299999999997</v>
      </c>
      <c r="Q3393" s="13">
        <v>788.91600000000005</v>
      </c>
      <c r="S3393" s="13">
        <v>4.4790000000000001</v>
      </c>
      <c r="V3393" s="13">
        <v>2.7290000000000001</v>
      </c>
      <c r="W3393" s="13">
        <v>5.98</v>
      </c>
      <c r="AO3393" s="13">
        <v>6.1989858197123937E-2</v>
      </c>
      <c r="AT3393" s="13">
        <v>5.4124900496377311E-2</v>
      </c>
      <c r="AX3393" s="13">
        <f t="shared" si="52"/>
        <v>0</v>
      </c>
    </row>
    <row r="3394" spans="1:50" x14ac:dyDescent="0.2">
      <c r="A3394" s="14">
        <v>38797</v>
      </c>
      <c r="E3394" s="13">
        <v>5.5</v>
      </c>
      <c r="F3394" s="13">
        <v>4.54</v>
      </c>
      <c r="N3394" s="13">
        <v>843.01</v>
      </c>
      <c r="O3394" s="13">
        <v>42.7</v>
      </c>
      <c r="P3394" s="13">
        <v>757.21299999999997</v>
      </c>
      <c r="Q3394" s="13">
        <v>788.91600000000005</v>
      </c>
      <c r="S3394" s="13">
        <v>4.4790000000000001</v>
      </c>
      <c r="V3394" s="13">
        <v>9.75</v>
      </c>
      <c r="W3394" s="13">
        <v>5.98</v>
      </c>
      <c r="AO3394" s="13">
        <v>6.1989858197123937E-2</v>
      </c>
      <c r="AT3394" s="13">
        <v>5.4124900496377311E-2</v>
      </c>
      <c r="AX3394" s="13">
        <f t="shared" si="52"/>
        <v>0</v>
      </c>
    </row>
    <row r="3395" spans="1:50" x14ac:dyDescent="0.2">
      <c r="A3395" s="14">
        <v>38798</v>
      </c>
      <c r="E3395" s="13">
        <v>5.5</v>
      </c>
      <c r="F3395" s="13">
        <v>4.58</v>
      </c>
      <c r="N3395" s="13">
        <v>838.00300000000004</v>
      </c>
      <c r="O3395" s="13">
        <v>42.7</v>
      </c>
      <c r="P3395" s="13">
        <v>757.25699999999995</v>
      </c>
      <c r="Q3395" s="13">
        <v>788.91600000000005</v>
      </c>
      <c r="S3395" s="13">
        <v>5.1420000000000003</v>
      </c>
      <c r="V3395" s="13">
        <v>5.05</v>
      </c>
      <c r="W3395" s="13">
        <v>0.94199999999999995</v>
      </c>
      <c r="AO3395" s="13">
        <v>6.1621673691610368E-2</v>
      </c>
      <c r="AT3395" s="13">
        <v>5.4124900496377311E-2</v>
      </c>
      <c r="AX3395" s="13">
        <f t="shared" ref="AX3395:AX3458" si="53">L3395-M3395</f>
        <v>0</v>
      </c>
    </row>
    <row r="3396" spans="1:50" x14ac:dyDescent="0.2">
      <c r="A3396" s="14">
        <v>38799</v>
      </c>
      <c r="E3396" s="13">
        <v>5.5</v>
      </c>
      <c r="F3396" s="13">
        <v>4.6399999999999997</v>
      </c>
      <c r="N3396" s="13">
        <v>838.00300000000004</v>
      </c>
      <c r="O3396" s="13">
        <v>42.7</v>
      </c>
      <c r="P3396" s="13">
        <v>757.25699999999995</v>
      </c>
      <c r="Q3396" s="13">
        <v>788.91600000000005</v>
      </c>
      <c r="S3396" s="13">
        <v>5.1420000000000003</v>
      </c>
      <c r="V3396" s="13">
        <v>8.016</v>
      </c>
      <c r="W3396" s="13">
        <v>0.94199999999999995</v>
      </c>
      <c r="AO3396" s="13">
        <v>6.1621673691610368E-2</v>
      </c>
      <c r="AT3396" s="13">
        <v>5.4124900496377311E-2</v>
      </c>
      <c r="AX3396" s="13">
        <f t="shared" si="53"/>
        <v>0</v>
      </c>
    </row>
    <row r="3397" spans="1:50" x14ac:dyDescent="0.2">
      <c r="A3397" s="14">
        <v>38800</v>
      </c>
      <c r="E3397" s="13">
        <v>5.5</v>
      </c>
      <c r="F3397" s="13">
        <v>4.6900000000000004</v>
      </c>
      <c r="N3397" s="13">
        <v>838.00300000000004</v>
      </c>
      <c r="O3397" s="13">
        <v>42.7</v>
      </c>
      <c r="P3397" s="13">
        <v>757.25699999999995</v>
      </c>
      <c r="Q3397" s="13">
        <v>788.91600000000005</v>
      </c>
      <c r="S3397" s="13">
        <v>5.1420000000000003</v>
      </c>
      <c r="W3397" s="13">
        <v>0.94199999999999995</v>
      </c>
      <c r="AO3397" s="13">
        <v>6.1621673691610368E-2</v>
      </c>
      <c r="AT3397" s="13">
        <v>5.4124900496377311E-2</v>
      </c>
      <c r="AX3397" s="13">
        <f t="shared" si="53"/>
        <v>0</v>
      </c>
    </row>
    <row r="3398" spans="1:50" x14ac:dyDescent="0.2">
      <c r="A3398" s="14">
        <v>38803</v>
      </c>
      <c r="E3398" s="13">
        <v>5.5</v>
      </c>
      <c r="F3398" s="13">
        <v>4.7699999999999996</v>
      </c>
      <c r="N3398" s="13">
        <v>838.00300000000004</v>
      </c>
      <c r="O3398" s="13">
        <v>42.7</v>
      </c>
      <c r="P3398" s="13">
        <v>757.25699999999995</v>
      </c>
      <c r="Q3398" s="13">
        <v>788.91600000000005</v>
      </c>
      <c r="S3398" s="13">
        <v>5.1420000000000003</v>
      </c>
      <c r="V3398" s="13">
        <v>4.75</v>
      </c>
      <c r="W3398" s="13">
        <v>0.94199999999999995</v>
      </c>
      <c r="AO3398" s="13">
        <v>6.1621673691610368E-2</v>
      </c>
      <c r="AT3398" s="13">
        <v>5.4124900496377311E-2</v>
      </c>
      <c r="AX3398" s="13">
        <f t="shared" si="53"/>
        <v>0</v>
      </c>
    </row>
    <row r="3399" spans="1:50" x14ac:dyDescent="0.2">
      <c r="A3399" s="14">
        <v>38804</v>
      </c>
      <c r="E3399" s="13">
        <v>5.75</v>
      </c>
      <c r="F3399" s="13">
        <v>4.7</v>
      </c>
      <c r="N3399" s="13">
        <v>838.00300000000004</v>
      </c>
      <c r="O3399" s="13">
        <v>42.7</v>
      </c>
      <c r="P3399" s="13">
        <v>757.25699999999995</v>
      </c>
      <c r="Q3399" s="13">
        <v>788.91600000000005</v>
      </c>
      <c r="S3399" s="13">
        <v>5.1420000000000003</v>
      </c>
      <c r="V3399" s="13">
        <v>1.2</v>
      </c>
      <c r="W3399" s="13">
        <v>0.94199999999999995</v>
      </c>
      <c r="AO3399" s="13">
        <v>6.1621673691610368E-2</v>
      </c>
      <c r="AT3399" s="13">
        <v>5.4124900496377311E-2</v>
      </c>
      <c r="AX3399" s="13">
        <f t="shared" si="53"/>
        <v>0</v>
      </c>
    </row>
    <row r="3400" spans="1:50" x14ac:dyDescent="0.2">
      <c r="A3400" s="14">
        <v>38805</v>
      </c>
      <c r="E3400" s="13">
        <v>5.75</v>
      </c>
      <c r="F3400" s="13">
        <v>4.6900000000000004</v>
      </c>
      <c r="N3400" s="13">
        <v>833.67499999999995</v>
      </c>
      <c r="O3400" s="13">
        <v>42.7</v>
      </c>
      <c r="P3400" s="13">
        <v>758.529</v>
      </c>
      <c r="Q3400" s="13">
        <v>788.91600000000005</v>
      </c>
      <c r="S3400" s="13">
        <v>5.4</v>
      </c>
      <c r="W3400" s="13">
        <v>1.107</v>
      </c>
      <c r="AO3400" s="13">
        <v>6.1303418740569271E-2</v>
      </c>
      <c r="AT3400" s="13">
        <v>5.4124900496377311E-2</v>
      </c>
      <c r="AX3400" s="13">
        <f t="shared" si="53"/>
        <v>0</v>
      </c>
    </row>
    <row r="3401" spans="1:50" x14ac:dyDescent="0.2">
      <c r="A3401" s="14">
        <v>38806</v>
      </c>
      <c r="E3401" s="13">
        <v>5.75</v>
      </c>
      <c r="F3401" s="13">
        <v>4.76</v>
      </c>
      <c r="N3401" s="13">
        <v>833.67499999999995</v>
      </c>
      <c r="O3401" s="13">
        <v>42.7</v>
      </c>
      <c r="P3401" s="13">
        <v>758.529</v>
      </c>
      <c r="Q3401" s="13">
        <v>788.91600000000005</v>
      </c>
      <c r="S3401" s="13">
        <v>5.4</v>
      </c>
      <c r="V3401" s="13">
        <v>3.25</v>
      </c>
      <c r="W3401" s="13">
        <v>1.107</v>
      </c>
      <c r="AO3401" s="13">
        <v>6.1303418740569271E-2</v>
      </c>
      <c r="AT3401" s="13">
        <v>5.4124900496377311E-2</v>
      </c>
      <c r="AX3401" s="13">
        <f t="shared" si="53"/>
        <v>0</v>
      </c>
    </row>
    <row r="3402" spans="1:50" x14ac:dyDescent="0.2">
      <c r="A3402" s="14">
        <v>38807</v>
      </c>
      <c r="E3402" s="13">
        <v>5.75</v>
      </c>
      <c r="F3402" s="13">
        <v>5</v>
      </c>
      <c r="N3402" s="13">
        <v>833.67499999999995</v>
      </c>
      <c r="O3402" s="13">
        <v>42.7</v>
      </c>
      <c r="P3402" s="13">
        <v>758.529</v>
      </c>
      <c r="Q3402" s="13">
        <v>788.91600000000005</v>
      </c>
      <c r="S3402" s="13">
        <v>5.4</v>
      </c>
      <c r="V3402" s="13">
        <v>2</v>
      </c>
      <c r="W3402" s="13">
        <v>1.107</v>
      </c>
      <c r="AO3402" s="13">
        <v>6.1303418740569271E-2</v>
      </c>
      <c r="AT3402" s="13">
        <v>5.4124900496377311E-2</v>
      </c>
      <c r="AX3402" s="13">
        <f t="shared" si="53"/>
        <v>0</v>
      </c>
    </row>
    <row r="3403" spans="1:50" x14ac:dyDescent="0.2">
      <c r="A3403" s="14">
        <v>38808</v>
      </c>
      <c r="B3403" s="13">
        <v>13753.424000000001</v>
      </c>
      <c r="C3403" s="13">
        <v>201.5</v>
      </c>
      <c r="D3403" s="13">
        <v>16396.151000000002</v>
      </c>
      <c r="E3403" s="13">
        <v>5.75</v>
      </c>
      <c r="N3403" s="13">
        <v>833.67499999999995</v>
      </c>
      <c r="O3403" s="13">
        <v>44.7</v>
      </c>
      <c r="P3403" s="13">
        <v>758.529</v>
      </c>
      <c r="Q3403" s="13">
        <v>790.54399999999998</v>
      </c>
      <c r="R3403" s="13">
        <v>8420.0419999999995</v>
      </c>
      <c r="S3403" s="13">
        <v>5.4</v>
      </c>
      <c r="W3403" s="13">
        <v>1.107</v>
      </c>
      <c r="AO3403" s="13">
        <v>6.0615814650955273E-2</v>
      </c>
      <c r="AT3403" s="13">
        <v>5.6543342306057613E-2</v>
      </c>
      <c r="AU3403" s="13">
        <v>3.2500997569768811E-3</v>
      </c>
      <c r="AX3403" s="13">
        <f t="shared" si="53"/>
        <v>0</v>
      </c>
    </row>
    <row r="3404" spans="1:50" x14ac:dyDescent="0.2">
      <c r="A3404" s="14">
        <v>38810</v>
      </c>
      <c r="E3404" s="13">
        <v>5.75</v>
      </c>
      <c r="F3404" s="13">
        <v>4.87</v>
      </c>
      <c r="N3404" s="13">
        <v>833.67499999999995</v>
      </c>
      <c r="O3404" s="13">
        <v>44.7</v>
      </c>
      <c r="P3404" s="13">
        <v>758.529</v>
      </c>
      <c r="Q3404" s="13">
        <v>790.54399999999998</v>
      </c>
      <c r="S3404" s="13">
        <v>5.4</v>
      </c>
      <c r="V3404" s="13">
        <v>9</v>
      </c>
      <c r="W3404" s="13">
        <v>1.107</v>
      </c>
      <c r="AO3404" s="13">
        <v>6.0615814650955273E-2</v>
      </c>
      <c r="AT3404" s="13">
        <v>5.6543342306057613E-2</v>
      </c>
      <c r="AX3404" s="13">
        <f t="shared" si="53"/>
        <v>0</v>
      </c>
    </row>
    <row r="3405" spans="1:50" x14ac:dyDescent="0.2">
      <c r="A3405" s="14">
        <v>38811</v>
      </c>
      <c r="E3405" s="13">
        <v>5.75</v>
      </c>
      <c r="F3405" s="13">
        <v>4.76</v>
      </c>
      <c r="N3405" s="13">
        <v>833.67499999999995</v>
      </c>
      <c r="O3405" s="13">
        <v>44.7</v>
      </c>
      <c r="P3405" s="13">
        <v>758.529</v>
      </c>
      <c r="Q3405" s="13">
        <v>790.54399999999998</v>
      </c>
      <c r="S3405" s="13">
        <v>5.4</v>
      </c>
      <c r="V3405" s="13">
        <v>5.6310000000000002</v>
      </c>
      <c r="W3405" s="13">
        <v>1.107</v>
      </c>
      <c r="AO3405" s="13">
        <v>6.0615814650955273E-2</v>
      </c>
      <c r="AT3405" s="13">
        <v>5.6543342306057613E-2</v>
      </c>
      <c r="AX3405" s="13">
        <f t="shared" si="53"/>
        <v>0</v>
      </c>
    </row>
    <row r="3406" spans="1:50" x14ac:dyDescent="0.2">
      <c r="A3406" s="14">
        <v>38812</v>
      </c>
      <c r="E3406" s="13">
        <v>5.75</v>
      </c>
      <c r="F3406" s="13">
        <v>4.76</v>
      </c>
      <c r="N3406" s="13">
        <v>834.58900000000006</v>
      </c>
      <c r="O3406" s="13">
        <v>44.7</v>
      </c>
      <c r="P3406" s="13">
        <v>758.55100000000004</v>
      </c>
      <c r="Q3406" s="13">
        <v>790.54399999999998</v>
      </c>
      <c r="S3406" s="13">
        <v>5.2279999999999998</v>
      </c>
      <c r="V3406" s="13">
        <v>7.25</v>
      </c>
      <c r="W3406" s="13">
        <v>1.4990000000000001</v>
      </c>
      <c r="AO3406" s="13">
        <v>6.0682270829431277E-2</v>
      </c>
      <c r="AT3406" s="13">
        <v>5.6543342306057613E-2</v>
      </c>
      <c r="AX3406" s="13">
        <f t="shared" si="53"/>
        <v>0</v>
      </c>
    </row>
    <row r="3407" spans="1:50" x14ac:dyDescent="0.2">
      <c r="A3407" s="14">
        <v>38813</v>
      </c>
      <c r="E3407" s="13">
        <v>5.75</v>
      </c>
      <c r="F3407" s="13">
        <v>4.76</v>
      </c>
      <c r="N3407" s="13">
        <v>834.58900000000006</v>
      </c>
      <c r="O3407" s="13">
        <v>44.7</v>
      </c>
      <c r="P3407" s="13">
        <v>758.55100000000004</v>
      </c>
      <c r="Q3407" s="13">
        <v>790.54399999999998</v>
      </c>
      <c r="S3407" s="13">
        <v>5.2279999999999998</v>
      </c>
      <c r="V3407" s="13">
        <v>8.25</v>
      </c>
      <c r="W3407" s="13">
        <v>1.4990000000000001</v>
      </c>
      <c r="AO3407" s="13">
        <v>6.0682270829431277E-2</v>
      </c>
      <c r="AT3407" s="13">
        <v>5.6543342306057613E-2</v>
      </c>
      <c r="AX3407" s="13">
        <f t="shared" si="53"/>
        <v>0</v>
      </c>
    </row>
    <row r="3408" spans="1:50" x14ac:dyDescent="0.2">
      <c r="A3408" s="14">
        <v>38814</v>
      </c>
      <c r="E3408" s="13">
        <v>5.75</v>
      </c>
      <c r="F3408" s="13">
        <v>4.76</v>
      </c>
      <c r="N3408" s="13">
        <v>834.58900000000006</v>
      </c>
      <c r="O3408" s="13">
        <v>44.7</v>
      </c>
      <c r="P3408" s="13">
        <v>758.55100000000004</v>
      </c>
      <c r="Q3408" s="13">
        <v>790.54399999999998</v>
      </c>
      <c r="S3408" s="13">
        <v>5.2279999999999998</v>
      </c>
      <c r="V3408" s="13">
        <v>5</v>
      </c>
      <c r="W3408" s="13">
        <v>1.4990000000000001</v>
      </c>
      <c r="AO3408" s="13">
        <v>6.0682270829431277E-2</v>
      </c>
      <c r="AT3408" s="13">
        <v>5.6543342306057613E-2</v>
      </c>
      <c r="AX3408" s="13">
        <f t="shared" si="53"/>
        <v>0</v>
      </c>
    </row>
    <row r="3409" spans="1:50" x14ac:dyDescent="0.2">
      <c r="A3409" s="14">
        <v>38817</v>
      </c>
      <c r="E3409" s="13">
        <v>5.75</v>
      </c>
      <c r="F3409" s="13">
        <v>4.78</v>
      </c>
      <c r="N3409" s="13">
        <v>834.58900000000006</v>
      </c>
      <c r="O3409" s="13">
        <v>44.7</v>
      </c>
      <c r="P3409" s="13">
        <v>758.55100000000004</v>
      </c>
      <c r="Q3409" s="13">
        <v>790.54399999999998</v>
      </c>
      <c r="S3409" s="13">
        <v>5.2279999999999998</v>
      </c>
      <c r="V3409" s="13">
        <v>8.75</v>
      </c>
      <c r="W3409" s="13">
        <v>1.4990000000000001</v>
      </c>
      <c r="AO3409" s="13">
        <v>6.0682270829431277E-2</v>
      </c>
      <c r="AT3409" s="13">
        <v>5.6543342306057613E-2</v>
      </c>
      <c r="AX3409" s="13">
        <f t="shared" si="53"/>
        <v>0</v>
      </c>
    </row>
    <row r="3410" spans="1:50" x14ac:dyDescent="0.2">
      <c r="A3410" s="14">
        <v>38818</v>
      </c>
      <c r="E3410" s="13">
        <v>5.75</v>
      </c>
      <c r="F3410" s="13">
        <v>4.74</v>
      </c>
      <c r="N3410" s="13">
        <v>834.58900000000006</v>
      </c>
      <c r="O3410" s="13">
        <v>44.7</v>
      </c>
      <c r="P3410" s="13">
        <v>758.55100000000004</v>
      </c>
      <c r="Q3410" s="13">
        <v>790.54399999999998</v>
      </c>
      <c r="S3410" s="13">
        <v>5.2279999999999998</v>
      </c>
      <c r="V3410" s="13">
        <v>7.5</v>
      </c>
      <c r="W3410" s="13">
        <v>1.4990000000000001</v>
      </c>
      <c r="AO3410" s="13">
        <v>6.0682270829431277E-2</v>
      </c>
      <c r="AT3410" s="13">
        <v>5.6543342306057613E-2</v>
      </c>
      <c r="AX3410" s="13">
        <f t="shared" si="53"/>
        <v>0</v>
      </c>
    </row>
    <row r="3411" spans="1:50" x14ac:dyDescent="0.2">
      <c r="A3411" s="14">
        <v>38819</v>
      </c>
      <c r="E3411" s="13">
        <v>5.75</v>
      </c>
      <c r="F3411" s="13">
        <v>4.78</v>
      </c>
      <c r="N3411" s="13">
        <v>836.86199999999997</v>
      </c>
      <c r="O3411" s="13">
        <v>44.7</v>
      </c>
      <c r="P3411" s="13">
        <v>758.56299999999999</v>
      </c>
      <c r="Q3411" s="13">
        <v>790.54399999999998</v>
      </c>
      <c r="S3411" s="13">
        <v>5.1260000000000003</v>
      </c>
      <c r="V3411" s="13">
        <v>1.7729999999999999</v>
      </c>
      <c r="W3411" s="13">
        <v>0.51700000000000002</v>
      </c>
      <c r="AO3411" s="13">
        <v>6.084753876561938E-2</v>
      </c>
      <c r="AT3411" s="13">
        <v>5.6543342306057613E-2</v>
      </c>
      <c r="AX3411" s="13">
        <f t="shared" si="53"/>
        <v>0</v>
      </c>
    </row>
    <row r="3412" spans="1:50" x14ac:dyDescent="0.2">
      <c r="A3412" s="14">
        <v>38820</v>
      </c>
      <c r="E3412" s="13">
        <v>5.75</v>
      </c>
      <c r="F3412" s="13">
        <v>4.82</v>
      </c>
      <c r="N3412" s="13">
        <v>836.86199999999997</v>
      </c>
      <c r="O3412" s="13">
        <v>44.7</v>
      </c>
      <c r="P3412" s="13">
        <v>758.56299999999999</v>
      </c>
      <c r="Q3412" s="13">
        <v>790.54399999999998</v>
      </c>
      <c r="S3412" s="13">
        <v>5.1260000000000003</v>
      </c>
      <c r="W3412" s="13">
        <v>0.51700000000000002</v>
      </c>
      <c r="AO3412" s="13">
        <v>6.084753876561938E-2</v>
      </c>
      <c r="AT3412" s="13">
        <v>5.6543342306057613E-2</v>
      </c>
      <c r="AX3412" s="13">
        <f t="shared" si="53"/>
        <v>0</v>
      </c>
    </row>
    <row r="3413" spans="1:50" x14ac:dyDescent="0.2">
      <c r="A3413" s="14">
        <v>38821</v>
      </c>
      <c r="E3413" s="13">
        <v>5.75</v>
      </c>
      <c r="F3413" s="13">
        <v>4.8</v>
      </c>
      <c r="N3413" s="13">
        <v>836.86199999999997</v>
      </c>
      <c r="O3413" s="13">
        <v>44.7</v>
      </c>
      <c r="P3413" s="13">
        <v>758.56299999999999</v>
      </c>
      <c r="Q3413" s="13">
        <v>790.54399999999998</v>
      </c>
      <c r="S3413" s="13">
        <v>5.1260000000000003</v>
      </c>
      <c r="W3413" s="13">
        <v>0.51700000000000002</v>
      </c>
      <c r="AO3413" s="13">
        <v>6.084753876561938E-2</v>
      </c>
      <c r="AT3413" s="13">
        <v>5.6543342306057613E-2</v>
      </c>
      <c r="AX3413" s="13">
        <f t="shared" si="53"/>
        <v>0</v>
      </c>
    </row>
    <row r="3414" spans="1:50" x14ac:dyDescent="0.2">
      <c r="A3414" s="14">
        <v>38824</v>
      </c>
      <c r="E3414" s="13">
        <v>5.75</v>
      </c>
      <c r="F3414" s="13">
        <v>4.78</v>
      </c>
      <c r="N3414" s="13">
        <v>836.86199999999997</v>
      </c>
      <c r="O3414" s="13">
        <v>44.7</v>
      </c>
      <c r="P3414" s="13">
        <v>758.56299999999999</v>
      </c>
      <c r="Q3414" s="13">
        <v>790.54399999999998</v>
      </c>
      <c r="S3414" s="13">
        <v>5.1260000000000003</v>
      </c>
      <c r="V3414" s="13">
        <v>5.0359999999999996</v>
      </c>
      <c r="W3414" s="13">
        <v>0.51700000000000002</v>
      </c>
      <c r="AO3414" s="13">
        <v>6.084753876561938E-2</v>
      </c>
      <c r="AT3414" s="13">
        <v>5.6543342306057613E-2</v>
      </c>
      <c r="AX3414" s="13">
        <f t="shared" si="53"/>
        <v>0</v>
      </c>
    </row>
    <row r="3415" spans="1:50" x14ac:dyDescent="0.2">
      <c r="A3415" s="14">
        <v>38825</v>
      </c>
      <c r="E3415" s="13">
        <v>5.75</v>
      </c>
      <c r="F3415" s="13">
        <v>4.72</v>
      </c>
      <c r="N3415" s="13">
        <v>836.86199999999997</v>
      </c>
      <c r="O3415" s="13">
        <v>44.7</v>
      </c>
      <c r="P3415" s="13">
        <v>758.56299999999999</v>
      </c>
      <c r="Q3415" s="13">
        <v>790.54399999999998</v>
      </c>
      <c r="S3415" s="13">
        <v>5.1260000000000003</v>
      </c>
      <c r="V3415" s="13">
        <v>3.5339999999999998</v>
      </c>
      <c r="W3415" s="13">
        <v>0.51700000000000002</v>
      </c>
      <c r="AO3415" s="13">
        <v>6.084753876561938E-2</v>
      </c>
      <c r="AT3415" s="13">
        <v>5.6543342306057613E-2</v>
      </c>
      <c r="AX3415" s="13">
        <f t="shared" si="53"/>
        <v>0</v>
      </c>
    </row>
    <row r="3416" spans="1:50" x14ac:dyDescent="0.2">
      <c r="A3416" s="14">
        <v>38826</v>
      </c>
      <c r="E3416" s="13">
        <v>5.75</v>
      </c>
      <c r="F3416" s="13">
        <v>4.7</v>
      </c>
      <c r="N3416" s="13">
        <v>836.35199999999998</v>
      </c>
      <c r="O3416" s="13">
        <v>44.7</v>
      </c>
      <c r="P3416" s="13">
        <v>758.57500000000005</v>
      </c>
      <c r="Q3416" s="13">
        <v>790.54399999999998</v>
      </c>
      <c r="S3416" s="13">
        <v>4.9989999999999997</v>
      </c>
      <c r="V3416" s="13">
        <v>7.0830000000000002</v>
      </c>
      <c r="W3416" s="13">
        <v>1.0229999999999999</v>
      </c>
      <c r="AO3416" s="13">
        <v>6.0810457090539782E-2</v>
      </c>
      <c r="AT3416" s="13">
        <v>5.6543342306057613E-2</v>
      </c>
      <c r="AX3416" s="13">
        <f t="shared" si="53"/>
        <v>0</v>
      </c>
    </row>
    <row r="3417" spans="1:50" x14ac:dyDescent="0.2">
      <c r="A3417" s="14">
        <v>38827</v>
      </c>
      <c r="E3417" s="13">
        <v>5.75</v>
      </c>
      <c r="F3417" s="13">
        <v>4.7300000000000004</v>
      </c>
      <c r="N3417" s="13">
        <v>836.35199999999998</v>
      </c>
      <c r="O3417" s="13">
        <v>44.7</v>
      </c>
      <c r="P3417" s="13">
        <v>758.57500000000005</v>
      </c>
      <c r="Q3417" s="13">
        <v>790.54399999999998</v>
      </c>
      <c r="S3417" s="13">
        <v>4.9989999999999997</v>
      </c>
      <c r="V3417" s="13">
        <v>4.75</v>
      </c>
      <c r="W3417" s="13">
        <v>1.0229999999999999</v>
      </c>
      <c r="AO3417" s="13">
        <v>6.0810457090539782E-2</v>
      </c>
      <c r="AT3417" s="13">
        <v>5.6543342306057613E-2</v>
      </c>
      <c r="AX3417" s="13">
        <f t="shared" si="53"/>
        <v>0</v>
      </c>
    </row>
    <row r="3418" spans="1:50" x14ac:dyDescent="0.2">
      <c r="A3418" s="14">
        <v>38828</v>
      </c>
      <c r="E3418" s="13">
        <v>5.75</v>
      </c>
      <c r="F3418" s="13">
        <v>4.74</v>
      </c>
      <c r="N3418" s="13">
        <v>836.35199999999998</v>
      </c>
      <c r="O3418" s="13">
        <v>44.7</v>
      </c>
      <c r="P3418" s="13">
        <v>758.57500000000005</v>
      </c>
      <c r="Q3418" s="13">
        <v>790.54399999999998</v>
      </c>
      <c r="S3418" s="13">
        <v>4.9989999999999997</v>
      </c>
      <c r="W3418" s="13">
        <v>1.0229999999999999</v>
      </c>
      <c r="AO3418" s="13">
        <v>6.0810457090539782E-2</v>
      </c>
      <c r="AT3418" s="13">
        <v>5.6543342306057613E-2</v>
      </c>
      <c r="AX3418" s="13">
        <f t="shared" si="53"/>
        <v>0</v>
      </c>
    </row>
    <row r="3419" spans="1:50" x14ac:dyDescent="0.2">
      <c r="A3419" s="14">
        <v>38831</v>
      </c>
      <c r="E3419" s="13">
        <v>5.75</v>
      </c>
      <c r="F3419" s="13">
        <v>4.7699999999999996</v>
      </c>
      <c r="N3419" s="13">
        <v>836.35199999999998</v>
      </c>
      <c r="O3419" s="13">
        <v>44.7</v>
      </c>
      <c r="P3419" s="13">
        <v>758.57500000000005</v>
      </c>
      <c r="Q3419" s="13">
        <v>790.54399999999998</v>
      </c>
      <c r="S3419" s="13">
        <v>4.9989999999999997</v>
      </c>
      <c r="V3419" s="13">
        <v>5.6870000000000003</v>
      </c>
      <c r="W3419" s="13">
        <v>1.0229999999999999</v>
      </c>
      <c r="AO3419" s="13">
        <v>6.0810457090539782E-2</v>
      </c>
      <c r="AT3419" s="13">
        <v>5.6543342306057613E-2</v>
      </c>
      <c r="AX3419" s="13">
        <f t="shared" si="53"/>
        <v>0</v>
      </c>
    </row>
    <row r="3420" spans="1:50" x14ac:dyDescent="0.2">
      <c r="A3420" s="14">
        <v>38832</v>
      </c>
      <c r="E3420" s="13">
        <v>5.75</v>
      </c>
      <c r="F3420" s="13">
        <v>4.74</v>
      </c>
      <c r="N3420" s="13">
        <v>836.35199999999998</v>
      </c>
      <c r="O3420" s="13">
        <v>44.7</v>
      </c>
      <c r="P3420" s="13">
        <v>758.57500000000005</v>
      </c>
      <c r="Q3420" s="13">
        <v>790.54399999999998</v>
      </c>
      <c r="S3420" s="13">
        <v>4.9989999999999997</v>
      </c>
      <c r="V3420" s="13">
        <v>1.365</v>
      </c>
      <c r="W3420" s="13">
        <v>1.0229999999999999</v>
      </c>
      <c r="AO3420" s="13">
        <v>6.0810457090539782E-2</v>
      </c>
      <c r="AT3420" s="13">
        <v>5.6543342306057613E-2</v>
      </c>
      <c r="AX3420" s="13">
        <f t="shared" si="53"/>
        <v>0</v>
      </c>
    </row>
    <row r="3421" spans="1:50" x14ac:dyDescent="0.2">
      <c r="A3421" s="14">
        <v>38833</v>
      </c>
      <c r="E3421" s="13">
        <v>5.75</v>
      </c>
      <c r="F3421" s="13">
        <v>4.7300000000000004</v>
      </c>
      <c r="N3421" s="13">
        <v>844.572</v>
      </c>
      <c r="O3421" s="13">
        <v>44.7</v>
      </c>
      <c r="P3421" s="13">
        <v>759.68299999999999</v>
      </c>
      <c r="Q3421" s="13">
        <v>790.54399999999998</v>
      </c>
      <c r="S3421" s="13">
        <v>4.9530000000000003</v>
      </c>
      <c r="V3421" s="13">
        <v>7.4740000000000002</v>
      </c>
      <c r="W3421" s="13">
        <v>0.443</v>
      </c>
      <c r="AO3421" s="13">
        <v>6.1408126441822773E-2</v>
      </c>
      <c r="AT3421" s="13">
        <v>5.6543342306057613E-2</v>
      </c>
      <c r="AX3421" s="13">
        <f t="shared" si="53"/>
        <v>0</v>
      </c>
    </row>
    <row r="3422" spans="1:50" x14ac:dyDescent="0.2">
      <c r="A3422" s="14">
        <v>38834</v>
      </c>
      <c r="E3422" s="13">
        <v>5.75</v>
      </c>
      <c r="F3422" s="13">
        <v>4.79</v>
      </c>
      <c r="N3422" s="13">
        <v>844.572</v>
      </c>
      <c r="O3422" s="13">
        <v>44.7</v>
      </c>
      <c r="P3422" s="13">
        <v>759.68299999999999</v>
      </c>
      <c r="Q3422" s="13">
        <v>790.54399999999998</v>
      </c>
      <c r="S3422" s="13">
        <v>4.9530000000000003</v>
      </c>
      <c r="V3422" s="13">
        <v>6.25</v>
      </c>
      <c r="W3422" s="13">
        <v>0.443</v>
      </c>
      <c r="AO3422" s="13">
        <v>6.1408126441822773E-2</v>
      </c>
      <c r="AT3422" s="13">
        <v>5.6543342306057613E-2</v>
      </c>
      <c r="AX3422" s="13">
        <f t="shared" si="53"/>
        <v>0</v>
      </c>
    </row>
    <row r="3423" spans="1:50" x14ac:dyDescent="0.2">
      <c r="A3423" s="14">
        <v>38835</v>
      </c>
      <c r="E3423" s="13">
        <v>5.75</v>
      </c>
      <c r="F3423" s="13">
        <v>4.8600000000000003</v>
      </c>
      <c r="N3423" s="13">
        <v>844.572</v>
      </c>
      <c r="O3423" s="13">
        <v>44.7</v>
      </c>
      <c r="P3423" s="13">
        <v>759.68299999999999</v>
      </c>
      <c r="Q3423" s="13">
        <v>790.54399999999998</v>
      </c>
      <c r="S3423" s="13">
        <v>4.9530000000000003</v>
      </c>
      <c r="V3423" s="13">
        <v>0</v>
      </c>
      <c r="W3423" s="13">
        <v>0.443</v>
      </c>
      <c r="AO3423" s="13">
        <v>6.1408126441822773E-2</v>
      </c>
      <c r="AT3423" s="13">
        <v>5.6543342306057613E-2</v>
      </c>
      <c r="AX3423" s="13">
        <f t="shared" si="53"/>
        <v>0</v>
      </c>
    </row>
    <row r="3424" spans="1:50" x14ac:dyDescent="0.2">
      <c r="A3424" s="14">
        <v>38838</v>
      </c>
      <c r="C3424" s="13">
        <v>202.5</v>
      </c>
      <c r="E3424" s="13">
        <v>5.75</v>
      </c>
      <c r="F3424" s="13">
        <v>4.84</v>
      </c>
      <c r="N3424" s="13">
        <v>844.572</v>
      </c>
      <c r="O3424" s="13">
        <v>45.5</v>
      </c>
      <c r="P3424" s="13">
        <v>759.68299999999999</v>
      </c>
      <c r="Q3424" s="13">
        <v>794.30600000000004</v>
      </c>
      <c r="S3424" s="13">
        <v>4.9530000000000003</v>
      </c>
      <c r="V3424" s="13">
        <v>6.1680000000000001</v>
      </c>
      <c r="W3424" s="13">
        <v>0.443</v>
      </c>
      <c r="AO3424" s="13">
        <v>6.1408126441822773E-2</v>
      </c>
      <c r="AT3424" s="13">
        <v>5.7282709686191473E-2</v>
      </c>
      <c r="AX3424" s="13">
        <f t="shared" si="53"/>
        <v>0</v>
      </c>
    </row>
    <row r="3425" spans="1:50" x14ac:dyDescent="0.2">
      <c r="A3425" s="14">
        <v>38839</v>
      </c>
      <c r="E3425" s="13">
        <v>5.75</v>
      </c>
      <c r="F3425" s="13">
        <v>4.79</v>
      </c>
      <c r="N3425" s="13">
        <v>844.572</v>
      </c>
      <c r="O3425" s="13">
        <v>45.5</v>
      </c>
      <c r="P3425" s="13">
        <v>759.68299999999999</v>
      </c>
      <c r="Q3425" s="13">
        <v>794.30600000000004</v>
      </c>
      <c r="S3425" s="13">
        <v>4.9530000000000003</v>
      </c>
      <c r="V3425" s="13">
        <v>9.5939999999999994</v>
      </c>
      <c r="W3425" s="13">
        <v>0.443</v>
      </c>
      <c r="AO3425" s="13">
        <v>6.1408126441822773E-2</v>
      </c>
      <c r="AT3425" s="13">
        <v>5.7282709686191473E-2</v>
      </c>
      <c r="AX3425" s="13">
        <f t="shared" si="53"/>
        <v>0</v>
      </c>
    </row>
    <row r="3426" spans="1:50" x14ac:dyDescent="0.2">
      <c r="A3426" s="14">
        <v>38840</v>
      </c>
      <c r="E3426" s="13">
        <v>5.75</v>
      </c>
      <c r="F3426" s="13">
        <v>4.8099999999999996</v>
      </c>
      <c r="N3426" s="13">
        <v>843.86699999999996</v>
      </c>
      <c r="O3426" s="13">
        <v>45.5</v>
      </c>
      <c r="P3426" s="13">
        <v>759.70399999999995</v>
      </c>
      <c r="Q3426" s="13">
        <v>794.30600000000004</v>
      </c>
      <c r="S3426" s="13">
        <v>5.3659999999999997</v>
      </c>
      <c r="V3426" s="13">
        <v>8.5969999999999995</v>
      </c>
      <c r="W3426" s="13">
        <v>1.363</v>
      </c>
      <c r="AO3426" s="13">
        <v>6.1356866479212728E-2</v>
      </c>
      <c r="AT3426" s="13">
        <v>5.7282709686191473E-2</v>
      </c>
      <c r="AX3426" s="13">
        <f t="shared" si="53"/>
        <v>0</v>
      </c>
    </row>
    <row r="3427" spans="1:50" x14ac:dyDescent="0.2">
      <c r="A3427" s="14">
        <v>38841</v>
      </c>
      <c r="E3427" s="13">
        <v>5.75</v>
      </c>
      <c r="F3427" s="13">
        <v>4.83</v>
      </c>
      <c r="N3427" s="13">
        <v>843.86699999999996</v>
      </c>
      <c r="O3427" s="13">
        <v>45.5</v>
      </c>
      <c r="P3427" s="13">
        <v>759.70399999999995</v>
      </c>
      <c r="Q3427" s="13">
        <v>794.30600000000004</v>
      </c>
      <c r="S3427" s="13">
        <v>5.3659999999999997</v>
      </c>
      <c r="V3427" s="13">
        <v>7.9779999999999998</v>
      </c>
      <c r="W3427" s="13">
        <v>1.363</v>
      </c>
      <c r="AO3427" s="13">
        <v>6.1356866479212728E-2</v>
      </c>
      <c r="AT3427" s="13">
        <v>5.7282709686191473E-2</v>
      </c>
      <c r="AX3427" s="13">
        <f t="shared" si="53"/>
        <v>0</v>
      </c>
    </row>
    <row r="3428" spans="1:50" x14ac:dyDescent="0.2">
      <c r="A3428" s="14">
        <v>38842</v>
      </c>
      <c r="E3428" s="13">
        <v>5.75</v>
      </c>
      <c r="F3428" s="13">
        <v>4.83</v>
      </c>
      <c r="N3428" s="13">
        <v>843.86699999999996</v>
      </c>
      <c r="O3428" s="13">
        <v>45.5</v>
      </c>
      <c r="P3428" s="13">
        <v>759.70399999999995</v>
      </c>
      <c r="Q3428" s="13">
        <v>794.30600000000004</v>
      </c>
      <c r="S3428" s="13">
        <v>5.3659999999999997</v>
      </c>
      <c r="V3428" s="13">
        <v>8.75</v>
      </c>
      <c r="W3428" s="13">
        <v>1.363</v>
      </c>
      <c r="AO3428" s="13">
        <v>6.1356866479212728E-2</v>
      </c>
      <c r="AT3428" s="13">
        <v>5.7282709686191473E-2</v>
      </c>
      <c r="AX3428" s="13">
        <f t="shared" si="53"/>
        <v>0</v>
      </c>
    </row>
    <row r="3429" spans="1:50" x14ac:dyDescent="0.2">
      <c r="A3429" s="14">
        <v>38845</v>
      </c>
      <c r="E3429" s="13">
        <v>5.75</v>
      </c>
      <c r="F3429" s="13">
        <v>4.88</v>
      </c>
      <c r="N3429" s="13">
        <v>843.86699999999996</v>
      </c>
      <c r="O3429" s="13">
        <v>45.5</v>
      </c>
      <c r="P3429" s="13">
        <v>759.70399999999995</v>
      </c>
      <c r="Q3429" s="13">
        <v>794.30600000000004</v>
      </c>
      <c r="S3429" s="13">
        <v>5.3659999999999997</v>
      </c>
      <c r="V3429" s="13">
        <v>1.0840000000000001</v>
      </c>
      <c r="W3429" s="13">
        <v>1.363</v>
      </c>
      <c r="AO3429" s="13">
        <v>6.1356866479212728E-2</v>
      </c>
      <c r="AT3429" s="13">
        <v>5.7282709686191473E-2</v>
      </c>
      <c r="AX3429" s="13">
        <f t="shared" si="53"/>
        <v>0</v>
      </c>
    </row>
    <row r="3430" spans="1:50" x14ac:dyDescent="0.2">
      <c r="A3430" s="14">
        <v>38846</v>
      </c>
      <c r="E3430" s="13">
        <v>5.75</v>
      </c>
      <c r="F3430" s="13">
        <v>4.78</v>
      </c>
      <c r="N3430" s="13">
        <v>843.86699999999996</v>
      </c>
      <c r="O3430" s="13">
        <v>45.5</v>
      </c>
      <c r="P3430" s="13">
        <v>759.70399999999995</v>
      </c>
      <c r="Q3430" s="13">
        <v>794.30600000000004</v>
      </c>
      <c r="S3430" s="13">
        <v>5.3659999999999997</v>
      </c>
      <c r="V3430" s="13">
        <v>3.8969999999999998</v>
      </c>
      <c r="W3430" s="13">
        <v>1.363</v>
      </c>
      <c r="AO3430" s="13">
        <v>6.1356866479212728E-2</v>
      </c>
      <c r="AT3430" s="13">
        <v>5.7282709686191473E-2</v>
      </c>
      <c r="AX3430" s="13">
        <f t="shared" si="53"/>
        <v>0</v>
      </c>
    </row>
    <row r="3431" spans="1:50" x14ac:dyDescent="0.2">
      <c r="A3431" s="14">
        <v>38847</v>
      </c>
      <c r="E3431" s="13">
        <v>6</v>
      </c>
      <c r="F3431" s="13">
        <v>4.88</v>
      </c>
      <c r="N3431" s="13">
        <v>838.40499999999997</v>
      </c>
      <c r="O3431" s="13">
        <v>45.5</v>
      </c>
      <c r="P3431" s="13">
        <v>759.73699999999997</v>
      </c>
      <c r="Q3431" s="13">
        <v>794.30600000000004</v>
      </c>
      <c r="S3431" s="13">
        <v>5.1509999999999998</v>
      </c>
      <c r="V3431" s="13">
        <v>4.9379999999999997</v>
      </c>
      <c r="W3431" s="13">
        <v>1.4379999999999999</v>
      </c>
      <c r="AO3431" s="13">
        <v>6.0959729010026879E-2</v>
      </c>
      <c r="AT3431" s="13">
        <v>5.7282709686191473E-2</v>
      </c>
      <c r="AX3431" s="13">
        <f t="shared" si="53"/>
        <v>0</v>
      </c>
    </row>
    <row r="3432" spans="1:50" x14ac:dyDescent="0.2">
      <c r="A3432" s="14">
        <v>38848</v>
      </c>
      <c r="E3432" s="13">
        <v>6</v>
      </c>
      <c r="F3432" s="13">
        <v>4.99</v>
      </c>
      <c r="N3432" s="13">
        <v>838.40499999999997</v>
      </c>
      <c r="O3432" s="13">
        <v>45.5</v>
      </c>
      <c r="P3432" s="13">
        <v>759.73699999999997</v>
      </c>
      <c r="Q3432" s="13">
        <v>794.30600000000004</v>
      </c>
      <c r="S3432" s="13">
        <v>5.1509999999999998</v>
      </c>
      <c r="V3432" s="13">
        <v>0.20699999999999999</v>
      </c>
      <c r="W3432" s="13">
        <v>1.4379999999999999</v>
      </c>
      <c r="AO3432" s="13">
        <v>6.0959729010026879E-2</v>
      </c>
      <c r="AT3432" s="13">
        <v>5.7282709686191473E-2</v>
      </c>
      <c r="AX3432" s="13">
        <f t="shared" si="53"/>
        <v>0</v>
      </c>
    </row>
    <row r="3433" spans="1:50" x14ac:dyDescent="0.2">
      <c r="A3433" s="14">
        <v>38849</v>
      </c>
      <c r="E3433" s="13">
        <v>6</v>
      </c>
      <c r="F3433" s="13">
        <v>5.01</v>
      </c>
      <c r="N3433" s="13">
        <v>838.40499999999997</v>
      </c>
      <c r="O3433" s="13">
        <v>45.5</v>
      </c>
      <c r="P3433" s="13">
        <v>759.73699999999997</v>
      </c>
      <c r="Q3433" s="13">
        <v>794.30600000000004</v>
      </c>
      <c r="S3433" s="13">
        <v>5.1509999999999998</v>
      </c>
      <c r="W3433" s="13">
        <v>1.4379999999999999</v>
      </c>
      <c r="AO3433" s="13">
        <v>6.0959729010026879E-2</v>
      </c>
      <c r="AT3433" s="13">
        <v>5.7282709686191473E-2</v>
      </c>
      <c r="AX3433" s="13">
        <f t="shared" si="53"/>
        <v>0</v>
      </c>
    </row>
    <row r="3434" spans="1:50" x14ac:dyDescent="0.2">
      <c r="A3434" s="14">
        <v>38852</v>
      </c>
      <c r="E3434" s="13">
        <v>6</v>
      </c>
      <c r="F3434" s="13">
        <v>5.01</v>
      </c>
      <c r="N3434" s="13">
        <v>838.40499999999997</v>
      </c>
      <c r="O3434" s="13">
        <v>45.5</v>
      </c>
      <c r="P3434" s="13">
        <v>759.73699999999997</v>
      </c>
      <c r="Q3434" s="13">
        <v>794.30600000000004</v>
      </c>
      <c r="S3434" s="13">
        <v>5.1509999999999998</v>
      </c>
      <c r="V3434" s="13">
        <v>10.5</v>
      </c>
      <c r="W3434" s="13">
        <v>1.4379999999999999</v>
      </c>
      <c r="AO3434" s="13">
        <v>6.0959729010026879E-2</v>
      </c>
      <c r="AT3434" s="13">
        <v>5.7282709686191473E-2</v>
      </c>
      <c r="AX3434" s="13">
        <f t="shared" si="53"/>
        <v>0</v>
      </c>
    </row>
    <row r="3435" spans="1:50" x14ac:dyDescent="0.2">
      <c r="A3435" s="14">
        <v>38853</v>
      </c>
      <c r="E3435" s="13">
        <v>6</v>
      </c>
      <c r="F3435" s="13">
        <v>4.9800000000000004</v>
      </c>
      <c r="N3435" s="13">
        <v>838.40499999999997</v>
      </c>
      <c r="O3435" s="13">
        <v>45.5</v>
      </c>
      <c r="P3435" s="13">
        <v>759.73699999999997</v>
      </c>
      <c r="Q3435" s="13">
        <v>794.30600000000004</v>
      </c>
      <c r="S3435" s="13">
        <v>5.1509999999999998</v>
      </c>
      <c r="V3435" s="13">
        <v>0.71</v>
      </c>
      <c r="W3435" s="13">
        <v>1.4379999999999999</v>
      </c>
      <c r="AO3435" s="13">
        <v>6.0959729010026879E-2</v>
      </c>
      <c r="AT3435" s="13">
        <v>5.7282709686191473E-2</v>
      </c>
      <c r="AX3435" s="13">
        <f t="shared" si="53"/>
        <v>0</v>
      </c>
    </row>
    <row r="3436" spans="1:50" x14ac:dyDescent="0.2">
      <c r="A3436" s="14">
        <v>38854</v>
      </c>
      <c r="E3436" s="13">
        <v>6</v>
      </c>
      <c r="F3436" s="13">
        <v>4.96</v>
      </c>
      <c r="N3436" s="13">
        <v>838.15300000000002</v>
      </c>
      <c r="O3436" s="13">
        <v>45.5</v>
      </c>
      <c r="P3436" s="13">
        <v>759.65099999999995</v>
      </c>
      <c r="Q3436" s="13">
        <v>794.30600000000004</v>
      </c>
      <c r="S3436" s="13">
        <v>5.1920000000000002</v>
      </c>
      <c r="V3436" s="13">
        <v>0</v>
      </c>
      <c r="W3436" s="13">
        <v>1.792</v>
      </c>
      <c r="AO3436" s="13">
        <v>6.0941406299987552E-2</v>
      </c>
      <c r="AT3436" s="13">
        <v>5.7282709686191473E-2</v>
      </c>
      <c r="AX3436" s="13">
        <f t="shared" si="53"/>
        <v>0</v>
      </c>
    </row>
    <row r="3437" spans="1:50" x14ac:dyDescent="0.2">
      <c r="A3437" s="14">
        <v>38855</v>
      </c>
      <c r="E3437" s="13">
        <v>6</v>
      </c>
      <c r="F3437" s="13">
        <v>5</v>
      </c>
      <c r="N3437" s="13">
        <v>838.15300000000002</v>
      </c>
      <c r="O3437" s="13">
        <v>45.5</v>
      </c>
      <c r="P3437" s="13">
        <v>759.65099999999995</v>
      </c>
      <c r="Q3437" s="13">
        <v>794.30600000000004</v>
      </c>
      <c r="S3437" s="13">
        <v>5.1920000000000002</v>
      </c>
      <c r="V3437" s="13">
        <v>5</v>
      </c>
      <c r="W3437" s="13">
        <v>1.792</v>
      </c>
      <c r="AO3437" s="13">
        <v>6.0941406299987552E-2</v>
      </c>
      <c r="AT3437" s="13">
        <v>5.7282709686191473E-2</v>
      </c>
      <c r="AX3437" s="13">
        <f t="shared" si="53"/>
        <v>0</v>
      </c>
    </row>
    <row r="3438" spans="1:50" x14ac:dyDescent="0.2">
      <c r="A3438" s="14">
        <v>38856</v>
      </c>
      <c r="E3438" s="13">
        <v>6</v>
      </c>
      <c r="F3438" s="13">
        <v>5</v>
      </c>
      <c r="N3438" s="13">
        <v>838.15300000000002</v>
      </c>
      <c r="O3438" s="13">
        <v>45.5</v>
      </c>
      <c r="P3438" s="13">
        <v>759.65099999999995</v>
      </c>
      <c r="Q3438" s="13">
        <v>794.30600000000004</v>
      </c>
      <c r="S3438" s="13">
        <v>5.1920000000000002</v>
      </c>
      <c r="V3438" s="13">
        <v>5.5</v>
      </c>
      <c r="W3438" s="13">
        <v>1.792</v>
      </c>
      <c r="AO3438" s="13">
        <v>6.0941406299987552E-2</v>
      </c>
      <c r="AT3438" s="13">
        <v>5.7282709686191473E-2</v>
      </c>
      <c r="AX3438" s="13">
        <f t="shared" si="53"/>
        <v>0</v>
      </c>
    </row>
    <row r="3439" spans="1:50" x14ac:dyDescent="0.2">
      <c r="A3439" s="14">
        <v>38859</v>
      </c>
      <c r="E3439" s="13">
        <v>6</v>
      </c>
      <c r="F3439" s="13">
        <v>5</v>
      </c>
      <c r="N3439" s="13">
        <v>838.15300000000002</v>
      </c>
      <c r="O3439" s="13">
        <v>45.5</v>
      </c>
      <c r="P3439" s="13">
        <v>759.65099999999995</v>
      </c>
      <c r="Q3439" s="13">
        <v>794.30600000000004</v>
      </c>
      <c r="S3439" s="13">
        <v>5.1920000000000002</v>
      </c>
      <c r="V3439" s="13">
        <v>8</v>
      </c>
      <c r="W3439" s="13">
        <v>1.792</v>
      </c>
      <c r="AO3439" s="13">
        <v>6.0941406299987552E-2</v>
      </c>
      <c r="AT3439" s="13">
        <v>5.7282709686191473E-2</v>
      </c>
      <c r="AX3439" s="13">
        <f t="shared" si="53"/>
        <v>0</v>
      </c>
    </row>
    <row r="3440" spans="1:50" x14ac:dyDescent="0.2">
      <c r="A3440" s="14">
        <v>38860</v>
      </c>
      <c r="E3440" s="13">
        <v>6</v>
      </c>
      <c r="F3440" s="13">
        <v>4.9400000000000004</v>
      </c>
      <c r="N3440" s="13">
        <v>838.15300000000002</v>
      </c>
      <c r="O3440" s="13">
        <v>45.5</v>
      </c>
      <c r="P3440" s="13">
        <v>759.65099999999995</v>
      </c>
      <c r="Q3440" s="13">
        <v>794.30600000000004</v>
      </c>
      <c r="S3440" s="13">
        <v>5.1920000000000002</v>
      </c>
      <c r="V3440" s="13">
        <v>5.3140000000000001</v>
      </c>
      <c r="W3440" s="13">
        <v>1.792</v>
      </c>
      <c r="AO3440" s="13">
        <v>6.0941406299987552E-2</v>
      </c>
      <c r="AT3440" s="13">
        <v>5.7282709686191473E-2</v>
      </c>
      <c r="AX3440" s="13">
        <f t="shared" si="53"/>
        <v>0</v>
      </c>
    </row>
    <row r="3441" spans="1:50" x14ac:dyDescent="0.2">
      <c r="A3441" s="14">
        <v>38861</v>
      </c>
      <c r="E3441" s="13">
        <v>6</v>
      </c>
      <c r="F3441" s="13">
        <v>4.9000000000000004</v>
      </c>
      <c r="N3441" s="13">
        <v>840.25099999999998</v>
      </c>
      <c r="O3441" s="13">
        <v>45.5</v>
      </c>
      <c r="P3441" s="13">
        <v>762.37800000000004</v>
      </c>
      <c r="Q3441" s="13">
        <v>794.30600000000004</v>
      </c>
      <c r="S3441" s="13">
        <v>5.476</v>
      </c>
      <c r="V3441" s="13">
        <v>4.8209999999999997</v>
      </c>
      <c r="W3441" s="13">
        <v>1.228</v>
      </c>
      <c r="AO3441" s="13">
        <v>6.1093950131981677E-2</v>
      </c>
      <c r="AT3441" s="13">
        <v>5.7282709686191473E-2</v>
      </c>
      <c r="AX3441" s="13">
        <f t="shared" si="53"/>
        <v>0</v>
      </c>
    </row>
    <row r="3442" spans="1:50" x14ac:dyDescent="0.2">
      <c r="A3442" s="14">
        <v>38862</v>
      </c>
      <c r="E3442" s="13">
        <v>6</v>
      </c>
      <c r="F3442" s="13">
        <v>5.01</v>
      </c>
      <c r="N3442" s="13">
        <v>840.25099999999998</v>
      </c>
      <c r="O3442" s="13">
        <v>45.5</v>
      </c>
      <c r="P3442" s="13">
        <v>762.37800000000004</v>
      </c>
      <c r="Q3442" s="13">
        <v>794.30600000000004</v>
      </c>
      <c r="S3442" s="13">
        <v>5.476</v>
      </c>
      <c r="V3442" s="13">
        <v>8.1980000000000004</v>
      </c>
      <c r="W3442" s="13">
        <v>1.228</v>
      </c>
      <c r="AO3442" s="13">
        <v>6.1093950131981677E-2</v>
      </c>
      <c r="AT3442" s="13">
        <v>5.7282709686191473E-2</v>
      </c>
      <c r="AX3442" s="13">
        <f t="shared" si="53"/>
        <v>0</v>
      </c>
    </row>
    <row r="3443" spans="1:50" x14ac:dyDescent="0.2">
      <c r="A3443" s="14">
        <v>38863</v>
      </c>
      <c r="E3443" s="13">
        <v>6</v>
      </c>
      <c r="F3443" s="13">
        <v>4.99</v>
      </c>
      <c r="N3443" s="13">
        <v>840.25099999999998</v>
      </c>
      <c r="O3443" s="13">
        <v>45.5</v>
      </c>
      <c r="P3443" s="13">
        <v>762.37800000000004</v>
      </c>
      <c r="Q3443" s="13">
        <v>794.30600000000004</v>
      </c>
      <c r="S3443" s="13">
        <v>5.476</v>
      </c>
      <c r="W3443" s="13">
        <v>1.228</v>
      </c>
      <c r="AO3443" s="13">
        <v>6.1093950131981677E-2</v>
      </c>
      <c r="AT3443" s="13">
        <v>5.7282709686191473E-2</v>
      </c>
      <c r="AX3443" s="13">
        <f t="shared" si="53"/>
        <v>0</v>
      </c>
    </row>
    <row r="3444" spans="1:50" x14ac:dyDescent="0.2">
      <c r="A3444" s="14">
        <v>38866</v>
      </c>
      <c r="E3444" s="13">
        <v>6</v>
      </c>
      <c r="N3444" s="13">
        <v>840.25099999999998</v>
      </c>
      <c r="O3444" s="13">
        <v>45.5</v>
      </c>
      <c r="P3444" s="13">
        <v>762.37800000000004</v>
      </c>
      <c r="Q3444" s="13">
        <v>794.30600000000004</v>
      </c>
      <c r="S3444" s="13">
        <v>5.476</v>
      </c>
      <c r="W3444" s="13">
        <v>1.228</v>
      </c>
      <c r="AO3444" s="13">
        <v>6.1093950131981677E-2</v>
      </c>
      <c r="AT3444" s="13">
        <v>5.7282709686191473E-2</v>
      </c>
      <c r="AX3444" s="13">
        <f t="shared" si="53"/>
        <v>0</v>
      </c>
    </row>
    <row r="3445" spans="1:50" x14ac:dyDescent="0.2">
      <c r="A3445" s="14">
        <v>38867</v>
      </c>
      <c r="E3445" s="13">
        <v>6</v>
      </c>
      <c r="F3445" s="13">
        <v>5.0199999999999996</v>
      </c>
      <c r="N3445" s="13">
        <v>840.25099999999998</v>
      </c>
      <c r="O3445" s="13">
        <v>45.5</v>
      </c>
      <c r="P3445" s="13">
        <v>762.37800000000004</v>
      </c>
      <c r="Q3445" s="13">
        <v>794.30600000000004</v>
      </c>
      <c r="S3445" s="13">
        <v>5.476</v>
      </c>
      <c r="V3445" s="13">
        <v>6.8310000000000004</v>
      </c>
      <c r="W3445" s="13">
        <v>1.228</v>
      </c>
      <c r="AO3445" s="13">
        <v>6.1093950131981677E-2</v>
      </c>
      <c r="AT3445" s="13">
        <v>5.7282709686191473E-2</v>
      </c>
      <c r="AX3445" s="13">
        <f t="shared" si="53"/>
        <v>0</v>
      </c>
    </row>
    <row r="3446" spans="1:50" x14ac:dyDescent="0.2">
      <c r="A3446" s="14">
        <v>38868</v>
      </c>
      <c r="E3446" s="13">
        <v>6</v>
      </c>
      <c r="F3446" s="13">
        <v>5.05</v>
      </c>
      <c r="N3446" s="13">
        <v>851.58</v>
      </c>
      <c r="O3446" s="13">
        <v>45.5</v>
      </c>
      <c r="P3446" s="13">
        <v>762.41099999999994</v>
      </c>
      <c r="Q3446" s="13">
        <v>794.30600000000004</v>
      </c>
      <c r="S3446" s="13">
        <v>4.87</v>
      </c>
      <c r="V3446" s="13">
        <v>0.13400000000000001</v>
      </c>
      <c r="W3446" s="13">
        <v>4.4260000000000002</v>
      </c>
      <c r="AO3446" s="13">
        <v>6.19176722829166E-2</v>
      </c>
      <c r="AT3446" s="13">
        <v>5.7282709686191473E-2</v>
      </c>
      <c r="AX3446" s="13">
        <f t="shared" si="53"/>
        <v>0</v>
      </c>
    </row>
    <row r="3447" spans="1:50" x14ac:dyDescent="0.2">
      <c r="A3447" s="14">
        <v>38869</v>
      </c>
      <c r="C3447" s="13">
        <v>202.9</v>
      </c>
      <c r="E3447" s="13">
        <v>6</v>
      </c>
      <c r="F3447" s="13">
        <v>5.0199999999999996</v>
      </c>
      <c r="N3447" s="13">
        <v>851.58</v>
      </c>
      <c r="O3447" s="13">
        <v>45.1</v>
      </c>
      <c r="P3447" s="13">
        <v>762.41099999999994</v>
      </c>
      <c r="Q3447" s="13">
        <v>794.29700000000003</v>
      </c>
      <c r="S3447" s="13">
        <v>4.87</v>
      </c>
      <c r="V3447" s="13">
        <v>8</v>
      </c>
      <c r="W3447" s="13">
        <v>4.4260000000000002</v>
      </c>
      <c r="AO3447" s="13">
        <v>6.19176722829166E-2</v>
      </c>
      <c r="AT3447" s="13">
        <v>5.6779768776666663E-2</v>
      </c>
      <c r="AX3447" s="13">
        <f t="shared" si="53"/>
        <v>0</v>
      </c>
    </row>
    <row r="3448" spans="1:50" x14ac:dyDescent="0.2">
      <c r="A3448" s="14">
        <v>38870</v>
      </c>
      <c r="E3448" s="13">
        <v>6</v>
      </c>
      <c r="F3448" s="13">
        <v>4.97</v>
      </c>
      <c r="N3448" s="13">
        <v>851.58</v>
      </c>
      <c r="O3448" s="13">
        <v>45.1</v>
      </c>
      <c r="P3448" s="13">
        <v>762.41099999999994</v>
      </c>
      <c r="Q3448" s="13">
        <v>794.29700000000003</v>
      </c>
      <c r="S3448" s="13">
        <v>4.87</v>
      </c>
      <c r="W3448" s="13">
        <v>4.4260000000000002</v>
      </c>
      <c r="AO3448" s="13">
        <v>6.19176722829166E-2</v>
      </c>
      <c r="AT3448" s="13">
        <v>5.6779768776666663E-2</v>
      </c>
      <c r="AX3448" s="13">
        <f t="shared" si="53"/>
        <v>0</v>
      </c>
    </row>
    <row r="3449" spans="1:50" x14ac:dyDescent="0.2">
      <c r="A3449" s="14">
        <v>38873</v>
      </c>
      <c r="E3449" s="13">
        <v>6</v>
      </c>
      <c r="F3449" s="13">
        <v>5.01</v>
      </c>
      <c r="N3449" s="13">
        <v>851.58</v>
      </c>
      <c r="O3449" s="13">
        <v>45.1</v>
      </c>
      <c r="P3449" s="13">
        <v>762.41099999999994</v>
      </c>
      <c r="Q3449" s="13">
        <v>794.29700000000003</v>
      </c>
      <c r="S3449" s="13">
        <v>4.87</v>
      </c>
      <c r="V3449" s="13">
        <v>9.5</v>
      </c>
      <c r="W3449" s="13">
        <v>4.4260000000000002</v>
      </c>
      <c r="AO3449" s="13">
        <v>6.19176722829166E-2</v>
      </c>
      <c r="AT3449" s="13">
        <v>5.6779768776666663E-2</v>
      </c>
      <c r="AX3449" s="13">
        <f t="shared" si="53"/>
        <v>0</v>
      </c>
    </row>
    <row r="3450" spans="1:50" x14ac:dyDescent="0.2">
      <c r="A3450" s="14">
        <v>38874</v>
      </c>
      <c r="E3450" s="13">
        <v>6</v>
      </c>
      <c r="F3450" s="13">
        <v>4.99</v>
      </c>
      <c r="N3450" s="13">
        <v>851.58</v>
      </c>
      <c r="O3450" s="13">
        <v>45.1</v>
      </c>
      <c r="P3450" s="13">
        <v>762.41099999999994</v>
      </c>
      <c r="Q3450" s="13">
        <v>794.29700000000003</v>
      </c>
      <c r="S3450" s="13">
        <v>4.87</v>
      </c>
      <c r="W3450" s="13">
        <v>4.4260000000000002</v>
      </c>
      <c r="AO3450" s="13">
        <v>6.19176722829166E-2</v>
      </c>
      <c r="AT3450" s="13">
        <v>5.6779768776666663E-2</v>
      </c>
      <c r="AX3450" s="13">
        <f t="shared" si="53"/>
        <v>0</v>
      </c>
    </row>
    <row r="3451" spans="1:50" x14ac:dyDescent="0.2">
      <c r="A3451" s="14">
        <v>38875</v>
      </c>
      <c r="E3451" s="13">
        <v>6</v>
      </c>
      <c r="F3451" s="13">
        <v>4.99</v>
      </c>
      <c r="N3451" s="13">
        <v>849.07399999999996</v>
      </c>
      <c r="O3451" s="13">
        <v>45.1</v>
      </c>
      <c r="P3451" s="13">
        <v>764.87699999999995</v>
      </c>
      <c r="Q3451" s="13">
        <v>794.29700000000003</v>
      </c>
      <c r="S3451" s="13">
        <v>5.2329999999999997</v>
      </c>
      <c r="V3451" s="13">
        <v>3.2679999999999998</v>
      </c>
      <c r="W3451" s="13">
        <v>3.4180000000000001</v>
      </c>
      <c r="AO3451" s="13">
        <v>6.1735463110858778E-2</v>
      </c>
      <c r="AT3451" s="13">
        <v>5.6779768776666663E-2</v>
      </c>
      <c r="AX3451" s="13">
        <f t="shared" si="53"/>
        <v>0</v>
      </c>
    </row>
    <row r="3452" spans="1:50" x14ac:dyDescent="0.2">
      <c r="A3452" s="14">
        <v>38876</v>
      </c>
      <c r="E3452" s="13">
        <v>6</v>
      </c>
      <c r="F3452" s="13">
        <v>5.0199999999999996</v>
      </c>
      <c r="N3452" s="13">
        <v>849.07399999999996</v>
      </c>
      <c r="O3452" s="13">
        <v>45.1</v>
      </c>
      <c r="P3452" s="13">
        <v>764.87699999999995</v>
      </c>
      <c r="Q3452" s="13">
        <v>794.29700000000003</v>
      </c>
      <c r="S3452" s="13">
        <v>5.2329999999999997</v>
      </c>
      <c r="V3452" s="13">
        <v>6.1379999999999999</v>
      </c>
      <c r="W3452" s="13">
        <v>3.4180000000000001</v>
      </c>
      <c r="AO3452" s="13">
        <v>6.1735463110858778E-2</v>
      </c>
      <c r="AT3452" s="13">
        <v>5.6779768776666663E-2</v>
      </c>
      <c r="AX3452" s="13">
        <f t="shared" si="53"/>
        <v>0</v>
      </c>
    </row>
    <row r="3453" spans="1:50" x14ac:dyDescent="0.2">
      <c r="A3453" s="14">
        <v>38877</v>
      </c>
      <c r="E3453" s="13">
        <v>6</v>
      </c>
      <c r="F3453" s="13">
        <v>5</v>
      </c>
      <c r="N3453" s="13">
        <v>849.07399999999996</v>
      </c>
      <c r="O3453" s="13">
        <v>45.1</v>
      </c>
      <c r="P3453" s="13">
        <v>764.87699999999995</v>
      </c>
      <c r="Q3453" s="13">
        <v>794.29700000000003</v>
      </c>
      <c r="S3453" s="13">
        <v>5.2329999999999997</v>
      </c>
      <c r="V3453" s="13">
        <v>1.748</v>
      </c>
      <c r="W3453" s="13">
        <v>3.4180000000000001</v>
      </c>
      <c r="AO3453" s="13">
        <v>6.1735463110858778E-2</v>
      </c>
      <c r="AT3453" s="13">
        <v>5.6779768776666663E-2</v>
      </c>
      <c r="AX3453" s="13">
        <f t="shared" si="53"/>
        <v>0</v>
      </c>
    </row>
    <row r="3454" spans="1:50" x14ac:dyDescent="0.2">
      <c r="A3454" s="14">
        <v>38880</v>
      </c>
      <c r="E3454" s="13">
        <v>6</v>
      </c>
      <c r="F3454" s="13">
        <v>5.01</v>
      </c>
      <c r="N3454" s="13">
        <v>849.07399999999996</v>
      </c>
      <c r="O3454" s="13">
        <v>45.1</v>
      </c>
      <c r="P3454" s="13">
        <v>764.87699999999995</v>
      </c>
      <c r="Q3454" s="13">
        <v>794.29700000000003</v>
      </c>
      <c r="S3454" s="13">
        <v>5.2329999999999997</v>
      </c>
      <c r="V3454" s="13">
        <v>6.5819999999999999</v>
      </c>
      <c r="W3454" s="13">
        <v>3.4180000000000001</v>
      </c>
      <c r="AO3454" s="13">
        <v>6.1735463110858778E-2</v>
      </c>
      <c r="AT3454" s="13">
        <v>5.6779768776666663E-2</v>
      </c>
      <c r="AX3454" s="13">
        <f t="shared" si="53"/>
        <v>0</v>
      </c>
    </row>
    <row r="3455" spans="1:50" x14ac:dyDescent="0.2">
      <c r="A3455" s="14">
        <v>38881</v>
      </c>
      <c r="E3455" s="13">
        <v>6</v>
      </c>
      <c r="F3455" s="13">
        <v>5</v>
      </c>
      <c r="N3455" s="13">
        <v>849.07399999999996</v>
      </c>
      <c r="O3455" s="13">
        <v>45.1</v>
      </c>
      <c r="P3455" s="13">
        <v>764.87699999999995</v>
      </c>
      <c r="Q3455" s="13">
        <v>794.29700000000003</v>
      </c>
      <c r="S3455" s="13">
        <v>5.2329999999999997</v>
      </c>
      <c r="V3455" s="13">
        <v>2</v>
      </c>
      <c r="W3455" s="13">
        <v>3.4180000000000001</v>
      </c>
      <c r="AO3455" s="13">
        <v>6.1735463110858778E-2</v>
      </c>
      <c r="AT3455" s="13">
        <v>5.6779768776666663E-2</v>
      </c>
      <c r="AX3455" s="13">
        <f t="shared" si="53"/>
        <v>0</v>
      </c>
    </row>
    <row r="3456" spans="1:50" x14ac:dyDescent="0.2">
      <c r="A3456" s="14">
        <v>38882</v>
      </c>
      <c r="E3456" s="13">
        <v>6</v>
      </c>
      <c r="F3456" s="13">
        <v>5</v>
      </c>
      <c r="N3456" s="13">
        <v>845.86900000000003</v>
      </c>
      <c r="O3456" s="13">
        <v>45.1</v>
      </c>
      <c r="P3456" s="13">
        <v>766.245</v>
      </c>
      <c r="Q3456" s="13">
        <v>794.29700000000003</v>
      </c>
      <c r="S3456" s="13">
        <v>4.97</v>
      </c>
      <c r="V3456" s="13">
        <v>9.25</v>
      </c>
      <c r="W3456" s="13">
        <v>2.4049999999999998</v>
      </c>
      <c r="AO3456" s="13">
        <v>6.1502430231191882E-2</v>
      </c>
      <c r="AT3456" s="13">
        <v>5.6779768776666663E-2</v>
      </c>
      <c r="AX3456" s="13">
        <f t="shared" si="53"/>
        <v>0</v>
      </c>
    </row>
    <row r="3457" spans="1:50" x14ac:dyDescent="0.2">
      <c r="A3457" s="14">
        <v>38883</v>
      </c>
      <c r="E3457" s="13">
        <v>6</v>
      </c>
      <c r="F3457" s="13">
        <v>5.0199999999999996</v>
      </c>
      <c r="N3457" s="13">
        <v>845.86900000000003</v>
      </c>
      <c r="O3457" s="13">
        <v>45.1</v>
      </c>
      <c r="P3457" s="13">
        <v>766.245</v>
      </c>
      <c r="Q3457" s="13">
        <v>794.29700000000003</v>
      </c>
      <c r="S3457" s="13">
        <v>4.97</v>
      </c>
      <c r="V3457" s="13">
        <v>8.4179999999999993</v>
      </c>
      <c r="W3457" s="13">
        <v>2.4049999999999998</v>
      </c>
      <c r="AO3457" s="13">
        <v>6.1502430231191882E-2</v>
      </c>
      <c r="AT3457" s="13">
        <v>5.6779768776666663E-2</v>
      </c>
      <c r="AX3457" s="13">
        <f t="shared" si="53"/>
        <v>0</v>
      </c>
    </row>
    <row r="3458" spans="1:50" x14ac:dyDescent="0.2">
      <c r="A3458" s="14">
        <v>38884</v>
      </c>
      <c r="E3458" s="13">
        <v>6</v>
      </c>
      <c r="F3458" s="13">
        <v>4.9400000000000004</v>
      </c>
      <c r="N3458" s="13">
        <v>845.86900000000003</v>
      </c>
      <c r="O3458" s="13">
        <v>45.1</v>
      </c>
      <c r="P3458" s="13">
        <v>766.245</v>
      </c>
      <c r="Q3458" s="13">
        <v>794.29700000000003</v>
      </c>
      <c r="S3458" s="13">
        <v>4.97</v>
      </c>
      <c r="V3458" s="13">
        <v>0.748</v>
      </c>
      <c r="W3458" s="13">
        <v>2.4049999999999998</v>
      </c>
      <c r="AO3458" s="13">
        <v>6.1502430231191882E-2</v>
      </c>
      <c r="AT3458" s="13">
        <v>5.6779768776666663E-2</v>
      </c>
      <c r="AX3458" s="13">
        <f t="shared" si="53"/>
        <v>0</v>
      </c>
    </row>
    <row r="3459" spans="1:50" x14ac:dyDescent="0.2">
      <c r="A3459" s="14">
        <v>38887</v>
      </c>
      <c r="E3459" s="13">
        <v>6</v>
      </c>
      <c r="F3459" s="13">
        <v>4.95</v>
      </c>
      <c r="N3459" s="13">
        <v>845.86900000000003</v>
      </c>
      <c r="O3459" s="13">
        <v>45.1</v>
      </c>
      <c r="P3459" s="13">
        <v>766.245</v>
      </c>
      <c r="Q3459" s="13">
        <v>794.29700000000003</v>
      </c>
      <c r="S3459" s="13">
        <v>4.97</v>
      </c>
      <c r="V3459" s="13">
        <v>3.0609999999999999</v>
      </c>
      <c r="W3459" s="13">
        <v>2.4049999999999998</v>
      </c>
      <c r="AO3459" s="13">
        <v>6.1502430231191882E-2</v>
      </c>
      <c r="AT3459" s="13">
        <v>5.6779768776666663E-2</v>
      </c>
      <c r="AX3459" s="13">
        <f t="shared" ref="AX3459:AX3522" si="54">L3459-M3459</f>
        <v>0</v>
      </c>
    </row>
    <row r="3460" spans="1:50" x14ac:dyDescent="0.2">
      <c r="A3460" s="14">
        <v>38888</v>
      </c>
      <c r="E3460" s="13">
        <v>6</v>
      </c>
      <c r="F3460" s="13">
        <v>4.92</v>
      </c>
      <c r="N3460" s="13">
        <v>845.86900000000003</v>
      </c>
      <c r="O3460" s="13">
        <v>45.1</v>
      </c>
      <c r="P3460" s="13">
        <v>766.245</v>
      </c>
      <c r="Q3460" s="13">
        <v>794.29700000000003</v>
      </c>
      <c r="S3460" s="13">
        <v>4.97</v>
      </c>
      <c r="W3460" s="13">
        <v>2.4049999999999998</v>
      </c>
      <c r="AO3460" s="13">
        <v>6.1502430231191882E-2</v>
      </c>
      <c r="AT3460" s="13">
        <v>5.6779768776666663E-2</v>
      </c>
      <c r="AX3460" s="13">
        <f t="shared" si="54"/>
        <v>0</v>
      </c>
    </row>
    <row r="3461" spans="1:50" x14ac:dyDescent="0.2">
      <c r="A3461" s="14">
        <v>38889</v>
      </c>
      <c r="E3461" s="13">
        <v>6</v>
      </c>
      <c r="F3461" s="13">
        <v>4.91</v>
      </c>
      <c r="N3461" s="13">
        <v>844.77300000000002</v>
      </c>
      <c r="O3461" s="13">
        <v>45.1</v>
      </c>
      <c r="P3461" s="13">
        <v>766.29700000000003</v>
      </c>
      <c r="Q3461" s="13">
        <v>794.29700000000003</v>
      </c>
      <c r="S3461" s="13">
        <v>5.0069999999999997</v>
      </c>
      <c r="V3461" s="13">
        <v>8.25</v>
      </c>
      <c r="W3461" s="13">
        <v>1.901</v>
      </c>
      <c r="AO3461" s="13">
        <v>6.142274098435415E-2</v>
      </c>
      <c r="AT3461" s="13">
        <v>5.6779768776666663E-2</v>
      </c>
      <c r="AX3461" s="13">
        <f t="shared" si="54"/>
        <v>0</v>
      </c>
    </row>
    <row r="3462" spans="1:50" x14ac:dyDescent="0.2">
      <c r="A3462" s="14">
        <v>38890</v>
      </c>
      <c r="E3462" s="13">
        <v>6</v>
      </c>
      <c r="F3462" s="13">
        <v>4.9800000000000004</v>
      </c>
      <c r="N3462" s="13">
        <v>844.77300000000002</v>
      </c>
      <c r="O3462" s="13">
        <v>45.1</v>
      </c>
      <c r="P3462" s="13">
        <v>766.29700000000003</v>
      </c>
      <c r="Q3462" s="13">
        <v>794.29700000000003</v>
      </c>
      <c r="S3462" s="13">
        <v>5.0069999999999997</v>
      </c>
      <c r="V3462" s="13">
        <v>11.5</v>
      </c>
      <c r="W3462" s="13">
        <v>1.901</v>
      </c>
      <c r="AO3462" s="13">
        <v>6.142274098435415E-2</v>
      </c>
      <c r="AT3462" s="13">
        <v>5.6779768776666663E-2</v>
      </c>
      <c r="AX3462" s="13">
        <f t="shared" si="54"/>
        <v>0</v>
      </c>
    </row>
    <row r="3463" spans="1:50" x14ac:dyDescent="0.2">
      <c r="A3463" s="14">
        <v>38891</v>
      </c>
      <c r="E3463" s="13">
        <v>6</v>
      </c>
      <c r="F3463" s="13">
        <v>4.9800000000000004</v>
      </c>
      <c r="N3463" s="13">
        <v>844.77300000000002</v>
      </c>
      <c r="O3463" s="13">
        <v>45.1</v>
      </c>
      <c r="P3463" s="13">
        <v>766.29700000000003</v>
      </c>
      <c r="Q3463" s="13">
        <v>794.29700000000003</v>
      </c>
      <c r="S3463" s="13">
        <v>5.0069999999999997</v>
      </c>
      <c r="V3463" s="13">
        <v>4.5</v>
      </c>
      <c r="W3463" s="13">
        <v>1.901</v>
      </c>
      <c r="AO3463" s="13">
        <v>6.142274098435415E-2</v>
      </c>
      <c r="AT3463" s="13">
        <v>5.6779768776666663E-2</v>
      </c>
      <c r="AX3463" s="13">
        <f t="shared" si="54"/>
        <v>0</v>
      </c>
    </row>
    <row r="3464" spans="1:50" x14ac:dyDescent="0.2">
      <c r="A3464" s="14">
        <v>38894</v>
      </c>
      <c r="E3464" s="13">
        <v>6</v>
      </c>
      <c r="F3464" s="13">
        <v>5.03</v>
      </c>
      <c r="N3464" s="13">
        <v>844.77300000000002</v>
      </c>
      <c r="O3464" s="13">
        <v>45.1</v>
      </c>
      <c r="P3464" s="13">
        <v>766.29700000000003</v>
      </c>
      <c r="Q3464" s="13">
        <v>794.29700000000003</v>
      </c>
      <c r="S3464" s="13">
        <v>5.0069999999999997</v>
      </c>
      <c r="V3464" s="13">
        <v>8.25</v>
      </c>
      <c r="W3464" s="13">
        <v>1.901</v>
      </c>
      <c r="AO3464" s="13">
        <v>6.142274098435415E-2</v>
      </c>
      <c r="AT3464" s="13">
        <v>5.6779768776666663E-2</v>
      </c>
      <c r="AX3464" s="13">
        <f t="shared" si="54"/>
        <v>0</v>
      </c>
    </row>
    <row r="3465" spans="1:50" x14ac:dyDescent="0.2">
      <c r="A3465" s="14">
        <v>38895</v>
      </c>
      <c r="E3465" s="13">
        <v>6</v>
      </c>
      <c r="F3465" s="13">
        <v>5.0199999999999996</v>
      </c>
      <c r="N3465" s="13">
        <v>844.77300000000002</v>
      </c>
      <c r="O3465" s="13">
        <v>45.1</v>
      </c>
      <c r="P3465" s="13">
        <v>766.29700000000003</v>
      </c>
      <c r="Q3465" s="13">
        <v>794.29700000000003</v>
      </c>
      <c r="S3465" s="13">
        <v>5.0069999999999997</v>
      </c>
      <c r="V3465" s="13">
        <v>7.25</v>
      </c>
      <c r="W3465" s="13">
        <v>1.901</v>
      </c>
      <c r="AO3465" s="13">
        <v>6.142274098435415E-2</v>
      </c>
      <c r="AT3465" s="13">
        <v>5.6779768776666663E-2</v>
      </c>
      <c r="AX3465" s="13">
        <f t="shared" si="54"/>
        <v>0</v>
      </c>
    </row>
    <row r="3466" spans="1:50" x14ac:dyDescent="0.2">
      <c r="A3466" s="14">
        <v>38896</v>
      </c>
      <c r="E3466" s="13">
        <v>6</v>
      </c>
      <c r="F3466" s="13">
        <v>5.0599999999999996</v>
      </c>
      <c r="N3466" s="13">
        <v>844.43600000000004</v>
      </c>
      <c r="O3466" s="13">
        <v>45.1</v>
      </c>
      <c r="P3466" s="13">
        <v>766.34900000000005</v>
      </c>
      <c r="Q3466" s="13">
        <v>794.29700000000003</v>
      </c>
      <c r="S3466" s="13">
        <v>4.9240000000000004</v>
      </c>
      <c r="V3466" s="13">
        <v>11.5</v>
      </c>
      <c r="W3466" s="13">
        <v>3.8690000000000002</v>
      </c>
      <c r="AO3466" s="13">
        <v>6.1398237995134892E-2</v>
      </c>
      <c r="AT3466" s="13">
        <v>5.6779768776666663E-2</v>
      </c>
      <c r="AX3466" s="13">
        <f t="shared" si="54"/>
        <v>0</v>
      </c>
    </row>
    <row r="3467" spans="1:50" x14ac:dyDescent="0.2">
      <c r="A3467" s="14">
        <v>38897</v>
      </c>
      <c r="E3467" s="13">
        <v>6.25</v>
      </c>
      <c r="F3467" s="13">
        <v>5.08</v>
      </c>
      <c r="N3467" s="13">
        <v>844.43600000000004</v>
      </c>
      <c r="O3467" s="13">
        <v>45.1</v>
      </c>
      <c r="P3467" s="13">
        <v>766.34900000000005</v>
      </c>
      <c r="Q3467" s="13">
        <v>794.29700000000003</v>
      </c>
      <c r="S3467" s="13">
        <v>4.9240000000000004</v>
      </c>
      <c r="W3467" s="13">
        <v>3.8690000000000002</v>
      </c>
      <c r="AO3467" s="13">
        <v>6.1398237995134892E-2</v>
      </c>
      <c r="AT3467" s="13">
        <v>5.6779768776666663E-2</v>
      </c>
      <c r="AX3467" s="13">
        <f t="shared" si="54"/>
        <v>0</v>
      </c>
    </row>
    <row r="3468" spans="1:50" x14ac:dyDescent="0.2">
      <c r="A3468" s="14">
        <v>38898</v>
      </c>
      <c r="E3468" s="13">
        <v>6.25</v>
      </c>
      <c r="F3468" s="13">
        <v>5.05</v>
      </c>
      <c r="N3468" s="13">
        <v>844.43600000000004</v>
      </c>
      <c r="O3468" s="13">
        <v>45.1</v>
      </c>
      <c r="P3468" s="13">
        <v>766.34900000000005</v>
      </c>
      <c r="Q3468" s="13">
        <v>794.29700000000003</v>
      </c>
      <c r="S3468" s="13">
        <v>4.9240000000000004</v>
      </c>
      <c r="W3468" s="13">
        <v>3.8690000000000002</v>
      </c>
      <c r="AO3468" s="13">
        <v>6.1398237995134892E-2</v>
      </c>
      <c r="AT3468" s="13">
        <v>5.6779768776666663E-2</v>
      </c>
      <c r="AX3468" s="13">
        <f t="shared" si="54"/>
        <v>0</v>
      </c>
    </row>
    <row r="3469" spans="1:50" x14ac:dyDescent="0.2">
      <c r="A3469" s="14">
        <v>38899</v>
      </c>
      <c r="B3469" s="13">
        <v>13870.188</v>
      </c>
      <c r="C3469" s="13">
        <v>203.5</v>
      </c>
      <c r="D3469" s="13">
        <v>16420.738000000001</v>
      </c>
      <c r="E3469" s="13">
        <v>6.25</v>
      </c>
      <c r="N3469" s="13">
        <v>844.43600000000004</v>
      </c>
      <c r="O3469" s="13">
        <v>44.9</v>
      </c>
      <c r="P3469" s="13">
        <v>766.34900000000005</v>
      </c>
      <c r="Q3469" s="13">
        <v>795.91800000000001</v>
      </c>
      <c r="R3469" s="13">
        <v>8506.9740000000002</v>
      </c>
      <c r="S3469" s="13">
        <v>4.9240000000000004</v>
      </c>
      <c r="W3469" s="13">
        <v>3.8690000000000002</v>
      </c>
      <c r="AO3469" s="13">
        <v>6.0881366568355098E-2</v>
      </c>
      <c r="AT3469" s="13">
        <v>5.6412846549518919E-2</v>
      </c>
      <c r="AU3469" s="13">
        <v>3.2371587176756359E-3</v>
      </c>
      <c r="AX3469" s="13">
        <f t="shared" si="54"/>
        <v>0</v>
      </c>
    </row>
    <row r="3470" spans="1:50" x14ac:dyDescent="0.2">
      <c r="A3470" s="14">
        <v>38901</v>
      </c>
      <c r="E3470" s="13">
        <v>6.25</v>
      </c>
      <c r="F3470" s="13">
        <v>5.25</v>
      </c>
      <c r="N3470" s="13">
        <v>844.43600000000004</v>
      </c>
      <c r="O3470" s="13">
        <v>44.9</v>
      </c>
      <c r="P3470" s="13">
        <v>766.34900000000005</v>
      </c>
      <c r="Q3470" s="13">
        <v>795.91800000000001</v>
      </c>
      <c r="S3470" s="13">
        <v>4.9240000000000004</v>
      </c>
      <c r="V3470" s="13">
        <v>8.75</v>
      </c>
      <c r="W3470" s="13">
        <v>3.8690000000000002</v>
      </c>
      <c r="AO3470" s="13">
        <v>6.0881366568355098E-2</v>
      </c>
      <c r="AT3470" s="13">
        <v>5.6412846549518919E-2</v>
      </c>
      <c r="AX3470" s="13">
        <f t="shared" si="54"/>
        <v>0</v>
      </c>
    </row>
    <row r="3471" spans="1:50" x14ac:dyDescent="0.2">
      <c r="A3471" s="14">
        <v>38902</v>
      </c>
      <c r="E3471" s="13">
        <v>6.25</v>
      </c>
      <c r="N3471" s="13">
        <v>844.43600000000004</v>
      </c>
      <c r="O3471" s="13">
        <v>44.9</v>
      </c>
      <c r="P3471" s="13">
        <v>766.34900000000005</v>
      </c>
      <c r="Q3471" s="13">
        <v>795.91800000000001</v>
      </c>
      <c r="S3471" s="13">
        <v>4.9240000000000004</v>
      </c>
      <c r="W3471" s="13">
        <v>3.8690000000000002</v>
      </c>
      <c r="AO3471" s="13">
        <v>6.0881366568355098E-2</v>
      </c>
      <c r="AT3471" s="13">
        <v>5.6412846549518919E-2</v>
      </c>
      <c r="AX3471" s="13">
        <f t="shared" si="54"/>
        <v>0</v>
      </c>
    </row>
    <row r="3472" spans="1:50" x14ac:dyDescent="0.2">
      <c r="A3472" s="14">
        <v>38903</v>
      </c>
      <c r="E3472" s="13">
        <v>6.25</v>
      </c>
      <c r="F3472" s="13">
        <v>5.25</v>
      </c>
      <c r="N3472" s="13">
        <v>851.65899999999999</v>
      </c>
      <c r="O3472" s="13">
        <v>44.9</v>
      </c>
      <c r="P3472" s="13">
        <v>766.38499999999999</v>
      </c>
      <c r="Q3472" s="13">
        <v>795.91800000000001</v>
      </c>
      <c r="S3472" s="13">
        <v>5.3339999999999996</v>
      </c>
      <c r="V3472" s="13">
        <v>8.75</v>
      </c>
      <c r="W3472" s="13">
        <v>5.6130000000000004</v>
      </c>
      <c r="AO3472" s="13">
        <v>6.1402123749151778E-2</v>
      </c>
      <c r="AT3472" s="13">
        <v>5.6412846549518919E-2</v>
      </c>
      <c r="AX3472" s="13">
        <f t="shared" si="54"/>
        <v>0</v>
      </c>
    </row>
    <row r="3473" spans="1:50" x14ac:dyDescent="0.2">
      <c r="A3473" s="14">
        <v>38904</v>
      </c>
      <c r="E3473" s="13">
        <v>6.25</v>
      </c>
      <c r="F3473" s="13">
        <v>5.24</v>
      </c>
      <c r="N3473" s="13">
        <v>851.65899999999999</v>
      </c>
      <c r="O3473" s="13">
        <v>44.9</v>
      </c>
      <c r="P3473" s="13">
        <v>766.38499999999999</v>
      </c>
      <c r="Q3473" s="13">
        <v>795.91800000000001</v>
      </c>
      <c r="S3473" s="13">
        <v>5.3339999999999996</v>
      </c>
      <c r="V3473" s="13">
        <v>10.5</v>
      </c>
      <c r="W3473" s="13">
        <v>5.6130000000000004</v>
      </c>
      <c r="AO3473" s="13">
        <v>6.1402123749151778E-2</v>
      </c>
      <c r="AT3473" s="13">
        <v>5.6412846549518919E-2</v>
      </c>
      <c r="AX3473" s="13">
        <f t="shared" si="54"/>
        <v>0</v>
      </c>
    </row>
    <row r="3474" spans="1:50" x14ac:dyDescent="0.2">
      <c r="A3474" s="14">
        <v>38905</v>
      </c>
      <c r="E3474" s="13">
        <v>6.25</v>
      </c>
      <c r="F3474" s="13">
        <v>5.22</v>
      </c>
      <c r="N3474" s="13">
        <v>851.65899999999999</v>
      </c>
      <c r="O3474" s="13">
        <v>44.9</v>
      </c>
      <c r="P3474" s="13">
        <v>766.38499999999999</v>
      </c>
      <c r="Q3474" s="13">
        <v>795.91800000000001</v>
      </c>
      <c r="S3474" s="13">
        <v>5.3339999999999996</v>
      </c>
      <c r="V3474" s="13">
        <v>3.75</v>
      </c>
      <c r="W3474" s="13">
        <v>5.6130000000000004</v>
      </c>
      <c r="AO3474" s="13">
        <v>6.1402123749151778E-2</v>
      </c>
      <c r="AT3474" s="13">
        <v>5.6412846549518919E-2</v>
      </c>
      <c r="AX3474" s="13">
        <f t="shared" si="54"/>
        <v>0</v>
      </c>
    </row>
    <row r="3475" spans="1:50" x14ac:dyDescent="0.2">
      <c r="A3475" s="14">
        <v>38908</v>
      </c>
      <c r="E3475" s="13">
        <v>6.25</v>
      </c>
      <c r="F3475" s="13">
        <v>5.24</v>
      </c>
      <c r="N3475" s="13">
        <v>851.65899999999999</v>
      </c>
      <c r="O3475" s="13">
        <v>44.9</v>
      </c>
      <c r="P3475" s="13">
        <v>766.38499999999999</v>
      </c>
      <c r="Q3475" s="13">
        <v>795.91800000000001</v>
      </c>
      <c r="S3475" s="13">
        <v>5.3339999999999996</v>
      </c>
      <c r="V3475" s="13">
        <v>6.75</v>
      </c>
      <c r="W3475" s="13">
        <v>5.6130000000000004</v>
      </c>
      <c r="AO3475" s="13">
        <v>6.1402123749151778E-2</v>
      </c>
      <c r="AT3475" s="13">
        <v>5.6412846549518919E-2</v>
      </c>
      <c r="AX3475" s="13">
        <f t="shared" si="54"/>
        <v>0</v>
      </c>
    </row>
    <row r="3476" spans="1:50" x14ac:dyDescent="0.2">
      <c r="A3476" s="14">
        <v>38909</v>
      </c>
      <c r="E3476" s="13">
        <v>6.25</v>
      </c>
      <c r="F3476" s="13">
        <v>5.25</v>
      </c>
      <c r="N3476" s="13">
        <v>851.65899999999999</v>
      </c>
      <c r="O3476" s="13">
        <v>44.9</v>
      </c>
      <c r="P3476" s="13">
        <v>766.38499999999999</v>
      </c>
      <c r="Q3476" s="13">
        <v>795.91800000000001</v>
      </c>
      <c r="S3476" s="13">
        <v>5.3339999999999996</v>
      </c>
      <c r="V3476" s="13">
        <v>2.75</v>
      </c>
      <c r="W3476" s="13">
        <v>5.6130000000000004</v>
      </c>
      <c r="AO3476" s="13">
        <v>6.1402123749151778E-2</v>
      </c>
      <c r="AT3476" s="13">
        <v>5.6412846549518919E-2</v>
      </c>
      <c r="AX3476" s="13">
        <f t="shared" si="54"/>
        <v>0</v>
      </c>
    </row>
    <row r="3477" spans="1:50" x14ac:dyDescent="0.2">
      <c r="A3477" s="14">
        <v>38910</v>
      </c>
      <c r="E3477" s="13">
        <v>6.25</v>
      </c>
      <c r="F3477" s="13">
        <v>5.27</v>
      </c>
      <c r="N3477" s="13">
        <v>844.39099999999996</v>
      </c>
      <c r="O3477" s="13">
        <v>44.9</v>
      </c>
      <c r="P3477" s="13">
        <v>766.41399999999999</v>
      </c>
      <c r="Q3477" s="13">
        <v>795.91800000000001</v>
      </c>
      <c r="S3477" s="13">
        <v>5.1859999999999999</v>
      </c>
      <c r="V3477" s="13">
        <v>4.75</v>
      </c>
      <c r="W3477" s="13">
        <v>0.92200000000000004</v>
      </c>
      <c r="AO3477" s="13">
        <v>6.0878122199929802E-2</v>
      </c>
      <c r="AT3477" s="13">
        <v>5.6412846549518919E-2</v>
      </c>
      <c r="AX3477" s="13">
        <f t="shared" si="54"/>
        <v>0</v>
      </c>
    </row>
    <row r="3478" spans="1:50" x14ac:dyDescent="0.2">
      <c r="A3478" s="14">
        <v>38911</v>
      </c>
      <c r="E3478" s="13">
        <v>6.25</v>
      </c>
      <c r="F3478" s="13">
        <v>5.26</v>
      </c>
      <c r="N3478" s="13">
        <v>844.39099999999996</v>
      </c>
      <c r="O3478" s="13">
        <v>44.9</v>
      </c>
      <c r="P3478" s="13">
        <v>766.41399999999999</v>
      </c>
      <c r="Q3478" s="13">
        <v>795.91800000000001</v>
      </c>
      <c r="S3478" s="13">
        <v>5.1859999999999999</v>
      </c>
      <c r="V3478" s="13">
        <v>10.25</v>
      </c>
      <c r="W3478" s="13">
        <v>0.92200000000000004</v>
      </c>
      <c r="AO3478" s="13">
        <v>6.0878122199929802E-2</v>
      </c>
      <c r="AT3478" s="13">
        <v>5.6412846549518919E-2</v>
      </c>
      <c r="AX3478" s="13">
        <f t="shared" si="54"/>
        <v>0</v>
      </c>
    </row>
    <row r="3479" spans="1:50" x14ac:dyDescent="0.2">
      <c r="A3479" s="14">
        <v>38912</v>
      </c>
      <c r="E3479" s="13">
        <v>6.25</v>
      </c>
      <c r="F3479" s="13">
        <v>5.26</v>
      </c>
      <c r="N3479" s="13">
        <v>844.39099999999996</v>
      </c>
      <c r="O3479" s="13">
        <v>44.9</v>
      </c>
      <c r="P3479" s="13">
        <v>766.41399999999999</v>
      </c>
      <c r="Q3479" s="13">
        <v>795.91800000000001</v>
      </c>
      <c r="S3479" s="13">
        <v>5.1859999999999999</v>
      </c>
      <c r="W3479" s="13">
        <v>0.92200000000000004</v>
      </c>
      <c r="AO3479" s="13">
        <v>6.0878122199929802E-2</v>
      </c>
      <c r="AT3479" s="13">
        <v>5.6412846549518919E-2</v>
      </c>
      <c r="AX3479" s="13">
        <f t="shared" si="54"/>
        <v>0</v>
      </c>
    </row>
    <row r="3480" spans="1:50" x14ac:dyDescent="0.2">
      <c r="A3480" s="14">
        <v>38915</v>
      </c>
      <c r="E3480" s="13">
        <v>6.25</v>
      </c>
      <c r="F3480" s="13">
        <v>5.28</v>
      </c>
      <c r="N3480" s="13">
        <v>844.39099999999996</v>
      </c>
      <c r="O3480" s="13">
        <v>44.9</v>
      </c>
      <c r="P3480" s="13">
        <v>766.41399999999999</v>
      </c>
      <c r="Q3480" s="13">
        <v>795.91800000000001</v>
      </c>
      <c r="S3480" s="13">
        <v>5.1859999999999999</v>
      </c>
      <c r="V3480" s="13">
        <v>6.7320000000000002</v>
      </c>
      <c r="W3480" s="13">
        <v>0.92200000000000004</v>
      </c>
      <c r="AO3480" s="13">
        <v>6.0878122199929802E-2</v>
      </c>
      <c r="AT3480" s="13">
        <v>5.6412846549518919E-2</v>
      </c>
      <c r="AX3480" s="13">
        <f t="shared" si="54"/>
        <v>0</v>
      </c>
    </row>
    <row r="3481" spans="1:50" x14ac:dyDescent="0.2">
      <c r="A3481" s="14">
        <v>38916</v>
      </c>
      <c r="E3481" s="13">
        <v>6.25</v>
      </c>
      <c r="F3481" s="13">
        <v>5.22</v>
      </c>
      <c r="N3481" s="13">
        <v>844.39099999999996</v>
      </c>
      <c r="O3481" s="13">
        <v>44.9</v>
      </c>
      <c r="P3481" s="13">
        <v>766.41399999999999</v>
      </c>
      <c r="Q3481" s="13">
        <v>795.91800000000001</v>
      </c>
      <c r="S3481" s="13">
        <v>5.1859999999999999</v>
      </c>
      <c r="W3481" s="13">
        <v>0.92200000000000004</v>
      </c>
      <c r="AO3481" s="13">
        <v>6.0878122199929802E-2</v>
      </c>
      <c r="AT3481" s="13">
        <v>5.6412846549518919E-2</v>
      </c>
      <c r="AX3481" s="13">
        <f t="shared" si="54"/>
        <v>0</v>
      </c>
    </row>
    <row r="3482" spans="1:50" x14ac:dyDescent="0.2">
      <c r="A3482" s="14">
        <v>38917</v>
      </c>
      <c r="E3482" s="13">
        <v>6.25</v>
      </c>
      <c r="F3482" s="13">
        <v>5.23</v>
      </c>
      <c r="N3482" s="13">
        <v>849.89400000000001</v>
      </c>
      <c r="O3482" s="13">
        <v>44.9</v>
      </c>
      <c r="P3482" s="13">
        <v>764.73099999999999</v>
      </c>
      <c r="Q3482" s="13">
        <v>795.91800000000001</v>
      </c>
      <c r="S3482" s="13">
        <v>4.915</v>
      </c>
      <c r="V3482" s="13">
        <v>0.98599999999999999</v>
      </c>
      <c r="W3482" s="13">
        <v>2.214</v>
      </c>
      <c r="AO3482" s="13">
        <v>6.1274872409804393E-2</v>
      </c>
      <c r="AT3482" s="13">
        <v>5.6412846549518919E-2</v>
      </c>
      <c r="AX3482" s="13">
        <f t="shared" si="54"/>
        <v>0</v>
      </c>
    </row>
    <row r="3483" spans="1:50" x14ac:dyDescent="0.2">
      <c r="A3483" s="14">
        <v>38918</v>
      </c>
      <c r="E3483" s="13">
        <v>6.25</v>
      </c>
      <c r="F3483" s="13">
        <v>5.24</v>
      </c>
      <c r="N3483" s="13">
        <v>849.89400000000001</v>
      </c>
      <c r="O3483" s="13">
        <v>44.9</v>
      </c>
      <c r="P3483" s="13">
        <v>764.73099999999999</v>
      </c>
      <c r="Q3483" s="13">
        <v>795.91800000000001</v>
      </c>
      <c r="S3483" s="13">
        <v>4.915</v>
      </c>
      <c r="V3483" s="13">
        <v>9.75</v>
      </c>
      <c r="W3483" s="13">
        <v>2.214</v>
      </c>
      <c r="AO3483" s="13">
        <v>6.1274872409804393E-2</v>
      </c>
      <c r="AT3483" s="13">
        <v>5.6412846549518919E-2</v>
      </c>
      <c r="AX3483" s="13">
        <f t="shared" si="54"/>
        <v>0</v>
      </c>
    </row>
    <row r="3484" spans="1:50" x14ac:dyDescent="0.2">
      <c r="A3484" s="14">
        <v>38919</v>
      </c>
      <c r="E3484" s="13">
        <v>6.25</v>
      </c>
      <c r="F3484" s="13">
        <v>5.23</v>
      </c>
      <c r="N3484" s="13">
        <v>849.89400000000001</v>
      </c>
      <c r="O3484" s="13">
        <v>44.9</v>
      </c>
      <c r="P3484" s="13">
        <v>764.73099999999999</v>
      </c>
      <c r="Q3484" s="13">
        <v>795.91800000000001</v>
      </c>
      <c r="S3484" s="13">
        <v>4.915</v>
      </c>
      <c r="V3484" s="13">
        <v>2.5</v>
      </c>
      <c r="W3484" s="13">
        <v>2.214</v>
      </c>
      <c r="AO3484" s="13">
        <v>6.1274872409804393E-2</v>
      </c>
      <c r="AT3484" s="13">
        <v>5.6412846549518919E-2</v>
      </c>
      <c r="AX3484" s="13">
        <f t="shared" si="54"/>
        <v>0</v>
      </c>
    </row>
    <row r="3485" spans="1:50" x14ac:dyDescent="0.2">
      <c r="A3485" s="14">
        <v>38922</v>
      </c>
      <c r="E3485" s="13">
        <v>6.25</v>
      </c>
      <c r="F3485" s="13">
        <v>5.24</v>
      </c>
      <c r="N3485" s="13">
        <v>849.89400000000001</v>
      </c>
      <c r="O3485" s="13">
        <v>44.9</v>
      </c>
      <c r="P3485" s="13">
        <v>764.73099999999999</v>
      </c>
      <c r="Q3485" s="13">
        <v>795.91800000000001</v>
      </c>
      <c r="S3485" s="13">
        <v>4.915</v>
      </c>
      <c r="V3485" s="13">
        <v>8.5</v>
      </c>
      <c r="W3485" s="13">
        <v>2.214</v>
      </c>
      <c r="AO3485" s="13">
        <v>6.1274872409804393E-2</v>
      </c>
      <c r="AT3485" s="13">
        <v>5.6412846549518919E-2</v>
      </c>
      <c r="AX3485" s="13">
        <f t="shared" si="54"/>
        <v>0</v>
      </c>
    </row>
    <row r="3486" spans="1:50" x14ac:dyDescent="0.2">
      <c r="A3486" s="14">
        <v>38923</v>
      </c>
      <c r="E3486" s="13">
        <v>6.25</v>
      </c>
      <c r="F3486" s="13">
        <v>5.24</v>
      </c>
      <c r="N3486" s="13">
        <v>849.89400000000001</v>
      </c>
      <c r="O3486" s="13">
        <v>44.9</v>
      </c>
      <c r="P3486" s="13">
        <v>764.73099999999999</v>
      </c>
      <c r="Q3486" s="13">
        <v>795.91800000000001</v>
      </c>
      <c r="S3486" s="13">
        <v>4.915</v>
      </c>
      <c r="V3486" s="13">
        <v>7</v>
      </c>
      <c r="W3486" s="13">
        <v>2.214</v>
      </c>
      <c r="AO3486" s="13">
        <v>6.1274872409804393E-2</v>
      </c>
      <c r="AT3486" s="13">
        <v>5.6412846549518919E-2</v>
      </c>
      <c r="AX3486" s="13">
        <f t="shared" si="54"/>
        <v>0</v>
      </c>
    </row>
    <row r="3487" spans="1:50" x14ac:dyDescent="0.2">
      <c r="A3487" s="14">
        <v>38924</v>
      </c>
      <c r="E3487" s="13">
        <v>6.25</v>
      </c>
      <c r="F3487" s="13">
        <v>5.24</v>
      </c>
      <c r="N3487" s="13">
        <v>841.55200000000002</v>
      </c>
      <c r="O3487" s="13">
        <v>44.9</v>
      </c>
      <c r="P3487" s="13">
        <v>764.76300000000003</v>
      </c>
      <c r="Q3487" s="13">
        <v>795.91800000000001</v>
      </c>
      <c r="S3487" s="13">
        <v>5.0170000000000003</v>
      </c>
      <c r="V3487" s="13">
        <v>6</v>
      </c>
      <c r="W3487" s="13">
        <v>1.5389999999999999</v>
      </c>
      <c r="AO3487" s="13">
        <v>6.0673438600832227E-2</v>
      </c>
      <c r="AT3487" s="13">
        <v>5.6412846549518919E-2</v>
      </c>
      <c r="AX3487" s="13">
        <f t="shared" si="54"/>
        <v>0</v>
      </c>
    </row>
    <row r="3488" spans="1:50" x14ac:dyDescent="0.2">
      <c r="A3488" s="14">
        <v>38925</v>
      </c>
      <c r="E3488" s="13">
        <v>6.25</v>
      </c>
      <c r="F3488" s="13">
        <v>5.27</v>
      </c>
      <c r="N3488" s="13">
        <v>841.55200000000002</v>
      </c>
      <c r="O3488" s="13">
        <v>44.9</v>
      </c>
      <c r="P3488" s="13">
        <v>764.76300000000003</v>
      </c>
      <c r="Q3488" s="13">
        <v>795.91800000000001</v>
      </c>
      <c r="S3488" s="13">
        <v>5.0170000000000003</v>
      </c>
      <c r="V3488" s="13">
        <v>8.25</v>
      </c>
      <c r="W3488" s="13">
        <v>1.5389999999999999</v>
      </c>
      <c r="AO3488" s="13">
        <v>6.0673438600832227E-2</v>
      </c>
      <c r="AT3488" s="13">
        <v>5.6412846549518919E-2</v>
      </c>
      <c r="AX3488" s="13">
        <f t="shared" si="54"/>
        <v>0</v>
      </c>
    </row>
    <row r="3489" spans="1:50" x14ac:dyDescent="0.2">
      <c r="A3489" s="14">
        <v>38926</v>
      </c>
      <c r="E3489" s="13">
        <v>6.25</v>
      </c>
      <c r="F3489" s="13">
        <v>5.26</v>
      </c>
      <c r="N3489" s="13">
        <v>841.55200000000002</v>
      </c>
      <c r="O3489" s="13">
        <v>44.9</v>
      </c>
      <c r="P3489" s="13">
        <v>764.76300000000003</v>
      </c>
      <c r="Q3489" s="13">
        <v>795.91800000000001</v>
      </c>
      <c r="S3489" s="13">
        <v>5.0170000000000003</v>
      </c>
      <c r="W3489" s="13">
        <v>1.5389999999999999</v>
      </c>
      <c r="AO3489" s="13">
        <v>6.0673438600832227E-2</v>
      </c>
      <c r="AT3489" s="13">
        <v>5.6412846549518919E-2</v>
      </c>
      <c r="AX3489" s="13">
        <f t="shared" si="54"/>
        <v>0</v>
      </c>
    </row>
    <row r="3490" spans="1:50" x14ac:dyDescent="0.2">
      <c r="A3490" s="14">
        <v>38929</v>
      </c>
      <c r="E3490" s="13">
        <v>6.25</v>
      </c>
      <c r="F3490" s="13">
        <v>5.31</v>
      </c>
      <c r="N3490" s="13">
        <v>841.55200000000002</v>
      </c>
      <c r="O3490" s="13">
        <v>44.9</v>
      </c>
      <c r="P3490" s="13">
        <v>764.76300000000003</v>
      </c>
      <c r="Q3490" s="13">
        <v>795.91800000000001</v>
      </c>
      <c r="S3490" s="13">
        <v>5.0170000000000003</v>
      </c>
      <c r="W3490" s="13">
        <v>1.5389999999999999</v>
      </c>
      <c r="AO3490" s="13">
        <v>6.0673438600832227E-2</v>
      </c>
      <c r="AT3490" s="13">
        <v>5.6412846549518919E-2</v>
      </c>
      <c r="AX3490" s="13">
        <f t="shared" si="54"/>
        <v>0</v>
      </c>
    </row>
    <row r="3491" spans="1:50" x14ac:dyDescent="0.2">
      <c r="A3491" s="14">
        <v>38930</v>
      </c>
      <c r="C3491" s="13">
        <v>203.9</v>
      </c>
      <c r="E3491" s="13">
        <v>6.25</v>
      </c>
      <c r="F3491" s="13">
        <v>5.27</v>
      </c>
      <c r="N3491" s="13">
        <v>841.55200000000002</v>
      </c>
      <c r="O3491" s="13">
        <v>42.7</v>
      </c>
      <c r="P3491" s="13">
        <v>764.76300000000003</v>
      </c>
      <c r="Q3491" s="13">
        <v>793.601</v>
      </c>
      <c r="S3491" s="13">
        <v>5.0170000000000003</v>
      </c>
      <c r="V3491" s="13">
        <v>9.75</v>
      </c>
      <c r="W3491" s="13">
        <v>1.5389999999999999</v>
      </c>
      <c r="AO3491" s="13">
        <v>6.0673438600832227E-2</v>
      </c>
      <c r="AT3491" s="13">
        <v>5.3805375749274513E-2</v>
      </c>
      <c r="AX3491" s="13">
        <f t="shared" si="54"/>
        <v>0</v>
      </c>
    </row>
    <row r="3492" spans="1:50" x14ac:dyDescent="0.2">
      <c r="A3492" s="14">
        <v>38931</v>
      </c>
      <c r="E3492" s="13">
        <v>6.25</v>
      </c>
      <c r="F3492" s="13">
        <v>5.25</v>
      </c>
      <c r="N3492" s="13">
        <v>850.26300000000003</v>
      </c>
      <c r="O3492" s="13">
        <v>42.7</v>
      </c>
      <c r="P3492" s="13">
        <v>764.81500000000005</v>
      </c>
      <c r="Q3492" s="13">
        <v>793.601</v>
      </c>
      <c r="S3492" s="13">
        <v>4.72</v>
      </c>
      <c r="V3492" s="13">
        <v>7.5</v>
      </c>
      <c r="W3492" s="13">
        <v>3.806</v>
      </c>
      <c r="AO3492" s="13">
        <v>6.1301476230891751E-2</v>
      </c>
      <c r="AT3492" s="13">
        <v>5.3805375749274513E-2</v>
      </c>
      <c r="AX3492" s="13">
        <f t="shared" si="54"/>
        <v>0</v>
      </c>
    </row>
    <row r="3493" spans="1:50" x14ac:dyDescent="0.2">
      <c r="A3493" s="14">
        <v>38932</v>
      </c>
      <c r="E3493" s="13">
        <v>6.25</v>
      </c>
      <c r="F3493" s="13">
        <v>5.27</v>
      </c>
      <c r="N3493" s="13">
        <v>850.26300000000003</v>
      </c>
      <c r="O3493" s="13">
        <v>42.7</v>
      </c>
      <c r="P3493" s="13">
        <v>764.81500000000005</v>
      </c>
      <c r="Q3493" s="13">
        <v>793.601</v>
      </c>
      <c r="S3493" s="13">
        <v>4.72</v>
      </c>
      <c r="V3493" s="13">
        <v>9.75</v>
      </c>
      <c r="W3493" s="13">
        <v>3.806</v>
      </c>
      <c r="AO3493" s="13">
        <v>6.1301476230891751E-2</v>
      </c>
      <c r="AT3493" s="13">
        <v>5.3805375749274513E-2</v>
      </c>
      <c r="AX3493" s="13">
        <f t="shared" si="54"/>
        <v>0</v>
      </c>
    </row>
    <row r="3494" spans="1:50" x14ac:dyDescent="0.2">
      <c r="A3494" s="14">
        <v>38933</v>
      </c>
      <c r="E3494" s="13">
        <v>6.25</v>
      </c>
      <c r="F3494" s="13">
        <v>5.25</v>
      </c>
      <c r="N3494" s="13">
        <v>850.26300000000003</v>
      </c>
      <c r="O3494" s="13">
        <v>42.7</v>
      </c>
      <c r="P3494" s="13">
        <v>764.81500000000005</v>
      </c>
      <c r="Q3494" s="13">
        <v>793.601</v>
      </c>
      <c r="S3494" s="13">
        <v>4.72</v>
      </c>
      <c r="V3494" s="13">
        <v>5.4009999999999998</v>
      </c>
      <c r="W3494" s="13">
        <v>3.806</v>
      </c>
      <c r="AO3494" s="13">
        <v>6.1301476230891751E-2</v>
      </c>
      <c r="AT3494" s="13">
        <v>5.3805375749274513E-2</v>
      </c>
      <c r="AX3494" s="13">
        <f t="shared" si="54"/>
        <v>0</v>
      </c>
    </row>
    <row r="3495" spans="1:50" x14ac:dyDescent="0.2">
      <c r="A3495" s="14">
        <v>38936</v>
      </c>
      <c r="E3495" s="13">
        <v>6.25</v>
      </c>
      <c r="F3495" s="13">
        <v>5.24</v>
      </c>
      <c r="N3495" s="13">
        <v>850.26300000000003</v>
      </c>
      <c r="O3495" s="13">
        <v>42.7</v>
      </c>
      <c r="P3495" s="13">
        <v>764.81500000000005</v>
      </c>
      <c r="Q3495" s="13">
        <v>793.601</v>
      </c>
      <c r="S3495" s="13">
        <v>4.72</v>
      </c>
      <c r="V3495" s="13">
        <v>9.25</v>
      </c>
      <c r="W3495" s="13">
        <v>3.806</v>
      </c>
      <c r="AO3495" s="13">
        <v>6.1301476230891751E-2</v>
      </c>
      <c r="AT3495" s="13">
        <v>5.3805375749274513E-2</v>
      </c>
      <c r="AX3495" s="13">
        <f t="shared" si="54"/>
        <v>0</v>
      </c>
    </row>
    <row r="3496" spans="1:50" x14ac:dyDescent="0.2">
      <c r="A3496" s="14">
        <v>38937</v>
      </c>
      <c r="E3496" s="13">
        <v>6.25</v>
      </c>
      <c r="F3496" s="13">
        <v>5.26</v>
      </c>
      <c r="N3496" s="13">
        <v>850.26300000000003</v>
      </c>
      <c r="O3496" s="13">
        <v>42.7</v>
      </c>
      <c r="P3496" s="13">
        <v>764.81500000000005</v>
      </c>
      <c r="Q3496" s="13">
        <v>793.601</v>
      </c>
      <c r="S3496" s="13">
        <v>4.72</v>
      </c>
      <c r="V3496" s="13">
        <v>4.8570000000000002</v>
      </c>
      <c r="W3496" s="13">
        <v>3.806</v>
      </c>
      <c r="AO3496" s="13">
        <v>6.1301476230891751E-2</v>
      </c>
      <c r="AT3496" s="13">
        <v>5.3805375749274513E-2</v>
      </c>
      <c r="AX3496" s="13">
        <f t="shared" si="54"/>
        <v>0</v>
      </c>
    </row>
    <row r="3497" spans="1:50" x14ac:dyDescent="0.2">
      <c r="A3497" s="14">
        <v>38938</v>
      </c>
      <c r="E3497" s="13">
        <v>6.25</v>
      </c>
      <c r="F3497" s="13">
        <v>5.25</v>
      </c>
      <c r="N3497" s="13">
        <v>840.00599999999997</v>
      </c>
      <c r="O3497" s="13">
        <v>42.7</v>
      </c>
      <c r="P3497" s="13">
        <v>764.82799999999997</v>
      </c>
      <c r="Q3497" s="13">
        <v>793.601</v>
      </c>
      <c r="S3497" s="13">
        <v>4.6429999999999998</v>
      </c>
      <c r="V3497" s="13">
        <v>5.5</v>
      </c>
      <c r="W3497" s="13">
        <v>2.867</v>
      </c>
      <c r="AO3497" s="13">
        <v>6.0561976521154567E-2</v>
      </c>
      <c r="AT3497" s="13">
        <v>5.3805375749274513E-2</v>
      </c>
      <c r="AX3497" s="13">
        <f t="shared" si="54"/>
        <v>0</v>
      </c>
    </row>
    <row r="3498" spans="1:50" x14ac:dyDescent="0.2">
      <c r="A3498" s="14">
        <v>38939</v>
      </c>
      <c r="E3498" s="13">
        <v>6.25</v>
      </c>
      <c r="F3498" s="13">
        <v>5.24</v>
      </c>
      <c r="N3498" s="13">
        <v>840.00599999999997</v>
      </c>
      <c r="O3498" s="13">
        <v>42.7</v>
      </c>
      <c r="P3498" s="13">
        <v>764.82799999999997</v>
      </c>
      <c r="Q3498" s="13">
        <v>793.601</v>
      </c>
      <c r="S3498" s="13">
        <v>4.6429999999999998</v>
      </c>
      <c r="V3498" s="13">
        <v>8.25</v>
      </c>
      <c r="W3498" s="13">
        <v>2.867</v>
      </c>
      <c r="AO3498" s="13">
        <v>6.0561976521154567E-2</v>
      </c>
      <c r="AT3498" s="13">
        <v>5.3805375749274513E-2</v>
      </c>
      <c r="AX3498" s="13">
        <f t="shared" si="54"/>
        <v>0</v>
      </c>
    </row>
    <row r="3499" spans="1:50" x14ac:dyDescent="0.2">
      <c r="A3499" s="14">
        <v>38940</v>
      </c>
      <c r="E3499" s="13">
        <v>6.25</v>
      </c>
      <c r="F3499" s="13">
        <v>5.24</v>
      </c>
      <c r="N3499" s="13">
        <v>840.00599999999997</v>
      </c>
      <c r="O3499" s="13">
        <v>42.7</v>
      </c>
      <c r="P3499" s="13">
        <v>764.82799999999997</v>
      </c>
      <c r="Q3499" s="13">
        <v>793.601</v>
      </c>
      <c r="S3499" s="13">
        <v>4.6429999999999998</v>
      </c>
      <c r="W3499" s="13">
        <v>2.867</v>
      </c>
      <c r="AO3499" s="13">
        <v>6.0561976521154567E-2</v>
      </c>
      <c r="AT3499" s="13">
        <v>5.3805375749274513E-2</v>
      </c>
      <c r="AX3499" s="13">
        <f t="shared" si="54"/>
        <v>0</v>
      </c>
    </row>
    <row r="3500" spans="1:50" x14ac:dyDescent="0.2">
      <c r="A3500" s="14">
        <v>38943</v>
      </c>
      <c r="E3500" s="13">
        <v>6.25</v>
      </c>
      <c r="F3500" s="13">
        <v>5.26</v>
      </c>
      <c r="N3500" s="13">
        <v>840.00599999999997</v>
      </c>
      <c r="O3500" s="13">
        <v>42.7</v>
      </c>
      <c r="P3500" s="13">
        <v>764.82799999999997</v>
      </c>
      <c r="Q3500" s="13">
        <v>793.601</v>
      </c>
      <c r="S3500" s="13">
        <v>4.6429999999999998</v>
      </c>
      <c r="W3500" s="13">
        <v>2.867</v>
      </c>
      <c r="AO3500" s="13">
        <v>6.0561976521154567E-2</v>
      </c>
      <c r="AT3500" s="13">
        <v>5.3805375749274513E-2</v>
      </c>
      <c r="AX3500" s="13">
        <f t="shared" si="54"/>
        <v>0</v>
      </c>
    </row>
    <row r="3501" spans="1:50" x14ac:dyDescent="0.2">
      <c r="A3501" s="14">
        <v>38944</v>
      </c>
      <c r="E3501" s="13">
        <v>6.25</v>
      </c>
      <c r="F3501" s="13">
        <v>5.24</v>
      </c>
      <c r="N3501" s="13">
        <v>840.00599999999997</v>
      </c>
      <c r="O3501" s="13">
        <v>42.7</v>
      </c>
      <c r="P3501" s="13">
        <v>764.82799999999997</v>
      </c>
      <c r="Q3501" s="13">
        <v>793.601</v>
      </c>
      <c r="S3501" s="13">
        <v>4.6429999999999998</v>
      </c>
      <c r="V3501" s="13">
        <v>1.667</v>
      </c>
      <c r="W3501" s="13">
        <v>2.867</v>
      </c>
      <c r="AO3501" s="13">
        <v>6.0561976521154567E-2</v>
      </c>
      <c r="AT3501" s="13">
        <v>5.3805375749274513E-2</v>
      </c>
      <c r="AX3501" s="13">
        <f t="shared" si="54"/>
        <v>0</v>
      </c>
    </row>
    <row r="3502" spans="1:50" x14ac:dyDescent="0.2">
      <c r="A3502" s="14">
        <v>38945</v>
      </c>
      <c r="E3502" s="13">
        <v>6.25</v>
      </c>
      <c r="F3502" s="13">
        <v>5.17</v>
      </c>
      <c r="N3502" s="13">
        <v>842.87599999999998</v>
      </c>
      <c r="O3502" s="13">
        <v>42.7</v>
      </c>
      <c r="P3502" s="13">
        <v>764.84199999999998</v>
      </c>
      <c r="Q3502" s="13">
        <v>793.601</v>
      </c>
      <c r="S3502" s="13">
        <v>4.7469999999999999</v>
      </c>
      <c r="V3502" s="13">
        <v>4.6230000000000002</v>
      </c>
      <c r="W3502" s="13">
        <v>2.2309999999999999</v>
      </c>
      <c r="AO3502" s="13">
        <v>6.0768895129611797E-2</v>
      </c>
      <c r="AT3502" s="13">
        <v>5.3805375749274513E-2</v>
      </c>
      <c r="AX3502" s="13">
        <f t="shared" si="54"/>
        <v>0</v>
      </c>
    </row>
    <row r="3503" spans="1:50" x14ac:dyDescent="0.2">
      <c r="A3503" s="14">
        <v>38946</v>
      </c>
      <c r="E3503" s="13">
        <v>6.25</v>
      </c>
      <c r="F3503" s="13">
        <v>5.2</v>
      </c>
      <c r="N3503" s="13">
        <v>842.87599999999998</v>
      </c>
      <c r="O3503" s="13">
        <v>42.7</v>
      </c>
      <c r="P3503" s="13">
        <v>764.84199999999998</v>
      </c>
      <c r="Q3503" s="13">
        <v>793.601</v>
      </c>
      <c r="S3503" s="13">
        <v>4.7469999999999999</v>
      </c>
      <c r="V3503" s="13">
        <v>8</v>
      </c>
      <c r="W3503" s="13">
        <v>2.2309999999999999</v>
      </c>
      <c r="AO3503" s="13">
        <v>6.0768895129611797E-2</v>
      </c>
      <c r="AT3503" s="13">
        <v>5.3805375749274513E-2</v>
      </c>
      <c r="AX3503" s="13">
        <f t="shared" si="54"/>
        <v>0</v>
      </c>
    </row>
    <row r="3504" spans="1:50" x14ac:dyDescent="0.2">
      <c r="A3504" s="14">
        <v>38947</v>
      </c>
      <c r="E3504" s="13">
        <v>6.25</v>
      </c>
      <c r="F3504" s="13">
        <v>5.25</v>
      </c>
      <c r="N3504" s="13">
        <v>842.87599999999998</v>
      </c>
      <c r="O3504" s="13">
        <v>42.7</v>
      </c>
      <c r="P3504" s="13">
        <v>764.84199999999998</v>
      </c>
      <c r="Q3504" s="13">
        <v>793.601</v>
      </c>
      <c r="S3504" s="13">
        <v>4.7469999999999999</v>
      </c>
      <c r="V3504" s="13">
        <v>0.65200000000000002</v>
      </c>
      <c r="W3504" s="13">
        <v>2.2309999999999999</v>
      </c>
      <c r="AO3504" s="13">
        <v>6.0768895129611797E-2</v>
      </c>
      <c r="AT3504" s="13">
        <v>5.3805375749274513E-2</v>
      </c>
      <c r="AX3504" s="13">
        <f t="shared" si="54"/>
        <v>0</v>
      </c>
    </row>
    <row r="3505" spans="1:50" x14ac:dyDescent="0.2">
      <c r="A3505" s="14">
        <v>38950</v>
      </c>
      <c r="E3505" s="13">
        <v>6.25</v>
      </c>
      <c r="F3505" s="13">
        <v>5.24</v>
      </c>
      <c r="N3505" s="13">
        <v>842.87599999999998</v>
      </c>
      <c r="O3505" s="13">
        <v>42.7</v>
      </c>
      <c r="P3505" s="13">
        <v>764.84199999999998</v>
      </c>
      <c r="Q3505" s="13">
        <v>793.601</v>
      </c>
      <c r="S3505" s="13">
        <v>4.7469999999999999</v>
      </c>
      <c r="V3505" s="13">
        <v>4.5</v>
      </c>
      <c r="W3505" s="13">
        <v>2.2309999999999999</v>
      </c>
      <c r="AO3505" s="13">
        <v>6.0768895129611797E-2</v>
      </c>
      <c r="AT3505" s="13">
        <v>5.3805375749274513E-2</v>
      </c>
      <c r="AX3505" s="13">
        <f t="shared" si="54"/>
        <v>0</v>
      </c>
    </row>
    <row r="3506" spans="1:50" x14ac:dyDescent="0.2">
      <c r="A3506" s="14">
        <v>38951</v>
      </c>
      <c r="E3506" s="13">
        <v>6.25</v>
      </c>
      <c r="F3506" s="13">
        <v>5.24</v>
      </c>
      <c r="N3506" s="13">
        <v>842.87599999999998</v>
      </c>
      <c r="O3506" s="13">
        <v>42.7</v>
      </c>
      <c r="P3506" s="13">
        <v>764.84199999999998</v>
      </c>
      <c r="Q3506" s="13">
        <v>793.601</v>
      </c>
      <c r="S3506" s="13">
        <v>4.7469999999999999</v>
      </c>
      <c r="V3506" s="13">
        <v>3.75</v>
      </c>
      <c r="W3506" s="13">
        <v>2.2309999999999999</v>
      </c>
      <c r="AO3506" s="13">
        <v>6.0768895129611797E-2</v>
      </c>
      <c r="AT3506" s="13">
        <v>5.3805375749274513E-2</v>
      </c>
      <c r="AX3506" s="13">
        <f t="shared" si="54"/>
        <v>0</v>
      </c>
    </row>
    <row r="3507" spans="1:50" x14ac:dyDescent="0.2">
      <c r="A3507" s="14">
        <v>38952</v>
      </c>
      <c r="E3507" s="13">
        <v>6.25</v>
      </c>
      <c r="F3507" s="13">
        <v>5.25</v>
      </c>
      <c r="N3507" s="13">
        <v>837.98699999999997</v>
      </c>
      <c r="O3507" s="13">
        <v>42.7</v>
      </c>
      <c r="P3507" s="13">
        <v>764.85500000000002</v>
      </c>
      <c r="Q3507" s="13">
        <v>793.601</v>
      </c>
      <c r="S3507" s="13">
        <v>4.9969999999999999</v>
      </c>
      <c r="V3507" s="13">
        <v>1.75</v>
      </c>
      <c r="W3507" s="13">
        <v>1.4650000000000001</v>
      </c>
      <c r="AO3507" s="13">
        <v>6.0416412524473349E-2</v>
      </c>
      <c r="AT3507" s="13">
        <v>5.3805375749274513E-2</v>
      </c>
      <c r="AX3507" s="13">
        <f t="shared" si="54"/>
        <v>0</v>
      </c>
    </row>
    <row r="3508" spans="1:50" x14ac:dyDescent="0.2">
      <c r="A3508" s="14">
        <v>38953</v>
      </c>
      <c r="E3508" s="13">
        <v>6.25</v>
      </c>
      <c r="F3508" s="13">
        <v>5.25</v>
      </c>
      <c r="N3508" s="13">
        <v>837.98699999999997</v>
      </c>
      <c r="O3508" s="13">
        <v>42.7</v>
      </c>
      <c r="P3508" s="13">
        <v>764.85500000000002</v>
      </c>
      <c r="Q3508" s="13">
        <v>793.601</v>
      </c>
      <c r="S3508" s="13">
        <v>4.9969999999999999</v>
      </c>
      <c r="V3508" s="13">
        <v>4.25</v>
      </c>
      <c r="W3508" s="13">
        <v>1.4650000000000001</v>
      </c>
      <c r="AO3508" s="13">
        <v>6.0416412524473349E-2</v>
      </c>
      <c r="AT3508" s="13">
        <v>5.3805375749274513E-2</v>
      </c>
      <c r="AX3508" s="13">
        <f t="shared" si="54"/>
        <v>0</v>
      </c>
    </row>
    <row r="3509" spans="1:50" x14ac:dyDescent="0.2">
      <c r="A3509" s="14">
        <v>38954</v>
      </c>
      <c r="E3509" s="13">
        <v>6.25</v>
      </c>
      <c r="F3509" s="13">
        <v>5.25</v>
      </c>
      <c r="N3509" s="13">
        <v>837.98699999999997</v>
      </c>
      <c r="O3509" s="13">
        <v>42.7</v>
      </c>
      <c r="P3509" s="13">
        <v>764.85500000000002</v>
      </c>
      <c r="Q3509" s="13">
        <v>793.601</v>
      </c>
      <c r="S3509" s="13">
        <v>4.9969999999999999</v>
      </c>
      <c r="V3509" s="13">
        <v>5.25</v>
      </c>
      <c r="W3509" s="13">
        <v>1.4650000000000001</v>
      </c>
      <c r="AO3509" s="13">
        <v>6.0416412524473349E-2</v>
      </c>
      <c r="AT3509" s="13">
        <v>5.3805375749274513E-2</v>
      </c>
      <c r="AX3509" s="13">
        <f t="shared" si="54"/>
        <v>0</v>
      </c>
    </row>
    <row r="3510" spans="1:50" x14ac:dyDescent="0.2">
      <c r="A3510" s="14">
        <v>38957</v>
      </c>
      <c r="E3510" s="13">
        <v>6.25</v>
      </c>
      <c r="F3510" s="13">
        <v>5.25</v>
      </c>
      <c r="N3510" s="13">
        <v>837.98699999999997</v>
      </c>
      <c r="O3510" s="13">
        <v>42.7</v>
      </c>
      <c r="P3510" s="13">
        <v>764.85500000000002</v>
      </c>
      <c r="Q3510" s="13">
        <v>793.601</v>
      </c>
      <c r="S3510" s="13">
        <v>4.9969999999999999</v>
      </c>
      <c r="V3510" s="13">
        <v>7.25</v>
      </c>
      <c r="W3510" s="13">
        <v>1.4650000000000001</v>
      </c>
      <c r="AO3510" s="13">
        <v>6.0416412524473349E-2</v>
      </c>
      <c r="AT3510" s="13">
        <v>5.3805375749274513E-2</v>
      </c>
      <c r="AX3510" s="13">
        <f t="shared" si="54"/>
        <v>0</v>
      </c>
    </row>
    <row r="3511" spans="1:50" x14ac:dyDescent="0.2">
      <c r="A3511" s="14">
        <v>38958</v>
      </c>
      <c r="E3511" s="13">
        <v>6.25</v>
      </c>
      <c r="F3511" s="13">
        <v>5.23</v>
      </c>
      <c r="N3511" s="13">
        <v>837.98699999999997</v>
      </c>
      <c r="O3511" s="13">
        <v>42.7</v>
      </c>
      <c r="P3511" s="13">
        <v>764.85500000000002</v>
      </c>
      <c r="Q3511" s="13">
        <v>793.601</v>
      </c>
      <c r="S3511" s="13">
        <v>4.9969999999999999</v>
      </c>
      <c r="W3511" s="13">
        <v>1.4650000000000001</v>
      </c>
      <c r="AO3511" s="13">
        <v>6.0416412524473349E-2</v>
      </c>
      <c r="AT3511" s="13">
        <v>5.3805375749274513E-2</v>
      </c>
      <c r="AX3511" s="13">
        <f t="shared" si="54"/>
        <v>0</v>
      </c>
    </row>
    <row r="3512" spans="1:50" x14ac:dyDescent="0.2">
      <c r="A3512" s="14">
        <v>38959</v>
      </c>
      <c r="E3512" s="13">
        <v>6.25</v>
      </c>
      <c r="F3512" s="13">
        <v>5.25</v>
      </c>
      <c r="N3512" s="13">
        <v>850.92499999999995</v>
      </c>
      <c r="O3512" s="13">
        <v>42.7</v>
      </c>
      <c r="P3512" s="13">
        <v>766.73800000000006</v>
      </c>
      <c r="Q3512" s="13">
        <v>793.601</v>
      </c>
      <c r="S3512" s="13">
        <v>5.0949999999999998</v>
      </c>
      <c r="W3512" s="13">
        <v>9.6959999999999997</v>
      </c>
      <c r="AO3512" s="13">
        <v>6.1349204495281529E-2</v>
      </c>
      <c r="AT3512" s="13">
        <v>5.3805375749274513E-2</v>
      </c>
      <c r="AX3512" s="13">
        <f t="shared" si="54"/>
        <v>0</v>
      </c>
    </row>
    <row r="3513" spans="1:50" x14ac:dyDescent="0.2">
      <c r="A3513" s="14">
        <v>38960</v>
      </c>
      <c r="E3513" s="13">
        <v>6.25</v>
      </c>
      <c r="F3513" s="13">
        <v>5.31</v>
      </c>
      <c r="N3513" s="13">
        <v>850.92499999999995</v>
      </c>
      <c r="O3513" s="13">
        <v>42.7</v>
      </c>
      <c r="P3513" s="13">
        <v>766.73800000000006</v>
      </c>
      <c r="Q3513" s="13">
        <v>793.601</v>
      </c>
      <c r="S3513" s="13">
        <v>5.0949999999999998</v>
      </c>
      <c r="V3513" s="13">
        <v>3.1150000000000002</v>
      </c>
      <c r="W3513" s="13">
        <v>9.6959999999999997</v>
      </c>
      <c r="AO3513" s="13">
        <v>6.1349204495281529E-2</v>
      </c>
      <c r="AT3513" s="13">
        <v>5.3805375749274513E-2</v>
      </c>
      <c r="AX3513" s="13">
        <f t="shared" si="54"/>
        <v>0</v>
      </c>
    </row>
    <row r="3514" spans="1:50" x14ac:dyDescent="0.2">
      <c r="A3514" s="14">
        <v>38961</v>
      </c>
      <c r="C3514" s="13">
        <v>202.9</v>
      </c>
      <c r="E3514" s="13">
        <v>6.25</v>
      </c>
      <c r="F3514" s="13">
        <v>5.25</v>
      </c>
      <c r="N3514" s="13">
        <v>850.92499999999995</v>
      </c>
      <c r="O3514" s="13">
        <v>42.6</v>
      </c>
      <c r="P3514" s="13">
        <v>766.73800000000006</v>
      </c>
      <c r="Q3514" s="13">
        <v>794.46900000000005</v>
      </c>
      <c r="S3514" s="13">
        <v>5.0949999999999998</v>
      </c>
      <c r="V3514" s="13">
        <v>3.75</v>
      </c>
      <c r="W3514" s="13">
        <v>9.6959999999999997</v>
      </c>
      <c r="AO3514" s="13">
        <v>6.1349204495281529E-2</v>
      </c>
      <c r="AT3514" s="13">
        <v>5.3620720254660657E-2</v>
      </c>
      <c r="AX3514" s="13">
        <f t="shared" si="54"/>
        <v>0</v>
      </c>
    </row>
    <row r="3515" spans="1:50" x14ac:dyDescent="0.2">
      <c r="A3515" s="14">
        <v>38964</v>
      </c>
      <c r="E3515" s="13">
        <v>6.25</v>
      </c>
      <c r="N3515" s="13">
        <v>850.92499999999995</v>
      </c>
      <c r="O3515" s="13">
        <v>42.6</v>
      </c>
      <c r="P3515" s="13">
        <v>766.73800000000006</v>
      </c>
      <c r="Q3515" s="13">
        <v>794.46900000000005</v>
      </c>
      <c r="S3515" s="13">
        <v>5.0949999999999998</v>
      </c>
      <c r="W3515" s="13">
        <v>9.6959999999999997</v>
      </c>
      <c r="AO3515" s="13">
        <v>6.1349204495281529E-2</v>
      </c>
      <c r="AT3515" s="13">
        <v>5.3620720254660657E-2</v>
      </c>
      <c r="AX3515" s="13">
        <f t="shared" si="54"/>
        <v>0</v>
      </c>
    </row>
    <row r="3516" spans="1:50" x14ac:dyDescent="0.2">
      <c r="A3516" s="14">
        <v>38965</v>
      </c>
      <c r="E3516" s="13">
        <v>6.25</v>
      </c>
      <c r="F3516" s="13">
        <v>5.26</v>
      </c>
      <c r="N3516" s="13">
        <v>850.92499999999995</v>
      </c>
      <c r="O3516" s="13">
        <v>42.6</v>
      </c>
      <c r="P3516" s="13">
        <v>766.73800000000006</v>
      </c>
      <c r="Q3516" s="13">
        <v>794.46900000000005</v>
      </c>
      <c r="S3516" s="13">
        <v>5.0949999999999998</v>
      </c>
      <c r="V3516" s="13">
        <v>4.5</v>
      </c>
      <c r="W3516" s="13">
        <v>9.6959999999999997</v>
      </c>
      <c r="AO3516" s="13">
        <v>6.1349204495281529E-2</v>
      </c>
      <c r="AT3516" s="13">
        <v>5.3620720254660657E-2</v>
      </c>
      <c r="AX3516" s="13">
        <f t="shared" si="54"/>
        <v>0</v>
      </c>
    </row>
    <row r="3517" spans="1:50" x14ac:dyDescent="0.2">
      <c r="A3517" s="14">
        <v>38966</v>
      </c>
      <c r="E3517" s="13">
        <v>6.25</v>
      </c>
      <c r="F3517" s="13">
        <v>5.21</v>
      </c>
      <c r="N3517" s="13">
        <v>848.59400000000005</v>
      </c>
      <c r="O3517" s="13">
        <v>42.6</v>
      </c>
      <c r="P3517" s="13">
        <v>766.75699999999995</v>
      </c>
      <c r="Q3517" s="13">
        <v>794.46900000000005</v>
      </c>
      <c r="S3517" s="13">
        <v>4.5309999999999997</v>
      </c>
      <c r="V3517" s="13">
        <v>3.75</v>
      </c>
      <c r="W3517" s="13">
        <v>1.911</v>
      </c>
      <c r="AO3517" s="13">
        <v>6.1181146210851647E-2</v>
      </c>
      <c r="AT3517" s="13">
        <v>5.3620720254660657E-2</v>
      </c>
      <c r="AX3517" s="13">
        <f t="shared" si="54"/>
        <v>0</v>
      </c>
    </row>
    <row r="3518" spans="1:50" x14ac:dyDescent="0.2">
      <c r="A3518" s="14">
        <v>38967</v>
      </c>
      <c r="E3518" s="13">
        <v>6.25</v>
      </c>
      <c r="F3518" s="13">
        <v>5.23</v>
      </c>
      <c r="N3518" s="13">
        <v>848.59400000000005</v>
      </c>
      <c r="O3518" s="13">
        <v>42.6</v>
      </c>
      <c r="P3518" s="13">
        <v>766.75699999999995</v>
      </c>
      <c r="Q3518" s="13">
        <v>794.46900000000005</v>
      </c>
      <c r="S3518" s="13">
        <v>4.5309999999999997</v>
      </c>
      <c r="V3518" s="13">
        <v>6.25</v>
      </c>
      <c r="W3518" s="13">
        <v>1.911</v>
      </c>
      <c r="AO3518" s="13">
        <v>6.1181146210851647E-2</v>
      </c>
      <c r="AT3518" s="13">
        <v>5.3620720254660657E-2</v>
      </c>
      <c r="AX3518" s="13">
        <f t="shared" si="54"/>
        <v>0</v>
      </c>
    </row>
    <row r="3519" spans="1:50" x14ac:dyDescent="0.2">
      <c r="A3519" s="14">
        <v>38968</v>
      </c>
      <c r="E3519" s="13">
        <v>6.25</v>
      </c>
      <c r="F3519" s="13">
        <v>5.23</v>
      </c>
      <c r="N3519" s="13">
        <v>848.59400000000005</v>
      </c>
      <c r="O3519" s="13">
        <v>42.6</v>
      </c>
      <c r="P3519" s="13">
        <v>766.75699999999995</v>
      </c>
      <c r="Q3519" s="13">
        <v>794.46900000000005</v>
      </c>
      <c r="S3519" s="13">
        <v>4.5309999999999997</v>
      </c>
      <c r="V3519" s="13">
        <v>2.5870000000000002</v>
      </c>
      <c r="W3519" s="13">
        <v>1.911</v>
      </c>
      <c r="AO3519" s="13">
        <v>6.1181146210851647E-2</v>
      </c>
      <c r="AT3519" s="13">
        <v>5.3620720254660657E-2</v>
      </c>
      <c r="AX3519" s="13">
        <f t="shared" si="54"/>
        <v>0</v>
      </c>
    </row>
    <row r="3520" spans="1:50" x14ac:dyDescent="0.2">
      <c r="A3520" s="14">
        <v>38971</v>
      </c>
      <c r="E3520" s="13">
        <v>6.25</v>
      </c>
      <c r="F3520" s="13">
        <v>5.24</v>
      </c>
      <c r="N3520" s="13">
        <v>848.59400000000005</v>
      </c>
      <c r="O3520" s="13">
        <v>42.6</v>
      </c>
      <c r="P3520" s="13">
        <v>766.75699999999995</v>
      </c>
      <c r="Q3520" s="13">
        <v>794.46900000000005</v>
      </c>
      <c r="S3520" s="13">
        <v>4.5309999999999997</v>
      </c>
      <c r="V3520" s="13">
        <v>5.75</v>
      </c>
      <c r="W3520" s="13">
        <v>1.911</v>
      </c>
      <c r="AO3520" s="13">
        <v>6.1181146210851647E-2</v>
      </c>
      <c r="AT3520" s="13">
        <v>5.3620720254660657E-2</v>
      </c>
      <c r="AX3520" s="13">
        <f t="shared" si="54"/>
        <v>0</v>
      </c>
    </row>
    <row r="3521" spans="1:50" x14ac:dyDescent="0.2">
      <c r="A3521" s="14">
        <v>38972</v>
      </c>
      <c r="E3521" s="13">
        <v>6.25</v>
      </c>
      <c r="F3521" s="13">
        <v>5.21</v>
      </c>
      <c r="N3521" s="13">
        <v>848.59400000000005</v>
      </c>
      <c r="O3521" s="13">
        <v>42.6</v>
      </c>
      <c r="P3521" s="13">
        <v>766.75699999999995</v>
      </c>
      <c r="Q3521" s="13">
        <v>794.46900000000005</v>
      </c>
      <c r="S3521" s="13">
        <v>4.5309999999999997</v>
      </c>
      <c r="V3521" s="13">
        <v>1.3340000000000001</v>
      </c>
      <c r="W3521" s="13">
        <v>1.911</v>
      </c>
      <c r="AO3521" s="13">
        <v>6.1181146210851647E-2</v>
      </c>
      <c r="AT3521" s="13">
        <v>5.3620720254660657E-2</v>
      </c>
      <c r="AX3521" s="13">
        <f t="shared" si="54"/>
        <v>0</v>
      </c>
    </row>
    <row r="3522" spans="1:50" x14ac:dyDescent="0.2">
      <c r="A3522" s="14">
        <v>38973</v>
      </c>
      <c r="E3522" s="13">
        <v>6.25</v>
      </c>
      <c r="F3522" s="13">
        <v>5.26</v>
      </c>
      <c r="N3522" s="13">
        <v>840.88599999999997</v>
      </c>
      <c r="O3522" s="13">
        <v>42.6</v>
      </c>
      <c r="P3522" s="13">
        <v>768.87400000000002</v>
      </c>
      <c r="Q3522" s="13">
        <v>794.46900000000005</v>
      </c>
      <c r="S3522" s="13">
        <v>4.7489999999999997</v>
      </c>
      <c r="V3522" s="13">
        <v>2</v>
      </c>
      <c r="W3522" s="13">
        <v>2.3929999999999998</v>
      </c>
      <c r="AO3522" s="13">
        <v>6.0625421948137977E-2</v>
      </c>
      <c r="AT3522" s="13">
        <v>5.3620720254660657E-2</v>
      </c>
      <c r="AX3522" s="13">
        <f t="shared" si="54"/>
        <v>0</v>
      </c>
    </row>
    <row r="3523" spans="1:50" x14ac:dyDescent="0.2">
      <c r="A3523" s="14">
        <v>38974</v>
      </c>
      <c r="E3523" s="13">
        <v>6.25</v>
      </c>
      <c r="F3523" s="13">
        <v>5.26</v>
      </c>
      <c r="N3523" s="13">
        <v>840.88599999999997</v>
      </c>
      <c r="O3523" s="13">
        <v>42.6</v>
      </c>
      <c r="P3523" s="13">
        <v>768.87400000000002</v>
      </c>
      <c r="Q3523" s="13">
        <v>794.46900000000005</v>
      </c>
      <c r="S3523" s="13">
        <v>4.7489999999999997</v>
      </c>
      <c r="V3523" s="13">
        <v>9.7230000000000008</v>
      </c>
      <c r="W3523" s="13">
        <v>2.3929999999999998</v>
      </c>
      <c r="AO3523" s="13">
        <v>6.0625421948137977E-2</v>
      </c>
      <c r="AT3523" s="13">
        <v>5.3620720254660657E-2</v>
      </c>
      <c r="AX3523" s="13">
        <f t="shared" ref="AX3523:AX3586" si="55">L3523-M3523</f>
        <v>0</v>
      </c>
    </row>
    <row r="3524" spans="1:50" x14ac:dyDescent="0.2">
      <c r="A3524" s="14">
        <v>38975</v>
      </c>
      <c r="E3524" s="13">
        <v>6.25</v>
      </c>
      <c r="F3524" s="13">
        <v>5.25</v>
      </c>
      <c r="N3524" s="13">
        <v>840.88599999999997</v>
      </c>
      <c r="O3524" s="13">
        <v>42.6</v>
      </c>
      <c r="P3524" s="13">
        <v>768.87400000000002</v>
      </c>
      <c r="Q3524" s="13">
        <v>794.46900000000005</v>
      </c>
      <c r="S3524" s="13">
        <v>4.7489999999999997</v>
      </c>
      <c r="V3524" s="13">
        <v>9.8450000000000006</v>
      </c>
      <c r="W3524" s="13">
        <v>2.3929999999999998</v>
      </c>
      <c r="AO3524" s="13">
        <v>6.0625421948137977E-2</v>
      </c>
      <c r="AT3524" s="13">
        <v>5.3620720254660657E-2</v>
      </c>
      <c r="AX3524" s="13">
        <f t="shared" si="55"/>
        <v>0</v>
      </c>
    </row>
    <row r="3525" spans="1:50" x14ac:dyDescent="0.2">
      <c r="A3525" s="14">
        <v>38978</v>
      </c>
      <c r="E3525" s="13">
        <v>6.25</v>
      </c>
      <c r="F3525" s="13">
        <v>5.23</v>
      </c>
      <c r="N3525" s="13">
        <v>840.88599999999997</v>
      </c>
      <c r="O3525" s="13">
        <v>42.6</v>
      </c>
      <c r="P3525" s="13">
        <v>768.87400000000002</v>
      </c>
      <c r="Q3525" s="13">
        <v>794.46900000000005</v>
      </c>
      <c r="S3525" s="13">
        <v>4.7489999999999997</v>
      </c>
      <c r="V3525" s="13">
        <v>2.75</v>
      </c>
      <c r="W3525" s="13">
        <v>2.3929999999999998</v>
      </c>
      <c r="AO3525" s="13">
        <v>6.0625421948137977E-2</v>
      </c>
      <c r="AT3525" s="13">
        <v>5.3620720254660657E-2</v>
      </c>
      <c r="AX3525" s="13">
        <f t="shared" si="55"/>
        <v>0</v>
      </c>
    </row>
    <row r="3526" spans="1:50" x14ac:dyDescent="0.2">
      <c r="A3526" s="14">
        <v>38979</v>
      </c>
      <c r="E3526" s="13">
        <v>6.25</v>
      </c>
      <c r="F3526" s="13">
        <v>5.21</v>
      </c>
      <c r="N3526" s="13">
        <v>840.88599999999997</v>
      </c>
      <c r="O3526" s="13">
        <v>42.6</v>
      </c>
      <c r="P3526" s="13">
        <v>768.87400000000002</v>
      </c>
      <c r="Q3526" s="13">
        <v>794.46900000000005</v>
      </c>
      <c r="S3526" s="13">
        <v>4.7489999999999997</v>
      </c>
      <c r="W3526" s="13">
        <v>2.3929999999999998</v>
      </c>
      <c r="AO3526" s="13">
        <v>6.0625421948137977E-2</v>
      </c>
      <c r="AT3526" s="13">
        <v>5.3620720254660657E-2</v>
      </c>
      <c r="AX3526" s="13">
        <f t="shared" si="55"/>
        <v>0</v>
      </c>
    </row>
    <row r="3527" spans="1:50" x14ac:dyDescent="0.2">
      <c r="A3527" s="14">
        <v>38980</v>
      </c>
      <c r="E3527" s="13">
        <v>6.25</v>
      </c>
      <c r="F3527" s="13">
        <v>5.23</v>
      </c>
      <c r="N3527" s="13">
        <v>838.19200000000001</v>
      </c>
      <c r="O3527" s="13">
        <v>42.6</v>
      </c>
      <c r="P3527" s="13">
        <v>768.89499999999998</v>
      </c>
      <c r="Q3527" s="13">
        <v>794.46900000000005</v>
      </c>
      <c r="S3527" s="13">
        <v>6.1130000000000004</v>
      </c>
      <c r="V3527" s="13">
        <v>1.645</v>
      </c>
      <c r="W3527" s="13">
        <v>0</v>
      </c>
      <c r="AO3527" s="13">
        <v>6.043119242507744E-2</v>
      </c>
      <c r="AT3527" s="13">
        <v>5.3620720254660657E-2</v>
      </c>
      <c r="AX3527" s="13">
        <f t="shared" si="55"/>
        <v>0</v>
      </c>
    </row>
    <row r="3528" spans="1:50" x14ac:dyDescent="0.2">
      <c r="A3528" s="14">
        <v>38981</v>
      </c>
      <c r="E3528" s="13">
        <v>6.25</v>
      </c>
      <c r="F3528" s="13">
        <v>5.24</v>
      </c>
      <c r="N3528" s="13">
        <v>838.19200000000001</v>
      </c>
      <c r="O3528" s="13">
        <v>42.6</v>
      </c>
      <c r="P3528" s="13">
        <v>768.89499999999998</v>
      </c>
      <c r="Q3528" s="13">
        <v>794.46900000000005</v>
      </c>
      <c r="S3528" s="13">
        <v>6.1130000000000004</v>
      </c>
      <c r="V3528" s="13">
        <v>2.8919999999999999</v>
      </c>
      <c r="W3528" s="13">
        <v>0</v>
      </c>
      <c r="AO3528" s="13">
        <v>6.043119242507744E-2</v>
      </c>
      <c r="AT3528" s="13">
        <v>5.3620720254660657E-2</v>
      </c>
      <c r="AX3528" s="13">
        <f t="shared" si="55"/>
        <v>0</v>
      </c>
    </row>
    <row r="3529" spans="1:50" x14ac:dyDescent="0.2">
      <c r="A3529" s="14">
        <v>38982</v>
      </c>
      <c r="E3529" s="13">
        <v>6.25</v>
      </c>
      <c r="F3529" s="13">
        <v>5.27</v>
      </c>
      <c r="N3529" s="13">
        <v>838.19200000000001</v>
      </c>
      <c r="O3529" s="13">
        <v>42.6</v>
      </c>
      <c r="P3529" s="13">
        <v>768.89499999999998</v>
      </c>
      <c r="Q3529" s="13">
        <v>794.46900000000005</v>
      </c>
      <c r="S3529" s="13">
        <v>6.1130000000000004</v>
      </c>
      <c r="W3529" s="13">
        <v>0</v>
      </c>
      <c r="AO3529" s="13">
        <v>6.043119242507744E-2</v>
      </c>
      <c r="AT3529" s="13">
        <v>5.3620720254660657E-2</v>
      </c>
      <c r="AX3529" s="13">
        <f t="shared" si="55"/>
        <v>0</v>
      </c>
    </row>
    <row r="3530" spans="1:50" x14ac:dyDescent="0.2">
      <c r="A3530" s="14">
        <v>38985</v>
      </c>
      <c r="E3530" s="13">
        <v>6.25</v>
      </c>
      <c r="F3530" s="13">
        <v>5.3</v>
      </c>
      <c r="N3530" s="13">
        <v>838.19200000000001</v>
      </c>
      <c r="O3530" s="13">
        <v>42.6</v>
      </c>
      <c r="P3530" s="13">
        <v>768.89499999999998</v>
      </c>
      <c r="Q3530" s="13">
        <v>794.46900000000005</v>
      </c>
      <c r="S3530" s="13">
        <v>6.1130000000000004</v>
      </c>
      <c r="V3530" s="13">
        <v>11</v>
      </c>
      <c r="W3530" s="13">
        <v>0</v>
      </c>
      <c r="AO3530" s="13">
        <v>6.043119242507744E-2</v>
      </c>
      <c r="AT3530" s="13">
        <v>5.3620720254660657E-2</v>
      </c>
      <c r="AX3530" s="13">
        <f t="shared" si="55"/>
        <v>0</v>
      </c>
    </row>
    <row r="3531" spans="1:50" x14ac:dyDescent="0.2">
      <c r="A3531" s="14">
        <v>38986</v>
      </c>
      <c r="E3531" s="13">
        <v>6.25</v>
      </c>
      <c r="F3531" s="13">
        <v>5.25</v>
      </c>
      <c r="N3531" s="13">
        <v>838.19200000000001</v>
      </c>
      <c r="O3531" s="13">
        <v>42.6</v>
      </c>
      <c r="P3531" s="13">
        <v>768.89499999999998</v>
      </c>
      <c r="Q3531" s="13">
        <v>794.46900000000005</v>
      </c>
      <c r="S3531" s="13">
        <v>6.1130000000000004</v>
      </c>
      <c r="W3531" s="13">
        <v>0</v>
      </c>
      <c r="AO3531" s="13">
        <v>6.043119242507744E-2</v>
      </c>
      <c r="AT3531" s="13">
        <v>5.3620720254660657E-2</v>
      </c>
      <c r="AX3531" s="13">
        <f t="shared" si="55"/>
        <v>0</v>
      </c>
    </row>
    <row r="3532" spans="1:50" x14ac:dyDescent="0.2">
      <c r="A3532" s="14">
        <v>38987</v>
      </c>
      <c r="E3532" s="13">
        <v>6.25</v>
      </c>
      <c r="F3532" s="13">
        <v>5.3</v>
      </c>
      <c r="N3532" s="13">
        <v>849.971</v>
      </c>
      <c r="O3532" s="13">
        <v>42.6</v>
      </c>
      <c r="P3532" s="13">
        <v>768.91499999999996</v>
      </c>
      <c r="Q3532" s="13">
        <v>794.46900000000005</v>
      </c>
      <c r="S3532" s="13">
        <v>4.28</v>
      </c>
      <c r="V3532" s="13">
        <v>5.2359999999999998</v>
      </c>
      <c r="W3532" s="13">
        <v>0.43099999999999999</v>
      </c>
      <c r="AO3532" s="13">
        <v>6.1280423884665439E-2</v>
      </c>
      <c r="AT3532" s="13">
        <v>5.3620720254660657E-2</v>
      </c>
      <c r="AX3532" s="13">
        <f t="shared" si="55"/>
        <v>0</v>
      </c>
    </row>
    <row r="3533" spans="1:50" x14ac:dyDescent="0.2">
      <c r="A3533" s="14">
        <v>38988</v>
      </c>
      <c r="E3533" s="13">
        <v>6.25</v>
      </c>
      <c r="F3533" s="13">
        <v>5.28</v>
      </c>
      <c r="N3533" s="13">
        <v>849.971</v>
      </c>
      <c r="O3533" s="13">
        <v>42.6</v>
      </c>
      <c r="P3533" s="13">
        <v>768.91499999999996</v>
      </c>
      <c r="Q3533" s="13">
        <v>794.46900000000005</v>
      </c>
      <c r="S3533" s="13">
        <v>4.28</v>
      </c>
      <c r="V3533" s="13">
        <v>5.75</v>
      </c>
      <c r="W3533" s="13">
        <v>0.43099999999999999</v>
      </c>
      <c r="AO3533" s="13">
        <v>6.1280423884665439E-2</v>
      </c>
      <c r="AT3533" s="13">
        <v>5.3620720254660657E-2</v>
      </c>
      <c r="AX3533" s="13">
        <f t="shared" si="55"/>
        <v>0</v>
      </c>
    </row>
    <row r="3534" spans="1:50" x14ac:dyDescent="0.2">
      <c r="A3534" s="14">
        <v>38989</v>
      </c>
      <c r="E3534" s="13">
        <v>6.25</v>
      </c>
      <c r="F3534" s="13">
        <v>5.34</v>
      </c>
      <c r="N3534" s="13">
        <v>849.971</v>
      </c>
      <c r="O3534" s="13">
        <v>42.6</v>
      </c>
      <c r="P3534" s="13">
        <v>768.91499999999996</v>
      </c>
      <c r="Q3534" s="13">
        <v>794.46900000000005</v>
      </c>
      <c r="S3534" s="13">
        <v>4.28</v>
      </c>
      <c r="W3534" s="13">
        <v>0.43099999999999999</v>
      </c>
      <c r="AO3534" s="13">
        <v>6.1280423884665439E-2</v>
      </c>
      <c r="AT3534" s="13">
        <v>5.3620720254660657E-2</v>
      </c>
      <c r="AX3534" s="13">
        <f t="shared" si="55"/>
        <v>0</v>
      </c>
    </row>
    <row r="3535" spans="1:50" x14ac:dyDescent="0.2">
      <c r="A3535" s="14">
        <v>38991</v>
      </c>
      <c r="B3535" s="13">
        <v>14039.56</v>
      </c>
      <c r="C3535" s="13">
        <v>201.8</v>
      </c>
      <c r="D3535" s="13">
        <v>16561.866000000002</v>
      </c>
      <c r="E3535" s="13">
        <v>6.25</v>
      </c>
      <c r="N3535" s="13">
        <v>849.971</v>
      </c>
      <c r="O3535" s="13">
        <v>41.7</v>
      </c>
      <c r="P3535" s="13">
        <v>768.91499999999996</v>
      </c>
      <c r="Q3535" s="13">
        <v>794.13900000000001</v>
      </c>
      <c r="R3535" s="13">
        <v>8680.2240000000002</v>
      </c>
      <c r="S3535" s="13">
        <v>4.28</v>
      </c>
      <c r="W3535" s="13">
        <v>0.43099999999999999</v>
      </c>
      <c r="AO3535" s="13">
        <v>6.054114231500133E-2</v>
      </c>
      <c r="AT3535" s="13">
        <v>5.2509699183644183E-2</v>
      </c>
      <c r="AU3535" s="13">
        <v>2.9701785526042128E-3</v>
      </c>
      <c r="AX3535" s="13">
        <f t="shared" si="55"/>
        <v>0</v>
      </c>
    </row>
    <row r="3536" spans="1:50" x14ac:dyDescent="0.2">
      <c r="A3536" s="14">
        <v>38992</v>
      </c>
      <c r="E3536" s="13">
        <v>6.25</v>
      </c>
      <c r="F3536" s="13">
        <v>5.33</v>
      </c>
      <c r="N3536" s="13">
        <v>849.971</v>
      </c>
      <c r="O3536" s="13">
        <v>41.7</v>
      </c>
      <c r="P3536" s="13">
        <v>768.91499999999996</v>
      </c>
      <c r="Q3536" s="13">
        <v>794.13900000000001</v>
      </c>
      <c r="S3536" s="13">
        <v>4.28</v>
      </c>
      <c r="V3536" s="13">
        <v>9.9450000000000003</v>
      </c>
      <c r="W3536" s="13">
        <v>0.43099999999999999</v>
      </c>
      <c r="AO3536" s="13">
        <v>6.054114231500133E-2</v>
      </c>
      <c r="AT3536" s="13">
        <v>5.2509699183644183E-2</v>
      </c>
      <c r="AX3536" s="13">
        <f t="shared" si="55"/>
        <v>0</v>
      </c>
    </row>
    <row r="3537" spans="1:50" x14ac:dyDescent="0.2">
      <c r="A3537" s="14">
        <v>38993</v>
      </c>
      <c r="E3537" s="13">
        <v>6.25</v>
      </c>
      <c r="F3537" s="13">
        <v>5.25</v>
      </c>
      <c r="N3537" s="13">
        <v>849.971</v>
      </c>
      <c r="O3537" s="13">
        <v>41.7</v>
      </c>
      <c r="P3537" s="13">
        <v>768.91499999999996</v>
      </c>
      <c r="Q3537" s="13">
        <v>794.13900000000001</v>
      </c>
      <c r="S3537" s="13">
        <v>4.28</v>
      </c>
      <c r="V3537" s="13">
        <v>9.75</v>
      </c>
      <c r="W3537" s="13">
        <v>0.43099999999999999</v>
      </c>
      <c r="AO3537" s="13">
        <v>6.054114231500133E-2</v>
      </c>
      <c r="AT3537" s="13">
        <v>5.2509699183644183E-2</v>
      </c>
      <c r="AX3537" s="13">
        <f t="shared" si="55"/>
        <v>0</v>
      </c>
    </row>
    <row r="3538" spans="1:50" x14ac:dyDescent="0.2">
      <c r="A3538" s="14">
        <v>38994</v>
      </c>
      <c r="E3538" s="13">
        <v>6.25</v>
      </c>
      <c r="F3538" s="13">
        <v>5.23</v>
      </c>
      <c r="N3538" s="13">
        <v>842.29600000000005</v>
      </c>
      <c r="O3538" s="13">
        <v>41.7</v>
      </c>
      <c r="P3538" s="13">
        <v>768.93200000000002</v>
      </c>
      <c r="Q3538" s="13">
        <v>794.13900000000001</v>
      </c>
      <c r="S3538" s="13">
        <v>6.65</v>
      </c>
      <c r="V3538" s="13">
        <v>9.25</v>
      </c>
      <c r="W3538" s="13">
        <v>0.34899999999999998</v>
      </c>
      <c r="AO3538" s="13">
        <v>5.9994472761254629E-2</v>
      </c>
      <c r="AT3538" s="13">
        <v>5.2509699183644183E-2</v>
      </c>
      <c r="AX3538" s="13">
        <f t="shared" si="55"/>
        <v>0</v>
      </c>
    </row>
    <row r="3539" spans="1:50" x14ac:dyDescent="0.2">
      <c r="A3539" s="14">
        <v>38995</v>
      </c>
      <c r="E3539" s="13">
        <v>6.25</v>
      </c>
      <c r="F3539" s="13">
        <v>5.23</v>
      </c>
      <c r="N3539" s="13">
        <v>842.29600000000005</v>
      </c>
      <c r="O3539" s="13">
        <v>41.7</v>
      </c>
      <c r="P3539" s="13">
        <v>768.93200000000002</v>
      </c>
      <c r="Q3539" s="13">
        <v>794.13900000000001</v>
      </c>
      <c r="S3539" s="13">
        <v>6.65</v>
      </c>
      <c r="V3539" s="13">
        <v>4.75</v>
      </c>
      <c r="W3539" s="13">
        <v>0.34899999999999998</v>
      </c>
      <c r="AO3539" s="13">
        <v>5.9994472761254629E-2</v>
      </c>
      <c r="AT3539" s="13">
        <v>5.2509699183644183E-2</v>
      </c>
      <c r="AX3539" s="13">
        <f t="shared" si="55"/>
        <v>0</v>
      </c>
    </row>
    <row r="3540" spans="1:50" x14ac:dyDescent="0.2">
      <c r="A3540" s="14">
        <v>38996</v>
      </c>
      <c r="E3540" s="13">
        <v>6.25</v>
      </c>
      <c r="F3540" s="13">
        <v>5.22</v>
      </c>
      <c r="N3540" s="13">
        <v>842.29600000000005</v>
      </c>
      <c r="O3540" s="13">
        <v>41.7</v>
      </c>
      <c r="P3540" s="13">
        <v>768.93200000000002</v>
      </c>
      <c r="Q3540" s="13">
        <v>794.13900000000001</v>
      </c>
      <c r="S3540" s="13">
        <v>6.65</v>
      </c>
      <c r="W3540" s="13">
        <v>0.34899999999999998</v>
      </c>
      <c r="AO3540" s="13">
        <v>5.9994472761254629E-2</v>
      </c>
      <c r="AT3540" s="13">
        <v>5.2509699183644183E-2</v>
      </c>
      <c r="AX3540" s="13">
        <f t="shared" si="55"/>
        <v>0</v>
      </c>
    </row>
    <row r="3541" spans="1:50" x14ac:dyDescent="0.2">
      <c r="A3541" s="14">
        <v>38999</v>
      </c>
      <c r="E3541" s="13">
        <v>6.25</v>
      </c>
      <c r="N3541" s="13">
        <v>842.29600000000005</v>
      </c>
      <c r="O3541" s="13">
        <v>41.7</v>
      </c>
      <c r="P3541" s="13">
        <v>768.93200000000002</v>
      </c>
      <c r="Q3541" s="13">
        <v>794.13900000000001</v>
      </c>
      <c r="S3541" s="13">
        <v>6.65</v>
      </c>
      <c r="W3541" s="13">
        <v>0.34899999999999998</v>
      </c>
      <c r="AO3541" s="13">
        <v>5.9994472761254629E-2</v>
      </c>
      <c r="AT3541" s="13">
        <v>5.2509699183644183E-2</v>
      </c>
      <c r="AX3541" s="13">
        <f t="shared" si="55"/>
        <v>0</v>
      </c>
    </row>
    <row r="3542" spans="1:50" x14ac:dyDescent="0.2">
      <c r="A3542" s="14">
        <v>39000</v>
      </c>
      <c r="E3542" s="13">
        <v>6.25</v>
      </c>
      <c r="F3542" s="13">
        <v>5.28</v>
      </c>
      <c r="N3542" s="13">
        <v>842.29600000000005</v>
      </c>
      <c r="O3542" s="13">
        <v>41.7</v>
      </c>
      <c r="P3542" s="13">
        <v>768.93200000000002</v>
      </c>
      <c r="Q3542" s="13">
        <v>794.13900000000001</v>
      </c>
      <c r="S3542" s="13">
        <v>6.65</v>
      </c>
      <c r="W3542" s="13">
        <v>0.34899999999999998</v>
      </c>
      <c r="AO3542" s="13">
        <v>5.9994472761254629E-2</v>
      </c>
      <c r="AT3542" s="13">
        <v>5.2509699183644183E-2</v>
      </c>
      <c r="AX3542" s="13">
        <f t="shared" si="55"/>
        <v>0</v>
      </c>
    </row>
    <row r="3543" spans="1:50" x14ac:dyDescent="0.2">
      <c r="A3543" s="14">
        <v>39001</v>
      </c>
      <c r="E3543" s="13">
        <v>6.25</v>
      </c>
      <c r="F3543" s="13">
        <v>5.25</v>
      </c>
      <c r="N3543" s="13">
        <v>859.33900000000006</v>
      </c>
      <c r="O3543" s="13">
        <v>41.7</v>
      </c>
      <c r="P3543" s="13">
        <v>768.94500000000005</v>
      </c>
      <c r="Q3543" s="13">
        <v>794.13900000000001</v>
      </c>
      <c r="S3543" s="13">
        <v>5.1740000000000004</v>
      </c>
      <c r="V3543" s="13">
        <v>5.5</v>
      </c>
      <c r="W3543" s="13">
        <v>1.056</v>
      </c>
      <c r="AO3543" s="13">
        <v>6.1208399693437693E-2</v>
      </c>
      <c r="AT3543" s="13">
        <v>5.2509699183644183E-2</v>
      </c>
      <c r="AX3543" s="13">
        <f t="shared" si="55"/>
        <v>0</v>
      </c>
    </row>
    <row r="3544" spans="1:50" x14ac:dyDescent="0.2">
      <c r="A3544" s="14">
        <v>39002</v>
      </c>
      <c r="E3544" s="13">
        <v>6.25</v>
      </c>
      <c r="F3544" s="13">
        <v>5.25</v>
      </c>
      <c r="N3544" s="13">
        <v>859.33900000000006</v>
      </c>
      <c r="O3544" s="13">
        <v>41.7</v>
      </c>
      <c r="P3544" s="13">
        <v>768.94500000000005</v>
      </c>
      <c r="Q3544" s="13">
        <v>794.13900000000001</v>
      </c>
      <c r="S3544" s="13">
        <v>5.1740000000000004</v>
      </c>
      <c r="V3544" s="13">
        <v>8.4610000000000003</v>
      </c>
      <c r="W3544" s="13">
        <v>1.056</v>
      </c>
      <c r="AO3544" s="13">
        <v>6.1208399693437693E-2</v>
      </c>
      <c r="AT3544" s="13">
        <v>5.2509699183644183E-2</v>
      </c>
      <c r="AX3544" s="13">
        <f t="shared" si="55"/>
        <v>0</v>
      </c>
    </row>
    <row r="3545" spans="1:50" x14ac:dyDescent="0.2">
      <c r="A3545" s="14">
        <v>39003</v>
      </c>
      <c r="E3545" s="13">
        <v>6.25</v>
      </c>
      <c r="F3545" s="13">
        <v>5.21</v>
      </c>
      <c r="N3545" s="13">
        <v>859.33900000000006</v>
      </c>
      <c r="O3545" s="13">
        <v>41.7</v>
      </c>
      <c r="P3545" s="13">
        <v>768.94500000000005</v>
      </c>
      <c r="Q3545" s="13">
        <v>794.13900000000001</v>
      </c>
      <c r="S3545" s="13">
        <v>5.1740000000000004</v>
      </c>
      <c r="W3545" s="13">
        <v>1.056</v>
      </c>
      <c r="AO3545" s="13">
        <v>6.1208399693437693E-2</v>
      </c>
      <c r="AT3545" s="13">
        <v>5.2509699183644183E-2</v>
      </c>
      <c r="AX3545" s="13">
        <f t="shared" si="55"/>
        <v>0</v>
      </c>
    </row>
    <row r="3546" spans="1:50" x14ac:dyDescent="0.2">
      <c r="A3546" s="14">
        <v>39006</v>
      </c>
      <c r="E3546" s="13">
        <v>6.25</v>
      </c>
      <c r="F3546" s="13">
        <v>5.28</v>
      </c>
      <c r="N3546" s="13">
        <v>859.33900000000006</v>
      </c>
      <c r="O3546" s="13">
        <v>41.7</v>
      </c>
      <c r="P3546" s="13">
        <v>768.94500000000005</v>
      </c>
      <c r="Q3546" s="13">
        <v>794.13900000000001</v>
      </c>
      <c r="S3546" s="13">
        <v>5.1740000000000004</v>
      </c>
      <c r="V3546" s="13">
        <v>4.415</v>
      </c>
      <c r="W3546" s="13">
        <v>1.056</v>
      </c>
      <c r="AO3546" s="13">
        <v>6.1208399693437693E-2</v>
      </c>
      <c r="AT3546" s="13">
        <v>5.2509699183644183E-2</v>
      </c>
      <c r="AX3546" s="13">
        <f t="shared" si="55"/>
        <v>0</v>
      </c>
    </row>
    <row r="3547" spans="1:50" x14ac:dyDescent="0.2">
      <c r="A3547" s="14">
        <v>39007</v>
      </c>
      <c r="E3547" s="13">
        <v>6.25</v>
      </c>
      <c r="F3547" s="13">
        <v>5.21</v>
      </c>
      <c r="N3547" s="13">
        <v>859.33900000000006</v>
      </c>
      <c r="O3547" s="13">
        <v>41.7</v>
      </c>
      <c r="P3547" s="13">
        <v>768.94500000000005</v>
      </c>
      <c r="Q3547" s="13">
        <v>794.13900000000001</v>
      </c>
      <c r="S3547" s="13">
        <v>5.1740000000000004</v>
      </c>
      <c r="V3547" s="13">
        <v>5.5</v>
      </c>
      <c r="W3547" s="13">
        <v>1.056</v>
      </c>
      <c r="AO3547" s="13">
        <v>6.1208399693437693E-2</v>
      </c>
      <c r="AT3547" s="13">
        <v>5.2509699183644183E-2</v>
      </c>
      <c r="AX3547" s="13">
        <f t="shared" si="55"/>
        <v>0</v>
      </c>
    </row>
    <row r="3548" spans="1:50" x14ac:dyDescent="0.2">
      <c r="A3548" s="14">
        <v>39008</v>
      </c>
      <c r="E3548" s="13">
        <v>6.25</v>
      </c>
      <c r="F3548" s="13">
        <v>5.23</v>
      </c>
      <c r="N3548" s="13">
        <v>844.2</v>
      </c>
      <c r="O3548" s="13">
        <v>41.7</v>
      </c>
      <c r="P3548" s="13">
        <v>766.65099999999995</v>
      </c>
      <c r="Q3548" s="13">
        <v>794.13900000000001</v>
      </c>
      <c r="S3548" s="13">
        <v>4.8550000000000004</v>
      </c>
      <c r="V3548" s="13">
        <v>7.75</v>
      </c>
      <c r="W3548" s="13">
        <v>1.1279999999999999</v>
      </c>
      <c r="AO3548" s="13">
        <v>6.0130089546965873E-2</v>
      </c>
      <c r="AT3548" s="13">
        <v>5.2509699183644183E-2</v>
      </c>
      <c r="AX3548" s="13">
        <f t="shared" si="55"/>
        <v>0</v>
      </c>
    </row>
    <row r="3549" spans="1:50" x14ac:dyDescent="0.2">
      <c r="A3549" s="14">
        <v>39009</v>
      </c>
      <c r="E3549" s="13">
        <v>6.25</v>
      </c>
      <c r="F3549" s="13">
        <v>5.22</v>
      </c>
      <c r="N3549" s="13">
        <v>844.2</v>
      </c>
      <c r="O3549" s="13">
        <v>41.7</v>
      </c>
      <c r="P3549" s="13">
        <v>766.65099999999995</v>
      </c>
      <c r="Q3549" s="13">
        <v>794.13900000000001</v>
      </c>
      <c r="S3549" s="13">
        <v>4.8550000000000004</v>
      </c>
      <c r="V3549" s="13">
        <v>7.415</v>
      </c>
      <c r="W3549" s="13">
        <v>1.1279999999999999</v>
      </c>
      <c r="AO3549" s="13">
        <v>6.0130089546965873E-2</v>
      </c>
      <c r="AT3549" s="13">
        <v>5.2509699183644183E-2</v>
      </c>
      <c r="AX3549" s="13">
        <f t="shared" si="55"/>
        <v>0</v>
      </c>
    </row>
    <row r="3550" spans="1:50" x14ac:dyDescent="0.2">
      <c r="A3550" s="14">
        <v>39010</v>
      </c>
      <c r="E3550" s="13">
        <v>6.25</v>
      </c>
      <c r="F3550" s="13">
        <v>5.25</v>
      </c>
      <c r="N3550" s="13">
        <v>844.2</v>
      </c>
      <c r="O3550" s="13">
        <v>41.7</v>
      </c>
      <c r="P3550" s="13">
        <v>766.65099999999995</v>
      </c>
      <c r="Q3550" s="13">
        <v>794.13900000000001</v>
      </c>
      <c r="S3550" s="13">
        <v>4.8550000000000004</v>
      </c>
      <c r="W3550" s="13">
        <v>1.1279999999999999</v>
      </c>
      <c r="AO3550" s="13">
        <v>6.0130089546965873E-2</v>
      </c>
      <c r="AT3550" s="13">
        <v>5.2509699183644183E-2</v>
      </c>
      <c r="AX3550" s="13">
        <f t="shared" si="55"/>
        <v>0</v>
      </c>
    </row>
    <row r="3551" spans="1:50" x14ac:dyDescent="0.2">
      <c r="A3551" s="14">
        <v>39013</v>
      </c>
      <c r="E3551" s="13">
        <v>6.25</v>
      </c>
      <c r="F3551" s="13">
        <v>5.24</v>
      </c>
      <c r="N3551" s="13">
        <v>844.2</v>
      </c>
      <c r="O3551" s="13">
        <v>41.7</v>
      </c>
      <c r="P3551" s="13">
        <v>766.65099999999995</v>
      </c>
      <c r="Q3551" s="13">
        <v>794.13900000000001</v>
      </c>
      <c r="S3551" s="13">
        <v>4.8550000000000004</v>
      </c>
      <c r="V3551" s="13">
        <v>4.5</v>
      </c>
      <c r="W3551" s="13">
        <v>1.1279999999999999</v>
      </c>
      <c r="AO3551" s="13">
        <v>6.0130089546965873E-2</v>
      </c>
      <c r="AT3551" s="13">
        <v>5.2509699183644183E-2</v>
      </c>
      <c r="AX3551" s="13">
        <f t="shared" si="55"/>
        <v>0</v>
      </c>
    </row>
    <row r="3552" spans="1:50" x14ac:dyDescent="0.2">
      <c r="A3552" s="14">
        <v>39014</v>
      </c>
      <c r="E3552" s="13">
        <v>6.25</v>
      </c>
      <c r="F3552" s="13">
        <v>5.24</v>
      </c>
      <c r="N3552" s="13">
        <v>844.2</v>
      </c>
      <c r="O3552" s="13">
        <v>41.7</v>
      </c>
      <c r="P3552" s="13">
        <v>766.65099999999995</v>
      </c>
      <c r="Q3552" s="13">
        <v>794.13900000000001</v>
      </c>
      <c r="S3552" s="13">
        <v>4.8550000000000004</v>
      </c>
      <c r="W3552" s="13">
        <v>1.1279999999999999</v>
      </c>
      <c r="AO3552" s="13">
        <v>6.0130089546965873E-2</v>
      </c>
      <c r="AT3552" s="13">
        <v>5.2509699183644183E-2</v>
      </c>
      <c r="AX3552" s="13">
        <f t="shared" si="55"/>
        <v>0</v>
      </c>
    </row>
    <row r="3553" spans="1:50" x14ac:dyDescent="0.2">
      <c r="A3553" s="14">
        <v>39015</v>
      </c>
      <c r="E3553" s="13">
        <v>6.25</v>
      </c>
      <c r="F3553" s="13">
        <v>5.26</v>
      </c>
      <c r="N3553" s="13">
        <v>852.64800000000002</v>
      </c>
      <c r="O3553" s="13">
        <v>41.7</v>
      </c>
      <c r="P3553" s="13">
        <v>768.42200000000003</v>
      </c>
      <c r="Q3553" s="13">
        <v>794.13900000000001</v>
      </c>
      <c r="S3553" s="13">
        <v>5.1779999999999999</v>
      </c>
      <c r="V3553" s="13">
        <v>4</v>
      </c>
      <c r="W3553" s="13">
        <v>0.219</v>
      </c>
      <c r="AO3553" s="13">
        <v>6.0731817806256042E-2</v>
      </c>
      <c r="AT3553" s="13">
        <v>5.2509699183644183E-2</v>
      </c>
      <c r="AX3553" s="13">
        <f t="shared" si="55"/>
        <v>0</v>
      </c>
    </row>
    <row r="3554" spans="1:50" x14ac:dyDescent="0.2">
      <c r="A3554" s="14">
        <v>39016</v>
      </c>
      <c r="E3554" s="13">
        <v>6.25</v>
      </c>
      <c r="F3554" s="13">
        <v>5.23</v>
      </c>
      <c r="N3554" s="13">
        <v>852.64800000000002</v>
      </c>
      <c r="O3554" s="13">
        <v>41.7</v>
      </c>
      <c r="P3554" s="13">
        <v>768.42200000000003</v>
      </c>
      <c r="Q3554" s="13">
        <v>794.13900000000001</v>
      </c>
      <c r="S3554" s="13">
        <v>5.1779999999999999</v>
      </c>
      <c r="V3554" s="13">
        <v>7.5</v>
      </c>
      <c r="W3554" s="13">
        <v>0.219</v>
      </c>
      <c r="AO3554" s="13">
        <v>6.0731817806256042E-2</v>
      </c>
      <c r="AT3554" s="13">
        <v>5.2509699183644183E-2</v>
      </c>
      <c r="AX3554" s="13">
        <f t="shared" si="55"/>
        <v>0</v>
      </c>
    </row>
    <row r="3555" spans="1:50" x14ac:dyDescent="0.2">
      <c r="A3555" s="14">
        <v>39017</v>
      </c>
      <c r="E3555" s="13">
        <v>6.25</v>
      </c>
      <c r="F3555" s="13">
        <v>5.23</v>
      </c>
      <c r="N3555" s="13">
        <v>852.64800000000002</v>
      </c>
      <c r="O3555" s="13">
        <v>41.7</v>
      </c>
      <c r="P3555" s="13">
        <v>768.42200000000003</v>
      </c>
      <c r="Q3555" s="13">
        <v>794.13900000000001</v>
      </c>
      <c r="S3555" s="13">
        <v>5.1779999999999999</v>
      </c>
      <c r="V3555" s="13">
        <v>2</v>
      </c>
      <c r="W3555" s="13">
        <v>0.219</v>
      </c>
      <c r="AO3555" s="13">
        <v>6.0731817806256042E-2</v>
      </c>
      <c r="AT3555" s="13">
        <v>5.2509699183644183E-2</v>
      </c>
      <c r="AX3555" s="13">
        <f t="shared" si="55"/>
        <v>0</v>
      </c>
    </row>
    <row r="3556" spans="1:50" x14ac:dyDescent="0.2">
      <c r="A3556" s="14">
        <v>39020</v>
      </c>
      <c r="E3556" s="13">
        <v>6.25</v>
      </c>
      <c r="F3556" s="13">
        <v>5.27</v>
      </c>
      <c r="N3556" s="13">
        <v>852.64800000000002</v>
      </c>
      <c r="O3556" s="13">
        <v>41.7</v>
      </c>
      <c r="P3556" s="13">
        <v>768.42200000000003</v>
      </c>
      <c r="Q3556" s="13">
        <v>794.13900000000001</v>
      </c>
      <c r="S3556" s="13">
        <v>5.1779999999999999</v>
      </c>
      <c r="W3556" s="13">
        <v>0.219</v>
      </c>
      <c r="AO3556" s="13">
        <v>6.0731817806256042E-2</v>
      </c>
      <c r="AT3556" s="13">
        <v>5.2509699183644183E-2</v>
      </c>
      <c r="AX3556" s="13">
        <f t="shared" si="55"/>
        <v>0</v>
      </c>
    </row>
    <row r="3557" spans="1:50" x14ac:dyDescent="0.2">
      <c r="A3557" s="14">
        <v>39021</v>
      </c>
      <c r="E3557" s="13">
        <v>6.25</v>
      </c>
      <c r="F3557" s="13">
        <v>5.31</v>
      </c>
      <c r="N3557" s="13">
        <v>852.64800000000002</v>
      </c>
      <c r="O3557" s="13">
        <v>41.7</v>
      </c>
      <c r="P3557" s="13">
        <v>768.42200000000003</v>
      </c>
      <c r="Q3557" s="13">
        <v>794.13900000000001</v>
      </c>
      <c r="S3557" s="13">
        <v>5.1779999999999999</v>
      </c>
      <c r="V3557" s="13">
        <v>4</v>
      </c>
      <c r="W3557" s="13">
        <v>0.219</v>
      </c>
      <c r="AO3557" s="13">
        <v>6.0731817806256042E-2</v>
      </c>
      <c r="AT3557" s="13">
        <v>5.2509699183644183E-2</v>
      </c>
      <c r="AX3557" s="13">
        <f t="shared" si="55"/>
        <v>0</v>
      </c>
    </row>
    <row r="3558" spans="1:50" x14ac:dyDescent="0.2">
      <c r="A3558" s="14">
        <v>39022</v>
      </c>
      <c r="C3558" s="13">
        <v>201.5</v>
      </c>
      <c r="E3558" s="13">
        <v>6.25</v>
      </c>
      <c r="F3558" s="13">
        <v>5.23</v>
      </c>
      <c r="N3558" s="13">
        <v>855.53599999999994</v>
      </c>
      <c r="O3558" s="13">
        <v>42.1</v>
      </c>
      <c r="P3558" s="13">
        <v>769.91800000000001</v>
      </c>
      <c r="Q3558" s="13">
        <v>800.54200000000003</v>
      </c>
      <c r="S3558" s="13">
        <v>4.9820000000000002</v>
      </c>
      <c r="V3558" s="13">
        <v>6.0759999999999996</v>
      </c>
      <c r="W3558" s="13">
        <v>1.859</v>
      </c>
      <c r="AO3558" s="13">
        <v>6.0937522258532308E-2</v>
      </c>
      <c r="AT3558" s="13">
        <v>5.2589370701349843E-2</v>
      </c>
      <c r="AX3558" s="13">
        <f t="shared" si="55"/>
        <v>0</v>
      </c>
    </row>
    <row r="3559" spans="1:50" x14ac:dyDescent="0.2">
      <c r="A3559" s="14">
        <v>39023</v>
      </c>
      <c r="E3559" s="13">
        <v>6.25</v>
      </c>
      <c r="F3559" s="13">
        <v>5.22</v>
      </c>
      <c r="N3559" s="13">
        <v>855.53599999999994</v>
      </c>
      <c r="O3559" s="13">
        <v>42.1</v>
      </c>
      <c r="P3559" s="13">
        <v>769.91800000000001</v>
      </c>
      <c r="Q3559" s="13">
        <v>800.54200000000003</v>
      </c>
      <c r="S3559" s="13">
        <v>4.9820000000000002</v>
      </c>
      <c r="V3559" s="13">
        <v>2.4529999999999998</v>
      </c>
      <c r="W3559" s="13">
        <v>1.859</v>
      </c>
      <c r="AO3559" s="13">
        <v>6.0937522258532308E-2</v>
      </c>
      <c r="AT3559" s="13">
        <v>5.2589370701349843E-2</v>
      </c>
      <c r="AX3559" s="13">
        <f t="shared" si="55"/>
        <v>0</v>
      </c>
    </row>
    <row r="3560" spans="1:50" x14ac:dyDescent="0.2">
      <c r="A3560" s="14">
        <v>39024</v>
      </c>
      <c r="E3560" s="13">
        <v>6.25</v>
      </c>
      <c r="F3560" s="13">
        <v>5.25</v>
      </c>
      <c r="N3560" s="13">
        <v>855.53599999999994</v>
      </c>
      <c r="O3560" s="13">
        <v>42.1</v>
      </c>
      <c r="P3560" s="13">
        <v>769.91800000000001</v>
      </c>
      <c r="Q3560" s="13">
        <v>800.54200000000003</v>
      </c>
      <c r="S3560" s="13">
        <v>4.9820000000000002</v>
      </c>
      <c r="W3560" s="13">
        <v>1.859</v>
      </c>
      <c r="AO3560" s="13">
        <v>6.0937522258532308E-2</v>
      </c>
      <c r="AT3560" s="13">
        <v>5.2589370701349843E-2</v>
      </c>
      <c r="AX3560" s="13">
        <f t="shared" si="55"/>
        <v>0</v>
      </c>
    </row>
    <row r="3561" spans="1:50" x14ac:dyDescent="0.2">
      <c r="A3561" s="14">
        <v>39027</v>
      </c>
      <c r="E3561" s="13">
        <v>6.25</v>
      </c>
      <c r="N3561" s="13">
        <v>855.53599999999994</v>
      </c>
      <c r="O3561" s="13">
        <v>42.1</v>
      </c>
      <c r="P3561" s="13">
        <v>769.91800000000001</v>
      </c>
      <c r="Q3561" s="13">
        <v>800.54200000000003</v>
      </c>
      <c r="S3561" s="13">
        <v>4.9820000000000002</v>
      </c>
      <c r="V3561" s="13">
        <v>10.75</v>
      </c>
      <c r="W3561" s="13">
        <v>1.859</v>
      </c>
      <c r="AO3561" s="13">
        <v>6.0937522258532308E-2</v>
      </c>
      <c r="AT3561" s="13">
        <v>5.2589370701349843E-2</v>
      </c>
      <c r="AX3561" s="13">
        <f t="shared" si="55"/>
        <v>0</v>
      </c>
    </row>
    <row r="3562" spans="1:50" x14ac:dyDescent="0.2">
      <c r="A3562" s="14">
        <v>39028</v>
      </c>
      <c r="E3562" s="13">
        <v>6.25</v>
      </c>
      <c r="F3562" s="13">
        <v>5.22</v>
      </c>
      <c r="N3562" s="13">
        <v>855.53599999999994</v>
      </c>
      <c r="O3562" s="13">
        <v>42.1</v>
      </c>
      <c r="P3562" s="13">
        <v>769.91800000000001</v>
      </c>
      <c r="Q3562" s="13">
        <v>800.54200000000003</v>
      </c>
      <c r="S3562" s="13">
        <v>4.9820000000000002</v>
      </c>
      <c r="W3562" s="13">
        <v>1.859</v>
      </c>
      <c r="AO3562" s="13">
        <v>6.0937522258532308E-2</v>
      </c>
      <c r="AT3562" s="13">
        <v>5.2589370701349843E-2</v>
      </c>
      <c r="AX3562" s="13">
        <f t="shared" si="55"/>
        <v>0</v>
      </c>
    </row>
    <row r="3563" spans="1:50" x14ac:dyDescent="0.2">
      <c r="A3563" s="14">
        <v>39029</v>
      </c>
      <c r="E3563" s="13">
        <v>6.25</v>
      </c>
      <c r="F3563" s="13">
        <v>5.22</v>
      </c>
      <c r="N3563" s="13">
        <v>858.63</v>
      </c>
      <c r="O3563" s="13">
        <v>42.1</v>
      </c>
      <c r="P3563" s="13">
        <v>770.42499999999995</v>
      </c>
      <c r="Q3563" s="13">
        <v>800.54200000000003</v>
      </c>
      <c r="S3563" s="13">
        <v>5.0339999999999998</v>
      </c>
      <c r="V3563" s="13">
        <v>6.77</v>
      </c>
      <c r="W3563" s="13">
        <v>1.6279999999999999</v>
      </c>
      <c r="AO3563" s="13">
        <v>6.1157899535313073E-2</v>
      </c>
      <c r="AT3563" s="13">
        <v>5.2589370701349843E-2</v>
      </c>
      <c r="AX3563" s="13">
        <f t="shared" si="55"/>
        <v>0</v>
      </c>
    </row>
    <row r="3564" spans="1:50" x14ac:dyDescent="0.2">
      <c r="A3564" s="14">
        <v>39030</v>
      </c>
      <c r="E3564" s="13">
        <v>6.25</v>
      </c>
      <c r="F3564" s="13">
        <v>5.23</v>
      </c>
      <c r="N3564" s="13">
        <v>858.63</v>
      </c>
      <c r="O3564" s="13">
        <v>42.1</v>
      </c>
      <c r="P3564" s="13">
        <v>770.42499999999995</v>
      </c>
      <c r="Q3564" s="13">
        <v>800.54200000000003</v>
      </c>
      <c r="S3564" s="13">
        <v>5.0339999999999998</v>
      </c>
      <c r="V3564" s="13">
        <v>7.7809999999999997</v>
      </c>
      <c r="W3564" s="13">
        <v>1.6279999999999999</v>
      </c>
      <c r="AO3564" s="13">
        <v>6.1157899535313073E-2</v>
      </c>
      <c r="AT3564" s="13">
        <v>5.2589370701349843E-2</v>
      </c>
      <c r="AX3564" s="13">
        <f t="shared" si="55"/>
        <v>0</v>
      </c>
    </row>
    <row r="3565" spans="1:50" x14ac:dyDescent="0.2">
      <c r="A3565" s="14">
        <v>39031</v>
      </c>
      <c r="E3565" s="13">
        <v>6.25</v>
      </c>
      <c r="F3565" s="13">
        <v>5.23</v>
      </c>
      <c r="N3565" s="13">
        <v>858.63</v>
      </c>
      <c r="O3565" s="13">
        <v>42.1</v>
      </c>
      <c r="P3565" s="13">
        <v>770.42499999999995</v>
      </c>
      <c r="Q3565" s="13">
        <v>800.54200000000003</v>
      </c>
      <c r="S3565" s="13">
        <v>5.0339999999999998</v>
      </c>
      <c r="V3565" s="13">
        <v>2.75</v>
      </c>
      <c r="W3565" s="13">
        <v>1.6279999999999999</v>
      </c>
      <c r="AO3565" s="13">
        <v>6.1157899535313073E-2</v>
      </c>
      <c r="AT3565" s="13">
        <v>5.2589370701349843E-2</v>
      </c>
      <c r="AX3565" s="13">
        <f t="shared" si="55"/>
        <v>0</v>
      </c>
    </row>
    <row r="3566" spans="1:50" x14ac:dyDescent="0.2">
      <c r="A3566" s="14">
        <v>39034</v>
      </c>
      <c r="E3566" s="13">
        <v>6.25</v>
      </c>
      <c r="F3566" s="13">
        <v>5.27</v>
      </c>
      <c r="N3566" s="13">
        <v>858.63</v>
      </c>
      <c r="O3566" s="13">
        <v>42.1</v>
      </c>
      <c r="P3566" s="13">
        <v>770.42499999999995</v>
      </c>
      <c r="Q3566" s="13">
        <v>800.54200000000003</v>
      </c>
      <c r="S3566" s="13">
        <v>5.0339999999999998</v>
      </c>
      <c r="V3566" s="13">
        <v>5.75</v>
      </c>
      <c r="W3566" s="13">
        <v>1.6279999999999999</v>
      </c>
      <c r="AO3566" s="13">
        <v>6.1157899535313073E-2</v>
      </c>
      <c r="AT3566" s="13">
        <v>5.2589370701349843E-2</v>
      </c>
      <c r="AX3566" s="13">
        <f t="shared" si="55"/>
        <v>0</v>
      </c>
    </row>
    <row r="3567" spans="1:50" x14ac:dyDescent="0.2">
      <c r="A3567" s="14">
        <v>39035</v>
      </c>
      <c r="E3567" s="13">
        <v>6.25</v>
      </c>
      <c r="N3567" s="13">
        <v>858.63</v>
      </c>
      <c r="O3567" s="13">
        <v>42.1</v>
      </c>
      <c r="P3567" s="13">
        <v>770.42499999999995</v>
      </c>
      <c r="Q3567" s="13">
        <v>800.54200000000003</v>
      </c>
      <c r="S3567" s="13">
        <v>5.0339999999999998</v>
      </c>
      <c r="W3567" s="13">
        <v>1.6279999999999999</v>
      </c>
      <c r="AO3567" s="13">
        <v>6.1157899535313073E-2</v>
      </c>
      <c r="AT3567" s="13">
        <v>5.2589370701349843E-2</v>
      </c>
      <c r="AX3567" s="13">
        <f t="shared" si="55"/>
        <v>0</v>
      </c>
    </row>
    <row r="3568" spans="1:50" x14ac:dyDescent="0.2">
      <c r="A3568" s="14">
        <v>39036</v>
      </c>
      <c r="E3568" s="13">
        <v>6.25</v>
      </c>
      <c r="F3568" s="13">
        <v>5.29</v>
      </c>
      <c r="N3568" s="13">
        <v>855.55100000000004</v>
      </c>
      <c r="O3568" s="13">
        <v>42.1</v>
      </c>
      <c r="P3568" s="13">
        <v>770.05</v>
      </c>
      <c r="Q3568" s="13">
        <v>800.54200000000003</v>
      </c>
      <c r="S3568" s="13">
        <v>4.96</v>
      </c>
      <c r="V3568" s="13">
        <v>4.0640000000000001</v>
      </c>
      <c r="W3568" s="13">
        <v>2.4540000000000002</v>
      </c>
      <c r="AO3568" s="13">
        <v>6.0938590668083617E-2</v>
      </c>
      <c r="AT3568" s="13">
        <v>5.2589370701349843E-2</v>
      </c>
      <c r="AX3568" s="13">
        <f t="shared" si="55"/>
        <v>0</v>
      </c>
    </row>
    <row r="3569" spans="1:50" x14ac:dyDescent="0.2">
      <c r="A3569" s="14">
        <v>39037</v>
      </c>
      <c r="E3569" s="13">
        <v>6.25</v>
      </c>
      <c r="F3569" s="13">
        <v>5.25</v>
      </c>
      <c r="N3569" s="13">
        <v>855.55100000000004</v>
      </c>
      <c r="O3569" s="13">
        <v>42.1</v>
      </c>
      <c r="P3569" s="13">
        <v>770.05</v>
      </c>
      <c r="Q3569" s="13">
        <v>800.54200000000003</v>
      </c>
      <c r="S3569" s="13">
        <v>4.96</v>
      </c>
      <c r="V3569" s="13">
        <v>3</v>
      </c>
      <c r="W3569" s="13">
        <v>2.4540000000000002</v>
      </c>
      <c r="AO3569" s="13">
        <v>6.0938590668083617E-2</v>
      </c>
      <c r="AT3569" s="13">
        <v>5.2589370701349843E-2</v>
      </c>
      <c r="AX3569" s="13">
        <f t="shared" si="55"/>
        <v>0</v>
      </c>
    </row>
    <row r="3570" spans="1:50" x14ac:dyDescent="0.2">
      <c r="A3570" s="14">
        <v>39038</v>
      </c>
      <c r="E3570" s="13">
        <v>6.25</v>
      </c>
      <c r="F3570" s="13">
        <v>5.2</v>
      </c>
      <c r="N3570" s="13">
        <v>855.55100000000004</v>
      </c>
      <c r="O3570" s="13">
        <v>42.1</v>
      </c>
      <c r="P3570" s="13">
        <v>770.05</v>
      </c>
      <c r="Q3570" s="13">
        <v>800.54200000000003</v>
      </c>
      <c r="S3570" s="13">
        <v>4.96</v>
      </c>
      <c r="V3570" s="13">
        <v>1.954</v>
      </c>
      <c r="W3570" s="13">
        <v>2.4540000000000002</v>
      </c>
      <c r="AO3570" s="13">
        <v>6.0938590668083617E-2</v>
      </c>
      <c r="AT3570" s="13">
        <v>5.2589370701349843E-2</v>
      </c>
      <c r="AX3570" s="13">
        <f t="shared" si="55"/>
        <v>0</v>
      </c>
    </row>
    <row r="3571" spans="1:50" x14ac:dyDescent="0.2">
      <c r="A3571" s="14">
        <v>39041</v>
      </c>
      <c r="E3571" s="13">
        <v>6.25</v>
      </c>
      <c r="F3571" s="13">
        <v>5.25</v>
      </c>
      <c r="N3571" s="13">
        <v>855.55100000000004</v>
      </c>
      <c r="O3571" s="13">
        <v>42.1</v>
      </c>
      <c r="P3571" s="13">
        <v>770.05</v>
      </c>
      <c r="Q3571" s="13">
        <v>800.54200000000003</v>
      </c>
      <c r="S3571" s="13">
        <v>4.96</v>
      </c>
      <c r="V3571" s="13">
        <v>3.75</v>
      </c>
      <c r="W3571" s="13">
        <v>2.4540000000000002</v>
      </c>
      <c r="AO3571" s="13">
        <v>6.0938590668083617E-2</v>
      </c>
      <c r="AT3571" s="13">
        <v>5.2589370701349843E-2</v>
      </c>
      <c r="AX3571" s="13">
        <f t="shared" si="55"/>
        <v>0</v>
      </c>
    </row>
    <row r="3572" spans="1:50" x14ac:dyDescent="0.2">
      <c r="A3572" s="14">
        <v>39042</v>
      </c>
      <c r="E3572" s="13">
        <v>6.25</v>
      </c>
      <c r="F3572" s="13">
        <v>5.29</v>
      </c>
      <c r="N3572" s="13">
        <v>855.55100000000004</v>
      </c>
      <c r="O3572" s="13">
        <v>42.1</v>
      </c>
      <c r="P3572" s="13">
        <v>770.05</v>
      </c>
      <c r="Q3572" s="13">
        <v>800.54200000000003</v>
      </c>
      <c r="S3572" s="13">
        <v>4.96</v>
      </c>
      <c r="W3572" s="13">
        <v>2.4540000000000002</v>
      </c>
      <c r="AO3572" s="13">
        <v>6.0938590668083617E-2</v>
      </c>
      <c r="AT3572" s="13">
        <v>5.2589370701349843E-2</v>
      </c>
      <c r="AX3572" s="13">
        <f t="shared" si="55"/>
        <v>0</v>
      </c>
    </row>
    <row r="3573" spans="1:50" x14ac:dyDescent="0.2">
      <c r="A3573" s="14">
        <v>39043</v>
      </c>
      <c r="E3573" s="13">
        <v>6.25</v>
      </c>
      <c r="F3573" s="13">
        <v>5.26</v>
      </c>
      <c r="N3573" s="13">
        <v>865.12599999999998</v>
      </c>
      <c r="O3573" s="13">
        <v>42.1</v>
      </c>
      <c r="P3573" s="13">
        <v>771.87300000000005</v>
      </c>
      <c r="Q3573" s="13">
        <v>800.54200000000003</v>
      </c>
      <c r="S3573" s="13">
        <v>4.6630000000000003</v>
      </c>
      <c r="V3573" s="13">
        <v>11.75</v>
      </c>
      <c r="W3573" s="13">
        <v>1.5569999999999999</v>
      </c>
      <c r="AO3573" s="13">
        <v>6.1620592098327868E-2</v>
      </c>
      <c r="AT3573" s="13">
        <v>5.2589370701349843E-2</v>
      </c>
      <c r="AX3573" s="13">
        <f t="shared" si="55"/>
        <v>0</v>
      </c>
    </row>
    <row r="3574" spans="1:50" x14ac:dyDescent="0.2">
      <c r="A3574" s="14">
        <v>39044</v>
      </c>
      <c r="E3574" s="13">
        <v>6.25</v>
      </c>
      <c r="N3574" s="13">
        <v>865.12599999999998</v>
      </c>
      <c r="O3574" s="13">
        <v>42.1</v>
      </c>
      <c r="P3574" s="13">
        <v>771.87300000000005</v>
      </c>
      <c r="Q3574" s="13">
        <v>800.54200000000003</v>
      </c>
      <c r="S3574" s="13">
        <v>4.6630000000000003</v>
      </c>
      <c r="W3574" s="13">
        <v>1.5569999999999999</v>
      </c>
      <c r="AO3574" s="13">
        <v>6.1620592098327868E-2</v>
      </c>
      <c r="AT3574" s="13">
        <v>5.2589370701349843E-2</v>
      </c>
      <c r="AX3574" s="13">
        <f t="shared" si="55"/>
        <v>0</v>
      </c>
    </row>
    <row r="3575" spans="1:50" x14ac:dyDescent="0.2">
      <c r="A3575" s="14">
        <v>39045</v>
      </c>
      <c r="E3575" s="13">
        <v>6.25</v>
      </c>
      <c r="F3575" s="13">
        <v>5.24</v>
      </c>
      <c r="N3575" s="13">
        <v>865.12599999999998</v>
      </c>
      <c r="O3575" s="13">
        <v>42.1</v>
      </c>
      <c r="P3575" s="13">
        <v>771.87300000000005</v>
      </c>
      <c r="Q3575" s="13">
        <v>800.54200000000003</v>
      </c>
      <c r="S3575" s="13">
        <v>4.6630000000000003</v>
      </c>
      <c r="V3575" s="13">
        <v>6.5</v>
      </c>
      <c r="W3575" s="13">
        <v>1.5569999999999999</v>
      </c>
      <c r="AO3575" s="13">
        <v>6.1620592098327868E-2</v>
      </c>
      <c r="AT3575" s="13">
        <v>5.2589370701349843E-2</v>
      </c>
      <c r="AX3575" s="13">
        <f t="shared" si="55"/>
        <v>0</v>
      </c>
    </row>
    <row r="3576" spans="1:50" x14ac:dyDescent="0.2">
      <c r="A3576" s="14">
        <v>39048</v>
      </c>
      <c r="E3576" s="13">
        <v>6.25</v>
      </c>
      <c r="F3576" s="13">
        <v>5.32</v>
      </c>
      <c r="N3576" s="13">
        <v>865.12599999999998</v>
      </c>
      <c r="O3576" s="13">
        <v>42.1</v>
      </c>
      <c r="P3576" s="13">
        <v>771.87300000000005</v>
      </c>
      <c r="Q3576" s="13">
        <v>800.54200000000003</v>
      </c>
      <c r="S3576" s="13">
        <v>4.6630000000000003</v>
      </c>
      <c r="V3576" s="13">
        <v>7.25</v>
      </c>
      <c r="W3576" s="13">
        <v>1.5569999999999999</v>
      </c>
      <c r="AO3576" s="13">
        <v>6.1620592098327868E-2</v>
      </c>
      <c r="AT3576" s="13">
        <v>5.2589370701349843E-2</v>
      </c>
      <c r="AX3576" s="13">
        <f t="shared" si="55"/>
        <v>0</v>
      </c>
    </row>
    <row r="3577" spans="1:50" x14ac:dyDescent="0.2">
      <c r="A3577" s="14">
        <v>39049</v>
      </c>
      <c r="E3577" s="13">
        <v>6.25</v>
      </c>
      <c r="F3577" s="13">
        <v>5.24</v>
      </c>
      <c r="N3577" s="13">
        <v>865.12599999999998</v>
      </c>
      <c r="O3577" s="13">
        <v>42.1</v>
      </c>
      <c r="P3577" s="13">
        <v>771.87300000000005</v>
      </c>
      <c r="Q3577" s="13">
        <v>800.54200000000003</v>
      </c>
      <c r="S3577" s="13">
        <v>4.6630000000000003</v>
      </c>
      <c r="V3577" s="13">
        <v>7.5</v>
      </c>
      <c r="W3577" s="13">
        <v>1.5569999999999999</v>
      </c>
      <c r="AO3577" s="13">
        <v>6.1620592098327868E-2</v>
      </c>
      <c r="AT3577" s="13">
        <v>5.2589370701349843E-2</v>
      </c>
      <c r="AX3577" s="13">
        <f t="shared" si="55"/>
        <v>0</v>
      </c>
    </row>
    <row r="3578" spans="1:50" x14ac:dyDescent="0.2">
      <c r="A3578" s="14">
        <v>39050</v>
      </c>
      <c r="E3578" s="13">
        <v>6.25</v>
      </c>
      <c r="F3578" s="13">
        <v>5.26</v>
      </c>
      <c r="N3578" s="13">
        <v>856.67100000000005</v>
      </c>
      <c r="O3578" s="13">
        <v>42.1</v>
      </c>
      <c r="P3578" s="13">
        <v>772.61</v>
      </c>
      <c r="Q3578" s="13">
        <v>800.54200000000003</v>
      </c>
      <c r="S3578" s="13">
        <v>5.03</v>
      </c>
      <c r="W3578" s="13">
        <v>3.585</v>
      </c>
      <c r="AO3578" s="13">
        <v>6.1018365247913757E-2</v>
      </c>
      <c r="AT3578" s="13">
        <v>5.2589370701349843E-2</v>
      </c>
      <c r="AX3578" s="13">
        <f t="shared" si="55"/>
        <v>0</v>
      </c>
    </row>
    <row r="3579" spans="1:50" x14ac:dyDescent="0.2">
      <c r="A3579" s="14">
        <v>39051</v>
      </c>
      <c r="E3579" s="13">
        <v>6.25</v>
      </c>
      <c r="F3579" s="13">
        <v>5.31</v>
      </c>
      <c r="N3579" s="13">
        <v>856.67100000000005</v>
      </c>
      <c r="O3579" s="13">
        <v>42.1</v>
      </c>
      <c r="P3579" s="13">
        <v>772.61</v>
      </c>
      <c r="Q3579" s="13">
        <v>800.54200000000003</v>
      </c>
      <c r="S3579" s="13">
        <v>5.03</v>
      </c>
      <c r="V3579" s="13">
        <v>5.4260000000000002</v>
      </c>
      <c r="W3579" s="13">
        <v>3.585</v>
      </c>
      <c r="AO3579" s="13">
        <v>6.1018365247913757E-2</v>
      </c>
      <c r="AT3579" s="13">
        <v>5.2589370701349843E-2</v>
      </c>
      <c r="AX3579" s="13">
        <f t="shared" si="55"/>
        <v>0</v>
      </c>
    </row>
    <row r="3580" spans="1:50" x14ac:dyDescent="0.2">
      <c r="A3580" s="14">
        <v>39052</v>
      </c>
      <c r="C3580" s="13">
        <v>201.8</v>
      </c>
      <c r="E3580" s="13">
        <v>6.25</v>
      </c>
      <c r="F3580" s="13">
        <v>5.27</v>
      </c>
      <c r="N3580" s="13">
        <v>856.67100000000005</v>
      </c>
      <c r="O3580" s="13">
        <v>43.3</v>
      </c>
      <c r="P3580" s="13">
        <v>772.61</v>
      </c>
      <c r="Q3580" s="13">
        <v>809.32600000000002</v>
      </c>
      <c r="S3580" s="13">
        <v>5.03</v>
      </c>
      <c r="V3580" s="13">
        <v>5.806</v>
      </c>
      <c r="W3580" s="13">
        <v>3.585</v>
      </c>
      <c r="AO3580" s="13">
        <v>6.1018365247913757E-2</v>
      </c>
      <c r="AT3580" s="13">
        <v>5.3501308496205477E-2</v>
      </c>
      <c r="AX3580" s="13">
        <f t="shared" si="55"/>
        <v>0</v>
      </c>
    </row>
    <row r="3581" spans="1:50" x14ac:dyDescent="0.2">
      <c r="A3581" s="14">
        <v>39055</v>
      </c>
      <c r="E3581" s="13">
        <v>6.25</v>
      </c>
      <c r="F3581" s="13">
        <v>5.22</v>
      </c>
      <c r="N3581" s="13">
        <v>856.67100000000005</v>
      </c>
      <c r="O3581" s="13">
        <v>43.3</v>
      </c>
      <c r="P3581" s="13">
        <v>772.61</v>
      </c>
      <c r="Q3581" s="13">
        <v>809.32600000000002</v>
      </c>
      <c r="S3581" s="13">
        <v>5.03</v>
      </c>
      <c r="V3581" s="13">
        <v>7.6239999999999997</v>
      </c>
      <c r="W3581" s="13">
        <v>3.585</v>
      </c>
      <c r="AO3581" s="13">
        <v>6.1018365247913757E-2</v>
      </c>
      <c r="AT3581" s="13">
        <v>5.3501308496205477E-2</v>
      </c>
      <c r="AX3581" s="13">
        <f t="shared" si="55"/>
        <v>0</v>
      </c>
    </row>
    <row r="3582" spans="1:50" x14ac:dyDescent="0.2">
      <c r="A3582" s="14">
        <v>39056</v>
      </c>
      <c r="E3582" s="13">
        <v>6.25</v>
      </c>
      <c r="F3582" s="13">
        <v>5.21</v>
      </c>
      <c r="N3582" s="13">
        <v>856.67100000000005</v>
      </c>
      <c r="O3582" s="13">
        <v>43.3</v>
      </c>
      <c r="P3582" s="13">
        <v>772.61</v>
      </c>
      <c r="Q3582" s="13">
        <v>809.32600000000002</v>
      </c>
      <c r="S3582" s="13">
        <v>5.03</v>
      </c>
      <c r="W3582" s="13">
        <v>3.585</v>
      </c>
      <c r="AO3582" s="13">
        <v>6.1018365247913757E-2</v>
      </c>
      <c r="AT3582" s="13">
        <v>5.3501308496205477E-2</v>
      </c>
      <c r="AX3582" s="13">
        <f t="shared" si="55"/>
        <v>0</v>
      </c>
    </row>
    <row r="3583" spans="1:50" x14ac:dyDescent="0.2">
      <c r="A3583" s="14">
        <v>39057</v>
      </c>
      <c r="E3583" s="13">
        <v>6.25</v>
      </c>
      <c r="F3583" s="13">
        <v>5.22</v>
      </c>
      <c r="N3583" s="13">
        <v>862.178</v>
      </c>
      <c r="O3583" s="13">
        <v>43.3</v>
      </c>
      <c r="P3583" s="13">
        <v>774.21500000000003</v>
      </c>
      <c r="Q3583" s="13">
        <v>809.32600000000002</v>
      </c>
      <c r="S3583" s="13">
        <v>5.0599999999999996</v>
      </c>
      <c r="V3583" s="13">
        <v>8.4770000000000003</v>
      </c>
      <c r="W3583" s="13">
        <v>2.4470000000000001</v>
      </c>
      <c r="AO3583" s="13">
        <v>6.1410614007846399E-2</v>
      </c>
      <c r="AT3583" s="13">
        <v>5.3501308496205477E-2</v>
      </c>
      <c r="AX3583" s="13">
        <f t="shared" si="55"/>
        <v>0</v>
      </c>
    </row>
    <row r="3584" spans="1:50" x14ac:dyDescent="0.2">
      <c r="A3584" s="14">
        <v>39058</v>
      </c>
      <c r="E3584" s="13">
        <v>6.25</v>
      </c>
      <c r="F3584" s="13">
        <v>5.25</v>
      </c>
      <c r="N3584" s="13">
        <v>862.178</v>
      </c>
      <c r="O3584" s="13">
        <v>43.3</v>
      </c>
      <c r="P3584" s="13">
        <v>774.21500000000003</v>
      </c>
      <c r="Q3584" s="13">
        <v>809.32600000000002</v>
      </c>
      <c r="S3584" s="13">
        <v>5.0599999999999996</v>
      </c>
      <c r="V3584" s="13">
        <v>5.3819999999999997</v>
      </c>
      <c r="W3584" s="13">
        <v>2.4470000000000001</v>
      </c>
      <c r="AO3584" s="13">
        <v>6.1410614007846399E-2</v>
      </c>
      <c r="AT3584" s="13">
        <v>5.3501308496205477E-2</v>
      </c>
      <c r="AX3584" s="13">
        <f t="shared" si="55"/>
        <v>0</v>
      </c>
    </row>
    <row r="3585" spans="1:50" x14ac:dyDescent="0.2">
      <c r="A3585" s="14">
        <v>39059</v>
      </c>
      <c r="E3585" s="13">
        <v>6.25</v>
      </c>
      <c r="F3585" s="13">
        <v>5.25</v>
      </c>
      <c r="N3585" s="13">
        <v>862.178</v>
      </c>
      <c r="O3585" s="13">
        <v>43.3</v>
      </c>
      <c r="P3585" s="13">
        <v>774.21500000000003</v>
      </c>
      <c r="Q3585" s="13">
        <v>809.32600000000002</v>
      </c>
      <c r="S3585" s="13">
        <v>5.0599999999999996</v>
      </c>
      <c r="V3585" s="13">
        <v>2.3380000000000001</v>
      </c>
      <c r="W3585" s="13">
        <v>2.4470000000000001</v>
      </c>
      <c r="AO3585" s="13">
        <v>6.1410614007846399E-2</v>
      </c>
      <c r="AT3585" s="13">
        <v>5.3501308496205477E-2</v>
      </c>
      <c r="AX3585" s="13">
        <f t="shared" si="55"/>
        <v>0</v>
      </c>
    </row>
    <row r="3586" spans="1:50" x14ac:dyDescent="0.2">
      <c r="A3586" s="14">
        <v>39062</v>
      </c>
      <c r="E3586" s="13">
        <v>6.25</v>
      </c>
      <c r="F3586" s="13">
        <v>5.25</v>
      </c>
      <c r="N3586" s="13">
        <v>862.178</v>
      </c>
      <c r="O3586" s="13">
        <v>43.3</v>
      </c>
      <c r="P3586" s="13">
        <v>774.21500000000003</v>
      </c>
      <c r="Q3586" s="13">
        <v>809.32600000000002</v>
      </c>
      <c r="S3586" s="13">
        <v>5.0599999999999996</v>
      </c>
      <c r="V3586" s="13">
        <v>2.5169999999999999</v>
      </c>
      <c r="W3586" s="13">
        <v>2.4470000000000001</v>
      </c>
      <c r="AO3586" s="13">
        <v>6.1410614007846399E-2</v>
      </c>
      <c r="AT3586" s="13">
        <v>5.3501308496205477E-2</v>
      </c>
      <c r="AX3586" s="13">
        <f t="shared" si="55"/>
        <v>0</v>
      </c>
    </row>
    <row r="3587" spans="1:50" x14ac:dyDescent="0.2">
      <c r="A3587" s="14">
        <v>39063</v>
      </c>
      <c r="E3587" s="13">
        <v>6.25</v>
      </c>
      <c r="F3587" s="13">
        <v>5.23</v>
      </c>
      <c r="N3587" s="13">
        <v>862.178</v>
      </c>
      <c r="O3587" s="13">
        <v>43.3</v>
      </c>
      <c r="P3587" s="13">
        <v>774.21500000000003</v>
      </c>
      <c r="Q3587" s="13">
        <v>809.32600000000002</v>
      </c>
      <c r="S3587" s="13">
        <v>5.0599999999999996</v>
      </c>
      <c r="V3587" s="13">
        <v>1.32</v>
      </c>
      <c r="W3587" s="13">
        <v>2.4470000000000001</v>
      </c>
      <c r="AO3587" s="13">
        <v>6.1410614007846399E-2</v>
      </c>
      <c r="AT3587" s="13">
        <v>5.3501308496205477E-2</v>
      </c>
      <c r="AX3587" s="13">
        <f t="shared" ref="AX3587:AX3650" si="56">L3587-M3587</f>
        <v>0</v>
      </c>
    </row>
    <row r="3588" spans="1:50" x14ac:dyDescent="0.2">
      <c r="A3588" s="14">
        <v>39064</v>
      </c>
      <c r="E3588" s="13">
        <v>6.25</v>
      </c>
      <c r="F3588" s="13">
        <v>5.23</v>
      </c>
      <c r="N3588" s="13">
        <v>853.851</v>
      </c>
      <c r="O3588" s="13">
        <v>43.3</v>
      </c>
      <c r="P3588" s="13">
        <v>775.60299999999995</v>
      </c>
      <c r="Q3588" s="13">
        <v>809.32600000000002</v>
      </c>
      <c r="S3588" s="13">
        <v>4.74</v>
      </c>
      <c r="V3588" s="13">
        <v>0.25</v>
      </c>
      <c r="W3588" s="13">
        <v>0.95199999999999996</v>
      </c>
      <c r="AO3588" s="13">
        <v>6.0817504252270019E-2</v>
      </c>
      <c r="AT3588" s="13">
        <v>5.3501308496205477E-2</v>
      </c>
      <c r="AX3588" s="13">
        <f t="shared" si="56"/>
        <v>0</v>
      </c>
    </row>
    <row r="3589" spans="1:50" x14ac:dyDescent="0.2">
      <c r="A3589" s="14">
        <v>39065</v>
      </c>
      <c r="E3589" s="13">
        <v>6.25</v>
      </c>
      <c r="F3589" s="13">
        <v>5.29</v>
      </c>
      <c r="N3589" s="13">
        <v>853.851</v>
      </c>
      <c r="O3589" s="13">
        <v>43.3</v>
      </c>
      <c r="P3589" s="13">
        <v>775.60299999999995</v>
      </c>
      <c r="Q3589" s="13">
        <v>809.32600000000002</v>
      </c>
      <c r="S3589" s="13">
        <v>4.74</v>
      </c>
      <c r="W3589" s="13">
        <v>0.95199999999999996</v>
      </c>
      <c r="AO3589" s="13">
        <v>6.0817504252270019E-2</v>
      </c>
      <c r="AT3589" s="13">
        <v>5.3501308496205477E-2</v>
      </c>
      <c r="AX3589" s="13">
        <f t="shared" si="56"/>
        <v>0</v>
      </c>
    </row>
    <row r="3590" spans="1:50" x14ac:dyDescent="0.2">
      <c r="A3590" s="14">
        <v>39066</v>
      </c>
      <c r="E3590" s="13">
        <v>6.25</v>
      </c>
      <c r="F3590" s="13">
        <v>5.27</v>
      </c>
      <c r="N3590" s="13">
        <v>853.851</v>
      </c>
      <c r="O3590" s="13">
        <v>43.3</v>
      </c>
      <c r="P3590" s="13">
        <v>775.60299999999995</v>
      </c>
      <c r="Q3590" s="13">
        <v>809.32600000000002</v>
      </c>
      <c r="S3590" s="13">
        <v>4.74</v>
      </c>
      <c r="V3590" s="13">
        <v>7.2999999999999995E-2</v>
      </c>
      <c r="W3590" s="13">
        <v>0.95199999999999996</v>
      </c>
      <c r="AO3590" s="13">
        <v>6.0817504252270019E-2</v>
      </c>
      <c r="AT3590" s="13">
        <v>5.3501308496205477E-2</v>
      </c>
      <c r="AX3590" s="13">
        <f t="shared" si="56"/>
        <v>0</v>
      </c>
    </row>
    <row r="3591" spans="1:50" x14ac:dyDescent="0.2">
      <c r="A3591" s="14">
        <v>39069</v>
      </c>
      <c r="E3591" s="13">
        <v>6.25</v>
      </c>
      <c r="F3591" s="13">
        <v>5.21</v>
      </c>
      <c r="N3591" s="13">
        <v>853.851</v>
      </c>
      <c r="O3591" s="13">
        <v>43.3</v>
      </c>
      <c r="P3591" s="13">
        <v>775.60299999999995</v>
      </c>
      <c r="Q3591" s="13">
        <v>809.32600000000002</v>
      </c>
      <c r="S3591" s="13">
        <v>4.74</v>
      </c>
      <c r="V3591" s="13">
        <v>8.75</v>
      </c>
      <c r="W3591" s="13">
        <v>0.95199999999999996</v>
      </c>
      <c r="AO3591" s="13">
        <v>6.0817504252270019E-2</v>
      </c>
      <c r="AT3591" s="13">
        <v>5.3501308496205477E-2</v>
      </c>
      <c r="AX3591" s="13">
        <f t="shared" si="56"/>
        <v>0</v>
      </c>
    </row>
    <row r="3592" spans="1:50" x14ac:dyDescent="0.2">
      <c r="A3592" s="14">
        <v>39070</v>
      </c>
      <c r="E3592" s="13">
        <v>6.25</v>
      </c>
      <c r="F3592" s="13">
        <v>5.21</v>
      </c>
      <c r="N3592" s="13">
        <v>853.851</v>
      </c>
      <c r="O3592" s="13">
        <v>43.3</v>
      </c>
      <c r="P3592" s="13">
        <v>775.60299999999995</v>
      </c>
      <c r="Q3592" s="13">
        <v>809.32600000000002</v>
      </c>
      <c r="S3592" s="13">
        <v>4.74</v>
      </c>
      <c r="W3592" s="13">
        <v>0.95199999999999996</v>
      </c>
      <c r="AO3592" s="13">
        <v>6.0817504252270019E-2</v>
      </c>
      <c r="AT3592" s="13">
        <v>5.3501308496205477E-2</v>
      </c>
      <c r="AX3592" s="13">
        <f t="shared" si="56"/>
        <v>0</v>
      </c>
    </row>
    <row r="3593" spans="1:50" x14ac:dyDescent="0.2">
      <c r="A3593" s="14">
        <v>39071</v>
      </c>
      <c r="E3593" s="13">
        <v>6.25</v>
      </c>
      <c r="F3593" s="13">
        <v>5.26</v>
      </c>
      <c r="N3593" s="13">
        <v>865.01</v>
      </c>
      <c r="O3593" s="13">
        <v>43.3</v>
      </c>
      <c r="P3593" s="13">
        <v>777.63800000000003</v>
      </c>
      <c r="Q3593" s="13">
        <v>809.32600000000002</v>
      </c>
      <c r="S3593" s="13">
        <v>6.0659999999999998</v>
      </c>
      <c r="V3593" s="13">
        <v>2.8879999999999999</v>
      </c>
      <c r="W3593" s="13">
        <v>0.68400000000000005</v>
      </c>
      <c r="AO3593" s="13">
        <v>6.1612329731131177E-2</v>
      </c>
      <c r="AT3593" s="13">
        <v>5.3501308496205477E-2</v>
      </c>
      <c r="AX3593" s="13">
        <f t="shared" si="56"/>
        <v>0</v>
      </c>
    </row>
    <row r="3594" spans="1:50" x14ac:dyDescent="0.2">
      <c r="A3594" s="14">
        <v>39072</v>
      </c>
      <c r="E3594" s="13">
        <v>6.25</v>
      </c>
      <c r="F3594" s="13">
        <v>5.25</v>
      </c>
      <c r="N3594" s="13">
        <v>865.01</v>
      </c>
      <c r="O3594" s="13">
        <v>43.3</v>
      </c>
      <c r="P3594" s="13">
        <v>777.63800000000003</v>
      </c>
      <c r="Q3594" s="13">
        <v>809.32600000000002</v>
      </c>
      <c r="S3594" s="13">
        <v>6.0659999999999998</v>
      </c>
      <c r="V3594" s="13">
        <v>4.0990000000000002</v>
      </c>
      <c r="W3594" s="13">
        <v>0.68400000000000005</v>
      </c>
      <c r="AO3594" s="13">
        <v>6.1612329731131177E-2</v>
      </c>
      <c r="AT3594" s="13">
        <v>5.3501308496205477E-2</v>
      </c>
      <c r="AX3594" s="13">
        <f t="shared" si="56"/>
        <v>0</v>
      </c>
    </row>
    <row r="3595" spans="1:50" x14ac:dyDescent="0.2">
      <c r="A3595" s="14">
        <v>39073</v>
      </c>
      <c r="E3595" s="13">
        <v>6.25</v>
      </c>
      <c r="F3595" s="13">
        <v>5.24</v>
      </c>
      <c r="N3595" s="13">
        <v>865.01</v>
      </c>
      <c r="O3595" s="13">
        <v>43.3</v>
      </c>
      <c r="P3595" s="13">
        <v>777.63800000000003</v>
      </c>
      <c r="Q3595" s="13">
        <v>809.32600000000002</v>
      </c>
      <c r="S3595" s="13">
        <v>6.0659999999999998</v>
      </c>
      <c r="W3595" s="13">
        <v>0.68400000000000005</v>
      </c>
      <c r="AO3595" s="13">
        <v>6.1612329731131177E-2</v>
      </c>
      <c r="AT3595" s="13">
        <v>5.3501308496205477E-2</v>
      </c>
      <c r="AX3595" s="13">
        <f t="shared" si="56"/>
        <v>0</v>
      </c>
    </row>
    <row r="3596" spans="1:50" x14ac:dyDescent="0.2">
      <c r="A3596" s="14">
        <v>39076</v>
      </c>
      <c r="E3596" s="13">
        <v>6.25</v>
      </c>
      <c r="N3596" s="13">
        <v>865.01</v>
      </c>
      <c r="O3596" s="13">
        <v>43.3</v>
      </c>
      <c r="P3596" s="13">
        <v>777.63800000000003</v>
      </c>
      <c r="Q3596" s="13">
        <v>809.32600000000002</v>
      </c>
      <c r="S3596" s="13">
        <v>6.0659999999999998</v>
      </c>
      <c r="W3596" s="13">
        <v>0.68400000000000005</v>
      </c>
      <c r="AO3596" s="13">
        <v>6.1612329731131177E-2</v>
      </c>
      <c r="AT3596" s="13">
        <v>5.3501308496205477E-2</v>
      </c>
      <c r="AX3596" s="13">
        <f t="shared" si="56"/>
        <v>0</v>
      </c>
    </row>
    <row r="3597" spans="1:50" x14ac:dyDescent="0.2">
      <c r="A3597" s="14">
        <v>39077</v>
      </c>
      <c r="E3597" s="13">
        <v>6.25</v>
      </c>
      <c r="F3597" s="13">
        <v>5.29</v>
      </c>
      <c r="N3597" s="13">
        <v>865.01</v>
      </c>
      <c r="O3597" s="13">
        <v>43.3</v>
      </c>
      <c r="P3597" s="13">
        <v>777.63800000000003</v>
      </c>
      <c r="Q3597" s="13">
        <v>809.32600000000002</v>
      </c>
      <c r="S3597" s="13">
        <v>6.0659999999999998</v>
      </c>
      <c r="V3597" s="13">
        <v>1.7569999999999999</v>
      </c>
      <c r="W3597" s="13">
        <v>0.68400000000000005</v>
      </c>
      <c r="AO3597" s="13">
        <v>6.1612329731131177E-2</v>
      </c>
      <c r="AT3597" s="13">
        <v>5.3501308496205477E-2</v>
      </c>
      <c r="AX3597" s="13">
        <f t="shared" si="56"/>
        <v>0</v>
      </c>
    </row>
    <row r="3598" spans="1:50" x14ac:dyDescent="0.2">
      <c r="A3598" s="14">
        <v>39078</v>
      </c>
      <c r="E3598" s="13">
        <v>6.25</v>
      </c>
      <c r="F3598" s="13">
        <v>5.17</v>
      </c>
      <c r="N3598" s="13">
        <v>869.98800000000006</v>
      </c>
      <c r="O3598" s="13">
        <v>43.3</v>
      </c>
      <c r="P3598" s="13">
        <v>778.93799999999999</v>
      </c>
      <c r="Q3598" s="13">
        <v>809.32600000000002</v>
      </c>
      <c r="S3598" s="13">
        <v>5.24</v>
      </c>
      <c r="V3598" s="13">
        <v>0.32</v>
      </c>
      <c r="W3598" s="13">
        <v>3.141</v>
      </c>
      <c r="AO3598" s="13">
        <v>6.1966899247554767E-2</v>
      </c>
      <c r="AT3598" s="13">
        <v>5.3501308496205477E-2</v>
      </c>
      <c r="AX3598" s="13">
        <f t="shared" si="56"/>
        <v>0</v>
      </c>
    </row>
    <row r="3599" spans="1:50" x14ac:dyDescent="0.2">
      <c r="A3599" s="14">
        <v>39079</v>
      </c>
      <c r="E3599" s="13">
        <v>6.25</v>
      </c>
      <c r="F3599" s="13">
        <v>5.25</v>
      </c>
      <c r="N3599" s="13">
        <v>869.98800000000006</v>
      </c>
      <c r="O3599" s="13">
        <v>43.3</v>
      </c>
      <c r="P3599" s="13">
        <v>778.93799999999999</v>
      </c>
      <c r="Q3599" s="13">
        <v>809.32600000000002</v>
      </c>
      <c r="S3599" s="13">
        <v>5.24</v>
      </c>
      <c r="W3599" s="13">
        <v>3.141</v>
      </c>
      <c r="AO3599" s="13">
        <v>6.1966899247554767E-2</v>
      </c>
      <c r="AT3599" s="13">
        <v>5.3501308496205477E-2</v>
      </c>
      <c r="AX3599" s="13">
        <f t="shared" si="56"/>
        <v>0</v>
      </c>
    </row>
    <row r="3600" spans="1:50" x14ac:dyDescent="0.2">
      <c r="A3600" s="14">
        <v>39080</v>
      </c>
      <c r="E3600" s="13">
        <v>6.25</v>
      </c>
      <c r="F3600" s="13">
        <v>5.17</v>
      </c>
      <c r="N3600" s="13">
        <v>869.98800000000006</v>
      </c>
      <c r="O3600" s="13">
        <v>43.3</v>
      </c>
      <c r="P3600" s="13">
        <v>778.93799999999999</v>
      </c>
      <c r="Q3600" s="13">
        <v>809.32600000000002</v>
      </c>
      <c r="S3600" s="13">
        <v>5.24</v>
      </c>
      <c r="W3600" s="13">
        <v>3.141</v>
      </c>
      <c r="AO3600" s="13">
        <v>6.1966899247554767E-2</v>
      </c>
      <c r="AT3600" s="13">
        <v>5.3501308496205477E-2</v>
      </c>
      <c r="AX3600" s="13">
        <f t="shared" si="56"/>
        <v>0</v>
      </c>
    </row>
    <row r="3601" spans="1:50" x14ac:dyDescent="0.2">
      <c r="A3601" s="14">
        <v>39083</v>
      </c>
      <c r="B3601" s="13">
        <v>14215.651</v>
      </c>
      <c r="C3601" s="13">
        <v>202.416</v>
      </c>
      <c r="D3601" s="13">
        <v>16611.689999999999</v>
      </c>
      <c r="E3601" s="13">
        <v>6.25</v>
      </c>
      <c r="N3601" s="13">
        <v>869.98800000000006</v>
      </c>
      <c r="O3601" s="13">
        <v>44.6</v>
      </c>
      <c r="P3601" s="13">
        <v>778.93799999999999</v>
      </c>
      <c r="Q3601" s="13">
        <v>808.84799999999996</v>
      </c>
      <c r="R3601" s="13">
        <v>8849.6650000000009</v>
      </c>
      <c r="S3601" s="13">
        <v>5.24</v>
      </c>
      <c r="W3601" s="13">
        <v>3.141</v>
      </c>
      <c r="AO3601" s="13">
        <v>6.1199307720764963E-2</v>
      </c>
      <c r="AT3601" s="13">
        <v>5.5140149941645407E-2</v>
      </c>
      <c r="AU3601" s="13">
        <v>3.137387095392255E-3</v>
      </c>
      <c r="AX3601" s="13">
        <f t="shared" si="56"/>
        <v>0</v>
      </c>
    </row>
    <row r="3602" spans="1:50" x14ac:dyDescent="0.2">
      <c r="A3602" s="14">
        <v>39084</v>
      </c>
      <c r="E3602" s="13">
        <v>6.25</v>
      </c>
      <c r="F3602" s="13">
        <v>5.3</v>
      </c>
      <c r="N3602" s="13">
        <v>869.98800000000006</v>
      </c>
      <c r="O3602" s="13">
        <v>44.6</v>
      </c>
      <c r="P3602" s="13">
        <v>778.93799999999999</v>
      </c>
      <c r="Q3602" s="13">
        <v>808.84799999999996</v>
      </c>
      <c r="S3602" s="13">
        <v>5.24</v>
      </c>
      <c r="V3602" s="13">
        <v>7.25</v>
      </c>
      <c r="W3602" s="13">
        <v>3.141</v>
      </c>
      <c r="AO3602" s="13">
        <v>6.1199307720764963E-2</v>
      </c>
      <c r="AT3602" s="13">
        <v>5.5140149941645407E-2</v>
      </c>
      <c r="AX3602" s="13">
        <f t="shared" si="56"/>
        <v>0</v>
      </c>
    </row>
    <row r="3603" spans="1:50" x14ac:dyDescent="0.2">
      <c r="A3603" s="14">
        <v>39085</v>
      </c>
      <c r="E3603" s="13">
        <v>6.25</v>
      </c>
      <c r="F3603" s="13">
        <v>5.28</v>
      </c>
      <c r="N3603" s="13">
        <v>874.62599999999998</v>
      </c>
      <c r="O3603" s="13">
        <v>44.6</v>
      </c>
      <c r="P3603" s="13">
        <v>778.91</v>
      </c>
      <c r="Q3603" s="13">
        <v>808.84799999999996</v>
      </c>
      <c r="S3603" s="13">
        <v>5.0270000000000001</v>
      </c>
      <c r="V3603" s="13">
        <v>11.75</v>
      </c>
      <c r="W3603" s="13">
        <v>8.2249999999999996</v>
      </c>
      <c r="AO3603" s="13">
        <v>6.1525567840684893E-2</v>
      </c>
      <c r="AT3603" s="13">
        <v>5.5140149941645407E-2</v>
      </c>
      <c r="AX3603" s="13">
        <f t="shared" si="56"/>
        <v>0</v>
      </c>
    </row>
    <row r="3604" spans="1:50" x14ac:dyDescent="0.2">
      <c r="A3604" s="14">
        <v>39086</v>
      </c>
      <c r="E3604" s="13">
        <v>6.25</v>
      </c>
      <c r="F3604" s="13">
        <v>5.24</v>
      </c>
      <c r="N3604" s="13">
        <v>874.62599999999998</v>
      </c>
      <c r="O3604" s="13">
        <v>44.6</v>
      </c>
      <c r="P3604" s="13">
        <v>778.91</v>
      </c>
      <c r="Q3604" s="13">
        <v>808.84799999999996</v>
      </c>
      <c r="S3604" s="13">
        <v>5.0270000000000001</v>
      </c>
      <c r="V3604" s="13">
        <v>10.388</v>
      </c>
      <c r="W3604" s="13">
        <v>8.2249999999999996</v>
      </c>
      <c r="AO3604" s="13">
        <v>6.1525567840684893E-2</v>
      </c>
      <c r="AT3604" s="13">
        <v>5.5140149941645407E-2</v>
      </c>
      <c r="AX3604" s="13">
        <f t="shared" si="56"/>
        <v>0</v>
      </c>
    </row>
    <row r="3605" spans="1:50" x14ac:dyDescent="0.2">
      <c r="A3605" s="14">
        <v>39087</v>
      </c>
      <c r="E3605" s="13">
        <v>6.25</v>
      </c>
      <c r="F3605" s="13">
        <v>5.21</v>
      </c>
      <c r="N3605" s="13">
        <v>874.62599999999998</v>
      </c>
      <c r="O3605" s="13">
        <v>44.6</v>
      </c>
      <c r="P3605" s="13">
        <v>778.91</v>
      </c>
      <c r="Q3605" s="13">
        <v>808.84799999999996</v>
      </c>
      <c r="S3605" s="13">
        <v>5.0270000000000001</v>
      </c>
      <c r="V3605" s="13">
        <v>7.4649999999999999</v>
      </c>
      <c r="W3605" s="13">
        <v>8.2249999999999996</v>
      </c>
      <c r="AO3605" s="13">
        <v>6.1525567840684893E-2</v>
      </c>
      <c r="AT3605" s="13">
        <v>5.5140149941645407E-2</v>
      </c>
      <c r="AX3605" s="13">
        <f t="shared" si="56"/>
        <v>0</v>
      </c>
    </row>
    <row r="3606" spans="1:50" x14ac:dyDescent="0.2">
      <c r="A3606" s="14">
        <v>39090</v>
      </c>
      <c r="E3606" s="13">
        <v>6.25</v>
      </c>
      <c r="F3606" s="13">
        <v>5.23</v>
      </c>
      <c r="N3606" s="13">
        <v>874.62599999999998</v>
      </c>
      <c r="O3606" s="13">
        <v>44.6</v>
      </c>
      <c r="P3606" s="13">
        <v>778.91</v>
      </c>
      <c r="Q3606" s="13">
        <v>808.84799999999996</v>
      </c>
      <c r="S3606" s="13">
        <v>5.0270000000000001</v>
      </c>
      <c r="V3606" s="13">
        <v>3.7080000000000002</v>
      </c>
      <c r="W3606" s="13">
        <v>8.2249999999999996</v>
      </c>
      <c r="AO3606" s="13">
        <v>6.1525567840684893E-2</v>
      </c>
      <c r="AT3606" s="13">
        <v>5.5140149941645407E-2</v>
      </c>
      <c r="AX3606" s="13">
        <f t="shared" si="56"/>
        <v>0</v>
      </c>
    </row>
    <row r="3607" spans="1:50" x14ac:dyDescent="0.2">
      <c r="A3607" s="14">
        <v>39091</v>
      </c>
      <c r="E3607" s="13">
        <v>6.25</v>
      </c>
      <c r="F3607" s="13">
        <v>5.25</v>
      </c>
      <c r="N3607" s="13">
        <v>874.62599999999998</v>
      </c>
      <c r="O3607" s="13">
        <v>44.6</v>
      </c>
      <c r="P3607" s="13">
        <v>778.91</v>
      </c>
      <c r="Q3607" s="13">
        <v>808.84799999999996</v>
      </c>
      <c r="S3607" s="13">
        <v>5.0270000000000001</v>
      </c>
      <c r="V3607" s="13">
        <v>2.4020000000000001</v>
      </c>
      <c r="W3607" s="13">
        <v>8.2249999999999996</v>
      </c>
      <c r="AO3607" s="13">
        <v>6.1525567840684893E-2</v>
      </c>
      <c r="AT3607" s="13">
        <v>5.5140149941645407E-2</v>
      </c>
      <c r="AX3607" s="13">
        <f t="shared" si="56"/>
        <v>0</v>
      </c>
    </row>
    <row r="3608" spans="1:50" x14ac:dyDescent="0.2">
      <c r="A3608" s="14">
        <v>39092</v>
      </c>
      <c r="E3608" s="13">
        <v>6.25</v>
      </c>
      <c r="F3608" s="13">
        <v>5.26</v>
      </c>
      <c r="N3608" s="13">
        <v>854.81899999999996</v>
      </c>
      <c r="O3608" s="13">
        <v>44.6</v>
      </c>
      <c r="P3608" s="13">
        <v>778.89800000000002</v>
      </c>
      <c r="Q3608" s="13">
        <v>808.84799999999996</v>
      </c>
      <c r="S3608" s="13">
        <v>4.7969999999999997</v>
      </c>
      <c r="V3608" s="13">
        <v>2.2650000000000001</v>
      </c>
      <c r="W3608" s="13">
        <v>2.952</v>
      </c>
      <c r="AO3608" s="13">
        <v>6.013224438332089E-2</v>
      </c>
      <c r="AT3608" s="13">
        <v>5.5140149941645407E-2</v>
      </c>
      <c r="AX3608" s="13">
        <f t="shared" si="56"/>
        <v>0</v>
      </c>
    </row>
    <row r="3609" spans="1:50" x14ac:dyDescent="0.2">
      <c r="A3609" s="14">
        <v>39093</v>
      </c>
      <c r="E3609" s="13">
        <v>6.25</v>
      </c>
      <c r="F3609" s="13">
        <v>5.27</v>
      </c>
      <c r="N3609" s="13">
        <v>854.81899999999996</v>
      </c>
      <c r="O3609" s="13">
        <v>44.6</v>
      </c>
      <c r="P3609" s="13">
        <v>778.89800000000002</v>
      </c>
      <c r="Q3609" s="13">
        <v>808.84799999999996</v>
      </c>
      <c r="S3609" s="13">
        <v>4.7969999999999997</v>
      </c>
      <c r="V3609" s="13">
        <v>8.5</v>
      </c>
      <c r="W3609" s="13">
        <v>2.952</v>
      </c>
      <c r="AO3609" s="13">
        <v>6.013224438332089E-2</v>
      </c>
      <c r="AT3609" s="13">
        <v>5.5140149941645407E-2</v>
      </c>
      <c r="AX3609" s="13">
        <f t="shared" si="56"/>
        <v>0</v>
      </c>
    </row>
    <row r="3610" spans="1:50" x14ac:dyDescent="0.2">
      <c r="A3610" s="14">
        <v>39094</v>
      </c>
      <c r="E3610" s="13">
        <v>6.25</v>
      </c>
      <c r="F3610" s="13">
        <v>5.22</v>
      </c>
      <c r="N3610" s="13">
        <v>854.81899999999996</v>
      </c>
      <c r="O3610" s="13">
        <v>44.6</v>
      </c>
      <c r="P3610" s="13">
        <v>778.89800000000002</v>
      </c>
      <c r="Q3610" s="13">
        <v>808.84799999999996</v>
      </c>
      <c r="S3610" s="13">
        <v>4.7969999999999997</v>
      </c>
      <c r="V3610" s="13">
        <v>1.5389999999999999</v>
      </c>
      <c r="W3610" s="13">
        <v>2.952</v>
      </c>
      <c r="AO3610" s="13">
        <v>6.013224438332089E-2</v>
      </c>
      <c r="AT3610" s="13">
        <v>5.5140149941645407E-2</v>
      </c>
      <c r="AX3610" s="13">
        <f t="shared" si="56"/>
        <v>0</v>
      </c>
    </row>
    <row r="3611" spans="1:50" x14ac:dyDescent="0.2">
      <c r="A3611" s="14">
        <v>39097</v>
      </c>
      <c r="E3611" s="13">
        <v>6.25</v>
      </c>
      <c r="N3611" s="13">
        <v>854.81899999999996</v>
      </c>
      <c r="O3611" s="13">
        <v>44.6</v>
      </c>
      <c r="P3611" s="13">
        <v>778.89800000000002</v>
      </c>
      <c r="Q3611" s="13">
        <v>808.84799999999996</v>
      </c>
      <c r="S3611" s="13">
        <v>4.7969999999999997</v>
      </c>
      <c r="W3611" s="13">
        <v>2.952</v>
      </c>
      <c r="AO3611" s="13">
        <v>6.013224438332089E-2</v>
      </c>
      <c r="AT3611" s="13">
        <v>5.5140149941645407E-2</v>
      </c>
      <c r="AX3611" s="13">
        <f t="shared" si="56"/>
        <v>0</v>
      </c>
    </row>
    <row r="3612" spans="1:50" x14ac:dyDescent="0.2">
      <c r="A3612" s="14">
        <v>39098</v>
      </c>
      <c r="E3612" s="13">
        <v>6.25</v>
      </c>
      <c r="F3612" s="13">
        <v>5.28</v>
      </c>
      <c r="N3612" s="13">
        <v>854.81899999999996</v>
      </c>
      <c r="O3612" s="13">
        <v>44.6</v>
      </c>
      <c r="P3612" s="13">
        <v>778.89800000000002</v>
      </c>
      <c r="Q3612" s="13">
        <v>808.84799999999996</v>
      </c>
      <c r="S3612" s="13">
        <v>4.7969999999999997</v>
      </c>
      <c r="V3612" s="13">
        <v>8.4689999999999994</v>
      </c>
      <c r="W3612" s="13">
        <v>2.952</v>
      </c>
      <c r="AO3612" s="13">
        <v>6.013224438332089E-2</v>
      </c>
      <c r="AT3612" s="13">
        <v>5.5140149941645407E-2</v>
      </c>
      <c r="AX3612" s="13">
        <f t="shared" si="56"/>
        <v>0</v>
      </c>
    </row>
    <row r="3613" spans="1:50" x14ac:dyDescent="0.2">
      <c r="A3613" s="14">
        <v>39099</v>
      </c>
      <c r="E3613" s="13">
        <v>6.25</v>
      </c>
      <c r="F3613" s="13">
        <v>5.25</v>
      </c>
      <c r="N3613" s="13">
        <v>859.36300000000006</v>
      </c>
      <c r="O3613" s="13">
        <v>44.6</v>
      </c>
      <c r="P3613" s="13">
        <v>778.88699999999994</v>
      </c>
      <c r="Q3613" s="13">
        <v>808.84799999999996</v>
      </c>
      <c r="S3613" s="13">
        <v>4.6859999999999999</v>
      </c>
      <c r="V3613" s="13">
        <v>0.32500000000000001</v>
      </c>
      <c r="W3613" s="13">
        <v>2.2229999999999999</v>
      </c>
      <c r="AO3613" s="13">
        <v>6.0451892073039783E-2</v>
      </c>
      <c r="AT3613" s="13">
        <v>5.5140149941645407E-2</v>
      </c>
      <c r="AX3613" s="13">
        <f t="shared" si="56"/>
        <v>0</v>
      </c>
    </row>
    <row r="3614" spans="1:50" x14ac:dyDescent="0.2">
      <c r="A3614" s="14">
        <v>39100</v>
      </c>
      <c r="E3614" s="13">
        <v>6.25</v>
      </c>
      <c r="F3614" s="13">
        <v>5.23</v>
      </c>
      <c r="N3614" s="13">
        <v>859.36300000000006</v>
      </c>
      <c r="O3614" s="13">
        <v>44.6</v>
      </c>
      <c r="P3614" s="13">
        <v>778.88699999999994</v>
      </c>
      <c r="Q3614" s="13">
        <v>808.84799999999996</v>
      </c>
      <c r="S3614" s="13">
        <v>4.6859999999999999</v>
      </c>
      <c r="V3614" s="13">
        <v>5.0430000000000001</v>
      </c>
      <c r="W3614" s="13">
        <v>2.2229999999999999</v>
      </c>
      <c r="AO3614" s="13">
        <v>6.0451892073039783E-2</v>
      </c>
      <c r="AT3614" s="13">
        <v>5.5140149941645407E-2</v>
      </c>
      <c r="AX3614" s="13">
        <f t="shared" si="56"/>
        <v>0</v>
      </c>
    </row>
    <row r="3615" spans="1:50" x14ac:dyDescent="0.2">
      <c r="A3615" s="14">
        <v>39101</v>
      </c>
      <c r="E3615" s="13">
        <v>6.25</v>
      </c>
      <c r="F3615" s="13">
        <v>5.25</v>
      </c>
      <c r="N3615" s="13">
        <v>859.36300000000006</v>
      </c>
      <c r="O3615" s="13">
        <v>44.6</v>
      </c>
      <c r="P3615" s="13">
        <v>778.88699999999994</v>
      </c>
      <c r="Q3615" s="13">
        <v>808.84799999999996</v>
      </c>
      <c r="S3615" s="13">
        <v>4.6859999999999999</v>
      </c>
      <c r="V3615" s="13">
        <v>2</v>
      </c>
      <c r="W3615" s="13">
        <v>2.2229999999999999</v>
      </c>
      <c r="AO3615" s="13">
        <v>6.0451892073039783E-2</v>
      </c>
      <c r="AT3615" s="13">
        <v>5.5140149941645407E-2</v>
      </c>
      <c r="AX3615" s="13">
        <f t="shared" si="56"/>
        <v>0</v>
      </c>
    </row>
    <row r="3616" spans="1:50" x14ac:dyDescent="0.2">
      <c r="A3616" s="14">
        <v>39104</v>
      </c>
      <c r="E3616" s="13">
        <v>6.25</v>
      </c>
      <c r="F3616" s="13">
        <v>5.24</v>
      </c>
      <c r="N3616" s="13">
        <v>859.36300000000006</v>
      </c>
      <c r="O3616" s="13">
        <v>44.6</v>
      </c>
      <c r="P3616" s="13">
        <v>778.88699999999994</v>
      </c>
      <c r="Q3616" s="13">
        <v>808.84799999999996</v>
      </c>
      <c r="S3616" s="13">
        <v>4.6859999999999999</v>
      </c>
      <c r="V3616" s="13">
        <v>4.3</v>
      </c>
      <c r="W3616" s="13">
        <v>2.2229999999999999</v>
      </c>
      <c r="AO3616" s="13">
        <v>6.0451892073039783E-2</v>
      </c>
      <c r="AT3616" s="13">
        <v>5.5140149941645407E-2</v>
      </c>
      <c r="AX3616" s="13">
        <f t="shared" si="56"/>
        <v>0</v>
      </c>
    </row>
    <row r="3617" spans="1:50" x14ac:dyDescent="0.2">
      <c r="A3617" s="14">
        <v>39105</v>
      </c>
      <c r="E3617" s="13">
        <v>6.25</v>
      </c>
      <c r="F3617" s="13">
        <v>5.26</v>
      </c>
      <c r="N3617" s="13">
        <v>859.36300000000006</v>
      </c>
      <c r="O3617" s="13">
        <v>44.6</v>
      </c>
      <c r="P3617" s="13">
        <v>778.88699999999994</v>
      </c>
      <c r="Q3617" s="13">
        <v>808.84799999999996</v>
      </c>
      <c r="S3617" s="13">
        <v>4.6859999999999999</v>
      </c>
      <c r="V3617" s="13">
        <v>2.5270000000000001</v>
      </c>
      <c r="W3617" s="13">
        <v>2.2229999999999999</v>
      </c>
      <c r="AO3617" s="13">
        <v>6.0451892073039783E-2</v>
      </c>
      <c r="AT3617" s="13">
        <v>5.5140149941645407E-2</v>
      </c>
      <c r="AX3617" s="13">
        <f t="shared" si="56"/>
        <v>0</v>
      </c>
    </row>
    <row r="3618" spans="1:50" x14ac:dyDescent="0.2">
      <c r="A3618" s="14">
        <v>39106</v>
      </c>
      <c r="E3618" s="13">
        <v>6.25</v>
      </c>
      <c r="F3618" s="13">
        <v>5.27</v>
      </c>
      <c r="N3618" s="13">
        <v>851.755</v>
      </c>
      <c r="O3618" s="13">
        <v>44.6</v>
      </c>
      <c r="P3618" s="13">
        <v>778.875</v>
      </c>
      <c r="Q3618" s="13">
        <v>808.84799999999996</v>
      </c>
      <c r="S3618" s="13">
        <v>5.1120000000000001</v>
      </c>
      <c r="W3618" s="13">
        <v>0.95199999999999996</v>
      </c>
      <c r="AO3618" s="13">
        <v>5.9916707296767492E-2</v>
      </c>
      <c r="AT3618" s="13">
        <v>5.5140149941645407E-2</v>
      </c>
      <c r="AX3618" s="13">
        <f t="shared" si="56"/>
        <v>0</v>
      </c>
    </row>
    <row r="3619" spans="1:50" x14ac:dyDescent="0.2">
      <c r="A3619" s="14">
        <v>39107</v>
      </c>
      <c r="E3619" s="13">
        <v>6.25</v>
      </c>
      <c r="F3619" s="13">
        <v>5.31</v>
      </c>
      <c r="N3619" s="13">
        <v>851.755</v>
      </c>
      <c r="O3619" s="13">
        <v>44.6</v>
      </c>
      <c r="P3619" s="13">
        <v>778.875</v>
      </c>
      <c r="Q3619" s="13">
        <v>808.84799999999996</v>
      </c>
      <c r="S3619" s="13">
        <v>5.1120000000000001</v>
      </c>
      <c r="V3619" s="13">
        <v>1.419</v>
      </c>
      <c r="W3619" s="13">
        <v>0.95199999999999996</v>
      </c>
      <c r="AO3619" s="13">
        <v>5.9916707296767492E-2</v>
      </c>
      <c r="AT3619" s="13">
        <v>5.5140149941645407E-2</v>
      </c>
      <c r="AX3619" s="13">
        <f t="shared" si="56"/>
        <v>0</v>
      </c>
    </row>
    <row r="3620" spans="1:50" x14ac:dyDescent="0.2">
      <c r="A3620" s="14">
        <v>39108</v>
      </c>
      <c r="E3620" s="13">
        <v>6.25</v>
      </c>
      <c r="F3620" s="13">
        <v>5.26</v>
      </c>
      <c r="N3620" s="13">
        <v>851.755</v>
      </c>
      <c r="O3620" s="13">
        <v>44.6</v>
      </c>
      <c r="P3620" s="13">
        <v>778.875</v>
      </c>
      <c r="Q3620" s="13">
        <v>808.84799999999996</v>
      </c>
      <c r="S3620" s="13">
        <v>5.1120000000000001</v>
      </c>
      <c r="V3620" s="13">
        <v>2.5489999999999999</v>
      </c>
      <c r="W3620" s="13">
        <v>0.95199999999999996</v>
      </c>
      <c r="AO3620" s="13">
        <v>5.9916707296767492E-2</v>
      </c>
      <c r="AT3620" s="13">
        <v>5.5140149941645407E-2</v>
      </c>
      <c r="AX3620" s="13">
        <f t="shared" si="56"/>
        <v>0</v>
      </c>
    </row>
    <row r="3621" spans="1:50" x14ac:dyDescent="0.2">
      <c r="A3621" s="14">
        <v>39111</v>
      </c>
      <c r="E3621" s="13">
        <v>6.25</v>
      </c>
      <c r="F3621" s="13">
        <v>5.26</v>
      </c>
      <c r="N3621" s="13">
        <v>851.755</v>
      </c>
      <c r="O3621" s="13">
        <v>44.6</v>
      </c>
      <c r="P3621" s="13">
        <v>778.875</v>
      </c>
      <c r="Q3621" s="13">
        <v>808.84799999999996</v>
      </c>
      <c r="S3621" s="13">
        <v>5.1120000000000001</v>
      </c>
      <c r="V3621" s="13">
        <v>5.25</v>
      </c>
      <c r="W3621" s="13">
        <v>0.95199999999999996</v>
      </c>
      <c r="AO3621" s="13">
        <v>5.9916707296767492E-2</v>
      </c>
      <c r="AT3621" s="13">
        <v>5.5140149941645407E-2</v>
      </c>
      <c r="AX3621" s="13">
        <f t="shared" si="56"/>
        <v>0</v>
      </c>
    </row>
    <row r="3622" spans="1:50" x14ac:dyDescent="0.2">
      <c r="A3622" s="14">
        <v>39112</v>
      </c>
      <c r="E3622" s="13">
        <v>6.25</v>
      </c>
      <c r="F3622" s="13">
        <v>5.23</v>
      </c>
      <c r="N3622" s="13">
        <v>851.755</v>
      </c>
      <c r="O3622" s="13">
        <v>44.6</v>
      </c>
      <c r="P3622" s="13">
        <v>778.875</v>
      </c>
      <c r="Q3622" s="13">
        <v>808.84799999999996</v>
      </c>
      <c r="S3622" s="13">
        <v>5.1120000000000001</v>
      </c>
      <c r="V3622" s="13">
        <v>1.286</v>
      </c>
      <c r="W3622" s="13">
        <v>0.95199999999999996</v>
      </c>
      <c r="AO3622" s="13">
        <v>5.9916707296767492E-2</v>
      </c>
      <c r="AT3622" s="13">
        <v>5.5140149941645407E-2</v>
      </c>
      <c r="AX3622" s="13">
        <f t="shared" si="56"/>
        <v>0</v>
      </c>
    </row>
    <row r="3623" spans="1:50" x14ac:dyDescent="0.2">
      <c r="A3623" s="14">
        <v>39113</v>
      </c>
      <c r="E3623" s="13">
        <v>6.25</v>
      </c>
      <c r="F3623" s="13">
        <v>5.33</v>
      </c>
      <c r="N3623" s="13">
        <v>865.73</v>
      </c>
      <c r="O3623" s="13">
        <v>44.6</v>
      </c>
      <c r="P3623" s="13">
        <v>778.86300000000006</v>
      </c>
      <c r="Q3623" s="13">
        <v>808.84799999999996</v>
      </c>
      <c r="S3623" s="13">
        <v>5.0549999999999997</v>
      </c>
      <c r="V3623" s="13">
        <v>9.5410000000000004</v>
      </c>
      <c r="W3623" s="13">
        <v>3.5129999999999999</v>
      </c>
      <c r="AO3623" s="13">
        <v>6.0899778701657782E-2</v>
      </c>
      <c r="AT3623" s="13">
        <v>5.5140149941645407E-2</v>
      </c>
      <c r="AX3623" s="13">
        <f t="shared" si="56"/>
        <v>0</v>
      </c>
    </row>
    <row r="3624" spans="1:50" x14ac:dyDescent="0.2">
      <c r="A3624" s="14">
        <v>39114</v>
      </c>
      <c r="C3624" s="13">
        <v>203.499</v>
      </c>
      <c r="E3624" s="13">
        <v>6.25</v>
      </c>
      <c r="F3624" s="13">
        <v>5.29</v>
      </c>
      <c r="N3624" s="13">
        <v>865.73</v>
      </c>
      <c r="O3624" s="13">
        <v>42.6</v>
      </c>
      <c r="P3624" s="13">
        <v>778.86300000000006</v>
      </c>
      <c r="Q3624" s="13">
        <v>805.36400000000003</v>
      </c>
      <c r="S3624" s="13">
        <v>5.0549999999999997</v>
      </c>
      <c r="V3624" s="13">
        <v>3.7469999999999999</v>
      </c>
      <c r="W3624" s="13">
        <v>3.5129999999999999</v>
      </c>
      <c r="AO3624" s="13">
        <v>6.0899778701657782E-2</v>
      </c>
      <c r="AT3624" s="13">
        <v>5.2895336766977413E-2</v>
      </c>
      <c r="AX3624" s="13">
        <f t="shared" si="56"/>
        <v>0</v>
      </c>
    </row>
    <row r="3625" spans="1:50" x14ac:dyDescent="0.2">
      <c r="A3625" s="14">
        <v>39115</v>
      </c>
      <c r="E3625" s="13">
        <v>6.25</v>
      </c>
      <c r="F3625" s="13">
        <v>5.24</v>
      </c>
      <c r="N3625" s="13">
        <v>865.73</v>
      </c>
      <c r="O3625" s="13">
        <v>42.6</v>
      </c>
      <c r="P3625" s="13">
        <v>778.86300000000006</v>
      </c>
      <c r="Q3625" s="13">
        <v>805.36400000000003</v>
      </c>
      <c r="S3625" s="13">
        <v>5.0549999999999997</v>
      </c>
      <c r="V3625" s="13">
        <v>2.9950000000000001</v>
      </c>
      <c r="W3625" s="13">
        <v>3.5129999999999999</v>
      </c>
      <c r="AO3625" s="13">
        <v>6.0899778701657782E-2</v>
      </c>
      <c r="AT3625" s="13">
        <v>5.2895336766977413E-2</v>
      </c>
      <c r="AX3625" s="13">
        <f t="shared" si="56"/>
        <v>0</v>
      </c>
    </row>
    <row r="3626" spans="1:50" x14ac:dyDescent="0.2">
      <c r="A3626" s="14">
        <v>39118</v>
      </c>
      <c r="E3626" s="13">
        <v>6.25</v>
      </c>
      <c r="F3626" s="13">
        <v>5.25</v>
      </c>
      <c r="N3626" s="13">
        <v>865.73</v>
      </c>
      <c r="O3626" s="13">
        <v>42.6</v>
      </c>
      <c r="P3626" s="13">
        <v>778.86300000000006</v>
      </c>
      <c r="Q3626" s="13">
        <v>805.36400000000003</v>
      </c>
      <c r="S3626" s="13">
        <v>5.0549999999999997</v>
      </c>
      <c r="V3626" s="13">
        <v>2.1030000000000002</v>
      </c>
      <c r="W3626" s="13">
        <v>3.5129999999999999</v>
      </c>
      <c r="AO3626" s="13">
        <v>6.0899778701657782E-2</v>
      </c>
      <c r="AT3626" s="13">
        <v>5.2895336766977413E-2</v>
      </c>
      <c r="AX3626" s="13">
        <f t="shared" si="56"/>
        <v>0</v>
      </c>
    </row>
    <row r="3627" spans="1:50" x14ac:dyDescent="0.2">
      <c r="A3627" s="14">
        <v>39119</v>
      </c>
      <c r="E3627" s="13">
        <v>6.25</v>
      </c>
      <c r="F3627" s="13">
        <v>5.24</v>
      </c>
      <c r="N3627" s="13">
        <v>865.73</v>
      </c>
      <c r="O3627" s="13">
        <v>42.6</v>
      </c>
      <c r="P3627" s="13">
        <v>778.86300000000006</v>
      </c>
      <c r="Q3627" s="13">
        <v>805.36400000000003</v>
      </c>
      <c r="S3627" s="13">
        <v>5.0549999999999997</v>
      </c>
      <c r="V3627" s="13">
        <v>0.58499999999999996</v>
      </c>
      <c r="W3627" s="13">
        <v>3.5129999999999999</v>
      </c>
      <c r="AO3627" s="13">
        <v>6.0899778701657782E-2</v>
      </c>
      <c r="AT3627" s="13">
        <v>5.2895336766977413E-2</v>
      </c>
      <c r="AX3627" s="13">
        <f t="shared" si="56"/>
        <v>0</v>
      </c>
    </row>
    <row r="3628" spans="1:50" x14ac:dyDescent="0.2">
      <c r="A3628" s="14">
        <v>39120</v>
      </c>
      <c r="E3628" s="13">
        <v>6.25</v>
      </c>
      <c r="F3628" s="13">
        <v>5.23</v>
      </c>
      <c r="N3628" s="13">
        <v>855.05700000000002</v>
      </c>
      <c r="O3628" s="13">
        <v>42.6</v>
      </c>
      <c r="P3628" s="13">
        <v>778.87599999999998</v>
      </c>
      <c r="Q3628" s="13">
        <v>805.36400000000003</v>
      </c>
      <c r="S3628" s="13">
        <v>5.0970000000000004</v>
      </c>
      <c r="V3628" s="13">
        <v>1.454</v>
      </c>
      <c r="W3628" s="13">
        <v>0.81599999999999995</v>
      </c>
      <c r="AO3628" s="13">
        <v>6.0148986493829937E-2</v>
      </c>
      <c r="AT3628" s="13">
        <v>5.2895336766977413E-2</v>
      </c>
      <c r="AX3628" s="13">
        <f t="shared" si="56"/>
        <v>0</v>
      </c>
    </row>
    <row r="3629" spans="1:50" x14ac:dyDescent="0.2">
      <c r="A3629" s="14">
        <v>39121</v>
      </c>
      <c r="E3629" s="13">
        <v>6.25</v>
      </c>
      <c r="F3629" s="13">
        <v>5.25</v>
      </c>
      <c r="N3629" s="13">
        <v>855.05700000000002</v>
      </c>
      <c r="O3629" s="13">
        <v>42.6</v>
      </c>
      <c r="P3629" s="13">
        <v>778.87599999999998</v>
      </c>
      <c r="Q3629" s="13">
        <v>805.36400000000003</v>
      </c>
      <c r="S3629" s="13">
        <v>5.0970000000000004</v>
      </c>
      <c r="V3629" s="13">
        <v>7.5</v>
      </c>
      <c r="W3629" s="13">
        <v>0.81599999999999995</v>
      </c>
      <c r="AO3629" s="13">
        <v>6.0148986493829937E-2</v>
      </c>
      <c r="AT3629" s="13">
        <v>5.2895336766977413E-2</v>
      </c>
      <c r="AX3629" s="13">
        <f t="shared" si="56"/>
        <v>0</v>
      </c>
    </row>
    <row r="3630" spans="1:50" x14ac:dyDescent="0.2">
      <c r="A3630" s="14">
        <v>39122</v>
      </c>
      <c r="E3630" s="13">
        <v>6.25</v>
      </c>
      <c r="F3630" s="13">
        <v>5.25</v>
      </c>
      <c r="N3630" s="13">
        <v>855.05700000000002</v>
      </c>
      <c r="O3630" s="13">
        <v>42.6</v>
      </c>
      <c r="P3630" s="13">
        <v>778.87599999999998</v>
      </c>
      <c r="Q3630" s="13">
        <v>805.36400000000003</v>
      </c>
      <c r="S3630" s="13">
        <v>5.0970000000000004</v>
      </c>
      <c r="V3630" s="13">
        <v>5.3630000000000004</v>
      </c>
      <c r="W3630" s="13">
        <v>0.81599999999999995</v>
      </c>
      <c r="AO3630" s="13">
        <v>6.0148986493829937E-2</v>
      </c>
      <c r="AT3630" s="13">
        <v>5.2895336766977413E-2</v>
      </c>
      <c r="AX3630" s="13">
        <f t="shared" si="56"/>
        <v>0</v>
      </c>
    </row>
    <row r="3631" spans="1:50" x14ac:dyDescent="0.2">
      <c r="A3631" s="14">
        <v>39125</v>
      </c>
      <c r="E3631" s="13">
        <v>6.25</v>
      </c>
      <c r="F3631" s="13">
        <v>5.28</v>
      </c>
      <c r="N3631" s="13">
        <v>855.05700000000002</v>
      </c>
      <c r="O3631" s="13">
        <v>42.6</v>
      </c>
      <c r="P3631" s="13">
        <v>778.87599999999998</v>
      </c>
      <c r="Q3631" s="13">
        <v>805.36400000000003</v>
      </c>
      <c r="S3631" s="13">
        <v>5.0970000000000004</v>
      </c>
      <c r="V3631" s="13">
        <v>9.5</v>
      </c>
      <c r="W3631" s="13">
        <v>0.81599999999999995</v>
      </c>
      <c r="AO3631" s="13">
        <v>6.0148986493829937E-2</v>
      </c>
      <c r="AT3631" s="13">
        <v>5.2895336766977413E-2</v>
      </c>
      <c r="AX3631" s="13">
        <f t="shared" si="56"/>
        <v>0</v>
      </c>
    </row>
    <row r="3632" spans="1:50" x14ac:dyDescent="0.2">
      <c r="A3632" s="14">
        <v>39126</v>
      </c>
      <c r="E3632" s="13">
        <v>6.25</v>
      </c>
      <c r="F3632" s="13">
        <v>5.26</v>
      </c>
      <c r="N3632" s="13">
        <v>855.05700000000002</v>
      </c>
      <c r="O3632" s="13">
        <v>42.6</v>
      </c>
      <c r="P3632" s="13">
        <v>778.87599999999998</v>
      </c>
      <c r="Q3632" s="13">
        <v>805.36400000000003</v>
      </c>
      <c r="S3632" s="13">
        <v>5.0970000000000004</v>
      </c>
      <c r="W3632" s="13">
        <v>0.81599999999999995</v>
      </c>
      <c r="AO3632" s="13">
        <v>6.0148986493829937E-2</v>
      </c>
      <c r="AT3632" s="13">
        <v>5.2895336766977413E-2</v>
      </c>
      <c r="AX3632" s="13">
        <f t="shared" si="56"/>
        <v>0</v>
      </c>
    </row>
    <row r="3633" spans="1:50" x14ac:dyDescent="0.2">
      <c r="A3633" s="14">
        <v>39127</v>
      </c>
      <c r="E3633" s="13">
        <v>6.25</v>
      </c>
      <c r="F3633" s="13">
        <v>5.27</v>
      </c>
      <c r="N3633" s="13">
        <v>867.19899999999996</v>
      </c>
      <c r="O3633" s="13">
        <v>42.6</v>
      </c>
      <c r="P3633" s="13">
        <v>778.88900000000001</v>
      </c>
      <c r="Q3633" s="13">
        <v>805.36400000000003</v>
      </c>
      <c r="S3633" s="13">
        <v>5.0140000000000002</v>
      </c>
      <c r="V3633" s="13">
        <v>1.925</v>
      </c>
      <c r="W3633" s="13">
        <v>0.28999999999999998</v>
      </c>
      <c r="AO3633" s="13">
        <v>6.1003115509799727E-2</v>
      </c>
      <c r="AT3633" s="13">
        <v>5.2895336766977413E-2</v>
      </c>
      <c r="AX3633" s="13">
        <f t="shared" si="56"/>
        <v>0</v>
      </c>
    </row>
    <row r="3634" spans="1:50" x14ac:dyDescent="0.2">
      <c r="A3634" s="14">
        <v>39128</v>
      </c>
      <c r="E3634" s="13">
        <v>6.25</v>
      </c>
      <c r="F3634" s="13">
        <v>5.29</v>
      </c>
      <c r="N3634" s="13">
        <v>867.19899999999996</v>
      </c>
      <c r="O3634" s="13">
        <v>42.6</v>
      </c>
      <c r="P3634" s="13">
        <v>778.88900000000001</v>
      </c>
      <c r="Q3634" s="13">
        <v>805.36400000000003</v>
      </c>
      <c r="S3634" s="13">
        <v>5.0140000000000002</v>
      </c>
      <c r="V3634" s="13">
        <v>6.8860000000000001</v>
      </c>
      <c r="W3634" s="13">
        <v>0.28999999999999998</v>
      </c>
      <c r="AO3634" s="13">
        <v>6.1003115509799727E-2</v>
      </c>
      <c r="AT3634" s="13">
        <v>5.2895336766977413E-2</v>
      </c>
      <c r="AX3634" s="13">
        <f t="shared" si="56"/>
        <v>0</v>
      </c>
    </row>
    <row r="3635" spans="1:50" x14ac:dyDescent="0.2">
      <c r="A3635" s="14">
        <v>39129</v>
      </c>
      <c r="E3635" s="13">
        <v>6.25</v>
      </c>
      <c r="F3635" s="13">
        <v>5.24</v>
      </c>
      <c r="N3635" s="13">
        <v>867.19899999999996</v>
      </c>
      <c r="O3635" s="13">
        <v>42.6</v>
      </c>
      <c r="P3635" s="13">
        <v>778.88900000000001</v>
      </c>
      <c r="Q3635" s="13">
        <v>805.36400000000003</v>
      </c>
      <c r="S3635" s="13">
        <v>5.0140000000000002</v>
      </c>
      <c r="W3635" s="13">
        <v>0.28999999999999998</v>
      </c>
      <c r="AO3635" s="13">
        <v>6.1003115509799727E-2</v>
      </c>
      <c r="AT3635" s="13">
        <v>5.2895336766977413E-2</v>
      </c>
      <c r="AX3635" s="13">
        <f t="shared" si="56"/>
        <v>0</v>
      </c>
    </row>
    <row r="3636" spans="1:50" x14ac:dyDescent="0.2">
      <c r="A3636" s="14">
        <v>39132</v>
      </c>
      <c r="E3636" s="13">
        <v>6.25</v>
      </c>
      <c r="N3636" s="13">
        <v>867.19899999999996</v>
      </c>
      <c r="O3636" s="13">
        <v>42.6</v>
      </c>
      <c r="P3636" s="13">
        <v>778.88900000000001</v>
      </c>
      <c r="Q3636" s="13">
        <v>805.36400000000003</v>
      </c>
      <c r="S3636" s="13">
        <v>5.0140000000000002</v>
      </c>
      <c r="W3636" s="13">
        <v>0.28999999999999998</v>
      </c>
      <c r="AO3636" s="13">
        <v>6.1003115509799727E-2</v>
      </c>
      <c r="AT3636" s="13">
        <v>5.2895336766977413E-2</v>
      </c>
      <c r="AX3636" s="13">
        <f t="shared" si="56"/>
        <v>0</v>
      </c>
    </row>
    <row r="3637" spans="1:50" x14ac:dyDescent="0.2">
      <c r="A3637" s="14">
        <v>39133</v>
      </c>
      <c r="E3637" s="13">
        <v>6.25</v>
      </c>
      <c r="F3637" s="13">
        <v>5.27</v>
      </c>
      <c r="N3637" s="13">
        <v>867.19899999999996</v>
      </c>
      <c r="O3637" s="13">
        <v>42.6</v>
      </c>
      <c r="P3637" s="13">
        <v>778.88900000000001</v>
      </c>
      <c r="Q3637" s="13">
        <v>805.36400000000003</v>
      </c>
      <c r="S3637" s="13">
        <v>5.0140000000000002</v>
      </c>
      <c r="V3637" s="13">
        <v>7.75</v>
      </c>
      <c r="W3637" s="13">
        <v>0.28999999999999998</v>
      </c>
      <c r="AO3637" s="13">
        <v>6.1003115509799727E-2</v>
      </c>
      <c r="AT3637" s="13">
        <v>5.2895336766977413E-2</v>
      </c>
      <c r="AX3637" s="13">
        <f t="shared" si="56"/>
        <v>0</v>
      </c>
    </row>
    <row r="3638" spans="1:50" x14ac:dyDescent="0.2">
      <c r="A3638" s="14">
        <v>39134</v>
      </c>
      <c r="E3638" s="13">
        <v>6.25</v>
      </c>
      <c r="F3638" s="13">
        <v>5.23</v>
      </c>
      <c r="N3638" s="13">
        <v>869.23500000000001</v>
      </c>
      <c r="O3638" s="13">
        <v>42.6</v>
      </c>
      <c r="P3638" s="13">
        <v>778.90200000000004</v>
      </c>
      <c r="Q3638" s="13">
        <v>805.36400000000003</v>
      </c>
      <c r="S3638" s="13">
        <v>4.9400000000000004</v>
      </c>
      <c r="V3638" s="13">
        <v>7.0880000000000001</v>
      </c>
      <c r="W3638" s="13">
        <v>3.6720000000000002</v>
      </c>
      <c r="AO3638" s="13">
        <v>6.1146337934154409E-2</v>
      </c>
      <c r="AT3638" s="13">
        <v>5.2895336766977413E-2</v>
      </c>
      <c r="AX3638" s="13">
        <f t="shared" si="56"/>
        <v>0</v>
      </c>
    </row>
    <row r="3639" spans="1:50" x14ac:dyDescent="0.2">
      <c r="A3639" s="14">
        <v>39135</v>
      </c>
      <c r="E3639" s="13">
        <v>6.25</v>
      </c>
      <c r="F3639" s="13">
        <v>5.26</v>
      </c>
      <c r="N3639" s="13">
        <v>869.23500000000001</v>
      </c>
      <c r="O3639" s="13">
        <v>42.6</v>
      </c>
      <c r="P3639" s="13">
        <v>778.90200000000004</v>
      </c>
      <c r="Q3639" s="13">
        <v>805.36400000000003</v>
      </c>
      <c r="S3639" s="13">
        <v>4.9400000000000004</v>
      </c>
      <c r="V3639" s="13">
        <v>6.73</v>
      </c>
      <c r="W3639" s="13">
        <v>3.6720000000000002</v>
      </c>
      <c r="AO3639" s="13">
        <v>6.1146337934154409E-2</v>
      </c>
      <c r="AT3639" s="13">
        <v>5.2895336766977413E-2</v>
      </c>
      <c r="AX3639" s="13">
        <f t="shared" si="56"/>
        <v>0</v>
      </c>
    </row>
    <row r="3640" spans="1:50" x14ac:dyDescent="0.2">
      <c r="A3640" s="14">
        <v>39136</v>
      </c>
      <c r="E3640" s="13">
        <v>6.25</v>
      </c>
      <c r="F3640" s="13">
        <v>5.24</v>
      </c>
      <c r="N3640" s="13">
        <v>869.23500000000001</v>
      </c>
      <c r="O3640" s="13">
        <v>42.6</v>
      </c>
      <c r="P3640" s="13">
        <v>778.90200000000004</v>
      </c>
      <c r="Q3640" s="13">
        <v>805.36400000000003</v>
      </c>
      <c r="S3640" s="13">
        <v>4.9400000000000004</v>
      </c>
      <c r="V3640" s="13">
        <v>0.2</v>
      </c>
      <c r="W3640" s="13">
        <v>3.6720000000000002</v>
      </c>
      <c r="AO3640" s="13">
        <v>6.1146337934154409E-2</v>
      </c>
      <c r="AT3640" s="13">
        <v>5.2895336766977413E-2</v>
      </c>
      <c r="AX3640" s="13">
        <f t="shared" si="56"/>
        <v>0</v>
      </c>
    </row>
    <row r="3641" spans="1:50" x14ac:dyDescent="0.2">
      <c r="A3641" s="14">
        <v>39139</v>
      </c>
      <c r="E3641" s="13">
        <v>6.25</v>
      </c>
      <c r="F3641" s="13">
        <v>5.3</v>
      </c>
      <c r="N3641" s="13">
        <v>869.23500000000001</v>
      </c>
      <c r="O3641" s="13">
        <v>42.6</v>
      </c>
      <c r="P3641" s="13">
        <v>778.90200000000004</v>
      </c>
      <c r="Q3641" s="13">
        <v>805.36400000000003</v>
      </c>
      <c r="S3641" s="13">
        <v>4.9400000000000004</v>
      </c>
      <c r="V3641" s="13">
        <v>9.5</v>
      </c>
      <c r="W3641" s="13">
        <v>3.6720000000000002</v>
      </c>
      <c r="AO3641" s="13">
        <v>6.1146337934154409E-2</v>
      </c>
      <c r="AT3641" s="13">
        <v>5.2895336766977413E-2</v>
      </c>
      <c r="AX3641" s="13">
        <f t="shared" si="56"/>
        <v>0</v>
      </c>
    </row>
    <row r="3642" spans="1:50" x14ac:dyDescent="0.2">
      <c r="A3642" s="14">
        <v>39140</v>
      </c>
      <c r="E3642" s="13">
        <v>6.25</v>
      </c>
      <c r="F3642" s="13">
        <v>5.27</v>
      </c>
      <c r="N3642" s="13">
        <v>869.23500000000001</v>
      </c>
      <c r="O3642" s="13">
        <v>42.6</v>
      </c>
      <c r="P3642" s="13">
        <v>778.90200000000004</v>
      </c>
      <c r="Q3642" s="13">
        <v>805.36400000000003</v>
      </c>
      <c r="S3642" s="13">
        <v>4.9400000000000004</v>
      </c>
      <c r="V3642" s="13">
        <v>4</v>
      </c>
      <c r="W3642" s="13">
        <v>3.6720000000000002</v>
      </c>
      <c r="AO3642" s="13">
        <v>6.1146337934154409E-2</v>
      </c>
      <c r="AT3642" s="13">
        <v>5.2895336766977413E-2</v>
      </c>
      <c r="AX3642" s="13">
        <f t="shared" si="56"/>
        <v>0</v>
      </c>
    </row>
    <row r="3643" spans="1:50" x14ac:dyDescent="0.2">
      <c r="A3643" s="14">
        <v>39141</v>
      </c>
      <c r="E3643" s="13">
        <v>6.25</v>
      </c>
      <c r="F3643" s="13">
        <v>5.41</v>
      </c>
      <c r="N3643" s="13">
        <v>877.40899999999999</v>
      </c>
      <c r="O3643" s="13">
        <v>42.6</v>
      </c>
      <c r="P3643" s="13">
        <v>780.79300000000001</v>
      </c>
      <c r="Q3643" s="13">
        <v>805.36400000000003</v>
      </c>
      <c r="S3643" s="13">
        <v>4.6740000000000004</v>
      </c>
      <c r="V3643" s="13">
        <v>0.2</v>
      </c>
      <c r="W3643" s="13">
        <v>6.0259999999999998</v>
      </c>
      <c r="AO3643" s="13">
        <v>6.172133798163728E-2</v>
      </c>
      <c r="AT3643" s="13">
        <v>5.2895336766977413E-2</v>
      </c>
      <c r="AX3643" s="13">
        <f t="shared" si="56"/>
        <v>0</v>
      </c>
    </row>
    <row r="3644" spans="1:50" x14ac:dyDescent="0.2">
      <c r="A3644" s="14">
        <v>39142</v>
      </c>
      <c r="C3644" s="13">
        <v>205.352</v>
      </c>
      <c r="E3644" s="13">
        <v>6.25</v>
      </c>
      <c r="F3644" s="13">
        <v>5.31</v>
      </c>
      <c r="N3644" s="13">
        <v>877.40899999999999</v>
      </c>
      <c r="O3644" s="13">
        <v>40.700000000000003</v>
      </c>
      <c r="P3644" s="13">
        <v>780.79300000000001</v>
      </c>
      <c r="Q3644" s="13">
        <v>806.34</v>
      </c>
      <c r="S3644" s="13">
        <v>4.6740000000000004</v>
      </c>
      <c r="V3644" s="13">
        <v>4.5970000000000004</v>
      </c>
      <c r="W3644" s="13">
        <v>6.0259999999999998</v>
      </c>
      <c r="AO3644" s="13">
        <v>6.172133798163728E-2</v>
      </c>
      <c r="AT3644" s="13">
        <v>5.0474985738026147E-2</v>
      </c>
      <c r="AX3644" s="13">
        <f t="shared" si="56"/>
        <v>0</v>
      </c>
    </row>
    <row r="3645" spans="1:50" x14ac:dyDescent="0.2">
      <c r="A3645" s="14">
        <v>39143</v>
      </c>
      <c r="E3645" s="13">
        <v>6.25</v>
      </c>
      <c r="F3645" s="13">
        <v>5.23</v>
      </c>
      <c r="N3645" s="13">
        <v>877.40899999999999</v>
      </c>
      <c r="O3645" s="13">
        <v>40.700000000000003</v>
      </c>
      <c r="P3645" s="13">
        <v>780.79300000000001</v>
      </c>
      <c r="Q3645" s="13">
        <v>806.34</v>
      </c>
      <c r="S3645" s="13">
        <v>4.6740000000000004</v>
      </c>
      <c r="V3645" s="13">
        <v>4.234</v>
      </c>
      <c r="W3645" s="13">
        <v>6.0259999999999998</v>
      </c>
      <c r="AO3645" s="13">
        <v>6.172133798163728E-2</v>
      </c>
      <c r="AT3645" s="13">
        <v>5.0474985738026147E-2</v>
      </c>
      <c r="AX3645" s="13">
        <f t="shared" si="56"/>
        <v>0</v>
      </c>
    </row>
    <row r="3646" spans="1:50" x14ac:dyDescent="0.2">
      <c r="A3646" s="14">
        <v>39146</v>
      </c>
      <c r="E3646" s="13">
        <v>6.25</v>
      </c>
      <c r="F3646" s="13">
        <v>5.27</v>
      </c>
      <c r="N3646" s="13">
        <v>877.40899999999999</v>
      </c>
      <c r="O3646" s="13">
        <v>40.700000000000003</v>
      </c>
      <c r="P3646" s="13">
        <v>780.79300000000001</v>
      </c>
      <c r="Q3646" s="13">
        <v>806.34</v>
      </c>
      <c r="S3646" s="13">
        <v>4.6740000000000004</v>
      </c>
      <c r="V3646" s="13">
        <v>4.4539999999999997</v>
      </c>
      <c r="W3646" s="13">
        <v>6.0259999999999998</v>
      </c>
      <c r="AO3646" s="13">
        <v>6.172133798163728E-2</v>
      </c>
      <c r="AT3646" s="13">
        <v>5.0474985738026147E-2</v>
      </c>
      <c r="AX3646" s="13">
        <f t="shared" si="56"/>
        <v>0</v>
      </c>
    </row>
    <row r="3647" spans="1:50" x14ac:dyDescent="0.2">
      <c r="A3647" s="14">
        <v>39147</v>
      </c>
      <c r="E3647" s="13">
        <v>6.25</v>
      </c>
      <c r="F3647" s="13">
        <v>5.22</v>
      </c>
      <c r="N3647" s="13">
        <v>877.40899999999999</v>
      </c>
      <c r="O3647" s="13">
        <v>40.700000000000003</v>
      </c>
      <c r="P3647" s="13">
        <v>780.79300000000001</v>
      </c>
      <c r="Q3647" s="13">
        <v>806.34</v>
      </c>
      <c r="S3647" s="13">
        <v>4.6740000000000004</v>
      </c>
      <c r="V3647" s="13">
        <v>2.98</v>
      </c>
      <c r="W3647" s="13">
        <v>6.0259999999999998</v>
      </c>
      <c r="AO3647" s="13">
        <v>6.172133798163728E-2</v>
      </c>
      <c r="AT3647" s="13">
        <v>5.0474985738026147E-2</v>
      </c>
      <c r="AX3647" s="13">
        <f t="shared" si="56"/>
        <v>0</v>
      </c>
    </row>
    <row r="3648" spans="1:50" x14ac:dyDescent="0.2">
      <c r="A3648" s="14">
        <v>39148</v>
      </c>
      <c r="E3648" s="13">
        <v>6.25</v>
      </c>
      <c r="F3648" s="13">
        <v>5.24</v>
      </c>
      <c r="N3648" s="13">
        <v>864.505</v>
      </c>
      <c r="O3648" s="13">
        <v>40.700000000000003</v>
      </c>
      <c r="P3648" s="13">
        <v>780.81799999999998</v>
      </c>
      <c r="Q3648" s="13">
        <v>806.34</v>
      </c>
      <c r="S3648" s="13">
        <v>4.7249999999999996</v>
      </c>
      <c r="V3648" s="13">
        <v>4.109</v>
      </c>
      <c r="W3648" s="13">
        <v>1.272</v>
      </c>
      <c r="AO3648" s="13">
        <v>6.0813606074037692E-2</v>
      </c>
      <c r="AT3648" s="13">
        <v>5.0474985738026147E-2</v>
      </c>
      <c r="AX3648" s="13">
        <f t="shared" si="56"/>
        <v>0</v>
      </c>
    </row>
    <row r="3649" spans="1:50" x14ac:dyDescent="0.2">
      <c r="A3649" s="14">
        <v>39149</v>
      </c>
      <c r="E3649" s="13">
        <v>6.25</v>
      </c>
      <c r="F3649" s="13">
        <v>5.24</v>
      </c>
      <c r="N3649" s="13">
        <v>864.505</v>
      </c>
      <c r="O3649" s="13">
        <v>40.700000000000003</v>
      </c>
      <c r="P3649" s="13">
        <v>780.81799999999998</v>
      </c>
      <c r="Q3649" s="13">
        <v>806.34</v>
      </c>
      <c r="S3649" s="13">
        <v>4.7249999999999996</v>
      </c>
      <c r="V3649" s="13">
        <v>7.14</v>
      </c>
      <c r="W3649" s="13">
        <v>1.272</v>
      </c>
      <c r="AO3649" s="13">
        <v>6.0813606074037692E-2</v>
      </c>
      <c r="AT3649" s="13">
        <v>5.0474985738026147E-2</v>
      </c>
      <c r="AX3649" s="13">
        <f t="shared" si="56"/>
        <v>0</v>
      </c>
    </row>
    <row r="3650" spans="1:50" x14ac:dyDescent="0.2">
      <c r="A3650" s="14">
        <v>39150</v>
      </c>
      <c r="E3650" s="13">
        <v>6.25</v>
      </c>
      <c r="F3650" s="13">
        <v>5.24</v>
      </c>
      <c r="N3650" s="13">
        <v>864.505</v>
      </c>
      <c r="O3650" s="13">
        <v>40.700000000000003</v>
      </c>
      <c r="P3650" s="13">
        <v>780.81799999999998</v>
      </c>
      <c r="Q3650" s="13">
        <v>806.34</v>
      </c>
      <c r="S3650" s="13">
        <v>4.7249999999999996</v>
      </c>
      <c r="W3650" s="13">
        <v>1.272</v>
      </c>
      <c r="AO3650" s="13">
        <v>6.0813606074037692E-2</v>
      </c>
      <c r="AT3650" s="13">
        <v>5.0474985738026147E-2</v>
      </c>
      <c r="AX3650" s="13">
        <f t="shared" si="56"/>
        <v>0</v>
      </c>
    </row>
    <row r="3651" spans="1:50" x14ac:dyDescent="0.2">
      <c r="A3651" s="14">
        <v>39153</v>
      </c>
      <c r="E3651" s="13">
        <v>6.25</v>
      </c>
      <c r="F3651" s="13">
        <v>5.25</v>
      </c>
      <c r="N3651" s="13">
        <v>864.505</v>
      </c>
      <c r="O3651" s="13">
        <v>40.700000000000003</v>
      </c>
      <c r="P3651" s="13">
        <v>780.81799999999998</v>
      </c>
      <c r="Q3651" s="13">
        <v>806.34</v>
      </c>
      <c r="S3651" s="13">
        <v>4.7249999999999996</v>
      </c>
      <c r="V3651" s="13">
        <v>4.2329999999999997</v>
      </c>
      <c r="W3651" s="13">
        <v>1.272</v>
      </c>
      <c r="AO3651" s="13">
        <v>6.0813606074037692E-2</v>
      </c>
      <c r="AT3651" s="13">
        <v>5.0474985738026147E-2</v>
      </c>
      <c r="AX3651" s="13">
        <f t="shared" ref="AX3651:AX3714" si="57">L3651-M3651</f>
        <v>0</v>
      </c>
    </row>
    <row r="3652" spans="1:50" x14ac:dyDescent="0.2">
      <c r="A3652" s="14">
        <v>39154</v>
      </c>
      <c r="E3652" s="13">
        <v>6.25</v>
      </c>
      <c r="F3652" s="13">
        <v>5.25</v>
      </c>
      <c r="N3652" s="13">
        <v>864.505</v>
      </c>
      <c r="O3652" s="13">
        <v>40.700000000000003</v>
      </c>
      <c r="P3652" s="13">
        <v>780.81799999999998</v>
      </c>
      <c r="Q3652" s="13">
        <v>806.34</v>
      </c>
      <c r="S3652" s="13">
        <v>4.7249999999999996</v>
      </c>
      <c r="W3652" s="13">
        <v>1.272</v>
      </c>
      <c r="AO3652" s="13">
        <v>6.0813606074037692E-2</v>
      </c>
      <c r="AT3652" s="13">
        <v>5.0474985738026147E-2</v>
      </c>
      <c r="AX3652" s="13">
        <f t="shared" si="57"/>
        <v>0</v>
      </c>
    </row>
    <row r="3653" spans="1:50" x14ac:dyDescent="0.2">
      <c r="A3653" s="14">
        <v>39155</v>
      </c>
      <c r="E3653" s="13">
        <v>6.25</v>
      </c>
      <c r="F3653" s="13">
        <v>5.27</v>
      </c>
      <c r="N3653" s="13">
        <v>876.10799999999995</v>
      </c>
      <c r="O3653" s="13">
        <v>40.700000000000003</v>
      </c>
      <c r="P3653" s="13">
        <v>780.84199999999998</v>
      </c>
      <c r="Q3653" s="13">
        <v>806.34</v>
      </c>
      <c r="S3653" s="13">
        <v>5.0380000000000003</v>
      </c>
      <c r="V3653" s="13">
        <v>10.32</v>
      </c>
      <c r="W3653" s="13">
        <v>2.3570000000000002</v>
      </c>
      <c r="AO3653" s="13">
        <v>6.1629819133854638E-2</v>
      </c>
      <c r="AT3653" s="13">
        <v>5.0474985738026147E-2</v>
      </c>
      <c r="AX3653" s="13">
        <f t="shared" si="57"/>
        <v>0</v>
      </c>
    </row>
    <row r="3654" spans="1:50" x14ac:dyDescent="0.2">
      <c r="A3654" s="14">
        <v>39156</v>
      </c>
      <c r="E3654" s="13">
        <v>6.25</v>
      </c>
      <c r="F3654" s="13">
        <v>5.29</v>
      </c>
      <c r="N3654" s="13">
        <v>876.10799999999995</v>
      </c>
      <c r="O3654" s="13">
        <v>40.700000000000003</v>
      </c>
      <c r="P3654" s="13">
        <v>780.84199999999998</v>
      </c>
      <c r="Q3654" s="13">
        <v>806.34</v>
      </c>
      <c r="S3654" s="13">
        <v>5.0380000000000003</v>
      </c>
      <c r="V3654" s="13">
        <v>5.9020000000000001</v>
      </c>
      <c r="W3654" s="13">
        <v>2.3570000000000002</v>
      </c>
      <c r="AO3654" s="13">
        <v>6.1629819133854638E-2</v>
      </c>
      <c r="AT3654" s="13">
        <v>5.0474985738026147E-2</v>
      </c>
      <c r="AX3654" s="13">
        <f t="shared" si="57"/>
        <v>0</v>
      </c>
    </row>
    <row r="3655" spans="1:50" x14ac:dyDescent="0.2">
      <c r="A3655" s="14">
        <v>39157</v>
      </c>
      <c r="E3655" s="13">
        <v>6.25</v>
      </c>
      <c r="F3655" s="13">
        <v>5.25</v>
      </c>
      <c r="N3655" s="13">
        <v>876.10799999999995</v>
      </c>
      <c r="O3655" s="13">
        <v>40.700000000000003</v>
      </c>
      <c r="P3655" s="13">
        <v>780.84199999999998</v>
      </c>
      <c r="Q3655" s="13">
        <v>806.34</v>
      </c>
      <c r="S3655" s="13">
        <v>5.0380000000000003</v>
      </c>
      <c r="V3655" s="13">
        <v>2.391</v>
      </c>
      <c r="W3655" s="13">
        <v>2.3570000000000002</v>
      </c>
      <c r="AO3655" s="13">
        <v>6.1629819133854638E-2</v>
      </c>
      <c r="AT3655" s="13">
        <v>5.0474985738026147E-2</v>
      </c>
      <c r="AX3655" s="13">
        <f t="shared" si="57"/>
        <v>0</v>
      </c>
    </row>
    <row r="3656" spans="1:50" x14ac:dyDescent="0.2">
      <c r="A3656" s="14">
        <v>39160</v>
      </c>
      <c r="E3656" s="13">
        <v>6.25</v>
      </c>
      <c r="F3656" s="13">
        <v>5.26</v>
      </c>
      <c r="N3656" s="13">
        <v>876.10799999999995</v>
      </c>
      <c r="O3656" s="13">
        <v>40.700000000000003</v>
      </c>
      <c r="P3656" s="13">
        <v>780.84199999999998</v>
      </c>
      <c r="Q3656" s="13">
        <v>806.34</v>
      </c>
      <c r="S3656" s="13">
        <v>5.0380000000000003</v>
      </c>
      <c r="V3656" s="13">
        <v>4.92</v>
      </c>
      <c r="W3656" s="13">
        <v>2.3570000000000002</v>
      </c>
      <c r="AO3656" s="13">
        <v>6.1629819133854638E-2</v>
      </c>
      <c r="AT3656" s="13">
        <v>5.0474985738026147E-2</v>
      </c>
      <c r="AX3656" s="13">
        <f t="shared" si="57"/>
        <v>0</v>
      </c>
    </row>
    <row r="3657" spans="1:50" x14ac:dyDescent="0.2">
      <c r="A3657" s="14">
        <v>39161</v>
      </c>
      <c r="E3657" s="13">
        <v>6.25</v>
      </c>
      <c r="F3657" s="13">
        <v>5.26</v>
      </c>
      <c r="N3657" s="13">
        <v>876.10799999999995</v>
      </c>
      <c r="O3657" s="13">
        <v>40.700000000000003</v>
      </c>
      <c r="P3657" s="13">
        <v>780.84199999999998</v>
      </c>
      <c r="Q3657" s="13">
        <v>806.34</v>
      </c>
      <c r="S3657" s="13">
        <v>5.0380000000000003</v>
      </c>
      <c r="V3657" s="13">
        <v>5.5979999999999999</v>
      </c>
      <c r="W3657" s="13">
        <v>2.3570000000000002</v>
      </c>
      <c r="AO3657" s="13">
        <v>6.1629819133854638E-2</v>
      </c>
      <c r="AT3657" s="13">
        <v>5.0474985738026147E-2</v>
      </c>
      <c r="AX3657" s="13">
        <f t="shared" si="57"/>
        <v>0</v>
      </c>
    </row>
    <row r="3658" spans="1:50" x14ac:dyDescent="0.2">
      <c r="A3658" s="14">
        <v>39162</v>
      </c>
      <c r="E3658" s="13">
        <v>6.25</v>
      </c>
      <c r="F3658" s="13">
        <v>5.26</v>
      </c>
      <c r="N3658" s="13">
        <v>863.06700000000001</v>
      </c>
      <c r="O3658" s="13">
        <v>40.700000000000003</v>
      </c>
      <c r="P3658" s="13">
        <v>780.86599999999999</v>
      </c>
      <c r="Q3658" s="13">
        <v>806.34</v>
      </c>
      <c r="S3658" s="13">
        <v>5.4080000000000004</v>
      </c>
      <c r="W3658" s="13">
        <v>1.038</v>
      </c>
      <c r="AO3658" s="13">
        <v>6.0712449960962041E-2</v>
      </c>
      <c r="AT3658" s="13">
        <v>5.0474985738026147E-2</v>
      </c>
      <c r="AX3658" s="13">
        <f t="shared" si="57"/>
        <v>0</v>
      </c>
    </row>
    <row r="3659" spans="1:50" x14ac:dyDescent="0.2">
      <c r="A3659" s="14">
        <v>39163</v>
      </c>
      <c r="E3659" s="13">
        <v>6.25</v>
      </c>
      <c r="F3659" s="13">
        <v>5.27</v>
      </c>
      <c r="N3659" s="13">
        <v>863.06700000000001</v>
      </c>
      <c r="O3659" s="13">
        <v>40.700000000000003</v>
      </c>
      <c r="P3659" s="13">
        <v>780.86599999999999</v>
      </c>
      <c r="Q3659" s="13">
        <v>806.34</v>
      </c>
      <c r="S3659" s="13">
        <v>5.4080000000000004</v>
      </c>
      <c r="V3659" s="13">
        <v>8</v>
      </c>
      <c r="W3659" s="13">
        <v>1.038</v>
      </c>
      <c r="AO3659" s="13">
        <v>6.0712449960962041E-2</v>
      </c>
      <c r="AT3659" s="13">
        <v>5.0474985738026147E-2</v>
      </c>
      <c r="AX3659" s="13">
        <f t="shared" si="57"/>
        <v>0</v>
      </c>
    </row>
    <row r="3660" spans="1:50" x14ac:dyDescent="0.2">
      <c r="A3660" s="14">
        <v>39164</v>
      </c>
      <c r="E3660" s="13">
        <v>6.25</v>
      </c>
      <c r="F3660" s="13">
        <v>5.24</v>
      </c>
      <c r="N3660" s="13">
        <v>863.06700000000001</v>
      </c>
      <c r="O3660" s="13">
        <v>40.700000000000003</v>
      </c>
      <c r="P3660" s="13">
        <v>780.86599999999999</v>
      </c>
      <c r="Q3660" s="13">
        <v>806.34</v>
      </c>
      <c r="S3660" s="13">
        <v>5.4080000000000004</v>
      </c>
      <c r="V3660" s="13">
        <v>5.798</v>
      </c>
      <c r="W3660" s="13">
        <v>1.038</v>
      </c>
      <c r="AO3660" s="13">
        <v>6.0712449960962041E-2</v>
      </c>
      <c r="AT3660" s="13">
        <v>5.0474985738026147E-2</v>
      </c>
      <c r="AX3660" s="13">
        <f t="shared" si="57"/>
        <v>0</v>
      </c>
    </row>
    <row r="3661" spans="1:50" x14ac:dyDescent="0.2">
      <c r="A3661" s="14">
        <v>39167</v>
      </c>
      <c r="E3661" s="13">
        <v>6.25</v>
      </c>
      <c r="F3661" s="13">
        <v>5.28</v>
      </c>
      <c r="N3661" s="13">
        <v>863.06700000000001</v>
      </c>
      <c r="O3661" s="13">
        <v>40.700000000000003</v>
      </c>
      <c r="P3661" s="13">
        <v>780.86599999999999</v>
      </c>
      <c r="Q3661" s="13">
        <v>806.34</v>
      </c>
      <c r="S3661" s="13">
        <v>5.4080000000000004</v>
      </c>
      <c r="W3661" s="13">
        <v>1.038</v>
      </c>
      <c r="AO3661" s="13">
        <v>6.0712449960962041E-2</v>
      </c>
      <c r="AT3661" s="13">
        <v>5.0474985738026147E-2</v>
      </c>
      <c r="AX3661" s="13">
        <f t="shared" si="57"/>
        <v>0</v>
      </c>
    </row>
    <row r="3662" spans="1:50" x14ac:dyDescent="0.2">
      <c r="A3662" s="14">
        <v>39168</v>
      </c>
      <c r="E3662" s="13">
        <v>6.25</v>
      </c>
      <c r="F3662" s="13">
        <v>5.25</v>
      </c>
      <c r="N3662" s="13">
        <v>863.06700000000001</v>
      </c>
      <c r="O3662" s="13">
        <v>40.700000000000003</v>
      </c>
      <c r="P3662" s="13">
        <v>780.86599999999999</v>
      </c>
      <c r="Q3662" s="13">
        <v>806.34</v>
      </c>
      <c r="S3662" s="13">
        <v>5.4080000000000004</v>
      </c>
      <c r="V3662" s="13">
        <v>6.0679999999999996</v>
      </c>
      <c r="W3662" s="13">
        <v>1.038</v>
      </c>
      <c r="AO3662" s="13">
        <v>6.0712449960962041E-2</v>
      </c>
      <c r="AT3662" s="13">
        <v>5.0474985738026147E-2</v>
      </c>
      <c r="AX3662" s="13">
        <f t="shared" si="57"/>
        <v>0</v>
      </c>
    </row>
    <row r="3663" spans="1:50" x14ac:dyDescent="0.2">
      <c r="A3663" s="14">
        <v>39169</v>
      </c>
      <c r="E3663" s="13">
        <v>6.25</v>
      </c>
      <c r="F3663" s="13">
        <v>5.27</v>
      </c>
      <c r="N3663" s="13">
        <v>869.803</v>
      </c>
      <c r="O3663" s="13">
        <v>40.700000000000003</v>
      </c>
      <c r="P3663" s="13">
        <v>780.89</v>
      </c>
      <c r="Q3663" s="13">
        <v>806.34</v>
      </c>
      <c r="S3663" s="13">
        <v>4.99</v>
      </c>
      <c r="V3663" s="13">
        <v>4.891</v>
      </c>
      <c r="W3663" s="13">
        <v>1.994</v>
      </c>
      <c r="AO3663" s="13">
        <v>6.1186293895369268E-2</v>
      </c>
      <c r="AT3663" s="13">
        <v>5.0474985738026147E-2</v>
      </c>
      <c r="AX3663" s="13">
        <f t="shared" si="57"/>
        <v>0</v>
      </c>
    </row>
    <row r="3664" spans="1:50" x14ac:dyDescent="0.2">
      <c r="A3664" s="14">
        <v>39170</v>
      </c>
      <c r="E3664" s="13">
        <v>6.25</v>
      </c>
      <c r="F3664" s="13">
        <v>5.29</v>
      </c>
      <c r="N3664" s="13">
        <v>869.803</v>
      </c>
      <c r="O3664" s="13">
        <v>40.700000000000003</v>
      </c>
      <c r="P3664" s="13">
        <v>780.89</v>
      </c>
      <c r="Q3664" s="13">
        <v>806.34</v>
      </c>
      <c r="S3664" s="13">
        <v>4.99</v>
      </c>
      <c r="V3664" s="13">
        <v>8</v>
      </c>
      <c r="W3664" s="13">
        <v>1.994</v>
      </c>
      <c r="AO3664" s="13">
        <v>6.1186293895369268E-2</v>
      </c>
      <c r="AT3664" s="13">
        <v>5.0474985738026147E-2</v>
      </c>
      <c r="AX3664" s="13">
        <f t="shared" si="57"/>
        <v>0</v>
      </c>
    </row>
    <row r="3665" spans="1:50" x14ac:dyDescent="0.2">
      <c r="A3665" s="14">
        <v>39171</v>
      </c>
      <c r="E3665" s="13">
        <v>6.25</v>
      </c>
      <c r="F3665" s="13">
        <v>5.3</v>
      </c>
      <c r="N3665" s="13">
        <v>869.803</v>
      </c>
      <c r="O3665" s="13">
        <v>40.700000000000003</v>
      </c>
      <c r="P3665" s="13">
        <v>780.89</v>
      </c>
      <c r="Q3665" s="13">
        <v>806.34</v>
      </c>
      <c r="S3665" s="13">
        <v>4.99</v>
      </c>
      <c r="V3665" s="13">
        <v>1.825</v>
      </c>
      <c r="W3665" s="13">
        <v>1.994</v>
      </c>
      <c r="AO3665" s="13">
        <v>6.1186293895369268E-2</v>
      </c>
      <c r="AT3665" s="13">
        <v>5.0474985738026147E-2</v>
      </c>
      <c r="AX3665" s="13">
        <f t="shared" si="57"/>
        <v>0</v>
      </c>
    </row>
    <row r="3666" spans="1:50" x14ac:dyDescent="0.2">
      <c r="A3666" s="14">
        <v>39173</v>
      </c>
      <c r="B3666" s="13">
        <v>14402.082</v>
      </c>
      <c r="C3666" s="13">
        <v>206.68600000000001</v>
      </c>
      <c r="D3666" s="13">
        <v>16713.313999999998</v>
      </c>
      <c r="E3666" s="13">
        <v>6.25</v>
      </c>
      <c r="N3666" s="13">
        <v>869.803</v>
      </c>
      <c r="O3666" s="13">
        <v>42.5</v>
      </c>
      <c r="P3666" s="13">
        <v>780.89</v>
      </c>
      <c r="Q3666" s="13">
        <v>807.55700000000002</v>
      </c>
      <c r="R3666" s="13">
        <v>8867.6769999999997</v>
      </c>
      <c r="S3666" s="13">
        <v>4.99</v>
      </c>
      <c r="W3666" s="13">
        <v>1.994</v>
      </c>
      <c r="AO3666" s="13">
        <v>6.0394254108537923E-2</v>
      </c>
      <c r="AT3666" s="13">
        <v>5.2627864039318593E-2</v>
      </c>
      <c r="AU3666" s="13">
        <v>2.9509622289332891E-3</v>
      </c>
      <c r="AX3666" s="13">
        <f t="shared" si="57"/>
        <v>0</v>
      </c>
    </row>
    <row r="3667" spans="1:50" x14ac:dyDescent="0.2">
      <c r="A3667" s="14">
        <v>39174</v>
      </c>
      <c r="E3667" s="13">
        <v>6.25</v>
      </c>
      <c r="F3667" s="13">
        <v>5.25</v>
      </c>
      <c r="N3667" s="13">
        <v>869.803</v>
      </c>
      <c r="O3667" s="13">
        <v>42.5</v>
      </c>
      <c r="P3667" s="13">
        <v>780.89</v>
      </c>
      <c r="Q3667" s="13">
        <v>807.55700000000002</v>
      </c>
      <c r="S3667" s="13">
        <v>4.99</v>
      </c>
      <c r="V3667" s="13">
        <v>4.25</v>
      </c>
      <c r="W3667" s="13">
        <v>1.994</v>
      </c>
      <c r="AO3667" s="13">
        <v>6.0394254108537923E-2</v>
      </c>
      <c r="AT3667" s="13">
        <v>5.2627864039318593E-2</v>
      </c>
      <c r="AX3667" s="13">
        <f t="shared" si="57"/>
        <v>0</v>
      </c>
    </row>
    <row r="3668" spans="1:50" x14ac:dyDescent="0.2">
      <c r="A3668" s="14">
        <v>39175</v>
      </c>
      <c r="E3668" s="13">
        <v>6.25</v>
      </c>
      <c r="F3668" s="13">
        <v>5.2</v>
      </c>
      <c r="N3668" s="13">
        <v>869.803</v>
      </c>
      <c r="O3668" s="13">
        <v>42.5</v>
      </c>
      <c r="P3668" s="13">
        <v>780.89</v>
      </c>
      <c r="Q3668" s="13">
        <v>807.55700000000002</v>
      </c>
      <c r="S3668" s="13">
        <v>4.99</v>
      </c>
      <c r="V3668" s="13">
        <v>9.5</v>
      </c>
      <c r="W3668" s="13">
        <v>1.994</v>
      </c>
      <c r="AO3668" s="13">
        <v>6.0394254108537923E-2</v>
      </c>
      <c r="AT3668" s="13">
        <v>5.2627864039318593E-2</v>
      </c>
      <c r="AX3668" s="13">
        <f t="shared" si="57"/>
        <v>0</v>
      </c>
    </row>
    <row r="3669" spans="1:50" x14ac:dyDescent="0.2">
      <c r="A3669" s="14">
        <v>39176</v>
      </c>
      <c r="E3669" s="13">
        <v>6.25</v>
      </c>
      <c r="F3669" s="13">
        <v>5.21</v>
      </c>
      <c r="N3669" s="13">
        <v>862.31899999999996</v>
      </c>
      <c r="O3669" s="13">
        <v>42.5</v>
      </c>
      <c r="P3669" s="13">
        <v>780.92600000000004</v>
      </c>
      <c r="Q3669" s="13">
        <v>807.55700000000002</v>
      </c>
      <c r="S3669" s="13">
        <v>4.7690000000000001</v>
      </c>
      <c r="V3669" s="13">
        <v>5.9020000000000001</v>
      </c>
      <c r="W3669" s="13">
        <v>0.84299999999999997</v>
      </c>
      <c r="AO3669" s="13">
        <v>5.9874607018624112E-2</v>
      </c>
      <c r="AT3669" s="13">
        <v>5.2627864039318593E-2</v>
      </c>
      <c r="AX3669" s="13">
        <f t="shared" si="57"/>
        <v>0</v>
      </c>
    </row>
    <row r="3670" spans="1:50" x14ac:dyDescent="0.2">
      <c r="A3670" s="14">
        <v>39177</v>
      </c>
      <c r="E3670" s="13">
        <v>6.25</v>
      </c>
      <c r="F3670" s="13">
        <v>5.3</v>
      </c>
      <c r="N3670" s="13">
        <v>862.31899999999996</v>
      </c>
      <c r="O3670" s="13">
        <v>42.5</v>
      </c>
      <c r="P3670" s="13">
        <v>780.92600000000004</v>
      </c>
      <c r="Q3670" s="13">
        <v>807.55700000000002</v>
      </c>
      <c r="S3670" s="13">
        <v>4.7690000000000001</v>
      </c>
      <c r="W3670" s="13">
        <v>0.84299999999999997</v>
      </c>
      <c r="AO3670" s="13">
        <v>5.9874607018624112E-2</v>
      </c>
      <c r="AT3670" s="13">
        <v>5.2627864039318593E-2</v>
      </c>
      <c r="AX3670" s="13">
        <f t="shared" si="57"/>
        <v>0</v>
      </c>
    </row>
    <row r="3671" spans="1:50" x14ac:dyDescent="0.2">
      <c r="A3671" s="14">
        <v>39178</v>
      </c>
      <c r="E3671" s="13">
        <v>6.25</v>
      </c>
      <c r="F3671" s="13">
        <v>5.3</v>
      </c>
      <c r="N3671" s="13">
        <v>862.31899999999996</v>
      </c>
      <c r="O3671" s="13">
        <v>42.5</v>
      </c>
      <c r="P3671" s="13">
        <v>780.92600000000004</v>
      </c>
      <c r="Q3671" s="13">
        <v>807.55700000000002</v>
      </c>
      <c r="S3671" s="13">
        <v>4.7690000000000001</v>
      </c>
      <c r="W3671" s="13">
        <v>0.84299999999999997</v>
      </c>
      <c r="AO3671" s="13">
        <v>5.9874607018624112E-2</v>
      </c>
      <c r="AT3671" s="13">
        <v>5.2627864039318593E-2</v>
      </c>
      <c r="AX3671" s="13">
        <f t="shared" si="57"/>
        <v>0</v>
      </c>
    </row>
    <row r="3672" spans="1:50" x14ac:dyDescent="0.2">
      <c r="A3672" s="14">
        <v>39181</v>
      </c>
      <c r="E3672" s="13">
        <v>6.25</v>
      </c>
      <c r="F3672" s="13">
        <v>5.28</v>
      </c>
      <c r="N3672" s="13">
        <v>862.31899999999996</v>
      </c>
      <c r="O3672" s="13">
        <v>42.5</v>
      </c>
      <c r="P3672" s="13">
        <v>780.92600000000004</v>
      </c>
      <c r="Q3672" s="13">
        <v>807.55700000000002</v>
      </c>
      <c r="S3672" s="13">
        <v>4.7690000000000001</v>
      </c>
      <c r="V3672" s="13">
        <v>10</v>
      </c>
      <c r="W3672" s="13">
        <v>0.84299999999999997</v>
      </c>
      <c r="AO3672" s="13">
        <v>5.9874607018624112E-2</v>
      </c>
      <c r="AT3672" s="13">
        <v>5.2627864039318593E-2</v>
      </c>
      <c r="AX3672" s="13">
        <f t="shared" si="57"/>
        <v>0</v>
      </c>
    </row>
    <row r="3673" spans="1:50" x14ac:dyDescent="0.2">
      <c r="A3673" s="14">
        <v>39182</v>
      </c>
      <c r="E3673" s="13">
        <v>6.25</v>
      </c>
      <c r="F3673" s="13">
        <v>5.26</v>
      </c>
      <c r="N3673" s="13">
        <v>862.31899999999996</v>
      </c>
      <c r="O3673" s="13">
        <v>42.5</v>
      </c>
      <c r="P3673" s="13">
        <v>780.92600000000004</v>
      </c>
      <c r="Q3673" s="13">
        <v>807.55700000000002</v>
      </c>
      <c r="S3673" s="13">
        <v>4.7690000000000001</v>
      </c>
      <c r="V3673" s="13">
        <v>6.0229999999999997</v>
      </c>
      <c r="W3673" s="13">
        <v>0.84299999999999997</v>
      </c>
      <c r="AO3673" s="13">
        <v>5.9874607018624112E-2</v>
      </c>
      <c r="AT3673" s="13">
        <v>5.2627864039318593E-2</v>
      </c>
      <c r="AX3673" s="13">
        <f t="shared" si="57"/>
        <v>0</v>
      </c>
    </row>
    <row r="3674" spans="1:50" x14ac:dyDescent="0.2">
      <c r="A3674" s="14">
        <v>39183</v>
      </c>
      <c r="E3674" s="13">
        <v>6.25</v>
      </c>
      <c r="F3674" s="13">
        <v>5.24</v>
      </c>
      <c r="N3674" s="13">
        <v>865.44100000000003</v>
      </c>
      <c r="O3674" s="13">
        <v>42.5</v>
      </c>
      <c r="P3674" s="13">
        <v>782.81600000000003</v>
      </c>
      <c r="Q3674" s="13">
        <v>807.55700000000002</v>
      </c>
      <c r="S3674" s="13">
        <v>4.6719999999999997</v>
      </c>
      <c r="V3674" s="13">
        <v>5.4160000000000004</v>
      </c>
      <c r="W3674" s="13">
        <v>0.81599999999999995</v>
      </c>
      <c r="AO3674" s="13">
        <v>6.0091381232241281E-2</v>
      </c>
      <c r="AT3674" s="13">
        <v>5.2627864039318593E-2</v>
      </c>
      <c r="AX3674" s="13">
        <f t="shared" si="57"/>
        <v>0</v>
      </c>
    </row>
    <row r="3675" spans="1:50" x14ac:dyDescent="0.2">
      <c r="A3675" s="14">
        <v>39184</v>
      </c>
      <c r="E3675" s="13">
        <v>6.25</v>
      </c>
      <c r="F3675" s="13">
        <v>5.27</v>
      </c>
      <c r="N3675" s="13">
        <v>865.44100000000003</v>
      </c>
      <c r="O3675" s="13">
        <v>42.5</v>
      </c>
      <c r="P3675" s="13">
        <v>782.81600000000003</v>
      </c>
      <c r="Q3675" s="13">
        <v>807.55700000000002</v>
      </c>
      <c r="S3675" s="13">
        <v>4.6719999999999997</v>
      </c>
      <c r="V3675" s="13">
        <v>6.98</v>
      </c>
      <c r="W3675" s="13">
        <v>0.81599999999999995</v>
      </c>
      <c r="AO3675" s="13">
        <v>6.0091381232241281E-2</v>
      </c>
      <c r="AT3675" s="13">
        <v>5.2627864039318593E-2</v>
      </c>
      <c r="AX3675" s="13">
        <f t="shared" si="57"/>
        <v>0</v>
      </c>
    </row>
    <row r="3676" spans="1:50" x14ac:dyDescent="0.2">
      <c r="A3676" s="14">
        <v>39185</v>
      </c>
      <c r="E3676" s="13">
        <v>6.25</v>
      </c>
      <c r="F3676" s="13">
        <v>5.25</v>
      </c>
      <c r="N3676" s="13">
        <v>865.44100000000003</v>
      </c>
      <c r="O3676" s="13">
        <v>42.5</v>
      </c>
      <c r="P3676" s="13">
        <v>782.81600000000003</v>
      </c>
      <c r="Q3676" s="13">
        <v>807.55700000000002</v>
      </c>
      <c r="S3676" s="13">
        <v>4.6719999999999997</v>
      </c>
      <c r="V3676" s="13">
        <v>4.9210000000000003</v>
      </c>
      <c r="W3676" s="13">
        <v>0.81599999999999995</v>
      </c>
      <c r="AO3676" s="13">
        <v>6.0091381232241281E-2</v>
      </c>
      <c r="AT3676" s="13">
        <v>5.2627864039318593E-2</v>
      </c>
      <c r="AX3676" s="13">
        <f t="shared" si="57"/>
        <v>0</v>
      </c>
    </row>
    <row r="3677" spans="1:50" x14ac:dyDescent="0.2">
      <c r="A3677" s="14">
        <v>39188</v>
      </c>
      <c r="E3677" s="13">
        <v>6.25</v>
      </c>
      <c r="F3677" s="13">
        <v>5.29</v>
      </c>
      <c r="N3677" s="13">
        <v>865.44100000000003</v>
      </c>
      <c r="O3677" s="13">
        <v>42.5</v>
      </c>
      <c r="P3677" s="13">
        <v>782.81600000000003</v>
      </c>
      <c r="Q3677" s="13">
        <v>807.55700000000002</v>
      </c>
      <c r="S3677" s="13">
        <v>4.6719999999999997</v>
      </c>
      <c r="V3677" s="13">
        <v>5.7480000000000002</v>
      </c>
      <c r="W3677" s="13">
        <v>0.81599999999999995</v>
      </c>
      <c r="AO3677" s="13">
        <v>6.0091381232241281E-2</v>
      </c>
      <c r="AT3677" s="13">
        <v>5.2627864039318593E-2</v>
      </c>
      <c r="AX3677" s="13">
        <f t="shared" si="57"/>
        <v>0</v>
      </c>
    </row>
    <row r="3678" spans="1:50" x14ac:dyDescent="0.2">
      <c r="A3678" s="14">
        <v>39189</v>
      </c>
      <c r="E3678" s="13">
        <v>6.25</v>
      </c>
      <c r="F3678" s="13">
        <v>5.2</v>
      </c>
      <c r="N3678" s="13">
        <v>865.44100000000003</v>
      </c>
      <c r="O3678" s="13">
        <v>42.5</v>
      </c>
      <c r="P3678" s="13">
        <v>782.81600000000003</v>
      </c>
      <c r="Q3678" s="13">
        <v>807.55700000000002</v>
      </c>
      <c r="S3678" s="13">
        <v>4.6719999999999997</v>
      </c>
      <c r="V3678" s="13">
        <v>8.25</v>
      </c>
      <c r="W3678" s="13">
        <v>0.81599999999999995</v>
      </c>
      <c r="AO3678" s="13">
        <v>6.0091381232241281E-2</v>
      </c>
      <c r="AT3678" s="13">
        <v>5.2627864039318593E-2</v>
      </c>
      <c r="AX3678" s="13">
        <f t="shared" si="57"/>
        <v>0</v>
      </c>
    </row>
    <row r="3679" spans="1:50" x14ac:dyDescent="0.2">
      <c r="A3679" s="14">
        <v>39190</v>
      </c>
      <c r="E3679" s="13">
        <v>6.25</v>
      </c>
      <c r="F3679" s="13">
        <v>5.19</v>
      </c>
      <c r="N3679" s="13">
        <v>861.33500000000004</v>
      </c>
      <c r="O3679" s="13">
        <v>42.5</v>
      </c>
      <c r="P3679" s="13">
        <v>782.86</v>
      </c>
      <c r="Q3679" s="13">
        <v>807.55700000000002</v>
      </c>
      <c r="S3679" s="13">
        <v>5.4539999999999997</v>
      </c>
      <c r="V3679" s="13">
        <v>1.1819999999999999</v>
      </c>
      <c r="W3679" s="13">
        <v>0.86199999999999999</v>
      </c>
      <c r="AO3679" s="13">
        <v>5.9806283563723632E-2</v>
      </c>
      <c r="AT3679" s="13">
        <v>5.2627864039318593E-2</v>
      </c>
      <c r="AX3679" s="13">
        <f t="shared" si="57"/>
        <v>0</v>
      </c>
    </row>
    <row r="3680" spans="1:50" x14ac:dyDescent="0.2">
      <c r="A3680" s="14">
        <v>39191</v>
      </c>
      <c r="E3680" s="13">
        <v>6.25</v>
      </c>
      <c r="F3680" s="13">
        <v>5.23</v>
      </c>
      <c r="N3680" s="13">
        <v>861.33500000000004</v>
      </c>
      <c r="O3680" s="13">
        <v>42.5</v>
      </c>
      <c r="P3680" s="13">
        <v>782.86</v>
      </c>
      <c r="Q3680" s="13">
        <v>807.55700000000002</v>
      </c>
      <c r="S3680" s="13">
        <v>5.4539999999999997</v>
      </c>
      <c r="V3680" s="13">
        <v>4.2320000000000002</v>
      </c>
      <c r="W3680" s="13">
        <v>0.86199999999999999</v>
      </c>
      <c r="AO3680" s="13">
        <v>5.9806283563723632E-2</v>
      </c>
      <c r="AT3680" s="13">
        <v>5.2627864039318593E-2</v>
      </c>
      <c r="AX3680" s="13">
        <f t="shared" si="57"/>
        <v>0</v>
      </c>
    </row>
    <row r="3681" spans="1:50" x14ac:dyDescent="0.2">
      <c r="A3681" s="14">
        <v>39192</v>
      </c>
      <c r="E3681" s="13">
        <v>6.25</v>
      </c>
      <c r="F3681" s="13">
        <v>5.25</v>
      </c>
      <c r="N3681" s="13">
        <v>861.33500000000004</v>
      </c>
      <c r="O3681" s="13">
        <v>42.5</v>
      </c>
      <c r="P3681" s="13">
        <v>782.86</v>
      </c>
      <c r="Q3681" s="13">
        <v>807.55700000000002</v>
      </c>
      <c r="S3681" s="13">
        <v>5.4539999999999997</v>
      </c>
      <c r="V3681" s="13">
        <v>4.609</v>
      </c>
      <c r="W3681" s="13">
        <v>0.86199999999999999</v>
      </c>
      <c r="AO3681" s="13">
        <v>5.9806283563723632E-2</v>
      </c>
      <c r="AT3681" s="13">
        <v>5.2627864039318593E-2</v>
      </c>
      <c r="AX3681" s="13">
        <f t="shared" si="57"/>
        <v>0</v>
      </c>
    </row>
    <row r="3682" spans="1:50" x14ac:dyDescent="0.2">
      <c r="A3682" s="14">
        <v>39195</v>
      </c>
      <c r="E3682" s="13">
        <v>6.25</v>
      </c>
      <c r="F3682" s="13">
        <v>5.23</v>
      </c>
      <c r="N3682" s="13">
        <v>861.33500000000004</v>
      </c>
      <c r="O3682" s="13">
        <v>42.5</v>
      </c>
      <c r="P3682" s="13">
        <v>782.86</v>
      </c>
      <c r="Q3682" s="13">
        <v>807.55700000000002</v>
      </c>
      <c r="S3682" s="13">
        <v>5.4539999999999997</v>
      </c>
      <c r="V3682" s="13">
        <v>7.742</v>
      </c>
      <c r="W3682" s="13">
        <v>0.86199999999999999</v>
      </c>
      <c r="AO3682" s="13">
        <v>5.9806283563723632E-2</v>
      </c>
      <c r="AT3682" s="13">
        <v>5.2627864039318593E-2</v>
      </c>
      <c r="AX3682" s="13">
        <f t="shared" si="57"/>
        <v>0</v>
      </c>
    </row>
    <row r="3683" spans="1:50" x14ac:dyDescent="0.2">
      <c r="A3683" s="14">
        <v>39196</v>
      </c>
      <c r="E3683" s="13">
        <v>6.25</v>
      </c>
      <c r="F3683" s="13">
        <v>5.2</v>
      </c>
      <c r="N3683" s="13">
        <v>861.33500000000004</v>
      </c>
      <c r="O3683" s="13">
        <v>42.5</v>
      </c>
      <c r="P3683" s="13">
        <v>782.86</v>
      </c>
      <c r="Q3683" s="13">
        <v>807.55700000000002</v>
      </c>
      <c r="S3683" s="13">
        <v>5.4539999999999997</v>
      </c>
      <c r="W3683" s="13">
        <v>0.86199999999999999</v>
      </c>
      <c r="AO3683" s="13">
        <v>5.9806283563723632E-2</v>
      </c>
      <c r="AT3683" s="13">
        <v>5.2627864039318593E-2</v>
      </c>
      <c r="AX3683" s="13">
        <f t="shared" si="57"/>
        <v>0</v>
      </c>
    </row>
    <row r="3684" spans="1:50" x14ac:dyDescent="0.2">
      <c r="A3684" s="14">
        <v>39197</v>
      </c>
      <c r="E3684" s="13">
        <v>6.25</v>
      </c>
      <c r="F3684" s="13">
        <v>5.19</v>
      </c>
      <c r="N3684" s="13">
        <v>879.68600000000004</v>
      </c>
      <c r="O3684" s="13">
        <v>42.5</v>
      </c>
      <c r="P3684" s="13">
        <v>787.149</v>
      </c>
      <c r="Q3684" s="13">
        <v>807.55700000000002</v>
      </c>
      <c r="S3684" s="13">
        <v>6.5339999999999998</v>
      </c>
      <c r="V3684" s="13">
        <v>0</v>
      </c>
      <c r="W3684" s="13">
        <v>1.5009999999999999</v>
      </c>
      <c r="AO3684" s="13">
        <v>6.1080474336974333E-2</v>
      </c>
      <c r="AT3684" s="13">
        <v>5.2627864039318593E-2</v>
      </c>
      <c r="AX3684" s="13">
        <f t="shared" si="57"/>
        <v>0</v>
      </c>
    </row>
    <row r="3685" spans="1:50" x14ac:dyDescent="0.2">
      <c r="A3685" s="14">
        <v>39198</v>
      </c>
      <c r="E3685" s="13">
        <v>6.25</v>
      </c>
      <c r="F3685" s="13">
        <v>5.24</v>
      </c>
      <c r="N3685" s="13">
        <v>879.68600000000004</v>
      </c>
      <c r="O3685" s="13">
        <v>42.5</v>
      </c>
      <c r="P3685" s="13">
        <v>787.149</v>
      </c>
      <c r="Q3685" s="13">
        <v>807.55700000000002</v>
      </c>
      <c r="S3685" s="13">
        <v>6.5339999999999998</v>
      </c>
      <c r="U3685" s="13">
        <v>5.25</v>
      </c>
      <c r="W3685" s="13">
        <v>1.5009999999999999</v>
      </c>
      <c r="AO3685" s="13">
        <v>6.1080474336974333E-2</v>
      </c>
      <c r="AT3685" s="13">
        <v>5.2627864039318593E-2</v>
      </c>
      <c r="AX3685" s="13">
        <f t="shared" si="57"/>
        <v>0</v>
      </c>
    </row>
    <row r="3686" spans="1:50" x14ac:dyDescent="0.2">
      <c r="A3686" s="14">
        <v>39199</v>
      </c>
      <c r="E3686" s="13">
        <v>6.25</v>
      </c>
      <c r="F3686" s="13">
        <v>5.24</v>
      </c>
      <c r="N3686" s="13">
        <v>879.68600000000004</v>
      </c>
      <c r="O3686" s="13">
        <v>42.5</v>
      </c>
      <c r="P3686" s="13">
        <v>787.149</v>
      </c>
      <c r="Q3686" s="13">
        <v>807.55700000000002</v>
      </c>
      <c r="S3686" s="13">
        <v>6.5339999999999998</v>
      </c>
      <c r="U3686" s="13">
        <v>6.5</v>
      </c>
      <c r="W3686" s="13">
        <v>1.5009999999999999</v>
      </c>
      <c r="AO3686" s="13">
        <v>6.1080474336974333E-2</v>
      </c>
      <c r="AT3686" s="13">
        <v>5.2627864039318593E-2</v>
      </c>
      <c r="AX3686" s="13">
        <f t="shared" si="57"/>
        <v>0</v>
      </c>
    </row>
    <row r="3687" spans="1:50" x14ac:dyDescent="0.2">
      <c r="A3687" s="14">
        <v>39202</v>
      </c>
      <c r="E3687" s="13">
        <v>6.25</v>
      </c>
      <c r="F3687" s="13">
        <v>5.29</v>
      </c>
      <c r="N3687" s="13">
        <v>879.68600000000004</v>
      </c>
      <c r="O3687" s="13">
        <v>42.5</v>
      </c>
      <c r="P3687" s="13">
        <v>787.149</v>
      </c>
      <c r="Q3687" s="13">
        <v>807.55700000000002</v>
      </c>
      <c r="S3687" s="13">
        <v>6.5339999999999998</v>
      </c>
      <c r="V3687" s="13">
        <v>1.98</v>
      </c>
      <c r="W3687" s="13">
        <v>1.5009999999999999</v>
      </c>
      <c r="AO3687" s="13">
        <v>6.1080474336974333E-2</v>
      </c>
      <c r="AT3687" s="13">
        <v>5.2627864039318593E-2</v>
      </c>
      <c r="AX3687" s="13">
        <f t="shared" si="57"/>
        <v>0</v>
      </c>
    </row>
    <row r="3688" spans="1:50" x14ac:dyDescent="0.2">
      <c r="A3688" s="14">
        <v>39203</v>
      </c>
      <c r="C3688" s="13">
        <v>207.94900000000001</v>
      </c>
      <c r="E3688" s="13">
        <v>6.25</v>
      </c>
      <c r="F3688" s="13">
        <v>5.26</v>
      </c>
      <c r="N3688" s="13">
        <v>879.68600000000004</v>
      </c>
      <c r="O3688" s="13">
        <v>44.1</v>
      </c>
      <c r="P3688" s="13">
        <v>787.149</v>
      </c>
      <c r="Q3688" s="13">
        <v>809.5</v>
      </c>
      <c r="S3688" s="13">
        <v>6.5339999999999998</v>
      </c>
      <c r="V3688" s="13">
        <v>3.1</v>
      </c>
      <c r="W3688" s="13">
        <v>1.5009999999999999</v>
      </c>
      <c r="AO3688" s="13">
        <v>6.1080474336974333E-2</v>
      </c>
      <c r="AT3688" s="13">
        <v>5.4478072884496603E-2</v>
      </c>
      <c r="AX3688" s="13">
        <f t="shared" si="57"/>
        <v>0</v>
      </c>
    </row>
    <row r="3689" spans="1:50" x14ac:dyDescent="0.2">
      <c r="A3689" s="14">
        <v>39204</v>
      </c>
      <c r="E3689" s="13">
        <v>6.25</v>
      </c>
      <c r="F3689" s="13">
        <v>5.21</v>
      </c>
      <c r="N3689" s="13">
        <v>890.85699999999997</v>
      </c>
      <c r="O3689" s="13">
        <v>44.1</v>
      </c>
      <c r="P3689" s="13">
        <v>787.21</v>
      </c>
      <c r="Q3689" s="13">
        <v>809.5</v>
      </c>
      <c r="S3689" s="13">
        <v>14.887</v>
      </c>
      <c r="U3689" s="13">
        <v>5.75</v>
      </c>
      <c r="W3689" s="13">
        <v>3.6389999999999998</v>
      </c>
      <c r="AO3689" s="13">
        <v>6.1856126079548768E-2</v>
      </c>
      <c r="AT3689" s="13">
        <v>5.4478072884496603E-2</v>
      </c>
      <c r="AX3689" s="13">
        <f t="shared" si="57"/>
        <v>0</v>
      </c>
    </row>
    <row r="3690" spans="1:50" x14ac:dyDescent="0.2">
      <c r="A3690" s="14">
        <v>39205</v>
      </c>
      <c r="E3690" s="13">
        <v>6.25</v>
      </c>
      <c r="F3690" s="13">
        <v>5.24</v>
      </c>
      <c r="N3690" s="13">
        <v>890.85699999999997</v>
      </c>
      <c r="O3690" s="13">
        <v>44.1</v>
      </c>
      <c r="P3690" s="13">
        <v>787.21</v>
      </c>
      <c r="Q3690" s="13">
        <v>809.5</v>
      </c>
      <c r="S3690" s="13">
        <v>14.887</v>
      </c>
      <c r="V3690" s="13">
        <v>6.4059999999999997</v>
      </c>
      <c r="W3690" s="13">
        <v>3.6389999999999998</v>
      </c>
      <c r="AO3690" s="13">
        <v>6.1856126079548768E-2</v>
      </c>
      <c r="AT3690" s="13">
        <v>5.4478072884496603E-2</v>
      </c>
      <c r="AX3690" s="13">
        <f t="shared" si="57"/>
        <v>0</v>
      </c>
    </row>
    <row r="3691" spans="1:50" x14ac:dyDescent="0.2">
      <c r="A3691" s="14">
        <v>39206</v>
      </c>
      <c r="E3691" s="13">
        <v>6.25</v>
      </c>
      <c r="F3691" s="13">
        <v>5.24</v>
      </c>
      <c r="N3691" s="13">
        <v>890.85699999999997</v>
      </c>
      <c r="O3691" s="13">
        <v>44.1</v>
      </c>
      <c r="P3691" s="13">
        <v>787.21</v>
      </c>
      <c r="Q3691" s="13">
        <v>809.5</v>
      </c>
      <c r="S3691" s="13">
        <v>14.887</v>
      </c>
      <c r="W3691" s="13">
        <v>3.6389999999999998</v>
      </c>
      <c r="AO3691" s="13">
        <v>6.1856126079548768E-2</v>
      </c>
      <c r="AT3691" s="13">
        <v>5.4478072884496603E-2</v>
      </c>
      <c r="AX3691" s="13">
        <f t="shared" si="57"/>
        <v>0</v>
      </c>
    </row>
    <row r="3692" spans="1:50" x14ac:dyDescent="0.2">
      <c r="A3692" s="14">
        <v>39209</v>
      </c>
      <c r="E3692" s="13">
        <v>6.25</v>
      </c>
      <c r="F3692" s="13">
        <v>5.24</v>
      </c>
      <c r="N3692" s="13">
        <v>890.85699999999997</v>
      </c>
      <c r="O3692" s="13">
        <v>44.1</v>
      </c>
      <c r="P3692" s="13">
        <v>787.21</v>
      </c>
      <c r="Q3692" s="13">
        <v>809.5</v>
      </c>
      <c r="S3692" s="13">
        <v>14.887</v>
      </c>
      <c r="W3692" s="13">
        <v>3.6389999999999998</v>
      </c>
      <c r="AO3692" s="13">
        <v>6.1856126079548768E-2</v>
      </c>
      <c r="AT3692" s="13">
        <v>5.4478072884496603E-2</v>
      </c>
      <c r="AX3692" s="13">
        <f t="shared" si="57"/>
        <v>0</v>
      </c>
    </row>
    <row r="3693" spans="1:50" x14ac:dyDescent="0.2">
      <c r="A3693" s="14">
        <v>39210</v>
      </c>
      <c r="E3693" s="13">
        <v>6.25</v>
      </c>
      <c r="F3693" s="13">
        <v>5.21</v>
      </c>
      <c r="N3693" s="13">
        <v>890.85699999999997</v>
      </c>
      <c r="O3693" s="13">
        <v>44.1</v>
      </c>
      <c r="P3693" s="13">
        <v>787.21</v>
      </c>
      <c r="Q3693" s="13">
        <v>809.5</v>
      </c>
      <c r="S3693" s="13">
        <v>14.887</v>
      </c>
      <c r="W3693" s="13">
        <v>3.6389999999999998</v>
      </c>
      <c r="AO3693" s="13">
        <v>6.1856126079548768E-2</v>
      </c>
      <c r="AT3693" s="13">
        <v>5.4478072884496603E-2</v>
      </c>
      <c r="AX3693" s="13">
        <f t="shared" si="57"/>
        <v>0</v>
      </c>
    </row>
    <row r="3694" spans="1:50" x14ac:dyDescent="0.2">
      <c r="A3694" s="14">
        <v>39211</v>
      </c>
      <c r="E3694" s="13">
        <v>6.25</v>
      </c>
      <c r="F3694" s="13">
        <v>5.21</v>
      </c>
      <c r="N3694" s="13">
        <v>875.27</v>
      </c>
      <c r="O3694" s="13">
        <v>44.1</v>
      </c>
      <c r="P3694" s="13">
        <v>790.02499999999998</v>
      </c>
      <c r="Q3694" s="13">
        <v>809.5</v>
      </c>
      <c r="S3694" s="13">
        <v>4.9139999999999997</v>
      </c>
      <c r="V3694" s="13">
        <v>5.5</v>
      </c>
      <c r="W3694" s="13">
        <v>1.675</v>
      </c>
      <c r="AO3694" s="13">
        <v>6.0773852002786823E-2</v>
      </c>
      <c r="AT3694" s="13">
        <v>5.4478072884496603E-2</v>
      </c>
      <c r="AX3694" s="13">
        <f t="shared" si="57"/>
        <v>0</v>
      </c>
    </row>
    <row r="3695" spans="1:50" x14ac:dyDescent="0.2">
      <c r="A3695" s="14">
        <v>39212</v>
      </c>
      <c r="E3695" s="13">
        <v>6.25</v>
      </c>
      <c r="F3695" s="13">
        <v>5.25</v>
      </c>
      <c r="N3695" s="13">
        <v>875.27</v>
      </c>
      <c r="O3695" s="13">
        <v>44.1</v>
      </c>
      <c r="P3695" s="13">
        <v>790.02499999999998</v>
      </c>
      <c r="Q3695" s="13">
        <v>809.5</v>
      </c>
      <c r="S3695" s="13">
        <v>4.9139999999999997</v>
      </c>
      <c r="U3695" s="13">
        <v>1.5</v>
      </c>
      <c r="W3695" s="13">
        <v>1.675</v>
      </c>
      <c r="AO3695" s="13">
        <v>6.0773852002786823E-2</v>
      </c>
      <c r="AT3695" s="13">
        <v>5.4478072884496603E-2</v>
      </c>
      <c r="AX3695" s="13">
        <f t="shared" si="57"/>
        <v>0</v>
      </c>
    </row>
    <row r="3696" spans="1:50" x14ac:dyDescent="0.2">
      <c r="A3696" s="14">
        <v>39213</v>
      </c>
      <c r="E3696" s="13">
        <v>6.25</v>
      </c>
      <c r="F3696" s="13">
        <v>5.27</v>
      </c>
      <c r="N3696" s="13">
        <v>875.27</v>
      </c>
      <c r="O3696" s="13">
        <v>44.1</v>
      </c>
      <c r="P3696" s="13">
        <v>790.02499999999998</v>
      </c>
      <c r="Q3696" s="13">
        <v>809.5</v>
      </c>
      <c r="S3696" s="13">
        <v>4.9139999999999997</v>
      </c>
      <c r="W3696" s="13">
        <v>1.675</v>
      </c>
      <c r="AO3696" s="13">
        <v>6.0773852002786823E-2</v>
      </c>
      <c r="AT3696" s="13">
        <v>5.4478072884496603E-2</v>
      </c>
      <c r="AX3696" s="13">
        <f t="shared" si="57"/>
        <v>0</v>
      </c>
    </row>
    <row r="3697" spans="1:50" x14ac:dyDescent="0.2">
      <c r="A3697" s="14">
        <v>39216</v>
      </c>
      <c r="E3697" s="13">
        <v>6.25</v>
      </c>
      <c r="F3697" s="13">
        <v>5.26</v>
      </c>
      <c r="N3697" s="13">
        <v>875.27</v>
      </c>
      <c r="O3697" s="13">
        <v>44.1</v>
      </c>
      <c r="P3697" s="13">
        <v>790.02499999999998</v>
      </c>
      <c r="Q3697" s="13">
        <v>809.5</v>
      </c>
      <c r="S3697" s="13">
        <v>4.9139999999999997</v>
      </c>
      <c r="W3697" s="13">
        <v>1.675</v>
      </c>
      <c r="AO3697" s="13">
        <v>6.0773852002786823E-2</v>
      </c>
      <c r="AT3697" s="13">
        <v>5.4478072884496603E-2</v>
      </c>
      <c r="AX3697" s="13">
        <f t="shared" si="57"/>
        <v>0</v>
      </c>
    </row>
    <row r="3698" spans="1:50" x14ac:dyDescent="0.2">
      <c r="A3698" s="14">
        <v>39217</v>
      </c>
      <c r="E3698" s="13">
        <v>6.25</v>
      </c>
      <c r="F3698" s="13">
        <v>5.29</v>
      </c>
      <c r="N3698" s="13">
        <v>875.27</v>
      </c>
      <c r="O3698" s="13">
        <v>44.1</v>
      </c>
      <c r="P3698" s="13">
        <v>790.02499999999998</v>
      </c>
      <c r="Q3698" s="13">
        <v>809.5</v>
      </c>
      <c r="S3698" s="13">
        <v>4.9139999999999997</v>
      </c>
      <c r="V3698" s="13">
        <v>0</v>
      </c>
      <c r="W3698" s="13">
        <v>1.675</v>
      </c>
      <c r="AO3698" s="13">
        <v>6.0773852002786823E-2</v>
      </c>
      <c r="AT3698" s="13">
        <v>5.4478072884496603E-2</v>
      </c>
      <c r="AX3698" s="13">
        <f t="shared" si="57"/>
        <v>0</v>
      </c>
    </row>
    <row r="3699" spans="1:50" x14ac:dyDescent="0.2">
      <c r="A3699" s="14">
        <v>39218</v>
      </c>
      <c r="E3699" s="13">
        <v>6.25</v>
      </c>
      <c r="F3699" s="13">
        <v>5.25</v>
      </c>
      <c r="N3699" s="13">
        <v>859.55899999999997</v>
      </c>
      <c r="O3699" s="13">
        <v>44.1</v>
      </c>
      <c r="P3699" s="13">
        <v>790.10299999999995</v>
      </c>
      <c r="Q3699" s="13">
        <v>809.5</v>
      </c>
      <c r="S3699" s="13">
        <v>4.4509999999999996</v>
      </c>
      <c r="V3699" s="13">
        <v>0.499</v>
      </c>
      <c r="W3699" s="13">
        <v>7.4370000000000003</v>
      </c>
      <c r="AO3699" s="13">
        <v>5.9682968059756911E-2</v>
      </c>
      <c r="AT3699" s="13">
        <v>5.4478072884496603E-2</v>
      </c>
      <c r="AX3699" s="13">
        <f t="shared" si="57"/>
        <v>0</v>
      </c>
    </row>
    <row r="3700" spans="1:50" x14ac:dyDescent="0.2">
      <c r="A3700" s="14">
        <v>39219</v>
      </c>
      <c r="E3700" s="13">
        <v>6.25</v>
      </c>
      <c r="F3700" s="13">
        <v>5.25</v>
      </c>
      <c r="N3700" s="13">
        <v>859.55899999999997</v>
      </c>
      <c r="O3700" s="13">
        <v>44.1</v>
      </c>
      <c r="P3700" s="13">
        <v>790.10299999999995</v>
      </c>
      <c r="Q3700" s="13">
        <v>809.5</v>
      </c>
      <c r="S3700" s="13">
        <v>4.4509999999999996</v>
      </c>
      <c r="V3700" s="13">
        <v>2.1440000000000001</v>
      </c>
      <c r="W3700" s="13">
        <v>7.4370000000000003</v>
      </c>
      <c r="AO3700" s="13">
        <v>5.9682968059756911E-2</v>
      </c>
      <c r="AT3700" s="13">
        <v>5.4478072884496603E-2</v>
      </c>
      <c r="AX3700" s="13">
        <f t="shared" si="57"/>
        <v>0</v>
      </c>
    </row>
    <row r="3701" spans="1:50" x14ac:dyDescent="0.2">
      <c r="A3701" s="14">
        <v>39220</v>
      </c>
      <c r="E3701" s="13">
        <v>6.25</v>
      </c>
      <c r="F3701" s="13">
        <v>5.24</v>
      </c>
      <c r="N3701" s="13">
        <v>859.55899999999997</v>
      </c>
      <c r="O3701" s="13">
        <v>44.1</v>
      </c>
      <c r="P3701" s="13">
        <v>790.10299999999995</v>
      </c>
      <c r="Q3701" s="13">
        <v>809.5</v>
      </c>
      <c r="S3701" s="13">
        <v>4.4509999999999996</v>
      </c>
      <c r="W3701" s="13">
        <v>7.4370000000000003</v>
      </c>
      <c r="AO3701" s="13">
        <v>5.9682968059756911E-2</v>
      </c>
      <c r="AT3701" s="13">
        <v>5.4478072884496603E-2</v>
      </c>
      <c r="AX3701" s="13">
        <f t="shared" si="57"/>
        <v>0</v>
      </c>
    </row>
    <row r="3702" spans="1:50" x14ac:dyDescent="0.2">
      <c r="A3702" s="14">
        <v>39223</v>
      </c>
      <c r="E3702" s="13">
        <v>6.25</v>
      </c>
      <c r="F3702" s="13">
        <v>5.24</v>
      </c>
      <c r="N3702" s="13">
        <v>859.55899999999997</v>
      </c>
      <c r="O3702" s="13">
        <v>44.1</v>
      </c>
      <c r="P3702" s="13">
        <v>790.10299999999995</v>
      </c>
      <c r="Q3702" s="13">
        <v>809.5</v>
      </c>
      <c r="S3702" s="13">
        <v>4.4509999999999996</v>
      </c>
      <c r="V3702" s="13">
        <v>2.077</v>
      </c>
      <c r="W3702" s="13">
        <v>7.4370000000000003</v>
      </c>
      <c r="AO3702" s="13">
        <v>5.9682968059756911E-2</v>
      </c>
      <c r="AT3702" s="13">
        <v>5.4478072884496603E-2</v>
      </c>
      <c r="AX3702" s="13">
        <f t="shared" si="57"/>
        <v>0</v>
      </c>
    </row>
    <row r="3703" spans="1:50" x14ac:dyDescent="0.2">
      <c r="A3703" s="14">
        <v>39224</v>
      </c>
      <c r="E3703" s="13">
        <v>6.25</v>
      </c>
      <c r="F3703" s="13">
        <v>5.23</v>
      </c>
      <c r="N3703" s="13">
        <v>859.55899999999997</v>
      </c>
      <c r="O3703" s="13">
        <v>44.1</v>
      </c>
      <c r="P3703" s="13">
        <v>790.10299999999995</v>
      </c>
      <c r="Q3703" s="13">
        <v>809.5</v>
      </c>
      <c r="S3703" s="13">
        <v>4.4509999999999996</v>
      </c>
      <c r="W3703" s="13">
        <v>7.4370000000000003</v>
      </c>
      <c r="AO3703" s="13">
        <v>5.9682968059756911E-2</v>
      </c>
      <c r="AT3703" s="13">
        <v>5.4478072884496603E-2</v>
      </c>
      <c r="AX3703" s="13">
        <f t="shared" si="57"/>
        <v>0</v>
      </c>
    </row>
    <row r="3704" spans="1:50" x14ac:dyDescent="0.2">
      <c r="A3704" s="14">
        <v>39225</v>
      </c>
      <c r="E3704" s="13">
        <v>6.25</v>
      </c>
      <c r="F3704" s="13">
        <v>5.25</v>
      </c>
      <c r="N3704" s="13">
        <v>873.93499999999995</v>
      </c>
      <c r="O3704" s="13">
        <v>44.1</v>
      </c>
      <c r="P3704" s="13">
        <v>790.18200000000002</v>
      </c>
      <c r="Q3704" s="13">
        <v>809.5</v>
      </c>
      <c r="S3704" s="13">
        <v>4.9130000000000003</v>
      </c>
      <c r="V3704" s="13">
        <v>4.7489999999999997</v>
      </c>
      <c r="W3704" s="13">
        <v>4.2389999999999999</v>
      </c>
      <c r="AO3704" s="13">
        <v>6.0681157071595618E-2</v>
      </c>
      <c r="AT3704" s="13">
        <v>5.4478072884496603E-2</v>
      </c>
      <c r="AX3704" s="13">
        <f t="shared" si="57"/>
        <v>0</v>
      </c>
    </row>
    <row r="3705" spans="1:50" x14ac:dyDescent="0.2">
      <c r="A3705" s="14">
        <v>39226</v>
      </c>
      <c r="E3705" s="13">
        <v>6.25</v>
      </c>
      <c r="F3705" s="13">
        <v>5.24</v>
      </c>
      <c r="N3705" s="13">
        <v>873.93499999999995</v>
      </c>
      <c r="O3705" s="13">
        <v>44.1</v>
      </c>
      <c r="P3705" s="13">
        <v>790.18200000000002</v>
      </c>
      <c r="Q3705" s="13">
        <v>809.5</v>
      </c>
      <c r="S3705" s="13">
        <v>4.9130000000000003</v>
      </c>
      <c r="V3705" s="13">
        <v>7.25</v>
      </c>
      <c r="W3705" s="13">
        <v>4.2389999999999999</v>
      </c>
      <c r="AO3705" s="13">
        <v>6.0681157071595618E-2</v>
      </c>
      <c r="AT3705" s="13">
        <v>5.4478072884496603E-2</v>
      </c>
      <c r="AX3705" s="13">
        <f t="shared" si="57"/>
        <v>0</v>
      </c>
    </row>
    <row r="3706" spans="1:50" x14ac:dyDescent="0.2">
      <c r="A3706" s="14">
        <v>39227</v>
      </c>
      <c r="E3706" s="13">
        <v>6.25</v>
      </c>
      <c r="F3706" s="13">
        <v>5.29</v>
      </c>
      <c r="N3706" s="13">
        <v>873.93499999999995</v>
      </c>
      <c r="O3706" s="13">
        <v>44.1</v>
      </c>
      <c r="P3706" s="13">
        <v>790.18200000000002</v>
      </c>
      <c r="Q3706" s="13">
        <v>809.5</v>
      </c>
      <c r="S3706" s="13">
        <v>4.9130000000000003</v>
      </c>
      <c r="W3706" s="13">
        <v>4.2389999999999999</v>
      </c>
      <c r="AO3706" s="13">
        <v>6.0681157071595618E-2</v>
      </c>
      <c r="AT3706" s="13">
        <v>5.4478072884496603E-2</v>
      </c>
      <c r="AX3706" s="13">
        <f t="shared" si="57"/>
        <v>0</v>
      </c>
    </row>
    <row r="3707" spans="1:50" x14ac:dyDescent="0.2">
      <c r="A3707" s="14">
        <v>39230</v>
      </c>
      <c r="E3707" s="13">
        <v>6.25</v>
      </c>
      <c r="N3707" s="13">
        <v>873.93499999999995</v>
      </c>
      <c r="O3707" s="13">
        <v>44.1</v>
      </c>
      <c r="P3707" s="13">
        <v>790.18200000000002</v>
      </c>
      <c r="Q3707" s="13">
        <v>809.5</v>
      </c>
      <c r="S3707" s="13">
        <v>4.9130000000000003</v>
      </c>
      <c r="W3707" s="13">
        <v>4.2389999999999999</v>
      </c>
      <c r="AO3707" s="13">
        <v>6.0681157071595618E-2</v>
      </c>
      <c r="AT3707" s="13">
        <v>5.4478072884496603E-2</v>
      </c>
      <c r="AX3707" s="13">
        <f t="shared" si="57"/>
        <v>0</v>
      </c>
    </row>
    <row r="3708" spans="1:50" x14ac:dyDescent="0.2">
      <c r="A3708" s="14">
        <v>39231</v>
      </c>
      <c r="E3708" s="13">
        <v>6.25</v>
      </c>
      <c r="F3708" s="13">
        <v>5.29</v>
      </c>
      <c r="N3708" s="13">
        <v>873.93499999999995</v>
      </c>
      <c r="O3708" s="13">
        <v>44.1</v>
      </c>
      <c r="P3708" s="13">
        <v>790.18200000000002</v>
      </c>
      <c r="Q3708" s="13">
        <v>809.5</v>
      </c>
      <c r="S3708" s="13">
        <v>4.9130000000000003</v>
      </c>
      <c r="V3708" s="13">
        <v>9.7690000000000001</v>
      </c>
      <c r="W3708" s="13">
        <v>4.2389999999999999</v>
      </c>
      <c r="AO3708" s="13">
        <v>6.0681157071595618E-2</v>
      </c>
      <c r="AT3708" s="13">
        <v>5.4478072884496603E-2</v>
      </c>
      <c r="AX3708" s="13">
        <f t="shared" si="57"/>
        <v>0</v>
      </c>
    </row>
    <row r="3709" spans="1:50" x14ac:dyDescent="0.2">
      <c r="A3709" s="14">
        <v>39232</v>
      </c>
      <c r="E3709" s="13">
        <v>6.25</v>
      </c>
      <c r="F3709" s="13">
        <v>5.25</v>
      </c>
      <c r="N3709" s="13">
        <v>876.98599999999999</v>
      </c>
      <c r="O3709" s="13">
        <v>44.1</v>
      </c>
      <c r="P3709" s="13">
        <v>790.26</v>
      </c>
      <c r="Q3709" s="13">
        <v>809.5</v>
      </c>
      <c r="S3709" s="13">
        <v>5.1829999999999998</v>
      </c>
      <c r="W3709" s="13">
        <v>8.9420000000000002</v>
      </c>
      <c r="AO3709" s="13">
        <v>6.0893001442430338E-2</v>
      </c>
      <c r="AT3709" s="13">
        <v>5.4478072884496603E-2</v>
      </c>
      <c r="AX3709" s="13">
        <f t="shared" si="57"/>
        <v>0</v>
      </c>
    </row>
    <row r="3710" spans="1:50" x14ac:dyDescent="0.2">
      <c r="A3710" s="14">
        <v>39233</v>
      </c>
      <c r="E3710" s="13">
        <v>6.25</v>
      </c>
      <c r="F3710" s="13">
        <v>5.28</v>
      </c>
      <c r="N3710" s="13">
        <v>876.98599999999999</v>
      </c>
      <c r="O3710" s="13">
        <v>44.1</v>
      </c>
      <c r="P3710" s="13">
        <v>790.26</v>
      </c>
      <c r="Q3710" s="13">
        <v>809.5</v>
      </c>
      <c r="S3710" s="13">
        <v>5.1829999999999998</v>
      </c>
      <c r="W3710" s="13">
        <v>8.9420000000000002</v>
      </c>
      <c r="AO3710" s="13">
        <v>6.0893001442430338E-2</v>
      </c>
      <c r="AT3710" s="13">
        <v>5.4478072884496603E-2</v>
      </c>
      <c r="AX3710" s="13">
        <f t="shared" si="57"/>
        <v>0</v>
      </c>
    </row>
    <row r="3711" spans="1:50" x14ac:dyDescent="0.2">
      <c r="A3711" s="14">
        <v>39234</v>
      </c>
      <c r="C3711" s="13">
        <v>208.352</v>
      </c>
      <c r="E3711" s="13">
        <v>6.25</v>
      </c>
      <c r="F3711" s="13">
        <v>5.23</v>
      </c>
      <c r="N3711" s="13">
        <v>876.98599999999999</v>
      </c>
      <c r="O3711" s="13">
        <v>43.9</v>
      </c>
      <c r="P3711" s="13">
        <v>790.26</v>
      </c>
      <c r="Q3711" s="13">
        <v>811.07899999999995</v>
      </c>
      <c r="S3711" s="13">
        <v>5.1829999999999998</v>
      </c>
      <c r="V3711" s="13">
        <v>5.4779999999999998</v>
      </c>
      <c r="W3711" s="13">
        <v>8.9420000000000002</v>
      </c>
      <c r="AO3711" s="13">
        <v>6.0893001442430338E-2</v>
      </c>
      <c r="AT3711" s="13">
        <v>5.41254304451231E-2</v>
      </c>
      <c r="AX3711" s="13">
        <f t="shared" si="57"/>
        <v>0</v>
      </c>
    </row>
    <row r="3712" spans="1:50" x14ac:dyDescent="0.2">
      <c r="A3712" s="14">
        <v>39237</v>
      </c>
      <c r="E3712" s="13">
        <v>6.25</v>
      </c>
      <c r="F3712" s="13">
        <v>5.24</v>
      </c>
      <c r="N3712" s="13">
        <v>876.98599999999999</v>
      </c>
      <c r="O3712" s="13">
        <v>43.9</v>
      </c>
      <c r="P3712" s="13">
        <v>790.26</v>
      </c>
      <c r="Q3712" s="13">
        <v>811.07899999999995</v>
      </c>
      <c r="S3712" s="13">
        <v>5.1829999999999998</v>
      </c>
      <c r="V3712" s="13">
        <v>3.1949999999999998</v>
      </c>
      <c r="W3712" s="13">
        <v>8.9420000000000002</v>
      </c>
      <c r="AO3712" s="13">
        <v>6.0893001442430338E-2</v>
      </c>
      <c r="AT3712" s="13">
        <v>5.41254304451231E-2</v>
      </c>
      <c r="AX3712" s="13">
        <f t="shared" si="57"/>
        <v>0</v>
      </c>
    </row>
    <row r="3713" spans="1:50" x14ac:dyDescent="0.2">
      <c r="A3713" s="14">
        <v>39238</v>
      </c>
      <c r="E3713" s="13">
        <v>6.25</v>
      </c>
      <c r="F3713" s="13">
        <v>5.19</v>
      </c>
      <c r="N3713" s="13">
        <v>876.98599999999999</v>
      </c>
      <c r="O3713" s="13">
        <v>43.9</v>
      </c>
      <c r="P3713" s="13">
        <v>790.26</v>
      </c>
      <c r="Q3713" s="13">
        <v>811.07899999999995</v>
      </c>
      <c r="S3713" s="13">
        <v>5.1829999999999998</v>
      </c>
      <c r="W3713" s="13">
        <v>8.9420000000000002</v>
      </c>
      <c r="AO3713" s="13">
        <v>6.0893001442430338E-2</v>
      </c>
      <c r="AT3713" s="13">
        <v>5.41254304451231E-2</v>
      </c>
      <c r="AX3713" s="13">
        <f t="shared" si="57"/>
        <v>0</v>
      </c>
    </row>
    <row r="3714" spans="1:50" x14ac:dyDescent="0.2">
      <c r="A3714" s="14">
        <v>39239</v>
      </c>
      <c r="E3714" s="13">
        <v>6.25</v>
      </c>
      <c r="F3714" s="13">
        <v>5.25</v>
      </c>
      <c r="N3714" s="13">
        <v>872.70600000000002</v>
      </c>
      <c r="O3714" s="13">
        <v>43.9</v>
      </c>
      <c r="P3714" s="13">
        <v>790.322</v>
      </c>
      <c r="Q3714" s="13">
        <v>811.07899999999995</v>
      </c>
      <c r="S3714" s="13">
        <v>4.9379999999999997</v>
      </c>
      <c r="W3714" s="13">
        <v>2.1930000000000001</v>
      </c>
      <c r="AO3714" s="13">
        <v>6.0595822187375407E-2</v>
      </c>
      <c r="AT3714" s="13">
        <v>5.41254304451231E-2</v>
      </c>
      <c r="AX3714" s="13">
        <f t="shared" si="57"/>
        <v>0</v>
      </c>
    </row>
    <row r="3715" spans="1:50" x14ac:dyDescent="0.2">
      <c r="A3715" s="14">
        <v>39240</v>
      </c>
      <c r="E3715" s="13">
        <v>6.25</v>
      </c>
      <c r="F3715" s="13">
        <v>5.25</v>
      </c>
      <c r="N3715" s="13">
        <v>872.70600000000002</v>
      </c>
      <c r="O3715" s="13">
        <v>43.9</v>
      </c>
      <c r="P3715" s="13">
        <v>790.322</v>
      </c>
      <c r="Q3715" s="13">
        <v>811.07899999999995</v>
      </c>
      <c r="S3715" s="13">
        <v>4.9379999999999997</v>
      </c>
      <c r="V3715" s="13">
        <v>6.25</v>
      </c>
      <c r="W3715" s="13">
        <v>2.1930000000000001</v>
      </c>
      <c r="AO3715" s="13">
        <v>6.0595822187375407E-2</v>
      </c>
      <c r="AT3715" s="13">
        <v>5.41254304451231E-2</v>
      </c>
      <c r="AX3715" s="13">
        <f t="shared" ref="AX3715:AX3778" si="58">L3715-M3715</f>
        <v>0</v>
      </c>
    </row>
    <row r="3716" spans="1:50" x14ac:dyDescent="0.2">
      <c r="A3716" s="14">
        <v>39241</v>
      </c>
      <c r="E3716" s="13">
        <v>6.25</v>
      </c>
      <c r="F3716" s="13">
        <v>5.26</v>
      </c>
      <c r="N3716" s="13">
        <v>872.70600000000002</v>
      </c>
      <c r="O3716" s="13">
        <v>43.9</v>
      </c>
      <c r="P3716" s="13">
        <v>790.322</v>
      </c>
      <c r="Q3716" s="13">
        <v>811.07899999999995</v>
      </c>
      <c r="S3716" s="13">
        <v>4.9379999999999997</v>
      </c>
      <c r="V3716" s="13">
        <v>3.1240000000000001</v>
      </c>
      <c r="W3716" s="13">
        <v>2.1930000000000001</v>
      </c>
      <c r="AO3716" s="13">
        <v>6.0595822187375407E-2</v>
      </c>
      <c r="AT3716" s="13">
        <v>5.41254304451231E-2</v>
      </c>
      <c r="AX3716" s="13">
        <f t="shared" si="58"/>
        <v>0</v>
      </c>
    </row>
    <row r="3717" spans="1:50" x14ac:dyDescent="0.2">
      <c r="A3717" s="14">
        <v>39244</v>
      </c>
      <c r="E3717" s="13">
        <v>6.25</v>
      </c>
      <c r="F3717" s="13">
        <v>5.27</v>
      </c>
      <c r="N3717" s="13">
        <v>872.70600000000002</v>
      </c>
      <c r="O3717" s="13">
        <v>43.9</v>
      </c>
      <c r="P3717" s="13">
        <v>790.322</v>
      </c>
      <c r="Q3717" s="13">
        <v>811.07899999999995</v>
      </c>
      <c r="S3717" s="13">
        <v>4.9379999999999997</v>
      </c>
      <c r="V3717" s="13">
        <v>8.173</v>
      </c>
      <c r="W3717" s="13">
        <v>2.1930000000000001</v>
      </c>
      <c r="AO3717" s="13">
        <v>6.0595822187375407E-2</v>
      </c>
      <c r="AT3717" s="13">
        <v>5.41254304451231E-2</v>
      </c>
      <c r="AX3717" s="13">
        <f t="shared" si="58"/>
        <v>0</v>
      </c>
    </row>
    <row r="3718" spans="1:50" x14ac:dyDescent="0.2">
      <c r="A3718" s="14">
        <v>39245</v>
      </c>
      <c r="E3718" s="13">
        <v>6.25</v>
      </c>
      <c r="F3718" s="13">
        <v>5.26</v>
      </c>
      <c r="N3718" s="13">
        <v>872.70600000000002</v>
      </c>
      <c r="O3718" s="13">
        <v>43.9</v>
      </c>
      <c r="P3718" s="13">
        <v>790.322</v>
      </c>
      <c r="Q3718" s="13">
        <v>811.07899999999995</v>
      </c>
      <c r="S3718" s="13">
        <v>4.9379999999999997</v>
      </c>
      <c r="V3718" s="13">
        <v>5.26</v>
      </c>
      <c r="W3718" s="13">
        <v>2.1930000000000001</v>
      </c>
      <c r="AO3718" s="13">
        <v>6.0595822187375407E-2</v>
      </c>
      <c r="AT3718" s="13">
        <v>5.41254304451231E-2</v>
      </c>
      <c r="AX3718" s="13">
        <f t="shared" si="58"/>
        <v>0</v>
      </c>
    </row>
    <row r="3719" spans="1:50" x14ac:dyDescent="0.2">
      <c r="A3719" s="14">
        <v>39246</v>
      </c>
      <c r="E3719" s="13">
        <v>6.25</v>
      </c>
      <c r="F3719" s="13">
        <v>5.26</v>
      </c>
      <c r="N3719" s="13">
        <v>864.98900000000003</v>
      </c>
      <c r="O3719" s="13">
        <v>43.9</v>
      </c>
      <c r="P3719" s="13">
        <v>790.38</v>
      </c>
      <c r="Q3719" s="13">
        <v>811.07899999999995</v>
      </c>
      <c r="S3719" s="13">
        <v>4.9580000000000002</v>
      </c>
      <c r="V3719" s="13">
        <v>3.0390000000000001</v>
      </c>
      <c r="W3719" s="13">
        <v>4.6369999999999996</v>
      </c>
      <c r="AO3719" s="13">
        <v>6.0059996881006508E-2</v>
      </c>
      <c r="AT3719" s="13">
        <v>5.41254304451231E-2</v>
      </c>
      <c r="AX3719" s="13">
        <f t="shared" si="58"/>
        <v>0</v>
      </c>
    </row>
    <row r="3720" spans="1:50" x14ac:dyDescent="0.2">
      <c r="A3720" s="14">
        <v>39247</v>
      </c>
      <c r="E3720" s="13">
        <v>6.25</v>
      </c>
      <c r="F3720" s="13">
        <v>5.28</v>
      </c>
      <c r="N3720" s="13">
        <v>864.98900000000003</v>
      </c>
      <c r="O3720" s="13">
        <v>43.9</v>
      </c>
      <c r="P3720" s="13">
        <v>790.38</v>
      </c>
      <c r="Q3720" s="13">
        <v>811.07899999999995</v>
      </c>
      <c r="S3720" s="13">
        <v>4.9580000000000002</v>
      </c>
      <c r="V3720" s="13">
        <v>5.1820000000000004</v>
      </c>
      <c r="W3720" s="13">
        <v>4.6369999999999996</v>
      </c>
      <c r="AO3720" s="13">
        <v>6.0059996881006508E-2</v>
      </c>
      <c r="AT3720" s="13">
        <v>5.41254304451231E-2</v>
      </c>
      <c r="AX3720" s="13">
        <f t="shared" si="58"/>
        <v>0</v>
      </c>
    </row>
    <row r="3721" spans="1:50" x14ac:dyDescent="0.2">
      <c r="A3721" s="14">
        <v>39248</v>
      </c>
      <c r="E3721" s="13">
        <v>6.25</v>
      </c>
      <c r="F3721" s="13">
        <v>5.26</v>
      </c>
      <c r="N3721" s="13">
        <v>864.98900000000003</v>
      </c>
      <c r="O3721" s="13">
        <v>43.9</v>
      </c>
      <c r="P3721" s="13">
        <v>790.38</v>
      </c>
      <c r="Q3721" s="13">
        <v>811.07899999999995</v>
      </c>
      <c r="S3721" s="13">
        <v>4.9580000000000002</v>
      </c>
      <c r="V3721" s="13">
        <v>0</v>
      </c>
      <c r="W3721" s="13">
        <v>4.6369999999999996</v>
      </c>
      <c r="AO3721" s="13">
        <v>6.0059996881006508E-2</v>
      </c>
      <c r="AT3721" s="13">
        <v>5.41254304451231E-2</v>
      </c>
      <c r="AX3721" s="13">
        <f t="shared" si="58"/>
        <v>0</v>
      </c>
    </row>
    <row r="3722" spans="1:50" x14ac:dyDescent="0.2">
      <c r="A3722" s="14">
        <v>39251</v>
      </c>
      <c r="E3722" s="13">
        <v>6.25</v>
      </c>
      <c r="F3722" s="13">
        <v>5.23</v>
      </c>
      <c r="N3722" s="13">
        <v>864.98900000000003</v>
      </c>
      <c r="O3722" s="13">
        <v>43.9</v>
      </c>
      <c r="P3722" s="13">
        <v>790.38</v>
      </c>
      <c r="Q3722" s="13">
        <v>811.07899999999995</v>
      </c>
      <c r="S3722" s="13">
        <v>4.9580000000000002</v>
      </c>
      <c r="V3722" s="13">
        <v>0.3</v>
      </c>
      <c r="W3722" s="13">
        <v>4.6369999999999996</v>
      </c>
      <c r="AO3722" s="13">
        <v>6.0059996881006508E-2</v>
      </c>
      <c r="AT3722" s="13">
        <v>5.41254304451231E-2</v>
      </c>
      <c r="AX3722" s="13">
        <f t="shared" si="58"/>
        <v>0</v>
      </c>
    </row>
    <row r="3723" spans="1:50" x14ac:dyDescent="0.2">
      <c r="A3723" s="14">
        <v>39252</v>
      </c>
      <c r="E3723" s="13">
        <v>6.25</v>
      </c>
      <c r="F3723" s="13">
        <v>5.21</v>
      </c>
      <c r="N3723" s="13">
        <v>864.98900000000003</v>
      </c>
      <c r="O3723" s="13">
        <v>43.9</v>
      </c>
      <c r="P3723" s="13">
        <v>790.38</v>
      </c>
      <c r="Q3723" s="13">
        <v>811.07899999999995</v>
      </c>
      <c r="S3723" s="13">
        <v>4.9580000000000002</v>
      </c>
      <c r="V3723" s="13">
        <v>0.53700000000000003</v>
      </c>
      <c r="W3723" s="13">
        <v>4.6369999999999996</v>
      </c>
      <c r="AO3723" s="13">
        <v>6.0059996881006508E-2</v>
      </c>
      <c r="AT3723" s="13">
        <v>5.41254304451231E-2</v>
      </c>
      <c r="AX3723" s="13">
        <f t="shared" si="58"/>
        <v>0</v>
      </c>
    </row>
    <row r="3724" spans="1:50" x14ac:dyDescent="0.2">
      <c r="A3724" s="14">
        <v>39253</v>
      </c>
      <c r="E3724" s="13">
        <v>6.25</v>
      </c>
      <c r="F3724" s="13">
        <v>5.27</v>
      </c>
      <c r="N3724" s="13">
        <v>866.08900000000006</v>
      </c>
      <c r="O3724" s="13">
        <v>43.9</v>
      </c>
      <c r="P3724" s="13">
        <v>790.43899999999996</v>
      </c>
      <c r="Q3724" s="13">
        <v>811.07899999999995</v>
      </c>
      <c r="S3724" s="13">
        <v>5.4749999999999996</v>
      </c>
      <c r="V3724" s="13">
        <v>0.75</v>
      </c>
      <c r="W3724" s="13">
        <v>2.9390000000000001</v>
      </c>
      <c r="AO3724" s="13">
        <v>6.0136374726931847E-2</v>
      </c>
      <c r="AT3724" s="13">
        <v>5.41254304451231E-2</v>
      </c>
      <c r="AX3724" s="13">
        <f t="shared" si="58"/>
        <v>0</v>
      </c>
    </row>
    <row r="3725" spans="1:50" x14ac:dyDescent="0.2">
      <c r="A3725" s="14">
        <v>39254</v>
      </c>
      <c r="E3725" s="13">
        <v>6.25</v>
      </c>
      <c r="F3725" s="13">
        <v>5.26</v>
      </c>
      <c r="N3725" s="13">
        <v>866.08900000000006</v>
      </c>
      <c r="O3725" s="13">
        <v>43.9</v>
      </c>
      <c r="P3725" s="13">
        <v>790.43899999999996</v>
      </c>
      <c r="Q3725" s="13">
        <v>811.07899999999995</v>
      </c>
      <c r="S3725" s="13">
        <v>5.4749999999999996</v>
      </c>
      <c r="V3725" s="13">
        <v>1.1279999999999999</v>
      </c>
      <c r="W3725" s="13">
        <v>2.9390000000000001</v>
      </c>
      <c r="AO3725" s="13">
        <v>6.0136374726931847E-2</v>
      </c>
      <c r="AT3725" s="13">
        <v>5.41254304451231E-2</v>
      </c>
      <c r="AX3725" s="13">
        <f t="shared" si="58"/>
        <v>0</v>
      </c>
    </row>
    <row r="3726" spans="1:50" x14ac:dyDescent="0.2">
      <c r="A3726" s="14">
        <v>39255</v>
      </c>
      <c r="E3726" s="13">
        <v>6.25</v>
      </c>
      <c r="F3726" s="13">
        <v>5.24</v>
      </c>
      <c r="N3726" s="13">
        <v>866.08900000000006</v>
      </c>
      <c r="O3726" s="13">
        <v>43.9</v>
      </c>
      <c r="P3726" s="13">
        <v>790.43899999999996</v>
      </c>
      <c r="Q3726" s="13">
        <v>811.07899999999995</v>
      </c>
      <c r="S3726" s="13">
        <v>5.4749999999999996</v>
      </c>
      <c r="V3726" s="13">
        <v>0.2</v>
      </c>
      <c r="W3726" s="13">
        <v>2.9390000000000001</v>
      </c>
      <c r="AO3726" s="13">
        <v>6.0136374726931847E-2</v>
      </c>
      <c r="AT3726" s="13">
        <v>5.41254304451231E-2</v>
      </c>
      <c r="AX3726" s="13">
        <f t="shared" si="58"/>
        <v>0</v>
      </c>
    </row>
    <row r="3727" spans="1:50" x14ac:dyDescent="0.2">
      <c r="A3727" s="14">
        <v>39258</v>
      </c>
      <c r="E3727" s="13">
        <v>6.25</v>
      </c>
      <c r="F3727" s="13">
        <v>5.29</v>
      </c>
      <c r="N3727" s="13">
        <v>866.08900000000006</v>
      </c>
      <c r="O3727" s="13">
        <v>43.9</v>
      </c>
      <c r="P3727" s="13">
        <v>790.43899999999996</v>
      </c>
      <c r="Q3727" s="13">
        <v>811.07899999999995</v>
      </c>
      <c r="S3727" s="13">
        <v>5.4749999999999996</v>
      </c>
      <c r="V3727" s="13">
        <v>1.1970000000000001</v>
      </c>
      <c r="W3727" s="13">
        <v>2.9390000000000001</v>
      </c>
      <c r="AO3727" s="13">
        <v>6.0136374726931847E-2</v>
      </c>
      <c r="AT3727" s="13">
        <v>5.41254304451231E-2</v>
      </c>
      <c r="AX3727" s="13">
        <f t="shared" si="58"/>
        <v>0</v>
      </c>
    </row>
    <row r="3728" spans="1:50" x14ac:dyDescent="0.2">
      <c r="A3728" s="14">
        <v>39259</v>
      </c>
      <c r="E3728" s="13">
        <v>6.25</v>
      </c>
      <c r="F3728" s="13">
        <v>5.25</v>
      </c>
      <c r="N3728" s="13">
        <v>866.08900000000006</v>
      </c>
      <c r="O3728" s="13">
        <v>43.9</v>
      </c>
      <c r="P3728" s="13">
        <v>790.43899999999996</v>
      </c>
      <c r="Q3728" s="13">
        <v>811.07899999999995</v>
      </c>
      <c r="S3728" s="13">
        <v>5.4749999999999996</v>
      </c>
      <c r="V3728" s="13">
        <v>8.0779999999999994</v>
      </c>
      <c r="W3728" s="13">
        <v>2.9390000000000001</v>
      </c>
      <c r="AO3728" s="13">
        <v>6.0136374726931847E-2</v>
      </c>
      <c r="AT3728" s="13">
        <v>5.41254304451231E-2</v>
      </c>
      <c r="AX3728" s="13">
        <f t="shared" si="58"/>
        <v>0</v>
      </c>
    </row>
    <row r="3729" spans="1:50" x14ac:dyDescent="0.2">
      <c r="A3729" s="14">
        <v>39260</v>
      </c>
      <c r="E3729" s="13">
        <v>6.25</v>
      </c>
      <c r="F3729" s="13">
        <v>5.26</v>
      </c>
      <c r="N3729" s="13">
        <v>865.10500000000002</v>
      </c>
      <c r="O3729" s="13">
        <v>43.9</v>
      </c>
      <c r="P3729" s="13">
        <v>790.49699999999996</v>
      </c>
      <c r="Q3729" s="13">
        <v>811.07899999999995</v>
      </c>
      <c r="S3729" s="13">
        <v>4.923</v>
      </c>
      <c r="V3729" s="13">
        <v>3.9209999999999998</v>
      </c>
      <c r="W3729" s="13">
        <v>2.5659999999999998</v>
      </c>
      <c r="AO3729" s="13">
        <v>6.006805127203136E-2</v>
      </c>
      <c r="AT3729" s="13">
        <v>5.41254304451231E-2</v>
      </c>
      <c r="AX3729" s="13">
        <f t="shared" si="58"/>
        <v>0</v>
      </c>
    </row>
    <row r="3730" spans="1:50" x14ac:dyDescent="0.2">
      <c r="A3730" s="14">
        <v>39261</v>
      </c>
      <c r="E3730" s="13">
        <v>6.25</v>
      </c>
      <c r="F3730" s="13">
        <v>5.26</v>
      </c>
      <c r="N3730" s="13">
        <v>865.10500000000002</v>
      </c>
      <c r="O3730" s="13">
        <v>43.9</v>
      </c>
      <c r="P3730" s="13">
        <v>790.49699999999996</v>
      </c>
      <c r="Q3730" s="13">
        <v>811.07899999999995</v>
      </c>
      <c r="S3730" s="13">
        <v>4.923</v>
      </c>
      <c r="V3730" s="13">
        <v>1.1559999999999999</v>
      </c>
      <c r="W3730" s="13">
        <v>2.5659999999999998</v>
      </c>
      <c r="AO3730" s="13">
        <v>6.006805127203136E-2</v>
      </c>
      <c r="AT3730" s="13">
        <v>5.41254304451231E-2</v>
      </c>
      <c r="AX3730" s="13">
        <f t="shared" si="58"/>
        <v>0</v>
      </c>
    </row>
    <row r="3731" spans="1:50" x14ac:dyDescent="0.2">
      <c r="A3731" s="14">
        <v>39262</v>
      </c>
      <c r="E3731" s="13">
        <v>6.25</v>
      </c>
      <c r="F3731" s="13">
        <v>5.31</v>
      </c>
      <c r="N3731" s="13">
        <v>865.10500000000002</v>
      </c>
      <c r="O3731" s="13">
        <v>43.9</v>
      </c>
      <c r="P3731" s="13">
        <v>790.49699999999996</v>
      </c>
      <c r="Q3731" s="13">
        <v>811.07899999999995</v>
      </c>
      <c r="S3731" s="13">
        <v>4.923</v>
      </c>
      <c r="V3731" s="13">
        <v>0.35</v>
      </c>
      <c r="W3731" s="13">
        <v>2.5659999999999998</v>
      </c>
      <c r="AO3731" s="13">
        <v>6.006805127203136E-2</v>
      </c>
      <c r="AT3731" s="13">
        <v>5.41254304451231E-2</v>
      </c>
      <c r="AX3731" s="13">
        <f t="shared" si="58"/>
        <v>0</v>
      </c>
    </row>
    <row r="3732" spans="1:50" x14ac:dyDescent="0.2">
      <c r="A3732" s="14">
        <v>39264</v>
      </c>
      <c r="B3732" s="13">
        <v>14564.117</v>
      </c>
      <c r="C3732" s="13">
        <v>208.29900000000001</v>
      </c>
      <c r="D3732" s="13">
        <v>16809.587</v>
      </c>
      <c r="E3732" s="13">
        <v>6.25</v>
      </c>
      <c r="N3732" s="13">
        <v>865.10500000000002</v>
      </c>
      <c r="O3732" s="13">
        <v>42.9</v>
      </c>
      <c r="P3732" s="13">
        <v>790.49699999999996</v>
      </c>
      <c r="Q3732" s="13">
        <v>814.649</v>
      </c>
      <c r="R3732" s="13">
        <v>9007.6530000000002</v>
      </c>
      <c r="S3732" s="13">
        <v>4.923</v>
      </c>
      <c r="W3732" s="13">
        <v>2.5659999999999998</v>
      </c>
      <c r="AO3732" s="13">
        <v>5.9399756263973993E-2</v>
      </c>
      <c r="AT3732" s="13">
        <v>5.2660716455798763E-2</v>
      </c>
      <c r="AU3732" s="13">
        <v>2.9455956718831629E-3</v>
      </c>
      <c r="AX3732" s="13">
        <f t="shared" si="58"/>
        <v>0</v>
      </c>
    </row>
    <row r="3733" spans="1:50" x14ac:dyDescent="0.2">
      <c r="A3733" s="14">
        <v>39265</v>
      </c>
      <c r="E3733" s="13">
        <v>6.25</v>
      </c>
      <c r="F3733" s="13">
        <v>5.31</v>
      </c>
      <c r="N3733" s="13">
        <v>865.10500000000002</v>
      </c>
      <c r="O3733" s="13">
        <v>42.9</v>
      </c>
      <c r="P3733" s="13">
        <v>790.49699999999996</v>
      </c>
      <c r="Q3733" s="13">
        <v>814.649</v>
      </c>
      <c r="S3733" s="13">
        <v>4.923</v>
      </c>
      <c r="W3733" s="13">
        <v>2.5659999999999998</v>
      </c>
      <c r="AO3733" s="13">
        <v>5.9399756263973993E-2</v>
      </c>
      <c r="AT3733" s="13">
        <v>5.2660716455798763E-2</v>
      </c>
      <c r="AX3733" s="13">
        <f t="shared" si="58"/>
        <v>0</v>
      </c>
    </row>
    <row r="3734" spans="1:50" x14ac:dyDescent="0.2">
      <c r="A3734" s="14">
        <v>39266</v>
      </c>
      <c r="E3734" s="13">
        <v>6.25</v>
      </c>
      <c r="F3734" s="13">
        <v>5.24</v>
      </c>
      <c r="N3734" s="13">
        <v>865.10500000000002</v>
      </c>
      <c r="O3734" s="13">
        <v>42.9</v>
      </c>
      <c r="P3734" s="13">
        <v>790.49699999999996</v>
      </c>
      <c r="Q3734" s="13">
        <v>814.649</v>
      </c>
      <c r="S3734" s="13">
        <v>4.923</v>
      </c>
      <c r="V3734" s="13">
        <v>9</v>
      </c>
      <c r="W3734" s="13">
        <v>2.5659999999999998</v>
      </c>
      <c r="AO3734" s="13">
        <v>5.9399756263973993E-2</v>
      </c>
      <c r="AT3734" s="13">
        <v>5.2660716455798763E-2</v>
      </c>
      <c r="AX3734" s="13">
        <f t="shared" si="58"/>
        <v>0</v>
      </c>
    </row>
    <row r="3735" spans="1:50" x14ac:dyDescent="0.2">
      <c r="A3735" s="14">
        <v>39267</v>
      </c>
      <c r="E3735" s="13">
        <v>6.25</v>
      </c>
      <c r="N3735" s="13">
        <v>876.61099999999999</v>
      </c>
      <c r="O3735" s="13">
        <v>42.9</v>
      </c>
      <c r="P3735" s="13">
        <v>790.553</v>
      </c>
      <c r="Q3735" s="13">
        <v>814.649</v>
      </c>
      <c r="S3735" s="13">
        <v>4.6070000000000002</v>
      </c>
      <c r="W3735" s="13">
        <v>5.52</v>
      </c>
      <c r="AO3735" s="13">
        <v>6.0189780128791878E-2</v>
      </c>
      <c r="AT3735" s="13">
        <v>5.2660716455798763E-2</v>
      </c>
      <c r="AX3735" s="13">
        <f t="shared" si="58"/>
        <v>0</v>
      </c>
    </row>
    <row r="3736" spans="1:50" x14ac:dyDescent="0.2">
      <c r="A3736" s="14">
        <v>39268</v>
      </c>
      <c r="E3736" s="13">
        <v>6.25</v>
      </c>
      <c r="F3736" s="13">
        <v>5.25</v>
      </c>
      <c r="N3736" s="13">
        <v>876.61099999999999</v>
      </c>
      <c r="O3736" s="13">
        <v>42.9</v>
      </c>
      <c r="P3736" s="13">
        <v>790.553</v>
      </c>
      <c r="Q3736" s="13">
        <v>814.649</v>
      </c>
      <c r="S3736" s="13">
        <v>4.6070000000000002</v>
      </c>
      <c r="V3736" s="13">
        <v>11.381</v>
      </c>
      <c r="W3736" s="13">
        <v>5.52</v>
      </c>
      <c r="AO3736" s="13">
        <v>6.0189780128791878E-2</v>
      </c>
      <c r="AT3736" s="13">
        <v>5.2660716455798763E-2</v>
      </c>
      <c r="AX3736" s="13">
        <f t="shared" si="58"/>
        <v>0</v>
      </c>
    </row>
    <row r="3737" spans="1:50" x14ac:dyDescent="0.2">
      <c r="A3737" s="14">
        <v>39269</v>
      </c>
      <c r="E3737" s="13">
        <v>6.25</v>
      </c>
      <c r="F3737" s="13">
        <v>5.22</v>
      </c>
      <c r="N3737" s="13">
        <v>876.61099999999999</v>
      </c>
      <c r="O3737" s="13">
        <v>42.9</v>
      </c>
      <c r="P3737" s="13">
        <v>790.553</v>
      </c>
      <c r="Q3737" s="13">
        <v>814.649</v>
      </c>
      <c r="S3737" s="13">
        <v>4.6070000000000002</v>
      </c>
      <c r="V3737" s="13">
        <v>6.8049999999999997</v>
      </c>
      <c r="W3737" s="13">
        <v>5.52</v>
      </c>
      <c r="AO3737" s="13">
        <v>6.0189780128791878E-2</v>
      </c>
      <c r="AT3737" s="13">
        <v>5.2660716455798763E-2</v>
      </c>
      <c r="AX3737" s="13">
        <f t="shared" si="58"/>
        <v>0</v>
      </c>
    </row>
    <row r="3738" spans="1:50" x14ac:dyDescent="0.2">
      <c r="A3738" s="14">
        <v>39272</v>
      </c>
      <c r="E3738" s="13">
        <v>6.25</v>
      </c>
      <c r="F3738" s="13">
        <v>5.22</v>
      </c>
      <c r="N3738" s="13">
        <v>876.61099999999999</v>
      </c>
      <c r="O3738" s="13">
        <v>42.9</v>
      </c>
      <c r="P3738" s="13">
        <v>790.553</v>
      </c>
      <c r="Q3738" s="13">
        <v>814.649</v>
      </c>
      <c r="S3738" s="13">
        <v>4.6070000000000002</v>
      </c>
      <c r="V3738" s="13">
        <v>6.4580000000000002</v>
      </c>
      <c r="W3738" s="13">
        <v>5.52</v>
      </c>
      <c r="AO3738" s="13">
        <v>6.0189780128791878E-2</v>
      </c>
      <c r="AT3738" s="13">
        <v>5.2660716455798763E-2</v>
      </c>
      <c r="AX3738" s="13">
        <f t="shared" si="58"/>
        <v>0</v>
      </c>
    </row>
    <row r="3739" spans="1:50" x14ac:dyDescent="0.2">
      <c r="A3739" s="14">
        <v>39273</v>
      </c>
      <c r="E3739" s="13">
        <v>6.25</v>
      </c>
      <c r="F3739" s="13">
        <v>5.24</v>
      </c>
      <c r="N3739" s="13">
        <v>876.61099999999999</v>
      </c>
      <c r="O3739" s="13">
        <v>42.9</v>
      </c>
      <c r="P3739" s="13">
        <v>790.553</v>
      </c>
      <c r="Q3739" s="13">
        <v>814.649</v>
      </c>
      <c r="S3739" s="13">
        <v>4.6070000000000002</v>
      </c>
      <c r="V3739" s="13">
        <v>4.1440000000000001</v>
      </c>
      <c r="W3739" s="13">
        <v>5.52</v>
      </c>
      <c r="AO3739" s="13">
        <v>6.0189780128791878E-2</v>
      </c>
      <c r="AT3739" s="13">
        <v>5.2660716455798763E-2</v>
      </c>
      <c r="AX3739" s="13">
        <f t="shared" si="58"/>
        <v>0</v>
      </c>
    </row>
    <row r="3740" spans="1:50" x14ac:dyDescent="0.2">
      <c r="A3740" s="14">
        <v>39274</v>
      </c>
      <c r="E3740" s="13">
        <v>6.25</v>
      </c>
      <c r="F3740" s="13">
        <v>5.24</v>
      </c>
      <c r="N3740" s="13">
        <v>869.40700000000004</v>
      </c>
      <c r="O3740" s="13">
        <v>42.9</v>
      </c>
      <c r="P3740" s="13">
        <v>790.60599999999999</v>
      </c>
      <c r="Q3740" s="13">
        <v>814.649</v>
      </c>
      <c r="S3740" s="13">
        <v>4.9119999999999999</v>
      </c>
      <c r="W3740" s="13">
        <v>2.0070000000000001</v>
      </c>
      <c r="AO3740" s="13">
        <v>5.9695139774007588E-2</v>
      </c>
      <c r="AT3740" s="13">
        <v>5.2660716455798763E-2</v>
      </c>
      <c r="AX3740" s="13">
        <f t="shared" si="58"/>
        <v>0</v>
      </c>
    </row>
    <row r="3741" spans="1:50" x14ac:dyDescent="0.2">
      <c r="A3741" s="14">
        <v>39275</v>
      </c>
      <c r="E3741" s="13">
        <v>6.25</v>
      </c>
      <c r="F3741" s="13">
        <v>5.26</v>
      </c>
      <c r="N3741" s="13">
        <v>869.40700000000004</v>
      </c>
      <c r="O3741" s="13">
        <v>42.9</v>
      </c>
      <c r="P3741" s="13">
        <v>790.60599999999999</v>
      </c>
      <c r="Q3741" s="13">
        <v>814.649</v>
      </c>
      <c r="S3741" s="13">
        <v>4.9119999999999999</v>
      </c>
      <c r="V3741" s="13">
        <v>5.3860000000000001</v>
      </c>
      <c r="W3741" s="13">
        <v>2.0070000000000001</v>
      </c>
      <c r="AO3741" s="13">
        <v>5.9695139774007588E-2</v>
      </c>
      <c r="AT3741" s="13">
        <v>5.2660716455798763E-2</v>
      </c>
      <c r="AX3741" s="13">
        <f t="shared" si="58"/>
        <v>0</v>
      </c>
    </row>
    <row r="3742" spans="1:50" x14ac:dyDescent="0.2">
      <c r="A3742" s="14">
        <v>39276</v>
      </c>
      <c r="E3742" s="13">
        <v>6.25</v>
      </c>
      <c r="F3742" s="13">
        <v>5.25</v>
      </c>
      <c r="N3742" s="13">
        <v>869.40700000000004</v>
      </c>
      <c r="O3742" s="13">
        <v>42.9</v>
      </c>
      <c r="P3742" s="13">
        <v>790.60599999999999</v>
      </c>
      <c r="Q3742" s="13">
        <v>814.649</v>
      </c>
      <c r="S3742" s="13">
        <v>4.9119999999999999</v>
      </c>
      <c r="V3742" s="13">
        <v>6.9000000000000006E-2</v>
      </c>
      <c r="W3742" s="13">
        <v>2.0070000000000001</v>
      </c>
      <c r="AO3742" s="13">
        <v>5.9695139774007588E-2</v>
      </c>
      <c r="AT3742" s="13">
        <v>5.2660716455798763E-2</v>
      </c>
      <c r="AX3742" s="13">
        <f t="shared" si="58"/>
        <v>0</v>
      </c>
    </row>
    <row r="3743" spans="1:50" x14ac:dyDescent="0.2">
      <c r="A3743" s="14">
        <v>39279</v>
      </c>
      <c r="E3743" s="13">
        <v>6.25</v>
      </c>
      <c r="F3743" s="13">
        <v>5.32</v>
      </c>
      <c r="N3743" s="13">
        <v>869.40700000000004</v>
      </c>
      <c r="O3743" s="13">
        <v>42.9</v>
      </c>
      <c r="P3743" s="13">
        <v>790.60599999999999</v>
      </c>
      <c r="Q3743" s="13">
        <v>814.649</v>
      </c>
      <c r="S3743" s="13">
        <v>4.9119999999999999</v>
      </c>
      <c r="V3743" s="13">
        <v>1.6870000000000001</v>
      </c>
      <c r="W3743" s="13">
        <v>2.0070000000000001</v>
      </c>
      <c r="AO3743" s="13">
        <v>5.9695139774007588E-2</v>
      </c>
      <c r="AT3743" s="13">
        <v>5.2660716455798763E-2</v>
      </c>
      <c r="AX3743" s="13">
        <f t="shared" si="58"/>
        <v>0</v>
      </c>
    </row>
    <row r="3744" spans="1:50" x14ac:dyDescent="0.2">
      <c r="A3744" s="14">
        <v>39280</v>
      </c>
      <c r="E3744" s="13">
        <v>6.25</v>
      </c>
      <c r="F3744" s="13">
        <v>5.28</v>
      </c>
      <c r="N3744" s="13">
        <v>869.40700000000004</v>
      </c>
      <c r="O3744" s="13">
        <v>42.9</v>
      </c>
      <c r="P3744" s="13">
        <v>790.60599999999999</v>
      </c>
      <c r="Q3744" s="13">
        <v>814.649</v>
      </c>
      <c r="S3744" s="13">
        <v>4.9119999999999999</v>
      </c>
      <c r="W3744" s="13">
        <v>2.0070000000000001</v>
      </c>
      <c r="AO3744" s="13">
        <v>5.9695139774007588E-2</v>
      </c>
      <c r="AT3744" s="13">
        <v>5.2660716455798763E-2</v>
      </c>
      <c r="AX3744" s="13">
        <f t="shared" si="58"/>
        <v>0</v>
      </c>
    </row>
    <row r="3745" spans="1:50" x14ac:dyDescent="0.2">
      <c r="A3745" s="14">
        <v>39281</v>
      </c>
      <c r="E3745" s="13">
        <v>6.25</v>
      </c>
      <c r="F3745" s="13">
        <v>5.26</v>
      </c>
      <c r="N3745" s="13">
        <v>872.91600000000005</v>
      </c>
      <c r="O3745" s="13">
        <v>42.9</v>
      </c>
      <c r="P3745" s="13">
        <v>790.66</v>
      </c>
      <c r="Q3745" s="13">
        <v>814.649</v>
      </c>
      <c r="S3745" s="13">
        <v>4.1740000000000004</v>
      </c>
      <c r="V3745" s="13">
        <v>3.6059999999999999</v>
      </c>
      <c r="W3745" s="13">
        <v>6.0389999999999997</v>
      </c>
      <c r="AO3745" s="13">
        <v>5.9936074394348803E-2</v>
      </c>
      <c r="AT3745" s="13">
        <v>5.2660716455798763E-2</v>
      </c>
      <c r="AX3745" s="13">
        <f t="shared" si="58"/>
        <v>0</v>
      </c>
    </row>
    <row r="3746" spans="1:50" x14ac:dyDescent="0.2">
      <c r="A3746" s="14">
        <v>39282</v>
      </c>
      <c r="E3746" s="13">
        <v>6.25</v>
      </c>
      <c r="F3746" s="13">
        <v>5.25</v>
      </c>
      <c r="N3746" s="13">
        <v>872.91600000000005</v>
      </c>
      <c r="O3746" s="13">
        <v>42.9</v>
      </c>
      <c r="P3746" s="13">
        <v>790.66</v>
      </c>
      <c r="Q3746" s="13">
        <v>814.649</v>
      </c>
      <c r="S3746" s="13">
        <v>4.1740000000000004</v>
      </c>
      <c r="V3746" s="13">
        <v>8.1639999999999997</v>
      </c>
      <c r="W3746" s="13">
        <v>6.0389999999999997</v>
      </c>
      <c r="AO3746" s="13">
        <v>5.9936074394348803E-2</v>
      </c>
      <c r="AT3746" s="13">
        <v>5.2660716455798763E-2</v>
      </c>
      <c r="AX3746" s="13">
        <f t="shared" si="58"/>
        <v>0</v>
      </c>
    </row>
    <row r="3747" spans="1:50" x14ac:dyDescent="0.2">
      <c r="A3747" s="14">
        <v>39283</v>
      </c>
      <c r="E3747" s="13">
        <v>6.25</v>
      </c>
      <c r="F3747" s="13">
        <v>5.25</v>
      </c>
      <c r="N3747" s="13">
        <v>872.91600000000005</v>
      </c>
      <c r="O3747" s="13">
        <v>42.9</v>
      </c>
      <c r="P3747" s="13">
        <v>790.66</v>
      </c>
      <c r="Q3747" s="13">
        <v>814.649</v>
      </c>
      <c r="S3747" s="13">
        <v>4.1740000000000004</v>
      </c>
      <c r="V3747" s="13">
        <v>1.1000000000000001</v>
      </c>
      <c r="W3747" s="13">
        <v>6.0389999999999997</v>
      </c>
      <c r="AO3747" s="13">
        <v>5.9936074394348803E-2</v>
      </c>
      <c r="AT3747" s="13">
        <v>5.2660716455798763E-2</v>
      </c>
      <c r="AX3747" s="13">
        <f t="shared" si="58"/>
        <v>0</v>
      </c>
    </row>
    <row r="3748" spans="1:50" x14ac:dyDescent="0.2">
      <c r="A3748" s="14">
        <v>39286</v>
      </c>
      <c r="E3748" s="13">
        <v>6.25</v>
      </c>
      <c r="F3748" s="13">
        <v>5.26</v>
      </c>
      <c r="N3748" s="13">
        <v>872.91600000000005</v>
      </c>
      <c r="O3748" s="13">
        <v>42.9</v>
      </c>
      <c r="P3748" s="13">
        <v>790.66</v>
      </c>
      <c r="Q3748" s="13">
        <v>814.649</v>
      </c>
      <c r="S3748" s="13">
        <v>4.1740000000000004</v>
      </c>
      <c r="V3748" s="13">
        <v>3.8439999999999999</v>
      </c>
      <c r="W3748" s="13">
        <v>6.0389999999999997</v>
      </c>
      <c r="AO3748" s="13">
        <v>5.9936074394348803E-2</v>
      </c>
      <c r="AT3748" s="13">
        <v>5.2660716455798763E-2</v>
      </c>
      <c r="AX3748" s="13">
        <f t="shared" si="58"/>
        <v>0</v>
      </c>
    </row>
    <row r="3749" spans="1:50" x14ac:dyDescent="0.2">
      <c r="A3749" s="14">
        <v>39287</v>
      </c>
      <c r="E3749" s="13">
        <v>6.25</v>
      </c>
      <c r="F3749" s="13">
        <v>5.25</v>
      </c>
      <c r="N3749" s="13">
        <v>872.91600000000005</v>
      </c>
      <c r="O3749" s="13">
        <v>42.9</v>
      </c>
      <c r="P3749" s="13">
        <v>790.66</v>
      </c>
      <c r="Q3749" s="13">
        <v>814.649</v>
      </c>
      <c r="S3749" s="13">
        <v>4.1740000000000004</v>
      </c>
      <c r="V3749" s="13">
        <v>5.7910000000000004</v>
      </c>
      <c r="W3749" s="13">
        <v>6.0389999999999997</v>
      </c>
      <c r="AO3749" s="13">
        <v>5.9936074394348803E-2</v>
      </c>
      <c r="AT3749" s="13">
        <v>5.2660716455798763E-2</v>
      </c>
      <c r="AX3749" s="13">
        <f t="shared" si="58"/>
        <v>0</v>
      </c>
    </row>
    <row r="3750" spans="1:50" x14ac:dyDescent="0.2">
      <c r="A3750" s="14">
        <v>39288</v>
      </c>
      <c r="E3750" s="13">
        <v>6.25</v>
      </c>
      <c r="F3750" s="13">
        <v>5.32</v>
      </c>
      <c r="N3750" s="13">
        <v>863.89</v>
      </c>
      <c r="O3750" s="13">
        <v>42.9</v>
      </c>
      <c r="P3750" s="13">
        <v>790.71400000000006</v>
      </c>
      <c r="Q3750" s="13">
        <v>814.649</v>
      </c>
      <c r="S3750" s="13">
        <v>5.0519999999999996</v>
      </c>
      <c r="V3750" s="13">
        <v>2.0470000000000002</v>
      </c>
      <c r="W3750" s="13">
        <v>4.6319999999999997</v>
      </c>
      <c r="AO3750" s="13">
        <v>5.9316332050889181E-2</v>
      </c>
      <c r="AT3750" s="13">
        <v>5.2660716455798763E-2</v>
      </c>
      <c r="AX3750" s="13">
        <f t="shared" si="58"/>
        <v>0</v>
      </c>
    </row>
    <row r="3751" spans="1:50" x14ac:dyDescent="0.2">
      <c r="A3751" s="14">
        <v>39289</v>
      </c>
      <c r="E3751" s="13">
        <v>6.25</v>
      </c>
      <c r="F3751" s="13">
        <v>5.28</v>
      </c>
      <c r="N3751" s="13">
        <v>863.89</v>
      </c>
      <c r="O3751" s="13">
        <v>42.9</v>
      </c>
      <c r="P3751" s="13">
        <v>790.71400000000006</v>
      </c>
      <c r="Q3751" s="13">
        <v>814.649</v>
      </c>
      <c r="S3751" s="13">
        <v>5.0519999999999996</v>
      </c>
      <c r="V3751" s="13">
        <v>7</v>
      </c>
      <c r="W3751" s="13">
        <v>4.6319999999999997</v>
      </c>
      <c r="AO3751" s="13">
        <v>5.9316332050889181E-2</v>
      </c>
      <c r="AT3751" s="13">
        <v>5.2660716455798763E-2</v>
      </c>
      <c r="AX3751" s="13">
        <f t="shared" si="58"/>
        <v>0</v>
      </c>
    </row>
    <row r="3752" spans="1:50" x14ac:dyDescent="0.2">
      <c r="A3752" s="14">
        <v>39290</v>
      </c>
      <c r="E3752" s="13">
        <v>6.25</v>
      </c>
      <c r="F3752" s="13">
        <v>5.25</v>
      </c>
      <c r="N3752" s="13">
        <v>863.89</v>
      </c>
      <c r="O3752" s="13">
        <v>42.9</v>
      </c>
      <c r="P3752" s="13">
        <v>790.71400000000006</v>
      </c>
      <c r="Q3752" s="13">
        <v>814.649</v>
      </c>
      <c r="S3752" s="13">
        <v>5.0519999999999996</v>
      </c>
      <c r="V3752" s="13">
        <v>0.11799999999999999</v>
      </c>
      <c r="W3752" s="13">
        <v>4.6319999999999997</v>
      </c>
      <c r="AO3752" s="13">
        <v>5.9316332050889181E-2</v>
      </c>
      <c r="AT3752" s="13">
        <v>5.2660716455798763E-2</v>
      </c>
      <c r="AX3752" s="13">
        <f t="shared" si="58"/>
        <v>0</v>
      </c>
    </row>
    <row r="3753" spans="1:50" x14ac:dyDescent="0.2">
      <c r="A3753" s="14">
        <v>39293</v>
      </c>
      <c r="E3753" s="13">
        <v>6.25</v>
      </c>
      <c r="F3753" s="13">
        <v>5.29</v>
      </c>
      <c r="N3753" s="13">
        <v>863.89</v>
      </c>
      <c r="O3753" s="13">
        <v>42.9</v>
      </c>
      <c r="P3753" s="13">
        <v>790.71400000000006</v>
      </c>
      <c r="Q3753" s="13">
        <v>814.649</v>
      </c>
      <c r="S3753" s="13">
        <v>5.0519999999999996</v>
      </c>
      <c r="V3753" s="13">
        <v>4.7240000000000002</v>
      </c>
      <c r="W3753" s="13">
        <v>4.6319999999999997</v>
      </c>
      <c r="AO3753" s="13">
        <v>5.9316332050889181E-2</v>
      </c>
      <c r="AT3753" s="13">
        <v>5.2660716455798763E-2</v>
      </c>
      <c r="AX3753" s="13">
        <f t="shared" si="58"/>
        <v>0</v>
      </c>
    </row>
    <row r="3754" spans="1:50" x14ac:dyDescent="0.2">
      <c r="A3754" s="14">
        <v>39294</v>
      </c>
      <c r="E3754" s="13">
        <v>6.25</v>
      </c>
      <c r="F3754" s="13">
        <v>5.28</v>
      </c>
      <c r="N3754" s="13">
        <v>863.89</v>
      </c>
      <c r="O3754" s="13">
        <v>42.9</v>
      </c>
      <c r="P3754" s="13">
        <v>790.71400000000006</v>
      </c>
      <c r="Q3754" s="13">
        <v>814.649</v>
      </c>
      <c r="S3754" s="13">
        <v>5.0519999999999996</v>
      </c>
      <c r="V3754" s="13">
        <v>0.2</v>
      </c>
      <c r="W3754" s="13">
        <v>4.6319999999999997</v>
      </c>
      <c r="AO3754" s="13">
        <v>5.9316332050889181E-2</v>
      </c>
      <c r="AT3754" s="13">
        <v>5.2660716455798763E-2</v>
      </c>
      <c r="AX3754" s="13">
        <f t="shared" si="58"/>
        <v>0</v>
      </c>
    </row>
    <row r="3755" spans="1:50" x14ac:dyDescent="0.2">
      <c r="A3755" s="14">
        <v>39295</v>
      </c>
      <c r="C3755" s="13">
        <v>207.917</v>
      </c>
      <c r="E3755" s="13">
        <v>6.25</v>
      </c>
      <c r="F3755" s="13">
        <v>5.3</v>
      </c>
      <c r="N3755" s="13">
        <v>870.26099999999997</v>
      </c>
      <c r="O3755" s="13">
        <v>44.9</v>
      </c>
      <c r="P3755" s="13">
        <v>790.80200000000002</v>
      </c>
      <c r="Q3755" s="13">
        <v>811.73199999999997</v>
      </c>
      <c r="S3755" s="13">
        <v>4.8739999999999997</v>
      </c>
      <c r="V3755" s="13">
        <v>3.2389999999999999</v>
      </c>
      <c r="W3755" s="13">
        <v>9.9169999999999998</v>
      </c>
      <c r="AO3755" s="13">
        <v>5.9753777039830147E-2</v>
      </c>
      <c r="AT3755" s="13">
        <v>5.5313822788802217E-2</v>
      </c>
      <c r="AX3755" s="13">
        <f t="shared" si="58"/>
        <v>0</v>
      </c>
    </row>
    <row r="3756" spans="1:50" x14ac:dyDescent="0.2">
      <c r="A3756" s="14">
        <v>39296</v>
      </c>
      <c r="E3756" s="13">
        <v>6.25</v>
      </c>
      <c r="F3756" s="13">
        <v>5.24</v>
      </c>
      <c r="N3756" s="13">
        <v>870.26099999999997</v>
      </c>
      <c r="O3756" s="13">
        <v>44.9</v>
      </c>
      <c r="P3756" s="13">
        <v>790.80200000000002</v>
      </c>
      <c r="Q3756" s="13">
        <v>811.73199999999997</v>
      </c>
      <c r="S3756" s="13">
        <v>4.8739999999999997</v>
      </c>
      <c r="V3756" s="13">
        <v>10.859</v>
      </c>
      <c r="W3756" s="13">
        <v>9.9169999999999998</v>
      </c>
      <c r="AO3756" s="13">
        <v>5.9753777039830147E-2</v>
      </c>
      <c r="AT3756" s="13">
        <v>5.5313822788802217E-2</v>
      </c>
      <c r="AX3756" s="13">
        <f t="shared" si="58"/>
        <v>0</v>
      </c>
    </row>
    <row r="3757" spans="1:50" x14ac:dyDescent="0.2">
      <c r="A3757" s="14">
        <v>39297</v>
      </c>
      <c r="E3757" s="13">
        <v>6.25</v>
      </c>
      <c r="F3757" s="13">
        <v>5.24</v>
      </c>
      <c r="N3757" s="13">
        <v>870.26099999999997</v>
      </c>
      <c r="O3757" s="13">
        <v>44.9</v>
      </c>
      <c r="P3757" s="13">
        <v>790.80200000000002</v>
      </c>
      <c r="Q3757" s="13">
        <v>811.73199999999997</v>
      </c>
      <c r="S3757" s="13">
        <v>4.8739999999999997</v>
      </c>
      <c r="V3757" s="13">
        <v>5.47</v>
      </c>
      <c r="W3757" s="13">
        <v>9.9169999999999998</v>
      </c>
      <c r="AO3757" s="13">
        <v>5.9753777039830147E-2</v>
      </c>
      <c r="AT3757" s="13">
        <v>5.5313822788802217E-2</v>
      </c>
      <c r="AX3757" s="13">
        <f t="shared" si="58"/>
        <v>0</v>
      </c>
    </row>
    <row r="3758" spans="1:50" x14ac:dyDescent="0.2">
      <c r="A3758" s="14">
        <v>39300</v>
      </c>
      <c r="E3758" s="13">
        <v>6.25</v>
      </c>
      <c r="F3758" s="13">
        <v>5.26</v>
      </c>
      <c r="N3758" s="13">
        <v>870.26099999999997</v>
      </c>
      <c r="O3758" s="13">
        <v>44.9</v>
      </c>
      <c r="P3758" s="13">
        <v>790.80200000000002</v>
      </c>
      <c r="Q3758" s="13">
        <v>811.73199999999997</v>
      </c>
      <c r="S3758" s="13">
        <v>4.8739999999999997</v>
      </c>
      <c r="V3758" s="13">
        <v>8.7360000000000007</v>
      </c>
      <c r="W3758" s="13">
        <v>9.9169999999999998</v>
      </c>
      <c r="AO3758" s="13">
        <v>5.9753777039830147E-2</v>
      </c>
      <c r="AT3758" s="13">
        <v>5.5313822788802217E-2</v>
      </c>
      <c r="AX3758" s="13">
        <f t="shared" si="58"/>
        <v>0</v>
      </c>
    </row>
    <row r="3759" spans="1:50" x14ac:dyDescent="0.2">
      <c r="A3759" s="14">
        <v>39301</v>
      </c>
      <c r="E3759" s="13">
        <v>6.25</v>
      </c>
      <c r="F3759" s="13">
        <v>5.26</v>
      </c>
      <c r="N3759" s="13">
        <v>870.26099999999997</v>
      </c>
      <c r="O3759" s="13">
        <v>44.9</v>
      </c>
      <c r="P3759" s="13">
        <v>790.80200000000002</v>
      </c>
      <c r="Q3759" s="13">
        <v>811.73199999999997</v>
      </c>
      <c r="S3759" s="13">
        <v>4.8739999999999997</v>
      </c>
      <c r="V3759" s="13">
        <v>1.1259999999999999</v>
      </c>
      <c r="W3759" s="13">
        <v>9.9169999999999998</v>
      </c>
      <c r="AO3759" s="13">
        <v>5.9753777039830147E-2</v>
      </c>
      <c r="AT3759" s="13">
        <v>5.5313822788802217E-2</v>
      </c>
      <c r="AX3759" s="13">
        <f t="shared" si="58"/>
        <v>0</v>
      </c>
    </row>
    <row r="3760" spans="1:50" x14ac:dyDescent="0.2">
      <c r="A3760" s="14">
        <v>39302</v>
      </c>
      <c r="E3760" s="13">
        <v>6.25</v>
      </c>
      <c r="F3760" s="13">
        <v>5.27</v>
      </c>
      <c r="N3760" s="13">
        <v>865.45299999999997</v>
      </c>
      <c r="O3760" s="13">
        <v>44.9</v>
      </c>
      <c r="P3760" s="13">
        <v>790.82</v>
      </c>
      <c r="Q3760" s="13">
        <v>811.73199999999997</v>
      </c>
      <c r="S3760" s="13">
        <v>4.9980000000000002</v>
      </c>
      <c r="V3760" s="13">
        <v>6.673</v>
      </c>
      <c r="W3760" s="13">
        <v>8.5399999999999991</v>
      </c>
      <c r="AO3760" s="13">
        <v>5.9423650606487161E-2</v>
      </c>
      <c r="AT3760" s="13">
        <v>5.5313822788802217E-2</v>
      </c>
      <c r="AX3760" s="13">
        <f t="shared" si="58"/>
        <v>0</v>
      </c>
    </row>
    <row r="3761" spans="1:50" x14ac:dyDescent="0.2">
      <c r="A3761" s="14">
        <v>39303</v>
      </c>
      <c r="E3761" s="13">
        <v>6.25</v>
      </c>
      <c r="F3761" s="13">
        <v>5.41</v>
      </c>
      <c r="N3761" s="13">
        <v>865.45299999999997</v>
      </c>
      <c r="O3761" s="13">
        <v>44.9</v>
      </c>
      <c r="P3761" s="13">
        <v>790.82</v>
      </c>
      <c r="Q3761" s="13">
        <v>811.73199999999997</v>
      </c>
      <c r="S3761" s="13">
        <v>4.9980000000000002</v>
      </c>
      <c r="V3761" s="13">
        <v>4.0999999999999996</v>
      </c>
      <c r="W3761" s="13">
        <v>8.5399999999999991</v>
      </c>
      <c r="AO3761" s="13">
        <v>5.9423650606487161E-2</v>
      </c>
      <c r="AT3761" s="13">
        <v>5.5313822788802217E-2</v>
      </c>
      <c r="AX3761" s="13">
        <f t="shared" si="58"/>
        <v>0</v>
      </c>
    </row>
    <row r="3762" spans="1:50" x14ac:dyDescent="0.2">
      <c r="A3762" s="14">
        <v>39304</v>
      </c>
      <c r="E3762" s="13">
        <v>6.25</v>
      </c>
      <c r="F3762" s="13">
        <v>4.68</v>
      </c>
      <c r="N3762" s="13">
        <v>865.45299999999997</v>
      </c>
      <c r="O3762" s="13">
        <v>44.9</v>
      </c>
      <c r="P3762" s="13">
        <v>790.82</v>
      </c>
      <c r="Q3762" s="13">
        <v>811.73199999999997</v>
      </c>
      <c r="S3762" s="13">
        <v>4.9980000000000002</v>
      </c>
      <c r="W3762" s="13">
        <v>8.5399999999999991</v>
      </c>
      <c r="AO3762" s="13">
        <v>5.9423650606487161E-2</v>
      </c>
      <c r="AT3762" s="13">
        <v>5.5313822788802217E-2</v>
      </c>
      <c r="AX3762" s="13">
        <f t="shared" si="58"/>
        <v>0</v>
      </c>
    </row>
    <row r="3763" spans="1:50" x14ac:dyDescent="0.2">
      <c r="A3763" s="14">
        <v>39307</v>
      </c>
      <c r="E3763" s="13">
        <v>6.25</v>
      </c>
      <c r="F3763" s="13">
        <v>4.8099999999999996</v>
      </c>
      <c r="N3763" s="13">
        <v>865.45299999999997</v>
      </c>
      <c r="O3763" s="13">
        <v>44.9</v>
      </c>
      <c r="P3763" s="13">
        <v>790.82</v>
      </c>
      <c r="Q3763" s="13">
        <v>811.73199999999997</v>
      </c>
      <c r="S3763" s="13">
        <v>4.9980000000000002</v>
      </c>
      <c r="V3763" s="13">
        <v>0.7</v>
      </c>
      <c r="W3763" s="13">
        <v>8.5399999999999991</v>
      </c>
      <c r="AO3763" s="13">
        <v>5.9423650606487161E-2</v>
      </c>
      <c r="AT3763" s="13">
        <v>5.5313822788802217E-2</v>
      </c>
      <c r="AX3763" s="13">
        <f t="shared" si="58"/>
        <v>0</v>
      </c>
    </row>
    <row r="3764" spans="1:50" x14ac:dyDescent="0.2">
      <c r="A3764" s="14">
        <v>39308</v>
      </c>
      <c r="E3764" s="13">
        <v>6.25</v>
      </c>
      <c r="F3764" s="13">
        <v>4.54</v>
      </c>
      <c r="N3764" s="13">
        <v>865.45299999999997</v>
      </c>
      <c r="O3764" s="13">
        <v>44.9</v>
      </c>
      <c r="P3764" s="13">
        <v>790.82</v>
      </c>
      <c r="Q3764" s="13">
        <v>811.73199999999997</v>
      </c>
      <c r="S3764" s="13">
        <v>4.9980000000000002</v>
      </c>
      <c r="W3764" s="13">
        <v>8.5399999999999991</v>
      </c>
      <c r="AO3764" s="13">
        <v>5.9423650606487161E-2</v>
      </c>
      <c r="AT3764" s="13">
        <v>5.5313822788802217E-2</v>
      </c>
      <c r="AX3764" s="13">
        <f t="shared" si="58"/>
        <v>0</v>
      </c>
    </row>
    <row r="3765" spans="1:50" x14ac:dyDescent="0.2">
      <c r="A3765" s="14">
        <v>39309</v>
      </c>
      <c r="E3765" s="13">
        <v>6.25</v>
      </c>
      <c r="F3765" s="13">
        <v>4.71</v>
      </c>
      <c r="N3765" s="13">
        <v>864.93100000000004</v>
      </c>
      <c r="O3765" s="13">
        <v>44.9</v>
      </c>
      <c r="P3765" s="13">
        <v>789.601</v>
      </c>
      <c r="Q3765" s="13">
        <v>811.73199999999997</v>
      </c>
      <c r="S3765" s="13">
        <v>4.7350000000000003</v>
      </c>
      <c r="V3765" s="13">
        <v>0</v>
      </c>
      <c r="W3765" s="13">
        <v>11.118</v>
      </c>
      <c r="AO3765" s="13">
        <v>5.9387809092717403E-2</v>
      </c>
      <c r="AT3765" s="13">
        <v>5.5313822788802217E-2</v>
      </c>
      <c r="AX3765" s="13">
        <f t="shared" si="58"/>
        <v>0</v>
      </c>
    </row>
    <row r="3766" spans="1:50" x14ac:dyDescent="0.2">
      <c r="A3766" s="14">
        <v>39310</v>
      </c>
      <c r="E3766" s="13">
        <v>6.25</v>
      </c>
      <c r="F3766" s="13">
        <v>4.97</v>
      </c>
      <c r="N3766" s="13">
        <v>864.93100000000004</v>
      </c>
      <c r="O3766" s="13">
        <v>44.9</v>
      </c>
      <c r="P3766" s="13">
        <v>789.601</v>
      </c>
      <c r="Q3766" s="13">
        <v>811.73199999999997</v>
      </c>
      <c r="S3766" s="13">
        <v>4.7350000000000003</v>
      </c>
      <c r="V3766" s="13">
        <v>0</v>
      </c>
      <c r="W3766" s="13">
        <v>11.118</v>
      </c>
      <c r="AO3766" s="13">
        <v>5.9387809092717403E-2</v>
      </c>
      <c r="AT3766" s="13">
        <v>5.5313822788802217E-2</v>
      </c>
      <c r="AX3766" s="13">
        <f t="shared" si="58"/>
        <v>0</v>
      </c>
    </row>
    <row r="3767" spans="1:50" x14ac:dyDescent="0.2">
      <c r="A3767" s="14">
        <v>39311</v>
      </c>
      <c r="E3767" s="13">
        <v>5.75</v>
      </c>
      <c r="F3767" s="13">
        <v>4.91</v>
      </c>
      <c r="N3767" s="13">
        <v>864.93100000000004</v>
      </c>
      <c r="O3767" s="13">
        <v>44.9</v>
      </c>
      <c r="P3767" s="13">
        <v>789.601</v>
      </c>
      <c r="Q3767" s="13">
        <v>811.73199999999997</v>
      </c>
      <c r="S3767" s="13">
        <v>4.7350000000000003</v>
      </c>
      <c r="V3767" s="13">
        <v>0</v>
      </c>
      <c r="W3767" s="13">
        <v>11.118</v>
      </c>
      <c r="AO3767" s="13">
        <v>5.9387809092717403E-2</v>
      </c>
      <c r="AT3767" s="13">
        <v>5.5313822788802217E-2</v>
      </c>
      <c r="AX3767" s="13">
        <f t="shared" si="58"/>
        <v>0</v>
      </c>
    </row>
    <row r="3768" spans="1:50" x14ac:dyDescent="0.2">
      <c r="A3768" s="14">
        <v>39314</v>
      </c>
      <c r="E3768" s="13">
        <v>5.75</v>
      </c>
      <c r="F3768" s="13">
        <v>5.03</v>
      </c>
      <c r="N3768" s="13">
        <v>864.93100000000004</v>
      </c>
      <c r="O3768" s="13">
        <v>44.9</v>
      </c>
      <c r="P3768" s="13">
        <v>789.601</v>
      </c>
      <c r="Q3768" s="13">
        <v>811.73199999999997</v>
      </c>
      <c r="S3768" s="13">
        <v>4.7350000000000003</v>
      </c>
      <c r="V3768" s="13">
        <v>0.2</v>
      </c>
      <c r="W3768" s="13">
        <v>11.118</v>
      </c>
      <c r="AO3768" s="13">
        <v>5.9387809092717403E-2</v>
      </c>
      <c r="AT3768" s="13">
        <v>5.5313822788802217E-2</v>
      </c>
      <c r="AX3768" s="13">
        <f t="shared" si="58"/>
        <v>0</v>
      </c>
    </row>
    <row r="3769" spans="1:50" x14ac:dyDescent="0.2">
      <c r="A3769" s="14">
        <v>39315</v>
      </c>
      <c r="E3769" s="13">
        <v>5.75</v>
      </c>
      <c r="F3769" s="13">
        <v>4.8899999999999997</v>
      </c>
      <c r="N3769" s="13">
        <v>864.93100000000004</v>
      </c>
      <c r="O3769" s="13">
        <v>44.9</v>
      </c>
      <c r="P3769" s="13">
        <v>789.601</v>
      </c>
      <c r="Q3769" s="13">
        <v>811.73199999999997</v>
      </c>
      <c r="S3769" s="13">
        <v>4.7350000000000003</v>
      </c>
      <c r="V3769" s="13">
        <v>0</v>
      </c>
      <c r="W3769" s="13">
        <v>11.118</v>
      </c>
      <c r="AO3769" s="13">
        <v>5.9387809092717403E-2</v>
      </c>
      <c r="AT3769" s="13">
        <v>5.5313822788802217E-2</v>
      </c>
      <c r="AX3769" s="13">
        <f t="shared" si="58"/>
        <v>0</v>
      </c>
    </row>
    <row r="3770" spans="1:50" x14ac:dyDescent="0.2">
      <c r="A3770" s="14">
        <v>39316</v>
      </c>
      <c r="E3770" s="13">
        <v>5.75</v>
      </c>
      <c r="F3770" s="13">
        <v>4.7699999999999996</v>
      </c>
      <c r="N3770" s="13">
        <v>862.77499999999998</v>
      </c>
      <c r="O3770" s="13">
        <v>44.9</v>
      </c>
      <c r="P3770" s="13">
        <v>789.61900000000003</v>
      </c>
      <c r="Q3770" s="13">
        <v>811.73199999999997</v>
      </c>
      <c r="S3770" s="13">
        <v>4.8419999999999996</v>
      </c>
      <c r="V3770" s="13">
        <v>0</v>
      </c>
      <c r="W3770" s="13">
        <v>7.9480000000000004</v>
      </c>
      <c r="AO3770" s="13">
        <v>5.923977402818173E-2</v>
      </c>
      <c r="AT3770" s="13">
        <v>5.5313822788802217E-2</v>
      </c>
      <c r="AX3770" s="13">
        <f t="shared" si="58"/>
        <v>0</v>
      </c>
    </row>
    <row r="3771" spans="1:50" x14ac:dyDescent="0.2">
      <c r="A3771" s="14">
        <v>39317</v>
      </c>
      <c r="E3771" s="13">
        <v>5.75</v>
      </c>
      <c r="F3771" s="13">
        <v>4.88</v>
      </c>
      <c r="N3771" s="13">
        <v>862.77499999999998</v>
      </c>
      <c r="O3771" s="13">
        <v>44.9</v>
      </c>
      <c r="P3771" s="13">
        <v>789.61900000000003</v>
      </c>
      <c r="Q3771" s="13">
        <v>811.73199999999997</v>
      </c>
      <c r="S3771" s="13">
        <v>4.8419999999999996</v>
      </c>
      <c r="V3771" s="13">
        <v>3.25</v>
      </c>
      <c r="W3771" s="13">
        <v>7.9480000000000004</v>
      </c>
      <c r="AO3771" s="13">
        <v>5.923977402818173E-2</v>
      </c>
      <c r="AT3771" s="13">
        <v>5.5313822788802217E-2</v>
      </c>
      <c r="AX3771" s="13">
        <f t="shared" si="58"/>
        <v>0</v>
      </c>
    </row>
    <row r="3772" spans="1:50" x14ac:dyDescent="0.2">
      <c r="A3772" s="14">
        <v>39318</v>
      </c>
      <c r="E3772" s="13">
        <v>5.75</v>
      </c>
      <c r="F3772" s="13">
        <v>5.1100000000000003</v>
      </c>
      <c r="N3772" s="13">
        <v>862.77499999999998</v>
      </c>
      <c r="O3772" s="13">
        <v>44.9</v>
      </c>
      <c r="P3772" s="13">
        <v>789.61900000000003</v>
      </c>
      <c r="Q3772" s="13">
        <v>811.73199999999997</v>
      </c>
      <c r="S3772" s="13">
        <v>4.8419999999999996</v>
      </c>
      <c r="W3772" s="13">
        <v>7.9480000000000004</v>
      </c>
      <c r="AO3772" s="13">
        <v>5.923977402818173E-2</v>
      </c>
      <c r="AT3772" s="13">
        <v>5.5313822788802217E-2</v>
      </c>
      <c r="AX3772" s="13">
        <f t="shared" si="58"/>
        <v>0</v>
      </c>
    </row>
    <row r="3773" spans="1:50" x14ac:dyDescent="0.2">
      <c r="A3773" s="14">
        <v>39321</v>
      </c>
      <c r="E3773" s="13">
        <v>5.75</v>
      </c>
      <c r="F3773" s="13">
        <v>5.27</v>
      </c>
      <c r="N3773" s="13">
        <v>862.77499999999998</v>
      </c>
      <c r="O3773" s="13">
        <v>44.9</v>
      </c>
      <c r="P3773" s="13">
        <v>789.61900000000003</v>
      </c>
      <c r="Q3773" s="13">
        <v>811.73199999999997</v>
      </c>
      <c r="S3773" s="13">
        <v>4.8419999999999996</v>
      </c>
      <c r="W3773" s="13">
        <v>7.9480000000000004</v>
      </c>
      <c r="AO3773" s="13">
        <v>5.923977402818173E-2</v>
      </c>
      <c r="AT3773" s="13">
        <v>5.5313822788802217E-2</v>
      </c>
      <c r="AX3773" s="13">
        <f t="shared" si="58"/>
        <v>0</v>
      </c>
    </row>
    <row r="3774" spans="1:50" x14ac:dyDescent="0.2">
      <c r="A3774" s="14">
        <v>39322</v>
      </c>
      <c r="E3774" s="13">
        <v>5.75</v>
      </c>
      <c r="F3774" s="13">
        <v>5.3</v>
      </c>
      <c r="N3774" s="13">
        <v>862.77499999999998</v>
      </c>
      <c r="O3774" s="13">
        <v>44.9</v>
      </c>
      <c r="P3774" s="13">
        <v>789.61900000000003</v>
      </c>
      <c r="Q3774" s="13">
        <v>811.73199999999997</v>
      </c>
      <c r="S3774" s="13">
        <v>4.8419999999999996</v>
      </c>
      <c r="V3774" s="13">
        <v>0</v>
      </c>
      <c r="W3774" s="13">
        <v>7.9480000000000004</v>
      </c>
      <c r="AO3774" s="13">
        <v>5.923977402818173E-2</v>
      </c>
      <c r="AT3774" s="13">
        <v>5.5313822788802217E-2</v>
      </c>
      <c r="AX3774" s="13">
        <f t="shared" si="58"/>
        <v>0</v>
      </c>
    </row>
    <row r="3775" spans="1:50" x14ac:dyDescent="0.2">
      <c r="A3775" s="14">
        <v>39323</v>
      </c>
      <c r="E3775" s="13">
        <v>5.75</v>
      </c>
      <c r="F3775" s="13">
        <v>5</v>
      </c>
      <c r="N3775" s="13">
        <v>872.87300000000005</v>
      </c>
      <c r="O3775" s="13">
        <v>44.9</v>
      </c>
      <c r="P3775" s="13">
        <v>784.63699999999994</v>
      </c>
      <c r="Q3775" s="13">
        <v>811.73199999999997</v>
      </c>
      <c r="S3775" s="13">
        <v>5.0890000000000004</v>
      </c>
      <c r="V3775" s="13">
        <v>0.2</v>
      </c>
      <c r="W3775" s="13">
        <v>8.5670000000000002</v>
      </c>
      <c r="AO3775" s="13">
        <v>5.9933121932486538E-2</v>
      </c>
      <c r="AT3775" s="13">
        <v>5.5313822788802217E-2</v>
      </c>
      <c r="AX3775" s="13">
        <f t="shared" si="58"/>
        <v>0</v>
      </c>
    </row>
    <row r="3776" spans="1:50" x14ac:dyDescent="0.2">
      <c r="A3776" s="14">
        <v>39324</v>
      </c>
      <c r="E3776" s="13">
        <v>5.75</v>
      </c>
      <c r="F3776" s="13">
        <v>5</v>
      </c>
      <c r="N3776" s="13">
        <v>872.87300000000005</v>
      </c>
      <c r="O3776" s="13">
        <v>44.9</v>
      </c>
      <c r="P3776" s="13">
        <v>784.63699999999994</v>
      </c>
      <c r="Q3776" s="13">
        <v>811.73199999999997</v>
      </c>
      <c r="S3776" s="13">
        <v>5.0890000000000004</v>
      </c>
      <c r="W3776" s="13">
        <v>8.5670000000000002</v>
      </c>
      <c r="AO3776" s="13">
        <v>5.9933121932486538E-2</v>
      </c>
      <c r="AT3776" s="13">
        <v>5.5313822788802217E-2</v>
      </c>
      <c r="AX3776" s="13">
        <f t="shared" si="58"/>
        <v>0</v>
      </c>
    </row>
    <row r="3777" spans="1:50" x14ac:dyDescent="0.2">
      <c r="A3777" s="14">
        <v>39325</v>
      </c>
      <c r="E3777" s="13">
        <v>5.75</v>
      </c>
      <c r="F3777" s="13">
        <v>4.96</v>
      </c>
      <c r="N3777" s="13">
        <v>872.87300000000005</v>
      </c>
      <c r="O3777" s="13">
        <v>44.9</v>
      </c>
      <c r="P3777" s="13">
        <v>784.63699999999994</v>
      </c>
      <c r="Q3777" s="13">
        <v>811.73199999999997</v>
      </c>
      <c r="S3777" s="13">
        <v>5.0890000000000004</v>
      </c>
      <c r="W3777" s="13">
        <v>8.5670000000000002</v>
      </c>
      <c r="AO3777" s="13">
        <v>5.9933121932486538E-2</v>
      </c>
      <c r="AT3777" s="13">
        <v>5.5313822788802217E-2</v>
      </c>
      <c r="AX3777" s="13">
        <f t="shared" si="58"/>
        <v>0</v>
      </c>
    </row>
    <row r="3778" spans="1:50" x14ac:dyDescent="0.2">
      <c r="A3778" s="14">
        <v>39326</v>
      </c>
      <c r="C3778" s="13">
        <v>208.49</v>
      </c>
      <c r="E3778" s="13">
        <v>5.75</v>
      </c>
      <c r="N3778" s="13">
        <v>872.87300000000005</v>
      </c>
      <c r="O3778" s="13">
        <v>42.7</v>
      </c>
      <c r="P3778" s="13">
        <v>784.63699999999994</v>
      </c>
      <c r="Q3778" s="13">
        <v>811.899</v>
      </c>
      <c r="S3778" s="13">
        <v>5.0890000000000004</v>
      </c>
      <c r="W3778" s="13">
        <v>8.5670000000000002</v>
      </c>
      <c r="AO3778" s="13">
        <v>5.9933121932486538E-2</v>
      </c>
      <c r="AT3778" s="13">
        <v>5.2592748605429993E-2</v>
      </c>
      <c r="AX3778" s="13">
        <f t="shared" si="58"/>
        <v>0</v>
      </c>
    </row>
    <row r="3779" spans="1:50" x14ac:dyDescent="0.2">
      <c r="A3779" s="14">
        <v>39328</v>
      </c>
      <c r="E3779" s="13">
        <v>5.75</v>
      </c>
      <c r="N3779" s="13">
        <v>872.87300000000005</v>
      </c>
      <c r="O3779" s="13">
        <v>42.7</v>
      </c>
      <c r="P3779" s="13">
        <v>784.63699999999994</v>
      </c>
      <c r="Q3779" s="13">
        <v>811.899</v>
      </c>
      <c r="S3779" s="13">
        <v>5.0890000000000004</v>
      </c>
      <c r="W3779" s="13">
        <v>8.5670000000000002</v>
      </c>
      <c r="AO3779" s="13">
        <v>5.9933121932486538E-2</v>
      </c>
      <c r="AT3779" s="13">
        <v>5.2592748605429993E-2</v>
      </c>
      <c r="AX3779" s="13">
        <f t="shared" ref="AX3779:AX3842" si="59">L3779-M3779</f>
        <v>0</v>
      </c>
    </row>
    <row r="3780" spans="1:50" x14ac:dyDescent="0.2">
      <c r="A3780" s="14">
        <v>39329</v>
      </c>
      <c r="E3780" s="13">
        <v>5.75</v>
      </c>
      <c r="F3780" s="13">
        <v>5.22</v>
      </c>
      <c r="N3780" s="13">
        <v>872.87300000000005</v>
      </c>
      <c r="O3780" s="13">
        <v>42.7</v>
      </c>
      <c r="P3780" s="13">
        <v>784.63699999999994</v>
      </c>
      <c r="Q3780" s="13">
        <v>811.899</v>
      </c>
      <c r="S3780" s="13">
        <v>5.0890000000000004</v>
      </c>
      <c r="W3780" s="13">
        <v>8.5670000000000002</v>
      </c>
      <c r="AO3780" s="13">
        <v>5.9933121932486538E-2</v>
      </c>
      <c r="AT3780" s="13">
        <v>5.2592748605429993E-2</v>
      </c>
      <c r="AX3780" s="13">
        <f t="shared" si="59"/>
        <v>0</v>
      </c>
    </row>
    <row r="3781" spans="1:50" x14ac:dyDescent="0.2">
      <c r="A3781" s="14">
        <v>39330</v>
      </c>
      <c r="E3781" s="13">
        <v>5.75</v>
      </c>
      <c r="F3781" s="13">
        <v>5.18</v>
      </c>
      <c r="N3781" s="13">
        <v>871.15599999999995</v>
      </c>
      <c r="O3781" s="13">
        <v>42.7</v>
      </c>
      <c r="P3781" s="13">
        <v>779.64</v>
      </c>
      <c r="Q3781" s="13">
        <v>811.899</v>
      </c>
      <c r="S3781" s="13">
        <v>4.6849999999999996</v>
      </c>
      <c r="V3781" s="13">
        <v>8.5</v>
      </c>
      <c r="W3781" s="13">
        <v>7.17</v>
      </c>
      <c r="AO3781" s="13">
        <v>5.9815229443707429E-2</v>
      </c>
      <c r="AT3781" s="13">
        <v>5.2592748605429993E-2</v>
      </c>
      <c r="AX3781" s="13">
        <f t="shared" si="59"/>
        <v>0</v>
      </c>
    </row>
    <row r="3782" spans="1:50" x14ac:dyDescent="0.2">
      <c r="A3782" s="14">
        <v>39331</v>
      </c>
      <c r="E3782" s="13">
        <v>5.75</v>
      </c>
      <c r="F3782" s="13">
        <v>4.9800000000000004</v>
      </c>
      <c r="N3782" s="13">
        <v>871.15599999999995</v>
      </c>
      <c r="O3782" s="13">
        <v>42.7</v>
      </c>
      <c r="P3782" s="13">
        <v>779.64</v>
      </c>
      <c r="Q3782" s="13">
        <v>811.899</v>
      </c>
      <c r="S3782" s="13">
        <v>4.6849999999999996</v>
      </c>
      <c r="V3782" s="13">
        <v>5.9809999999999999</v>
      </c>
      <c r="W3782" s="13">
        <v>7.17</v>
      </c>
      <c r="AO3782" s="13">
        <v>5.9815229443707429E-2</v>
      </c>
      <c r="AT3782" s="13">
        <v>5.2592748605429993E-2</v>
      </c>
      <c r="AX3782" s="13">
        <f t="shared" si="59"/>
        <v>0</v>
      </c>
    </row>
    <row r="3783" spans="1:50" x14ac:dyDescent="0.2">
      <c r="A3783" s="14">
        <v>39332</v>
      </c>
      <c r="E3783" s="13">
        <v>5.75</v>
      </c>
      <c r="F3783" s="13">
        <v>4.8600000000000003</v>
      </c>
      <c r="N3783" s="13">
        <v>871.15599999999995</v>
      </c>
      <c r="O3783" s="13">
        <v>42.7</v>
      </c>
      <c r="P3783" s="13">
        <v>779.64</v>
      </c>
      <c r="Q3783" s="13">
        <v>811.899</v>
      </c>
      <c r="S3783" s="13">
        <v>4.6849999999999996</v>
      </c>
      <c r="V3783" s="13">
        <v>1</v>
      </c>
      <c r="W3783" s="13">
        <v>7.17</v>
      </c>
      <c r="AO3783" s="13">
        <v>5.9815229443707429E-2</v>
      </c>
      <c r="AT3783" s="13">
        <v>5.2592748605429993E-2</v>
      </c>
      <c r="AX3783" s="13">
        <f t="shared" si="59"/>
        <v>0</v>
      </c>
    </row>
    <row r="3784" spans="1:50" x14ac:dyDescent="0.2">
      <c r="A3784" s="14">
        <v>39335</v>
      </c>
      <c r="E3784" s="13">
        <v>5.75</v>
      </c>
      <c r="F3784" s="13">
        <v>5.07</v>
      </c>
      <c r="N3784" s="13">
        <v>871.15599999999995</v>
      </c>
      <c r="O3784" s="13">
        <v>42.7</v>
      </c>
      <c r="P3784" s="13">
        <v>779.64</v>
      </c>
      <c r="Q3784" s="13">
        <v>811.899</v>
      </c>
      <c r="S3784" s="13">
        <v>4.6849999999999996</v>
      </c>
      <c r="V3784" s="13">
        <v>2.0699999999999998</v>
      </c>
      <c r="W3784" s="13">
        <v>7.17</v>
      </c>
      <c r="AO3784" s="13">
        <v>5.9815229443707429E-2</v>
      </c>
      <c r="AT3784" s="13">
        <v>5.2592748605429993E-2</v>
      </c>
      <c r="AX3784" s="13">
        <f t="shared" si="59"/>
        <v>0</v>
      </c>
    </row>
    <row r="3785" spans="1:50" x14ac:dyDescent="0.2">
      <c r="A3785" s="14">
        <v>39336</v>
      </c>
      <c r="E3785" s="13">
        <v>5.75</v>
      </c>
      <c r="F3785" s="13">
        <v>5.0599999999999996</v>
      </c>
      <c r="N3785" s="13">
        <v>871.15599999999995</v>
      </c>
      <c r="O3785" s="13">
        <v>42.7</v>
      </c>
      <c r="P3785" s="13">
        <v>779.64</v>
      </c>
      <c r="Q3785" s="13">
        <v>811.899</v>
      </c>
      <c r="S3785" s="13">
        <v>4.6849999999999996</v>
      </c>
      <c r="W3785" s="13">
        <v>7.17</v>
      </c>
      <c r="AO3785" s="13">
        <v>5.9815229443707429E-2</v>
      </c>
      <c r="AT3785" s="13">
        <v>5.2592748605429993E-2</v>
      </c>
      <c r="AX3785" s="13">
        <f t="shared" si="59"/>
        <v>0</v>
      </c>
    </row>
    <row r="3786" spans="1:50" x14ac:dyDescent="0.2">
      <c r="A3786" s="14">
        <v>39337</v>
      </c>
      <c r="E3786" s="13">
        <v>5.75</v>
      </c>
      <c r="F3786" s="13">
        <v>5.18</v>
      </c>
      <c r="N3786" s="13">
        <v>886.31399999999996</v>
      </c>
      <c r="O3786" s="13">
        <v>42.7</v>
      </c>
      <c r="P3786" s="13">
        <v>779.63800000000003</v>
      </c>
      <c r="Q3786" s="13">
        <v>811.899</v>
      </c>
      <c r="S3786" s="13">
        <v>4.7549999999999999</v>
      </c>
      <c r="V3786" s="13">
        <v>7.3620000000000001</v>
      </c>
      <c r="W3786" s="13">
        <v>3.258</v>
      </c>
      <c r="AO3786" s="13">
        <v>6.0856006581106153E-2</v>
      </c>
      <c r="AT3786" s="13">
        <v>5.2592748605429993E-2</v>
      </c>
      <c r="AX3786" s="13">
        <f t="shared" si="59"/>
        <v>0</v>
      </c>
    </row>
    <row r="3787" spans="1:50" x14ac:dyDescent="0.2">
      <c r="A3787" s="14">
        <v>39338</v>
      </c>
      <c r="E3787" s="13">
        <v>5.75</v>
      </c>
      <c r="F3787" s="13">
        <v>5.09</v>
      </c>
      <c r="N3787" s="13">
        <v>886.31399999999996</v>
      </c>
      <c r="O3787" s="13">
        <v>42.7</v>
      </c>
      <c r="P3787" s="13">
        <v>779.63800000000003</v>
      </c>
      <c r="Q3787" s="13">
        <v>811.899</v>
      </c>
      <c r="S3787" s="13">
        <v>4.7549999999999999</v>
      </c>
      <c r="V3787" s="13">
        <v>5</v>
      </c>
      <c r="W3787" s="13">
        <v>3.258</v>
      </c>
      <c r="AO3787" s="13">
        <v>6.0856006581106153E-2</v>
      </c>
      <c r="AT3787" s="13">
        <v>5.2592748605429993E-2</v>
      </c>
      <c r="AX3787" s="13">
        <f t="shared" si="59"/>
        <v>0</v>
      </c>
    </row>
    <row r="3788" spans="1:50" x14ac:dyDescent="0.2">
      <c r="A3788" s="14">
        <v>39339</v>
      </c>
      <c r="E3788" s="13">
        <v>5.75</v>
      </c>
      <c r="F3788" s="13">
        <v>5.25</v>
      </c>
      <c r="N3788" s="13">
        <v>886.31399999999996</v>
      </c>
      <c r="O3788" s="13">
        <v>42.7</v>
      </c>
      <c r="P3788" s="13">
        <v>779.63800000000003</v>
      </c>
      <c r="Q3788" s="13">
        <v>811.899</v>
      </c>
      <c r="S3788" s="13">
        <v>4.7549999999999999</v>
      </c>
      <c r="V3788" s="13">
        <v>0.2</v>
      </c>
      <c r="W3788" s="13">
        <v>3.258</v>
      </c>
      <c r="AO3788" s="13">
        <v>6.0856006581106153E-2</v>
      </c>
      <c r="AT3788" s="13">
        <v>5.2592748605429993E-2</v>
      </c>
      <c r="AX3788" s="13">
        <f t="shared" si="59"/>
        <v>0</v>
      </c>
    </row>
    <row r="3789" spans="1:50" x14ac:dyDescent="0.2">
      <c r="A3789" s="14">
        <v>39342</v>
      </c>
      <c r="E3789" s="13">
        <v>5.75</v>
      </c>
      <c r="F3789" s="13">
        <v>5.33</v>
      </c>
      <c r="N3789" s="13">
        <v>886.31399999999996</v>
      </c>
      <c r="O3789" s="13">
        <v>42.7</v>
      </c>
      <c r="P3789" s="13">
        <v>779.63800000000003</v>
      </c>
      <c r="Q3789" s="13">
        <v>811.899</v>
      </c>
      <c r="S3789" s="13">
        <v>4.7549999999999999</v>
      </c>
      <c r="V3789" s="13">
        <v>10.786</v>
      </c>
      <c r="W3789" s="13">
        <v>3.258</v>
      </c>
      <c r="AO3789" s="13">
        <v>6.0856006581106153E-2</v>
      </c>
      <c r="AT3789" s="13">
        <v>5.2592748605429993E-2</v>
      </c>
      <c r="AX3789" s="13">
        <f t="shared" si="59"/>
        <v>0</v>
      </c>
    </row>
    <row r="3790" spans="1:50" x14ac:dyDescent="0.2">
      <c r="A3790" s="14">
        <v>39343</v>
      </c>
      <c r="E3790" s="13">
        <v>5.25</v>
      </c>
      <c r="F3790" s="13">
        <v>4.92</v>
      </c>
      <c r="N3790" s="13">
        <v>886.31399999999996</v>
      </c>
      <c r="O3790" s="13">
        <v>42.7</v>
      </c>
      <c r="P3790" s="13">
        <v>779.63800000000003</v>
      </c>
      <c r="Q3790" s="13">
        <v>811.899</v>
      </c>
      <c r="S3790" s="13">
        <v>4.7549999999999999</v>
      </c>
      <c r="V3790" s="13">
        <v>6.0540000000000003</v>
      </c>
      <c r="W3790" s="13">
        <v>3.258</v>
      </c>
      <c r="AO3790" s="13">
        <v>6.0856006581106153E-2</v>
      </c>
      <c r="AT3790" s="13">
        <v>5.2592748605429993E-2</v>
      </c>
      <c r="AX3790" s="13">
        <f t="shared" si="59"/>
        <v>0</v>
      </c>
    </row>
    <row r="3791" spans="1:50" x14ac:dyDescent="0.2">
      <c r="A3791" s="14">
        <v>39344</v>
      </c>
      <c r="E3791" s="13">
        <v>5.25</v>
      </c>
      <c r="F3791" s="13">
        <v>4.74</v>
      </c>
      <c r="N3791" s="13">
        <v>867.73199999999997</v>
      </c>
      <c r="O3791" s="13">
        <v>42.7</v>
      </c>
      <c r="P3791" s="13">
        <v>779.63499999999999</v>
      </c>
      <c r="Q3791" s="13">
        <v>811.899</v>
      </c>
      <c r="S3791" s="13">
        <v>5.4160000000000004</v>
      </c>
      <c r="V3791" s="13">
        <v>8.67</v>
      </c>
      <c r="W3791" s="13">
        <v>2.613</v>
      </c>
      <c r="AO3791" s="13">
        <v>5.958013108518697E-2</v>
      </c>
      <c r="AT3791" s="13">
        <v>5.2592748605429993E-2</v>
      </c>
      <c r="AX3791" s="13">
        <f t="shared" si="59"/>
        <v>0</v>
      </c>
    </row>
    <row r="3792" spans="1:50" x14ac:dyDescent="0.2">
      <c r="A3792" s="14">
        <v>39345</v>
      </c>
      <c r="E3792" s="13">
        <v>5.25</v>
      </c>
      <c r="F3792" s="13">
        <v>4.7699999999999996</v>
      </c>
      <c r="N3792" s="13">
        <v>867.73199999999997</v>
      </c>
      <c r="O3792" s="13">
        <v>42.7</v>
      </c>
      <c r="P3792" s="13">
        <v>779.63499999999999</v>
      </c>
      <c r="Q3792" s="13">
        <v>811.899</v>
      </c>
      <c r="S3792" s="13">
        <v>5.4160000000000004</v>
      </c>
      <c r="V3792" s="13">
        <v>0.2</v>
      </c>
      <c r="W3792" s="13">
        <v>2.613</v>
      </c>
      <c r="AO3792" s="13">
        <v>5.958013108518697E-2</v>
      </c>
      <c r="AT3792" s="13">
        <v>5.2592748605429993E-2</v>
      </c>
      <c r="AX3792" s="13">
        <f t="shared" si="59"/>
        <v>0</v>
      </c>
    </row>
    <row r="3793" spans="1:50" x14ac:dyDescent="0.2">
      <c r="A3793" s="14">
        <v>39346</v>
      </c>
      <c r="E3793" s="13">
        <v>5.25</v>
      </c>
      <c r="F3793" s="13">
        <v>4.76</v>
      </c>
      <c r="N3793" s="13">
        <v>867.73199999999997</v>
      </c>
      <c r="O3793" s="13">
        <v>42.7</v>
      </c>
      <c r="P3793" s="13">
        <v>779.63499999999999</v>
      </c>
      <c r="Q3793" s="13">
        <v>811.899</v>
      </c>
      <c r="S3793" s="13">
        <v>5.4160000000000004</v>
      </c>
      <c r="V3793" s="13">
        <v>2.859</v>
      </c>
      <c r="W3793" s="13">
        <v>2.613</v>
      </c>
      <c r="AO3793" s="13">
        <v>5.958013108518697E-2</v>
      </c>
      <c r="AT3793" s="13">
        <v>5.2592748605429993E-2</v>
      </c>
      <c r="AX3793" s="13">
        <f t="shared" si="59"/>
        <v>0</v>
      </c>
    </row>
    <row r="3794" spans="1:50" x14ac:dyDescent="0.2">
      <c r="A3794" s="14">
        <v>39349</v>
      </c>
      <c r="E3794" s="13">
        <v>5.25</v>
      </c>
      <c r="F3794" s="13">
        <v>4.74</v>
      </c>
      <c r="N3794" s="13">
        <v>867.73199999999997</v>
      </c>
      <c r="O3794" s="13">
        <v>42.7</v>
      </c>
      <c r="P3794" s="13">
        <v>779.63499999999999</v>
      </c>
      <c r="Q3794" s="13">
        <v>811.899</v>
      </c>
      <c r="S3794" s="13">
        <v>5.4160000000000004</v>
      </c>
      <c r="V3794" s="13">
        <v>9.3339999999999996</v>
      </c>
      <c r="W3794" s="13">
        <v>2.613</v>
      </c>
      <c r="AO3794" s="13">
        <v>5.958013108518697E-2</v>
      </c>
      <c r="AT3794" s="13">
        <v>5.2592748605429993E-2</v>
      </c>
      <c r="AX3794" s="13">
        <f t="shared" si="59"/>
        <v>0</v>
      </c>
    </row>
    <row r="3795" spans="1:50" x14ac:dyDescent="0.2">
      <c r="A3795" s="14">
        <v>39350</v>
      </c>
      <c r="E3795" s="13">
        <v>5.25</v>
      </c>
      <c r="F3795" s="13">
        <v>4.82</v>
      </c>
      <c r="N3795" s="13">
        <v>867.73199999999997</v>
      </c>
      <c r="O3795" s="13">
        <v>42.7</v>
      </c>
      <c r="P3795" s="13">
        <v>779.63499999999999</v>
      </c>
      <c r="Q3795" s="13">
        <v>811.899</v>
      </c>
      <c r="S3795" s="13">
        <v>5.4160000000000004</v>
      </c>
      <c r="W3795" s="13">
        <v>2.613</v>
      </c>
      <c r="AO3795" s="13">
        <v>5.958013108518697E-2</v>
      </c>
      <c r="AT3795" s="13">
        <v>5.2592748605429993E-2</v>
      </c>
      <c r="AX3795" s="13">
        <f t="shared" si="59"/>
        <v>0</v>
      </c>
    </row>
    <row r="3796" spans="1:50" x14ac:dyDescent="0.2">
      <c r="A3796" s="14">
        <v>39351</v>
      </c>
      <c r="E3796" s="13">
        <v>5.25</v>
      </c>
      <c r="F3796" s="13">
        <v>4.88</v>
      </c>
      <c r="N3796" s="13">
        <v>889.9</v>
      </c>
      <c r="O3796" s="13">
        <v>42.7</v>
      </c>
      <c r="P3796" s="13">
        <v>779.63300000000004</v>
      </c>
      <c r="Q3796" s="13">
        <v>811.899</v>
      </c>
      <c r="S3796" s="13">
        <v>4.7610000000000001</v>
      </c>
      <c r="V3796" s="13">
        <v>0</v>
      </c>
      <c r="W3796" s="13">
        <v>4.1580000000000004</v>
      </c>
      <c r="AO3796" s="13">
        <v>6.1102228168037932E-2</v>
      </c>
      <c r="AT3796" s="13">
        <v>5.2592748605429993E-2</v>
      </c>
      <c r="AX3796" s="13">
        <f t="shared" si="59"/>
        <v>0</v>
      </c>
    </row>
    <row r="3797" spans="1:50" x14ac:dyDescent="0.2">
      <c r="A3797" s="14">
        <v>39352</v>
      </c>
      <c r="E3797" s="13">
        <v>5.25</v>
      </c>
      <c r="F3797" s="13">
        <v>4.93</v>
      </c>
      <c r="N3797" s="13">
        <v>889.9</v>
      </c>
      <c r="O3797" s="13">
        <v>42.7</v>
      </c>
      <c r="P3797" s="13">
        <v>779.63300000000004</v>
      </c>
      <c r="Q3797" s="13">
        <v>811.899</v>
      </c>
      <c r="S3797" s="13">
        <v>4.7610000000000001</v>
      </c>
      <c r="V3797" s="13">
        <v>0</v>
      </c>
      <c r="W3797" s="13">
        <v>4.1580000000000004</v>
      </c>
      <c r="AO3797" s="13">
        <v>6.1102228168037932E-2</v>
      </c>
      <c r="AT3797" s="13">
        <v>5.2592748605429993E-2</v>
      </c>
      <c r="AX3797" s="13">
        <f t="shared" si="59"/>
        <v>0</v>
      </c>
    </row>
    <row r="3798" spans="1:50" x14ac:dyDescent="0.2">
      <c r="A3798" s="14">
        <v>39353</v>
      </c>
      <c r="E3798" s="13">
        <v>5.25</v>
      </c>
      <c r="F3798" s="13">
        <v>4.58</v>
      </c>
      <c r="N3798" s="13">
        <v>889.9</v>
      </c>
      <c r="O3798" s="13">
        <v>42.7</v>
      </c>
      <c r="P3798" s="13">
        <v>779.63300000000004</v>
      </c>
      <c r="Q3798" s="13">
        <v>811.899</v>
      </c>
      <c r="S3798" s="13">
        <v>4.7610000000000001</v>
      </c>
      <c r="V3798" s="13">
        <v>0</v>
      </c>
      <c r="W3798" s="13">
        <v>4.1580000000000004</v>
      </c>
      <c r="AO3798" s="13">
        <v>6.1102228168037932E-2</v>
      </c>
      <c r="AT3798" s="13">
        <v>5.2592748605429993E-2</v>
      </c>
      <c r="AX3798" s="13">
        <f t="shared" si="59"/>
        <v>0</v>
      </c>
    </row>
    <row r="3799" spans="1:50" x14ac:dyDescent="0.2">
      <c r="A3799" s="14">
        <v>39356</v>
      </c>
      <c r="B3799" s="13">
        <v>14715.058000000001</v>
      </c>
      <c r="C3799" s="13">
        <v>208.93600000000001</v>
      </c>
      <c r="D3799" s="13">
        <v>16915.190999999999</v>
      </c>
      <c r="E3799" s="13">
        <v>5.25</v>
      </c>
      <c r="F3799" s="13">
        <v>4.92</v>
      </c>
      <c r="N3799" s="13">
        <v>889.9</v>
      </c>
      <c r="O3799" s="13">
        <v>42.1</v>
      </c>
      <c r="P3799" s="13">
        <v>779.63300000000004</v>
      </c>
      <c r="Q3799" s="13">
        <v>813.65800000000002</v>
      </c>
      <c r="R3799" s="13">
        <v>9229.1720000000005</v>
      </c>
      <c r="S3799" s="13">
        <v>4.7610000000000001</v>
      </c>
      <c r="V3799" s="13">
        <v>0</v>
      </c>
      <c r="W3799" s="13">
        <v>4.1580000000000004</v>
      </c>
      <c r="AO3799" s="13">
        <v>6.0475466695408188E-2</v>
      </c>
      <c r="AT3799" s="13">
        <v>5.1741640836813499E-2</v>
      </c>
      <c r="AU3799" s="13">
        <v>2.8610148869273912E-3</v>
      </c>
      <c r="AX3799" s="13">
        <f t="shared" si="59"/>
        <v>0</v>
      </c>
    </row>
    <row r="3800" spans="1:50" x14ac:dyDescent="0.2">
      <c r="A3800" s="14">
        <v>39357</v>
      </c>
      <c r="E3800" s="13">
        <v>5.25</v>
      </c>
      <c r="F3800" s="13">
        <v>4.78</v>
      </c>
      <c r="N3800" s="13">
        <v>889.9</v>
      </c>
      <c r="O3800" s="13">
        <v>42.1</v>
      </c>
      <c r="P3800" s="13">
        <v>779.63300000000004</v>
      </c>
      <c r="Q3800" s="13">
        <v>813.65800000000002</v>
      </c>
      <c r="S3800" s="13">
        <v>4.7610000000000001</v>
      </c>
      <c r="V3800" s="13">
        <v>0</v>
      </c>
      <c r="W3800" s="13">
        <v>4.1580000000000004</v>
      </c>
      <c r="AO3800" s="13">
        <v>6.0475466695408188E-2</v>
      </c>
      <c r="AT3800" s="13">
        <v>5.1741640836813499E-2</v>
      </c>
      <c r="AX3800" s="13">
        <f t="shared" si="59"/>
        <v>0</v>
      </c>
    </row>
    <row r="3801" spans="1:50" x14ac:dyDescent="0.2">
      <c r="A3801" s="14">
        <v>39358</v>
      </c>
      <c r="E3801" s="13">
        <v>5.25</v>
      </c>
      <c r="F3801" s="13">
        <v>4.68</v>
      </c>
      <c r="N3801" s="13">
        <v>869.05100000000004</v>
      </c>
      <c r="O3801" s="13">
        <v>42.1</v>
      </c>
      <c r="P3801" s="13">
        <v>779.62400000000002</v>
      </c>
      <c r="Q3801" s="13">
        <v>813.65800000000002</v>
      </c>
      <c r="S3801" s="13">
        <v>5.43</v>
      </c>
      <c r="V3801" s="13">
        <v>2.25</v>
      </c>
      <c r="W3801" s="13">
        <v>6.0209999999999999</v>
      </c>
      <c r="AO3801" s="13">
        <v>5.9058618729195628E-2</v>
      </c>
      <c r="AT3801" s="13">
        <v>5.1741640836813499E-2</v>
      </c>
      <c r="AX3801" s="13">
        <f t="shared" si="59"/>
        <v>0</v>
      </c>
    </row>
    <row r="3802" spans="1:50" x14ac:dyDescent="0.2">
      <c r="A3802" s="14">
        <v>39359</v>
      </c>
      <c r="E3802" s="13">
        <v>5.25</v>
      </c>
      <c r="F3802" s="13">
        <v>4.74</v>
      </c>
      <c r="N3802" s="13">
        <v>869.05100000000004</v>
      </c>
      <c r="O3802" s="13">
        <v>42.1</v>
      </c>
      <c r="P3802" s="13">
        <v>779.62400000000002</v>
      </c>
      <c r="Q3802" s="13">
        <v>813.65800000000002</v>
      </c>
      <c r="S3802" s="13">
        <v>5.43</v>
      </c>
      <c r="W3802" s="13">
        <v>6.0209999999999999</v>
      </c>
      <c r="AO3802" s="13">
        <v>5.9058618729195628E-2</v>
      </c>
      <c r="AT3802" s="13">
        <v>5.1741640836813499E-2</v>
      </c>
      <c r="AX3802" s="13">
        <f t="shared" si="59"/>
        <v>0</v>
      </c>
    </row>
    <row r="3803" spans="1:50" x14ac:dyDescent="0.2">
      <c r="A3803" s="14">
        <v>39360</v>
      </c>
      <c r="E3803" s="13">
        <v>5.25</v>
      </c>
      <c r="F3803" s="13">
        <v>4.7699999999999996</v>
      </c>
      <c r="N3803" s="13">
        <v>869.05100000000004</v>
      </c>
      <c r="O3803" s="13">
        <v>42.1</v>
      </c>
      <c r="P3803" s="13">
        <v>779.62400000000002</v>
      </c>
      <c r="Q3803" s="13">
        <v>813.65800000000002</v>
      </c>
      <c r="S3803" s="13">
        <v>5.43</v>
      </c>
      <c r="W3803" s="13">
        <v>6.0209999999999999</v>
      </c>
      <c r="AO3803" s="13">
        <v>5.9058618729195628E-2</v>
      </c>
      <c r="AT3803" s="13">
        <v>5.1741640836813499E-2</v>
      </c>
      <c r="AX3803" s="13">
        <f t="shared" si="59"/>
        <v>0</v>
      </c>
    </row>
    <row r="3804" spans="1:50" x14ac:dyDescent="0.2">
      <c r="A3804" s="14">
        <v>39363</v>
      </c>
      <c r="E3804" s="13">
        <v>5.25</v>
      </c>
      <c r="N3804" s="13">
        <v>869.05100000000004</v>
      </c>
      <c r="O3804" s="13">
        <v>42.1</v>
      </c>
      <c r="P3804" s="13">
        <v>779.62400000000002</v>
      </c>
      <c r="Q3804" s="13">
        <v>813.65800000000002</v>
      </c>
      <c r="S3804" s="13">
        <v>5.43</v>
      </c>
      <c r="W3804" s="13">
        <v>6.0209999999999999</v>
      </c>
      <c r="AO3804" s="13">
        <v>5.9058618729195628E-2</v>
      </c>
      <c r="AT3804" s="13">
        <v>5.1741640836813499E-2</v>
      </c>
      <c r="AX3804" s="13">
        <f t="shared" si="59"/>
        <v>0</v>
      </c>
    </row>
    <row r="3805" spans="1:50" x14ac:dyDescent="0.2">
      <c r="A3805" s="14">
        <v>39364</v>
      </c>
      <c r="E3805" s="13">
        <v>5.25</v>
      </c>
      <c r="F3805" s="13">
        <v>4.91</v>
      </c>
      <c r="N3805" s="13">
        <v>869.05100000000004</v>
      </c>
      <c r="O3805" s="13">
        <v>42.1</v>
      </c>
      <c r="P3805" s="13">
        <v>779.62400000000002</v>
      </c>
      <c r="Q3805" s="13">
        <v>813.65800000000002</v>
      </c>
      <c r="S3805" s="13">
        <v>5.43</v>
      </c>
      <c r="V3805" s="13">
        <v>2.1150000000000002</v>
      </c>
      <c r="W3805" s="13">
        <v>6.0209999999999999</v>
      </c>
      <c r="AO3805" s="13">
        <v>5.9058618729195628E-2</v>
      </c>
      <c r="AT3805" s="13">
        <v>5.1741640836813499E-2</v>
      </c>
      <c r="AX3805" s="13">
        <f t="shared" si="59"/>
        <v>0</v>
      </c>
    </row>
    <row r="3806" spans="1:50" x14ac:dyDescent="0.2">
      <c r="A3806" s="14">
        <v>39365</v>
      </c>
      <c r="E3806" s="13">
        <v>5.25</v>
      </c>
      <c r="F3806" s="13">
        <v>4.5199999999999996</v>
      </c>
      <c r="N3806" s="13">
        <v>886.36300000000006</v>
      </c>
      <c r="O3806" s="13">
        <v>42.1</v>
      </c>
      <c r="P3806" s="13">
        <v>779.60799999999995</v>
      </c>
      <c r="Q3806" s="13">
        <v>813.65800000000002</v>
      </c>
      <c r="S3806" s="13">
        <v>4.3789999999999996</v>
      </c>
      <c r="V3806" s="13">
        <v>2.0790000000000002</v>
      </c>
      <c r="W3806" s="13">
        <v>5.7430000000000003</v>
      </c>
      <c r="AO3806" s="13">
        <v>6.023510067034734E-2</v>
      </c>
      <c r="AT3806" s="13">
        <v>5.1741640836813499E-2</v>
      </c>
      <c r="AX3806" s="13">
        <f t="shared" si="59"/>
        <v>0</v>
      </c>
    </row>
    <row r="3807" spans="1:50" x14ac:dyDescent="0.2">
      <c r="A3807" s="14">
        <v>39366</v>
      </c>
      <c r="E3807" s="13">
        <v>5.25</v>
      </c>
      <c r="F3807" s="13">
        <v>4.75</v>
      </c>
      <c r="N3807" s="13">
        <v>886.36300000000006</v>
      </c>
      <c r="O3807" s="13">
        <v>42.1</v>
      </c>
      <c r="P3807" s="13">
        <v>779.60799999999995</v>
      </c>
      <c r="Q3807" s="13">
        <v>813.65800000000002</v>
      </c>
      <c r="S3807" s="13">
        <v>4.3789999999999996</v>
      </c>
      <c r="V3807" s="13">
        <v>0.2</v>
      </c>
      <c r="W3807" s="13">
        <v>5.7430000000000003</v>
      </c>
      <c r="AO3807" s="13">
        <v>6.023510067034734E-2</v>
      </c>
      <c r="AT3807" s="13">
        <v>5.1741640836813499E-2</v>
      </c>
      <c r="AX3807" s="13">
        <f t="shared" si="59"/>
        <v>0</v>
      </c>
    </row>
    <row r="3808" spans="1:50" x14ac:dyDescent="0.2">
      <c r="A3808" s="14">
        <v>39367</v>
      </c>
      <c r="E3808" s="13">
        <v>5.25</v>
      </c>
      <c r="F3808" s="13">
        <v>4.75</v>
      </c>
      <c r="N3808" s="13">
        <v>886.36300000000006</v>
      </c>
      <c r="O3808" s="13">
        <v>42.1</v>
      </c>
      <c r="P3808" s="13">
        <v>779.60799999999995</v>
      </c>
      <c r="Q3808" s="13">
        <v>813.65800000000002</v>
      </c>
      <c r="S3808" s="13">
        <v>4.3789999999999996</v>
      </c>
      <c r="V3808" s="13">
        <v>0.2</v>
      </c>
      <c r="W3808" s="13">
        <v>5.7430000000000003</v>
      </c>
      <c r="AO3808" s="13">
        <v>6.023510067034734E-2</v>
      </c>
      <c r="AT3808" s="13">
        <v>5.1741640836813499E-2</v>
      </c>
      <c r="AX3808" s="13">
        <f t="shared" si="59"/>
        <v>0</v>
      </c>
    </row>
    <row r="3809" spans="1:50" x14ac:dyDescent="0.2">
      <c r="A3809" s="14">
        <v>39370</v>
      </c>
      <c r="E3809" s="13">
        <v>5.25</v>
      </c>
      <c r="F3809" s="13">
        <v>4.8099999999999996</v>
      </c>
      <c r="N3809" s="13">
        <v>886.36300000000006</v>
      </c>
      <c r="O3809" s="13">
        <v>42.1</v>
      </c>
      <c r="P3809" s="13">
        <v>779.60799999999995</v>
      </c>
      <c r="Q3809" s="13">
        <v>813.65800000000002</v>
      </c>
      <c r="S3809" s="13">
        <v>4.3789999999999996</v>
      </c>
      <c r="V3809" s="13">
        <v>0.11799999999999999</v>
      </c>
      <c r="W3809" s="13">
        <v>5.7430000000000003</v>
      </c>
      <c r="AO3809" s="13">
        <v>6.023510067034734E-2</v>
      </c>
      <c r="AT3809" s="13">
        <v>5.1741640836813499E-2</v>
      </c>
      <c r="AX3809" s="13">
        <f t="shared" si="59"/>
        <v>0</v>
      </c>
    </row>
    <row r="3810" spans="1:50" x14ac:dyDescent="0.2">
      <c r="A3810" s="14">
        <v>39371</v>
      </c>
      <c r="E3810" s="13">
        <v>5.25</v>
      </c>
      <c r="F3810" s="13">
        <v>4.68</v>
      </c>
      <c r="N3810" s="13">
        <v>886.36300000000006</v>
      </c>
      <c r="O3810" s="13">
        <v>42.1</v>
      </c>
      <c r="P3810" s="13">
        <v>779.60799999999995</v>
      </c>
      <c r="Q3810" s="13">
        <v>813.65800000000002</v>
      </c>
      <c r="S3810" s="13">
        <v>4.3789999999999996</v>
      </c>
      <c r="V3810" s="13">
        <v>0</v>
      </c>
      <c r="W3810" s="13">
        <v>5.7430000000000003</v>
      </c>
      <c r="AO3810" s="13">
        <v>6.023510067034734E-2</v>
      </c>
      <c r="AT3810" s="13">
        <v>5.1741640836813499E-2</v>
      </c>
      <c r="AX3810" s="13">
        <f t="shared" si="59"/>
        <v>0</v>
      </c>
    </row>
    <row r="3811" spans="1:50" x14ac:dyDescent="0.2">
      <c r="A3811" s="14">
        <v>39372</v>
      </c>
      <c r="E3811" s="13">
        <v>5.25</v>
      </c>
      <c r="F3811" s="13">
        <v>4.7</v>
      </c>
      <c r="N3811" s="13">
        <v>869.50900000000001</v>
      </c>
      <c r="O3811" s="13">
        <v>42.1</v>
      </c>
      <c r="P3811" s="13">
        <v>779.59100000000001</v>
      </c>
      <c r="Q3811" s="13">
        <v>813.65800000000002</v>
      </c>
      <c r="S3811" s="13">
        <v>5.08</v>
      </c>
      <c r="V3811" s="13">
        <v>0</v>
      </c>
      <c r="W3811" s="13">
        <v>8.3539999999999992</v>
      </c>
      <c r="AO3811" s="13">
        <v>5.9089743309200679E-2</v>
      </c>
      <c r="AT3811" s="13">
        <v>5.1741640836813499E-2</v>
      </c>
      <c r="AX3811" s="13">
        <f t="shared" si="59"/>
        <v>0</v>
      </c>
    </row>
    <row r="3812" spans="1:50" x14ac:dyDescent="0.2">
      <c r="A3812" s="14">
        <v>39373</v>
      </c>
      <c r="E3812" s="13">
        <v>5.25</v>
      </c>
      <c r="F3812" s="13">
        <v>4.6900000000000004</v>
      </c>
      <c r="N3812" s="13">
        <v>869.50900000000001</v>
      </c>
      <c r="O3812" s="13">
        <v>42.1</v>
      </c>
      <c r="P3812" s="13">
        <v>779.59100000000001</v>
      </c>
      <c r="Q3812" s="13">
        <v>813.65800000000002</v>
      </c>
      <c r="S3812" s="13">
        <v>5.08</v>
      </c>
      <c r="V3812" s="13">
        <v>2.226</v>
      </c>
      <c r="W3812" s="13">
        <v>8.3539999999999992</v>
      </c>
      <c r="AO3812" s="13">
        <v>5.9089743309200679E-2</v>
      </c>
      <c r="AT3812" s="13">
        <v>5.1741640836813499E-2</v>
      </c>
      <c r="AX3812" s="13">
        <f t="shared" si="59"/>
        <v>0</v>
      </c>
    </row>
    <row r="3813" spans="1:50" x14ac:dyDescent="0.2">
      <c r="A3813" s="14">
        <v>39374</v>
      </c>
      <c r="E3813" s="13">
        <v>5.25</v>
      </c>
      <c r="F3813" s="13">
        <v>4.7699999999999996</v>
      </c>
      <c r="N3813" s="13">
        <v>869.50900000000001</v>
      </c>
      <c r="O3813" s="13">
        <v>42.1</v>
      </c>
      <c r="P3813" s="13">
        <v>779.59100000000001</v>
      </c>
      <c r="Q3813" s="13">
        <v>813.65800000000002</v>
      </c>
      <c r="S3813" s="13">
        <v>5.08</v>
      </c>
      <c r="V3813" s="13">
        <v>0.2</v>
      </c>
      <c r="W3813" s="13">
        <v>8.3539999999999992</v>
      </c>
      <c r="AO3813" s="13">
        <v>5.9089743309200679E-2</v>
      </c>
      <c r="AT3813" s="13">
        <v>5.1741640836813499E-2</v>
      </c>
      <c r="AX3813" s="13">
        <f t="shared" si="59"/>
        <v>0</v>
      </c>
    </row>
    <row r="3814" spans="1:50" x14ac:dyDescent="0.2">
      <c r="A3814" s="14">
        <v>39377</v>
      </c>
      <c r="E3814" s="13">
        <v>5.25</v>
      </c>
      <c r="F3814" s="13">
        <v>4.71</v>
      </c>
      <c r="N3814" s="13">
        <v>869.50900000000001</v>
      </c>
      <c r="O3814" s="13">
        <v>42.1</v>
      </c>
      <c r="P3814" s="13">
        <v>779.59100000000001</v>
      </c>
      <c r="Q3814" s="13">
        <v>813.65800000000002</v>
      </c>
      <c r="S3814" s="13">
        <v>5.08</v>
      </c>
      <c r="V3814" s="13">
        <v>0.91800000000000004</v>
      </c>
      <c r="W3814" s="13">
        <v>8.3539999999999992</v>
      </c>
      <c r="AO3814" s="13">
        <v>5.9089743309200679E-2</v>
      </c>
      <c r="AT3814" s="13">
        <v>5.1741640836813499E-2</v>
      </c>
      <c r="AX3814" s="13">
        <f t="shared" si="59"/>
        <v>0</v>
      </c>
    </row>
    <row r="3815" spans="1:50" x14ac:dyDescent="0.2">
      <c r="A3815" s="14">
        <v>39378</v>
      </c>
      <c r="E3815" s="13">
        <v>5.25</v>
      </c>
      <c r="F3815" s="13">
        <v>4.67</v>
      </c>
      <c r="N3815" s="13">
        <v>869.50900000000001</v>
      </c>
      <c r="O3815" s="13">
        <v>42.1</v>
      </c>
      <c r="P3815" s="13">
        <v>779.59100000000001</v>
      </c>
      <c r="Q3815" s="13">
        <v>813.65800000000002</v>
      </c>
      <c r="S3815" s="13">
        <v>5.08</v>
      </c>
      <c r="W3815" s="13">
        <v>8.3539999999999992</v>
      </c>
      <c r="AO3815" s="13">
        <v>5.9089743309200679E-2</v>
      </c>
      <c r="AT3815" s="13">
        <v>5.1741640836813499E-2</v>
      </c>
      <c r="AX3815" s="13">
        <f t="shared" si="59"/>
        <v>0</v>
      </c>
    </row>
    <row r="3816" spans="1:50" x14ac:dyDescent="0.2">
      <c r="A3816" s="14">
        <v>39379</v>
      </c>
      <c r="E3816" s="13">
        <v>5.25</v>
      </c>
      <c r="F3816" s="13">
        <v>4.74</v>
      </c>
      <c r="N3816" s="13">
        <v>881.39499999999998</v>
      </c>
      <c r="O3816" s="13">
        <v>42.1</v>
      </c>
      <c r="P3816" s="13">
        <v>779.57399999999996</v>
      </c>
      <c r="Q3816" s="13">
        <v>813.65800000000002</v>
      </c>
      <c r="S3816" s="13">
        <v>5.0460000000000003</v>
      </c>
      <c r="V3816" s="13">
        <v>6.5</v>
      </c>
      <c r="W3816" s="13">
        <v>9.5090000000000003</v>
      </c>
      <c r="AO3816" s="13">
        <v>5.9897487322170248E-2</v>
      </c>
      <c r="AT3816" s="13">
        <v>5.1741640836813499E-2</v>
      </c>
      <c r="AX3816" s="13">
        <f t="shared" si="59"/>
        <v>0</v>
      </c>
    </row>
    <row r="3817" spans="1:50" x14ac:dyDescent="0.2">
      <c r="A3817" s="14">
        <v>39380</v>
      </c>
      <c r="E3817" s="13">
        <v>5.25</v>
      </c>
      <c r="F3817" s="13">
        <v>4.8600000000000003</v>
      </c>
      <c r="N3817" s="13">
        <v>881.39499999999998</v>
      </c>
      <c r="O3817" s="13">
        <v>42.1</v>
      </c>
      <c r="P3817" s="13">
        <v>779.57399999999996</v>
      </c>
      <c r="Q3817" s="13">
        <v>813.65800000000002</v>
      </c>
      <c r="S3817" s="13">
        <v>5.0460000000000003</v>
      </c>
      <c r="V3817" s="13">
        <v>6</v>
      </c>
      <c r="W3817" s="13">
        <v>9.5090000000000003</v>
      </c>
      <c r="AO3817" s="13">
        <v>5.9897487322170248E-2</v>
      </c>
      <c r="AT3817" s="13">
        <v>5.1741640836813499E-2</v>
      </c>
      <c r="AX3817" s="13">
        <f t="shared" si="59"/>
        <v>0</v>
      </c>
    </row>
    <row r="3818" spans="1:50" x14ac:dyDescent="0.2">
      <c r="A3818" s="14">
        <v>39381</v>
      </c>
      <c r="E3818" s="13">
        <v>5.25</v>
      </c>
      <c r="F3818" s="13">
        <v>4.8</v>
      </c>
      <c r="N3818" s="13">
        <v>881.39499999999998</v>
      </c>
      <c r="O3818" s="13">
        <v>42.1</v>
      </c>
      <c r="P3818" s="13">
        <v>779.57399999999996</v>
      </c>
      <c r="Q3818" s="13">
        <v>813.65800000000002</v>
      </c>
      <c r="S3818" s="13">
        <v>5.0460000000000003</v>
      </c>
      <c r="V3818" s="13">
        <v>7.5</v>
      </c>
      <c r="W3818" s="13">
        <v>9.5090000000000003</v>
      </c>
      <c r="AO3818" s="13">
        <v>5.9897487322170248E-2</v>
      </c>
      <c r="AT3818" s="13">
        <v>5.1741640836813499E-2</v>
      </c>
      <c r="AX3818" s="13">
        <f t="shared" si="59"/>
        <v>0</v>
      </c>
    </row>
    <row r="3819" spans="1:50" x14ac:dyDescent="0.2">
      <c r="A3819" s="14">
        <v>39384</v>
      </c>
      <c r="E3819" s="13">
        <v>5.25</v>
      </c>
      <c r="F3819" s="13">
        <v>4.84</v>
      </c>
      <c r="N3819" s="13">
        <v>881.39499999999998</v>
      </c>
      <c r="O3819" s="13">
        <v>42.1</v>
      </c>
      <c r="P3819" s="13">
        <v>779.57399999999996</v>
      </c>
      <c r="Q3819" s="13">
        <v>813.65800000000002</v>
      </c>
      <c r="S3819" s="13">
        <v>5.0460000000000003</v>
      </c>
      <c r="V3819" s="13">
        <v>1.1719999999999999</v>
      </c>
      <c r="W3819" s="13">
        <v>9.5090000000000003</v>
      </c>
      <c r="AO3819" s="13">
        <v>5.9897487322170248E-2</v>
      </c>
      <c r="AT3819" s="13">
        <v>5.1741640836813499E-2</v>
      </c>
      <c r="AX3819" s="13">
        <f t="shared" si="59"/>
        <v>0</v>
      </c>
    </row>
    <row r="3820" spans="1:50" x14ac:dyDescent="0.2">
      <c r="A3820" s="14">
        <v>39385</v>
      </c>
      <c r="E3820" s="13">
        <v>5.25</v>
      </c>
      <c r="F3820" s="13">
        <v>4.78</v>
      </c>
      <c r="N3820" s="13">
        <v>881.39499999999998</v>
      </c>
      <c r="O3820" s="13">
        <v>42.1</v>
      </c>
      <c r="P3820" s="13">
        <v>779.57399999999996</v>
      </c>
      <c r="Q3820" s="13">
        <v>813.65800000000002</v>
      </c>
      <c r="S3820" s="13">
        <v>5.0460000000000003</v>
      </c>
      <c r="V3820" s="13">
        <v>0</v>
      </c>
      <c r="W3820" s="13">
        <v>9.5090000000000003</v>
      </c>
      <c r="AO3820" s="13">
        <v>5.9897487322170248E-2</v>
      </c>
      <c r="AT3820" s="13">
        <v>5.1741640836813499E-2</v>
      </c>
      <c r="AX3820" s="13">
        <f t="shared" si="59"/>
        <v>0</v>
      </c>
    </row>
    <row r="3821" spans="1:50" x14ac:dyDescent="0.2">
      <c r="A3821" s="14">
        <v>39386</v>
      </c>
      <c r="E3821" s="13">
        <v>5</v>
      </c>
      <c r="F3821" s="13">
        <v>4.5999999999999996</v>
      </c>
      <c r="N3821" s="13">
        <v>883.38499999999999</v>
      </c>
      <c r="O3821" s="13">
        <v>42.1</v>
      </c>
      <c r="P3821" s="13">
        <v>779.58600000000001</v>
      </c>
      <c r="Q3821" s="13">
        <v>813.65800000000002</v>
      </c>
      <c r="S3821" s="13">
        <v>4.95</v>
      </c>
      <c r="V3821" s="13">
        <v>2</v>
      </c>
      <c r="W3821" s="13">
        <v>10.448</v>
      </c>
      <c r="AO3821" s="13">
        <v>6.0032722942716228E-2</v>
      </c>
      <c r="AT3821" s="13">
        <v>5.1741640836813499E-2</v>
      </c>
      <c r="AX3821" s="13">
        <f t="shared" si="59"/>
        <v>0</v>
      </c>
    </row>
    <row r="3822" spans="1:50" x14ac:dyDescent="0.2">
      <c r="A3822" s="14">
        <v>39387</v>
      </c>
      <c r="C3822" s="13">
        <v>210.17699999999999</v>
      </c>
      <c r="E3822" s="13">
        <v>5</v>
      </c>
      <c r="F3822" s="13">
        <v>4.59</v>
      </c>
      <c r="N3822" s="13">
        <v>883.38499999999999</v>
      </c>
      <c r="O3822" s="13">
        <v>42.6</v>
      </c>
      <c r="P3822" s="13">
        <v>779.58600000000001</v>
      </c>
      <c r="Q3822" s="13">
        <v>819.85699999999997</v>
      </c>
      <c r="S3822" s="13">
        <v>4.95</v>
      </c>
      <c r="V3822" s="13">
        <v>7.16</v>
      </c>
      <c r="W3822" s="13">
        <v>10.448</v>
      </c>
      <c r="AO3822" s="13">
        <v>6.0032722942716228E-2</v>
      </c>
      <c r="AT3822" s="13">
        <v>5.196028087825072E-2</v>
      </c>
      <c r="AX3822" s="13">
        <f t="shared" si="59"/>
        <v>0</v>
      </c>
    </row>
    <row r="3823" spans="1:50" x14ac:dyDescent="0.2">
      <c r="A3823" s="14">
        <v>39388</v>
      </c>
      <c r="E3823" s="13">
        <v>5</v>
      </c>
      <c r="F3823" s="13">
        <v>4.28</v>
      </c>
      <c r="N3823" s="13">
        <v>883.38499999999999</v>
      </c>
      <c r="O3823" s="13">
        <v>42.6</v>
      </c>
      <c r="P3823" s="13">
        <v>779.58600000000001</v>
      </c>
      <c r="Q3823" s="13">
        <v>819.85699999999997</v>
      </c>
      <c r="S3823" s="13">
        <v>4.95</v>
      </c>
      <c r="V3823" s="13">
        <v>1.2</v>
      </c>
      <c r="W3823" s="13">
        <v>10.448</v>
      </c>
      <c r="AO3823" s="13">
        <v>6.0032722942716228E-2</v>
      </c>
      <c r="AT3823" s="13">
        <v>5.196028087825072E-2</v>
      </c>
      <c r="AX3823" s="13">
        <f t="shared" si="59"/>
        <v>0</v>
      </c>
    </row>
    <row r="3824" spans="1:50" x14ac:dyDescent="0.2">
      <c r="A3824" s="14">
        <v>39391</v>
      </c>
      <c r="E3824" s="13">
        <v>5</v>
      </c>
      <c r="F3824" s="13">
        <v>4.29</v>
      </c>
      <c r="N3824" s="13">
        <v>883.38499999999999</v>
      </c>
      <c r="O3824" s="13">
        <v>42.6</v>
      </c>
      <c r="P3824" s="13">
        <v>779.58600000000001</v>
      </c>
      <c r="Q3824" s="13">
        <v>819.85699999999997</v>
      </c>
      <c r="S3824" s="13">
        <v>4.95</v>
      </c>
      <c r="V3824" s="13">
        <v>0.27300000000000002</v>
      </c>
      <c r="W3824" s="13">
        <v>10.448</v>
      </c>
      <c r="AO3824" s="13">
        <v>6.0032722942716228E-2</v>
      </c>
      <c r="AT3824" s="13">
        <v>5.196028087825072E-2</v>
      </c>
      <c r="AX3824" s="13">
        <f t="shared" si="59"/>
        <v>0</v>
      </c>
    </row>
    <row r="3825" spans="1:50" x14ac:dyDescent="0.2">
      <c r="A3825" s="14">
        <v>39392</v>
      </c>
      <c r="E3825" s="13">
        <v>5</v>
      </c>
      <c r="F3825" s="13">
        <v>4.22</v>
      </c>
      <c r="N3825" s="13">
        <v>883.38499999999999</v>
      </c>
      <c r="O3825" s="13">
        <v>42.6</v>
      </c>
      <c r="P3825" s="13">
        <v>779.58600000000001</v>
      </c>
      <c r="Q3825" s="13">
        <v>819.85699999999997</v>
      </c>
      <c r="S3825" s="13">
        <v>4.95</v>
      </c>
      <c r="W3825" s="13">
        <v>10.448</v>
      </c>
      <c r="AO3825" s="13">
        <v>6.0032722942716228E-2</v>
      </c>
      <c r="AT3825" s="13">
        <v>5.196028087825072E-2</v>
      </c>
      <c r="AX3825" s="13">
        <f t="shared" si="59"/>
        <v>0</v>
      </c>
    </row>
    <row r="3826" spans="1:50" x14ac:dyDescent="0.2">
      <c r="A3826" s="14">
        <v>39393</v>
      </c>
      <c r="E3826" s="13">
        <v>5</v>
      </c>
      <c r="F3826" s="13">
        <v>4.3899999999999997</v>
      </c>
      <c r="N3826" s="13">
        <v>885.72400000000005</v>
      </c>
      <c r="O3826" s="13">
        <v>42.6</v>
      </c>
      <c r="P3826" s="13">
        <v>779.61300000000006</v>
      </c>
      <c r="Q3826" s="13">
        <v>819.85699999999997</v>
      </c>
      <c r="S3826" s="13">
        <v>5.1189999999999998</v>
      </c>
      <c r="V3826" s="13">
        <v>3.4</v>
      </c>
      <c r="W3826" s="13">
        <v>8.2110000000000003</v>
      </c>
      <c r="AO3826" s="13">
        <v>6.0191675765056449E-2</v>
      </c>
      <c r="AT3826" s="13">
        <v>5.196028087825072E-2</v>
      </c>
      <c r="AX3826" s="13">
        <f t="shared" si="59"/>
        <v>0</v>
      </c>
    </row>
    <row r="3827" spans="1:50" x14ac:dyDescent="0.2">
      <c r="A3827" s="14">
        <v>39394</v>
      </c>
      <c r="E3827" s="13">
        <v>5</v>
      </c>
      <c r="F3827" s="13">
        <v>4.58</v>
      </c>
      <c r="N3827" s="13">
        <v>885.72400000000005</v>
      </c>
      <c r="O3827" s="13">
        <v>42.6</v>
      </c>
      <c r="P3827" s="13">
        <v>779.61300000000006</v>
      </c>
      <c r="Q3827" s="13">
        <v>819.85699999999997</v>
      </c>
      <c r="S3827" s="13">
        <v>5.1189999999999998</v>
      </c>
      <c r="V3827" s="13">
        <v>0</v>
      </c>
      <c r="W3827" s="13">
        <v>8.2110000000000003</v>
      </c>
      <c r="AO3827" s="13">
        <v>6.0191675765056449E-2</v>
      </c>
      <c r="AT3827" s="13">
        <v>5.196028087825072E-2</v>
      </c>
      <c r="AX3827" s="13">
        <f t="shared" si="59"/>
        <v>0</v>
      </c>
    </row>
    <row r="3828" spans="1:50" x14ac:dyDescent="0.2">
      <c r="A3828" s="14">
        <v>39395</v>
      </c>
      <c r="E3828" s="13">
        <v>5</v>
      </c>
      <c r="F3828" s="13">
        <v>4.49</v>
      </c>
      <c r="N3828" s="13">
        <v>885.72400000000005</v>
      </c>
      <c r="O3828" s="13">
        <v>42.6</v>
      </c>
      <c r="P3828" s="13">
        <v>779.61300000000006</v>
      </c>
      <c r="Q3828" s="13">
        <v>819.85699999999997</v>
      </c>
      <c r="S3828" s="13">
        <v>5.1189999999999998</v>
      </c>
      <c r="W3828" s="13">
        <v>8.2110000000000003</v>
      </c>
      <c r="AO3828" s="13">
        <v>6.0191675765056449E-2</v>
      </c>
      <c r="AT3828" s="13">
        <v>5.196028087825072E-2</v>
      </c>
      <c r="AX3828" s="13">
        <f t="shared" si="59"/>
        <v>0</v>
      </c>
    </row>
    <row r="3829" spans="1:50" x14ac:dyDescent="0.2">
      <c r="A3829" s="14">
        <v>39398</v>
      </c>
      <c r="E3829" s="13">
        <v>5</v>
      </c>
      <c r="N3829" s="13">
        <v>885.72400000000005</v>
      </c>
      <c r="O3829" s="13">
        <v>42.6</v>
      </c>
      <c r="P3829" s="13">
        <v>779.61300000000006</v>
      </c>
      <c r="Q3829" s="13">
        <v>819.85699999999997</v>
      </c>
      <c r="S3829" s="13">
        <v>5.1189999999999998</v>
      </c>
      <c r="W3829" s="13">
        <v>8.2110000000000003</v>
      </c>
      <c r="AO3829" s="13">
        <v>6.0191675765056449E-2</v>
      </c>
      <c r="AT3829" s="13">
        <v>5.196028087825072E-2</v>
      </c>
      <c r="AX3829" s="13">
        <f t="shared" si="59"/>
        <v>0</v>
      </c>
    </row>
    <row r="3830" spans="1:50" x14ac:dyDescent="0.2">
      <c r="A3830" s="14">
        <v>39399</v>
      </c>
      <c r="E3830" s="13">
        <v>5</v>
      </c>
      <c r="F3830" s="13">
        <v>4.6100000000000003</v>
      </c>
      <c r="N3830" s="13">
        <v>885.72400000000005</v>
      </c>
      <c r="O3830" s="13">
        <v>42.6</v>
      </c>
      <c r="P3830" s="13">
        <v>779.61300000000006</v>
      </c>
      <c r="Q3830" s="13">
        <v>819.85699999999997</v>
      </c>
      <c r="S3830" s="13">
        <v>5.1189999999999998</v>
      </c>
      <c r="V3830" s="13">
        <v>0</v>
      </c>
      <c r="W3830" s="13">
        <v>8.2110000000000003</v>
      </c>
      <c r="AO3830" s="13">
        <v>6.0191675765056449E-2</v>
      </c>
      <c r="AT3830" s="13">
        <v>5.196028087825072E-2</v>
      </c>
      <c r="AX3830" s="13">
        <f t="shared" si="59"/>
        <v>0</v>
      </c>
    </row>
    <row r="3831" spans="1:50" x14ac:dyDescent="0.2">
      <c r="A3831" s="14">
        <v>39400</v>
      </c>
      <c r="E3831" s="13">
        <v>5</v>
      </c>
      <c r="F3831" s="13">
        <v>4.5999999999999996</v>
      </c>
      <c r="N3831" s="13">
        <v>889.53700000000003</v>
      </c>
      <c r="O3831" s="13">
        <v>42.6</v>
      </c>
      <c r="P3831" s="13">
        <v>779.63900000000001</v>
      </c>
      <c r="Q3831" s="13">
        <v>819.85699999999997</v>
      </c>
      <c r="S3831" s="13">
        <v>5.1429999999999998</v>
      </c>
      <c r="V3831" s="13">
        <v>0</v>
      </c>
      <c r="W3831" s="13">
        <v>7.6719999999999997</v>
      </c>
      <c r="AO3831" s="13">
        <v>6.0450798087238258E-2</v>
      </c>
      <c r="AT3831" s="13">
        <v>5.196028087825072E-2</v>
      </c>
      <c r="AX3831" s="13">
        <f t="shared" si="59"/>
        <v>0</v>
      </c>
    </row>
    <row r="3832" spans="1:50" x14ac:dyDescent="0.2">
      <c r="A3832" s="14">
        <v>39401</v>
      </c>
      <c r="E3832" s="13">
        <v>5</v>
      </c>
      <c r="F3832" s="13">
        <v>4.54</v>
      </c>
      <c r="N3832" s="13">
        <v>889.53700000000003</v>
      </c>
      <c r="O3832" s="13">
        <v>42.6</v>
      </c>
      <c r="P3832" s="13">
        <v>779.63900000000001</v>
      </c>
      <c r="Q3832" s="13">
        <v>819.85699999999997</v>
      </c>
      <c r="S3832" s="13">
        <v>5.1429999999999998</v>
      </c>
      <c r="V3832" s="13">
        <v>7.8650000000000002</v>
      </c>
      <c r="W3832" s="13">
        <v>7.6719999999999997</v>
      </c>
      <c r="AO3832" s="13">
        <v>6.0450798087238258E-2</v>
      </c>
      <c r="AT3832" s="13">
        <v>5.196028087825072E-2</v>
      </c>
      <c r="AX3832" s="13">
        <f t="shared" si="59"/>
        <v>0</v>
      </c>
    </row>
    <row r="3833" spans="1:50" x14ac:dyDescent="0.2">
      <c r="A3833" s="14">
        <v>39402</v>
      </c>
      <c r="E3833" s="13">
        <v>5</v>
      </c>
      <c r="F3833" s="13">
        <v>4.51</v>
      </c>
      <c r="N3833" s="13">
        <v>889.53700000000003</v>
      </c>
      <c r="O3833" s="13">
        <v>42.6</v>
      </c>
      <c r="P3833" s="13">
        <v>779.63900000000001</v>
      </c>
      <c r="Q3833" s="13">
        <v>819.85699999999997</v>
      </c>
      <c r="S3833" s="13">
        <v>5.1429999999999998</v>
      </c>
      <c r="V3833" s="13">
        <v>4.5</v>
      </c>
      <c r="W3833" s="13">
        <v>7.6719999999999997</v>
      </c>
      <c r="AO3833" s="13">
        <v>6.0450798087238258E-2</v>
      </c>
      <c r="AT3833" s="13">
        <v>5.196028087825072E-2</v>
      </c>
      <c r="AX3833" s="13">
        <f t="shared" si="59"/>
        <v>0</v>
      </c>
    </row>
    <row r="3834" spans="1:50" x14ac:dyDescent="0.2">
      <c r="A3834" s="14">
        <v>39405</v>
      </c>
      <c r="E3834" s="13">
        <v>5</v>
      </c>
      <c r="F3834" s="13">
        <v>4.51</v>
      </c>
      <c r="N3834" s="13">
        <v>889.53700000000003</v>
      </c>
      <c r="O3834" s="13">
        <v>42.6</v>
      </c>
      <c r="P3834" s="13">
        <v>779.63900000000001</v>
      </c>
      <c r="Q3834" s="13">
        <v>819.85699999999997</v>
      </c>
      <c r="S3834" s="13">
        <v>5.1429999999999998</v>
      </c>
      <c r="V3834" s="13">
        <v>2.8</v>
      </c>
      <c r="W3834" s="13">
        <v>7.6719999999999997</v>
      </c>
      <c r="AO3834" s="13">
        <v>6.0450798087238258E-2</v>
      </c>
      <c r="AT3834" s="13">
        <v>5.196028087825072E-2</v>
      </c>
      <c r="AX3834" s="13">
        <f t="shared" si="59"/>
        <v>0</v>
      </c>
    </row>
    <row r="3835" spans="1:50" x14ac:dyDescent="0.2">
      <c r="A3835" s="14">
        <v>39406</v>
      </c>
      <c r="E3835" s="13">
        <v>5</v>
      </c>
      <c r="F3835" s="13">
        <v>4.51</v>
      </c>
      <c r="N3835" s="13">
        <v>889.53700000000003</v>
      </c>
      <c r="O3835" s="13">
        <v>42.6</v>
      </c>
      <c r="P3835" s="13">
        <v>779.63900000000001</v>
      </c>
      <c r="Q3835" s="13">
        <v>819.85699999999997</v>
      </c>
      <c r="S3835" s="13">
        <v>5.1429999999999998</v>
      </c>
      <c r="V3835" s="13">
        <v>0.79900000000000004</v>
      </c>
      <c r="W3835" s="13">
        <v>7.6719999999999997</v>
      </c>
      <c r="AO3835" s="13">
        <v>6.0450798087238258E-2</v>
      </c>
      <c r="AT3835" s="13">
        <v>5.196028087825072E-2</v>
      </c>
      <c r="AX3835" s="13">
        <f t="shared" si="59"/>
        <v>0</v>
      </c>
    </row>
    <row r="3836" spans="1:50" x14ac:dyDescent="0.2">
      <c r="A3836" s="14">
        <v>39407</v>
      </c>
      <c r="E3836" s="13">
        <v>5</v>
      </c>
      <c r="F3836" s="13">
        <v>4.5</v>
      </c>
      <c r="N3836" s="13">
        <v>891.02800000000002</v>
      </c>
      <c r="O3836" s="13">
        <v>42.6</v>
      </c>
      <c r="P3836" s="13">
        <v>779.67</v>
      </c>
      <c r="Q3836" s="13">
        <v>819.85699999999997</v>
      </c>
      <c r="S3836" s="13">
        <v>4.9589999999999996</v>
      </c>
      <c r="V3836" s="13">
        <v>0</v>
      </c>
      <c r="W3836" s="13">
        <v>9.06</v>
      </c>
      <c r="AO3836" s="13">
        <v>6.0552122866250342E-2</v>
      </c>
      <c r="AT3836" s="13">
        <v>5.196028087825072E-2</v>
      </c>
      <c r="AX3836" s="13">
        <f t="shared" si="59"/>
        <v>0</v>
      </c>
    </row>
    <row r="3837" spans="1:50" x14ac:dyDescent="0.2">
      <c r="A3837" s="14">
        <v>39408</v>
      </c>
      <c r="E3837" s="13">
        <v>5</v>
      </c>
      <c r="N3837" s="13">
        <v>891.02800000000002</v>
      </c>
      <c r="O3837" s="13">
        <v>42.6</v>
      </c>
      <c r="P3837" s="13">
        <v>779.67</v>
      </c>
      <c r="Q3837" s="13">
        <v>819.85699999999997</v>
      </c>
      <c r="S3837" s="13">
        <v>4.9589999999999996</v>
      </c>
      <c r="W3837" s="13">
        <v>9.06</v>
      </c>
      <c r="AO3837" s="13">
        <v>6.0552122866250342E-2</v>
      </c>
      <c r="AT3837" s="13">
        <v>5.196028087825072E-2</v>
      </c>
      <c r="AX3837" s="13">
        <f t="shared" si="59"/>
        <v>0</v>
      </c>
    </row>
    <row r="3838" spans="1:50" x14ac:dyDescent="0.2">
      <c r="A3838" s="14">
        <v>39409</v>
      </c>
      <c r="E3838" s="13">
        <v>5</v>
      </c>
      <c r="F3838" s="13">
        <v>4.5599999999999996</v>
      </c>
      <c r="N3838" s="13">
        <v>891.02800000000002</v>
      </c>
      <c r="O3838" s="13">
        <v>42.6</v>
      </c>
      <c r="P3838" s="13">
        <v>779.67</v>
      </c>
      <c r="Q3838" s="13">
        <v>819.85699999999997</v>
      </c>
      <c r="S3838" s="13">
        <v>4.9589999999999996</v>
      </c>
      <c r="V3838" s="13">
        <v>2.75</v>
      </c>
      <c r="W3838" s="13">
        <v>9.06</v>
      </c>
      <c r="AO3838" s="13">
        <v>6.0552122866250342E-2</v>
      </c>
      <c r="AT3838" s="13">
        <v>5.196028087825072E-2</v>
      </c>
      <c r="AX3838" s="13">
        <f t="shared" si="59"/>
        <v>0</v>
      </c>
    </row>
    <row r="3839" spans="1:50" x14ac:dyDescent="0.2">
      <c r="A3839" s="14">
        <v>39412</v>
      </c>
      <c r="E3839" s="13">
        <v>5</v>
      </c>
      <c r="F3839" s="13">
        <v>4.62</v>
      </c>
      <c r="N3839" s="13">
        <v>891.02800000000002</v>
      </c>
      <c r="O3839" s="13">
        <v>42.6</v>
      </c>
      <c r="P3839" s="13">
        <v>779.67</v>
      </c>
      <c r="Q3839" s="13">
        <v>819.85699999999997</v>
      </c>
      <c r="S3839" s="13">
        <v>4.9589999999999996</v>
      </c>
      <c r="V3839" s="13">
        <v>5.1999999999999998E-2</v>
      </c>
      <c r="W3839" s="13">
        <v>9.06</v>
      </c>
      <c r="AO3839" s="13">
        <v>6.0552122866250342E-2</v>
      </c>
      <c r="AT3839" s="13">
        <v>5.196028087825072E-2</v>
      </c>
      <c r="AX3839" s="13">
        <f t="shared" si="59"/>
        <v>0</v>
      </c>
    </row>
    <row r="3840" spans="1:50" x14ac:dyDescent="0.2">
      <c r="A3840" s="14">
        <v>39413</v>
      </c>
      <c r="E3840" s="13">
        <v>5</v>
      </c>
      <c r="F3840" s="13">
        <v>4.3899999999999997</v>
      </c>
      <c r="N3840" s="13">
        <v>891.02800000000002</v>
      </c>
      <c r="O3840" s="13">
        <v>42.6</v>
      </c>
      <c r="P3840" s="13">
        <v>779.67</v>
      </c>
      <c r="Q3840" s="13">
        <v>819.85699999999997</v>
      </c>
      <c r="S3840" s="13">
        <v>4.9589999999999996</v>
      </c>
      <c r="V3840" s="13">
        <v>8.3000000000000007</v>
      </c>
      <c r="W3840" s="13">
        <v>9.06</v>
      </c>
      <c r="AO3840" s="13">
        <v>6.0552122866250342E-2</v>
      </c>
      <c r="AT3840" s="13">
        <v>5.196028087825072E-2</v>
      </c>
      <c r="AX3840" s="13">
        <f t="shared" si="59"/>
        <v>0</v>
      </c>
    </row>
    <row r="3841" spans="1:50" x14ac:dyDescent="0.2">
      <c r="A3841" s="14">
        <v>39414</v>
      </c>
      <c r="E3841" s="13">
        <v>5</v>
      </c>
      <c r="F3841" s="13">
        <v>4.53</v>
      </c>
      <c r="N3841" s="13">
        <v>879.41700000000003</v>
      </c>
      <c r="O3841" s="13">
        <v>42.6</v>
      </c>
      <c r="P3841" s="13">
        <v>779.69299999999998</v>
      </c>
      <c r="Q3841" s="13">
        <v>819.85699999999997</v>
      </c>
      <c r="S3841" s="13">
        <v>5.1760000000000002</v>
      </c>
      <c r="V3841" s="13">
        <v>2.5</v>
      </c>
      <c r="W3841" s="13">
        <v>10.259</v>
      </c>
      <c r="AO3841" s="13">
        <v>5.976306719280345E-2</v>
      </c>
      <c r="AT3841" s="13">
        <v>5.196028087825072E-2</v>
      </c>
      <c r="AX3841" s="13">
        <f t="shared" si="59"/>
        <v>0</v>
      </c>
    </row>
    <row r="3842" spans="1:50" x14ac:dyDescent="0.2">
      <c r="A3842" s="14">
        <v>39415</v>
      </c>
      <c r="E3842" s="13">
        <v>5</v>
      </c>
      <c r="F3842" s="13">
        <v>4.55</v>
      </c>
      <c r="N3842" s="13">
        <v>879.41700000000003</v>
      </c>
      <c r="O3842" s="13">
        <v>42.6</v>
      </c>
      <c r="P3842" s="13">
        <v>779.69299999999998</v>
      </c>
      <c r="Q3842" s="13">
        <v>819.85699999999997</v>
      </c>
      <c r="S3842" s="13">
        <v>5.1760000000000002</v>
      </c>
      <c r="V3842" s="13">
        <v>4.75</v>
      </c>
      <c r="W3842" s="13">
        <v>10.259</v>
      </c>
      <c r="AO3842" s="13">
        <v>5.976306719280345E-2</v>
      </c>
      <c r="AT3842" s="13">
        <v>5.196028087825072E-2</v>
      </c>
      <c r="AX3842" s="13">
        <f t="shared" si="59"/>
        <v>0</v>
      </c>
    </row>
    <row r="3843" spans="1:50" x14ac:dyDescent="0.2">
      <c r="A3843" s="14">
        <v>39416</v>
      </c>
      <c r="E3843" s="13">
        <v>5</v>
      </c>
      <c r="F3843" s="13">
        <v>4.66</v>
      </c>
      <c r="N3843" s="13">
        <v>879.41700000000003</v>
      </c>
      <c r="O3843" s="13">
        <v>42.6</v>
      </c>
      <c r="P3843" s="13">
        <v>779.69299999999998</v>
      </c>
      <c r="Q3843" s="13">
        <v>819.85699999999997</v>
      </c>
      <c r="S3843" s="13">
        <v>5.1760000000000002</v>
      </c>
      <c r="V3843" s="13">
        <v>6.5</v>
      </c>
      <c r="W3843" s="13">
        <v>10.259</v>
      </c>
      <c r="AO3843" s="13">
        <v>5.976306719280345E-2</v>
      </c>
      <c r="AT3843" s="13">
        <v>5.196028087825072E-2</v>
      </c>
      <c r="AX3843" s="13">
        <f t="shared" ref="AX3843:AX3906" si="60">L3843-M3843</f>
        <v>0</v>
      </c>
    </row>
    <row r="3844" spans="1:50" x14ac:dyDescent="0.2">
      <c r="A3844" s="14">
        <v>39417</v>
      </c>
      <c r="C3844" s="13">
        <v>210.036</v>
      </c>
      <c r="E3844" s="13">
        <v>5</v>
      </c>
      <c r="N3844" s="13">
        <v>879.41700000000003</v>
      </c>
      <c r="O3844" s="13">
        <v>43.5</v>
      </c>
      <c r="P3844" s="13">
        <v>779.69299999999998</v>
      </c>
      <c r="Q3844" s="13">
        <v>820.29399999999998</v>
      </c>
      <c r="S3844" s="13">
        <v>5.1760000000000002</v>
      </c>
      <c r="W3844" s="13">
        <v>10.259</v>
      </c>
      <c r="AO3844" s="13">
        <v>5.976306719280345E-2</v>
      </c>
      <c r="AT3844" s="13">
        <v>5.3029767376087111E-2</v>
      </c>
      <c r="AX3844" s="13">
        <f t="shared" si="60"/>
        <v>0</v>
      </c>
    </row>
    <row r="3845" spans="1:50" x14ac:dyDescent="0.2">
      <c r="A3845" s="14">
        <v>39419</v>
      </c>
      <c r="E3845" s="13">
        <v>5</v>
      </c>
      <c r="F3845" s="13">
        <v>4.5199999999999996</v>
      </c>
      <c r="N3845" s="13">
        <v>879.41700000000003</v>
      </c>
      <c r="O3845" s="13">
        <v>43.5</v>
      </c>
      <c r="P3845" s="13">
        <v>779.69299999999998</v>
      </c>
      <c r="Q3845" s="13">
        <v>820.29399999999998</v>
      </c>
      <c r="S3845" s="13">
        <v>5.1760000000000002</v>
      </c>
      <c r="V3845" s="13">
        <v>8.75</v>
      </c>
      <c r="W3845" s="13">
        <v>10.259</v>
      </c>
      <c r="AO3845" s="13">
        <v>5.976306719280345E-2</v>
      </c>
      <c r="AT3845" s="13">
        <v>5.3029767376087111E-2</v>
      </c>
      <c r="AX3845" s="13">
        <f t="shared" si="60"/>
        <v>0</v>
      </c>
    </row>
    <row r="3846" spans="1:50" x14ac:dyDescent="0.2">
      <c r="A3846" s="14">
        <v>39420</v>
      </c>
      <c r="E3846" s="13">
        <v>5</v>
      </c>
      <c r="F3846" s="13">
        <v>4.5</v>
      </c>
      <c r="N3846" s="13">
        <v>879.41700000000003</v>
      </c>
      <c r="O3846" s="13">
        <v>43.5</v>
      </c>
      <c r="P3846" s="13">
        <v>779.69299999999998</v>
      </c>
      <c r="Q3846" s="13">
        <v>820.29399999999998</v>
      </c>
      <c r="S3846" s="13">
        <v>5.1760000000000002</v>
      </c>
      <c r="V3846" s="13">
        <v>2.5</v>
      </c>
      <c r="W3846" s="13">
        <v>10.259</v>
      </c>
      <c r="AO3846" s="13">
        <v>5.976306719280345E-2</v>
      </c>
      <c r="AT3846" s="13">
        <v>5.3029767376087111E-2</v>
      </c>
      <c r="AX3846" s="13">
        <f t="shared" si="60"/>
        <v>0</v>
      </c>
    </row>
    <row r="3847" spans="1:50" x14ac:dyDescent="0.2">
      <c r="A3847" s="14">
        <v>39421</v>
      </c>
      <c r="E3847" s="13">
        <v>5</v>
      </c>
      <c r="F3847" s="13">
        <v>4.3099999999999996</v>
      </c>
      <c r="N3847" s="13">
        <v>882.76400000000001</v>
      </c>
      <c r="O3847" s="13">
        <v>43.5</v>
      </c>
      <c r="P3847" s="13">
        <v>779.71500000000003</v>
      </c>
      <c r="Q3847" s="13">
        <v>820.29399999999998</v>
      </c>
      <c r="S3847" s="13">
        <v>4.9050000000000002</v>
      </c>
      <c r="W3847" s="13">
        <v>4.4859999999999998</v>
      </c>
      <c r="AO3847" s="13">
        <v>5.9990521274194089E-2</v>
      </c>
      <c r="AT3847" s="13">
        <v>5.3029767376087111E-2</v>
      </c>
      <c r="AX3847" s="13">
        <f t="shared" si="60"/>
        <v>0</v>
      </c>
    </row>
    <row r="3848" spans="1:50" x14ac:dyDescent="0.2">
      <c r="A3848" s="14">
        <v>39422</v>
      </c>
      <c r="E3848" s="13">
        <v>5</v>
      </c>
      <c r="F3848" s="13">
        <v>4.49</v>
      </c>
      <c r="N3848" s="13">
        <v>882.76400000000001</v>
      </c>
      <c r="O3848" s="13">
        <v>43.5</v>
      </c>
      <c r="P3848" s="13">
        <v>779.71500000000003</v>
      </c>
      <c r="Q3848" s="13">
        <v>820.29399999999998</v>
      </c>
      <c r="S3848" s="13">
        <v>4.9050000000000002</v>
      </c>
      <c r="V3848" s="13">
        <v>5.35</v>
      </c>
      <c r="W3848" s="13">
        <v>4.4859999999999998</v>
      </c>
      <c r="AO3848" s="13">
        <v>5.9990521274194089E-2</v>
      </c>
      <c r="AT3848" s="13">
        <v>5.3029767376087111E-2</v>
      </c>
      <c r="AX3848" s="13">
        <f t="shared" si="60"/>
        <v>0</v>
      </c>
    </row>
    <row r="3849" spans="1:50" x14ac:dyDescent="0.2">
      <c r="A3849" s="14">
        <v>39423</v>
      </c>
      <c r="E3849" s="13">
        <v>5</v>
      </c>
      <c r="F3849" s="13">
        <v>4.41</v>
      </c>
      <c r="N3849" s="13">
        <v>882.76400000000001</v>
      </c>
      <c r="O3849" s="13">
        <v>43.5</v>
      </c>
      <c r="P3849" s="13">
        <v>779.71500000000003</v>
      </c>
      <c r="Q3849" s="13">
        <v>820.29399999999998</v>
      </c>
      <c r="S3849" s="13">
        <v>4.9050000000000002</v>
      </c>
      <c r="V3849" s="13">
        <v>12</v>
      </c>
      <c r="W3849" s="13">
        <v>4.4859999999999998</v>
      </c>
      <c r="AO3849" s="13">
        <v>5.9990521274194089E-2</v>
      </c>
      <c r="AT3849" s="13">
        <v>5.3029767376087111E-2</v>
      </c>
      <c r="AX3849" s="13">
        <f t="shared" si="60"/>
        <v>0</v>
      </c>
    </row>
    <row r="3850" spans="1:50" x14ac:dyDescent="0.2">
      <c r="A3850" s="14">
        <v>39426</v>
      </c>
      <c r="E3850" s="13">
        <v>5</v>
      </c>
      <c r="F3850" s="13">
        <v>4.46</v>
      </c>
      <c r="N3850" s="13">
        <v>882.76400000000001</v>
      </c>
      <c r="O3850" s="13">
        <v>43.5</v>
      </c>
      <c r="P3850" s="13">
        <v>779.71500000000003</v>
      </c>
      <c r="Q3850" s="13">
        <v>820.29399999999998</v>
      </c>
      <c r="S3850" s="13">
        <v>4.9050000000000002</v>
      </c>
      <c r="V3850" s="13">
        <v>8.07</v>
      </c>
      <c r="W3850" s="13">
        <v>4.4859999999999998</v>
      </c>
      <c r="AO3850" s="13">
        <v>5.9990521274194089E-2</v>
      </c>
      <c r="AT3850" s="13">
        <v>5.3029767376087111E-2</v>
      </c>
      <c r="AX3850" s="13">
        <f t="shared" si="60"/>
        <v>0</v>
      </c>
    </row>
    <row r="3851" spans="1:50" x14ac:dyDescent="0.2">
      <c r="A3851" s="14">
        <v>39427</v>
      </c>
      <c r="E3851" s="13">
        <v>4.75</v>
      </c>
      <c r="F3851" s="13">
        <v>4.29</v>
      </c>
      <c r="N3851" s="13">
        <v>882.76400000000001</v>
      </c>
      <c r="O3851" s="13">
        <v>43.5</v>
      </c>
      <c r="P3851" s="13">
        <v>779.71500000000003</v>
      </c>
      <c r="Q3851" s="13">
        <v>820.29399999999998</v>
      </c>
      <c r="S3851" s="13">
        <v>4.9050000000000002</v>
      </c>
      <c r="V3851" s="13">
        <v>4.319</v>
      </c>
      <c r="W3851" s="13">
        <v>4.4859999999999998</v>
      </c>
      <c r="AO3851" s="13">
        <v>5.9990521274194089E-2</v>
      </c>
      <c r="AT3851" s="13">
        <v>5.3029767376087111E-2</v>
      </c>
      <c r="AX3851" s="13">
        <f t="shared" si="60"/>
        <v>0</v>
      </c>
    </row>
    <row r="3852" spans="1:50" x14ac:dyDescent="0.2">
      <c r="A3852" s="14">
        <v>39428</v>
      </c>
      <c r="E3852" s="13">
        <v>4.75</v>
      </c>
      <c r="F3852" s="13">
        <v>4.28</v>
      </c>
      <c r="N3852" s="13">
        <v>881.75</v>
      </c>
      <c r="O3852" s="13">
        <v>43.5</v>
      </c>
      <c r="P3852" s="13">
        <v>774.73500000000001</v>
      </c>
      <c r="Q3852" s="13">
        <v>820.29399999999998</v>
      </c>
      <c r="S3852" s="13">
        <v>4.8310000000000004</v>
      </c>
      <c r="V3852" s="13">
        <v>0.6</v>
      </c>
      <c r="W3852" s="13">
        <v>12.824999999999999</v>
      </c>
      <c r="AO3852" s="13">
        <v>5.992161226955408E-2</v>
      </c>
      <c r="AT3852" s="13">
        <v>5.3029767376087111E-2</v>
      </c>
      <c r="AX3852" s="13">
        <f t="shared" si="60"/>
        <v>0</v>
      </c>
    </row>
    <row r="3853" spans="1:50" x14ac:dyDescent="0.2">
      <c r="A3853" s="14">
        <v>39429</v>
      </c>
      <c r="E3853" s="13">
        <v>4.75</v>
      </c>
      <c r="F3853" s="13">
        <v>4.3</v>
      </c>
      <c r="N3853" s="13">
        <v>881.75</v>
      </c>
      <c r="O3853" s="13">
        <v>43.5</v>
      </c>
      <c r="P3853" s="13">
        <v>774.73500000000001</v>
      </c>
      <c r="Q3853" s="13">
        <v>820.29399999999998</v>
      </c>
      <c r="S3853" s="13">
        <v>4.8310000000000004</v>
      </c>
      <c r="V3853" s="13">
        <v>7.8E-2</v>
      </c>
      <c r="W3853" s="13">
        <v>12.824999999999999</v>
      </c>
      <c r="AO3853" s="13">
        <v>5.992161226955408E-2</v>
      </c>
      <c r="AT3853" s="13">
        <v>5.3029767376087111E-2</v>
      </c>
      <c r="AX3853" s="13">
        <f t="shared" si="60"/>
        <v>0</v>
      </c>
    </row>
    <row r="3854" spans="1:50" x14ac:dyDescent="0.2">
      <c r="A3854" s="14">
        <v>39430</v>
      </c>
      <c r="E3854" s="13">
        <v>4.75</v>
      </c>
      <c r="F3854" s="13">
        <v>4.24</v>
      </c>
      <c r="N3854" s="13">
        <v>881.75</v>
      </c>
      <c r="O3854" s="13">
        <v>43.5</v>
      </c>
      <c r="P3854" s="13">
        <v>774.73500000000001</v>
      </c>
      <c r="Q3854" s="13">
        <v>820.29399999999998</v>
      </c>
      <c r="S3854" s="13">
        <v>4.8310000000000004</v>
      </c>
      <c r="W3854" s="13">
        <v>12.824999999999999</v>
      </c>
      <c r="AO3854" s="13">
        <v>5.992161226955408E-2</v>
      </c>
      <c r="AT3854" s="13">
        <v>5.3029767376087111E-2</v>
      </c>
      <c r="AX3854" s="13">
        <f t="shared" si="60"/>
        <v>0</v>
      </c>
    </row>
    <row r="3855" spans="1:50" x14ac:dyDescent="0.2">
      <c r="A3855" s="14">
        <v>39433</v>
      </c>
      <c r="E3855" s="13">
        <v>4.75</v>
      </c>
      <c r="F3855" s="13">
        <v>4.3099999999999996</v>
      </c>
      <c r="N3855" s="13">
        <v>881.75</v>
      </c>
      <c r="O3855" s="13">
        <v>43.5</v>
      </c>
      <c r="P3855" s="13">
        <v>774.73500000000001</v>
      </c>
      <c r="Q3855" s="13">
        <v>820.29399999999998</v>
      </c>
      <c r="S3855" s="13">
        <v>4.8310000000000004</v>
      </c>
      <c r="V3855" s="13">
        <v>7.5</v>
      </c>
      <c r="W3855" s="13">
        <v>12.824999999999999</v>
      </c>
      <c r="AO3855" s="13">
        <v>5.992161226955408E-2</v>
      </c>
      <c r="AT3855" s="13">
        <v>5.3029767376087111E-2</v>
      </c>
      <c r="AX3855" s="13">
        <f t="shared" si="60"/>
        <v>0</v>
      </c>
    </row>
    <row r="3856" spans="1:50" x14ac:dyDescent="0.2">
      <c r="A3856" s="14">
        <v>39434</v>
      </c>
      <c r="E3856" s="13">
        <v>4.75</v>
      </c>
      <c r="F3856" s="13">
        <v>4.16</v>
      </c>
      <c r="N3856" s="13">
        <v>881.75</v>
      </c>
      <c r="O3856" s="13">
        <v>43.5</v>
      </c>
      <c r="P3856" s="13">
        <v>774.73500000000001</v>
      </c>
      <c r="Q3856" s="13">
        <v>820.29399999999998</v>
      </c>
      <c r="S3856" s="13">
        <v>4.8310000000000004</v>
      </c>
      <c r="V3856" s="13">
        <v>0.2</v>
      </c>
      <c r="W3856" s="13">
        <v>12.824999999999999</v>
      </c>
      <c r="AO3856" s="13">
        <v>5.992161226955408E-2</v>
      </c>
      <c r="AT3856" s="13">
        <v>5.3029767376087111E-2</v>
      </c>
      <c r="AX3856" s="13">
        <f t="shared" si="60"/>
        <v>0</v>
      </c>
    </row>
    <row r="3857" spans="1:50" x14ac:dyDescent="0.2">
      <c r="A3857" s="14">
        <v>39435</v>
      </c>
      <c r="E3857" s="13">
        <v>4.75</v>
      </c>
      <c r="F3857" s="13">
        <v>3.98</v>
      </c>
      <c r="N3857" s="13">
        <v>887.98299999999995</v>
      </c>
      <c r="O3857" s="13">
        <v>43.5</v>
      </c>
      <c r="P3857" s="13">
        <v>769.755</v>
      </c>
      <c r="Q3857" s="13">
        <v>820.29399999999998</v>
      </c>
      <c r="S3857" s="13">
        <v>7.5</v>
      </c>
      <c r="V3857" s="13">
        <v>3.1890000000000001</v>
      </c>
      <c r="W3857" s="13">
        <v>8.4489999999999998</v>
      </c>
      <c r="AO3857" s="13">
        <v>6.0345191979535508E-2</v>
      </c>
      <c r="AT3857" s="13">
        <v>5.3029767376087111E-2</v>
      </c>
      <c r="AX3857" s="13">
        <f t="shared" si="60"/>
        <v>0</v>
      </c>
    </row>
    <row r="3858" spans="1:50" x14ac:dyDescent="0.2">
      <c r="A3858" s="14">
        <v>39436</v>
      </c>
      <c r="E3858" s="13">
        <v>4.75</v>
      </c>
      <c r="F3858" s="13">
        <v>4.37</v>
      </c>
      <c r="N3858" s="13">
        <v>887.98299999999995</v>
      </c>
      <c r="O3858" s="13">
        <v>43.5</v>
      </c>
      <c r="P3858" s="13">
        <v>769.755</v>
      </c>
      <c r="Q3858" s="13">
        <v>820.29399999999998</v>
      </c>
      <c r="S3858" s="13">
        <v>7.5</v>
      </c>
      <c r="V3858" s="13">
        <v>2</v>
      </c>
      <c r="W3858" s="13">
        <v>8.4489999999999998</v>
      </c>
      <c r="AO3858" s="13">
        <v>6.0345191979535508E-2</v>
      </c>
      <c r="AT3858" s="13">
        <v>5.3029767376087111E-2</v>
      </c>
      <c r="AX3858" s="13">
        <f t="shared" si="60"/>
        <v>0</v>
      </c>
    </row>
    <row r="3859" spans="1:50" x14ac:dyDescent="0.2">
      <c r="A3859" s="14">
        <v>39437</v>
      </c>
      <c r="E3859" s="13">
        <v>4.75</v>
      </c>
      <c r="F3859" s="13">
        <v>4.28</v>
      </c>
      <c r="N3859" s="13">
        <v>887.98299999999995</v>
      </c>
      <c r="O3859" s="13">
        <v>43.5</v>
      </c>
      <c r="P3859" s="13">
        <v>769.755</v>
      </c>
      <c r="Q3859" s="13">
        <v>820.29399999999998</v>
      </c>
      <c r="S3859" s="13">
        <v>7.5</v>
      </c>
      <c r="V3859" s="13">
        <v>6.75</v>
      </c>
      <c r="W3859" s="13">
        <v>8.4489999999999998</v>
      </c>
      <c r="AO3859" s="13">
        <v>6.0345191979535508E-2</v>
      </c>
      <c r="AT3859" s="13">
        <v>5.3029767376087111E-2</v>
      </c>
      <c r="AX3859" s="13">
        <f t="shared" si="60"/>
        <v>0</v>
      </c>
    </row>
    <row r="3860" spans="1:50" x14ac:dyDescent="0.2">
      <c r="A3860" s="14">
        <v>39440</v>
      </c>
      <c r="E3860" s="13">
        <v>4.75</v>
      </c>
      <c r="F3860" s="13">
        <v>4</v>
      </c>
      <c r="N3860" s="13">
        <v>887.98299999999995</v>
      </c>
      <c r="O3860" s="13">
        <v>43.5</v>
      </c>
      <c r="P3860" s="13">
        <v>769.755</v>
      </c>
      <c r="Q3860" s="13">
        <v>820.29399999999998</v>
      </c>
      <c r="S3860" s="13">
        <v>7.5</v>
      </c>
      <c r="V3860" s="13">
        <v>3.6</v>
      </c>
      <c r="W3860" s="13">
        <v>8.4489999999999998</v>
      </c>
      <c r="AO3860" s="13">
        <v>6.0345191979535508E-2</v>
      </c>
      <c r="AT3860" s="13">
        <v>5.3029767376087111E-2</v>
      </c>
      <c r="AX3860" s="13">
        <f t="shared" si="60"/>
        <v>0</v>
      </c>
    </row>
    <row r="3861" spans="1:50" x14ac:dyDescent="0.2">
      <c r="A3861" s="14">
        <v>39441</v>
      </c>
      <c r="E3861" s="13">
        <v>4.75</v>
      </c>
      <c r="N3861" s="13">
        <v>887.98299999999995</v>
      </c>
      <c r="O3861" s="13">
        <v>43.5</v>
      </c>
      <c r="P3861" s="13">
        <v>769.755</v>
      </c>
      <c r="Q3861" s="13">
        <v>820.29399999999998</v>
      </c>
      <c r="S3861" s="13">
        <v>7.5</v>
      </c>
      <c r="W3861" s="13">
        <v>8.4489999999999998</v>
      </c>
      <c r="AO3861" s="13">
        <v>6.0345191979535508E-2</v>
      </c>
      <c r="AT3861" s="13">
        <v>5.3029767376087111E-2</v>
      </c>
      <c r="AX3861" s="13">
        <f t="shared" si="60"/>
        <v>0</v>
      </c>
    </row>
    <row r="3862" spans="1:50" x14ac:dyDescent="0.2">
      <c r="A3862" s="14">
        <v>39442</v>
      </c>
      <c r="E3862" s="13">
        <v>4.75</v>
      </c>
      <c r="F3862" s="13">
        <v>4.26</v>
      </c>
      <c r="N3862" s="13">
        <v>890.66200000000003</v>
      </c>
      <c r="O3862" s="13">
        <v>43.5</v>
      </c>
      <c r="P3862" s="13">
        <v>754.61199999999997</v>
      </c>
      <c r="Q3862" s="13">
        <v>820.29399999999998</v>
      </c>
      <c r="S3862" s="13">
        <v>4.91</v>
      </c>
      <c r="V3862" s="13">
        <v>0.2</v>
      </c>
      <c r="W3862" s="13">
        <v>17.462</v>
      </c>
      <c r="AO3862" s="13">
        <v>6.05272503852856E-2</v>
      </c>
      <c r="AT3862" s="13">
        <v>5.3029767376087111E-2</v>
      </c>
      <c r="AX3862" s="13">
        <f t="shared" si="60"/>
        <v>0</v>
      </c>
    </row>
    <row r="3863" spans="1:50" x14ac:dyDescent="0.2">
      <c r="A3863" s="14">
        <v>39443</v>
      </c>
      <c r="E3863" s="13">
        <v>4.75</v>
      </c>
      <c r="F3863" s="13">
        <v>4.1500000000000004</v>
      </c>
      <c r="N3863" s="13">
        <v>890.66200000000003</v>
      </c>
      <c r="O3863" s="13">
        <v>43.5</v>
      </c>
      <c r="P3863" s="13">
        <v>754.61199999999997</v>
      </c>
      <c r="Q3863" s="13">
        <v>820.29399999999998</v>
      </c>
      <c r="S3863" s="13">
        <v>4.91</v>
      </c>
      <c r="V3863" s="13">
        <v>5.0620000000000003</v>
      </c>
      <c r="W3863" s="13">
        <v>17.462</v>
      </c>
      <c r="AO3863" s="13">
        <v>6.05272503852856E-2</v>
      </c>
      <c r="AT3863" s="13">
        <v>5.3029767376087111E-2</v>
      </c>
      <c r="AX3863" s="13">
        <f t="shared" si="60"/>
        <v>0</v>
      </c>
    </row>
    <row r="3864" spans="1:50" x14ac:dyDescent="0.2">
      <c r="A3864" s="14">
        <v>39444</v>
      </c>
      <c r="E3864" s="13">
        <v>4.75</v>
      </c>
      <c r="F3864" s="13">
        <v>4.01</v>
      </c>
      <c r="N3864" s="13">
        <v>890.66200000000003</v>
      </c>
      <c r="O3864" s="13">
        <v>43.5</v>
      </c>
      <c r="P3864" s="13">
        <v>754.61199999999997</v>
      </c>
      <c r="Q3864" s="13">
        <v>820.29399999999998</v>
      </c>
      <c r="S3864" s="13">
        <v>4.91</v>
      </c>
      <c r="V3864" s="13">
        <v>1.1499999999999999</v>
      </c>
      <c r="W3864" s="13">
        <v>17.462</v>
      </c>
      <c r="AO3864" s="13">
        <v>6.05272503852856E-2</v>
      </c>
      <c r="AT3864" s="13">
        <v>5.3029767376087111E-2</v>
      </c>
      <c r="AX3864" s="13">
        <f t="shared" si="60"/>
        <v>0</v>
      </c>
    </row>
    <row r="3865" spans="1:50" x14ac:dyDescent="0.2">
      <c r="A3865" s="14">
        <v>39447</v>
      </c>
      <c r="E3865" s="13">
        <v>4.75</v>
      </c>
      <c r="F3865" s="13">
        <v>3.06</v>
      </c>
      <c r="N3865" s="13">
        <v>890.66200000000003</v>
      </c>
      <c r="O3865" s="13">
        <v>43.5</v>
      </c>
      <c r="P3865" s="13">
        <v>754.61199999999997</v>
      </c>
      <c r="Q3865" s="13">
        <v>820.29399999999998</v>
      </c>
      <c r="S3865" s="13">
        <v>4.91</v>
      </c>
      <c r="V3865" s="13">
        <v>0.38800000000000001</v>
      </c>
      <c r="W3865" s="13">
        <v>17.462</v>
      </c>
      <c r="AO3865" s="13">
        <v>6.05272503852856E-2</v>
      </c>
      <c r="AT3865" s="13">
        <v>5.3029767376087111E-2</v>
      </c>
      <c r="AX3865" s="13">
        <f t="shared" si="60"/>
        <v>0</v>
      </c>
    </row>
    <row r="3866" spans="1:50" x14ac:dyDescent="0.2">
      <c r="A3866" s="14">
        <v>39448</v>
      </c>
      <c r="B3866" s="13">
        <v>14706.538</v>
      </c>
      <c r="C3866" s="13">
        <v>211.08</v>
      </c>
      <c r="D3866" s="13">
        <v>16843.003000000001</v>
      </c>
      <c r="E3866" s="13">
        <v>4.75</v>
      </c>
      <c r="N3866" s="13">
        <v>890.66200000000003</v>
      </c>
      <c r="O3866" s="13">
        <v>44.9</v>
      </c>
      <c r="P3866" s="13">
        <v>754.61199999999997</v>
      </c>
      <c r="Q3866" s="13">
        <v>817.36699999999996</v>
      </c>
      <c r="R3866" s="13">
        <v>9437.5939999999991</v>
      </c>
      <c r="S3866" s="13">
        <v>4.91</v>
      </c>
      <c r="W3866" s="13">
        <v>17.462</v>
      </c>
      <c r="AO3866" s="13">
        <v>6.0562315889708368E-2</v>
      </c>
      <c r="AT3866" s="13">
        <v>5.4932484428659341E-2</v>
      </c>
      <c r="AU3866" s="13">
        <v>3.053063882199876E-3</v>
      </c>
      <c r="AX3866" s="13">
        <f t="shared" si="60"/>
        <v>0</v>
      </c>
    </row>
    <row r="3867" spans="1:50" x14ac:dyDescent="0.2">
      <c r="A3867" s="14">
        <v>39449</v>
      </c>
      <c r="E3867" s="13">
        <v>4.75</v>
      </c>
      <c r="F3867" s="13">
        <v>4.1100000000000003</v>
      </c>
      <c r="N3867" s="13">
        <v>922.18700000000001</v>
      </c>
      <c r="O3867" s="13">
        <v>44.9</v>
      </c>
      <c r="P3867" s="13">
        <v>740.62699999999995</v>
      </c>
      <c r="Q3867" s="13">
        <v>817.36699999999996</v>
      </c>
      <c r="S3867" s="13">
        <v>8.6929999999999996</v>
      </c>
      <c r="V3867" s="13">
        <v>2.6920000000000002</v>
      </c>
      <c r="W3867" s="13">
        <v>18.11</v>
      </c>
      <c r="AO3867" s="13">
        <v>6.2705920319248487E-2</v>
      </c>
      <c r="AT3867" s="13">
        <v>5.4932484428659341E-2</v>
      </c>
      <c r="AX3867" s="13">
        <f t="shared" si="60"/>
        <v>0</v>
      </c>
    </row>
    <row r="3868" spans="1:50" x14ac:dyDescent="0.2">
      <c r="A3868" s="14">
        <v>39450</v>
      </c>
      <c r="E3868" s="13">
        <v>4.75</v>
      </c>
      <c r="F3868" s="13">
        <v>4.25</v>
      </c>
      <c r="N3868" s="13">
        <v>922.18700000000001</v>
      </c>
      <c r="O3868" s="13">
        <v>44.9</v>
      </c>
      <c r="P3868" s="13">
        <v>740.62699999999995</v>
      </c>
      <c r="Q3868" s="13">
        <v>817.36699999999996</v>
      </c>
      <c r="S3868" s="13">
        <v>8.6929999999999996</v>
      </c>
      <c r="V3868" s="13">
        <v>2.5</v>
      </c>
      <c r="W3868" s="13">
        <v>18.11</v>
      </c>
      <c r="AO3868" s="13">
        <v>6.2705920319248487E-2</v>
      </c>
      <c r="AT3868" s="13">
        <v>5.4932484428659341E-2</v>
      </c>
      <c r="AX3868" s="13">
        <f t="shared" si="60"/>
        <v>0</v>
      </c>
    </row>
    <row r="3869" spans="1:50" x14ac:dyDescent="0.2">
      <c r="A3869" s="14">
        <v>39451</v>
      </c>
      <c r="E3869" s="13">
        <v>4.75</v>
      </c>
      <c r="F3869" s="13">
        <v>4.18</v>
      </c>
      <c r="N3869" s="13">
        <v>922.18700000000001</v>
      </c>
      <c r="O3869" s="13">
        <v>44.9</v>
      </c>
      <c r="P3869" s="13">
        <v>740.62699999999995</v>
      </c>
      <c r="Q3869" s="13">
        <v>817.36699999999996</v>
      </c>
      <c r="S3869" s="13">
        <v>8.6929999999999996</v>
      </c>
      <c r="V3869" s="13">
        <v>5.2050000000000001</v>
      </c>
      <c r="W3869" s="13">
        <v>18.11</v>
      </c>
      <c r="AO3869" s="13">
        <v>6.2705920319248487E-2</v>
      </c>
      <c r="AT3869" s="13">
        <v>5.4932484428659341E-2</v>
      </c>
      <c r="AX3869" s="13">
        <f t="shared" si="60"/>
        <v>0</v>
      </c>
    </row>
    <row r="3870" spans="1:50" x14ac:dyDescent="0.2">
      <c r="A3870" s="14">
        <v>39454</v>
      </c>
      <c r="E3870" s="13">
        <v>4.75</v>
      </c>
      <c r="F3870" s="13">
        <v>4.2699999999999996</v>
      </c>
      <c r="N3870" s="13">
        <v>922.18700000000001</v>
      </c>
      <c r="O3870" s="13">
        <v>44.9</v>
      </c>
      <c r="P3870" s="13">
        <v>740.62699999999995</v>
      </c>
      <c r="Q3870" s="13">
        <v>817.36699999999996</v>
      </c>
      <c r="S3870" s="13">
        <v>8.6929999999999996</v>
      </c>
      <c r="V3870" s="13">
        <v>0.65</v>
      </c>
      <c r="W3870" s="13">
        <v>18.11</v>
      </c>
      <c r="AO3870" s="13">
        <v>6.2705920319248487E-2</v>
      </c>
      <c r="AT3870" s="13">
        <v>5.4932484428659341E-2</v>
      </c>
      <c r="AX3870" s="13">
        <f t="shared" si="60"/>
        <v>0</v>
      </c>
    </row>
    <row r="3871" spans="1:50" x14ac:dyDescent="0.2">
      <c r="A3871" s="14">
        <v>39455</v>
      </c>
      <c r="E3871" s="13">
        <v>4.75</v>
      </c>
      <c r="F3871" s="13">
        <v>4.2699999999999996</v>
      </c>
      <c r="N3871" s="13">
        <v>922.18700000000001</v>
      </c>
      <c r="O3871" s="13">
        <v>44.9</v>
      </c>
      <c r="P3871" s="13">
        <v>740.62699999999995</v>
      </c>
      <c r="Q3871" s="13">
        <v>817.36699999999996</v>
      </c>
      <c r="S3871" s="13">
        <v>8.6929999999999996</v>
      </c>
      <c r="V3871" s="13">
        <v>0</v>
      </c>
      <c r="W3871" s="13">
        <v>18.11</v>
      </c>
      <c r="AO3871" s="13">
        <v>6.2705920319248487E-2</v>
      </c>
      <c r="AT3871" s="13">
        <v>5.4932484428659341E-2</v>
      </c>
      <c r="AX3871" s="13">
        <f t="shared" si="60"/>
        <v>0</v>
      </c>
    </row>
    <row r="3872" spans="1:50" x14ac:dyDescent="0.2">
      <c r="A3872" s="14">
        <v>39456</v>
      </c>
      <c r="E3872" s="13">
        <v>4.75</v>
      </c>
      <c r="F3872" s="13">
        <v>4.26</v>
      </c>
      <c r="N3872" s="13">
        <v>880.75400000000002</v>
      </c>
      <c r="O3872" s="13">
        <v>44.9</v>
      </c>
      <c r="P3872" s="13">
        <v>728.20299999999997</v>
      </c>
      <c r="Q3872" s="13">
        <v>817.36699999999996</v>
      </c>
      <c r="S3872" s="13">
        <v>5.1459999999999999</v>
      </c>
      <c r="V3872" s="13">
        <v>0</v>
      </c>
      <c r="W3872" s="13">
        <v>4.976</v>
      </c>
      <c r="AO3872" s="13">
        <v>5.9888601926571708E-2</v>
      </c>
      <c r="AT3872" s="13">
        <v>5.4932484428659341E-2</v>
      </c>
      <c r="AX3872" s="13">
        <f t="shared" si="60"/>
        <v>0</v>
      </c>
    </row>
    <row r="3873" spans="1:50" x14ac:dyDescent="0.2">
      <c r="A3873" s="14">
        <v>39457</v>
      </c>
      <c r="E3873" s="13">
        <v>4.75</v>
      </c>
      <c r="F3873" s="13">
        <v>4.26</v>
      </c>
      <c r="N3873" s="13">
        <v>880.75400000000002</v>
      </c>
      <c r="O3873" s="13">
        <v>44.9</v>
      </c>
      <c r="P3873" s="13">
        <v>728.20299999999997</v>
      </c>
      <c r="Q3873" s="13">
        <v>817.36699999999996</v>
      </c>
      <c r="S3873" s="13">
        <v>5.1459999999999999</v>
      </c>
      <c r="V3873" s="13">
        <v>2.6549999999999998</v>
      </c>
      <c r="W3873" s="13">
        <v>4.976</v>
      </c>
      <c r="AO3873" s="13">
        <v>5.9888601926571708E-2</v>
      </c>
      <c r="AT3873" s="13">
        <v>5.4932484428659341E-2</v>
      </c>
      <c r="AX3873" s="13">
        <f t="shared" si="60"/>
        <v>0</v>
      </c>
    </row>
    <row r="3874" spans="1:50" x14ac:dyDescent="0.2">
      <c r="A3874" s="14">
        <v>39458</v>
      </c>
      <c r="E3874" s="13">
        <v>4.75</v>
      </c>
      <c r="F3874" s="13">
        <v>4.2300000000000004</v>
      </c>
      <c r="N3874" s="13">
        <v>880.75400000000002</v>
      </c>
      <c r="O3874" s="13">
        <v>44.9</v>
      </c>
      <c r="P3874" s="13">
        <v>728.20299999999997</v>
      </c>
      <c r="Q3874" s="13">
        <v>817.36699999999996</v>
      </c>
      <c r="S3874" s="13">
        <v>5.1459999999999999</v>
      </c>
      <c r="V3874" s="13">
        <v>0</v>
      </c>
      <c r="W3874" s="13">
        <v>4.976</v>
      </c>
      <c r="AO3874" s="13">
        <v>5.9888601926571708E-2</v>
      </c>
      <c r="AT3874" s="13">
        <v>5.4932484428659341E-2</v>
      </c>
      <c r="AX3874" s="13">
        <f t="shared" si="60"/>
        <v>0</v>
      </c>
    </row>
    <row r="3875" spans="1:50" x14ac:dyDescent="0.2">
      <c r="A3875" s="14">
        <v>39461</v>
      </c>
      <c r="E3875" s="13">
        <v>4.75</v>
      </c>
      <c r="F3875" s="13">
        <v>4.24</v>
      </c>
      <c r="N3875" s="13">
        <v>880.75400000000002</v>
      </c>
      <c r="O3875" s="13">
        <v>44.9</v>
      </c>
      <c r="P3875" s="13">
        <v>728.20299999999997</v>
      </c>
      <c r="Q3875" s="13">
        <v>817.36699999999996</v>
      </c>
      <c r="S3875" s="13">
        <v>5.1459999999999999</v>
      </c>
      <c r="V3875" s="13">
        <v>0</v>
      </c>
      <c r="W3875" s="13">
        <v>4.976</v>
      </c>
      <c r="AO3875" s="13">
        <v>5.9888601926571708E-2</v>
      </c>
      <c r="AT3875" s="13">
        <v>5.4932484428659341E-2</v>
      </c>
      <c r="AX3875" s="13">
        <f t="shared" si="60"/>
        <v>0</v>
      </c>
    </row>
    <row r="3876" spans="1:50" x14ac:dyDescent="0.2">
      <c r="A3876" s="14">
        <v>39462</v>
      </c>
      <c r="E3876" s="13">
        <v>4.75</v>
      </c>
      <c r="F3876" s="13">
        <v>4.24</v>
      </c>
      <c r="N3876" s="13">
        <v>880.75400000000002</v>
      </c>
      <c r="O3876" s="13">
        <v>44.9</v>
      </c>
      <c r="P3876" s="13">
        <v>728.20299999999997</v>
      </c>
      <c r="Q3876" s="13">
        <v>817.36699999999996</v>
      </c>
      <c r="S3876" s="13">
        <v>5.1459999999999999</v>
      </c>
      <c r="V3876" s="13">
        <v>0</v>
      </c>
      <c r="W3876" s="13">
        <v>4.976</v>
      </c>
      <c r="AO3876" s="13">
        <v>5.9888601926571708E-2</v>
      </c>
      <c r="AT3876" s="13">
        <v>5.4932484428659341E-2</v>
      </c>
      <c r="AX3876" s="13">
        <f t="shared" si="60"/>
        <v>0</v>
      </c>
    </row>
    <row r="3877" spans="1:50" x14ac:dyDescent="0.2">
      <c r="A3877" s="14">
        <v>39463</v>
      </c>
      <c r="E3877" s="13">
        <v>4.75</v>
      </c>
      <c r="F3877" s="13">
        <v>4.22</v>
      </c>
      <c r="N3877" s="13">
        <v>893.58100000000002</v>
      </c>
      <c r="O3877" s="13">
        <v>44.9</v>
      </c>
      <c r="P3877" s="13">
        <v>728.25900000000001</v>
      </c>
      <c r="Q3877" s="13">
        <v>817.36699999999996</v>
      </c>
      <c r="S3877" s="13">
        <v>5.1710000000000003</v>
      </c>
      <c r="V3877" s="13">
        <v>0</v>
      </c>
      <c r="W3877" s="13">
        <v>6.5049999999999999</v>
      </c>
      <c r="AO3877" s="13">
        <v>6.0760799040535579E-2</v>
      </c>
      <c r="AT3877" s="13">
        <v>5.4932484428659341E-2</v>
      </c>
      <c r="AX3877" s="13">
        <f t="shared" si="60"/>
        <v>0</v>
      </c>
    </row>
    <row r="3878" spans="1:50" x14ac:dyDescent="0.2">
      <c r="A3878" s="14">
        <v>39464</v>
      </c>
      <c r="E3878" s="13">
        <v>4.75</v>
      </c>
      <c r="F3878" s="13">
        <v>4.2300000000000004</v>
      </c>
      <c r="N3878" s="13">
        <v>893.58100000000002</v>
      </c>
      <c r="O3878" s="13">
        <v>44.9</v>
      </c>
      <c r="P3878" s="13">
        <v>728.25900000000001</v>
      </c>
      <c r="Q3878" s="13">
        <v>817.36699999999996</v>
      </c>
      <c r="S3878" s="13">
        <v>5.1710000000000003</v>
      </c>
      <c r="V3878" s="13">
        <v>0.2</v>
      </c>
      <c r="W3878" s="13">
        <v>6.5049999999999999</v>
      </c>
      <c r="AO3878" s="13">
        <v>6.0760799040535579E-2</v>
      </c>
      <c r="AT3878" s="13">
        <v>5.4932484428659341E-2</v>
      </c>
      <c r="AX3878" s="13">
        <f t="shared" si="60"/>
        <v>0</v>
      </c>
    </row>
    <row r="3879" spans="1:50" x14ac:dyDescent="0.2">
      <c r="A3879" s="14">
        <v>39465</v>
      </c>
      <c r="E3879" s="13">
        <v>4.75</v>
      </c>
      <c r="F3879" s="13">
        <v>4.17</v>
      </c>
      <c r="N3879" s="13">
        <v>893.58100000000002</v>
      </c>
      <c r="O3879" s="13">
        <v>44.9</v>
      </c>
      <c r="P3879" s="13">
        <v>728.25900000000001</v>
      </c>
      <c r="Q3879" s="13">
        <v>817.36699999999996</v>
      </c>
      <c r="S3879" s="13">
        <v>5.1710000000000003</v>
      </c>
      <c r="W3879" s="13">
        <v>6.5049999999999999</v>
      </c>
      <c r="AO3879" s="13">
        <v>6.0760799040535579E-2</v>
      </c>
      <c r="AT3879" s="13">
        <v>5.4932484428659341E-2</v>
      </c>
      <c r="AX3879" s="13">
        <f t="shared" si="60"/>
        <v>0</v>
      </c>
    </row>
    <row r="3880" spans="1:50" x14ac:dyDescent="0.2">
      <c r="A3880" s="14">
        <v>39468</v>
      </c>
      <c r="E3880" s="13">
        <v>4.75</v>
      </c>
      <c r="N3880" s="13">
        <v>893.58100000000002</v>
      </c>
      <c r="O3880" s="13">
        <v>44.9</v>
      </c>
      <c r="P3880" s="13">
        <v>728.25900000000001</v>
      </c>
      <c r="Q3880" s="13">
        <v>817.36699999999996</v>
      </c>
      <c r="S3880" s="13">
        <v>5.1710000000000003</v>
      </c>
      <c r="W3880" s="13">
        <v>6.5049999999999999</v>
      </c>
      <c r="AO3880" s="13">
        <v>6.0760799040535579E-2</v>
      </c>
      <c r="AT3880" s="13">
        <v>5.4932484428659341E-2</v>
      </c>
      <c r="AX3880" s="13">
        <f t="shared" si="60"/>
        <v>0</v>
      </c>
    </row>
    <row r="3881" spans="1:50" x14ac:dyDescent="0.2">
      <c r="A3881" s="14">
        <v>39469</v>
      </c>
      <c r="E3881" s="13">
        <v>4</v>
      </c>
      <c r="F3881" s="13">
        <v>3.68</v>
      </c>
      <c r="N3881" s="13">
        <v>893.58100000000002</v>
      </c>
      <c r="O3881" s="13">
        <v>44.9</v>
      </c>
      <c r="P3881" s="13">
        <v>728.25900000000001</v>
      </c>
      <c r="Q3881" s="13">
        <v>817.36699999999996</v>
      </c>
      <c r="S3881" s="13">
        <v>5.1710000000000003</v>
      </c>
      <c r="V3881" s="13">
        <v>0</v>
      </c>
      <c r="W3881" s="13">
        <v>6.5049999999999999</v>
      </c>
      <c r="AO3881" s="13">
        <v>6.0760799040535579E-2</v>
      </c>
      <c r="AT3881" s="13">
        <v>5.4932484428659341E-2</v>
      </c>
      <c r="AX3881" s="13">
        <f t="shared" si="60"/>
        <v>0</v>
      </c>
    </row>
    <row r="3882" spans="1:50" x14ac:dyDescent="0.2">
      <c r="A3882" s="14">
        <v>39470</v>
      </c>
      <c r="E3882" s="13">
        <v>4</v>
      </c>
      <c r="F3882" s="13">
        <v>3.43</v>
      </c>
      <c r="N3882" s="13">
        <v>877.25300000000004</v>
      </c>
      <c r="O3882" s="13">
        <v>44.9</v>
      </c>
      <c r="P3882" s="13">
        <v>723.31500000000005</v>
      </c>
      <c r="Q3882" s="13">
        <v>817.36699999999996</v>
      </c>
      <c r="S3882" s="13">
        <v>5.335</v>
      </c>
      <c r="V3882" s="13">
        <v>0</v>
      </c>
      <c r="W3882" s="13">
        <v>10.593999999999999</v>
      </c>
      <c r="AO3882" s="13">
        <v>5.9650544540122218E-2</v>
      </c>
      <c r="AT3882" s="13">
        <v>5.4932484428659341E-2</v>
      </c>
      <c r="AX3882" s="13">
        <f t="shared" si="60"/>
        <v>0</v>
      </c>
    </row>
    <row r="3883" spans="1:50" x14ac:dyDescent="0.2">
      <c r="A3883" s="14">
        <v>39471</v>
      </c>
      <c r="E3883" s="13">
        <v>4</v>
      </c>
      <c r="F3883" s="13">
        <v>3.47</v>
      </c>
      <c r="N3883" s="13">
        <v>877.25300000000004</v>
      </c>
      <c r="O3883" s="13">
        <v>44.9</v>
      </c>
      <c r="P3883" s="13">
        <v>723.31500000000005</v>
      </c>
      <c r="Q3883" s="13">
        <v>817.36699999999996</v>
      </c>
      <c r="S3883" s="13">
        <v>5.335</v>
      </c>
      <c r="V3883" s="13">
        <v>6.25</v>
      </c>
      <c r="W3883" s="13">
        <v>10.593999999999999</v>
      </c>
      <c r="AO3883" s="13">
        <v>5.9650544540122218E-2</v>
      </c>
      <c r="AT3883" s="13">
        <v>5.4932484428659341E-2</v>
      </c>
      <c r="AX3883" s="13">
        <f t="shared" si="60"/>
        <v>0</v>
      </c>
    </row>
    <row r="3884" spans="1:50" x14ac:dyDescent="0.2">
      <c r="A3884" s="14">
        <v>39472</v>
      </c>
      <c r="E3884" s="13">
        <v>4</v>
      </c>
      <c r="F3884" s="13">
        <v>3.6</v>
      </c>
      <c r="N3884" s="13">
        <v>877.25300000000004</v>
      </c>
      <c r="O3884" s="13">
        <v>44.9</v>
      </c>
      <c r="P3884" s="13">
        <v>723.31500000000005</v>
      </c>
      <c r="Q3884" s="13">
        <v>817.36699999999996</v>
      </c>
      <c r="S3884" s="13">
        <v>5.335</v>
      </c>
      <c r="V3884" s="13">
        <v>3.75</v>
      </c>
      <c r="W3884" s="13">
        <v>10.593999999999999</v>
      </c>
      <c r="AO3884" s="13">
        <v>5.9650544540122218E-2</v>
      </c>
      <c r="AT3884" s="13">
        <v>5.4932484428659341E-2</v>
      </c>
      <c r="AX3884" s="13">
        <f t="shared" si="60"/>
        <v>0</v>
      </c>
    </row>
    <row r="3885" spans="1:50" x14ac:dyDescent="0.2">
      <c r="A3885" s="14">
        <v>39475</v>
      </c>
      <c r="E3885" s="13">
        <v>4</v>
      </c>
      <c r="F3885" s="13">
        <v>3.5</v>
      </c>
      <c r="N3885" s="13">
        <v>877.25300000000004</v>
      </c>
      <c r="O3885" s="13">
        <v>44.9</v>
      </c>
      <c r="P3885" s="13">
        <v>723.31500000000005</v>
      </c>
      <c r="Q3885" s="13">
        <v>817.36699999999996</v>
      </c>
      <c r="S3885" s="13">
        <v>5.335</v>
      </c>
      <c r="V3885" s="13">
        <v>0.25</v>
      </c>
      <c r="W3885" s="13">
        <v>10.593999999999999</v>
      </c>
      <c r="AO3885" s="13">
        <v>5.9650544540122218E-2</v>
      </c>
      <c r="AT3885" s="13">
        <v>5.4932484428659341E-2</v>
      </c>
      <c r="AX3885" s="13">
        <f t="shared" si="60"/>
        <v>0</v>
      </c>
    </row>
    <row r="3886" spans="1:50" x14ac:dyDescent="0.2">
      <c r="A3886" s="14">
        <v>39476</v>
      </c>
      <c r="E3886" s="13">
        <v>4</v>
      </c>
      <c r="F3886" s="13">
        <v>3.47</v>
      </c>
      <c r="N3886" s="13">
        <v>877.25300000000004</v>
      </c>
      <c r="O3886" s="13">
        <v>44.9</v>
      </c>
      <c r="P3886" s="13">
        <v>723.31500000000005</v>
      </c>
      <c r="Q3886" s="13">
        <v>817.36699999999996</v>
      </c>
      <c r="S3886" s="13">
        <v>5.335</v>
      </c>
      <c r="W3886" s="13">
        <v>10.593999999999999</v>
      </c>
      <c r="AO3886" s="13">
        <v>5.9650544540122218E-2</v>
      </c>
      <c r="AT3886" s="13">
        <v>5.4932484428659341E-2</v>
      </c>
      <c r="AX3886" s="13">
        <f t="shared" si="60"/>
        <v>0</v>
      </c>
    </row>
    <row r="3887" spans="1:50" x14ac:dyDescent="0.2">
      <c r="A3887" s="14">
        <v>39477</v>
      </c>
      <c r="E3887" s="13">
        <v>3.5</v>
      </c>
      <c r="F3887" s="13">
        <v>3.26</v>
      </c>
      <c r="N3887" s="13">
        <v>900.26400000000001</v>
      </c>
      <c r="O3887" s="13">
        <v>44.9</v>
      </c>
      <c r="P3887" s="13">
        <v>718.37099999999998</v>
      </c>
      <c r="Q3887" s="13">
        <v>817.36699999999996</v>
      </c>
      <c r="S3887" s="13">
        <v>4.6500000000000004</v>
      </c>
      <c r="V3887" s="13">
        <v>0.105</v>
      </c>
      <c r="W3887" s="13">
        <v>11.461</v>
      </c>
      <c r="AO3887" s="13">
        <v>6.1215222780507547E-2</v>
      </c>
      <c r="AT3887" s="13">
        <v>5.4932484428659341E-2</v>
      </c>
      <c r="AX3887" s="13">
        <f t="shared" si="60"/>
        <v>0</v>
      </c>
    </row>
    <row r="3888" spans="1:50" x14ac:dyDescent="0.2">
      <c r="A3888" s="14">
        <v>39478</v>
      </c>
      <c r="E3888" s="13">
        <v>3.5</v>
      </c>
      <c r="F3888" s="13">
        <v>3.22</v>
      </c>
      <c r="N3888" s="13">
        <v>900.26400000000001</v>
      </c>
      <c r="O3888" s="13">
        <v>44.9</v>
      </c>
      <c r="P3888" s="13">
        <v>718.37099999999998</v>
      </c>
      <c r="Q3888" s="13">
        <v>817.36699999999996</v>
      </c>
      <c r="S3888" s="13">
        <v>4.6500000000000004</v>
      </c>
      <c r="V3888" s="13">
        <v>0.2</v>
      </c>
      <c r="W3888" s="13">
        <v>11.461</v>
      </c>
      <c r="AO3888" s="13">
        <v>6.1215222780507547E-2</v>
      </c>
      <c r="AT3888" s="13">
        <v>5.4932484428659341E-2</v>
      </c>
      <c r="AX3888" s="13">
        <f t="shared" si="60"/>
        <v>0</v>
      </c>
    </row>
    <row r="3889" spans="1:50" x14ac:dyDescent="0.2">
      <c r="A3889" s="14">
        <v>39479</v>
      </c>
      <c r="C3889" s="13">
        <v>211.69300000000001</v>
      </c>
      <c r="E3889" s="13">
        <v>3.5</v>
      </c>
      <c r="F3889" s="13">
        <v>3.12</v>
      </c>
      <c r="N3889" s="13">
        <v>900.26400000000001</v>
      </c>
      <c r="O3889" s="13">
        <v>43.8</v>
      </c>
      <c r="P3889" s="13">
        <v>718.37099999999998</v>
      </c>
      <c r="Q3889" s="13">
        <v>814.42899999999997</v>
      </c>
      <c r="S3889" s="13">
        <v>4.6500000000000004</v>
      </c>
      <c r="V3889" s="13">
        <v>11.507</v>
      </c>
      <c r="W3889" s="13">
        <v>11.461</v>
      </c>
      <c r="AO3889" s="13">
        <v>6.1215222780507547E-2</v>
      </c>
      <c r="AT3889" s="13">
        <v>5.3780010289417493E-2</v>
      </c>
      <c r="AX3889" s="13">
        <f t="shared" si="60"/>
        <v>0</v>
      </c>
    </row>
    <row r="3890" spans="1:50" x14ac:dyDescent="0.2">
      <c r="A3890" s="14">
        <v>39482</v>
      </c>
      <c r="E3890" s="13">
        <v>3.5</v>
      </c>
      <c r="F3890" s="13">
        <v>2.82</v>
      </c>
      <c r="N3890" s="13">
        <v>900.26400000000001</v>
      </c>
      <c r="O3890" s="13">
        <v>43.8</v>
      </c>
      <c r="P3890" s="13">
        <v>718.37099999999998</v>
      </c>
      <c r="Q3890" s="13">
        <v>814.42899999999997</v>
      </c>
      <c r="S3890" s="13">
        <v>4.6500000000000004</v>
      </c>
      <c r="V3890" s="13">
        <v>0</v>
      </c>
      <c r="W3890" s="13">
        <v>11.461</v>
      </c>
      <c r="AO3890" s="13">
        <v>6.1215222780507547E-2</v>
      </c>
      <c r="AT3890" s="13">
        <v>5.3780010289417493E-2</v>
      </c>
      <c r="AX3890" s="13">
        <f t="shared" si="60"/>
        <v>0</v>
      </c>
    </row>
    <row r="3891" spans="1:50" x14ac:dyDescent="0.2">
      <c r="A3891" s="14">
        <v>39483</v>
      </c>
      <c r="E3891" s="13">
        <v>3.5</v>
      </c>
      <c r="F3891" s="13">
        <v>2.71</v>
      </c>
      <c r="N3891" s="13">
        <v>900.26400000000001</v>
      </c>
      <c r="O3891" s="13">
        <v>43.8</v>
      </c>
      <c r="P3891" s="13">
        <v>718.37099999999998</v>
      </c>
      <c r="Q3891" s="13">
        <v>814.42899999999997</v>
      </c>
      <c r="S3891" s="13">
        <v>4.6500000000000004</v>
      </c>
      <c r="V3891" s="13">
        <v>6.75</v>
      </c>
      <c r="W3891" s="13">
        <v>11.461</v>
      </c>
      <c r="AO3891" s="13">
        <v>6.1215222780507547E-2</v>
      </c>
      <c r="AT3891" s="13">
        <v>5.3780010289417493E-2</v>
      </c>
      <c r="AX3891" s="13">
        <f t="shared" si="60"/>
        <v>0</v>
      </c>
    </row>
    <row r="3892" spans="1:50" x14ac:dyDescent="0.2">
      <c r="A3892" s="14">
        <v>39484</v>
      </c>
      <c r="E3892" s="13">
        <v>3.5</v>
      </c>
      <c r="F3892" s="13">
        <v>2.94</v>
      </c>
      <c r="N3892" s="13">
        <v>871.02200000000005</v>
      </c>
      <c r="O3892" s="13">
        <v>43.8</v>
      </c>
      <c r="P3892" s="13">
        <v>713.37599999999998</v>
      </c>
      <c r="Q3892" s="13">
        <v>814.42899999999997</v>
      </c>
      <c r="S3892" s="13">
        <v>5.548</v>
      </c>
      <c r="V3892" s="13">
        <v>5.5</v>
      </c>
      <c r="W3892" s="13">
        <v>13.295999999999999</v>
      </c>
      <c r="AO3892" s="13">
        <v>5.9226855429877517E-2</v>
      </c>
      <c r="AT3892" s="13">
        <v>5.3780010289417493E-2</v>
      </c>
      <c r="AX3892" s="13">
        <f t="shared" si="60"/>
        <v>0</v>
      </c>
    </row>
    <row r="3893" spans="1:50" x14ac:dyDescent="0.2">
      <c r="A3893" s="14">
        <v>39485</v>
      </c>
      <c r="E3893" s="13">
        <v>3.5</v>
      </c>
      <c r="F3893" s="13">
        <v>3.03</v>
      </c>
      <c r="N3893" s="13">
        <v>871.02200000000005</v>
      </c>
      <c r="O3893" s="13">
        <v>43.8</v>
      </c>
      <c r="P3893" s="13">
        <v>713.37599999999998</v>
      </c>
      <c r="Q3893" s="13">
        <v>814.42899999999997</v>
      </c>
      <c r="S3893" s="13">
        <v>5.548</v>
      </c>
      <c r="V3893" s="13">
        <v>2.456</v>
      </c>
      <c r="W3893" s="13">
        <v>13.295999999999999</v>
      </c>
      <c r="AO3893" s="13">
        <v>5.9226855429877517E-2</v>
      </c>
      <c r="AT3893" s="13">
        <v>5.3780010289417493E-2</v>
      </c>
      <c r="AX3893" s="13">
        <f t="shared" si="60"/>
        <v>0</v>
      </c>
    </row>
    <row r="3894" spans="1:50" x14ac:dyDescent="0.2">
      <c r="A3894" s="14">
        <v>39486</v>
      </c>
      <c r="E3894" s="13">
        <v>3.5</v>
      </c>
      <c r="F3894" s="13">
        <v>3.05</v>
      </c>
      <c r="N3894" s="13">
        <v>871.02200000000005</v>
      </c>
      <c r="O3894" s="13">
        <v>43.8</v>
      </c>
      <c r="P3894" s="13">
        <v>713.37599999999998</v>
      </c>
      <c r="Q3894" s="13">
        <v>814.42899999999997</v>
      </c>
      <c r="S3894" s="13">
        <v>5.548</v>
      </c>
      <c r="V3894" s="13">
        <v>1.214</v>
      </c>
      <c r="W3894" s="13">
        <v>13.295999999999999</v>
      </c>
      <c r="AO3894" s="13">
        <v>5.9226855429877517E-2</v>
      </c>
      <c r="AT3894" s="13">
        <v>5.3780010289417493E-2</v>
      </c>
      <c r="AX3894" s="13">
        <f t="shared" si="60"/>
        <v>0</v>
      </c>
    </row>
    <row r="3895" spans="1:50" x14ac:dyDescent="0.2">
      <c r="A3895" s="14">
        <v>39489</v>
      </c>
      <c r="E3895" s="13">
        <v>3.5</v>
      </c>
      <c r="F3895" s="13">
        <v>2.88</v>
      </c>
      <c r="N3895" s="13">
        <v>871.02200000000005</v>
      </c>
      <c r="O3895" s="13">
        <v>43.8</v>
      </c>
      <c r="P3895" s="13">
        <v>713.37599999999998</v>
      </c>
      <c r="Q3895" s="13">
        <v>814.42899999999997</v>
      </c>
      <c r="S3895" s="13">
        <v>5.548</v>
      </c>
      <c r="V3895" s="13">
        <v>3.65</v>
      </c>
      <c r="W3895" s="13">
        <v>13.295999999999999</v>
      </c>
      <c r="AO3895" s="13">
        <v>5.9226855429877517E-2</v>
      </c>
      <c r="AT3895" s="13">
        <v>5.3780010289417493E-2</v>
      </c>
      <c r="AX3895" s="13">
        <f t="shared" si="60"/>
        <v>0</v>
      </c>
    </row>
    <row r="3896" spans="1:50" x14ac:dyDescent="0.2">
      <c r="A3896" s="14">
        <v>39490</v>
      </c>
      <c r="E3896" s="13">
        <v>3.5</v>
      </c>
      <c r="F3896" s="13">
        <v>2.91</v>
      </c>
      <c r="N3896" s="13">
        <v>871.02200000000005</v>
      </c>
      <c r="O3896" s="13">
        <v>43.8</v>
      </c>
      <c r="P3896" s="13">
        <v>713.37599999999998</v>
      </c>
      <c r="Q3896" s="13">
        <v>814.42899999999997</v>
      </c>
      <c r="S3896" s="13">
        <v>5.548</v>
      </c>
      <c r="W3896" s="13">
        <v>13.295999999999999</v>
      </c>
      <c r="AO3896" s="13">
        <v>5.9226855429877517E-2</v>
      </c>
      <c r="AT3896" s="13">
        <v>5.3780010289417493E-2</v>
      </c>
      <c r="AX3896" s="13">
        <f t="shared" si="60"/>
        <v>0</v>
      </c>
    </row>
    <row r="3897" spans="1:50" x14ac:dyDescent="0.2">
      <c r="A3897" s="14">
        <v>39491</v>
      </c>
      <c r="E3897" s="13">
        <v>3.5</v>
      </c>
      <c r="F3897" s="13">
        <v>3.02</v>
      </c>
      <c r="N3897" s="13">
        <v>883.005</v>
      </c>
      <c r="O3897" s="13">
        <v>43.8</v>
      </c>
      <c r="P3897" s="13">
        <v>713.36900000000003</v>
      </c>
      <c r="Q3897" s="13">
        <v>814.42899999999997</v>
      </c>
      <c r="S3897" s="13">
        <v>5.3159999999999998</v>
      </c>
      <c r="V3897" s="13">
        <v>5.3840000000000003</v>
      </c>
      <c r="W3897" s="13">
        <v>10.971</v>
      </c>
      <c r="AO3897" s="13">
        <v>6.0041663102492239E-2</v>
      </c>
      <c r="AT3897" s="13">
        <v>5.3780010289417493E-2</v>
      </c>
      <c r="AX3897" s="13">
        <f t="shared" si="60"/>
        <v>0</v>
      </c>
    </row>
    <row r="3898" spans="1:50" x14ac:dyDescent="0.2">
      <c r="A3898" s="14">
        <v>39492</v>
      </c>
      <c r="E3898" s="13">
        <v>3.5</v>
      </c>
      <c r="F3898" s="13">
        <v>3.03</v>
      </c>
      <c r="N3898" s="13">
        <v>883.005</v>
      </c>
      <c r="O3898" s="13">
        <v>43.8</v>
      </c>
      <c r="P3898" s="13">
        <v>713.36900000000003</v>
      </c>
      <c r="Q3898" s="13">
        <v>814.42899999999997</v>
      </c>
      <c r="S3898" s="13">
        <v>5.3159999999999998</v>
      </c>
      <c r="V3898" s="13">
        <v>8.25</v>
      </c>
      <c r="W3898" s="13">
        <v>10.971</v>
      </c>
      <c r="AO3898" s="13">
        <v>6.0041663102492239E-2</v>
      </c>
      <c r="AT3898" s="13">
        <v>5.3780010289417493E-2</v>
      </c>
      <c r="AX3898" s="13">
        <f t="shared" si="60"/>
        <v>0</v>
      </c>
    </row>
    <row r="3899" spans="1:50" x14ac:dyDescent="0.2">
      <c r="A3899" s="14">
        <v>39493</v>
      </c>
      <c r="E3899" s="13">
        <v>3.5</v>
      </c>
      <c r="F3899" s="13">
        <v>2.97</v>
      </c>
      <c r="N3899" s="13">
        <v>883.005</v>
      </c>
      <c r="O3899" s="13">
        <v>43.8</v>
      </c>
      <c r="P3899" s="13">
        <v>713.36900000000003</v>
      </c>
      <c r="Q3899" s="13">
        <v>814.42899999999997</v>
      </c>
      <c r="S3899" s="13">
        <v>5.3159999999999998</v>
      </c>
      <c r="V3899" s="13">
        <v>5.7</v>
      </c>
      <c r="W3899" s="13">
        <v>10.971</v>
      </c>
      <c r="AO3899" s="13">
        <v>6.0041663102492239E-2</v>
      </c>
      <c r="AT3899" s="13">
        <v>5.3780010289417493E-2</v>
      </c>
      <c r="AX3899" s="13">
        <f t="shared" si="60"/>
        <v>0</v>
      </c>
    </row>
    <row r="3900" spans="1:50" x14ac:dyDescent="0.2">
      <c r="A3900" s="14">
        <v>39496</v>
      </c>
      <c r="E3900" s="13">
        <v>3.5</v>
      </c>
      <c r="N3900" s="13">
        <v>883.005</v>
      </c>
      <c r="O3900" s="13">
        <v>43.8</v>
      </c>
      <c r="P3900" s="13">
        <v>713.36900000000003</v>
      </c>
      <c r="Q3900" s="13">
        <v>814.42899999999997</v>
      </c>
      <c r="S3900" s="13">
        <v>5.3159999999999998</v>
      </c>
      <c r="W3900" s="13">
        <v>10.971</v>
      </c>
      <c r="AO3900" s="13">
        <v>6.0041663102492239E-2</v>
      </c>
      <c r="AT3900" s="13">
        <v>5.3780010289417493E-2</v>
      </c>
      <c r="AX3900" s="13">
        <f t="shared" si="60"/>
        <v>0</v>
      </c>
    </row>
    <row r="3901" spans="1:50" x14ac:dyDescent="0.2">
      <c r="A3901" s="14">
        <v>39497</v>
      </c>
      <c r="E3901" s="13">
        <v>3.5</v>
      </c>
      <c r="F3901" s="13">
        <v>2.94</v>
      </c>
      <c r="N3901" s="13">
        <v>883.005</v>
      </c>
      <c r="O3901" s="13">
        <v>43.8</v>
      </c>
      <c r="P3901" s="13">
        <v>713.36900000000003</v>
      </c>
      <c r="Q3901" s="13">
        <v>814.42899999999997</v>
      </c>
      <c r="S3901" s="13">
        <v>5.3159999999999998</v>
      </c>
      <c r="V3901" s="13">
        <v>8.06</v>
      </c>
      <c r="W3901" s="13">
        <v>10.971</v>
      </c>
      <c r="AO3901" s="13">
        <v>6.0041663102492239E-2</v>
      </c>
      <c r="AT3901" s="13">
        <v>5.3780010289417493E-2</v>
      </c>
      <c r="AX3901" s="13">
        <f t="shared" si="60"/>
        <v>0</v>
      </c>
    </row>
    <row r="3902" spans="1:50" x14ac:dyDescent="0.2">
      <c r="A3902" s="14">
        <v>39498</v>
      </c>
      <c r="E3902" s="13">
        <v>3.5</v>
      </c>
      <c r="F3902" s="13">
        <v>3</v>
      </c>
      <c r="N3902" s="13">
        <v>878.94899999999996</v>
      </c>
      <c r="O3902" s="13">
        <v>43.8</v>
      </c>
      <c r="P3902" s="13">
        <v>713.36199999999997</v>
      </c>
      <c r="Q3902" s="13">
        <v>814.42899999999997</v>
      </c>
      <c r="S3902" s="13">
        <v>3.8610000000000002</v>
      </c>
      <c r="V3902" s="13">
        <v>0.15</v>
      </c>
      <c r="W3902" s="13">
        <v>16.035</v>
      </c>
      <c r="AO3902" s="13">
        <v>5.9765867398567887E-2</v>
      </c>
      <c r="AT3902" s="13">
        <v>5.3780010289417493E-2</v>
      </c>
      <c r="AX3902" s="13">
        <f t="shared" si="60"/>
        <v>0</v>
      </c>
    </row>
    <row r="3903" spans="1:50" x14ac:dyDescent="0.2">
      <c r="A3903" s="14">
        <v>39499</v>
      </c>
      <c r="E3903" s="13">
        <v>3.5</v>
      </c>
      <c r="F3903" s="13">
        <v>3.01</v>
      </c>
      <c r="N3903" s="13">
        <v>878.94899999999996</v>
      </c>
      <c r="O3903" s="13">
        <v>43.8</v>
      </c>
      <c r="P3903" s="13">
        <v>713.36199999999997</v>
      </c>
      <c r="Q3903" s="13">
        <v>814.42899999999997</v>
      </c>
      <c r="S3903" s="13">
        <v>3.8610000000000002</v>
      </c>
      <c r="V3903" s="13">
        <v>6</v>
      </c>
      <c r="W3903" s="13">
        <v>16.035</v>
      </c>
      <c r="AO3903" s="13">
        <v>5.9765867398567887E-2</v>
      </c>
      <c r="AT3903" s="13">
        <v>5.3780010289417493E-2</v>
      </c>
      <c r="AX3903" s="13">
        <f t="shared" si="60"/>
        <v>0</v>
      </c>
    </row>
    <row r="3904" spans="1:50" x14ac:dyDescent="0.2">
      <c r="A3904" s="14">
        <v>39500</v>
      </c>
      <c r="E3904" s="13">
        <v>3.5</v>
      </c>
      <c r="F3904" s="13">
        <v>2.97</v>
      </c>
      <c r="N3904" s="13">
        <v>878.94899999999996</v>
      </c>
      <c r="O3904" s="13">
        <v>43.8</v>
      </c>
      <c r="P3904" s="13">
        <v>713.36199999999997</v>
      </c>
      <c r="Q3904" s="13">
        <v>814.42899999999997</v>
      </c>
      <c r="S3904" s="13">
        <v>3.8610000000000002</v>
      </c>
      <c r="V3904" s="13">
        <v>0.23499999999999999</v>
      </c>
      <c r="W3904" s="13">
        <v>16.035</v>
      </c>
      <c r="AO3904" s="13">
        <v>5.9765867398567887E-2</v>
      </c>
      <c r="AT3904" s="13">
        <v>5.3780010289417493E-2</v>
      </c>
      <c r="AX3904" s="13">
        <f t="shared" si="60"/>
        <v>0</v>
      </c>
    </row>
    <row r="3905" spans="1:50" x14ac:dyDescent="0.2">
      <c r="A3905" s="14">
        <v>39503</v>
      </c>
      <c r="E3905" s="13">
        <v>3.5</v>
      </c>
      <c r="F3905" s="13">
        <v>3</v>
      </c>
      <c r="N3905" s="13">
        <v>878.94899999999996</v>
      </c>
      <c r="O3905" s="13">
        <v>43.8</v>
      </c>
      <c r="P3905" s="13">
        <v>713.36199999999997</v>
      </c>
      <c r="Q3905" s="13">
        <v>814.42899999999997</v>
      </c>
      <c r="S3905" s="13">
        <v>3.8610000000000002</v>
      </c>
      <c r="V3905" s="13">
        <v>0</v>
      </c>
      <c r="W3905" s="13">
        <v>16.035</v>
      </c>
      <c r="AO3905" s="13">
        <v>5.9765867398567887E-2</v>
      </c>
      <c r="AT3905" s="13">
        <v>5.3780010289417493E-2</v>
      </c>
      <c r="AX3905" s="13">
        <f t="shared" si="60"/>
        <v>0</v>
      </c>
    </row>
    <row r="3906" spans="1:50" x14ac:dyDescent="0.2">
      <c r="A3906" s="14">
        <v>39504</v>
      </c>
      <c r="E3906" s="13">
        <v>3.5</v>
      </c>
      <c r="F3906" s="13">
        <v>2.85</v>
      </c>
      <c r="N3906" s="13">
        <v>878.94899999999996</v>
      </c>
      <c r="O3906" s="13">
        <v>43.8</v>
      </c>
      <c r="P3906" s="13">
        <v>713.36199999999997</v>
      </c>
      <c r="Q3906" s="13">
        <v>814.42899999999997</v>
      </c>
      <c r="S3906" s="13">
        <v>3.8610000000000002</v>
      </c>
      <c r="W3906" s="13">
        <v>16.035</v>
      </c>
      <c r="AO3906" s="13">
        <v>5.9765867398567887E-2</v>
      </c>
      <c r="AT3906" s="13">
        <v>5.3780010289417493E-2</v>
      </c>
      <c r="AX3906" s="13">
        <f t="shared" si="60"/>
        <v>0</v>
      </c>
    </row>
    <row r="3907" spans="1:50" x14ac:dyDescent="0.2">
      <c r="A3907" s="14">
        <v>39505</v>
      </c>
      <c r="E3907" s="13">
        <v>3.5</v>
      </c>
      <c r="F3907" s="13">
        <v>2.93</v>
      </c>
      <c r="N3907" s="13">
        <v>893.82500000000005</v>
      </c>
      <c r="O3907" s="13">
        <v>43.8</v>
      </c>
      <c r="P3907" s="13">
        <v>713.35500000000002</v>
      </c>
      <c r="Q3907" s="13">
        <v>814.42899999999997</v>
      </c>
      <c r="S3907" s="13">
        <v>4.74</v>
      </c>
      <c r="V3907" s="13">
        <v>2.089</v>
      </c>
      <c r="W3907" s="13">
        <v>20.364999999999998</v>
      </c>
      <c r="AO3907" s="13">
        <v>6.0777390300830833E-2</v>
      </c>
      <c r="AT3907" s="13">
        <v>5.3780010289417493E-2</v>
      </c>
      <c r="AX3907" s="13">
        <f t="shared" ref="AX3907:AX3970" si="61">L3907-M3907</f>
        <v>0</v>
      </c>
    </row>
    <row r="3908" spans="1:50" x14ac:dyDescent="0.2">
      <c r="A3908" s="14">
        <v>39506</v>
      </c>
      <c r="E3908" s="13">
        <v>3.5</v>
      </c>
      <c r="F3908" s="13">
        <v>3.06</v>
      </c>
      <c r="N3908" s="13">
        <v>893.82500000000005</v>
      </c>
      <c r="O3908" s="13">
        <v>43.8</v>
      </c>
      <c r="P3908" s="13">
        <v>713.35500000000002</v>
      </c>
      <c r="Q3908" s="13">
        <v>814.42899999999997</v>
      </c>
      <c r="S3908" s="13">
        <v>4.74</v>
      </c>
      <c r="V3908" s="13">
        <v>2.6659999999999999</v>
      </c>
      <c r="W3908" s="13">
        <v>20.364999999999998</v>
      </c>
      <c r="AO3908" s="13">
        <v>6.0777390300830833E-2</v>
      </c>
      <c r="AT3908" s="13">
        <v>5.3780010289417493E-2</v>
      </c>
      <c r="AX3908" s="13">
        <f t="shared" si="61"/>
        <v>0</v>
      </c>
    </row>
    <row r="3909" spans="1:50" x14ac:dyDescent="0.2">
      <c r="A3909" s="14">
        <v>39507</v>
      </c>
      <c r="E3909" s="13">
        <v>3.5</v>
      </c>
      <c r="F3909" s="13">
        <v>3.01</v>
      </c>
      <c r="N3909" s="13">
        <v>893.82500000000005</v>
      </c>
      <c r="O3909" s="13">
        <v>43.8</v>
      </c>
      <c r="P3909" s="13">
        <v>713.35500000000002</v>
      </c>
      <c r="Q3909" s="13">
        <v>814.42899999999997</v>
      </c>
      <c r="S3909" s="13">
        <v>4.74</v>
      </c>
      <c r="V3909" s="13">
        <v>7.25</v>
      </c>
      <c r="W3909" s="13">
        <v>20.364999999999998</v>
      </c>
      <c r="AO3909" s="13">
        <v>6.0777390300830833E-2</v>
      </c>
      <c r="AT3909" s="13">
        <v>5.3780010289417493E-2</v>
      </c>
      <c r="AX3909" s="13">
        <f t="shared" si="61"/>
        <v>0</v>
      </c>
    </row>
    <row r="3910" spans="1:50" x14ac:dyDescent="0.2">
      <c r="A3910" s="14">
        <v>39508</v>
      </c>
      <c r="C3910" s="13">
        <v>213.52799999999999</v>
      </c>
      <c r="E3910" s="13">
        <v>3.5</v>
      </c>
      <c r="N3910" s="13">
        <v>893.82500000000005</v>
      </c>
      <c r="O3910" s="13">
        <v>43.8</v>
      </c>
      <c r="P3910" s="13">
        <v>713.35500000000002</v>
      </c>
      <c r="Q3910" s="13">
        <v>816.64499999999998</v>
      </c>
      <c r="S3910" s="13">
        <v>4.74</v>
      </c>
      <c r="W3910" s="13">
        <v>20.364999999999998</v>
      </c>
      <c r="AO3910" s="13">
        <v>6.0777390300830833E-2</v>
      </c>
      <c r="AT3910" s="13">
        <v>5.3634076006098118E-2</v>
      </c>
      <c r="AX3910" s="13">
        <f t="shared" si="61"/>
        <v>0</v>
      </c>
    </row>
    <row r="3911" spans="1:50" x14ac:dyDescent="0.2">
      <c r="A3911" s="14">
        <v>39510</v>
      </c>
      <c r="E3911" s="13">
        <v>3.5</v>
      </c>
      <c r="F3911" s="13">
        <v>3.1</v>
      </c>
      <c r="N3911" s="13">
        <v>893.82500000000005</v>
      </c>
      <c r="O3911" s="13">
        <v>43.8</v>
      </c>
      <c r="P3911" s="13">
        <v>713.35500000000002</v>
      </c>
      <c r="Q3911" s="13">
        <v>816.64499999999998</v>
      </c>
      <c r="S3911" s="13">
        <v>4.74</v>
      </c>
      <c r="V3911" s="13">
        <v>10.512</v>
      </c>
      <c r="W3911" s="13">
        <v>20.364999999999998</v>
      </c>
      <c r="AO3911" s="13">
        <v>6.0777390300830833E-2</v>
      </c>
      <c r="AT3911" s="13">
        <v>5.3634076006098118E-2</v>
      </c>
      <c r="AX3911" s="13">
        <f t="shared" si="61"/>
        <v>0</v>
      </c>
    </row>
    <row r="3912" spans="1:50" x14ac:dyDescent="0.2">
      <c r="A3912" s="14">
        <v>39511</v>
      </c>
      <c r="E3912" s="13">
        <v>3.5</v>
      </c>
      <c r="F3912" s="13">
        <v>2.9</v>
      </c>
      <c r="N3912" s="13">
        <v>893.82500000000005</v>
      </c>
      <c r="O3912" s="13">
        <v>43.8</v>
      </c>
      <c r="P3912" s="13">
        <v>713.35500000000002</v>
      </c>
      <c r="Q3912" s="13">
        <v>816.64499999999998</v>
      </c>
      <c r="S3912" s="13">
        <v>4.74</v>
      </c>
      <c r="V3912" s="13">
        <v>6.04</v>
      </c>
      <c r="W3912" s="13">
        <v>20.364999999999998</v>
      </c>
      <c r="AO3912" s="13">
        <v>6.0777390300830833E-2</v>
      </c>
      <c r="AT3912" s="13">
        <v>5.3634076006098118E-2</v>
      </c>
      <c r="AX3912" s="13">
        <f t="shared" si="61"/>
        <v>0</v>
      </c>
    </row>
    <row r="3913" spans="1:50" x14ac:dyDescent="0.2">
      <c r="A3913" s="14">
        <v>39512</v>
      </c>
      <c r="E3913" s="13">
        <v>3.5</v>
      </c>
      <c r="F3913" s="13">
        <v>2.93</v>
      </c>
      <c r="N3913" s="13">
        <v>881.20799999999997</v>
      </c>
      <c r="O3913" s="13">
        <v>43.8</v>
      </c>
      <c r="P3913" s="13">
        <v>713.38800000000003</v>
      </c>
      <c r="Q3913" s="13">
        <v>816.64499999999998</v>
      </c>
      <c r="S3913" s="13">
        <v>4.867</v>
      </c>
      <c r="V3913" s="13">
        <v>0</v>
      </c>
      <c r="W3913" s="13">
        <v>16.3</v>
      </c>
      <c r="AO3913" s="13">
        <v>5.9919472550235817E-2</v>
      </c>
      <c r="AT3913" s="13">
        <v>5.3634076006098118E-2</v>
      </c>
      <c r="AX3913" s="13">
        <f t="shared" si="61"/>
        <v>0</v>
      </c>
    </row>
    <row r="3914" spans="1:50" x14ac:dyDescent="0.2">
      <c r="A3914" s="14">
        <v>39513</v>
      </c>
      <c r="E3914" s="13">
        <v>3.5</v>
      </c>
      <c r="F3914" s="13">
        <v>2.99</v>
      </c>
      <c r="N3914" s="13">
        <v>881.20799999999997</v>
      </c>
      <c r="O3914" s="13">
        <v>43.8</v>
      </c>
      <c r="P3914" s="13">
        <v>713.38800000000003</v>
      </c>
      <c r="Q3914" s="13">
        <v>816.64499999999998</v>
      </c>
      <c r="S3914" s="13">
        <v>4.867</v>
      </c>
      <c r="V3914" s="13">
        <v>3.75</v>
      </c>
      <c r="W3914" s="13">
        <v>16.3</v>
      </c>
      <c r="AO3914" s="13">
        <v>5.9919472550235817E-2</v>
      </c>
      <c r="AT3914" s="13">
        <v>5.3634076006098118E-2</v>
      </c>
      <c r="AX3914" s="13">
        <f t="shared" si="61"/>
        <v>0</v>
      </c>
    </row>
    <row r="3915" spans="1:50" x14ac:dyDescent="0.2">
      <c r="A3915" s="14">
        <v>39514</v>
      </c>
      <c r="E3915" s="13">
        <v>3.5</v>
      </c>
      <c r="F3915" s="13">
        <v>2.96</v>
      </c>
      <c r="N3915" s="13">
        <v>881.20799999999997</v>
      </c>
      <c r="O3915" s="13">
        <v>43.8</v>
      </c>
      <c r="P3915" s="13">
        <v>713.38800000000003</v>
      </c>
      <c r="Q3915" s="13">
        <v>816.64499999999998</v>
      </c>
      <c r="S3915" s="13">
        <v>4.867</v>
      </c>
      <c r="V3915" s="13">
        <v>0.15</v>
      </c>
      <c r="W3915" s="13">
        <v>16.3</v>
      </c>
      <c r="AO3915" s="13">
        <v>5.9919472550235817E-2</v>
      </c>
      <c r="AT3915" s="13">
        <v>5.3634076006098118E-2</v>
      </c>
      <c r="AX3915" s="13">
        <f t="shared" si="61"/>
        <v>0</v>
      </c>
    </row>
    <row r="3916" spans="1:50" x14ac:dyDescent="0.2">
      <c r="A3916" s="14">
        <v>39517</v>
      </c>
      <c r="E3916" s="13">
        <v>3.5</v>
      </c>
      <c r="F3916" s="13">
        <v>2.99</v>
      </c>
      <c r="N3916" s="13">
        <v>881.20799999999997</v>
      </c>
      <c r="O3916" s="13">
        <v>43.8</v>
      </c>
      <c r="P3916" s="13">
        <v>713.38800000000003</v>
      </c>
      <c r="Q3916" s="13">
        <v>816.64499999999998</v>
      </c>
      <c r="S3916" s="13">
        <v>4.867</v>
      </c>
      <c r="V3916" s="13">
        <v>0</v>
      </c>
      <c r="W3916" s="13">
        <v>16.3</v>
      </c>
      <c r="AO3916" s="13">
        <v>5.9919472550235817E-2</v>
      </c>
      <c r="AT3916" s="13">
        <v>5.3634076006098118E-2</v>
      </c>
      <c r="AX3916" s="13">
        <f t="shared" si="61"/>
        <v>0</v>
      </c>
    </row>
    <row r="3917" spans="1:50" x14ac:dyDescent="0.2">
      <c r="A3917" s="14">
        <v>39518</v>
      </c>
      <c r="E3917" s="13">
        <v>3.5</v>
      </c>
      <c r="F3917" s="13">
        <v>2.95</v>
      </c>
      <c r="N3917" s="13">
        <v>881.20799999999997</v>
      </c>
      <c r="O3917" s="13">
        <v>43.8</v>
      </c>
      <c r="P3917" s="13">
        <v>713.38800000000003</v>
      </c>
      <c r="Q3917" s="13">
        <v>816.64499999999998</v>
      </c>
      <c r="S3917" s="13">
        <v>4.867</v>
      </c>
      <c r="V3917" s="13">
        <v>2.7</v>
      </c>
      <c r="W3917" s="13">
        <v>16.3</v>
      </c>
      <c r="AO3917" s="13">
        <v>5.9919472550235817E-2</v>
      </c>
      <c r="AT3917" s="13">
        <v>5.3634076006098118E-2</v>
      </c>
      <c r="AX3917" s="13">
        <f t="shared" si="61"/>
        <v>0</v>
      </c>
    </row>
    <row r="3918" spans="1:50" x14ac:dyDescent="0.2">
      <c r="A3918" s="14">
        <v>39519</v>
      </c>
      <c r="E3918" s="13">
        <v>3.5</v>
      </c>
      <c r="F3918" s="13">
        <v>2.97</v>
      </c>
      <c r="N3918" s="13">
        <v>896.56500000000005</v>
      </c>
      <c r="O3918" s="13">
        <v>43.8</v>
      </c>
      <c r="P3918" s="13">
        <v>703.43600000000004</v>
      </c>
      <c r="Q3918" s="13">
        <v>816.64499999999998</v>
      </c>
      <c r="S3918" s="13">
        <v>5.0759999999999996</v>
      </c>
      <c r="W3918" s="13">
        <v>11.705</v>
      </c>
      <c r="AO3918" s="13">
        <v>6.0963701994310289E-2</v>
      </c>
      <c r="AT3918" s="13">
        <v>5.3634076006098118E-2</v>
      </c>
      <c r="AX3918" s="13">
        <f t="shared" si="61"/>
        <v>0</v>
      </c>
    </row>
    <row r="3919" spans="1:50" x14ac:dyDescent="0.2">
      <c r="A3919" s="14">
        <v>39520</v>
      </c>
      <c r="E3919" s="13">
        <v>3.5</v>
      </c>
      <c r="F3919" s="13">
        <v>2.98</v>
      </c>
      <c r="N3919" s="13">
        <v>896.56500000000005</v>
      </c>
      <c r="O3919" s="13">
        <v>43.8</v>
      </c>
      <c r="P3919" s="13">
        <v>703.43600000000004</v>
      </c>
      <c r="Q3919" s="13">
        <v>816.64499999999998</v>
      </c>
      <c r="S3919" s="13">
        <v>5.0759999999999996</v>
      </c>
      <c r="V3919" s="13">
        <v>4</v>
      </c>
      <c r="W3919" s="13">
        <v>11.705</v>
      </c>
      <c r="AO3919" s="13">
        <v>6.0963701994310289E-2</v>
      </c>
      <c r="AT3919" s="13">
        <v>5.3634076006098118E-2</v>
      </c>
      <c r="AX3919" s="13">
        <f t="shared" si="61"/>
        <v>0</v>
      </c>
    </row>
    <row r="3920" spans="1:50" x14ac:dyDescent="0.2">
      <c r="A3920" s="14">
        <v>39521</v>
      </c>
      <c r="E3920" s="13">
        <v>3.5</v>
      </c>
      <c r="F3920" s="13">
        <v>2.99</v>
      </c>
      <c r="N3920" s="13">
        <v>896.56500000000005</v>
      </c>
      <c r="O3920" s="13">
        <v>43.8</v>
      </c>
      <c r="P3920" s="13">
        <v>703.43600000000004</v>
      </c>
      <c r="Q3920" s="13">
        <v>816.64499999999998</v>
      </c>
      <c r="S3920" s="13">
        <v>5.0759999999999996</v>
      </c>
      <c r="V3920" s="13">
        <v>2.7</v>
      </c>
      <c r="W3920" s="13">
        <v>11.705</v>
      </c>
      <c r="AO3920" s="13">
        <v>6.0963701994310289E-2</v>
      </c>
      <c r="AT3920" s="13">
        <v>5.3634076006098118E-2</v>
      </c>
      <c r="AX3920" s="13">
        <f t="shared" si="61"/>
        <v>0</v>
      </c>
    </row>
    <row r="3921" spans="1:50" x14ac:dyDescent="0.2">
      <c r="A3921" s="14">
        <v>39524</v>
      </c>
      <c r="E3921" s="13">
        <v>3.25</v>
      </c>
      <c r="F3921" s="13">
        <v>2.69</v>
      </c>
      <c r="N3921" s="13">
        <v>896.56500000000005</v>
      </c>
      <c r="O3921" s="13">
        <v>43.8</v>
      </c>
      <c r="P3921" s="13">
        <v>703.43600000000004</v>
      </c>
      <c r="Q3921" s="13">
        <v>816.64499999999998</v>
      </c>
      <c r="S3921" s="13">
        <v>5.0759999999999996</v>
      </c>
      <c r="V3921" s="13">
        <v>11</v>
      </c>
      <c r="W3921" s="13">
        <v>11.705</v>
      </c>
      <c r="AO3921" s="13">
        <v>6.0963701994310289E-2</v>
      </c>
      <c r="AT3921" s="13">
        <v>5.3634076006098118E-2</v>
      </c>
      <c r="AX3921" s="13">
        <f t="shared" si="61"/>
        <v>0</v>
      </c>
    </row>
    <row r="3922" spans="1:50" x14ac:dyDescent="0.2">
      <c r="A3922" s="14">
        <v>39525</v>
      </c>
      <c r="E3922" s="13">
        <v>2.5</v>
      </c>
      <c r="F3922" s="13">
        <v>2.16</v>
      </c>
      <c r="N3922" s="13">
        <v>896.56500000000005</v>
      </c>
      <c r="O3922" s="13">
        <v>43.8</v>
      </c>
      <c r="P3922" s="13">
        <v>703.43600000000004</v>
      </c>
      <c r="Q3922" s="13">
        <v>816.64499999999998</v>
      </c>
      <c r="S3922" s="13">
        <v>5.0759999999999996</v>
      </c>
      <c r="V3922" s="13">
        <v>0.313</v>
      </c>
      <c r="W3922" s="13">
        <v>11.705</v>
      </c>
      <c r="AO3922" s="13">
        <v>6.0963701994310289E-2</v>
      </c>
      <c r="AT3922" s="13">
        <v>5.3634076006098118E-2</v>
      </c>
      <c r="AX3922" s="13">
        <f t="shared" si="61"/>
        <v>0</v>
      </c>
    </row>
    <row r="3923" spans="1:50" x14ac:dyDescent="0.2">
      <c r="A3923" s="14">
        <v>39526</v>
      </c>
      <c r="E3923" s="13">
        <v>2.5</v>
      </c>
      <c r="F3923" s="13">
        <v>2.08</v>
      </c>
      <c r="N3923" s="13">
        <v>888.64599999999996</v>
      </c>
      <c r="O3923" s="13">
        <v>43.8</v>
      </c>
      <c r="P3923" s="13">
        <v>660.48400000000004</v>
      </c>
      <c r="Q3923" s="13">
        <v>816.64499999999998</v>
      </c>
      <c r="S3923" s="13">
        <v>5.1520000000000001</v>
      </c>
      <c r="U3923" s="13">
        <v>7.25</v>
      </c>
      <c r="W3923" s="13">
        <v>9.89</v>
      </c>
      <c r="AO3923" s="13">
        <v>6.0425234001367283E-2</v>
      </c>
      <c r="AT3923" s="13">
        <v>5.3634076006098118E-2</v>
      </c>
      <c r="AX3923" s="13">
        <f t="shared" si="61"/>
        <v>0</v>
      </c>
    </row>
    <row r="3924" spans="1:50" x14ac:dyDescent="0.2">
      <c r="A3924" s="14">
        <v>39527</v>
      </c>
      <c r="E3924" s="13">
        <v>2.5</v>
      </c>
      <c r="F3924" s="13">
        <v>2.2200000000000002</v>
      </c>
      <c r="N3924" s="13">
        <v>888.64599999999996</v>
      </c>
      <c r="O3924" s="13">
        <v>43.8</v>
      </c>
      <c r="P3924" s="13">
        <v>660.48400000000004</v>
      </c>
      <c r="Q3924" s="13">
        <v>816.64499999999998</v>
      </c>
      <c r="S3924" s="13">
        <v>5.1520000000000001</v>
      </c>
      <c r="W3924" s="13">
        <v>9.89</v>
      </c>
      <c r="AO3924" s="13">
        <v>6.0425234001367283E-2</v>
      </c>
      <c r="AT3924" s="13">
        <v>5.3634076006098118E-2</v>
      </c>
      <c r="AX3924" s="13">
        <f t="shared" si="61"/>
        <v>0</v>
      </c>
    </row>
    <row r="3925" spans="1:50" x14ac:dyDescent="0.2">
      <c r="A3925" s="14">
        <v>39528</v>
      </c>
      <c r="E3925" s="13">
        <v>2.5</v>
      </c>
      <c r="F3925" s="13">
        <v>2.08</v>
      </c>
      <c r="N3925" s="13">
        <v>888.64599999999996</v>
      </c>
      <c r="O3925" s="13">
        <v>43.8</v>
      </c>
      <c r="P3925" s="13">
        <v>660.48400000000004</v>
      </c>
      <c r="Q3925" s="13">
        <v>816.64499999999998</v>
      </c>
      <c r="S3925" s="13">
        <v>5.1520000000000001</v>
      </c>
      <c r="W3925" s="13">
        <v>9.89</v>
      </c>
      <c r="AO3925" s="13">
        <v>6.0425234001367283E-2</v>
      </c>
      <c r="AT3925" s="13">
        <v>5.3634076006098118E-2</v>
      </c>
      <c r="AX3925" s="13">
        <f t="shared" si="61"/>
        <v>0</v>
      </c>
    </row>
    <row r="3926" spans="1:50" x14ac:dyDescent="0.2">
      <c r="A3926" s="14">
        <v>39531</v>
      </c>
      <c r="E3926" s="13">
        <v>2.5</v>
      </c>
      <c r="F3926" s="13">
        <v>2.08</v>
      </c>
      <c r="N3926" s="13">
        <v>888.64599999999996</v>
      </c>
      <c r="O3926" s="13">
        <v>43.8</v>
      </c>
      <c r="P3926" s="13">
        <v>660.48400000000004</v>
      </c>
      <c r="Q3926" s="13">
        <v>816.64499999999998</v>
      </c>
      <c r="S3926" s="13">
        <v>5.1520000000000001</v>
      </c>
      <c r="W3926" s="13">
        <v>9.89</v>
      </c>
      <c r="AO3926" s="13">
        <v>6.0425234001367283E-2</v>
      </c>
      <c r="AT3926" s="13">
        <v>5.3634076006098118E-2</v>
      </c>
      <c r="AX3926" s="13">
        <f t="shared" si="61"/>
        <v>0</v>
      </c>
    </row>
    <row r="3927" spans="1:50" x14ac:dyDescent="0.2">
      <c r="A3927" s="14">
        <v>39532</v>
      </c>
      <c r="E3927" s="13">
        <v>2.5</v>
      </c>
      <c r="F3927" s="13">
        <v>2.42</v>
      </c>
      <c r="N3927" s="13">
        <v>888.64599999999996</v>
      </c>
      <c r="O3927" s="13">
        <v>43.8</v>
      </c>
      <c r="P3927" s="13">
        <v>660.48400000000004</v>
      </c>
      <c r="Q3927" s="13">
        <v>816.64499999999998</v>
      </c>
      <c r="S3927" s="13">
        <v>5.1520000000000001</v>
      </c>
      <c r="V3927" s="13">
        <v>0.95</v>
      </c>
      <c r="W3927" s="13">
        <v>9.89</v>
      </c>
      <c r="AO3927" s="13">
        <v>6.0425234001367283E-2</v>
      </c>
      <c r="AT3927" s="13">
        <v>5.3634076006098118E-2</v>
      </c>
      <c r="AX3927" s="13">
        <f t="shared" si="61"/>
        <v>0</v>
      </c>
    </row>
    <row r="3928" spans="1:50" x14ac:dyDescent="0.2">
      <c r="A3928" s="14">
        <v>39533</v>
      </c>
      <c r="E3928" s="13">
        <v>2.5</v>
      </c>
      <c r="F3928" s="13">
        <v>2.2999999999999998</v>
      </c>
      <c r="N3928" s="13">
        <v>893.96500000000003</v>
      </c>
      <c r="O3928" s="13">
        <v>43.8</v>
      </c>
      <c r="P3928" s="13">
        <v>612.30499999999995</v>
      </c>
      <c r="Q3928" s="13">
        <v>816.64499999999998</v>
      </c>
      <c r="S3928" s="13">
        <v>5.7290000000000001</v>
      </c>
      <c r="V3928" s="13">
        <v>2.85</v>
      </c>
      <c r="W3928" s="13">
        <v>15.484</v>
      </c>
      <c r="AO3928" s="13">
        <v>6.078690987641007E-2</v>
      </c>
      <c r="AT3928" s="13">
        <v>5.3634076006098118E-2</v>
      </c>
      <c r="AX3928" s="13">
        <f t="shared" si="61"/>
        <v>0</v>
      </c>
    </row>
    <row r="3929" spans="1:50" x14ac:dyDescent="0.2">
      <c r="A3929" s="14">
        <v>39534</v>
      </c>
      <c r="E3929" s="13">
        <v>2.5</v>
      </c>
      <c r="F3929" s="13">
        <v>2.27</v>
      </c>
      <c r="N3929" s="13">
        <v>893.96500000000003</v>
      </c>
      <c r="O3929" s="13">
        <v>43.8</v>
      </c>
      <c r="P3929" s="13">
        <v>612.30499999999995</v>
      </c>
      <c r="Q3929" s="13">
        <v>816.64499999999998</v>
      </c>
      <c r="S3929" s="13">
        <v>5.7290000000000001</v>
      </c>
      <c r="V3929" s="13">
        <v>3.6419999999999999</v>
      </c>
      <c r="W3929" s="13">
        <v>15.484</v>
      </c>
      <c r="AO3929" s="13">
        <v>6.078690987641007E-2</v>
      </c>
      <c r="AT3929" s="13">
        <v>5.3634076006098118E-2</v>
      </c>
      <c r="AX3929" s="13">
        <f t="shared" si="61"/>
        <v>0</v>
      </c>
    </row>
    <row r="3930" spans="1:50" x14ac:dyDescent="0.2">
      <c r="A3930" s="14">
        <v>39535</v>
      </c>
      <c r="E3930" s="13">
        <v>2.5</v>
      </c>
      <c r="F3930" s="13">
        <v>2.09</v>
      </c>
      <c r="N3930" s="13">
        <v>893.96500000000003</v>
      </c>
      <c r="O3930" s="13">
        <v>43.8</v>
      </c>
      <c r="P3930" s="13">
        <v>612.30499999999995</v>
      </c>
      <c r="Q3930" s="13">
        <v>816.64499999999998</v>
      </c>
      <c r="S3930" s="13">
        <v>5.7290000000000001</v>
      </c>
      <c r="U3930" s="13">
        <v>6</v>
      </c>
      <c r="W3930" s="13">
        <v>15.484</v>
      </c>
      <c r="AO3930" s="13">
        <v>6.078690987641007E-2</v>
      </c>
      <c r="AT3930" s="13">
        <v>5.3634076006098118E-2</v>
      </c>
      <c r="AX3930" s="13">
        <f t="shared" si="61"/>
        <v>0</v>
      </c>
    </row>
    <row r="3931" spans="1:50" x14ac:dyDescent="0.2">
      <c r="A3931" s="14">
        <v>39538</v>
      </c>
      <c r="E3931" s="13">
        <v>2.5</v>
      </c>
      <c r="F3931" s="13">
        <v>2.5099999999999998</v>
      </c>
      <c r="N3931" s="13">
        <v>893.96500000000003</v>
      </c>
      <c r="O3931" s="13">
        <v>43.8</v>
      </c>
      <c r="P3931" s="13">
        <v>612.30499999999995</v>
      </c>
      <c r="Q3931" s="13">
        <v>816.64499999999998</v>
      </c>
      <c r="S3931" s="13">
        <v>5.7290000000000001</v>
      </c>
      <c r="U3931" s="13">
        <v>5</v>
      </c>
      <c r="W3931" s="13">
        <v>15.484</v>
      </c>
      <c r="AO3931" s="13">
        <v>6.078690987641007E-2</v>
      </c>
      <c r="AT3931" s="13">
        <v>5.3634076006098118E-2</v>
      </c>
      <c r="AX3931" s="13">
        <f t="shared" si="61"/>
        <v>0</v>
      </c>
    </row>
    <row r="3932" spans="1:50" x14ac:dyDescent="0.2">
      <c r="A3932" s="14">
        <v>39539</v>
      </c>
      <c r="B3932" s="13">
        <v>14865.700999999999</v>
      </c>
      <c r="C3932" s="13">
        <v>214.82300000000001</v>
      </c>
      <c r="D3932" s="13">
        <v>16943.291000000001</v>
      </c>
      <c r="E3932" s="13">
        <v>2.5</v>
      </c>
      <c r="F3932" s="13">
        <v>2.38</v>
      </c>
      <c r="N3932" s="13">
        <v>893.96500000000003</v>
      </c>
      <c r="O3932" s="13">
        <v>45</v>
      </c>
      <c r="P3932" s="13">
        <v>612.30499999999995</v>
      </c>
      <c r="Q3932" s="13">
        <v>813.93700000000001</v>
      </c>
      <c r="R3932" s="13">
        <v>9492.0059999999994</v>
      </c>
      <c r="S3932" s="13">
        <v>5.7290000000000001</v>
      </c>
      <c r="V3932" s="13">
        <v>4</v>
      </c>
      <c r="W3932" s="13">
        <v>15.484</v>
      </c>
      <c r="AO3932" s="13">
        <v>6.0136081036474498E-2</v>
      </c>
      <c r="AT3932" s="13">
        <v>5.5286834239013587E-2</v>
      </c>
      <c r="AU3932" s="13">
        <v>3.0271024555115159E-3</v>
      </c>
      <c r="AX3932" s="13">
        <f t="shared" si="61"/>
        <v>0</v>
      </c>
    </row>
    <row r="3933" spans="1:50" x14ac:dyDescent="0.2">
      <c r="A3933" s="14">
        <v>39540</v>
      </c>
      <c r="E3933" s="13">
        <v>2.5</v>
      </c>
      <c r="F3933" s="13">
        <v>2.1800000000000002</v>
      </c>
      <c r="N3933" s="13">
        <v>883.70799999999997</v>
      </c>
      <c r="O3933" s="13">
        <v>45</v>
      </c>
      <c r="P3933" s="13">
        <v>581.24</v>
      </c>
      <c r="Q3933" s="13">
        <v>813.93700000000001</v>
      </c>
      <c r="S3933" s="13">
        <v>5.1580000000000004</v>
      </c>
      <c r="U3933" s="13">
        <v>3.75</v>
      </c>
      <c r="W3933" s="13">
        <v>17.658000000000001</v>
      </c>
      <c r="AO3933" s="13">
        <v>5.944610348344824E-2</v>
      </c>
      <c r="AT3933" s="13">
        <v>5.5286834239013587E-2</v>
      </c>
      <c r="AX3933" s="13">
        <f t="shared" si="61"/>
        <v>0</v>
      </c>
    </row>
    <row r="3934" spans="1:50" x14ac:dyDescent="0.2">
      <c r="A3934" s="14">
        <v>39541</v>
      </c>
      <c r="E3934" s="13">
        <v>2.5</v>
      </c>
      <c r="F3934" s="13">
        <v>2.19</v>
      </c>
      <c r="N3934" s="13">
        <v>883.70799999999997</v>
      </c>
      <c r="O3934" s="13">
        <v>45</v>
      </c>
      <c r="P3934" s="13">
        <v>581.24</v>
      </c>
      <c r="Q3934" s="13">
        <v>813.93700000000001</v>
      </c>
      <c r="S3934" s="13">
        <v>5.1580000000000004</v>
      </c>
      <c r="W3934" s="13">
        <v>17.658000000000001</v>
      </c>
      <c r="AO3934" s="13">
        <v>5.944610348344824E-2</v>
      </c>
      <c r="AT3934" s="13">
        <v>5.5286834239013587E-2</v>
      </c>
      <c r="AX3934" s="13">
        <f t="shared" si="61"/>
        <v>0</v>
      </c>
    </row>
    <row r="3935" spans="1:50" x14ac:dyDescent="0.2">
      <c r="A3935" s="14">
        <v>39542</v>
      </c>
      <c r="E3935" s="13">
        <v>2.5</v>
      </c>
      <c r="F3935" s="13">
        <v>2.2599999999999998</v>
      </c>
      <c r="N3935" s="13">
        <v>883.70799999999997</v>
      </c>
      <c r="O3935" s="13">
        <v>45</v>
      </c>
      <c r="P3935" s="13">
        <v>581.24</v>
      </c>
      <c r="Q3935" s="13">
        <v>813.93700000000001</v>
      </c>
      <c r="S3935" s="13">
        <v>5.1580000000000004</v>
      </c>
      <c r="V3935" s="13">
        <v>2.9</v>
      </c>
      <c r="W3935" s="13">
        <v>17.658000000000001</v>
      </c>
      <c r="AO3935" s="13">
        <v>5.944610348344824E-2</v>
      </c>
      <c r="AT3935" s="13">
        <v>5.5286834239013587E-2</v>
      </c>
      <c r="AX3935" s="13">
        <f t="shared" si="61"/>
        <v>0</v>
      </c>
    </row>
    <row r="3936" spans="1:50" x14ac:dyDescent="0.2">
      <c r="A3936" s="14">
        <v>39545</v>
      </c>
      <c r="E3936" s="13">
        <v>2.5</v>
      </c>
      <c r="F3936" s="13">
        <v>2.2400000000000002</v>
      </c>
      <c r="N3936" s="13">
        <v>883.70799999999997</v>
      </c>
      <c r="O3936" s="13">
        <v>45</v>
      </c>
      <c r="P3936" s="13">
        <v>581.24</v>
      </c>
      <c r="Q3936" s="13">
        <v>813.93700000000001</v>
      </c>
      <c r="S3936" s="13">
        <v>5.1580000000000004</v>
      </c>
      <c r="V3936" s="13">
        <v>7.1210000000000004</v>
      </c>
      <c r="W3936" s="13">
        <v>17.658000000000001</v>
      </c>
      <c r="AO3936" s="13">
        <v>5.944610348344824E-2</v>
      </c>
      <c r="AT3936" s="13">
        <v>5.5286834239013587E-2</v>
      </c>
      <c r="AX3936" s="13">
        <f t="shared" si="61"/>
        <v>0</v>
      </c>
    </row>
    <row r="3937" spans="1:50" x14ac:dyDescent="0.2">
      <c r="A3937" s="14">
        <v>39546</v>
      </c>
      <c r="E3937" s="13">
        <v>2.5</v>
      </c>
      <c r="F3937" s="13">
        <v>2.23</v>
      </c>
      <c r="N3937" s="13">
        <v>883.70799999999997</v>
      </c>
      <c r="O3937" s="13">
        <v>45</v>
      </c>
      <c r="P3937" s="13">
        <v>581.24</v>
      </c>
      <c r="Q3937" s="13">
        <v>813.93700000000001</v>
      </c>
      <c r="S3937" s="13">
        <v>5.1580000000000004</v>
      </c>
      <c r="W3937" s="13">
        <v>17.658000000000001</v>
      </c>
      <c r="AO3937" s="13">
        <v>5.944610348344824E-2</v>
      </c>
      <c r="AT3937" s="13">
        <v>5.5286834239013587E-2</v>
      </c>
      <c r="AX3937" s="13">
        <f t="shared" si="61"/>
        <v>0</v>
      </c>
    </row>
    <row r="3938" spans="1:50" x14ac:dyDescent="0.2">
      <c r="A3938" s="14">
        <v>39547</v>
      </c>
      <c r="E3938" s="13">
        <v>2.5</v>
      </c>
      <c r="F3938" s="13">
        <v>2.2000000000000002</v>
      </c>
      <c r="N3938" s="13">
        <v>893.029</v>
      </c>
      <c r="O3938" s="13">
        <v>45</v>
      </c>
      <c r="P3938" s="13">
        <v>560.11400000000003</v>
      </c>
      <c r="Q3938" s="13">
        <v>813.93700000000001</v>
      </c>
      <c r="S3938" s="13">
        <v>5.1269999999999998</v>
      </c>
      <c r="V3938" s="13">
        <v>2.9</v>
      </c>
      <c r="W3938" s="13">
        <v>12.164</v>
      </c>
      <c r="AO3938" s="13">
        <v>6.007311730539986E-2</v>
      </c>
      <c r="AT3938" s="13">
        <v>5.5286834239013587E-2</v>
      </c>
      <c r="AX3938" s="13">
        <f t="shared" si="61"/>
        <v>0</v>
      </c>
    </row>
    <row r="3939" spans="1:50" x14ac:dyDescent="0.2">
      <c r="A3939" s="14">
        <v>39548</v>
      </c>
      <c r="E3939" s="13">
        <v>2.5</v>
      </c>
      <c r="F3939" s="13">
        <v>2.2999999999999998</v>
      </c>
      <c r="N3939" s="13">
        <v>893.029</v>
      </c>
      <c r="O3939" s="13">
        <v>45</v>
      </c>
      <c r="P3939" s="13">
        <v>560.11400000000003</v>
      </c>
      <c r="Q3939" s="13">
        <v>813.93700000000001</v>
      </c>
      <c r="S3939" s="13">
        <v>5.1269999999999998</v>
      </c>
      <c r="V3939" s="13">
        <v>7.2249999999999996</v>
      </c>
      <c r="W3939" s="13">
        <v>12.164</v>
      </c>
      <c r="AO3939" s="13">
        <v>6.007311730539986E-2</v>
      </c>
      <c r="AT3939" s="13">
        <v>5.5286834239013587E-2</v>
      </c>
      <c r="AX3939" s="13">
        <f t="shared" si="61"/>
        <v>0</v>
      </c>
    </row>
    <row r="3940" spans="1:50" x14ac:dyDescent="0.2">
      <c r="A3940" s="14">
        <v>39549</v>
      </c>
      <c r="E3940" s="13">
        <v>2.5</v>
      </c>
      <c r="F3940" s="13">
        <v>2.37</v>
      </c>
      <c r="N3940" s="13">
        <v>893.029</v>
      </c>
      <c r="O3940" s="13">
        <v>45</v>
      </c>
      <c r="P3940" s="13">
        <v>560.11400000000003</v>
      </c>
      <c r="Q3940" s="13">
        <v>813.93700000000001</v>
      </c>
      <c r="S3940" s="13">
        <v>5.1269999999999998</v>
      </c>
      <c r="W3940" s="13">
        <v>12.164</v>
      </c>
      <c r="AO3940" s="13">
        <v>6.007311730539986E-2</v>
      </c>
      <c r="AT3940" s="13">
        <v>5.5286834239013587E-2</v>
      </c>
      <c r="AX3940" s="13">
        <f t="shared" si="61"/>
        <v>0</v>
      </c>
    </row>
    <row r="3941" spans="1:50" x14ac:dyDescent="0.2">
      <c r="A3941" s="14">
        <v>39552</v>
      </c>
      <c r="E3941" s="13">
        <v>2.5</v>
      </c>
      <c r="F3941" s="13">
        <v>2.3199999999999998</v>
      </c>
      <c r="N3941" s="13">
        <v>893.029</v>
      </c>
      <c r="O3941" s="13">
        <v>45</v>
      </c>
      <c r="P3941" s="13">
        <v>560.11400000000003</v>
      </c>
      <c r="Q3941" s="13">
        <v>813.93700000000001</v>
      </c>
      <c r="S3941" s="13">
        <v>5.1269999999999998</v>
      </c>
      <c r="V3941" s="13">
        <v>11</v>
      </c>
      <c r="W3941" s="13">
        <v>12.164</v>
      </c>
      <c r="AO3941" s="13">
        <v>6.007311730539986E-2</v>
      </c>
      <c r="AT3941" s="13">
        <v>5.5286834239013587E-2</v>
      </c>
      <c r="AX3941" s="13">
        <f t="shared" si="61"/>
        <v>0</v>
      </c>
    </row>
    <row r="3942" spans="1:50" x14ac:dyDescent="0.2">
      <c r="A3942" s="14">
        <v>39553</v>
      </c>
      <c r="E3942" s="13">
        <v>2.5</v>
      </c>
      <c r="F3942" s="13">
        <v>2.3199999999999998</v>
      </c>
      <c r="N3942" s="13">
        <v>893.029</v>
      </c>
      <c r="O3942" s="13">
        <v>45</v>
      </c>
      <c r="P3942" s="13">
        <v>560.11400000000003</v>
      </c>
      <c r="Q3942" s="13">
        <v>813.93700000000001</v>
      </c>
      <c r="S3942" s="13">
        <v>5.1269999999999998</v>
      </c>
      <c r="V3942" s="13">
        <v>16.55</v>
      </c>
      <c r="W3942" s="13">
        <v>12.164</v>
      </c>
      <c r="AO3942" s="13">
        <v>6.007311730539986E-2</v>
      </c>
      <c r="AT3942" s="13">
        <v>5.5286834239013587E-2</v>
      </c>
      <c r="AX3942" s="13">
        <f t="shared" si="61"/>
        <v>0</v>
      </c>
    </row>
    <row r="3943" spans="1:50" x14ac:dyDescent="0.2">
      <c r="A3943" s="14">
        <v>39554</v>
      </c>
      <c r="E3943" s="13">
        <v>2.5</v>
      </c>
      <c r="F3943" s="13">
        <v>2.35</v>
      </c>
      <c r="N3943" s="13">
        <v>881.904</v>
      </c>
      <c r="O3943" s="13">
        <v>45</v>
      </c>
      <c r="P3943" s="13">
        <v>548.63199999999995</v>
      </c>
      <c r="Q3943" s="13">
        <v>813.93700000000001</v>
      </c>
      <c r="S3943" s="13">
        <v>4.7450000000000001</v>
      </c>
      <c r="V3943" s="13">
        <v>7.25</v>
      </c>
      <c r="W3943" s="13">
        <v>9.8640000000000008</v>
      </c>
      <c r="AO3943" s="13">
        <v>5.9324750309453958E-2</v>
      </c>
      <c r="AT3943" s="13">
        <v>5.5286834239013587E-2</v>
      </c>
      <c r="AX3943" s="13">
        <f t="shared" si="61"/>
        <v>0</v>
      </c>
    </row>
    <row r="3944" spans="1:50" x14ac:dyDescent="0.2">
      <c r="A3944" s="14">
        <v>39555</v>
      </c>
      <c r="E3944" s="13">
        <v>2.5</v>
      </c>
      <c r="F3944" s="13">
        <v>2.37</v>
      </c>
      <c r="N3944" s="13">
        <v>881.904</v>
      </c>
      <c r="O3944" s="13">
        <v>45</v>
      </c>
      <c r="P3944" s="13">
        <v>548.63199999999995</v>
      </c>
      <c r="Q3944" s="13">
        <v>813.93700000000001</v>
      </c>
      <c r="S3944" s="13">
        <v>4.7450000000000001</v>
      </c>
      <c r="V3944" s="13">
        <v>6.992</v>
      </c>
      <c r="W3944" s="13">
        <v>9.8640000000000008</v>
      </c>
      <c r="AO3944" s="13">
        <v>5.9324750309453958E-2</v>
      </c>
      <c r="AT3944" s="13">
        <v>5.5286834239013587E-2</v>
      </c>
      <c r="AX3944" s="13">
        <f t="shared" si="61"/>
        <v>0</v>
      </c>
    </row>
    <row r="3945" spans="1:50" x14ac:dyDescent="0.2">
      <c r="A3945" s="14">
        <v>39556</v>
      </c>
      <c r="E3945" s="13">
        <v>2.5</v>
      </c>
      <c r="F3945" s="13">
        <v>2.3199999999999998</v>
      </c>
      <c r="N3945" s="13">
        <v>881.904</v>
      </c>
      <c r="O3945" s="13">
        <v>45</v>
      </c>
      <c r="P3945" s="13">
        <v>548.63199999999995</v>
      </c>
      <c r="Q3945" s="13">
        <v>813.93700000000001</v>
      </c>
      <c r="S3945" s="13">
        <v>4.7450000000000001</v>
      </c>
      <c r="V3945" s="13">
        <v>4.8</v>
      </c>
      <c r="W3945" s="13">
        <v>9.8640000000000008</v>
      </c>
      <c r="AO3945" s="13">
        <v>5.9324750309453958E-2</v>
      </c>
      <c r="AT3945" s="13">
        <v>5.5286834239013587E-2</v>
      </c>
      <c r="AX3945" s="13">
        <f t="shared" si="61"/>
        <v>0</v>
      </c>
    </row>
    <row r="3946" spans="1:50" x14ac:dyDescent="0.2">
      <c r="A3946" s="14">
        <v>39559</v>
      </c>
      <c r="E3946" s="13">
        <v>2.5</v>
      </c>
      <c r="F3946" s="13">
        <v>2.2799999999999998</v>
      </c>
      <c r="N3946" s="13">
        <v>881.904</v>
      </c>
      <c r="O3946" s="13">
        <v>45</v>
      </c>
      <c r="P3946" s="13">
        <v>548.63199999999995</v>
      </c>
      <c r="Q3946" s="13">
        <v>813.93700000000001</v>
      </c>
      <c r="S3946" s="13">
        <v>4.7450000000000001</v>
      </c>
      <c r="V3946" s="13">
        <v>11.565</v>
      </c>
      <c r="W3946" s="13">
        <v>9.8640000000000008</v>
      </c>
      <c r="AO3946" s="13">
        <v>5.9324750309453958E-2</v>
      </c>
      <c r="AT3946" s="13">
        <v>5.5286834239013587E-2</v>
      </c>
      <c r="AX3946" s="13">
        <f t="shared" si="61"/>
        <v>0</v>
      </c>
    </row>
    <row r="3947" spans="1:50" x14ac:dyDescent="0.2">
      <c r="A3947" s="14">
        <v>39560</v>
      </c>
      <c r="E3947" s="13">
        <v>2.5</v>
      </c>
      <c r="F3947" s="13">
        <v>1.99</v>
      </c>
      <c r="N3947" s="13">
        <v>881.904</v>
      </c>
      <c r="O3947" s="13">
        <v>45</v>
      </c>
      <c r="P3947" s="13">
        <v>548.63199999999995</v>
      </c>
      <c r="Q3947" s="13">
        <v>813.93700000000001</v>
      </c>
      <c r="S3947" s="13">
        <v>4.7450000000000001</v>
      </c>
      <c r="V3947" s="13">
        <v>5.65</v>
      </c>
      <c r="W3947" s="13">
        <v>9.8640000000000008</v>
      </c>
      <c r="AO3947" s="13">
        <v>5.9324750309453958E-2</v>
      </c>
      <c r="AT3947" s="13">
        <v>5.5286834239013587E-2</v>
      </c>
      <c r="AX3947" s="13">
        <f t="shared" si="61"/>
        <v>0</v>
      </c>
    </row>
    <row r="3948" spans="1:50" x14ac:dyDescent="0.2">
      <c r="A3948" s="14">
        <v>39561</v>
      </c>
      <c r="E3948" s="13">
        <v>2.5</v>
      </c>
      <c r="F3948" s="13">
        <v>2.1800000000000002</v>
      </c>
      <c r="N3948" s="13">
        <v>885.78099999999995</v>
      </c>
      <c r="O3948" s="13">
        <v>45</v>
      </c>
      <c r="P3948" s="13">
        <v>548.66099999999994</v>
      </c>
      <c r="Q3948" s="13">
        <v>813.93700000000001</v>
      </c>
      <c r="S3948" s="13">
        <v>5.4370000000000003</v>
      </c>
      <c r="V3948" s="13">
        <v>3.2080000000000002</v>
      </c>
      <c r="W3948" s="13">
        <v>16.957999999999998</v>
      </c>
      <c r="AO3948" s="13">
        <v>5.9585552003232137E-2</v>
      </c>
      <c r="AT3948" s="13">
        <v>5.5286834239013587E-2</v>
      </c>
      <c r="AX3948" s="13">
        <f t="shared" si="61"/>
        <v>0</v>
      </c>
    </row>
    <row r="3949" spans="1:50" x14ac:dyDescent="0.2">
      <c r="A3949" s="14">
        <v>39562</v>
      </c>
      <c r="E3949" s="13">
        <v>2.5</v>
      </c>
      <c r="F3949" s="13">
        <v>2.2599999999999998</v>
      </c>
      <c r="N3949" s="13">
        <v>885.78099999999995</v>
      </c>
      <c r="O3949" s="13">
        <v>45</v>
      </c>
      <c r="P3949" s="13">
        <v>548.66099999999994</v>
      </c>
      <c r="Q3949" s="13">
        <v>813.93700000000001</v>
      </c>
      <c r="S3949" s="13">
        <v>5.4370000000000003</v>
      </c>
      <c r="V3949" s="13">
        <v>12.5</v>
      </c>
      <c r="W3949" s="13">
        <v>16.957999999999998</v>
      </c>
      <c r="AO3949" s="13">
        <v>5.9585552003232137E-2</v>
      </c>
      <c r="AT3949" s="13">
        <v>5.5286834239013587E-2</v>
      </c>
      <c r="AX3949" s="13">
        <f t="shared" si="61"/>
        <v>0</v>
      </c>
    </row>
    <row r="3950" spans="1:50" x14ac:dyDescent="0.2">
      <c r="A3950" s="14">
        <v>39563</v>
      </c>
      <c r="E3950" s="13">
        <v>2.5</v>
      </c>
      <c r="F3950" s="13">
        <v>2.2799999999999998</v>
      </c>
      <c r="N3950" s="13">
        <v>885.78099999999995</v>
      </c>
      <c r="O3950" s="13">
        <v>45</v>
      </c>
      <c r="P3950" s="13">
        <v>548.66099999999994</v>
      </c>
      <c r="Q3950" s="13">
        <v>813.93700000000001</v>
      </c>
      <c r="S3950" s="13">
        <v>5.4370000000000003</v>
      </c>
      <c r="V3950" s="13">
        <v>3.9660000000000002</v>
      </c>
      <c r="W3950" s="13">
        <v>16.957999999999998</v>
      </c>
      <c r="AO3950" s="13">
        <v>5.9585552003232137E-2</v>
      </c>
      <c r="AT3950" s="13">
        <v>5.5286834239013587E-2</v>
      </c>
      <c r="AX3950" s="13">
        <f t="shared" si="61"/>
        <v>0</v>
      </c>
    </row>
    <row r="3951" spans="1:50" x14ac:dyDescent="0.2">
      <c r="A3951" s="14">
        <v>39566</v>
      </c>
      <c r="E3951" s="13">
        <v>2.5</v>
      </c>
      <c r="F3951" s="13">
        <v>2.29</v>
      </c>
      <c r="N3951" s="13">
        <v>885.78099999999995</v>
      </c>
      <c r="O3951" s="13">
        <v>45</v>
      </c>
      <c r="P3951" s="13">
        <v>548.66099999999994</v>
      </c>
      <c r="Q3951" s="13">
        <v>813.93700000000001</v>
      </c>
      <c r="S3951" s="13">
        <v>5.4370000000000003</v>
      </c>
      <c r="W3951" s="13">
        <v>16.957999999999998</v>
      </c>
      <c r="AO3951" s="13">
        <v>5.9585552003232137E-2</v>
      </c>
      <c r="AT3951" s="13">
        <v>5.5286834239013587E-2</v>
      </c>
      <c r="AX3951" s="13">
        <f t="shared" si="61"/>
        <v>0</v>
      </c>
    </row>
    <row r="3952" spans="1:50" x14ac:dyDescent="0.2">
      <c r="A3952" s="14">
        <v>39567</v>
      </c>
      <c r="E3952" s="13">
        <v>2.5</v>
      </c>
      <c r="F3952" s="13">
        <v>2.21</v>
      </c>
      <c r="N3952" s="13">
        <v>885.78099999999995</v>
      </c>
      <c r="O3952" s="13">
        <v>45</v>
      </c>
      <c r="P3952" s="13">
        <v>548.66099999999994</v>
      </c>
      <c r="Q3952" s="13">
        <v>813.93700000000001</v>
      </c>
      <c r="S3952" s="13">
        <v>5.4370000000000003</v>
      </c>
      <c r="V3952" s="13">
        <v>0.42399999999999999</v>
      </c>
      <c r="W3952" s="13">
        <v>16.957999999999998</v>
      </c>
      <c r="AO3952" s="13">
        <v>5.9585552003232137E-2</v>
      </c>
      <c r="AT3952" s="13">
        <v>5.5286834239013587E-2</v>
      </c>
      <c r="AX3952" s="13">
        <f t="shared" si="61"/>
        <v>0</v>
      </c>
    </row>
    <row r="3953" spans="1:50" x14ac:dyDescent="0.2">
      <c r="A3953" s="14">
        <v>39568</v>
      </c>
      <c r="E3953" s="13">
        <v>2.25</v>
      </c>
      <c r="F3953" s="13">
        <v>2.37</v>
      </c>
      <c r="N3953" s="13">
        <v>888.13099999999997</v>
      </c>
      <c r="O3953" s="13">
        <v>45</v>
      </c>
      <c r="P3953" s="13">
        <v>548.69200000000001</v>
      </c>
      <c r="Q3953" s="13">
        <v>813.93700000000001</v>
      </c>
      <c r="S3953" s="13">
        <v>5.7210000000000001</v>
      </c>
      <c r="V3953" s="13">
        <v>0.15</v>
      </c>
      <c r="W3953" s="13">
        <v>23.175999999999998</v>
      </c>
      <c r="AO3953" s="13">
        <v>5.9743634020353299E-2</v>
      </c>
      <c r="AT3953" s="13">
        <v>5.5286834239013587E-2</v>
      </c>
      <c r="AX3953" s="13">
        <f t="shared" si="61"/>
        <v>0</v>
      </c>
    </row>
    <row r="3954" spans="1:50" x14ac:dyDescent="0.2">
      <c r="A3954" s="14">
        <v>39569</v>
      </c>
      <c r="C3954" s="13">
        <v>216.63200000000001</v>
      </c>
      <c r="E3954" s="13">
        <v>2.25</v>
      </c>
      <c r="F3954" s="13">
        <v>2.16</v>
      </c>
      <c r="N3954" s="13">
        <v>888.13099999999997</v>
      </c>
      <c r="O3954" s="13">
        <v>46.9</v>
      </c>
      <c r="P3954" s="13">
        <v>548.69200000000001</v>
      </c>
      <c r="Q3954" s="13">
        <v>817.68600000000004</v>
      </c>
      <c r="S3954" s="13">
        <v>5.7210000000000001</v>
      </c>
      <c r="V3954" s="13">
        <v>4</v>
      </c>
      <c r="W3954" s="13">
        <v>23.175999999999998</v>
      </c>
      <c r="AO3954" s="13">
        <v>5.9743634020353299E-2</v>
      </c>
      <c r="AT3954" s="13">
        <v>5.7356980552436987E-2</v>
      </c>
      <c r="AX3954" s="13">
        <f t="shared" si="61"/>
        <v>0</v>
      </c>
    </row>
    <row r="3955" spans="1:50" x14ac:dyDescent="0.2">
      <c r="A3955" s="14">
        <v>39570</v>
      </c>
      <c r="E3955" s="13">
        <v>2.25</v>
      </c>
      <c r="F3955" s="13">
        <v>1.88</v>
      </c>
      <c r="N3955" s="13">
        <v>888.13099999999997</v>
      </c>
      <c r="O3955" s="13">
        <v>46.9</v>
      </c>
      <c r="P3955" s="13">
        <v>548.69200000000001</v>
      </c>
      <c r="Q3955" s="13">
        <v>817.68600000000004</v>
      </c>
      <c r="S3955" s="13">
        <v>5.7210000000000001</v>
      </c>
      <c r="V3955" s="13">
        <v>3.56</v>
      </c>
      <c r="W3955" s="13">
        <v>23.175999999999998</v>
      </c>
      <c r="AO3955" s="13">
        <v>5.9743634020353299E-2</v>
      </c>
      <c r="AT3955" s="13">
        <v>5.7356980552436987E-2</v>
      </c>
      <c r="AX3955" s="13">
        <f t="shared" si="61"/>
        <v>0</v>
      </c>
    </row>
    <row r="3956" spans="1:50" x14ac:dyDescent="0.2">
      <c r="A3956" s="14">
        <v>39573</v>
      </c>
      <c r="E3956" s="13">
        <v>2.25</v>
      </c>
      <c r="F3956" s="13">
        <v>1.85</v>
      </c>
      <c r="N3956" s="13">
        <v>888.13099999999997</v>
      </c>
      <c r="O3956" s="13">
        <v>46.9</v>
      </c>
      <c r="P3956" s="13">
        <v>548.69200000000001</v>
      </c>
      <c r="Q3956" s="13">
        <v>817.68600000000004</v>
      </c>
      <c r="S3956" s="13">
        <v>5.7210000000000001</v>
      </c>
      <c r="V3956" s="13">
        <v>0.3</v>
      </c>
      <c r="W3956" s="13">
        <v>23.175999999999998</v>
      </c>
      <c r="AO3956" s="13">
        <v>5.9743634020353299E-2</v>
      </c>
      <c r="AT3956" s="13">
        <v>5.7356980552436987E-2</v>
      </c>
      <c r="AX3956" s="13">
        <f t="shared" si="61"/>
        <v>0</v>
      </c>
    </row>
    <row r="3957" spans="1:50" x14ac:dyDescent="0.2">
      <c r="A3957" s="14">
        <v>39574</v>
      </c>
      <c r="E3957" s="13">
        <v>2.25</v>
      </c>
      <c r="F3957" s="13">
        <v>1.91</v>
      </c>
      <c r="N3957" s="13">
        <v>888.13099999999997</v>
      </c>
      <c r="O3957" s="13">
        <v>46.9</v>
      </c>
      <c r="P3957" s="13">
        <v>548.69200000000001</v>
      </c>
      <c r="Q3957" s="13">
        <v>817.68600000000004</v>
      </c>
      <c r="S3957" s="13">
        <v>5.7210000000000001</v>
      </c>
      <c r="W3957" s="13">
        <v>23.175999999999998</v>
      </c>
      <c r="AO3957" s="13">
        <v>5.9743634020353299E-2</v>
      </c>
      <c r="AT3957" s="13">
        <v>5.7356980552436987E-2</v>
      </c>
      <c r="AX3957" s="13">
        <f t="shared" si="61"/>
        <v>0</v>
      </c>
    </row>
    <row r="3958" spans="1:50" x14ac:dyDescent="0.2">
      <c r="A3958" s="14">
        <v>39575</v>
      </c>
      <c r="E3958" s="13">
        <v>2.25</v>
      </c>
      <c r="F3958" s="13">
        <v>2.0099999999999998</v>
      </c>
      <c r="N3958" s="13">
        <v>889.22799999999995</v>
      </c>
      <c r="O3958" s="13">
        <v>46.9</v>
      </c>
      <c r="P3958" s="13">
        <v>536.71400000000006</v>
      </c>
      <c r="Q3958" s="13">
        <v>817.68600000000004</v>
      </c>
      <c r="S3958" s="13">
        <v>5.1909999999999998</v>
      </c>
      <c r="V3958" s="13">
        <v>10.641999999999999</v>
      </c>
      <c r="W3958" s="13">
        <v>18.561</v>
      </c>
      <c r="AO3958" s="13">
        <v>5.9817428051324319E-2</v>
      </c>
      <c r="AT3958" s="13">
        <v>5.7356980552436987E-2</v>
      </c>
      <c r="AX3958" s="13">
        <f t="shared" si="61"/>
        <v>0</v>
      </c>
    </row>
    <row r="3959" spans="1:50" x14ac:dyDescent="0.2">
      <c r="A3959" s="14">
        <v>39576</v>
      </c>
      <c r="E3959" s="13">
        <v>2.25</v>
      </c>
      <c r="F3959" s="13">
        <v>1.99</v>
      </c>
      <c r="N3959" s="13">
        <v>889.22799999999995</v>
      </c>
      <c r="O3959" s="13">
        <v>46.9</v>
      </c>
      <c r="P3959" s="13">
        <v>536.71400000000006</v>
      </c>
      <c r="Q3959" s="13">
        <v>817.68600000000004</v>
      </c>
      <c r="S3959" s="13">
        <v>5.1909999999999998</v>
      </c>
      <c r="V3959" s="13">
        <v>8.1270000000000007</v>
      </c>
      <c r="W3959" s="13">
        <v>18.561</v>
      </c>
      <c r="AO3959" s="13">
        <v>5.9817428051324319E-2</v>
      </c>
      <c r="AT3959" s="13">
        <v>5.7356980552436987E-2</v>
      </c>
      <c r="AX3959" s="13">
        <f t="shared" si="61"/>
        <v>0</v>
      </c>
    </row>
    <row r="3960" spans="1:50" x14ac:dyDescent="0.2">
      <c r="A3960" s="14">
        <v>39577</v>
      </c>
      <c r="E3960" s="13">
        <v>2.25</v>
      </c>
      <c r="F3960" s="13">
        <v>1.97</v>
      </c>
      <c r="N3960" s="13">
        <v>889.22799999999995</v>
      </c>
      <c r="O3960" s="13">
        <v>46.9</v>
      </c>
      <c r="P3960" s="13">
        <v>536.71400000000006</v>
      </c>
      <c r="Q3960" s="13">
        <v>817.68600000000004</v>
      </c>
      <c r="S3960" s="13">
        <v>5.1909999999999998</v>
      </c>
      <c r="V3960" s="13">
        <v>3.5</v>
      </c>
      <c r="W3960" s="13">
        <v>18.561</v>
      </c>
      <c r="AO3960" s="13">
        <v>5.9817428051324319E-2</v>
      </c>
      <c r="AT3960" s="13">
        <v>5.7356980552436987E-2</v>
      </c>
      <c r="AX3960" s="13">
        <f t="shared" si="61"/>
        <v>0</v>
      </c>
    </row>
    <row r="3961" spans="1:50" x14ac:dyDescent="0.2">
      <c r="A3961" s="14">
        <v>39580</v>
      </c>
      <c r="E3961" s="13">
        <v>2.25</v>
      </c>
      <c r="F3961" s="13">
        <v>1.88</v>
      </c>
      <c r="N3961" s="13">
        <v>889.22799999999995</v>
      </c>
      <c r="O3961" s="13">
        <v>46.9</v>
      </c>
      <c r="P3961" s="13">
        <v>536.71400000000006</v>
      </c>
      <c r="Q3961" s="13">
        <v>817.68600000000004</v>
      </c>
      <c r="S3961" s="13">
        <v>5.1909999999999998</v>
      </c>
      <c r="V3961" s="13">
        <v>0.187</v>
      </c>
      <c r="W3961" s="13">
        <v>18.561</v>
      </c>
      <c r="AO3961" s="13">
        <v>5.9817428051324319E-2</v>
      </c>
      <c r="AT3961" s="13">
        <v>5.7356980552436987E-2</v>
      </c>
      <c r="AX3961" s="13">
        <f t="shared" si="61"/>
        <v>0</v>
      </c>
    </row>
    <row r="3962" spans="1:50" x14ac:dyDescent="0.2">
      <c r="A3962" s="14">
        <v>39581</v>
      </c>
      <c r="E3962" s="13">
        <v>2.25</v>
      </c>
      <c r="F3962" s="13">
        <v>1.93</v>
      </c>
      <c r="N3962" s="13">
        <v>889.22799999999995</v>
      </c>
      <c r="O3962" s="13">
        <v>46.9</v>
      </c>
      <c r="P3962" s="13">
        <v>536.71400000000006</v>
      </c>
      <c r="Q3962" s="13">
        <v>817.68600000000004</v>
      </c>
      <c r="S3962" s="13">
        <v>5.1909999999999998</v>
      </c>
      <c r="W3962" s="13">
        <v>18.561</v>
      </c>
      <c r="AO3962" s="13">
        <v>5.9817428051324319E-2</v>
      </c>
      <c r="AT3962" s="13">
        <v>5.7356980552436987E-2</v>
      </c>
      <c r="AX3962" s="13">
        <f t="shared" si="61"/>
        <v>0</v>
      </c>
    </row>
    <row r="3963" spans="1:50" x14ac:dyDescent="0.2">
      <c r="A3963" s="14">
        <v>39582</v>
      </c>
      <c r="E3963" s="13">
        <v>2.25</v>
      </c>
      <c r="F3963" s="13">
        <v>2.0299999999999998</v>
      </c>
      <c r="N3963" s="13">
        <v>880.17499999999995</v>
      </c>
      <c r="O3963" s="13">
        <v>46.9</v>
      </c>
      <c r="P3963" s="13">
        <v>515.65599999999995</v>
      </c>
      <c r="Q3963" s="13">
        <v>817.68600000000004</v>
      </c>
      <c r="S3963" s="13">
        <v>4.657</v>
      </c>
      <c r="V3963" s="13">
        <v>0</v>
      </c>
      <c r="W3963" s="13">
        <v>14.388999999999999</v>
      </c>
      <c r="AO3963" s="13">
        <v>5.9208442306218863E-2</v>
      </c>
      <c r="AT3963" s="13">
        <v>5.7356980552436987E-2</v>
      </c>
      <c r="AX3963" s="13">
        <f t="shared" si="61"/>
        <v>0</v>
      </c>
    </row>
    <row r="3964" spans="1:50" x14ac:dyDescent="0.2">
      <c r="A3964" s="14">
        <v>39583</v>
      </c>
      <c r="E3964" s="13">
        <v>2.25</v>
      </c>
      <c r="F3964" s="13">
        <v>2.0299999999999998</v>
      </c>
      <c r="N3964" s="13">
        <v>880.17499999999995</v>
      </c>
      <c r="O3964" s="13">
        <v>46.9</v>
      </c>
      <c r="P3964" s="13">
        <v>515.65599999999995</v>
      </c>
      <c r="Q3964" s="13">
        <v>817.68600000000004</v>
      </c>
      <c r="S3964" s="13">
        <v>4.657</v>
      </c>
      <c r="V3964" s="13">
        <v>4.4000000000000004</v>
      </c>
      <c r="W3964" s="13">
        <v>14.388999999999999</v>
      </c>
      <c r="AO3964" s="13">
        <v>5.9208442306218863E-2</v>
      </c>
      <c r="AT3964" s="13">
        <v>5.7356980552436987E-2</v>
      </c>
      <c r="AX3964" s="13">
        <f t="shared" si="61"/>
        <v>0</v>
      </c>
    </row>
    <row r="3965" spans="1:50" x14ac:dyDescent="0.2">
      <c r="A3965" s="14">
        <v>39584</v>
      </c>
      <c r="E3965" s="13">
        <v>2.25</v>
      </c>
      <c r="F3965" s="13">
        <v>1.91</v>
      </c>
      <c r="N3965" s="13">
        <v>880.17499999999995</v>
      </c>
      <c r="O3965" s="13">
        <v>46.9</v>
      </c>
      <c r="P3965" s="13">
        <v>515.65599999999995</v>
      </c>
      <c r="Q3965" s="13">
        <v>817.68600000000004</v>
      </c>
      <c r="S3965" s="13">
        <v>4.657</v>
      </c>
      <c r="V3965" s="13">
        <v>3.75</v>
      </c>
      <c r="W3965" s="13">
        <v>14.388999999999999</v>
      </c>
      <c r="AO3965" s="13">
        <v>5.9208442306218863E-2</v>
      </c>
      <c r="AT3965" s="13">
        <v>5.7356980552436987E-2</v>
      </c>
      <c r="AX3965" s="13">
        <f t="shared" si="61"/>
        <v>0</v>
      </c>
    </row>
    <row r="3966" spans="1:50" x14ac:dyDescent="0.2">
      <c r="A3966" s="14">
        <v>39587</v>
      </c>
      <c r="E3966" s="13">
        <v>2.25</v>
      </c>
      <c r="F3966" s="13">
        <v>1.95</v>
      </c>
      <c r="N3966" s="13">
        <v>880.17499999999995</v>
      </c>
      <c r="O3966" s="13">
        <v>46.9</v>
      </c>
      <c r="P3966" s="13">
        <v>515.65599999999995</v>
      </c>
      <c r="Q3966" s="13">
        <v>817.68600000000004</v>
      </c>
      <c r="S3966" s="13">
        <v>4.657</v>
      </c>
      <c r="V3966" s="13">
        <v>2.0950000000000002</v>
      </c>
      <c r="W3966" s="13">
        <v>14.388999999999999</v>
      </c>
      <c r="AO3966" s="13">
        <v>5.9208442306218863E-2</v>
      </c>
      <c r="AT3966" s="13">
        <v>5.7356980552436987E-2</v>
      </c>
      <c r="AX3966" s="13">
        <f t="shared" si="61"/>
        <v>0</v>
      </c>
    </row>
    <row r="3967" spans="1:50" x14ac:dyDescent="0.2">
      <c r="A3967" s="14">
        <v>39588</v>
      </c>
      <c r="E3967" s="13">
        <v>2.25</v>
      </c>
      <c r="F3967" s="13">
        <v>1.99</v>
      </c>
      <c r="N3967" s="13">
        <v>880.17499999999995</v>
      </c>
      <c r="O3967" s="13">
        <v>46.9</v>
      </c>
      <c r="P3967" s="13">
        <v>515.65599999999995</v>
      </c>
      <c r="Q3967" s="13">
        <v>817.68600000000004</v>
      </c>
      <c r="S3967" s="13">
        <v>4.657</v>
      </c>
      <c r="W3967" s="13">
        <v>14.388999999999999</v>
      </c>
      <c r="AO3967" s="13">
        <v>5.9208442306218863E-2</v>
      </c>
      <c r="AT3967" s="13">
        <v>5.7356980552436987E-2</v>
      </c>
      <c r="AX3967" s="13">
        <f t="shared" si="61"/>
        <v>0</v>
      </c>
    </row>
    <row r="3968" spans="1:50" x14ac:dyDescent="0.2">
      <c r="A3968" s="14">
        <v>39589</v>
      </c>
      <c r="E3968" s="13">
        <v>2.25</v>
      </c>
      <c r="F3968" s="13">
        <v>2.0299999999999998</v>
      </c>
      <c r="N3968" s="13">
        <v>898.48699999999997</v>
      </c>
      <c r="O3968" s="13">
        <v>46.9</v>
      </c>
      <c r="P3968" s="13">
        <v>502.863</v>
      </c>
      <c r="Q3968" s="13">
        <v>817.68600000000004</v>
      </c>
      <c r="S3968" s="13">
        <v>4.399</v>
      </c>
      <c r="V3968" s="13">
        <v>0</v>
      </c>
      <c r="W3968" s="13">
        <v>9.4309999999999992</v>
      </c>
      <c r="AO3968" s="13">
        <v>6.0440271198781682E-2</v>
      </c>
      <c r="AT3968" s="13">
        <v>5.7356980552436987E-2</v>
      </c>
      <c r="AX3968" s="13">
        <f t="shared" si="61"/>
        <v>0</v>
      </c>
    </row>
    <row r="3969" spans="1:50" x14ac:dyDescent="0.2">
      <c r="A3969" s="14">
        <v>39590</v>
      </c>
      <c r="E3969" s="13">
        <v>2.25</v>
      </c>
      <c r="F3969" s="13">
        <v>2.0499999999999998</v>
      </c>
      <c r="N3969" s="13">
        <v>898.48699999999997</v>
      </c>
      <c r="O3969" s="13">
        <v>46.9</v>
      </c>
      <c r="P3969" s="13">
        <v>502.863</v>
      </c>
      <c r="Q3969" s="13">
        <v>817.68600000000004</v>
      </c>
      <c r="S3969" s="13">
        <v>4.399</v>
      </c>
      <c r="V3969" s="13">
        <v>9.2170000000000005</v>
      </c>
      <c r="W3969" s="13">
        <v>9.4309999999999992</v>
      </c>
      <c r="AO3969" s="13">
        <v>6.0440271198781682E-2</v>
      </c>
      <c r="AT3969" s="13">
        <v>5.7356980552436987E-2</v>
      </c>
      <c r="AX3969" s="13">
        <f t="shared" si="61"/>
        <v>0</v>
      </c>
    </row>
    <row r="3970" spans="1:50" x14ac:dyDescent="0.2">
      <c r="A3970" s="14">
        <v>39591</v>
      </c>
      <c r="E3970" s="13">
        <v>2.25</v>
      </c>
      <c r="F3970" s="13">
        <v>1.99</v>
      </c>
      <c r="N3970" s="13">
        <v>898.48699999999997</v>
      </c>
      <c r="O3970" s="13">
        <v>46.9</v>
      </c>
      <c r="P3970" s="13">
        <v>502.863</v>
      </c>
      <c r="Q3970" s="13">
        <v>817.68600000000004</v>
      </c>
      <c r="S3970" s="13">
        <v>4.399</v>
      </c>
      <c r="W3970" s="13">
        <v>9.4309999999999992</v>
      </c>
      <c r="AO3970" s="13">
        <v>6.0440271198781682E-2</v>
      </c>
      <c r="AT3970" s="13">
        <v>5.7356980552436987E-2</v>
      </c>
      <c r="AX3970" s="13">
        <f t="shared" si="61"/>
        <v>0</v>
      </c>
    </row>
    <row r="3971" spans="1:50" x14ac:dyDescent="0.2">
      <c r="A3971" s="14">
        <v>39594</v>
      </c>
      <c r="E3971" s="13">
        <v>2.25</v>
      </c>
      <c r="N3971" s="13">
        <v>898.48699999999997</v>
      </c>
      <c r="O3971" s="13">
        <v>46.9</v>
      </c>
      <c r="P3971" s="13">
        <v>502.863</v>
      </c>
      <c r="Q3971" s="13">
        <v>817.68600000000004</v>
      </c>
      <c r="S3971" s="13">
        <v>4.399</v>
      </c>
      <c r="W3971" s="13">
        <v>9.4309999999999992</v>
      </c>
      <c r="AO3971" s="13">
        <v>6.0440271198781682E-2</v>
      </c>
      <c r="AT3971" s="13">
        <v>5.7356980552436987E-2</v>
      </c>
      <c r="AX3971" s="13">
        <f t="shared" ref="AX3971:AX4034" si="62">L3971-M3971</f>
        <v>0</v>
      </c>
    </row>
    <row r="3972" spans="1:50" x14ac:dyDescent="0.2">
      <c r="A3972" s="14">
        <v>39595</v>
      </c>
      <c r="E3972" s="13">
        <v>2.25</v>
      </c>
      <c r="F3972" s="13">
        <v>2.23</v>
      </c>
      <c r="N3972" s="13">
        <v>898.48699999999997</v>
      </c>
      <c r="O3972" s="13">
        <v>46.9</v>
      </c>
      <c r="P3972" s="13">
        <v>502.863</v>
      </c>
      <c r="Q3972" s="13">
        <v>817.68600000000004</v>
      </c>
      <c r="S3972" s="13">
        <v>4.399</v>
      </c>
      <c r="W3972" s="13">
        <v>9.4309999999999992</v>
      </c>
      <c r="AO3972" s="13">
        <v>6.0440271198781682E-2</v>
      </c>
      <c r="AT3972" s="13">
        <v>5.7356980552436987E-2</v>
      </c>
      <c r="AX3972" s="13">
        <f t="shared" si="62"/>
        <v>0</v>
      </c>
    </row>
    <row r="3973" spans="1:50" x14ac:dyDescent="0.2">
      <c r="A3973" s="14">
        <v>39596</v>
      </c>
      <c r="E3973" s="13">
        <v>2.25</v>
      </c>
      <c r="F3973" s="13">
        <v>2.08</v>
      </c>
      <c r="N3973" s="13">
        <v>904.05399999999997</v>
      </c>
      <c r="O3973" s="13">
        <v>46.9</v>
      </c>
      <c r="P3973" s="13">
        <v>491.09100000000001</v>
      </c>
      <c r="Q3973" s="13">
        <v>817.68600000000004</v>
      </c>
      <c r="S3973" s="13">
        <v>4.9400000000000004</v>
      </c>
      <c r="V3973" s="13">
        <v>5.7140000000000004</v>
      </c>
      <c r="W3973" s="13">
        <v>9.9879999999999995</v>
      </c>
      <c r="AO3973" s="13">
        <v>6.0814757407000181E-2</v>
      </c>
      <c r="AT3973" s="13">
        <v>5.7356980552436987E-2</v>
      </c>
      <c r="AX3973" s="13">
        <f t="shared" si="62"/>
        <v>0</v>
      </c>
    </row>
    <row r="3974" spans="1:50" x14ac:dyDescent="0.2">
      <c r="A3974" s="14">
        <v>39597</v>
      </c>
      <c r="E3974" s="13">
        <v>2.25</v>
      </c>
      <c r="F3974" s="13">
        <v>2.0099999999999998</v>
      </c>
      <c r="N3974" s="13">
        <v>904.05399999999997</v>
      </c>
      <c r="O3974" s="13">
        <v>46.9</v>
      </c>
      <c r="P3974" s="13">
        <v>491.09100000000001</v>
      </c>
      <c r="Q3974" s="13">
        <v>817.68600000000004</v>
      </c>
      <c r="S3974" s="13">
        <v>4.9400000000000004</v>
      </c>
      <c r="V3974" s="13">
        <v>8.0500000000000007</v>
      </c>
      <c r="W3974" s="13">
        <v>9.9879999999999995</v>
      </c>
      <c r="AO3974" s="13">
        <v>6.0814757407000181E-2</v>
      </c>
      <c r="AT3974" s="13">
        <v>5.7356980552436987E-2</v>
      </c>
      <c r="AX3974" s="13">
        <f t="shared" si="62"/>
        <v>0</v>
      </c>
    </row>
    <row r="3975" spans="1:50" x14ac:dyDescent="0.2">
      <c r="A3975" s="14">
        <v>39598</v>
      </c>
      <c r="E3975" s="13">
        <v>2.25</v>
      </c>
      <c r="F3975" s="13">
        <v>1.98</v>
      </c>
      <c r="N3975" s="13">
        <v>904.05399999999997</v>
      </c>
      <c r="O3975" s="13">
        <v>46.9</v>
      </c>
      <c r="P3975" s="13">
        <v>491.09100000000001</v>
      </c>
      <c r="Q3975" s="13">
        <v>817.68600000000004</v>
      </c>
      <c r="S3975" s="13">
        <v>4.9400000000000004</v>
      </c>
      <c r="V3975" s="13">
        <v>2.875</v>
      </c>
      <c r="W3975" s="13">
        <v>9.9879999999999995</v>
      </c>
      <c r="AO3975" s="13">
        <v>6.0814757407000181E-2</v>
      </c>
      <c r="AT3975" s="13">
        <v>5.7356980552436987E-2</v>
      </c>
      <c r="AX3975" s="13">
        <f t="shared" si="62"/>
        <v>0</v>
      </c>
    </row>
    <row r="3976" spans="1:50" x14ac:dyDescent="0.2">
      <c r="A3976" s="14">
        <v>39600</v>
      </c>
      <c r="C3976" s="13">
        <v>218.815</v>
      </c>
      <c r="E3976" s="13">
        <v>2.25</v>
      </c>
      <c r="N3976" s="13">
        <v>904.05399999999997</v>
      </c>
      <c r="O3976" s="13">
        <v>45.8</v>
      </c>
      <c r="P3976" s="13">
        <v>491.09100000000001</v>
      </c>
      <c r="Q3976" s="13">
        <v>822.827</v>
      </c>
      <c r="S3976" s="13">
        <v>4.9400000000000004</v>
      </c>
      <c r="W3976" s="13">
        <v>9.9879999999999995</v>
      </c>
      <c r="AO3976" s="13">
        <v>6.0814757407000181E-2</v>
      </c>
      <c r="AT3976" s="13">
        <v>5.5661761220766937E-2</v>
      </c>
      <c r="AX3976" s="13">
        <f t="shared" si="62"/>
        <v>0</v>
      </c>
    </row>
    <row r="3977" spans="1:50" x14ac:dyDescent="0.2">
      <c r="A3977" s="14">
        <v>39601</v>
      </c>
      <c r="E3977" s="13">
        <v>2.25</v>
      </c>
      <c r="F3977" s="13">
        <v>2.06</v>
      </c>
      <c r="N3977" s="13">
        <v>904.05399999999997</v>
      </c>
      <c r="O3977" s="13">
        <v>45.8</v>
      </c>
      <c r="P3977" s="13">
        <v>491.09100000000001</v>
      </c>
      <c r="Q3977" s="13">
        <v>822.827</v>
      </c>
      <c r="S3977" s="13">
        <v>4.9400000000000004</v>
      </c>
      <c r="W3977" s="13">
        <v>9.9879999999999995</v>
      </c>
      <c r="AO3977" s="13">
        <v>6.0814757407000181E-2</v>
      </c>
      <c r="AT3977" s="13">
        <v>5.5661761220766937E-2</v>
      </c>
      <c r="AX3977" s="13">
        <f t="shared" si="62"/>
        <v>0</v>
      </c>
    </row>
    <row r="3978" spans="1:50" x14ac:dyDescent="0.2">
      <c r="A3978" s="14">
        <v>39602</v>
      </c>
      <c r="E3978" s="13">
        <v>2.25</v>
      </c>
      <c r="F3978" s="13">
        <v>1.95</v>
      </c>
      <c r="N3978" s="13">
        <v>904.05399999999997</v>
      </c>
      <c r="O3978" s="13">
        <v>45.8</v>
      </c>
      <c r="P3978" s="13">
        <v>491.09100000000001</v>
      </c>
      <c r="Q3978" s="13">
        <v>822.827</v>
      </c>
      <c r="S3978" s="13">
        <v>4.9400000000000004</v>
      </c>
      <c r="W3978" s="13">
        <v>9.9879999999999995</v>
      </c>
      <c r="AO3978" s="13">
        <v>6.0814757407000181E-2</v>
      </c>
      <c r="AT3978" s="13">
        <v>5.5661761220766937E-2</v>
      </c>
      <c r="AX3978" s="13">
        <f t="shared" si="62"/>
        <v>0</v>
      </c>
    </row>
    <row r="3979" spans="1:50" x14ac:dyDescent="0.2">
      <c r="A3979" s="14">
        <v>39603</v>
      </c>
      <c r="E3979" s="13">
        <v>2.25</v>
      </c>
      <c r="F3979" s="13">
        <v>1.98</v>
      </c>
      <c r="N3979" s="13">
        <v>895.93899999999996</v>
      </c>
      <c r="O3979" s="13">
        <v>45.8</v>
      </c>
      <c r="P3979" s="13">
        <v>486.93700000000001</v>
      </c>
      <c r="Q3979" s="13">
        <v>822.827</v>
      </c>
      <c r="S3979" s="13">
        <v>4.8440000000000003</v>
      </c>
      <c r="W3979" s="13">
        <v>11.212</v>
      </c>
      <c r="AO3979" s="13">
        <v>6.026886993085627E-2</v>
      </c>
      <c r="AT3979" s="13">
        <v>5.5661761220766937E-2</v>
      </c>
      <c r="AX3979" s="13">
        <f t="shared" si="62"/>
        <v>0</v>
      </c>
    </row>
    <row r="3980" spans="1:50" x14ac:dyDescent="0.2">
      <c r="A3980" s="14">
        <v>39604</v>
      </c>
      <c r="E3980" s="13">
        <v>2.25</v>
      </c>
      <c r="F3980" s="13">
        <v>1.98</v>
      </c>
      <c r="N3980" s="13">
        <v>895.93899999999996</v>
      </c>
      <c r="O3980" s="13">
        <v>45.8</v>
      </c>
      <c r="P3980" s="13">
        <v>486.93700000000001</v>
      </c>
      <c r="Q3980" s="13">
        <v>822.827</v>
      </c>
      <c r="S3980" s="13">
        <v>4.8440000000000003</v>
      </c>
      <c r="V3980" s="13">
        <v>2.35</v>
      </c>
      <c r="W3980" s="13">
        <v>11.212</v>
      </c>
      <c r="AO3980" s="13">
        <v>6.026886993085627E-2</v>
      </c>
      <c r="AT3980" s="13">
        <v>5.5661761220766937E-2</v>
      </c>
      <c r="AX3980" s="13">
        <f t="shared" si="62"/>
        <v>0</v>
      </c>
    </row>
    <row r="3981" spans="1:50" x14ac:dyDescent="0.2">
      <c r="A3981" s="14">
        <v>39605</v>
      </c>
      <c r="E3981" s="13">
        <v>2.25</v>
      </c>
      <c r="F3981" s="13">
        <v>2.0099999999999998</v>
      </c>
      <c r="N3981" s="13">
        <v>895.93899999999996</v>
      </c>
      <c r="O3981" s="13">
        <v>45.8</v>
      </c>
      <c r="P3981" s="13">
        <v>486.93700000000001</v>
      </c>
      <c r="Q3981" s="13">
        <v>822.827</v>
      </c>
      <c r="S3981" s="13">
        <v>4.8440000000000003</v>
      </c>
      <c r="V3981" s="13">
        <v>3.2450000000000001</v>
      </c>
      <c r="W3981" s="13">
        <v>11.212</v>
      </c>
      <c r="AO3981" s="13">
        <v>6.026886993085627E-2</v>
      </c>
      <c r="AT3981" s="13">
        <v>5.5661761220766937E-2</v>
      </c>
      <c r="AX3981" s="13">
        <f t="shared" si="62"/>
        <v>0</v>
      </c>
    </row>
    <row r="3982" spans="1:50" x14ac:dyDescent="0.2">
      <c r="A3982" s="14">
        <v>39608</v>
      </c>
      <c r="E3982" s="13">
        <v>2.25</v>
      </c>
      <c r="F3982" s="13">
        <v>2.02</v>
      </c>
      <c r="N3982" s="13">
        <v>895.93899999999996</v>
      </c>
      <c r="O3982" s="13">
        <v>45.8</v>
      </c>
      <c r="P3982" s="13">
        <v>486.93700000000001</v>
      </c>
      <c r="Q3982" s="13">
        <v>822.827</v>
      </c>
      <c r="S3982" s="13">
        <v>4.8440000000000003</v>
      </c>
      <c r="V3982" s="13">
        <v>5.5</v>
      </c>
      <c r="W3982" s="13">
        <v>11.212</v>
      </c>
      <c r="AO3982" s="13">
        <v>6.026886993085627E-2</v>
      </c>
      <c r="AT3982" s="13">
        <v>5.5661761220766937E-2</v>
      </c>
      <c r="AX3982" s="13">
        <f t="shared" si="62"/>
        <v>0</v>
      </c>
    </row>
    <row r="3983" spans="1:50" x14ac:dyDescent="0.2">
      <c r="A3983" s="14">
        <v>39609</v>
      </c>
      <c r="E3983" s="13">
        <v>2.25</v>
      </c>
      <c r="F3983" s="13">
        <v>1.96</v>
      </c>
      <c r="N3983" s="13">
        <v>895.93899999999996</v>
      </c>
      <c r="O3983" s="13">
        <v>45.8</v>
      </c>
      <c r="P3983" s="13">
        <v>486.93700000000001</v>
      </c>
      <c r="Q3983" s="13">
        <v>822.827</v>
      </c>
      <c r="S3983" s="13">
        <v>4.8440000000000003</v>
      </c>
      <c r="V3983" s="13">
        <v>4.4000000000000004</v>
      </c>
      <c r="W3983" s="13">
        <v>11.212</v>
      </c>
      <c r="AO3983" s="13">
        <v>6.026886993085627E-2</v>
      </c>
      <c r="AT3983" s="13">
        <v>5.5661761220766937E-2</v>
      </c>
      <c r="AX3983" s="13">
        <f t="shared" si="62"/>
        <v>0</v>
      </c>
    </row>
    <row r="3984" spans="1:50" x14ac:dyDescent="0.2">
      <c r="A3984" s="14">
        <v>39610</v>
      </c>
      <c r="E3984" s="13">
        <v>2.25</v>
      </c>
      <c r="F3984" s="13">
        <v>1.95</v>
      </c>
      <c r="N3984" s="13">
        <v>890.61</v>
      </c>
      <c r="O3984" s="13">
        <v>45.8</v>
      </c>
      <c r="P3984" s="13">
        <v>482.07299999999998</v>
      </c>
      <c r="Q3984" s="13">
        <v>822.827</v>
      </c>
      <c r="S3984" s="13">
        <v>4.8490000000000002</v>
      </c>
      <c r="V3984" s="13">
        <v>3.6</v>
      </c>
      <c r="W3984" s="13">
        <v>8.6820000000000004</v>
      </c>
      <c r="AO3984" s="13">
        <v>5.9910393731180248E-2</v>
      </c>
      <c r="AT3984" s="13">
        <v>5.5661761220766937E-2</v>
      </c>
      <c r="AX3984" s="13">
        <f t="shared" si="62"/>
        <v>0</v>
      </c>
    </row>
    <row r="3985" spans="1:50" x14ac:dyDescent="0.2">
      <c r="A3985" s="14">
        <v>39611</v>
      </c>
      <c r="E3985" s="13">
        <v>2.25</v>
      </c>
      <c r="F3985" s="13">
        <v>2.0099999999999998</v>
      </c>
      <c r="N3985" s="13">
        <v>890.61</v>
      </c>
      <c r="O3985" s="13">
        <v>45.8</v>
      </c>
      <c r="P3985" s="13">
        <v>482.07299999999998</v>
      </c>
      <c r="Q3985" s="13">
        <v>822.827</v>
      </c>
      <c r="S3985" s="13">
        <v>4.8490000000000002</v>
      </c>
      <c r="W3985" s="13">
        <v>8.6820000000000004</v>
      </c>
      <c r="AO3985" s="13">
        <v>5.9910393731180248E-2</v>
      </c>
      <c r="AT3985" s="13">
        <v>5.5661761220766937E-2</v>
      </c>
      <c r="AX3985" s="13">
        <f t="shared" si="62"/>
        <v>0</v>
      </c>
    </row>
    <row r="3986" spans="1:50" x14ac:dyDescent="0.2">
      <c r="A3986" s="14">
        <v>39612</v>
      </c>
      <c r="E3986" s="13">
        <v>2.25</v>
      </c>
      <c r="F3986" s="13">
        <v>2.02</v>
      </c>
      <c r="N3986" s="13">
        <v>890.61</v>
      </c>
      <c r="O3986" s="13">
        <v>45.8</v>
      </c>
      <c r="P3986" s="13">
        <v>482.07299999999998</v>
      </c>
      <c r="Q3986" s="13">
        <v>822.827</v>
      </c>
      <c r="S3986" s="13">
        <v>4.8490000000000002</v>
      </c>
      <c r="W3986" s="13">
        <v>8.6820000000000004</v>
      </c>
      <c r="AO3986" s="13">
        <v>5.9910393731180248E-2</v>
      </c>
      <c r="AT3986" s="13">
        <v>5.5661761220766937E-2</v>
      </c>
      <c r="AX3986" s="13">
        <f t="shared" si="62"/>
        <v>0</v>
      </c>
    </row>
    <row r="3987" spans="1:50" x14ac:dyDescent="0.2">
      <c r="A3987" s="14">
        <v>39615</v>
      </c>
      <c r="E3987" s="13">
        <v>2.25</v>
      </c>
      <c r="F3987" s="13">
        <v>2.06</v>
      </c>
      <c r="N3987" s="13">
        <v>890.61</v>
      </c>
      <c r="O3987" s="13">
        <v>45.8</v>
      </c>
      <c r="P3987" s="13">
        <v>482.07299999999998</v>
      </c>
      <c r="Q3987" s="13">
        <v>822.827</v>
      </c>
      <c r="S3987" s="13">
        <v>4.8490000000000002</v>
      </c>
      <c r="V3987" s="13">
        <v>2.5779999999999998</v>
      </c>
      <c r="W3987" s="13">
        <v>8.6820000000000004</v>
      </c>
      <c r="AO3987" s="13">
        <v>5.9910393731180248E-2</v>
      </c>
      <c r="AT3987" s="13">
        <v>5.5661761220766937E-2</v>
      </c>
      <c r="AX3987" s="13">
        <f t="shared" si="62"/>
        <v>0</v>
      </c>
    </row>
    <row r="3988" spans="1:50" x14ac:dyDescent="0.2">
      <c r="A3988" s="14">
        <v>39616</v>
      </c>
      <c r="E3988" s="13">
        <v>2.25</v>
      </c>
      <c r="F3988" s="13">
        <v>1.87</v>
      </c>
      <c r="N3988" s="13">
        <v>890.61</v>
      </c>
      <c r="O3988" s="13">
        <v>45.8</v>
      </c>
      <c r="P3988" s="13">
        <v>482.07299999999998</v>
      </c>
      <c r="Q3988" s="13">
        <v>822.827</v>
      </c>
      <c r="S3988" s="13">
        <v>4.8490000000000002</v>
      </c>
      <c r="W3988" s="13">
        <v>8.6820000000000004</v>
      </c>
      <c r="AO3988" s="13">
        <v>5.9910393731180248E-2</v>
      </c>
      <c r="AT3988" s="13">
        <v>5.5661761220766937E-2</v>
      </c>
      <c r="AX3988" s="13">
        <f t="shared" si="62"/>
        <v>0</v>
      </c>
    </row>
    <row r="3989" spans="1:50" x14ac:dyDescent="0.2">
      <c r="A3989" s="14">
        <v>39617</v>
      </c>
      <c r="E3989" s="13">
        <v>2.25</v>
      </c>
      <c r="F3989" s="13">
        <v>1.84</v>
      </c>
      <c r="N3989" s="13">
        <v>902.30399999999997</v>
      </c>
      <c r="O3989" s="13">
        <v>45.8</v>
      </c>
      <c r="P3989" s="13">
        <v>478.73399999999998</v>
      </c>
      <c r="Q3989" s="13">
        <v>822.827</v>
      </c>
      <c r="S3989" s="13">
        <v>4.9260000000000002</v>
      </c>
      <c r="V3989" s="13">
        <v>0.5</v>
      </c>
      <c r="W3989" s="13">
        <v>4.3609999999999998</v>
      </c>
      <c r="AO3989" s="13">
        <v>6.0697036755952512E-2</v>
      </c>
      <c r="AT3989" s="13">
        <v>5.5661761220766937E-2</v>
      </c>
      <c r="AX3989" s="13">
        <f t="shared" si="62"/>
        <v>0</v>
      </c>
    </row>
    <row r="3990" spans="1:50" x14ac:dyDescent="0.2">
      <c r="A3990" s="14">
        <v>39618</v>
      </c>
      <c r="E3990" s="13">
        <v>2.25</v>
      </c>
      <c r="F3990" s="13">
        <v>1.94</v>
      </c>
      <c r="N3990" s="13">
        <v>902.30399999999997</v>
      </c>
      <c r="O3990" s="13">
        <v>45.8</v>
      </c>
      <c r="P3990" s="13">
        <v>478.73399999999998</v>
      </c>
      <c r="Q3990" s="13">
        <v>822.827</v>
      </c>
      <c r="S3990" s="13">
        <v>4.9260000000000002</v>
      </c>
      <c r="V3990" s="13">
        <v>0.2</v>
      </c>
      <c r="W3990" s="13">
        <v>4.3609999999999998</v>
      </c>
      <c r="AO3990" s="13">
        <v>6.0697036755952512E-2</v>
      </c>
      <c r="AT3990" s="13">
        <v>5.5661761220766937E-2</v>
      </c>
      <c r="AX3990" s="13">
        <f t="shared" si="62"/>
        <v>0</v>
      </c>
    </row>
    <row r="3991" spans="1:50" x14ac:dyDescent="0.2">
      <c r="A3991" s="14">
        <v>39619</v>
      </c>
      <c r="E3991" s="13">
        <v>2.25</v>
      </c>
      <c r="F3991" s="13">
        <v>1.99</v>
      </c>
      <c r="N3991" s="13">
        <v>902.30399999999997</v>
      </c>
      <c r="O3991" s="13">
        <v>45.8</v>
      </c>
      <c r="P3991" s="13">
        <v>478.73399999999998</v>
      </c>
      <c r="Q3991" s="13">
        <v>822.827</v>
      </c>
      <c r="S3991" s="13">
        <v>4.9260000000000002</v>
      </c>
      <c r="V3991" s="13">
        <v>1.044</v>
      </c>
      <c r="W3991" s="13">
        <v>4.3609999999999998</v>
      </c>
      <c r="AO3991" s="13">
        <v>6.0697036755952512E-2</v>
      </c>
      <c r="AT3991" s="13">
        <v>5.5661761220766937E-2</v>
      </c>
      <c r="AX3991" s="13">
        <f t="shared" si="62"/>
        <v>0</v>
      </c>
    </row>
    <row r="3992" spans="1:50" x14ac:dyDescent="0.2">
      <c r="A3992" s="14">
        <v>39622</v>
      </c>
      <c r="E3992" s="13">
        <v>2.25</v>
      </c>
      <c r="F3992" s="13">
        <v>1.98</v>
      </c>
      <c r="N3992" s="13">
        <v>902.30399999999997</v>
      </c>
      <c r="O3992" s="13">
        <v>45.8</v>
      </c>
      <c r="P3992" s="13">
        <v>478.73399999999998</v>
      </c>
      <c r="Q3992" s="13">
        <v>822.827</v>
      </c>
      <c r="S3992" s="13">
        <v>4.9260000000000002</v>
      </c>
      <c r="V3992" s="13">
        <v>0.53</v>
      </c>
      <c r="W3992" s="13">
        <v>4.3609999999999998</v>
      </c>
      <c r="AO3992" s="13">
        <v>6.0697036755952512E-2</v>
      </c>
      <c r="AT3992" s="13">
        <v>5.5661761220766937E-2</v>
      </c>
      <c r="AX3992" s="13">
        <f t="shared" si="62"/>
        <v>0</v>
      </c>
    </row>
    <row r="3993" spans="1:50" x14ac:dyDescent="0.2">
      <c r="A3993" s="14">
        <v>39623</v>
      </c>
      <c r="E3993" s="13">
        <v>2.25</v>
      </c>
      <c r="F3993" s="13">
        <v>1.93</v>
      </c>
      <c r="N3993" s="13">
        <v>902.30399999999997</v>
      </c>
      <c r="O3993" s="13">
        <v>45.8</v>
      </c>
      <c r="P3993" s="13">
        <v>478.73399999999998</v>
      </c>
      <c r="Q3993" s="13">
        <v>822.827</v>
      </c>
      <c r="S3993" s="13">
        <v>4.9260000000000002</v>
      </c>
      <c r="V3993" s="13">
        <v>3.4039999999999999</v>
      </c>
      <c r="W3993" s="13">
        <v>4.3609999999999998</v>
      </c>
      <c r="AO3993" s="13">
        <v>6.0697036755952512E-2</v>
      </c>
      <c r="AT3993" s="13">
        <v>5.5661761220766937E-2</v>
      </c>
      <c r="AX3993" s="13">
        <f t="shared" si="62"/>
        <v>0</v>
      </c>
    </row>
    <row r="3994" spans="1:50" x14ac:dyDescent="0.2">
      <c r="A3994" s="14">
        <v>39624</v>
      </c>
      <c r="E3994" s="13">
        <v>2.25</v>
      </c>
      <c r="F3994" s="13">
        <v>1.97</v>
      </c>
      <c r="N3994" s="13">
        <v>892.71299999999997</v>
      </c>
      <c r="O3994" s="13">
        <v>45.8</v>
      </c>
      <c r="P3994" s="13">
        <v>478.79599999999999</v>
      </c>
      <c r="Q3994" s="13">
        <v>822.827</v>
      </c>
      <c r="S3994" s="13">
        <v>5.07</v>
      </c>
      <c r="V3994" s="13">
        <v>1.0369999999999999</v>
      </c>
      <c r="W3994" s="13">
        <v>7.359</v>
      </c>
      <c r="AO3994" s="13">
        <v>6.0051860319267833E-2</v>
      </c>
      <c r="AT3994" s="13">
        <v>5.5661761220766937E-2</v>
      </c>
      <c r="AX3994" s="13">
        <f t="shared" si="62"/>
        <v>0</v>
      </c>
    </row>
    <row r="3995" spans="1:50" x14ac:dyDescent="0.2">
      <c r="A3995" s="14">
        <v>39625</v>
      </c>
      <c r="E3995" s="13">
        <v>2.25</v>
      </c>
      <c r="F3995" s="13">
        <v>2.0499999999999998</v>
      </c>
      <c r="N3995" s="13">
        <v>892.71299999999997</v>
      </c>
      <c r="O3995" s="13">
        <v>45.8</v>
      </c>
      <c r="P3995" s="13">
        <v>478.79599999999999</v>
      </c>
      <c r="Q3995" s="13">
        <v>822.827</v>
      </c>
      <c r="S3995" s="13">
        <v>5.07</v>
      </c>
      <c r="V3995" s="13">
        <v>0</v>
      </c>
      <c r="W3995" s="13">
        <v>7.359</v>
      </c>
      <c r="AO3995" s="13">
        <v>6.0051860319267833E-2</v>
      </c>
      <c r="AT3995" s="13">
        <v>5.5661761220766937E-2</v>
      </c>
      <c r="AX3995" s="13">
        <f t="shared" si="62"/>
        <v>0</v>
      </c>
    </row>
    <row r="3996" spans="1:50" x14ac:dyDescent="0.2">
      <c r="A3996" s="14">
        <v>39626</v>
      </c>
      <c r="E3996" s="13">
        <v>2.25</v>
      </c>
      <c r="F3996" s="13">
        <v>1.99</v>
      </c>
      <c r="N3996" s="13">
        <v>892.71299999999997</v>
      </c>
      <c r="O3996" s="13">
        <v>45.8</v>
      </c>
      <c r="P3996" s="13">
        <v>478.79599999999999</v>
      </c>
      <c r="Q3996" s="13">
        <v>822.827</v>
      </c>
      <c r="S3996" s="13">
        <v>5.07</v>
      </c>
      <c r="W3996" s="13">
        <v>7.359</v>
      </c>
      <c r="AO3996" s="13">
        <v>6.0051860319267833E-2</v>
      </c>
      <c r="AT3996" s="13">
        <v>5.5661761220766937E-2</v>
      </c>
      <c r="AX3996" s="13">
        <f t="shared" si="62"/>
        <v>0</v>
      </c>
    </row>
    <row r="3997" spans="1:50" x14ac:dyDescent="0.2">
      <c r="A3997" s="14">
        <v>39629</v>
      </c>
      <c r="E3997" s="13">
        <v>2.25</v>
      </c>
      <c r="F3997" s="13">
        <v>2.4700000000000002</v>
      </c>
      <c r="N3997" s="13">
        <v>892.71299999999997</v>
      </c>
      <c r="O3997" s="13">
        <v>45.8</v>
      </c>
      <c r="P3997" s="13">
        <v>478.79599999999999</v>
      </c>
      <c r="Q3997" s="13">
        <v>822.827</v>
      </c>
      <c r="S3997" s="13">
        <v>5.07</v>
      </c>
      <c r="W3997" s="13">
        <v>7.359</v>
      </c>
      <c r="AO3997" s="13">
        <v>6.0051860319267833E-2</v>
      </c>
      <c r="AT3997" s="13">
        <v>5.5661761220766937E-2</v>
      </c>
      <c r="AX3997" s="13">
        <f t="shared" si="62"/>
        <v>0</v>
      </c>
    </row>
    <row r="3998" spans="1:50" x14ac:dyDescent="0.2">
      <c r="A3998" s="14">
        <v>39630</v>
      </c>
      <c r="B3998" s="13">
        <v>14898.999</v>
      </c>
      <c r="C3998" s="13">
        <v>219.964</v>
      </c>
      <c r="D3998" s="13">
        <v>16854.294999999998</v>
      </c>
      <c r="E3998" s="13">
        <v>2.25</v>
      </c>
      <c r="F3998" s="13">
        <v>2.11</v>
      </c>
      <c r="N3998" s="13">
        <v>892.71299999999997</v>
      </c>
      <c r="O3998" s="13">
        <v>46</v>
      </c>
      <c r="P3998" s="13">
        <v>478.79599999999999</v>
      </c>
      <c r="Q3998" s="13">
        <v>829.94600000000003</v>
      </c>
      <c r="R3998" s="13">
        <v>10024.725</v>
      </c>
      <c r="S3998" s="13">
        <v>5.07</v>
      </c>
      <c r="V3998" s="13">
        <v>0</v>
      </c>
      <c r="W3998" s="13">
        <v>7.359</v>
      </c>
      <c r="AO3998" s="13">
        <v>5.9917649501151048E-2</v>
      </c>
      <c r="AT3998" s="13">
        <v>5.5425292729888449E-2</v>
      </c>
      <c r="AU3998" s="13">
        <v>3.0874557411541539E-3</v>
      </c>
      <c r="AX3998" s="13">
        <f t="shared" si="62"/>
        <v>0</v>
      </c>
    </row>
    <row r="3999" spans="1:50" x14ac:dyDescent="0.2">
      <c r="A3999" s="14">
        <v>39631</v>
      </c>
      <c r="E3999" s="13">
        <v>2.25</v>
      </c>
      <c r="F3999" s="13">
        <v>1.95</v>
      </c>
      <c r="N3999" s="13">
        <v>902.96199999999999</v>
      </c>
      <c r="O3999" s="13">
        <v>46</v>
      </c>
      <c r="P3999" s="13">
        <v>478.86599999999999</v>
      </c>
      <c r="Q3999" s="13">
        <v>829.94600000000003</v>
      </c>
      <c r="S3999" s="13">
        <v>5.0419999999999998</v>
      </c>
      <c r="V3999" s="13">
        <v>0</v>
      </c>
      <c r="W3999" s="13">
        <v>9.8420000000000005</v>
      </c>
      <c r="AO3999" s="13">
        <v>6.0605548064000807E-2</v>
      </c>
      <c r="AT3999" s="13">
        <v>5.5425292729888449E-2</v>
      </c>
      <c r="AX3999" s="13">
        <f t="shared" si="62"/>
        <v>0</v>
      </c>
    </row>
    <row r="4000" spans="1:50" x14ac:dyDescent="0.2">
      <c r="A4000" s="14">
        <v>39632</v>
      </c>
      <c r="E4000" s="13">
        <v>2.25</v>
      </c>
      <c r="F4000" s="13">
        <v>1.92</v>
      </c>
      <c r="N4000" s="13">
        <v>902.96199999999999</v>
      </c>
      <c r="O4000" s="13">
        <v>46</v>
      </c>
      <c r="P4000" s="13">
        <v>478.86599999999999</v>
      </c>
      <c r="Q4000" s="13">
        <v>829.94600000000003</v>
      </c>
      <c r="S4000" s="13">
        <v>5.0419999999999998</v>
      </c>
      <c r="V4000" s="13">
        <v>7.4880000000000004</v>
      </c>
      <c r="W4000" s="13">
        <v>9.8420000000000005</v>
      </c>
      <c r="AO4000" s="13">
        <v>6.0605548064000807E-2</v>
      </c>
      <c r="AT4000" s="13">
        <v>5.5425292729888449E-2</v>
      </c>
      <c r="AX4000" s="13">
        <f t="shared" si="62"/>
        <v>0</v>
      </c>
    </row>
    <row r="4001" spans="1:50" x14ac:dyDescent="0.2">
      <c r="A4001" s="14">
        <v>39633</v>
      </c>
      <c r="E4001" s="13">
        <v>2.25</v>
      </c>
      <c r="N4001" s="13">
        <v>902.96199999999999</v>
      </c>
      <c r="O4001" s="13">
        <v>46</v>
      </c>
      <c r="P4001" s="13">
        <v>478.86599999999999</v>
      </c>
      <c r="Q4001" s="13">
        <v>829.94600000000003</v>
      </c>
      <c r="S4001" s="13">
        <v>5.0419999999999998</v>
      </c>
      <c r="W4001" s="13">
        <v>9.8420000000000005</v>
      </c>
      <c r="AO4001" s="13">
        <v>6.0605548064000807E-2</v>
      </c>
      <c r="AT4001" s="13">
        <v>5.5425292729888449E-2</v>
      </c>
      <c r="AX4001" s="13">
        <f t="shared" si="62"/>
        <v>0</v>
      </c>
    </row>
    <row r="4002" spans="1:50" x14ac:dyDescent="0.2">
      <c r="A4002" s="14">
        <v>39636</v>
      </c>
      <c r="E4002" s="13">
        <v>2.25</v>
      </c>
      <c r="F4002" s="13">
        <v>1.99</v>
      </c>
      <c r="N4002" s="13">
        <v>902.96199999999999</v>
      </c>
      <c r="O4002" s="13">
        <v>46</v>
      </c>
      <c r="P4002" s="13">
        <v>478.86599999999999</v>
      </c>
      <c r="Q4002" s="13">
        <v>829.94600000000003</v>
      </c>
      <c r="S4002" s="13">
        <v>5.0419999999999998</v>
      </c>
      <c r="V4002" s="13">
        <v>12.007</v>
      </c>
      <c r="W4002" s="13">
        <v>9.8420000000000005</v>
      </c>
      <c r="AO4002" s="13">
        <v>6.0605548064000807E-2</v>
      </c>
      <c r="AT4002" s="13">
        <v>5.5425292729888449E-2</v>
      </c>
      <c r="AX4002" s="13">
        <f t="shared" si="62"/>
        <v>0</v>
      </c>
    </row>
    <row r="4003" spans="1:50" x14ac:dyDescent="0.2">
      <c r="A4003" s="14">
        <v>39637</v>
      </c>
      <c r="E4003" s="13">
        <v>2.25</v>
      </c>
      <c r="F4003" s="13">
        <v>1.97</v>
      </c>
      <c r="N4003" s="13">
        <v>902.96199999999999</v>
      </c>
      <c r="O4003" s="13">
        <v>46</v>
      </c>
      <c r="P4003" s="13">
        <v>478.86599999999999</v>
      </c>
      <c r="Q4003" s="13">
        <v>829.94600000000003</v>
      </c>
      <c r="S4003" s="13">
        <v>5.0419999999999998</v>
      </c>
      <c r="V4003" s="13">
        <v>3.2</v>
      </c>
      <c r="W4003" s="13">
        <v>9.8420000000000005</v>
      </c>
      <c r="AO4003" s="13">
        <v>6.0605548064000807E-2</v>
      </c>
      <c r="AT4003" s="13">
        <v>5.5425292729888449E-2</v>
      </c>
      <c r="AX4003" s="13">
        <f t="shared" si="62"/>
        <v>0</v>
      </c>
    </row>
    <row r="4004" spans="1:50" x14ac:dyDescent="0.2">
      <c r="A4004" s="14">
        <v>39638</v>
      </c>
      <c r="E4004" s="13">
        <v>2.25</v>
      </c>
      <c r="F4004" s="13">
        <v>1.99</v>
      </c>
      <c r="N4004" s="13">
        <v>898.03399999999999</v>
      </c>
      <c r="O4004" s="13">
        <v>46</v>
      </c>
      <c r="P4004" s="13">
        <v>478.95100000000002</v>
      </c>
      <c r="Q4004" s="13">
        <v>829.94600000000003</v>
      </c>
      <c r="S4004" s="13">
        <v>5.18</v>
      </c>
      <c r="V4004" s="13">
        <v>2</v>
      </c>
      <c r="W4004" s="13">
        <v>5.141</v>
      </c>
      <c r="AO4004" s="13">
        <v>6.0274787588078901E-2</v>
      </c>
      <c r="AT4004" s="13">
        <v>5.5425292729888449E-2</v>
      </c>
      <c r="AX4004" s="13">
        <f t="shared" si="62"/>
        <v>0</v>
      </c>
    </row>
    <row r="4005" spans="1:50" x14ac:dyDescent="0.2">
      <c r="A4005" s="14">
        <v>39639</v>
      </c>
      <c r="E4005" s="13">
        <v>2.25</v>
      </c>
      <c r="F4005" s="13">
        <v>2.0099999999999998</v>
      </c>
      <c r="N4005" s="13">
        <v>898.03399999999999</v>
      </c>
      <c r="O4005" s="13">
        <v>46</v>
      </c>
      <c r="P4005" s="13">
        <v>478.95100000000002</v>
      </c>
      <c r="Q4005" s="13">
        <v>829.94600000000003</v>
      </c>
      <c r="S4005" s="13">
        <v>5.18</v>
      </c>
      <c r="V4005" s="13">
        <v>0.2</v>
      </c>
      <c r="W4005" s="13">
        <v>5.141</v>
      </c>
      <c r="AO4005" s="13">
        <v>6.0274787588078901E-2</v>
      </c>
      <c r="AT4005" s="13">
        <v>5.5425292729888449E-2</v>
      </c>
      <c r="AX4005" s="13">
        <f t="shared" si="62"/>
        <v>0</v>
      </c>
    </row>
    <row r="4006" spans="1:50" x14ac:dyDescent="0.2">
      <c r="A4006" s="14">
        <v>39640</v>
      </c>
      <c r="E4006" s="13">
        <v>2.25</v>
      </c>
      <c r="F4006" s="13">
        <v>1.97</v>
      </c>
      <c r="N4006" s="13">
        <v>898.03399999999999</v>
      </c>
      <c r="O4006" s="13">
        <v>46</v>
      </c>
      <c r="P4006" s="13">
        <v>478.95100000000002</v>
      </c>
      <c r="Q4006" s="13">
        <v>829.94600000000003</v>
      </c>
      <c r="S4006" s="13">
        <v>5.18</v>
      </c>
      <c r="V4006" s="13">
        <v>0.53100000000000003</v>
      </c>
      <c r="W4006" s="13">
        <v>5.141</v>
      </c>
      <c r="AO4006" s="13">
        <v>6.0274787588078901E-2</v>
      </c>
      <c r="AT4006" s="13">
        <v>5.5425292729888449E-2</v>
      </c>
      <c r="AX4006" s="13">
        <f t="shared" si="62"/>
        <v>0</v>
      </c>
    </row>
    <row r="4007" spans="1:50" x14ac:dyDescent="0.2">
      <c r="A4007" s="14">
        <v>39643</v>
      </c>
      <c r="E4007" s="13">
        <v>2.25</v>
      </c>
      <c r="F4007" s="13">
        <v>2.06</v>
      </c>
      <c r="N4007" s="13">
        <v>898.03399999999999</v>
      </c>
      <c r="O4007" s="13">
        <v>46</v>
      </c>
      <c r="P4007" s="13">
        <v>478.95100000000002</v>
      </c>
      <c r="Q4007" s="13">
        <v>829.94600000000003</v>
      </c>
      <c r="S4007" s="13">
        <v>5.18</v>
      </c>
      <c r="W4007" s="13">
        <v>5.141</v>
      </c>
      <c r="AO4007" s="13">
        <v>6.0274787588078901E-2</v>
      </c>
      <c r="AT4007" s="13">
        <v>5.5425292729888449E-2</v>
      </c>
      <c r="AX4007" s="13">
        <f t="shared" si="62"/>
        <v>0</v>
      </c>
    </row>
    <row r="4008" spans="1:50" x14ac:dyDescent="0.2">
      <c r="A4008" s="14">
        <v>39644</v>
      </c>
      <c r="E4008" s="13">
        <v>2.25</v>
      </c>
      <c r="F4008" s="13">
        <v>2.16</v>
      </c>
      <c r="N4008" s="13">
        <v>898.03399999999999</v>
      </c>
      <c r="O4008" s="13">
        <v>46</v>
      </c>
      <c r="P4008" s="13">
        <v>478.95100000000002</v>
      </c>
      <c r="Q4008" s="13">
        <v>829.94600000000003</v>
      </c>
      <c r="S4008" s="13">
        <v>5.18</v>
      </c>
      <c r="V4008" s="13">
        <v>8.5999999999999993E-2</v>
      </c>
      <c r="W4008" s="13">
        <v>5.141</v>
      </c>
      <c r="AO4008" s="13">
        <v>6.0274787588078901E-2</v>
      </c>
      <c r="AT4008" s="13">
        <v>5.5425292729888449E-2</v>
      </c>
      <c r="AX4008" s="13">
        <f t="shared" si="62"/>
        <v>0</v>
      </c>
    </row>
    <row r="4009" spans="1:50" x14ac:dyDescent="0.2">
      <c r="A4009" s="14">
        <v>39645</v>
      </c>
      <c r="E4009" s="13">
        <v>2.25</v>
      </c>
      <c r="F4009" s="13">
        <v>1.95</v>
      </c>
      <c r="N4009" s="13">
        <v>910.68100000000004</v>
      </c>
      <c r="O4009" s="13">
        <v>46</v>
      </c>
      <c r="P4009" s="13">
        <v>479.036</v>
      </c>
      <c r="Q4009" s="13">
        <v>829.94600000000003</v>
      </c>
      <c r="S4009" s="13">
        <v>4.7110000000000003</v>
      </c>
      <c r="V4009" s="13">
        <v>0.495</v>
      </c>
      <c r="W4009" s="13">
        <v>4.26</v>
      </c>
      <c r="AO4009" s="13">
        <v>6.1123636561087102E-2</v>
      </c>
      <c r="AT4009" s="13">
        <v>5.5425292729888449E-2</v>
      </c>
      <c r="AX4009" s="13">
        <f t="shared" si="62"/>
        <v>0</v>
      </c>
    </row>
    <row r="4010" spans="1:50" x14ac:dyDescent="0.2">
      <c r="A4010" s="14">
        <v>39646</v>
      </c>
      <c r="E4010" s="13">
        <v>2.25</v>
      </c>
      <c r="F4010" s="13">
        <v>2.0299999999999998</v>
      </c>
      <c r="N4010" s="13">
        <v>910.68100000000004</v>
      </c>
      <c r="O4010" s="13">
        <v>46</v>
      </c>
      <c r="P4010" s="13">
        <v>479.036</v>
      </c>
      <c r="Q4010" s="13">
        <v>829.94600000000003</v>
      </c>
      <c r="S4010" s="13">
        <v>4.7110000000000003</v>
      </c>
      <c r="V4010" s="13">
        <v>0</v>
      </c>
      <c r="W4010" s="13">
        <v>4.26</v>
      </c>
      <c r="AO4010" s="13">
        <v>6.1123636561087102E-2</v>
      </c>
      <c r="AT4010" s="13">
        <v>5.5425292729888449E-2</v>
      </c>
      <c r="AX4010" s="13">
        <f t="shared" si="62"/>
        <v>0</v>
      </c>
    </row>
    <row r="4011" spans="1:50" x14ac:dyDescent="0.2">
      <c r="A4011" s="14">
        <v>39647</v>
      </c>
      <c r="E4011" s="13">
        <v>2.25</v>
      </c>
      <c r="F4011" s="13">
        <v>1.96</v>
      </c>
      <c r="N4011" s="13">
        <v>910.68100000000004</v>
      </c>
      <c r="O4011" s="13">
        <v>46</v>
      </c>
      <c r="P4011" s="13">
        <v>479.036</v>
      </c>
      <c r="Q4011" s="13">
        <v>829.94600000000003</v>
      </c>
      <c r="S4011" s="13">
        <v>4.7110000000000003</v>
      </c>
      <c r="V4011" s="13">
        <v>3.3839999999999999</v>
      </c>
      <c r="W4011" s="13">
        <v>4.26</v>
      </c>
      <c r="AO4011" s="13">
        <v>6.1123636561087102E-2</v>
      </c>
      <c r="AT4011" s="13">
        <v>5.5425292729888449E-2</v>
      </c>
      <c r="AX4011" s="13">
        <f t="shared" si="62"/>
        <v>0</v>
      </c>
    </row>
    <row r="4012" spans="1:50" x14ac:dyDescent="0.2">
      <c r="A4012" s="14">
        <v>39650</v>
      </c>
      <c r="E4012" s="13">
        <v>2.25</v>
      </c>
      <c r="F4012" s="13">
        <v>1.98</v>
      </c>
      <c r="N4012" s="13">
        <v>910.68100000000004</v>
      </c>
      <c r="O4012" s="13">
        <v>46</v>
      </c>
      <c r="P4012" s="13">
        <v>479.036</v>
      </c>
      <c r="Q4012" s="13">
        <v>829.94600000000003</v>
      </c>
      <c r="S4012" s="13">
        <v>4.7110000000000003</v>
      </c>
      <c r="V4012" s="13">
        <v>5.58</v>
      </c>
      <c r="W4012" s="13">
        <v>4.26</v>
      </c>
      <c r="AO4012" s="13">
        <v>6.1123636561087102E-2</v>
      </c>
      <c r="AT4012" s="13">
        <v>5.5425292729888449E-2</v>
      </c>
      <c r="AX4012" s="13">
        <f t="shared" si="62"/>
        <v>0</v>
      </c>
    </row>
    <row r="4013" spans="1:50" x14ac:dyDescent="0.2">
      <c r="A4013" s="14">
        <v>39651</v>
      </c>
      <c r="E4013" s="13">
        <v>2.25</v>
      </c>
      <c r="F4013" s="13">
        <v>1.97</v>
      </c>
      <c r="N4013" s="13">
        <v>910.68100000000004</v>
      </c>
      <c r="O4013" s="13">
        <v>46</v>
      </c>
      <c r="P4013" s="13">
        <v>479.036</v>
      </c>
      <c r="Q4013" s="13">
        <v>829.94600000000003</v>
      </c>
      <c r="S4013" s="13">
        <v>4.7110000000000003</v>
      </c>
      <c r="V4013" s="13">
        <v>1.702</v>
      </c>
      <c r="W4013" s="13">
        <v>4.26</v>
      </c>
      <c r="AO4013" s="13">
        <v>6.1123636561087102E-2</v>
      </c>
      <c r="AT4013" s="13">
        <v>5.5425292729888449E-2</v>
      </c>
      <c r="AX4013" s="13">
        <f t="shared" si="62"/>
        <v>0</v>
      </c>
    </row>
    <row r="4014" spans="1:50" x14ac:dyDescent="0.2">
      <c r="A4014" s="14">
        <v>39652</v>
      </c>
      <c r="E4014" s="13">
        <v>2.25</v>
      </c>
      <c r="F4014" s="13">
        <v>2.04</v>
      </c>
      <c r="N4014" s="13">
        <v>899.66499999999996</v>
      </c>
      <c r="O4014" s="13">
        <v>46</v>
      </c>
      <c r="P4014" s="13">
        <v>479.12099999999998</v>
      </c>
      <c r="Q4014" s="13">
        <v>829.94600000000003</v>
      </c>
      <c r="S4014" s="13">
        <v>5.4189999999999996</v>
      </c>
      <c r="V4014" s="13">
        <v>5.6269999999999998</v>
      </c>
      <c r="W4014" s="13">
        <v>5.944</v>
      </c>
      <c r="AO4014" s="13">
        <v>6.0384258029683738E-2</v>
      </c>
      <c r="AT4014" s="13">
        <v>5.5425292729888449E-2</v>
      </c>
      <c r="AX4014" s="13">
        <f t="shared" si="62"/>
        <v>0</v>
      </c>
    </row>
    <row r="4015" spans="1:50" x14ac:dyDescent="0.2">
      <c r="A4015" s="14">
        <v>39653</v>
      </c>
      <c r="E4015" s="13">
        <v>2.25</v>
      </c>
      <c r="F4015" s="13">
        <v>2.06</v>
      </c>
      <c r="N4015" s="13">
        <v>899.66499999999996</v>
      </c>
      <c r="O4015" s="13">
        <v>46</v>
      </c>
      <c r="P4015" s="13">
        <v>479.12099999999998</v>
      </c>
      <c r="Q4015" s="13">
        <v>829.94600000000003</v>
      </c>
      <c r="S4015" s="13">
        <v>5.4189999999999996</v>
      </c>
      <c r="V4015" s="13">
        <v>0.23100000000000001</v>
      </c>
      <c r="W4015" s="13">
        <v>5.944</v>
      </c>
      <c r="AO4015" s="13">
        <v>6.0384258029683738E-2</v>
      </c>
      <c r="AT4015" s="13">
        <v>5.5425292729888449E-2</v>
      </c>
      <c r="AX4015" s="13">
        <f t="shared" si="62"/>
        <v>0</v>
      </c>
    </row>
    <row r="4016" spans="1:50" x14ac:dyDescent="0.2">
      <c r="A4016" s="14">
        <v>39654</v>
      </c>
      <c r="E4016" s="13">
        <v>2.25</v>
      </c>
      <c r="F4016" s="13">
        <v>2.13</v>
      </c>
      <c r="N4016" s="13">
        <v>899.66499999999996</v>
      </c>
      <c r="O4016" s="13">
        <v>46</v>
      </c>
      <c r="P4016" s="13">
        <v>479.12099999999998</v>
      </c>
      <c r="Q4016" s="13">
        <v>829.94600000000003</v>
      </c>
      <c r="S4016" s="13">
        <v>5.4189999999999996</v>
      </c>
      <c r="V4016" s="13">
        <v>4.8330000000000002</v>
      </c>
      <c r="W4016" s="13">
        <v>5.944</v>
      </c>
      <c r="AO4016" s="13">
        <v>6.0384258029683738E-2</v>
      </c>
      <c r="AT4016" s="13">
        <v>5.5425292729888449E-2</v>
      </c>
      <c r="AX4016" s="13">
        <f t="shared" si="62"/>
        <v>0</v>
      </c>
    </row>
    <row r="4017" spans="1:50" x14ac:dyDescent="0.2">
      <c r="A4017" s="14">
        <v>39657</v>
      </c>
      <c r="E4017" s="13">
        <v>2.25</v>
      </c>
      <c r="F4017" s="13">
        <v>2</v>
      </c>
      <c r="N4017" s="13">
        <v>899.66499999999996</v>
      </c>
      <c r="O4017" s="13">
        <v>46</v>
      </c>
      <c r="P4017" s="13">
        <v>479.12099999999998</v>
      </c>
      <c r="Q4017" s="13">
        <v>829.94600000000003</v>
      </c>
      <c r="S4017" s="13">
        <v>5.4189999999999996</v>
      </c>
      <c r="V4017" s="13">
        <v>0.46200000000000002</v>
      </c>
      <c r="W4017" s="13">
        <v>5.944</v>
      </c>
      <c r="AO4017" s="13">
        <v>6.0384258029683738E-2</v>
      </c>
      <c r="AT4017" s="13">
        <v>5.5425292729888449E-2</v>
      </c>
      <c r="AX4017" s="13">
        <f t="shared" si="62"/>
        <v>0</v>
      </c>
    </row>
    <row r="4018" spans="1:50" x14ac:dyDescent="0.2">
      <c r="A4018" s="14">
        <v>39658</v>
      </c>
      <c r="E4018" s="13">
        <v>2.25</v>
      </c>
      <c r="F4018" s="13">
        <v>2.0499999999999998</v>
      </c>
      <c r="N4018" s="13">
        <v>899.66499999999996</v>
      </c>
      <c r="O4018" s="13">
        <v>46</v>
      </c>
      <c r="P4018" s="13">
        <v>479.12099999999998</v>
      </c>
      <c r="Q4018" s="13">
        <v>829.94600000000003</v>
      </c>
      <c r="S4018" s="13">
        <v>5.4189999999999996</v>
      </c>
      <c r="W4018" s="13">
        <v>5.944</v>
      </c>
      <c r="AO4018" s="13">
        <v>6.0384258029683738E-2</v>
      </c>
      <c r="AT4018" s="13">
        <v>5.5425292729888449E-2</v>
      </c>
      <c r="AX4018" s="13">
        <f t="shared" si="62"/>
        <v>0</v>
      </c>
    </row>
    <row r="4019" spans="1:50" x14ac:dyDescent="0.2">
      <c r="A4019" s="14">
        <v>39659</v>
      </c>
      <c r="E4019" s="13">
        <v>2.25</v>
      </c>
      <c r="F4019" s="13">
        <v>2.0299999999999998</v>
      </c>
      <c r="N4019" s="13">
        <v>918.625</v>
      </c>
      <c r="O4019" s="13">
        <v>46</v>
      </c>
      <c r="P4019" s="13">
        <v>479.20600000000002</v>
      </c>
      <c r="Q4019" s="13">
        <v>829.94600000000003</v>
      </c>
      <c r="S4019" s="13">
        <v>5.0940000000000003</v>
      </c>
      <c r="W4019" s="13">
        <v>11.567</v>
      </c>
      <c r="AO4019" s="13">
        <v>6.1656826743863802E-2</v>
      </c>
      <c r="AT4019" s="13">
        <v>5.5425292729888449E-2</v>
      </c>
      <c r="AX4019" s="13">
        <f t="shared" si="62"/>
        <v>0</v>
      </c>
    </row>
    <row r="4020" spans="1:50" x14ac:dyDescent="0.2">
      <c r="A4020" s="14">
        <v>39660</v>
      </c>
      <c r="E4020" s="13">
        <v>2.25</v>
      </c>
      <c r="F4020" s="13">
        <v>2.09</v>
      </c>
      <c r="N4020" s="13">
        <v>918.625</v>
      </c>
      <c r="O4020" s="13">
        <v>46</v>
      </c>
      <c r="P4020" s="13">
        <v>479.20600000000002</v>
      </c>
      <c r="Q4020" s="13">
        <v>829.94600000000003</v>
      </c>
      <c r="S4020" s="13">
        <v>5.0940000000000003</v>
      </c>
      <c r="W4020" s="13">
        <v>11.567</v>
      </c>
      <c r="AO4020" s="13">
        <v>6.1656826743863802E-2</v>
      </c>
      <c r="AT4020" s="13">
        <v>5.5425292729888449E-2</v>
      </c>
      <c r="AX4020" s="13">
        <f t="shared" si="62"/>
        <v>0</v>
      </c>
    </row>
    <row r="4021" spans="1:50" x14ac:dyDescent="0.2">
      <c r="A4021" s="14">
        <v>39661</v>
      </c>
      <c r="C4021" s="13">
        <v>219.08600000000001</v>
      </c>
      <c r="E4021" s="13">
        <v>2.25</v>
      </c>
      <c r="F4021" s="13">
        <v>2.04</v>
      </c>
      <c r="N4021" s="13">
        <v>918.625</v>
      </c>
      <c r="O4021" s="13">
        <v>45.8</v>
      </c>
      <c r="P4021" s="13">
        <v>479.20600000000002</v>
      </c>
      <c r="Q4021" s="13">
        <v>830.51400000000001</v>
      </c>
      <c r="S4021" s="13">
        <v>5.0940000000000003</v>
      </c>
      <c r="V4021" s="13">
        <v>2.3220000000000001</v>
      </c>
      <c r="W4021" s="13">
        <v>11.567</v>
      </c>
      <c r="AO4021" s="13">
        <v>6.1656826743863802E-2</v>
      </c>
      <c r="AT4021" s="13">
        <v>5.5146571881991152E-2</v>
      </c>
      <c r="AX4021" s="13">
        <f t="shared" si="62"/>
        <v>0</v>
      </c>
    </row>
    <row r="4022" spans="1:50" x14ac:dyDescent="0.2">
      <c r="A4022" s="14">
        <v>39664</v>
      </c>
      <c r="E4022" s="13">
        <v>2.25</v>
      </c>
      <c r="F4022" s="13">
        <v>1.97</v>
      </c>
      <c r="N4022" s="13">
        <v>918.625</v>
      </c>
      <c r="O4022" s="13">
        <v>45.8</v>
      </c>
      <c r="P4022" s="13">
        <v>479.20600000000002</v>
      </c>
      <c r="Q4022" s="13">
        <v>830.51400000000001</v>
      </c>
      <c r="S4022" s="13">
        <v>5.0940000000000003</v>
      </c>
      <c r="V4022" s="13">
        <v>8</v>
      </c>
      <c r="W4022" s="13">
        <v>11.567</v>
      </c>
      <c r="AO4022" s="13">
        <v>6.1656826743863802E-2</v>
      </c>
      <c r="AT4022" s="13">
        <v>5.5146571881991152E-2</v>
      </c>
      <c r="AX4022" s="13">
        <f t="shared" si="62"/>
        <v>0</v>
      </c>
    </row>
    <row r="4023" spans="1:50" x14ac:dyDescent="0.2">
      <c r="A4023" s="14">
        <v>39665</v>
      </c>
      <c r="E4023" s="13">
        <v>2.25</v>
      </c>
      <c r="F4023" s="13">
        <v>1.97</v>
      </c>
      <c r="N4023" s="13">
        <v>918.625</v>
      </c>
      <c r="O4023" s="13">
        <v>45.8</v>
      </c>
      <c r="P4023" s="13">
        <v>479.20600000000002</v>
      </c>
      <c r="Q4023" s="13">
        <v>830.51400000000001</v>
      </c>
      <c r="S4023" s="13">
        <v>5.0940000000000003</v>
      </c>
      <c r="V4023" s="13">
        <v>0.2</v>
      </c>
      <c r="W4023" s="13">
        <v>11.567</v>
      </c>
      <c r="AO4023" s="13">
        <v>6.1656826743863802E-2</v>
      </c>
      <c r="AT4023" s="13">
        <v>5.5146571881991152E-2</v>
      </c>
      <c r="AX4023" s="13">
        <f t="shared" si="62"/>
        <v>0</v>
      </c>
    </row>
    <row r="4024" spans="1:50" x14ac:dyDescent="0.2">
      <c r="A4024" s="14">
        <v>39666</v>
      </c>
      <c r="E4024" s="13">
        <v>2.25</v>
      </c>
      <c r="F4024" s="13">
        <v>2.0099999999999998</v>
      </c>
      <c r="N4024" s="13">
        <v>901.71</v>
      </c>
      <c r="O4024" s="13">
        <v>45.8</v>
      </c>
      <c r="P4024" s="13">
        <v>479.33</v>
      </c>
      <c r="Q4024" s="13">
        <v>830.51400000000001</v>
      </c>
      <c r="S4024" s="13">
        <v>4.88</v>
      </c>
      <c r="V4024" s="13">
        <v>0.45</v>
      </c>
      <c r="W4024" s="13">
        <v>7.6420000000000003</v>
      </c>
      <c r="AO4024" s="13">
        <v>6.0521515572958963E-2</v>
      </c>
      <c r="AT4024" s="13">
        <v>5.5146571881991152E-2</v>
      </c>
      <c r="AX4024" s="13">
        <f t="shared" si="62"/>
        <v>0</v>
      </c>
    </row>
    <row r="4025" spans="1:50" x14ac:dyDescent="0.2">
      <c r="A4025" s="14">
        <v>39667</v>
      </c>
      <c r="E4025" s="13">
        <v>2.25</v>
      </c>
      <c r="F4025" s="13">
        <v>1.96</v>
      </c>
      <c r="N4025" s="13">
        <v>901.71</v>
      </c>
      <c r="O4025" s="13">
        <v>45.8</v>
      </c>
      <c r="P4025" s="13">
        <v>479.33</v>
      </c>
      <c r="Q4025" s="13">
        <v>830.51400000000001</v>
      </c>
      <c r="S4025" s="13">
        <v>4.88</v>
      </c>
      <c r="V4025" s="13">
        <v>0.25</v>
      </c>
      <c r="W4025" s="13">
        <v>7.6420000000000003</v>
      </c>
      <c r="AO4025" s="13">
        <v>6.0521515572958963E-2</v>
      </c>
      <c r="AT4025" s="13">
        <v>5.5146571881991152E-2</v>
      </c>
      <c r="AX4025" s="13">
        <f t="shared" si="62"/>
        <v>0</v>
      </c>
    </row>
    <row r="4026" spans="1:50" x14ac:dyDescent="0.2">
      <c r="A4026" s="14">
        <v>39668</v>
      </c>
      <c r="E4026" s="13">
        <v>2.25</v>
      </c>
      <c r="F4026" s="13">
        <v>2.0099999999999998</v>
      </c>
      <c r="N4026" s="13">
        <v>901.71</v>
      </c>
      <c r="O4026" s="13">
        <v>45.8</v>
      </c>
      <c r="P4026" s="13">
        <v>479.33</v>
      </c>
      <c r="Q4026" s="13">
        <v>830.51400000000001</v>
      </c>
      <c r="S4026" s="13">
        <v>4.88</v>
      </c>
      <c r="V4026" s="13">
        <v>0.25</v>
      </c>
      <c r="W4026" s="13">
        <v>7.6420000000000003</v>
      </c>
      <c r="AO4026" s="13">
        <v>6.0521515572958963E-2</v>
      </c>
      <c r="AT4026" s="13">
        <v>5.5146571881991152E-2</v>
      </c>
      <c r="AX4026" s="13">
        <f t="shared" si="62"/>
        <v>0</v>
      </c>
    </row>
    <row r="4027" spans="1:50" x14ac:dyDescent="0.2">
      <c r="A4027" s="14">
        <v>39671</v>
      </c>
      <c r="E4027" s="13">
        <v>2.25</v>
      </c>
      <c r="F4027" s="13">
        <v>1.99</v>
      </c>
      <c r="N4027" s="13">
        <v>901.71</v>
      </c>
      <c r="O4027" s="13">
        <v>45.8</v>
      </c>
      <c r="P4027" s="13">
        <v>479.33</v>
      </c>
      <c r="Q4027" s="13">
        <v>830.51400000000001</v>
      </c>
      <c r="S4027" s="13">
        <v>4.88</v>
      </c>
      <c r="V4027" s="13">
        <v>6.1379999999999999</v>
      </c>
      <c r="W4027" s="13">
        <v>7.6420000000000003</v>
      </c>
      <c r="AO4027" s="13">
        <v>6.0521515572958963E-2</v>
      </c>
      <c r="AT4027" s="13">
        <v>5.5146571881991152E-2</v>
      </c>
      <c r="AX4027" s="13">
        <f t="shared" si="62"/>
        <v>0</v>
      </c>
    </row>
    <row r="4028" spans="1:50" x14ac:dyDescent="0.2">
      <c r="A4028" s="14">
        <v>39672</v>
      </c>
      <c r="E4028" s="13">
        <v>2.25</v>
      </c>
      <c r="F4028" s="13">
        <v>1.95</v>
      </c>
      <c r="N4028" s="13">
        <v>901.71</v>
      </c>
      <c r="O4028" s="13">
        <v>45.8</v>
      </c>
      <c r="P4028" s="13">
        <v>479.33</v>
      </c>
      <c r="Q4028" s="13">
        <v>830.51400000000001</v>
      </c>
      <c r="S4028" s="13">
        <v>4.88</v>
      </c>
      <c r="W4028" s="13">
        <v>7.6420000000000003</v>
      </c>
      <c r="AO4028" s="13">
        <v>6.0521515572958963E-2</v>
      </c>
      <c r="AT4028" s="13">
        <v>5.5146571881991152E-2</v>
      </c>
      <c r="AX4028" s="13">
        <f t="shared" si="62"/>
        <v>0</v>
      </c>
    </row>
    <row r="4029" spans="1:50" x14ac:dyDescent="0.2">
      <c r="A4029" s="14">
        <v>39673</v>
      </c>
      <c r="E4029" s="13">
        <v>2.25</v>
      </c>
      <c r="F4029" s="13">
        <v>1.98</v>
      </c>
      <c r="N4029" s="13">
        <v>914.63199999999995</v>
      </c>
      <c r="O4029" s="13">
        <v>45.8</v>
      </c>
      <c r="P4029" s="13">
        <v>479.43400000000003</v>
      </c>
      <c r="Q4029" s="13">
        <v>830.51400000000001</v>
      </c>
      <c r="S4029" s="13">
        <v>4.859</v>
      </c>
      <c r="V4029" s="13">
        <v>12.564</v>
      </c>
      <c r="W4029" s="13">
        <v>2.2109999999999999</v>
      </c>
      <c r="AO4029" s="13">
        <v>6.1388822161810998E-2</v>
      </c>
      <c r="AT4029" s="13">
        <v>5.5146571881991152E-2</v>
      </c>
      <c r="AX4029" s="13">
        <f t="shared" si="62"/>
        <v>0</v>
      </c>
    </row>
    <row r="4030" spans="1:50" x14ac:dyDescent="0.2">
      <c r="A4030" s="14">
        <v>39674</v>
      </c>
      <c r="E4030" s="13">
        <v>2.25</v>
      </c>
      <c r="F4030" s="13">
        <v>2.09</v>
      </c>
      <c r="N4030" s="13">
        <v>914.63199999999995</v>
      </c>
      <c r="O4030" s="13">
        <v>45.8</v>
      </c>
      <c r="P4030" s="13">
        <v>479.43400000000003</v>
      </c>
      <c r="Q4030" s="13">
        <v>830.51400000000001</v>
      </c>
      <c r="S4030" s="13">
        <v>4.859</v>
      </c>
      <c r="V4030" s="13">
        <v>6.5460000000000003</v>
      </c>
      <c r="W4030" s="13">
        <v>2.2109999999999999</v>
      </c>
      <c r="AO4030" s="13">
        <v>6.1388822161810998E-2</v>
      </c>
      <c r="AT4030" s="13">
        <v>5.5146571881991152E-2</v>
      </c>
      <c r="AX4030" s="13">
        <f t="shared" si="62"/>
        <v>0</v>
      </c>
    </row>
    <row r="4031" spans="1:50" x14ac:dyDescent="0.2">
      <c r="A4031" s="14">
        <v>39675</v>
      </c>
      <c r="E4031" s="13">
        <v>2.25</v>
      </c>
      <c r="F4031" s="13">
        <v>2.08</v>
      </c>
      <c r="N4031" s="13">
        <v>914.63199999999995</v>
      </c>
      <c r="O4031" s="13">
        <v>45.8</v>
      </c>
      <c r="P4031" s="13">
        <v>479.43400000000003</v>
      </c>
      <c r="Q4031" s="13">
        <v>830.51400000000001</v>
      </c>
      <c r="S4031" s="13">
        <v>4.859</v>
      </c>
      <c r="V4031" s="13">
        <v>7.0270000000000001</v>
      </c>
      <c r="W4031" s="13">
        <v>2.2109999999999999</v>
      </c>
      <c r="AO4031" s="13">
        <v>6.1388822161810998E-2</v>
      </c>
      <c r="AT4031" s="13">
        <v>5.5146571881991152E-2</v>
      </c>
      <c r="AX4031" s="13">
        <f t="shared" si="62"/>
        <v>0</v>
      </c>
    </row>
    <row r="4032" spans="1:50" x14ac:dyDescent="0.2">
      <c r="A4032" s="14">
        <v>39678</v>
      </c>
      <c r="E4032" s="13">
        <v>2.25</v>
      </c>
      <c r="F4032" s="13">
        <v>1.91</v>
      </c>
      <c r="N4032" s="13">
        <v>914.63199999999995</v>
      </c>
      <c r="O4032" s="13">
        <v>45.8</v>
      </c>
      <c r="P4032" s="13">
        <v>479.43400000000003</v>
      </c>
      <c r="Q4032" s="13">
        <v>830.51400000000001</v>
      </c>
      <c r="S4032" s="13">
        <v>4.859</v>
      </c>
      <c r="V4032" s="13">
        <v>7.6760000000000002</v>
      </c>
      <c r="W4032" s="13">
        <v>2.2109999999999999</v>
      </c>
      <c r="AO4032" s="13">
        <v>6.1388822161810998E-2</v>
      </c>
      <c r="AT4032" s="13">
        <v>5.5146571881991152E-2</v>
      </c>
      <c r="AX4032" s="13">
        <f t="shared" si="62"/>
        <v>0</v>
      </c>
    </row>
    <row r="4033" spans="1:50" x14ac:dyDescent="0.2">
      <c r="A4033" s="14">
        <v>39679</v>
      </c>
      <c r="E4033" s="13">
        <v>2.25</v>
      </c>
      <c r="F4033" s="13">
        <v>1.94</v>
      </c>
      <c r="N4033" s="13">
        <v>914.63199999999995</v>
      </c>
      <c r="O4033" s="13">
        <v>45.8</v>
      </c>
      <c r="P4033" s="13">
        <v>479.43400000000003</v>
      </c>
      <c r="Q4033" s="13">
        <v>830.51400000000001</v>
      </c>
      <c r="S4033" s="13">
        <v>4.859</v>
      </c>
      <c r="V4033" s="13">
        <v>2.569</v>
      </c>
      <c r="W4033" s="13">
        <v>2.2109999999999999</v>
      </c>
      <c r="AO4033" s="13">
        <v>6.1388822161810998E-2</v>
      </c>
      <c r="AT4033" s="13">
        <v>5.5146571881991152E-2</v>
      </c>
      <c r="AX4033" s="13">
        <f t="shared" si="62"/>
        <v>0</v>
      </c>
    </row>
    <row r="4034" spans="1:50" x14ac:dyDescent="0.2">
      <c r="A4034" s="14">
        <v>39680</v>
      </c>
      <c r="E4034" s="13">
        <v>2.25</v>
      </c>
      <c r="F4034" s="13">
        <v>1.98</v>
      </c>
      <c r="N4034" s="13">
        <v>898.61099999999999</v>
      </c>
      <c r="O4034" s="13">
        <v>45.8</v>
      </c>
      <c r="P4034" s="13">
        <v>479.53800000000001</v>
      </c>
      <c r="Q4034" s="13">
        <v>830.51400000000001</v>
      </c>
      <c r="S4034" s="13">
        <v>4.7649999999999997</v>
      </c>
      <c r="V4034" s="13">
        <v>1.7110000000000001</v>
      </c>
      <c r="W4034" s="13">
        <v>8.6760000000000002</v>
      </c>
      <c r="AO4034" s="13">
        <v>6.0313515022049471E-2</v>
      </c>
      <c r="AT4034" s="13">
        <v>5.5146571881991152E-2</v>
      </c>
      <c r="AX4034" s="13">
        <f t="shared" si="62"/>
        <v>0</v>
      </c>
    </row>
    <row r="4035" spans="1:50" x14ac:dyDescent="0.2">
      <c r="A4035" s="14">
        <v>39681</v>
      </c>
      <c r="E4035" s="13">
        <v>2.25</v>
      </c>
      <c r="F4035" s="13">
        <v>2.0099999999999998</v>
      </c>
      <c r="N4035" s="13">
        <v>898.61099999999999</v>
      </c>
      <c r="O4035" s="13">
        <v>45.8</v>
      </c>
      <c r="P4035" s="13">
        <v>479.53800000000001</v>
      </c>
      <c r="Q4035" s="13">
        <v>830.51400000000001</v>
      </c>
      <c r="S4035" s="13">
        <v>4.7649999999999997</v>
      </c>
      <c r="W4035" s="13">
        <v>8.6760000000000002</v>
      </c>
      <c r="AO4035" s="13">
        <v>6.0313515022049471E-2</v>
      </c>
      <c r="AT4035" s="13">
        <v>5.5146571881991152E-2</v>
      </c>
      <c r="AX4035" s="13">
        <f t="shared" ref="AX4035:AX4098" si="63">L4035-M4035</f>
        <v>0</v>
      </c>
    </row>
    <row r="4036" spans="1:50" x14ac:dyDescent="0.2">
      <c r="A4036" s="14">
        <v>39682</v>
      </c>
      <c r="E4036" s="13">
        <v>2.25</v>
      </c>
      <c r="F4036" s="13">
        <v>2.02</v>
      </c>
      <c r="N4036" s="13">
        <v>898.61099999999999</v>
      </c>
      <c r="O4036" s="13">
        <v>45.8</v>
      </c>
      <c r="P4036" s="13">
        <v>479.53800000000001</v>
      </c>
      <c r="Q4036" s="13">
        <v>830.51400000000001</v>
      </c>
      <c r="S4036" s="13">
        <v>4.7649999999999997</v>
      </c>
      <c r="V4036" s="13">
        <v>1.75</v>
      </c>
      <c r="W4036" s="13">
        <v>8.6760000000000002</v>
      </c>
      <c r="AO4036" s="13">
        <v>6.0313515022049471E-2</v>
      </c>
      <c r="AT4036" s="13">
        <v>5.5146571881991152E-2</v>
      </c>
      <c r="AX4036" s="13">
        <f t="shared" si="63"/>
        <v>0</v>
      </c>
    </row>
    <row r="4037" spans="1:50" x14ac:dyDescent="0.2">
      <c r="A4037" s="14">
        <v>39685</v>
      </c>
      <c r="E4037" s="13">
        <v>2.25</v>
      </c>
      <c r="F4037" s="13">
        <v>2.0099999999999998</v>
      </c>
      <c r="N4037" s="13">
        <v>898.61099999999999</v>
      </c>
      <c r="O4037" s="13">
        <v>45.8</v>
      </c>
      <c r="P4037" s="13">
        <v>479.53800000000001</v>
      </c>
      <c r="Q4037" s="13">
        <v>830.51400000000001</v>
      </c>
      <c r="S4037" s="13">
        <v>4.7649999999999997</v>
      </c>
      <c r="V4037" s="13">
        <v>4.8609999999999998</v>
      </c>
      <c r="W4037" s="13">
        <v>8.6760000000000002</v>
      </c>
      <c r="AO4037" s="13">
        <v>6.0313515022049471E-2</v>
      </c>
      <c r="AT4037" s="13">
        <v>5.5146571881991152E-2</v>
      </c>
      <c r="AX4037" s="13">
        <f t="shared" si="63"/>
        <v>0</v>
      </c>
    </row>
    <row r="4038" spans="1:50" x14ac:dyDescent="0.2">
      <c r="A4038" s="14">
        <v>39686</v>
      </c>
      <c r="E4038" s="13">
        <v>2.25</v>
      </c>
      <c r="F4038" s="13">
        <v>1.88</v>
      </c>
      <c r="N4038" s="13">
        <v>898.61099999999999</v>
      </c>
      <c r="O4038" s="13">
        <v>45.8</v>
      </c>
      <c r="P4038" s="13">
        <v>479.53800000000001</v>
      </c>
      <c r="Q4038" s="13">
        <v>830.51400000000001</v>
      </c>
      <c r="S4038" s="13">
        <v>4.7649999999999997</v>
      </c>
      <c r="W4038" s="13">
        <v>8.6760000000000002</v>
      </c>
      <c r="AO4038" s="13">
        <v>6.0313515022049471E-2</v>
      </c>
      <c r="AT4038" s="13">
        <v>5.5146571881991152E-2</v>
      </c>
      <c r="AX4038" s="13">
        <f t="shared" si="63"/>
        <v>0</v>
      </c>
    </row>
    <row r="4039" spans="1:50" x14ac:dyDescent="0.2">
      <c r="A4039" s="14">
        <v>39687</v>
      </c>
      <c r="E4039" s="13">
        <v>2.25</v>
      </c>
      <c r="F4039" s="13">
        <v>1.98</v>
      </c>
      <c r="N4039" s="13">
        <v>909.98199999999997</v>
      </c>
      <c r="O4039" s="13">
        <v>45.8</v>
      </c>
      <c r="P4039" s="13">
        <v>479.642</v>
      </c>
      <c r="Q4039" s="13">
        <v>830.51400000000001</v>
      </c>
      <c r="S4039" s="13">
        <v>4.8280000000000003</v>
      </c>
      <c r="V4039" s="13">
        <v>3.8809999999999998</v>
      </c>
      <c r="W4039" s="13">
        <v>6.7930000000000001</v>
      </c>
      <c r="AO4039" s="13">
        <v>6.1076720657542161E-2</v>
      </c>
      <c r="AT4039" s="13">
        <v>5.5146571881991152E-2</v>
      </c>
      <c r="AX4039" s="13">
        <f t="shared" si="63"/>
        <v>0</v>
      </c>
    </row>
    <row r="4040" spans="1:50" x14ac:dyDescent="0.2">
      <c r="A4040" s="14">
        <v>39688</v>
      </c>
      <c r="E4040" s="13">
        <v>2.25</v>
      </c>
      <c r="F4040" s="13">
        <v>1.99</v>
      </c>
      <c r="N4040" s="13">
        <v>909.98199999999997</v>
      </c>
      <c r="O4040" s="13">
        <v>45.8</v>
      </c>
      <c r="P4040" s="13">
        <v>479.642</v>
      </c>
      <c r="Q4040" s="13">
        <v>830.51400000000001</v>
      </c>
      <c r="S4040" s="13">
        <v>4.8280000000000003</v>
      </c>
      <c r="V4040" s="13">
        <v>4.7149999999999999</v>
      </c>
      <c r="W4040" s="13">
        <v>6.7930000000000001</v>
      </c>
      <c r="AO4040" s="13">
        <v>6.1076720657542161E-2</v>
      </c>
      <c r="AT4040" s="13">
        <v>5.5146571881991152E-2</v>
      </c>
      <c r="AX4040" s="13">
        <f t="shared" si="63"/>
        <v>0</v>
      </c>
    </row>
    <row r="4041" spans="1:50" x14ac:dyDescent="0.2">
      <c r="A4041" s="14">
        <v>39689</v>
      </c>
      <c r="E4041" s="13">
        <v>2.25</v>
      </c>
      <c r="F4041" s="13">
        <v>1.94</v>
      </c>
      <c r="N4041" s="13">
        <v>909.98199999999997</v>
      </c>
      <c r="O4041" s="13">
        <v>45.8</v>
      </c>
      <c r="P4041" s="13">
        <v>479.642</v>
      </c>
      <c r="Q4041" s="13">
        <v>830.51400000000001</v>
      </c>
      <c r="S4041" s="13">
        <v>4.8280000000000003</v>
      </c>
      <c r="V4041" s="13">
        <v>1.57</v>
      </c>
      <c r="W4041" s="13">
        <v>6.7930000000000001</v>
      </c>
      <c r="AO4041" s="13">
        <v>6.1076720657542161E-2</v>
      </c>
      <c r="AT4041" s="13">
        <v>5.5146571881991152E-2</v>
      </c>
      <c r="AX4041" s="13">
        <f t="shared" si="63"/>
        <v>0</v>
      </c>
    </row>
    <row r="4042" spans="1:50" x14ac:dyDescent="0.2">
      <c r="A4042" s="14">
        <v>39692</v>
      </c>
      <c r="C4042" s="13">
        <v>218.78299999999999</v>
      </c>
      <c r="E4042" s="13">
        <v>2.25</v>
      </c>
      <c r="N4042" s="13">
        <v>909.98199999999997</v>
      </c>
      <c r="O4042" s="13">
        <v>102.9</v>
      </c>
      <c r="P4042" s="13">
        <v>479.642</v>
      </c>
      <c r="Q4042" s="13">
        <v>833.94200000000001</v>
      </c>
      <c r="S4042" s="13">
        <v>4.8280000000000003</v>
      </c>
      <c r="W4042" s="13">
        <v>6.7930000000000001</v>
      </c>
      <c r="AO4042" s="13">
        <v>6.1076720657542161E-2</v>
      </c>
      <c r="AT4042" s="13">
        <v>0.1233898760345444</v>
      </c>
      <c r="AX4042" s="13">
        <f t="shared" si="63"/>
        <v>0</v>
      </c>
    </row>
    <row r="4043" spans="1:50" x14ac:dyDescent="0.2">
      <c r="A4043" s="14">
        <v>39693</v>
      </c>
      <c r="E4043" s="13">
        <v>2.25</v>
      </c>
      <c r="F4043" s="13">
        <v>1.96</v>
      </c>
      <c r="N4043" s="13">
        <v>909.98199999999997</v>
      </c>
      <c r="O4043" s="13">
        <v>102.9</v>
      </c>
      <c r="P4043" s="13">
        <v>479.642</v>
      </c>
      <c r="Q4043" s="13">
        <v>833.94200000000001</v>
      </c>
      <c r="S4043" s="13">
        <v>4.8280000000000003</v>
      </c>
      <c r="V4043" s="13">
        <v>2.2890000000000001</v>
      </c>
      <c r="W4043" s="13">
        <v>6.7930000000000001</v>
      </c>
      <c r="AO4043" s="13">
        <v>6.1076720657542161E-2</v>
      </c>
      <c r="AT4043" s="13">
        <v>0.1233898760345444</v>
      </c>
      <c r="AX4043" s="13">
        <f t="shared" si="63"/>
        <v>0</v>
      </c>
    </row>
    <row r="4044" spans="1:50" x14ac:dyDescent="0.2">
      <c r="A4044" s="14">
        <v>39694</v>
      </c>
      <c r="E4044" s="13">
        <v>2.25</v>
      </c>
      <c r="F4044" s="13">
        <v>2.0099999999999998</v>
      </c>
      <c r="N4044" s="13">
        <v>905.25300000000004</v>
      </c>
      <c r="O4044" s="13">
        <v>102.9</v>
      </c>
      <c r="P4044" s="13">
        <v>479.726</v>
      </c>
      <c r="Q4044" s="13">
        <v>833.94200000000001</v>
      </c>
      <c r="S4044" s="13">
        <v>4.7460000000000004</v>
      </c>
      <c r="W4044" s="13">
        <v>4.8920000000000003</v>
      </c>
      <c r="AO4044" s="13">
        <v>6.0759316783630897E-2</v>
      </c>
      <c r="AT4044" s="13">
        <v>0.1233898760345444</v>
      </c>
      <c r="AX4044" s="13">
        <f t="shared" si="63"/>
        <v>0</v>
      </c>
    </row>
    <row r="4045" spans="1:50" x14ac:dyDescent="0.2">
      <c r="A4045" s="14">
        <v>39695</v>
      </c>
      <c r="E4045" s="13">
        <v>2.25</v>
      </c>
      <c r="F4045" s="13">
        <v>1.99</v>
      </c>
      <c r="N4045" s="13">
        <v>905.25300000000004</v>
      </c>
      <c r="O4045" s="13">
        <v>102.9</v>
      </c>
      <c r="P4045" s="13">
        <v>479.726</v>
      </c>
      <c r="Q4045" s="13">
        <v>833.94200000000001</v>
      </c>
      <c r="S4045" s="13">
        <v>4.7460000000000004</v>
      </c>
      <c r="V4045" s="13">
        <v>1.5</v>
      </c>
      <c r="W4045" s="13">
        <v>4.8920000000000003</v>
      </c>
      <c r="AO4045" s="13">
        <v>6.0759316783630897E-2</v>
      </c>
      <c r="AT4045" s="13">
        <v>0.1233898760345444</v>
      </c>
      <c r="AX4045" s="13">
        <f t="shared" si="63"/>
        <v>0</v>
      </c>
    </row>
    <row r="4046" spans="1:50" x14ac:dyDescent="0.2">
      <c r="A4046" s="14">
        <v>39696</v>
      </c>
      <c r="E4046" s="13">
        <v>2.25</v>
      </c>
      <c r="F4046" s="13">
        <v>1.97</v>
      </c>
      <c r="N4046" s="13">
        <v>905.25300000000004</v>
      </c>
      <c r="O4046" s="13">
        <v>102.9</v>
      </c>
      <c r="P4046" s="13">
        <v>479.726</v>
      </c>
      <c r="Q4046" s="13">
        <v>833.94200000000001</v>
      </c>
      <c r="S4046" s="13">
        <v>4.7460000000000004</v>
      </c>
      <c r="V4046" s="13">
        <v>0.6</v>
      </c>
      <c r="W4046" s="13">
        <v>4.8920000000000003</v>
      </c>
      <c r="AO4046" s="13">
        <v>6.0759316783630897E-2</v>
      </c>
      <c r="AT4046" s="13">
        <v>0.1233898760345444</v>
      </c>
      <c r="AX4046" s="13">
        <f t="shared" si="63"/>
        <v>0</v>
      </c>
    </row>
    <row r="4047" spans="1:50" x14ac:dyDescent="0.2">
      <c r="A4047" s="14">
        <v>39699</v>
      </c>
      <c r="E4047" s="13">
        <v>2.25</v>
      </c>
      <c r="F4047" s="13">
        <v>1.92</v>
      </c>
      <c r="N4047" s="13">
        <v>905.25300000000004</v>
      </c>
      <c r="O4047" s="13">
        <v>102.9</v>
      </c>
      <c r="P4047" s="13">
        <v>479.726</v>
      </c>
      <c r="Q4047" s="13">
        <v>833.94200000000001</v>
      </c>
      <c r="S4047" s="13">
        <v>4.7460000000000004</v>
      </c>
      <c r="V4047" s="13">
        <v>7.49</v>
      </c>
      <c r="W4047" s="13">
        <v>4.8920000000000003</v>
      </c>
      <c r="AO4047" s="13">
        <v>6.0759316783630897E-2</v>
      </c>
      <c r="AT4047" s="13">
        <v>0.1233898760345444</v>
      </c>
      <c r="AX4047" s="13">
        <f t="shared" si="63"/>
        <v>0</v>
      </c>
    </row>
    <row r="4048" spans="1:50" x14ac:dyDescent="0.2">
      <c r="A4048" s="14">
        <v>39700</v>
      </c>
      <c r="E4048" s="13">
        <v>2.25</v>
      </c>
      <c r="F4048" s="13">
        <v>1.96</v>
      </c>
      <c r="N4048" s="13">
        <v>905.25300000000004</v>
      </c>
      <c r="O4048" s="13">
        <v>102.9</v>
      </c>
      <c r="P4048" s="13">
        <v>479.726</v>
      </c>
      <c r="Q4048" s="13">
        <v>833.94200000000001</v>
      </c>
      <c r="S4048" s="13">
        <v>4.7460000000000004</v>
      </c>
      <c r="W4048" s="13">
        <v>4.8920000000000003</v>
      </c>
      <c r="AO4048" s="13">
        <v>6.0759316783630897E-2</v>
      </c>
      <c r="AT4048" s="13">
        <v>0.1233898760345444</v>
      </c>
      <c r="AX4048" s="13">
        <f t="shared" si="63"/>
        <v>0</v>
      </c>
    </row>
    <row r="4049" spans="1:50" x14ac:dyDescent="0.2">
      <c r="A4049" s="14">
        <v>39701</v>
      </c>
      <c r="E4049" s="13">
        <v>2.25</v>
      </c>
      <c r="F4049" s="13">
        <v>2.12</v>
      </c>
      <c r="N4049" s="13">
        <v>925.72500000000002</v>
      </c>
      <c r="O4049" s="13">
        <v>102.9</v>
      </c>
      <c r="P4049" s="13">
        <v>479.78199999999998</v>
      </c>
      <c r="Q4049" s="13">
        <v>833.94200000000001</v>
      </c>
      <c r="S4049" s="13">
        <v>4.7229999999999999</v>
      </c>
      <c r="V4049" s="13">
        <v>6.1660000000000004</v>
      </c>
      <c r="W4049" s="13">
        <v>1.4410000000000001</v>
      </c>
      <c r="AO4049" s="13">
        <v>6.2133368825650639E-2</v>
      </c>
      <c r="AT4049" s="13">
        <v>0.1233898760345444</v>
      </c>
      <c r="AX4049" s="13">
        <f t="shared" si="63"/>
        <v>0</v>
      </c>
    </row>
    <row r="4050" spans="1:50" x14ac:dyDescent="0.2">
      <c r="A4050" s="14">
        <v>39702</v>
      </c>
      <c r="E4050" s="13">
        <v>2.25</v>
      </c>
      <c r="F4050" s="13">
        <v>2</v>
      </c>
      <c r="N4050" s="13">
        <v>925.72500000000002</v>
      </c>
      <c r="O4050" s="13">
        <v>102.9</v>
      </c>
      <c r="P4050" s="13">
        <v>479.78199999999998</v>
      </c>
      <c r="Q4050" s="13">
        <v>833.94200000000001</v>
      </c>
      <c r="S4050" s="13">
        <v>4.7229999999999999</v>
      </c>
      <c r="V4050" s="13">
        <v>3.391</v>
      </c>
      <c r="W4050" s="13">
        <v>1.4410000000000001</v>
      </c>
      <c r="AO4050" s="13">
        <v>6.2133368825650639E-2</v>
      </c>
      <c r="AT4050" s="13">
        <v>0.1233898760345444</v>
      </c>
      <c r="AX4050" s="13">
        <f t="shared" si="63"/>
        <v>0</v>
      </c>
    </row>
    <row r="4051" spans="1:50" x14ac:dyDescent="0.2">
      <c r="A4051" s="14">
        <v>39703</v>
      </c>
      <c r="E4051" s="13">
        <v>2.25</v>
      </c>
      <c r="F4051" s="13">
        <v>2.1</v>
      </c>
      <c r="N4051" s="13">
        <v>925.72500000000002</v>
      </c>
      <c r="O4051" s="13">
        <v>102.9</v>
      </c>
      <c r="P4051" s="13">
        <v>479.78199999999998</v>
      </c>
      <c r="Q4051" s="13">
        <v>833.94200000000001</v>
      </c>
      <c r="S4051" s="13">
        <v>4.7229999999999999</v>
      </c>
      <c r="V4051" s="13">
        <v>0.25</v>
      </c>
      <c r="W4051" s="13">
        <v>1.4410000000000001</v>
      </c>
      <c r="AO4051" s="13">
        <v>6.2133368825650639E-2</v>
      </c>
      <c r="AT4051" s="13">
        <v>0.1233898760345444</v>
      </c>
      <c r="AX4051" s="13">
        <f t="shared" si="63"/>
        <v>0</v>
      </c>
    </row>
    <row r="4052" spans="1:50" x14ac:dyDescent="0.2">
      <c r="A4052" s="14">
        <v>39706</v>
      </c>
      <c r="E4052" s="13">
        <v>2.25</v>
      </c>
      <c r="F4052" s="13">
        <v>2.64</v>
      </c>
      <c r="N4052" s="13">
        <v>925.72500000000002</v>
      </c>
      <c r="O4052" s="13">
        <v>102.9</v>
      </c>
      <c r="P4052" s="13">
        <v>479.78199999999998</v>
      </c>
      <c r="Q4052" s="13">
        <v>833.94200000000001</v>
      </c>
      <c r="S4052" s="13">
        <v>4.7229999999999999</v>
      </c>
      <c r="V4052" s="13">
        <v>0</v>
      </c>
      <c r="W4052" s="13">
        <v>1.4410000000000001</v>
      </c>
      <c r="AO4052" s="13">
        <v>6.2133368825650639E-2</v>
      </c>
      <c r="AT4052" s="13">
        <v>0.1233898760345444</v>
      </c>
      <c r="AX4052" s="13">
        <f t="shared" si="63"/>
        <v>0</v>
      </c>
    </row>
    <row r="4053" spans="1:50" x14ac:dyDescent="0.2">
      <c r="A4053" s="14">
        <v>39707</v>
      </c>
      <c r="E4053" s="13">
        <v>2.25</v>
      </c>
      <c r="F4053" s="13">
        <v>1.98</v>
      </c>
      <c r="N4053" s="13">
        <v>925.72500000000002</v>
      </c>
      <c r="O4053" s="13">
        <v>102.9</v>
      </c>
      <c r="P4053" s="13">
        <v>479.78199999999998</v>
      </c>
      <c r="Q4053" s="13">
        <v>833.94200000000001</v>
      </c>
      <c r="S4053" s="13">
        <v>4.7229999999999999</v>
      </c>
      <c r="V4053" s="13">
        <v>0</v>
      </c>
      <c r="W4053" s="13">
        <v>1.4410000000000001</v>
      </c>
      <c r="AO4053" s="13">
        <v>6.2133368825650639E-2</v>
      </c>
      <c r="AT4053" s="13">
        <v>0.1233898760345444</v>
      </c>
      <c r="AX4053" s="13">
        <f t="shared" si="63"/>
        <v>0</v>
      </c>
    </row>
    <row r="4054" spans="1:50" x14ac:dyDescent="0.2">
      <c r="A4054" s="14">
        <v>39708</v>
      </c>
      <c r="E4054" s="13">
        <v>2.25</v>
      </c>
      <c r="F4054" s="13">
        <v>2.8</v>
      </c>
      <c r="N4054" s="13">
        <v>995.09299999999996</v>
      </c>
      <c r="O4054" s="13">
        <v>102.9</v>
      </c>
      <c r="P4054" s="13">
        <v>479.839</v>
      </c>
      <c r="Q4054" s="13">
        <v>833.94200000000001</v>
      </c>
      <c r="S4054" s="13">
        <v>4.9409999999999998</v>
      </c>
      <c r="W4054" s="13">
        <v>9.8260000000000005</v>
      </c>
      <c r="AO4054" s="13">
        <v>6.6789252083311101E-2</v>
      </c>
      <c r="AT4054" s="13">
        <v>0.1233898760345444</v>
      </c>
      <c r="AX4054" s="13">
        <f t="shared" si="63"/>
        <v>0</v>
      </c>
    </row>
    <row r="4055" spans="1:50" x14ac:dyDescent="0.2">
      <c r="A4055" s="14">
        <v>39709</v>
      </c>
      <c r="E4055" s="13">
        <v>2.25</v>
      </c>
      <c r="F4055" s="13">
        <v>2.16</v>
      </c>
      <c r="N4055" s="13">
        <v>995.09299999999996</v>
      </c>
      <c r="O4055" s="13">
        <v>102.9</v>
      </c>
      <c r="P4055" s="13">
        <v>479.839</v>
      </c>
      <c r="Q4055" s="13">
        <v>833.94200000000001</v>
      </c>
      <c r="S4055" s="13">
        <v>4.9409999999999998</v>
      </c>
      <c r="V4055" s="13">
        <v>2.8620000000000001</v>
      </c>
      <c r="W4055" s="13">
        <v>9.8260000000000005</v>
      </c>
      <c r="AO4055" s="13">
        <v>6.6789252083311101E-2</v>
      </c>
      <c r="AT4055" s="13">
        <v>0.1233898760345444</v>
      </c>
      <c r="AX4055" s="13">
        <f t="shared" si="63"/>
        <v>0</v>
      </c>
    </row>
    <row r="4056" spans="1:50" x14ac:dyDescent="0.2">
      <c r="A4056" s="14">
        <v>39710</v>
      </c>
      <c r="E4056" s="13">
        <v>2.25</v>
      </c>
      <c r="F4056" s="13">
        <v>1.48</v>
      </c>
      <c r="N4056" s="13">
        <v>995.09299999999996</v>
      </c>
      <c r="O4056" s="13">
        <v>102.9</v>
      </c>
      <c r="P4056" s="13">
        <v>479.839</v>
      </c>
      <c r="Q4056" s="13">
        <v>833.94200000000001</v>
      </c>
      <c r="S4056" s="13">
        <v>4.9409999999999998</v>
      </c>
      <c r="V4056" s="13">
        <v>0</v>
      </c>
      <c r="W4056" s="13">
        <v>9.8260000000000005</v>
      </c>
      <c r="AO4056" s="13">
        <v>6.6789252083311101E-2</v>
      </c>
      <c r="AT4056" s="13">
        <v>0.1233898760345444</v>
      </c>
      <c r="AX4056" s="13">
        <f t="shared" si="63"/>
        <v>0</v>
      </c>
    </row>
    <row r="4057" spans="1:50" x14ac:dyDescent="0.2">
      <c r="A4057" s="14">
        <v>39713</v>
      </c>
      <c r="E4057" s="13">
        <v>2.25</v>
      </c>
      <c r="F4057" s="13">
        <v>1.51</v>
      </c>
      <c r="N4057" s="13">
        <v>995.09299999999996</v>
      </c>
      <c r="O4057" s="13">
        <v>102.9</v>
      </c>
      <c r="P4057" s="13">
        <v>479.839</v>
      </c>
      <c r="Q4057" s="13">
        <v>833.94200000000001</v>
      </c>
      <c r="S4057" s="13">
        <v>4.9409999999999998</v>
      </c>
      <c r="V4057" s="13">
        <v>0</v>
      </c>
      <c r="W4057" s="13">
        <v>9.8260000000000005</v>
      </c>
      <c r="AO4057" s="13">
        <v>6.6789252083311101E-2</v>
      </c>
      <c r="AT4057" s="13">
        <v>0.1233898760345444</v>
      </c>
      <c r="AX4057" s="13">
        <f t="shared" si="63"/>
        <v>0</v>
      </c>
    </row>
    <row r="4058" spans="1:50" x14ac:dyDescent="0.2">
      <c r="A4058" s="14">
        <v>39714</v>
      </c>
      <c r="E4058" s="13">
        <v>2.25</v>
      </c>
      <c r="F4058" s="13">
        <v>1.46</v>
      </c>
      <c r="N4058" s="13">
        <v>995.09299999999996</v>
      </c>
      <c r="O4058" s="13">
        <v>102.9</v>
      </c>
      <c r="P4058" s="13">
        <v>479.839</v>
      </c>
      <c r="Q4058" s="13">
        <v>833.94200000000001</v>
      </c>
      <c r="S4058" s="13">
        <v>4.9409999999999998</v>
      </c>
      <c r="W4058" s="13">
        <v>9.8260000000000005</v>
      </c>
      <c r="AO4058" s="13">
        <v>6.6789252083311101E-2</v>
      </c>
      <c r="AT4058" s="13">
        <v>0.1233898760345444</v>
      </c>
      <c r="AX4058" s="13">
        <f t="shared" si="63"/>
        <v>0</v>
      </c>
    </row>
    <row r="4059" spans="1:50" x14ac:dyDescent="0.2">
      <c r="A4059" s="14">
        <v>39715</v>
      </c>
      <c r="E4059" s="13">
        <v>2.25</v>
      </c>
      <c r="F4059" s="13">
        <v>1.19</v>
      </c>
      <c r="N4059" s="13">
        <v>1211.825</v>
      </c>
      <c r="O4059" s="13">
        <v>102.9</v>
      </c>
      <c r="P4059" s="13">
        <v>476.57799999999997</v>
      </c>
      <c r="Q4059" s="13">
        <v>833.94200000000001</v>
      </c>
      <c r="S4059" s="13">
        <v>5.0880000000000001</v>
      </c>
      <c r="U4059" s="13">
        <v>25</v>
      </c>
      <c r="W4059" s="13">
        <v>16.059000000000001</v>
      </c>
      <c r="AO4059" s="13">
        <v>8.1336001163568108E-2</v>
      </c>
      <c r="AT4059" s="13">
        <v>0.1233898760345444</v>
      </c>
      <c r="AX4059" s="13">
        <f t="shared" si="63"/>
        <v>0</v>
      </c>
    </row>
    <row r="4060" spans="1:50" x14ac:dyDescent="0.2">
      <c r="A4060" s="14">
        <v>39716</v>
      </c>
      <c r="E4060" s="13">
        <v>2.25</v>
      </c>
      <c r="F4060" s="13">
        <v>1.23</v>
      </c>
      <c r="N4060" s="13">
        <v>1211.825</v>
      </c>
      <c r="O4060" s="13">
        <v>102.9</v>
      </c>
      <c r="P4060" s="13">
        <v>476.57799999999997</v>
      </c>
      <c r="Q4060" s="13">
        <v>833.94200000000001</v>
      </c>
      <c r="S4060" s="13">
        <v>5.0880000000000001</v>
      </c>
      <c r="U4060" s="13">
        <v>22</v>
      </c>
      <c r="W4060" s="13">
        <v>16.059000000000001</v>
      </c>
      <c r="AO4060" s="13">
        <v>8.1336001163568108E-2</v>
      </c>
      <c r="AT4060" s="13">
        <v>0.1233898760345444</v>
      </c>
      <c r="AX4060" s="13">
        <f t="shared" si="63"/>
        <v>0</v>
      </c>
    </row>
    <row r="4061" spans="1:50" x14ac:dyDescent="0.2">
      <c r="A4061" s="14">
        <v>39717</v>
      </c>
      <c r="E4061" s="13">
        <v>2.25</v>
      </c>
      <c r="F4061" s="13">
        <v>1.08</v>
      </c>
      <c r="N4061" s="13">
        <v>1211.825</v>
      </c>
      <c r="O4061" s="13">
        <v>102.9</v>
      </c>
      <c r="P4061" s="13">
        <v>476.57799999999997</v>
      </c>
      <c r="Q4061" s="13">
        <v>833.94200000000001</v>
      </c>
      <c r="S4061" s="13">
        <v>5.0880000000000001</v>
      </c>
      <c r="U4061" s="13">
        <v>26</v>
      </c>
      <c r="W4061" s="13">
        <v>16.059000000000001</v>
      </c>
      <c r="AO4061" s="13">
        <v>8.1336001163568108E-2</v>
      </c>
      <c r="AT4061" s="13">
        <v>0.1233898760345444</v>
      </c>
      <c r="AX4061" s="13">
        <f t="shared" si="63"/>
        <v>0</v>
      </c>
    </row>
    <row r="4062" spans="1:50" x14ac:dyDescent="0.2">
      <c r="A4062" s="14">
        <v>39720</v>
      </c>
      <c r="E4062" s="13">
        <v>2.25</v>
      </c>
      <c r="F4062" s="13">
        <v>1.56</v>
      </c>
      <c r="N4062" s="13">
        <v>1211.825</v>
      </c>
      <c r="O4062" s="13">
        <v>102.9</v>
      </c>
      <c r="P4062" s="13">
        <v>476.57799999999997</v>
      </c>
      <c r="Q4062" s="13">
        <v>833.94200000000001</v>
      </c>
      <c r="S4062" s="13">
        <v>5.0880000000000001</v>
      </c>
      <c r="W4062" s="13">
        <v>16.059000000000001</v>
      </c>
      <c r="AO4062" s="13">
        <v>8.1336001163568108E-2</v>
      </c>
      <c r="AT4062" s="13">
        <v>0.1233898760345444</v>
      </c>
      <c r="AX4062" s="13">
        <f t="shared" si="63"/>
        <v>0</v>
      </c>
    </row>
    <row r="4063" spans="1:50" x14ac:dyDescent="0.2">
      <c r="A4063" s="14">
        <v>39721</v>
      </c>
      <c r="E4063" s="13">
        <v>2.25</v>
      </c>
      <c r="F4063" s="13">
        <v>2.0299999999999998</v>
      </c>
      <c r="N4063" s="13">
        <v>1211.825</v>
      </c>
      <c r="O4063" s="13">
        <v>102.9</v>
      </c>
      <c r="P4063" s="13">
        <v>476.57799999999997</v>
      </c>
      <c r="Q4063" s="13">
        <v>833.94200000000001</v>
      </c>
      <c r="S4063" s="13">
        <v>5.0880000000000001</v>
      </c>
      <c r="W4063" s="13">
        <v>16.059000000000001</v>
      </c>
      <c r="AO4063" s="13">
        <v>8.1336001163568108E-2</v>
      </c>
      <c r="AT4063" s="13">
        <v>0.1233898760345444</v>
      </c>
      <c r="AX4063" s="13">
        <f t="shared" si="63"/>
        <v>0</v>
      </c>
    </row>
    <row r="4064" spans="1:50" x14ac:dyDescent="0.2">
      <c r="A4064" s="14">
        <v>39722</v>
      </c>
      <c r="B4064" s="13">
        <v>14608.209000000001</v>
      </c>
      <c r="C4064" s="13">
        <v>216.57300000000001</v>
      </c>
      <c r="D4064" s="13">
        <v>16485.349999999999</v>
      </c>
      <c r="E4064" s="13">
        <v>2.25</v>
      </c>
      <c r="F4064" s="13">
        <v>1.1499999999999999</v>
      </c>
      <c r="N4064" s="13">
        <v>1503.989</v>
      </c>
      <c r="O4064" s="13">
        <v>314.8</v>
      </c>
      <c r="P4064" s="13">
        <v>476.62099999999998</v>
      </c>
      <c r="Q4064" s="13">
        <v>849.12199999999996</v>
      </c>
      <c r="R4064" s="13">
        <v>10699.805</v>
      </c>
      <c r="S4064" s="13">
        <v>8.6289999999999996</v>
      </c>
      <c r="U4064" s="13">
        <v>20</v>
      </c>
      <c r="W4064" s="13">
        <v>24.128</v>
      </c>
      <c r="AO4064" s="13">
        <v>0.102955057666549</v>
      </c>
      <c r="AT4064" s="13">
        <v>0.37073588954237441</v>
      </c>
      <c r="AU4064" s="13">
        <v>2.154952739244078E-2</v>
      </c>
      <c r="AX4064" s="13">
        <f t="shared" si="63"/>
        <v>0</v>
      </c>
    </row>
    <row r="4065" spans="1:50" x14ac:dyDescent="0.2">
      <c r="A4065" s="14">
        <v>39723</v>
      </c>
      <c r="E4065" s="13">
        <v>2.25</v>
      </c>
      <c r="F4065" s="13">
        <v>0.67</v>
      </c>
      <c r="N4065" s="13">
        <v>1503.989</v>
      </c>
      <c r="O4065" s="13">
        <v>314.8</v>
      </c>
      <c r="P4065" s="13">
        <v>476.62099999999998</v>
      </c>
      <c r="Q4065" s="13">
        <v>849.12199999999996</v>
      </c>
      <c r="S4065" s="13">
        <v>8.6289999999999996</v>
      </c>
      <c r="U4065" s="13">
        <v>25</v>
      </c>
      <c r="W4065" s="13">
        <v>24.128</v>
      </c>
      <c r="AO4065" s="13">
        <v>0.102955057666549</v>
      </c>
      <c r="AT4065" s="13">
        <v>0.37073588954237441</v>
      </c>
      <c r="AX4065" s="13">
        <f t="shared" si="63"/>
        <v>0</v>
      </c>
    </row>
    <row r="4066" spans="1:50" x14ac:dyDescent="0.2">
      <c r="A4066" s="14">
        <v>39724</v>
      </c>
      <c r="E4066" s="13">
        <v>2.25</v>
      </c>
      <c r="F4066" s="13">
        <v>1.1000000000000001</v>
      </c>
      <c r="N4066" s="13">
        <v>1503.989</v>
      </c>
      <c r="O4066" s="13">
        <v>314.8</v>
      </c>
      <c r="P4066" s="13">
        <v>476.62099999999998</v>
      </c>
      <c r="Q4066" s="13">
        <v>849.12199999999996</v>
      </c>
      <c r="S4066" s="13">
        <v>8.6289999999999996</v>
      </c>
      <c r="U4066" s="13">
        <v>25</v>
      </c>
      <c r="W4066" s="13">
        <v>24.128</v>
      </c>
      <c r="AO4066" s="13">
        <v>0.102955057666549</v>
      </c>
      <c r="AT4066" s="13">
        <v>0.37073588954237441</v>
      </c>
      <c r="AX4066" s="13">
        <f t="shared" si="63"/>
        <v>0</v>
      </c>
    </row>
    <row r="4067" spans="1:50" x14ac:dyDescent="0.2">
      <c r="A4067" s="14">
        <v>39727</v>
      </c>
      <c r="E4067" s="13">
        <v>2.25</v>
      </c>
      <c r="F4067" s="13">
        <v>1.96</v>
      </c>
      <c r="N4067" s="13">
        <v>1503.989</v>
      </c>
      <c r="O4067" s="13">
        <v>314.8</v>
      </c>
      <c r="P4067" s="13">
        <v>476.62099999999998</v>
      </c>
      <c r="Q4067" s="13">
        <v>849.12199999999996</v>
      </c>
      <c r="S4067" s="13">
        <v>8.6289999999999996</v>
      </c>
      <c r="U4067" s="13">
        <v>25</v>
      </c>
      <c r="W4067" s="13">
        <v>24.128</v>
      </c>
      <c r="AO4067" s="13">
        <v>0.102955057666549</v>
      </c>
      <c r="AT4067" s="13">
        <v>0.37073588954237441</v>
      </c>
      <c r="AX4067" s="13">
        <f t="shared" si="63"/>
        <v>0</v>
      </c>
    </row>
    <row r="4068" spans="1:50" x14ac:dyDescent="0.2">
      <c r="A4068" s="14">
        <v>39728</v>
      </c>
      <c r="E4068" s="13">
        <v>2.25</v>
      </c>
      <c r="F4068" s="13">
        <v>2.97</v>
      </c>
      <c r="N4068" s="13">
        <v>1503.989</v>
      </c>
      <c r="O4068" s="13">
        <v>314.8</v>
      </c>
      <c r="P4068" s="13">
        <v>476.62099999999998</v>
      </c>
      <c r="Q4068" s="13">
        <v>849.12199999999996</v>
      </c>
      <c r="S4068" s="13">
        <v>8.6289999999999996</v>
      </c>
      <c r="W4068" s="13">
        <v>24.128</v>
      </c>
      <c r="AO4068" s="13">
        <v>0.102955057666549</v>
      </c>
      <c r="AT4068" s="13">
        <v>0.37073588954237441</v>
      </c>
      <c r="AX4068" s="13">
        <f t="shared" si="63"/>
        <v>0</v>
      </c>
    </row>
    <row r="4069" spans="1:50" x14ac:dyDescent="0.2">
      <c r="A4069" s="14">
        <v>39729</v>
      </c>
      <c r="E4069" s="13">
        <v>1.75</v>
      </c>
      <c r="F4069" s="13">
        <v>2.2400000000000002</v>
      </c>
      <c r="N4069" s="13">
        <v>1591.587</v>
      </c>
      <c r="O4069" s="13">
        <v>314.8</v>
      </c>
      <c r="P4069" s="13">
        <v>476.57900000000001</v>
      </c>
      <c r="Q4069" s="13">
        <v>849.12199999999996</v>
      </c>
      <c r="S4069" s="13">
        <v>7.91</v>
      </c>
      <c r="V4069" s="13">
        <v>0</v>
      </c>
      <c r="W4069" s="13">
        <v>25.658000000000001</v>
      </c>
      <c r="AO4069" s="13">
        <v>0.1089515490913362</v>
      </c>
      <c r="AT4069" s="13">
        <v>0.37073588954237441</v>
      </c>
      <c r="AX4069" s="13">
        <f t="shared" si="63"/>
        <v>0</v>
      </c>
    </row>
    <row r="4070" spans="1:50" x14ac:dyDescent="0.2">
      <c r="A4070" s="14">
        <v>39730</v>
      </c>
      <c r="E4070" s="13">
        <v>1.75</v>
      </c>
      <c r="F4070" s="13">
        <v>1.4</v>
      </c>
      <c r="I4070" s="13">
        <v>1.4</v>
      </c>
      <c r="J4070" s="13">
        <v>0.75</v>
      </c>
      <c r="N4070" s="13">
        <v>1591.587</v>
      </c>
      <c r="O4070" s="13">
        <v>314.8</v>
      </c>
      <c r="P4070" s="13">
        <v>476.57900000000001</v>
      </c>
      <c r="Q4070" s="13">
        <v>849.12199999999996</v>
      </c>
      <c r="S4070" s="13">
        <v>7.91</v>
      </c>
      <c r="W4070" s="13">
        <v>25.658000000000001</v>
      </c>
      <c r="X4070" s="13">
        <v>0.75</v>
      </c>
      <c r="AO4070" s="13">
        <v>0.1089515490913362</v>
      </c>
      <c r="AT4070" s="13">
        <v>0.37073588954237441</v>
      </c>
      <c r="AX4070" s="13">
        <f t="shared" si="63"/>
        <v>0</v>
      </c>
    </row>
    <row r="4071" spans="1:50" x14ac:dyDescent="0.2">
      <c r="A4071" s="14">
        <v>39731</v>
      </c>
      <c r="E4071" s="13">
        <v>1.75</v>
      </c>
      <c r="F4071" s="13">
        <v>0.79</v>
      </c>
      <c r="I4071" s="13">
        <v>1.4</v>
      </c>
      <c r="J4071" s="13">
        <v>0.75</v>
      </c>
      <c r="N4071" s="13">
        <v>1591.587</v>
      </c>
      <c r="O4071" s="13">
        <v>314.8</v>
      </c>
      <c r="P4071" s="13">
        <v>476.57900000000001</v>
      </c>
      <c r="Q4071" s="13">
        <v>849.12199999999996</v>
      </c>
      <c r="S4071" s="13">
        <v>7.91</v>
      </c>
      <c r="W4071" s="13">
        <v>25.658000000000001</v>
      </c>
      <c r="X4071" s="13">
        <v>0.75</v>
      </c>
      <c r="AO4071" s="13">
        <v>0.1089515490913362</v>
      </c>
      <c r="AT4071" s="13">
        <v>0.37073588954237441</v>
      </c>
      <c r="AX4071" s="13">
        <f t="shared" si="63"/>
        <v>0</v>
      </c>
    </row>
    <row r="4072" spans="1:50" x14ac:dyDescent="0.2">
      <c r="A4072" s="14">
        <v>39732</v>
      </c>
      <c r="E4072" s="13">
        <v>1.75</v>
      </c>
      <c r="I4072" s="13">
        <v>1.4</v>
      </c>
      <c r="J4072" s="13">
        <v>0.75</v>
      </c>
      <c r="N4072" s="13">
        <v>1591.587</v>
      </c>
      <c r="O4072" s="13">
        <v>314.8</v>
      </c>
      <c r="P4072" s="13">
        <v>476.57900000000001</v>
      </c>
      <c r="Q4072" s="13">
        <v>849.12199999999996</v>
      </c>
      <c r="S4072" s="13">
        <v>7.91</v>
      </c>
      <c r="W4072" s="13">
        <v>25.658000000000001</v>
      </c>
      <c r="X4072" s="13">
        <v>0.75</v>
      </c>
      <c r="AO4072" s="13">
        <v>0.1089515490913362</v>
      </c>
      <c r="AT4072" s="13">
        <v>0.37073588954237441</v>
      </c>
      <c r="AX4072" s="13">
        <f t="shared" si="63"/>
        <v>0</v>
      </c>
    </row>
    <row r="4073" spans="1:50" x14ac:dyDescent="0.2">
      <c r="A4073" s="14">
        <v>39733</v>
      </c>
      <c r="E4073" s="13">
        <v>1.75</v>
      </c>
      <c r="I4073" s="13">
        <v>1.4</v>
      </c>
      <c r="J4073" s="13">
        <v>0.75</v>
      </c>
      <c r="N4073" s="13">
        <v>1591.587</v>
      </c>
      <c r="O4073" s="13">
        <v>314.8</v>
      </c>
      <c r="P4073" s="13">
        <v>476.57900000000001</v>
      </c>
      <c r="Q4073" s="13">
        <v>849.12199999999996</v>
      </c>
      <c r="S4073" s="13">
        <v>7.91</v>
      </c>
      <c r="W4073" s="13">
        <v>25.658000000000001</v>
      </c>
      <c r="X4073" s="13">
        <v>0.75</v>
      </c>
      <c r="AO4073" s="13">
        <v>0.1089515490913362</v>
      </c>
      <c r="AT4073" s="13">
        <v>0.37073588954237441</v>
      </c>
      <c r="AX4073" s="13">
        <f t="shared" si="63"/>
        <v>0</v>
      </c>
    </row>
    <row r="4074" spans="1:50" x14ac:dyDescent="0.2">
      <c r="A4074" s="14">
        <v>39734</v>
      </c>
      <c r="E4074" s="13">
        <v>1.75</v>
      </c>
      <c r="I4074" s="13">
        <v>1.4</v>
      </c>
      <c r="J4074" s="13">
        <v>0.75</v>
      </c>
      <c r="N4074" s="13">
        <v>1591.587</v>
      </c>
      <c r="O4074" s="13">
        <v>314.8</v>
      </c>
      <c r="P4074" s="13">
        <v>476.57900000000001</v>
      </c>
      <c r="Q4074" s="13">
        <v>849.12199999999996</v>
      </c>
      <c r="S4074" s="13">
        <v>7.91</v>
      </c>
      <c r="W4074" s="13">
        <v>25.658000000000001</v>
      </c>
      <c r="X4074" s="13">
        <v>0.75</v>
      </c>
      <c r="AO4074" s="13">
        <v>0.1089515490913362</v>
      </c>
      <c r="AT4074" s="13">
        <v>0.37073588954237441</v>
      </c>
      <c r="AX4074" s="13">
        <f t="shared" si="63"/>
        <v>0</v>
      </c>
    </row>
    <row r="4075" spans="1:50" x14ac:dyDescent="0.2">
      <c r="A4075" s="14">
        <v>39735</v>
      </c>
      <c r="E4075" s="13">
        <v>1.75</v>
      </c>
      <c r="F4075" s="13">
        <v>1.1000000000000001</v>
      </c>
      <c r="I4075" s="13">
        <v>1.4</v>
      </c>
      <c r="J4075" s="13">
        <v>0.75</v>
      </c>
      <c r="N4075" s="13">
        <v>1591.587</v>
      </c>
      <c r="O4075" s="13">
        <v>314.8</v>
      </c>
      <c r="P4075" s="13">
        <v>476.57900000000001</v>
      </c>
      <c r="Q4075" s="13">
        <v>849.12199999999996</v>
      </c>
      <c r="S4075" s="13">
        <v>7.91</v>
      </c>
      <c r="U4075" s="13">
        <v>25</v>
      </c>
      <c r="W4075" s="13">
        <v>25.658000000000001</v>
      </c>
      <c r="X4075" s="13">
        <v>0.75</v>
      </c>
      <c r="AO4075" s="13">
        <v>0.1089515490913362</v>
      </c>
      <c r="AT4075" s="13">
        <v>0.37073588954237441</v>
      </c>
      <c r="AX4075" s="13">
        <f t="shared" si="63"/>
        <v>0</v>
      </c>
    </row>
    <row r="4076" spans="1:50" x14ac:dyDescent="0.2">
      <c r="A4076" s="14">
        <v>39736</v>
      </c>
      <c r="E4076" s="13">
        <v>1.75</v>
      </c>
      <c r="F4076" s="13">
        <v>1.04</v>
      </c>
      <c r="I4076" s="13">
        <v>1.4</v>
      </c>
      <c r="J4076" s="13">
        <v>0.75</v>
      </c>
      <c r="N4076" s="13">
        <v>1770.809</v>
      </c>
      <c r="O4076" s="13">
        <v>314.8</v>
      </c>
      <c r="P4076" s="13">
        <v>476.55500000000001</v>
      </c>
      <c r="Q4076" s="13">
        <v>849.12199999999996</v>
      </c>
      <c r="S4076" s="13">
        <v>7.3380000000000001</v>
      </c>
      <c r="U4076" s="13">
        <v>25</v>
      </c>
      <c r="W4076" s="13">
        <v>23.739000000000001</v>
      </c>
      <c r="X4076" s="13">
        <v>0.75</v>
      </c>
      <c r="AO4076" s="13">
        <v>0.12122013040749891</v>
      </c>
      <c r="AT4076" s="13">
        <v>0.37073588954237441</v>
      </c>
      <c r="AX4076" s="13">
        <f t="shared" si="63"/>
        <v>0</v>
      </c>
    </row>
    <row r="4077" spans="1:50" x14ac:dyDescent="0.2">
      <c r="A4077" s="14">
        <v>39737</v>
      </c>
      <c r="E4077" s="13">
        <v>1.75</v>
      </c>
      <c r="F4077" s="13">
        <v>0.83</v>
      </c>
      <c r="I4077" s="13">
        <v>1.4</v>
      </c>
      <c r="J4077" s="13">
        <v>0.75</v>
      </c>
      <c r="N4077" s="13">
        <v>1770.809</v>
      </c>
      <c r="O4077" s="13">
        <v>314.8</v>
      </c>
      <c r="P4077" s="13">
        <v>476.55500000000001</v>
      </c>
      <c r="Q4077" s="13">
        <v>849.12199999999996</v>
      </c>
      <c r="S4077" s="13">
        <v>7.3380000000000001</v>
      </c>
      <c r="U4077" s="13">
        <v>25</v>
      </c>
      <c r="W4077" s="13">
        <v>23.739000000000001</v>
      </c>
      <c r="X4077" s="13">
        <v>0.75</v>
      </c>
      <c r="AO4077" s="13">
        <v>0.12122013040749891</v>
      </c>
      <c r="AT4077" s="13">
        <v>0.37073588954237441</v>
      </c>
      <c r="AX4077" s="13">
        <f t="shared" si="63"/>
        <v>0</v>
      </c>
    </row>
    <row r="4078" spans="1:50" x14ac:dyDescent="0.2">
      <c r="A4078" s="14">
        <v>39738</v>
      </c>
      <c r="E4078" s="13">
        <v>1.75</v>
      </c>
      <c r="F4078" s="13">
        <v>0.6</v>
      </c>
      <c r="I4078" s="13">
        <v>1.4</v>
      </c>
      <c r="J4078" s="13">
        <v>0.75</v>
      </c>
      <c r="N4078" s="13">
        <v>1770.809</v>
      </c>
      <c r="O4078" s="13">
        <v>314.8</v>
      </c>
      <c r="P4078" s="13">
        <v>476.55500000000001</v>
      </c>
      <c r="Q4078" s="13">
        <v>849.12199999999996</v>
      </c>
      <c r="S4078" s="13">
        <v>7.3380000000000001</v>
      </c>
      <c r="U4078" s="13">
        <v>25</v>
      </c>
      <c r="W4078" s="13">
        <v>23.739000000000001</v>
      </c>
      <c r="X4078" s="13">
        <v>0.75</v>
      </c>
      <c r="AO4078" s="13">
        <v>0.12122013040749891</v>
      </c>
      <c r="AT4078" s="13">
        <v>0.37073588954237441</v>
      </c>
      <c r="AX4078" s="13">
        <f t="shared" si="63"/>
        <v>0</v>
      </c>
    </row>
    <row r="4079" spans="1:50" x14ac:dyDescent="0.2">
      <c r="A4079" s="14">
        <v>39739</v>
      </c>
      <c r="E4079" s="13">
        <v>1.75</v>
      </c>
      <c r="I4079" s="13">
        <v>1.4</v>
      </c>
      <c r="J4079" s="13">
        <v>0.75</v>
      </c>
      <c r="N4079" s="13">
        <v>1770.809</v>
      </c>
      <c r="O4079" s="13">
        <v>314.8</v>
      </c>
      <c r="P4079" s="13">
        <v>476.55500000000001</v>
      </c>
      <c r="Q4079" s="13">
        <v>849.12199999999996</v>
      </c>
      <c r="S4079" s="13">
        <v>7.3380000000000001</v>
      </c>
      <c r="W4079" s="13">
        <v>23.739000000000001</v>
      </c>
      <c r="X4079" s="13">
        <v>0.75</v>
      </c>
      <c r="AO4079" s="13">
        <v>0.12122013040749891</v>
      </c>
      <c r="AT4079" s="13">
        <v>0.37073588954237441</v>
      </c>
      <c r="AX4079" s="13">
        <f t="shared" si="63"/>
        <v>0</v>
      </c>
    </row>
    <row r="4080" spans="1:50" x14ac:dyDescent="0.2">
      <c r="A4080" s="14">
        <v>39740</v>
      </c>
      <c r="E4080" s="13">
        <v>1.75</v>
      </c>
      <c r="I4080" s="13">
        <v>1.4</v>
      </c>
      <c r="J4080" s="13">
        <v>0.75</v>
      </c>
      <c r="N4080" s="13">
        <v>1770.809</v>
      </c>
      <c r="O4080" s="13">
        <v>314.8</v>
      </c>
      <c r="P4080" s="13">
        <v>476.55500000000001</v>
      </c>
      <c r="Q4080" s="13">
        <v>849.12199999999996</v>
      </c>
      <c r="S4080" s="13">
        <v>7.3380000000000001</v>
      </c>
      <c r="W4080" s="13">
        <v>23.739000000000001</v>
      </c>
      <c r="X4080" s="13">
        <v>0.75</v>
      </c>
      <c r="AO4080" s="13">
        <v>0.12122013040749891</v>
      </c>
      <c r="AT4080" s="13">
        <v>0.37073588954237441</v>
      </c>
      <c r="AX4080" s="13">
        <f t="shared" si="63"/>
        <v>0</v>
      </c>
    </row>
    <row r="4081" spans="1:50" x14ac:dyDescent="0.2">
      <c r="A4081" s="14">
        <v>39741</v>
      </c>
      <c r="E4081" s="13">
        <v>1.75</v>
      </c>
      <c r="F4081" s="13">
        <v>0.7</v>
      </c>
      <c r="I4081" s="13">
        <v>1.4</v>
      </c>
      <c r="J4081" s="13">
        <v>0.75</v>
      </c>
      <c r="N4081" s="13">
        <v>1770.809</v>
      </c>
      <c r="O4081" s="13">
        <v>314.8</v>
      </c>
      <c r="P4081" s="13">
        <v>476.55500000000001</v>
      </c>
      <c r="Q4081" s="13">
        <v>849.12199999999996</v>
      </c>
      <c r="S4081" s="13">
        <v>7.3380000000000001</v>
      </c>
      <c r="U4081" s="13">
        <v>25</v>
      </c>
      <c r="W4081" s="13">
        <v>23.739000000000001</v>
      </c>
      <c r="X4081" s="13">
        <v>0.75</v>
      </c>
      <c r="AO4081" s="13">
        <v>0.12122013040749891</v>
      </c>
      <c r="AT4081" s="13">
        <v>0.37073588954237441</v>
      </c>
      <c r="AX4081" s="13">
        <f t="shared" si="63"/>
        <v>0</v>
      </c>
    </row>
    <row r="4082" spans="1:50" x14ac:dyDescent="0.2">
      <c r="A4082" s="14">
        <v>39742</v>
      </c>
      <c r="E4082" s="13">
        <v>1.75</v>
      </c>
      <c r="F4082" s="13">
        <v>0.67</v>
      </c>
      <c r="I4082" s="13">
        <v>1.4</v>
      </c>
      <c r="J4082" s="13">
        <v>0.75</v>
      </c>
      <c r="N4082" s="13">
        <v>1770.809</v>
      </c>
      <c r="O4082" s="13">
        <v>314.8</v>
      </c>
      <c r="P4082" s="13">
        <v>476.55500000000001</v>
      </c>
      <c r="Q4082" s="13">
        <v>849.12199999999996</v>
      </c>
      <c r="S4082" s="13">
        <v>7.3380000000000001</v>
      </c>
      <c r="U4082" s="13">
        <v>25</v>
      </c>
      <c r="W4082" s="13">
        <v>23.739000000000001</v>
      </c>
      <c r="X4082" s="13">
        <v>0.75</v>
      </c>
      <c r="AO4082" s="13">
        <v>0.12122013040749891</v>
      </c>
      <c r="AT4082" s="13">
        <v>0.37073588954237441</v>
      </c>
      <c r="AX4082" s="13">
        <f t="shared" si="63"/>
        <v>0</v>
      </c>
    </row>
    <row r="4083" spans="1:50" x14ac:dyDescent="0.2">
      <c r="A4083" s="14">
        <v>39743</v>
      </c>
      <c r="E4083" s="13">
        <v>1.75</v>
      </c>
      <c r="F4083" s="13">
        <v>0.81</v>
      </c>
      <c r="I4083" s="13">
        <v>1.4</v>
      </c>
      <c r="J4083" s="13">
        <v>0.75</v>
      </c>
      <c r="N4083" s="13">
        <v>1802.6020000000001</v>
      </c>
      <c r="O4083" s="13">
        <v>314.8</v>
      </c>
      <c r="P4083" s="13">
        <v>476.512</v>
      </c>
      <c r="Q4083" s="13">
        <v>849.12199999999996</v>
      </c>
      <c r="S4083" s="13">
        <v>23.166</v>
      </c>
      <c r="U4083" s="13">
        <v>25</v>
      </c>
      <c r="W4083" s="13">
        <v>28.858000000000001</v>
      </c>
      <c r="X4083" s="13">
        <v>0.75</v>
      </c>
      <c r="AO4083" s="13">
        <v>0.1233965094557451</v>
      </c>
      <c r="AT4083" s="13">
        <v>0.37073588954237441</v>
      </c>
      <c r="AX4083" s="13">
        <f t="shared" si="63"/>
        <v>0</v>
      </c>
    </row>
    <row r="4084" spans="1:50" x14ac:dyDescent="0.2">
      <c r="A4084" s="14">
        <v>39744</v>
      </c>
      <c r="E4084" s="13">
        <v>1.75</v>
      </c>
      <c r="F4084" s="13">
        <v>0.93</v>
      </c>
      <c r="I4084" s="13">
        <v>1.4</v>
      </c>
      <c r="J4084" s="13">
        <v>1.1499999999999999</v>
      </c>
      <c r="N4084" s="13">
        <v>1802.6020000000001</v>
      </c>
      <c r="O4084" s="13">
        <v>314.8</v>
      </c>
      <c r="P4084" s="13">
        <v>476.512</v>
      </c>
      <c r="Q4084" s="13">
        <v>849.12199999999996</v>
      </c>
      <c r="S4084" s="13">
        <v>23.166</v>
      </c>
      <c r="U4084" s="13">
        <v>25</v>
      </c>
      <c r="W4084" s="13">
        <v>28.858000000000001</v>
      </c>
      <c r="X4084" s="13">
        <v>1.1499999999999999</v>
      </c>
      <c r="AO4084" s="13">
        <v>0.1233965094557451</v>
      </c>
      <c r="AT4084" s="13">
        <v>0.37073588954237441</v>
      </c>
      <c r="AX4084" s="13">
        <f t="shared" si="63"/>
        <v>0</v>
      </c>
    </row>
    <row r="4085" spans="1:50" x14ac:dyDescent="0.2">
      <c r="A4085" s="14">
        <v>39745</v>
      </c>
      <c r="E4085" s="13">
        <v>1.75</v>
      </c>
      <c r="F4085" s="13">
        <v>0.95</v>
      </c>
      <c r="I4085" s="13">
        <v>1.4</v>
      </c>
      <c r="J4085" s="13">
        <v>1.1499999999999999</v>
      </c>
      <c r="N4085" s="13">
        <v>1802.6020000000001</v>
      </c>
      <c r="O4085" s="13">
        <v>314.8</v>
      </c>
      <c r="P4085" s="13">
        <v>476.512</v>
      </c>
      <c r="Q4085" s="13">
        <v>849.12199999999996</v>
      </c>
      <c r="S4085" s="13">
        <v>23.166</v>
      </c>
      <c r="U4085" s="13">
        <v>25</v>
      </c>
      <c r="W4085" s="13">
        <v>28.858000000000001</v>
      </c>
      <c r="X4085" s="13">
        <v>1.1499999999999999</v>
      </c>
      <c r="AO4085" s="13">
        <v>0.1233965094557451</v>
      </c>
      <c r="AT4085" s="13">
        <v>0.37073588954237441</v>
      </c>
      <c r="AX4085" s="13">
        <f t="shared" si="63"/>
        <v>0</v>
      </c>
    </row>
    <row r="4086" spans="1:50" x14ac:dyDescent="0.2">
      <c r="A4086" s="14">
        <v>39746</v>
      </c>
      <c r="E4086" s="13">
        <v>1.75</v>
      </c>
      <c r="I4086" s="13">
        <v>1.4</v>
      </c>
      <c r="J4086" s="13">
        <v>1.1499999999999999</v>
      </c>
      <c r="N4086" s="13">
        <v>1802.6020000000001</v>
      </c>
      <c r="O4086" s="13">
        <v>314.8</v>
      </c>
      <c r="P4086" s="13">
        <v>476.512</v>
      </c>
      <c r="Q4086" s="13">
        <v>849.12199999999996</v>
      </c>
      <c r="S4086" s="13">
        <v>23.166</v>
      </c>
      <c r="W4086" s="13">
        <v>28.858000000000001</v>
      </c>
      <c r="X4086" s="13">
        <v>1.1499999999999999</v>
      </c>
      <c r="AO4086" s="13">
        <v>0.1233965094557451</v>
      </c>
      <c r="AT4086" s="13">
        <v>0.37073588954237441</v>
      </c>
      <c r="AX4086" s="13">
        <f t="shared" si="63"/>
        <v>0</v>
      </c>
    </row>
    <row r="4087" spans="1:50" x14ac:dyDescent="0.2">
      <c r="A4087" s="14">
        <v>39747</v>
      </c>
      <c r="E4087" s="13">
        <v>1.75</v>
      </c>
      <c r="I4087" s="13">
        <v>1.4</v>
      </c>
      <c r="J4087" s="13">
        <v>1.1499999999999999</v>
      </c>
      <c r="N4087" s="13">
        <v>1802.6020000000001</v>
      </c>
      <c r="O4087" s="13">
        <v>314.8</v>
      </c>
      <c r="P4087" s="13">
        <v>476.512</v>
      </c>
      <c r="Q4087" s="13">
        <v>849.12199999999996</v>
      </c>
      <c r="S4087" s="13">
        <v>23.166</v>
      </c>
      <c r="W4087" s="13">
        <v>28.858000000000001</v>
      </c>
      <c r="X4087" s="13">
        <v>1.1499999999999999</v>
      </c>
      <c r="AO4087" s="13">
        <v>0.1233965094557451</v>
      </c>
      <c r="AT4087" s="13">
        <v>0.37073588954237441</v>
      </c>
      <c r="AX4087" s="13">
        <f t="shared" si="63"/>
        <v>0</v>
      </c>
    </row>
    <row r="4088" spans="1:50" x14ac:dyDescent="0.2">
      <c r="A4088" s="14">
        <v>39748</v>
      </c>
      <c r="E4088" s="13">
        <v>1.75</v>
      </c>
      <c r="F4088" s="13">
        <v>0.92</v>
      </c>
      <c r="I4088" s="13">
        <v>1.4</v>
      </c>
      <c r="J4088" s="13">
        <v>1.1499999999999999</v>
      </c>
      <c r="N4088" s="13">
        <v>1802.6020000000001</v>
      </c>
      <c r="O4088" s="13">
        <v>314.8</v>
      </c>
      <c r="P4088" s="13">
        <v>476.512</v>
      </c>
      <c r="Q4088" s="13">
        <v>849.12199999999996</v>
      </c>
      <c r="S4088" s="13">
        <v>23.166</v>
      </c>
      <c r="U4088" s="13">
        <v>25</v>
      </c>
      <c r="W4088" s="13">
        <v>28.858000000000001</v>
      </c>
      <c r="X4088" s="13">
        <v>1.1499999999999999</v>
      </c>
      <c r="AO4088" s="13">
        <v>0.1233965094557451</v>
      </c>
      <c r="AT4088" s="13">
        <v>0.37073588954237441</v>
      </c>
      <c r="AX4088" s="13">
        <f t="shared" si="63"/>
        <v>0</v>
      </c>
    </row>
    <row r="4089" spans="1:50" x14ac:dyDescent="0.2">
      <c r="A4089" s="14">
        <v>39749</v>
      </c>
      <c r="E4089" s="13">
        <v>1.75</v>
      </c>
      <c r="F4089" s="13">
        <v>0.67</v>
      </c>
      <c r="I4089" s="13">
        <v>1.4</v>
      </c>
      <c r="J4089" s="13">
        <v>1.1499999999999999</v>
      </c>
      <c r="N4089" s="13">
        <v>1802.6020000000001</v>
      </c>
      <c r="O4089" s="13">
        <v>314.8</v>
      </c>
      <c r="P4089" s="13">
        <v>476.512</v>
      </c>
      <c r="Q4089" s="13">
        <v>849.12199999999996</v>
      </c>
      <c r="S4089" s="13">
        <v>23.166</v>
      </c>
      <c r="U4089" s="13">
        <v>25</v>
      </c>
      <c r="W4089" s="13">
        <v>28.858000000000001</v>
      </c>
      <c r="X4089" s="13">
        <v>1.1499999999999999</v>
      </c>
      <c r="AO4089" s="13">
        <v>0.1233965094557451</v>
      </c>
      <c r="AT4089" s="13">
        <v>0.37073588954237441</v>
      </c>
      <c r="AX4089" s="13">
        <f t="shared" si="63"/>
        <v>0</v>
      </c>
    </row>
    <row r="4090" spans="1:50" x14ac:dyDescent="0.2">
      <c r="A4090" s="14">
        <v>39750</v>
      </c>
      <c r="E4090" s="13">
        <v>1.25</v>
      </c>
      <c r="F4090" s="13">
        <v>0.36</v>
      </c>
      <c r="I4090" s="13">
        <v>0.9</v>
      </c>
      <c r="J4090" s="13">
        <v>0.65</v>
      </c>
      <c r="N4090" s="13">
        <v>1969.086</v>
      </c>
      <c r="O4090" s="13">
        <v>314.8</v>
      </c>
      <c r="P4090" s="13">
        <v>476.46899999999999</v>
      </c>
      <c r="Q4090" s="13">
        <v>849.12199999999996</v>
      </c>
      <c r="S4090" s="13">
        <v>100.736</v>
      </c>
      <c r="U4090" s="13">
        <v>25</v>
      </c>
      <c r="W4090" s="13">
        <v>21.52</v>
      </c>
      <c r="X4090" s="13">
        <v>0.65</v>
      </c>
      <c r="AO4090" s="13">
        <v>0.1347931152956533</v>
      </c>
      <c r="AT4090" s="13">
        <v>0.37073588954237441</v>
      </c>
      <c r="AX4090" s="13">
        <f t="shared" si="63"/>
        <v>0</v>
      </c>
    </row>
    <row r="4091" spans="1:50" x14ac:dyDescent="0.2">
      <c r="A4091" s="14">
        <v>39751</v>
      </c>
      <c r="E4091" s="13">
        <v>1.25</v>
      </c>
      <c r="F4091" s="13">
        <v>0.3</v>
      </c>
      <c r="I4091" s="13">
        <v>0.9</v>
      </c>
      <c r="J4091" s="13">
        <v>0.65</v>
      </c>
      <c r="N4091" s="13">
        <v>1969.086</v>
      </c>
      <c r="O4091" s="13">
        <v>314.8</v>
      </c>
      <c r="P4091" s="13">
        <v>476.46899999999999</v>
      </c>
      <c r="Q4091" s="13">
        <v>849.12199999999996</v>
      </c>
      <c r="S4091" s="13">
        <v>100.736</v>
      </c>
      <c r="U4091" s="13">
        <v>25</v>
      </c>
      <c r="W4091" s="13">
        <v>21.52</v>
      </c>
      <c r="X4091" s="13">
        <v>0.65</v>
      </c>
      <c r="AO4091" s="13">
        <v>0.1347931152956533</v>
      </c>
      <c r="AT4091" s="13">
        <v>0.37073588954237441</v>
      </c>
      <c r="AX4091" s="13">
        <f t="shared" si="63"/>
        <v>0</v>
      </c>
    </row>
    <row r="4092" spans="1:50" x14ac:dyDescent="0.2">
      <c r="A4092" s="14">
        <v>39752</v>
      </c>
      <c r="E4092" s="13">
        <v>1.25</v>
      </c>
      <c r="F4092" s="13">
        <v>0.22</v>
      </c>
      <c r="I4092" s="13">
        <v>0.9</v>
      </c>
      <c r="J4092" s="13">
        <v>0.65</v>
      </c>
      <c r="N4092" s="13">
        <v>1969.086</v>
      </c>
      <c r="O4092" s="13">
        <v>314.8</v>
      </c>
      <c r="P4092" s="13">
        <v>476.46899999999999</v>
      </c>
      <c r="Q4092" s="13">
        <v>849.12199999999996</v>
      </c>
      <c r="S4092" s="13">
        <v>100.736</v>
      </c>
      <c r="U4092" s="13">
        <v>25</v>
      </c>
      <c r="W4092" s="13">
        <v>21.52</v>
      </c>
      <c r="X4092" s="13">
        <v>0.65</v>
      </c>
      <c r="AO4092" s="13">
        <v>0.1347931152956533</v>
      </c>
      <c r="AT4092" s="13">
        <v>0.37073588954237441</v>
      </c>
      <c r="AX4092" s="13">
        <f t="shared" si="63"/>
        <v>0</v>
      </c>
    </row>
    <row r="4093" spans="1:50" x14ac:dyDescent="0.2">
      <c r="A4093" s="14">
        <v>39753</v>
      </c>
      <c r="C4093" s="13">
        <v>212.42500000000001</v>
      </c>
      <c r="E4093" s="13">
        <v>1.25</v>
      </c>
      <c r="I4093" s="13">
        <v>0.9</v>
      </c>
      <c r="J4093" s="13">
        <v>0.65</v>
      </c>
      <c r="N4093" s="13">
        <v>1969.086</v>
      </c>
      <c r="O4093" s="13">
        <v>609.1</v>
      </c>
      <c r="P4093" s="13">
        <v>476.46899999999999</v>
      </c>
      <c r="Q4093" s="13">
        <v>864.07399999999996</v>
      </c>
      <c r="S4093" s="13">
        <v>100.736</v>
      </c>
      <c r="W4093" s="13">
        <v>21.52</v>
      </c>
      <c r="X4093" s="13">
        <v>0.65</v>
      </c>
      <c r="AO4093" s="13">
        <v>0.1347931152956533</v>
      </c>
      <c r="AT4093" s="13">
        <v>0.70491647706099247</v>
      </c>
      <c r="AX4093" s="13">
        <f t="shared" si="63"/>
        <v>0</v>
      </c>
    </row>
    <row r="4094" spans="1:50" x14ac:dyDescent="0.2">
      <c r="A4094" s="14">
        <v>39754</v>
      </c>
      <c r="E4094" s="13">
        <v>1.25</v>
      </c>
      <c r="I4094" s="13">
        <v>0.9</v>
      </c>
      <c r="J4094" s="13">
        <v>0.65</v>
      </c>
      <c r="N4094" s="13">
        <v>1969.086</v>
      </c>
      <c r="O4094" s="13">
        <v>609.1</v>
      </c>
      <c r="P4094" s="13">
        <v>476.46899999999999</v>
      </c>
      <c r="Q4094" s="13">
        <v>864.07399999999996</v>
      </c>
      <c r="S4094" s="13">
        <v>100.736</v>
      </c>
      <c r="W4094" s="13">
        <v>21.52</v>
      </c>
      <c r="X4094" s="13">
        <v>0.65</v>
      </c>
      <c r="AO4094" s="13">
        <v>0.1347931152956533</v>
      </c>
      <c r="AT4094" s="13">
        <v>0.70491647706099247</v>
      </c>
      <c r="AX4094" s="13">
        <f t="shared" si="63"/>
        <v>0</v>
      </c>
    </row>
    <row r="4095" spans="1:50" x14ac:dyDescent="0.2">
      <c r="A4095" s="14">
        <v>39755</v>
      </c>
      <c r="E4095" s="13">
        <v>1.25</v>
      </c>
      <c r="F4095" s="13">
        <v>0.23</v>
      </c>
      <c r="I4095" s="13">
        <v>0.9</v>
      </c>
      <c r="J4095" s="13">
        <v>0.65</v>
      </c>
      <c r="N4095" s="13">
        <v>1969.086</v>
      </c>
      <c r="O4095" s="13">
        <v>609.1</v>
      </c>
      <c r="P4095" s="13">
        <v>476.46899999999999</v>
      </c>
      <c r="Q4095" s="13">
        <v>864.07399999999996</v>
      </c>
      <c r="S4095" s="13">
        <v>100.736</v>
      </c>
      <c r="U4095" s="13">
        <v>25</v>
      </c>
      <c r="W4095" s="13">
        <v>21.52</v>
      </c>
      <c r="X4095" s="13">
        <v>0.65</v>
      </c>
      <c r="AO4095" s="13">
        <v>0.1347931152956533</v>
      </c>
      <c r="AT4095" s="13">
        <v>0.70491647706099247</v>
      </c>
      <c r="AX4095" s="13">
        <f t="shared" si="63"/>
        <v>0</v>
      </c>
    </row>
    <row r="4096" spans="1:50" x14ac:dyDescent="0.2">
      <c r="A4096" s="14">
        <v>39756</v>
      </c>
      <c r="E4096" s="13">
        <v>1.25</v>
      </c>
      <c r="F4096" s="13">
        <v>0.23</v>
      </c>
      <c r="I4096" s="13">
        <v>0.9</v>
      </c>
      <c r="J4096" s="13">
        <v>0.65</v>
      </c>
      <c r="N4096" s="13">
        <v>1969.086</v>
      </c>
      <c r="O4096" s="13">
        <v>609.1</v>
      </c>
      <c r="P4096" s="13">
        <v>476.46899999999999</v>
      </c>
      <c r="Q4096" s="13">
        <v>864.07399999999996</v>
      </c>
      <c r="S4096" s="13">
        <v>100.736</v>
      </c>
      <c r="U4096" s="13">
        <v>25</v>
      </c>
      <c r="W4096" s="13">
        <v>21.52</v>
      </c>
      <c r="X4096" s="13">
        <v>0.65</v>
      </c>
      <c r="AO4096" s="13">
        <v>0.1347931152956533</v>
      </c>
      <c r="AT4096" s="13">
        <v>0.70491647706099247</v>
      </c>
      <c r="AX4096" s="13">
        <f t="shared" si="63"/>
        <v>0</v>
      </c>
    </row>
    <row r="4097" spans="1:50" x14ac:dyDescent="0.2">
      <c r="A4097" s="14">
        <v>39757</v>
      </c>
      <c r="E4097" s="13">
        <v>1.25</v>
      </c>
      <c r="F4097" s="13">
        <v>0.23</v>
      </c>
      <c r="I4097" s="13">
        <v>0.9</v>
      </c>
      <c r="J4097" s="13">
        <v>0.65</v>
      </c>
      <c r="N4097" s="13">
        <v>2074.2049999999999</v>
      </c>
      <c r="O4097" s="13">
        <v>609.1</v>
      </c>
      <c r="P4097" s="13">
        <v>476.45600000000002</v>
      </c>
      <c r="Q4097" s="13">
        <v>864.07399999999996</v>
      </c>
      <c r="S4097" s="13">
        <v>31.8</v>
      </c>
      <c r="U4097" s="13">
        <v>25</v>
      </c>
      <c r="W4097" s="13">
        <v>19.513999999999999</v>
      </c>
      <c r="X4097" s="13">
        <v>0.65</v>
      </c>
      <c r="AO4097" s="13">
        <v>0.1419890008419239</v>
      </c>
      <c r="AT4097" s="13">
        <v>0.70491647706099247</v>
      </c>
      <c r="AX4097" s="13">
        <f t="shared" si="63"/>
        <v>0</v>
      </c>
    </row>
    <row r="4098" spans="1:50" x14ac:dyDescent="0.2">
      <c r="A4098" s="14">
        <v>39758</v>
      </c>
      <c r="E4098" s="13">
        <v>1.25</v>
      </c>
      <c r="F4098" s="13">
        <v>0.23</v>
      </c>
      <c r="I4098" s="13">
        <v>1</v>
      </c>
      <c r="J4098" s="13">
        <v>1</v>
      </c>
      <c r="N4098" s="13">
        <v>2074.2049999999999</v>
      </c>
      <c r="O4098" s="13">
        <v>609.1</v>
      </c>
      <c r="P4098" s="13">
        <v>476.45600000000002</v>
      </c>
      <c r="Q4098" s="13">
        <v>864.07399999999996</v>
      </c>
      <c r="S4098" s="13">
        <v>31.8</v>
      </c>
      <c r="U4098" s="13">
        <v>25</v>
      </c>
      <c r="W4098" s="13">
        <v>19.513999999999999</v>
      </c>
      <c r="X4098" s="13">
        <v>1</v>
      </c>
      <c r="AO4098" s="13">
        <v>0.1419890008419239</v>
      </c>
      <c r="AT4098" s="13">
        <v>0.70491647706099247</v>
      </c>
      <c r="AX4098" s="13">
        <f t="shared" si="63"/>
        <v>0</v>
      </c>
    </row>
    <row r="4099" spans="1:50" x14ac:dyDescent="0.2">
      <c r="A4099" s="14">
        <v>39759</v>
      </c>
      <c r="E4099" s="13">
        <v>1.25</v>
      </c>
      <c r="F4099" s="13">
        <v>0.27</v>
      </c>
      <c r="I4099" s="13">
        <v>1</v>
      </c>
      <c r="J4099" s="13">
        <v>1</v>
      </c>
      <c r="N4099" s="13">
        <v>2074.2049999999999</v>
      </c>
      <c r="O4099" s="13">
        <v>609.1</v>
      </c>
      <c r="P4099" s="13">
        <v>476.45600000000002</v>
      </c>
      <c r="Q4099" s="13">
        <v>864.07399999999996</v>
      </c>
      <c r="S4099" s="13">
        <v>31.8</v>
      </c>
      <c r="U4099" s="13">
        <v>25</v>
      </c>
      <c r="W4099" s="13">
        <v>19.513999999999999</v>
      </c>
      <c r="X4099" s="13">
        <v>1</v>
      </c>
      <c r="AO4099" s="13">
        <v>0.1419890008419239</v>
      </c>
      <c r="AT4099" s="13">
        <v>0.70491647706099247</v>
      </c>
      <c r="AX4099" s="13">
        <f t="shared" ref="AX4099:AX4162" si="64">L4099-M4099</f>
        <v>0</v>
      </c>
    </row>
    <row r="4100" spans="1:50" x14ac:dyDescent="0.2">
      <c r="A4100" s="14">
        <v>39760</v>
      </c>
      <c r="E4100" s="13">
        <v>1.25</v>
      </c>
      <c r="I4100" s="13">
        <v>1</v>
      </c>
      <c r="J4100" s="13">
        <v>1</v>
      </c>
      <c r="N4100" s="13">
        <v>2074.2049999999999</v>
      </c>
      <c r="O4100" s="13">
        <v>609.1</v>
      </c>
      <c r="P4100" s="13">
        <v>476.45600000000002</v>
      </c>
      <c r="Q4100" s="13">
        <v>864.07399999999996</v>
      </c>
      <c r="S4100" s="13">
        <v>31.8</v>
      </c>
      <c r="W4100" s="13">
        <v>19.513999999999999</v>
      </c>
      <c r="X4100" s="13">
        <v>1</v>
      </c>
      <c r="AO4100" s="13">
        <v>0.1419890008419239</v>
      </c>
      <c r="AT4100" s="13">
        <v>0.70491647706099247</v>
      </c>
      <c r="AX4100" s="13">
        <f t="shared" si="64"/>
        <v>0</v>
      </c>
    </row>
    <row r="4101" spans="1:50" x14ac:dyDescent="0.2">
      <c r="A4101" s="14">
        <v>39761</v>
      </c>
      <c r="E4101" s="13">
        <v>1.25</v>
      </c>
      <c r="I4101" s="13">
        <v>1</v>
      </c>
      <c r="J4101" s="13">
        <v>1</v>
      </c>
      <c r="N4101" s="13">
        <v>2074.2049999999999</v>
      </c>
      <c r="O4101" s="13">
        <v>609.1</v>
      </c>
      <c r="P4101" s="13">
        <v>476.45600000000002</v>
      </c>
      <c r="Q4101" s="13">
        <v>864.07399999999996</v>
      </c>
      <c r="S4101" s="13">
        <v>31.8</v>
      </c>
      <c r="W4101" s="13">
        <v>19.513999999999999</v>
      </c>
      <c r="X4101" s="13">
        <v>1</v>
      </c>
      <c r="AO4101" s="13">
        <v>0.1419890008419239</v>
      </c>
      <c r="AT4101" s="13">
        <v>0.70491647706099247</v>
      </c>
      <c r="AX4101" s="13">
        <f t="shared" si="64"/>
        <v>0</v>
      </c>
    </row>
    <row r="4102" spans="1:50" x14ac:dyDescent="0.2">
      <c r="A4102" s="14">
        <v>39762</v>
      </c>
      <c r="E4102" s="13">
        <v>1.25</v>
      </c>
      <c r="F4102" s="13">
        <v>0.28999999999999998</v>
      </c>
      <c r="I4102" s="13">
        <v>1</v>
      </c>
      <c r="J4102" s="13">
        <v>1</v>
      </c>
      <c r="N4102" s="13">
        <v>2074.2049999999999</v>
      </c>
      <c r="O4102" s="13">
        <v>609.1</v>
      </c>
      <c r="P4102" s="13">
        <v>476.45600000000002</v>
      </c>
      <c r="Q4102" s="13">
        <v>864.07399999999996</v>
      </c>
      <c r="S4102" s="13">
        <v>31.8</v>
      </c>
      <c r="U4102" s="13">
        <v>15</v>
      </c>
      <c r="W4102" s="13">
        <v>19.513999999999999</v>
      </c>
      <c r="X4102" s="13">
        <v>1</v>
      </c>
      <c r="AO4102" s="13">
        <v>0.1419890008419239</v>
      </c>
      <c r="AT4102" s="13">
        <v>0.70491647706099247</v>
      </c>
      <c r="AX4102" s="13">
        <f t="shared" si="64"/>
        <v>0</v>
      </c>
    </row>
    <row r="4103" spans="1:50" x14ac:dyDescent="0.2">
      <c r="A4103" s="14">
        <v>39763</v>
      </c>
      <c r="E4103" s="13">
        <v>1.25</v>
      </c>
      <c r="I4103" s="13">
        <v>1</v>
      </c>
      <c r="J4103" s="13">
        <v>1</v>
      </c>
      <c r="N4103" s="13">
        <v>2074.2049999999999</v>
      </c>
      <c r="O4103" s="13">
        <v>609.1</v>
      </c>
      <c r="P4103" s="13">
        <v>476.45600000000002</v>
      </c>
      <c r="Q4103" s="13">
        <v>864.07399999999996</v>
      </c>
      <c r="S4103" s="13">
        <v>31.8</v>
      </c>
      <c r="W4103" s="13">
        <v>19.513999999999999</v>
      </c>
      <c r="X4103" s="13">
        <v>1</v>
      </c>
      <c r="AO4103" s="13">
        <v>0.1419890008419239</v>
      </c>
      <c r="AT4103" s="13">
        <v>0.70491647706099247</v>
      </c>
      <c r="AX4103" s="13">
        <f t="shared" si="64"/>
        <v>0</v>
      </c>
    </row>
    <row r="4104" spans="1:50" x14ac:dyDescent="0.2">
      <c r="A4104" s="14">
        <v>39764</v>
      </c>
      <c r="E4104" s="13">
        <v>1.25</v>
      </c>
      <c r="F4104" s="13">
        <v>0.35</v>
      </c>
      <c r="I4104" s="13">
        <v>1</v>
      </c>
      <c r="J4104" s="13">
        <v>1</v>
      </c>
      <c r="N4104" s="13">
        <v>2212.8519999999999</v>
      </c>
      <c r="O4104" s="13">
        <v>609.1</v>
      </c>
      <c r="P4104" s="13">
        <v>476.44</v>
      </c>
      <c r="Q4104" s="13">
        <v>864.07399999999996</v>
      </c>
      <c r="S4104" s="13">
        <v>61.776000000000003</v>
      </c>
      <c r="U4104" s="13">
        <v>25</v>
      </c>
      <c r="W4104" s="13">
        <v>17.018999999999998</v>
      </c>
      <c r="X4104" s="13">
        <v>1</v>
      </c>
      <c r="AO4104" s="13">
        <v>0.15148003427387979</v>
      </c>
      <c r="AT4104" s="13">
        <v>0.70491647706099247</v>
      </c>
      <c r="AX4104" s="13">
        <f t="shared" si="64"/>
        <v>0</v>
      </c>
    </row>
    <row r="4105" spans="1:50" x14ac:dyDescent="0.2">
      <c r="A4105" s="14">
        <v>39765</v>
      </c>
      <c r="E4105" s="13">
        <v>1.25</v>
      </c>
      <c r="F4105" s="13">
        <v>0.35</v>
      </c>
      <c r="I4105" s="13">
        <v>1</v>
      </c>
      <c r="J4105" s="13">
        <v>1</v>
      </c>
      <c r="N4105" s="13">
        <v>2212.8519999999999</v>
      </c>
      <c r="O4105" s="13">
        <v>609.1</v>
      </c>
      <c r="P4105" s="13">
        <v>476.44</v>
      </c>
      <c r="Q4105" s="13">
        <v>864.07399999999996</v>
      </c>
      <c r="S4105" s="13">
        <v>61.776000000000003</v>
      </c>
      <c r="U4105" s="13">
        <v>25</v>
      </c>
      <c r="W4105" s="13">
        <v>17.018999999999998</v>
      </c>
      <c r="X4105" s="13">
        <v>1</v>
      </c>
      <c r="AO4105" s="13">
        <v>0.15148003427387979</v>
      </c>
      <c r="AT4105" s="13">
        <v>0.70491647706099247</v>
      </c>
      <c r="AX4105" s="13">
        <f t="shared" si="64"/>
        <v>0</v>
      </c>
    </row>
    <row r="4106" spans="1:50" x14ac:dyDescent="0.2">
      <c r="A4106" s="14">
        <v>39766</v>
      </c>
      <c r="E4106" s="13">
        <v>1.25</v>
      </c>
      <c r="F4106" s="13">
        <v>0.34</v>
      </c>
      <c r="I4106" s="13">
        <v>1</v>
      </c>
      <c r="J4106" s="13">
        <v>1</v>
      </c>
      <c r="N4106" s="13">
        <v>2212.8519999999999</v>
      </c>
      <c r="O4106" s="13">
        <v>609.1</v>
      </c>
      <c r="P4106" s="13">
        <v>476.44</v>
      </c>
      <c r="Q4106" s="13">
        <v>864.07399999999996</v>
      </c>
      <c r="S4106" s="13">
        <v>61.776000000000003</v>
      </c>
      <c r="U4106" s="13">
        <v>25</v>
      </c>
      <c r="W4106" s="13">
        <v>17.018999999999998</v>
      </c>
      <c r="X4106" s="13">
        <v>1</v>
      </c>
      <c r="AO4106" s="13">
        <v>0.15148003427387979</v>
      </c>
      <c r="AT4106" s="13">
        <v>0.70491647706099247</v>
      </c>
      <c r="AX4106" s="13">
        <f t="shared" si="64"/>
        <v>0</v>
      </c>
    </row>
    <row r="4107" spans="1:50" x14ac:dyDescent="0.2">
      <c r="A4107" s="14">
        <v>39767</v>
      </c>
      <c r="E4107" s="13">
        <v>1.25</v>
      </c>
      <c r="I4107" s="13">
        <v>1</v>
      </c>
      <c r="J4107" s="13">
        <v>1</v>
      </c>
      <c r="N4107" s="13">
        <v>2212.8519999999999</v>
      </c>
      <c r="O4107" s="13">
        <v>609.1</v>
      </c>
      <c r="P4107" s="13">
        <v>476.44</v>
      </c>
      <c r="Q4107" s="13">
        <v>864.07399999999996</v>
      </c>
      <c r="S4107" s="13">
        <v>61.776000000000003</v>
      </c>
      <c r="W4107" s="13">
        <v>17.018999999999998</v>
      </c>
      <c r="X4107" s="13">
        <v>1</v>
      </c>
      <c r="AO4107" s="13">
        <v>0.15148003427387979</v>
      </c>
      <c r="AT4107" s="13">
        <v>0.70491647706099247</v>
      </c>
      <c r="AX4107" s="13">
        <f t="shared" si="64"/>
        <v>0</v>
      </c>
    </row>
    <row r="4108" spans="1:50" x14ac:dyDescent="0.2">
      <c r="A4108" s="14">
        <v>39768</v>
      </c>
      <c r="E4108" s="13">
        <v>1.25</v>
      </c>
      <c r="I4108" s="13">
        <v>1</v>
      </c>
      <c r="J4108" s="13">
        <v>1</v>
      </c>
      <c r="N4108" s="13">
        <v>2212.8519999999999</v>
      </c>
      <c r="O4108" s="13">
        <v>609.1</v>
      </c>
      <c r="P4108" s="13">
        <v>476.44</v>
      </c>
      <c r="Q4108" s="13">
        <v>864.07399999999996</v>
      </c>
      <c r="S4108" s="13">
        <v>61.776000000000003</v>
      </c>
      <c r="W4108" s="13">
        <v>17.018999999999998</v>
      </c>
      <c r="X4108" s="13">
        <v>1</v>
      </c>
      <c r="AO4108" s="13">
        <v>0.15148003427387979</v>
      </c>
      <c r="AT4108" s="13">
        <v>0.70491647706099247</v>
      </c>
      <c r="AX4108" s="13">
        <f t="shared" si="64"/>
        <v>0</v>
      </c>
    </row>
    <row r="4109" spans="1:50" x14ac:dyDescent="0.2">
      <c r="A4109" s="14">
        <v>39769</v>
      </c>
      <c r="E4109" s="13">
        <v>1.25</v>
      </c>
      <c r="F4109" s="13">
        <v>0.37</v>
      </c>
      <c r="I4109" s="13">
        <v>1</v>
      </c>
      <c r="J4109" s="13">
        <v>1</v>
      </c>
      <c r="N4109" s="13">
        <v>2212.8519999999999</v>
      </c>
      <c r="O4109" s="13">
        <v>609.1</v>
      </c>
      <c r="P4109" s="13">
        <v>476.44</v>
      </c>
      <c r="Q4109" s="13">
        <v>864.07399999999996</v>
      </c>
      <c r="S4109" s="13">
        <v>61.776000000000003</v>
      </c>
      <c r="U4109" s="13">
        <v>25</v>
      </c>
      <c r="W4109" s="13">
        <v>17.018999999999998</v>
      </c>
      <c r="X4109" s="13">
        <v>1</v>
      </c>
      <c r="AO4109" s="13">
        <v>0.15148003427387979</v>
      </c>
      <c r="AT4109" s="13">
        <v>0.70491647706099247</v>
      </c>
      <c r="AX4109" s="13">
        <f t="shared" si="64"/>
        <v>0</v>
      </c>
    </row>
    <row r="4110" spans="1:50" x14ac:dyDescent="0.2">
      <c r="A4110" s="14">
        <v>39770</v>
      </c>
      <c r="E4110" s="13">
        <v>1.25</v>
      </c>
      <c r="F4110" s="13">
        <v>0.38</v>
      </c>
      <c r="I4110" s="13">
        <v>1</v>
      </c>
      <c r="J4110" s="13">
        <v>1</v>
      </c>
      <c r="N4110" s="13">
        <v>2212.8519999999999</v>
      </c>
      <c r="O4110" s="13">
        <v>609.1</v>
      </c>
      <c r="P4110" s="13">
        <v>476.44</v>
      </c>
      <c r="Q4110" s="13">
        <v>864.07399999999996</v>
      </c>
      <c r="S4110" s="13">
        <v>61.776000000000003</v>
      </c>
      <c r="U4110" s="13">
        <v>20</v>
      </c>
      <c r="W4110" s="13">
        <v>17.018999999999998</v>
      </c>
      <c r="X4110" s="13">
        <v>1</v>
      </c>
      <c r="AO4110" s="13">
        <v>0.15148003427387979</v>
      </c>
      <c r="AT4110" s="13">
        <v>0.70491647706099247</v>
      </c>
      <c r="AX4110" s="13">
        <f t="shared" si="64"/>
        <v>0</v>
      </c>
    </row>
    <row r="4111" spans="1:50" x14ac:dyDescent="0.2">
      <c r="A4111" s="14">
        <v>39771</v>
      </c>
      <c r="E4111" s="13">
        <v>1.25</v>
      </c>
      <c r="F4111" s="13">
        <v>0.38</v>
      </c>
      <c r="I4111" s="13">
        <v>1</v>
      </c>
      <c r="J4111" s="13">
        <v>1</v>
      </c>
      <c r="N4111" s="13">
        <v>2187.1370000000002</v>
      </c>
      <c r="O4111" s="13">
        <v>609.1</v>
      </c>
      <c r="P4111" s="13">
        <v>476.42500000000001</v>
      </c>
      <c r="Q4111" s="13">
        <v>864.07399999999996</v>
      </c>
      <c r="S4111" s="13">
        <v>60.465000000000003</v>
      </c>
      <c r="U4111" s="13">
        <v>25</v>
      </c>
      <c r="W4111" s="13">
        <v>10.324999999999999</v>
      </c>
      <c r="X4111" s="13">
        <v>1</v>
      </c>
      <c r="AO4111" s="13">
        <v>0.14971972265730871</v>
      </c>
      <c r="AT4111" s="13">
        <v>0.70491647706099247</v>
      </c>
      <c r="AX4111" s="13">
        <f t="shared" si="64"/>
        <v>0</v>
      </c>
    </row>
    <row r="4112" spans="1:50" x14ac:dyDescent="0.2">
      <c r="A4112" s="14">
        <v>39772</v>
      </c>
      <c r="E4112" s="13">
        <v>1.25</v>
      </c>
      <c r="F4112" s="13">
        <v>0.49</v>
      </c>
      <c r="I4112" s="13">
        <v>1</v>
      </c>
      <c r="J4112" s="13">
        <v>1</v>
      </c>
      <c r="N4112" s="13">
        <v>2187.1370000000002</v>
      </c>
      <c r="O4112" s="13">
        <v>609.1</v>
      </c>
      <c r="P4112" s="13">
        <v>476.42500000000001</v>
      </c>
      <c r="Q4112" s="13">
        <v>864.07399999999996</v>
      </c>
      <c r="S4112" s="13">
        <v>60.465000000000003</v>
      </c>
      <c r="U4112" s="13">
        <v>25</v>
      </c>
      <c r="W4112" s="13">
        <v>10.324999999999999</v>
      </c>
      <c r="X4112" s="13">
        <v>1</v>
      </c>
      <c r="AO4112" s="13">
        <v>0.14971972265730871</v>
      </c>
      <c r="AT4112" s="13">
        <v>0.70491647706099247</v>
      </c>
      <c r="AX4112" s="13">
        <f t="shared" si="64"/>
        <v>0</v>
      </c>
    </row>
    <row r="4113" spans="1:50" x14ac:dyDescent="0.2">
      <c r="A4113" s="14">
        <v>39773</v>
      </c>
      <c r="E4113" s="13">
        <v>1.25</v>
      </c>
      <c r="F4113" s="13">
        <v>0.56999999999999995</v>
      </c>
      <c r="I4113" s="13">
        <v>1</v>
      </c>
      <c r="J4113" s="13">
        <v>1</v>
      </c>
      <c r="N4113" s="13">
        <v>2187.1370000000002</v>
      </c>
      <c r="O4113" s="13">
        <v>609.1</v>
      </c>
      <c r="P4113" s="13">
        <v>476.42500000000001</v>
      </c>
      <c r="Q4113" s="13">
        <v>864.07399999999996</v>
      </c>
      <c r="S4113" s="13">
        <v>60.465000000000003</v>
      </c>
      <c r="U4113" s="13">
        <v>25</v>
      </c>
      <c r="W4113" s="13">
        <v>10.324999999999999</v>
      </c>
      <c r="X4113" s="13">
        <v>1</v>
      </c>
      <c r="AO4113" s="13">
        <v>0.14971972265730871</v>
      </c>
      <c r="AT4113" s="13">
        <v>0.70491647706099247</v>
      </c>
      <c r="AX4113" s="13">
        <f t="shared" si="64"/>
        <v>0</v>
      </c>
    </row>
    <row r="4114" spans="1:50" x14ac:dyDescent="0.2">
      <c r="A4114" s="14">
        <v>39774</v>
      </c>
      <c r="E4114" s="13">
        <v>1.25</v>
      </c>
      <c r="I4114" s="13">
        <v>1</v>
      </c>
      <c r="J4114" s="13">
        <v>1</v>
      </c>
      <c r="N4114" s="13">
        <v>2187.1370000000002</v>
      </c>
      <c r="O4114" s="13">
        <v>609.1</v>
      </c>
      <c r="P4114" s="13">
        <v>476.42500000000001</v>
      </c>
      <c r="Q4114" s="13">
        <v>864.07399999999996</v>
      </c>
      <c r="S4114" s="13">
        <v>60.465000000000003</v>
      </c>
      <c r="W4114" s="13">
        <v>10.324999999999999</v>
      </c>
      <c r="X4114" s="13">
        <v>1</v>
      </c>
      <c r="AO4114" s="13">
        <v>0.14971972265730871</v>
      </c>
      <c r="AT4114" s="13">
        <v>0.70491647706099247</v>
      </c>
      <c r="AX4114" s="13">
        <f t="shared" si="64"/>
        <v>0</v>
      </c>
    </row>
    <row r="4115" spans="1:50" x14ac:dyDescent="0.2">
      <c r="A4115" s="14">
        <v>39775</v>
      </c>
      <c r="E4115" s="13">
        <v>1.25</v>
      </c>
      <c r="I4115" s="13">
        <v>1</v>
      </c>
      <c r="J4115" s="13">
        <v>1</v>
      </c>
      <c r="N4115" s="13">
        <v>2187.1370000000002</v>
      </c>
      <c r="O4115" s="13">
        <v>609.1</v>
      </c>
      <c r="P4115" s="13">
        <v>476.42500000000001</v>
      </c>
      <c r="Q4115" s="13">
        <v>864.07399999999996</v>
      </c>
      <c r="S4115" s="13">
        <v>60.465000000000003</v>
      </c>
      <c r="W4115" s="13">
        <v>10.324999999999999</v>
      </c>
      <c r="X4115" s="13">
        <v>1</v>
      </c>
      <c r="AO4115" s="13">
        <v>0.14971972265730871</v>
      </c>
      <c r="AT4115" s="13">
        <v>0.70491647706099247</v>
      </c>
      <c r="AX4115" s="13">
        <f t="shared" si="64"/>
        <v>0</v>
      </c>
    </row>
    <row r="4116" spans="1:50" x14ac:dyDescent="0.2">
      <c r="A4116" s="14">
        <v>39776</v>
      </c>
      <c r="E4116" s="13">
        <v>1.25</v>
      </c>
      <c r="F4116" s="13">
        <v>0.62</v>
      </c>
      <c r="I4116" s="13">
        <v>1</v>
      </c>
      <c r="J4116" s="13">
        <v>1</v>
      </c>
      <c r="N4116" s="13">
        <v>2187.1370000000002</v>
      </c>
      <c r="O4116" s="13">
        <v>609.1</v>
      </c>
      <c r="P4116" s="13">
        <v>476.42500000000001</v>
      </c>
      <c r="Q4116" s="13">
        <v>864.07399999999996</v>
      </c>
      <c r="S4116" s="13">
        <v>60.465000000000003</v>
      </c>
      <c r="U4116" s="13">
        <v>25</v>
      </c>
      <c r="W4116" s="13">
        <v>10.324999999999999</v>
      </c>
      <c r="X4116" s="13">
        <v>1</v>
      </c>
      <c r="AO4116" s="13">
        <v>0.14971972265730871</v>
      </c>
      <c r="AT4116" s="13">
        <v>0.70491647706099247</v>
      </c>
      <c r="AX4116" s="13">
        <f t="shared" si="64"/>
        <v>0</v>
      </c>
    </row>
    <row r="4117" spans="1:50" x14ac:dyDescent="0.2">
      <c r="A4117" s="14">
        <v>39777</v>
      </c>
      <c r="E4117" s="13">
        <v>1.25</v>
      </c>
      <c r="F4117" s="13">
        <v>0.59</v>
      </c>
      <c r="I4117" s="13">
        <v>1</v>
      </c>
      <c r="J4117" s="13">
        <v>1</v>
      </c>
      <c r="N4117" s="13">
        <v>2187.1370000000002</v>
      </c>
      <c r="O4117" s="13">
        <v>609.1</v>
      </c>
      <c r="P4117" s="13">
        <v>476.42500000000001</v>
      </c>
      <c r="Q4117" s="13">
        <v>864.07399999999996</v>
      </c>
      <c r="S4117" s="13">
        <v>60.465000000000003</v>
      </c>
      <c r="U4117" s="13">
        <v>25</v>
      </c>
      <c r="W4117" s="13">
        <v>10.324999999999999</v>
      </c>
      <c r="X4117" s="13">
        <v>1</v>
      </c>
      <c r="AO4117" s="13">
        <v>0.14971972265730871</v>
      </c>
      <c r="AT4117" s="13">
        <v>0.70491647706099247</v>
      </c>
      <c r="AX4117" s="13">
        <f t="shared" si="64"/>
        <v>0</v>
      </c>
    </row>
    <row r="4118" spans="1:50" x14ac:dyDescent="0.2">
      <c r="A4118" s="14">
        <v>39778</v>
      </c>
      <c r="E4118" s="13">
        <v>1.25</v>
      </c>
      <c r="F4118" s="13">
        <v>0.53</v>
      </c>
      <c r="I4118" s="13">
        <v>1</v>
      </c>
      <c r="J4118" s="13">
        <v>1</v>
      </c>
      <c r="N4118" s="13">
        <v>2106.1170000000002</v>
      </c>
      <c r="O4118" s="13">
        <v>609.1</v>
      </c>
      <c r="P4118" s="13">
        <v>476.40699999999998</v>
      </c>
      <c r="Q4118" s="13">
        <v>864.07399999999996</v>
      </c>
      <c r="S4118" s="13">
        <v>64.531000000000006</v>
      </c>
      <c r="U4118" s="13">
        <v>25</v>
      </c>
      <c r="W4118" s="13">
        <v>8.2270000000000003</v>
      </c>
      <c r="X4118" s="13">
        <v>1</v>
      </c>
      <c r="AO4118" s="13">
        <v>0.14417352599487041</v>
      </c>
      <c r="AT4118" s="13">
        <v>0.70491647706099247</v>
      </c>
      <c r="AX4118" s="13">
        <f t="shared" si="64"/>
        <v>0</v>
      </c>
    </row>
    <row r="4119" spans="1:50" x14ac:dyDescent="0.2">
      <c r="A4119" s="14">
        <v>39779</v>
      </c>
      <c r="E4119" s="13">
        <v>1.25</v>
      </c>
      <c r="I4119" s="13">
        <v>1</v>
      </c>
      <c r="J4119" s="13">
        <v>1</v>
      </c>
      <c r="N4119" s="13">
        <v>2106.1170000000002</v>
      </c>
      <c r="O4119" s="13">
        <v>609.1</v>
      </c>
      <c r="P4119" s="13">
        <v>476.40699999999998</v>
      </c>
      <c r="Q4119" s="13">
        <v>864.07399999999996</v>
      </c>
      <c r="S4119" s="13">
        <v>64.531000000000006</v>
      </c>
      <c r="W4119" s="13">
        <v>8.2270000000000003</v>
      </c>
      <c r="X4119" s="13">
        <v>1</v>
      </c>
      <c r="AO4119" s="13">
        <v>0.14417352599487041</v>
      </c>
      <c r="AT4119" s="13">
        <v>0.70491647706099247</v>
      </c>
      <c r="AX4119" s="13">
        <f t="shared" si="64"/>
        <v>0</v>
      </c>
    </row>
    <row r="4120" spans="1:50" x14ac:dyDescent="0.2">
      <c r="A4120" s="14">
        <v>39780</v>
      </c>
      <c r="E4120" s="13">
        <v>1.25</v>
      </c>
      <c r="F4120" s="13">
        <v>0.52</v>
      </c>
      <c r="I4120" s="13">
        <v>1</v>
      </c>
      <c r="J4120" s="13">
        <v>1</v>
      </c>
      <c r="N4120" s="13">
        <v>2106.1170000000002</v>
      </c>
      <c r="O4120" s="13">
        <v>609.1</v>
      </c>
      <c r="P4120" s="13">
        <v>476.40699999999998</v>
      </c>
      <c r="Q4120" s="13">
        <v>864.07399999999996</v>
      </c>
      <c r="S4120" s="13">
        <v>64.531000000000006</v>
      </c>
      <c r="U4120" s="13">
        <v>25</v>
      </c>
      <c r="W4120" s="13">
        <v>8.2270000000000003</v>
      </c>
      <c r="X4120" s="13">
        <v>1</v>
      </c>
      <c r="AO4120" s="13">
        <v>0.14417352599487041</v>
      </c>
      <c r="AT4120" s="13">
        <v>0.70491647706099247</v>
      </c>
      <c r="AX4120" s="13">
        <f t="shared" si="64"/>
        <v>0</v>
      </c>
    </row>
    <row r="4121" spans="1:50" x14ac:dyDescent="0.2">
      <c r="A4121" s="14">
        <v>39781</v>
      </c>
      <c r="E4121" s="13">
        <v>1.25</v>
      </c>
      <c r="I4121" s="13">
        <v>1</v>
      </c>
      <c r="J4121" s="13">
        <v>1</v>
      </c>
      <c r="N4121" s="13">
        <v>2106.1170000000002</v>
      </c>
      <c r="O4121" s="13">
        <v>609.1</v>
      </c>
      <c r="P4121" s="13">
        <v>476.40699999999998</v>
      </c>
      <c r="Q4121" s="13">
        <v>864.07399999999996</v>
      </c>
      <c r="S4121" s="13">
        <v>64.531000000000006</v>
      </c>
      <c r="W4121" s="13">
        <v>8.2270000000000003</v>
      </c>
      <c r="X4121" s="13">
        <v>1</v>
      </c>
      <c r="AO4121" s="13">
        <v>0.14417352599487041</v>
      </c>
      <c r="AT4121" s="13">
        <v>0.70491647706099247</v>
      </c>
      <c r="AX4121" s="13">
        <f t="shared" si="64"/>
        <v>0</v>
      </c>
    </row>
    <row r="4122" spans="1:50" x14ac:dyDescent="0.2">
      <c r="A4122" s="14">
        <v>39782</v>
      </c>
      <c r="E4122" s="13">
        <v>1.25</v>
      </c>
      <c r="I4122" s="13">
        <v>1</v>
      </c>
      <c r="J4122" s="13">
        <v>1</v>
      </c>
      <c r="N4122" s="13">
        <v>2106.1170000000002</v>
      </c>
      <c r="O4122" s="13">
        <v>609.1</v>
      </c>
      <c r="P4122" s="13">
        <v>476.40699999999998</v>
      </c>
      <c r="Q4122" s="13">
        <v>864.07399999999996</v>
      </c>
      <c r="S4122" s="13">
        <v>64.531000000000006</v>
      </c>
      <c r="W4122" s="13">
        <v>8.2270000000000003</v>
      </c>
      <c r="X4122" s="13">
        <v>1</v>
      </c>
      <c r="AO4122" s="13">
        <v>0.14417352599487041</v>
      </c>
      <c r="AT4122" s="13">
        <v>0.70491647706099247</v>
      </c>
      <c r="AX4122" s="13">
        <f t="shared" si="64"/>
        <v>0</v>
      </c>
    </row>
    <row r="4123" spans="1:50" x14ac:dyDescent="0.2">
      <c r="A4123" s="14">
        <v>39783</v>
      </c>
      <c r="C4123" s="13">
        <v>210.22800000000001</v>
      </c>
      <c r="E4123" s="13">
        <v>1.25</v>
      </c>
      <c r="F4123" s="13">
        <v>0.52</v>
      </c>
      <c r="I4123" s="13">
        <v>1</v>
      </c>
      <c r="J4123" s="13">
        <v>1</v>
      </c>
      <c r="N4123" s="13">
        <v>2106.1170000000002</v>
      </c>
      <c r="O4123" s="13">
        <v>820.9</v>
      </c>
      <c r="P4123" s="13">
        <v>476.40699999999998</v>
      </c>
      <c r="Q4123" s="13">
        <v>877.88300000000004</v>
      </c>
      <c r="S4123" s="13">
        <v>64.531000000000006</v>
      </c>
      <c r="U4123" s="13">
        <v>25</v>
      </c>
      <c r="W4123" s="13">
        <v>8.2270000000000003</v>
      </c>
      <c r="X4123" s="13">
        <v>1</v>
      </c>
      <c r="AO4123" s="13">
        <v>0.14417352599487041</v>
      </c>
      <c r="AT4123" s="13">
        <v>0.9350904391587489</v>
      </c>
      <c r="AX4123" s="13">
        <f t="shared" si="64"/>
        <v>0</v>
      </c>
    </row>
    <row r="4124" spans="1:50" x14ac:dyDescent="0.2">
      <c r="A4124" s="14">
        <v>39784</v>
      </c>
      <c r="E4124" s="13">
        <v>1.25</v>
      </c>
      <c r="F4124" s="13">
        <v>0.47</v>
      </c>
      <c r="I4124" s="13">
        <v>1</v>
      </c>
      <c r="J4124" s="13">
        <v>1</v>
      </c>
      <c r="N4124" s="13">
        <v>2106.1170000000002</v>
      </c>
      <c r="O4124" s="13">
        <v>820.9</v>
      </c>
      <c r="P4124" s="13">
        <v>476.40699999999998</v>
      </c>
      <c r="Q4124" s="13">
        <v>877.88300000000004</v>
      </c>
      <c r="S4124" s="13">
        <v>64.531000000000006</v>
      </c>
      <c r="U4124" s="13">
        <v>25</v>
      </c>
      <c r="W4124" s="13">
        <v>8.2270000000000003</v>
      </c>
      <c r="X4124" s="13">
        <v>1</v>
      </c>
      <c r="AO4124" s="13">
        <v>0.14417352599487041</v>
      </c>
      <c r="AT4124" s="13">
        <v>0.9350904391587489</v>
      </c>
      <c r="AX4124" s="13">
        <f t="shared" si="64"/>
        <v>0</v>
      </c>
    </row>
    <row r="4125" spans="1:50" x14ac:dyDescent="0.2">
      <c r="A4125" s="14">
        <v>39785</v>
      </c>
      <c r="E4125" s="13">
        <v>1.25</v>
      </c>
      <c r="F4125" s="13">
        <v>0.36</v>
      </c>
      <c r="I4125" s="13">
        <v>1</v>
      </c>
      <c r="J4125" s="13">
        <v>1</v>
      </c>
      <c r="N4125" s="13">
        <v>2136.924</v>
      </c>
      <c r="O4125" s="13">
        <v>820.9</v>
      </c>
      <c r="P4125" s="13">
        <v>476.35399999999998</v>
      </c>
      <c r="Q4125" s="13">
        <v>877.88300000000004</v>
      </c>
      <c r="S4125" s="13">
        <v>61.048999999999999</v>
      </c>
      <c r="U4125" s="13">
        <v>25</v>
      </c>
      <c r="W4125" s="13">
        <v>7.2779999999999996</v>
      </c>
      <c r="X4125" s="13">
        <v>1</v>
      </c>
      <c r="AO4125" s="13">
        <v>0.14628240874702711</v>
      </c>
      <c r="AT4125" s="13">
        <v>0.9350904391587489</v>
      </c>
      <c r="AX4125" s="13">
        <f t="shared" si="64"/>
        <v>0</v>
      </c>
    </row>
    <row r="4126" spans="1:50" x14ac:dyDescent="0.2">
      <c r="A4126" s="14">
        <v>39786</v>
      </c>
      <c r="E4126" s="13">
        <v>1.25</v>
      </c>
      <c r="F4126" s="13">
        <v>0.2</v>
      </c>
      <c r="I4126" s="13">
        <v>1</v>
      </c>
      <c r="J4126" s="13">
        <v>1</v>
      </c>
      <c r="N4126" s="13">
        <v>2136.924</v>
      </c>
      <c r="O4126" s="13">
        <v>820.9</v>
      </c>
      <c r="P4126" s="13">
        <v>476.35399999999998</v>
      </c>
      <c r="Q4126" s="13">
        <v>877.88300000000004</v>
      </c>
      <c r="S4126" s="13">
        <v>61.048999999999999</v>
      </c>
      <c r="U4126" s="13">
        <v>25</v>
      </c>
      <c r="W4126" s="13">
        <v>7.2779999999999996</v>
      </c>
      <c r="X4126" s="13">
        <v>1</v>
      </c>
      <c r="AO4126" s="13">
        <v>0.14628240874702711</v>
      </c>
      <c r="AT4126" s="13">
        <v>0.9350904391587489</v>
      </c>
      <c r="AX4126" s="13">
        <f t="shared" si="64"/>
        <v>0</v>
      </c>
    </row>
    <row r="4127" spans="1:50" x14ac:dyDescent="0.2">
      <c r="A4127" s="14">
        <v>39787</v>
      </c>
      <c r="E4127" s="13">
        <v>1.25</v>
      </c>
      <c r="F4127" s="13">
        <v>0.12</v>
      </c>
      <c r="I4127" s="13">
        <v>1</v>
      </c>
      <c r="J4127" s="13">
        <v>1</v>
      </c>
      <c r="N4127" s="13">
        <v>2136.924</v>
      </c>
      <c r="O4127" s="13">
        <v>820.9</v>
      </c>
      <c r="P4127" s="13">
        <v>476.35399999999998</v>
      </c>
      <c r="Q4127" s="13">
        <v>877.88300000000004</v>
      </c>
      <c r="S4127" s="13">
        <v>61.048999999999999</v>
      </c>
      <c r="U4127" s="13">
        <v>25</v>
      </c>
      <c r="W4127" s="13">
        <v>7.2779999999999996</v>
      </c>
      <c r="X4127" s="13">
        <v>1</v>
      </c>
      <c r="AO4127" s="13">
        <v>0.14628240874702711</v>
      </c>
      <c r="AT4127" s="13">
        <v>0.9350904391587489</v>
      </c>
      <c r="AX4127" s="13">
        <f t="shared" si="64"/>
        <v>0</v>
      </c>
    </row>
    <row r="4128" spans="1:50" x14ac:dyDescent="0.2">
      <c r="A4128" s="14">
        <v>39788</v>
      </c>
      <c r="E4128" s="13">
        <v>1.25</v>
      </c>
      <c r="I4128" s="13">
        <v>1</v>
      </c>
      <c r="J4128" s="13">
        <v>1</v>
      </c>
      <c r="N4128" s="13">
        <v>2136.924</v>
      </c>
      <c r="O4128" s="13">
        <v>820.9</v>
      </c>
      <c r="P4128" s="13">
        <v>476.35399999999998</v>
      </c>
      <c r="Q4128" s="13">
        <v>877.88300000000004</v>
      </c>
      <c r="S4128" s="13">
        <v>61.048999999999999</v>
      </c>
      <c r="W4128" s="13">
        <v>7.2779999999999996</v>
      </c>
      <c r="X4128" s="13">
        <v>1</v>
      </c>
      <c r="AO4128" s="13">
        <v>0.14628240874702711</v>
      </c>
      <c r="AT4128" s="13">
        <v>0.9350904391587489</v>
      </c>
      <c r="AX4128" s="13">
        <f t="shared" si="64"/>
        <v>0</v>
      </c>
    </row>
    <row r="4129" spans="1:50" x14ac:dyDescent="0.2">
      <c r="A4129" s="14">
        <v>39789</v>
      </c>
      <c r="E4129" s="13">
        <v>1.25</v>
      </c>
      <c r="I4129" s="13">
        <v>1</v>
      </c>
      <c r="J4129" s="13">
        <v>1</v>
      </c>
      <c r="N4129" s="13">
        <v>2136.924</v>
      </c>
      <c r="O4129" s="13">
        <v>820.9</v>
      </c>
      <c r="P4129" s="13">
        <v>476.35399999999998</v>
      </c>
      <c r="Q4129" s="13">
        <v>877.88300000000004</v>
      </c>
      <c r="S4129" s="13">
        <v>61.048999999999999</v>
      </c>
      <c r="W4129" s="13">
        <v>7.2779999999999996</v>
      </c>
      <c r="X4129" s="13">
        <v>1</v>
      </c>
      <c r="AO4129" s="13">
        <v>0.14628240874702711</v>
      </c>
      <c r="AT4129" s="13">
        <v>0.9350904391587489</v>
      </c>
      <c r="AX4129" s="13">
        <f t="shared" si="64"/>
        <v>0</v>
      </c>
    </row>
    <row r="4130" spans="1:50" x14ac:dyDescent="0.2">
      <c r="A4130" s="14">
        <v>39790</v>
      </c>
      <c r="E4130" s="13">
        <v>1.25</v>
      </c>
      <c r="F4130" s="13">
        <v>0.12</v>
      </c>
      <c r="I4130" s="13">
        <v>1</v>
      </c>
      <c r="J4130" s="13">
        <v>1</v>
      </c>
      <c r="N4130" s="13">
        <v>2136.924</v>
      </c>
      <c r="O4130" s="13">
        <v>820.9</v>
      </c>
      <c r="P4130" s="13">
        <v>476.35399999999998</v>
      </c>
      <c r="Q4130" s="13">
        <v>877.88300000000004</v>
      </c>
      <c r="S4130" s="13">
        <v>61.048999999999999</v>
      </c>
      <c r="U4130" s="13">
        <v>25</v>
      </c>
      <c r="W4130" s="13">
        <v>7.2779999999999996</v>
      </c>
      <c r="X4130" s="13">
        <v>1</v>
      </c>
      <c r="AO4130" s="13">
        <v>0.14628240874702711</v>
      </c>
      <c r="AT4130" s="13">
        <v>0.9350904391587489</v>
      </c>
      <c r="AX4130" s="13">
        <f t="shared" si="64"/>
        <v>0</v>
      </c>
    </row>
    <row r="4131" spans="1:50" x14ac:dyDescent="0.2">
      <c r="A4131" s="14">
        <v>39791</v>
      </c>
      <c r="E4131" s="13">
        <v>1.25</v>
      </c>
      <c r="F4131" s="13">
        <v>0.13</v>
      </c>
      <c r="I4131" s="13">
        <v>1</v>
      </c>
      <c r="J4131" s="13">
        <v>1</v>
      </c>
      <c r="N4131" s="13">
        <v>2136.924</v>
      </c>
      <c r="O4131" s="13">
        <v>820.9</v>
      </c>
      <c r="P4131" s="13">
        <v>476.35399999999998</v>
      </c>
      <c r="Q4131" s="13">
        <v>877.88300000000004</v>
      </c>
      <c r="S4131" s="13">
        <v>61.048999999999999</v>
      </c>
      <c r="U4131" s="13">
        <v>25</v>
      </c>
      <c r="W4131" s="13">
        <v>7.2779999999999996</v>
      </c>
      <c r="X4131" s="13">
        <v>1</v>
      </c>
      <c r="AO4131" s="13">
        <v>0.14628240874702711</v>
      </c>
      <c r="AT4131" s="13">
        <v>0.9350904391587489</v>
      </c>
      <c r="AX4131" s="13">
        <f t="shared" si="64"/>
        <v>0</v>
      </c>
    </row>
    <row r="4132" spans="1:50" x14ac:dyDescent="0.2">
      <c r="A4132" s="14">
        <v>39792</v>
      </c>
      <c r="E4132" s="13">
        <v>1.25</v>
      </c>
      <c r="F4132" s="13">
        <v>0.11</v>
      </c>
      <c r="I4132" s="13">
        <v>1</v>
      </c>
      <c r="J4132" s="13">
        <v>1</v>
      </c>
      <c r="N4132" s="13">
        <v>2250.0120000000002</v>
      </c>
      <c r="O4132" s="13">
        <v>820.9</v>
      </c>
      <c r="P4132" s="13">
        <v>476.24599999999998</v>
      </c>
      <c r="Q4132" s="13">
        <v>877.88300000000004</v>
      </c>
      <c r="S4132" s="13">
        <v>49.529000000000003</v>
      </c>
      <c r="U4132" s="13">
        <v>25</v>
      </c>
      <c r="W4132" s="13">
        <v>5.39</v>
      </c>
      <c r="X4132" s="13">
        <v>1</v>
      </c>
      <c r="AO4132" s="13">
        <v>0.15402380948958219</v>
      </c>
      <c r="AT4132" s="13">
        <v>0.9350904391587489</v>
      </c>
      <c r="AX4132" s="13">
        <f t="shared" si="64"/>
        <v>0</v>
      </c>
    </row>
    <row r="4133" spans="1:50" x14ac:dyDescent="0.2">
      <c r="A4133" s="14">
        <v>39793</v>
      </c>
      <c r="E4133" s="13">
        <v>1.25</v>
      </c>
      <c r="F4133" s="13">
        <v>0.14000000000000001</v>
      </c>
      <c r="I4133" s="13">
        <v>1</v>
      </c>
      <c r="J4133" s="13">
        <v>1</v>
      </c>
      <c r="N4133" s="13">
        <v>2250.0120000000002</v>
      </c>
      <c r="O4133" s="13">
        <v>820.9</v>
      </c>
      <c r="P4133" s="13">
        <v>476.24599999999998</v>
      </c>
      <c r="Q4133" s="13">
        <v>877.88300000000004</v>
      </c>
      <c r="S4133" s="13">
        <v>49.529000000000003</v>
      </c>
      <c r="U4133" s="13">
        <v>25</v>
      </c>
      <c r="W4133" s="13">
        <v>5.39</v>
      </c>
      <c r="X4133" s="13">
        <v>1</v>
      </c>
      <c r="AO4133" s="13">
        <v>0.15402380948958219</v>
      </c>
      <c r="AT4133" s="13">
        <v>0.9350904391587489</v>
      </c>
      <c r="AX4133" s="13">
        <f t="shared" si="64"/>
        <v>0</v>
      </c>
    </row>
    <row r="4134" spans="1:50" x14ac:dyDescent="0.2">
      <c r="A4134" s="14">
        <v>39794</v>
      </c>
      <c r="E4134" s="13">
        <v>1.25</v>
      </c>
      <c r="F4134" s="13">
        <v>0.15</v>
      </c>
      <c r="I4134" s="13">
        <v>1</v>
      </c>
      <c r="J4134" s="13">
        <v>1</v>
      </c>
      <c r="N4134" s="13">
        <v>2250.0120000000002</v>
      </c>
      <c r="O4134" s="13">
        <v>820.9</v>
      </c>
      <c r="P4134" s="13">
        <v>476.24599999999998</v>
      </c>
      <c r="Q4134" s="13">
        <v>877.88300000000004</v>
      </c>
      <c r="S4134" s="13">
        <v>49.529000000000003</v>
      </c>
      <c r="U4134" s="13">
        <v>25</v>
      </c>
      <c r="W4134" s="13">
        <v>5.39</v>
      </c>
      <c r="X4134" s="13">
        <v>1</v>
      </c>
      <c r="AO4134" s="13">
        <v>0.15402380948958219</v>
      </c>
      <c r="AT4134" s="13">
        <v>0.9350904391587489</v>
      </c>
      <c r="AX4134" s="13">
        <f t="shared" si="64"/>
        <v>0</v>
      </c>
    </row>
    <row r="4135" spans="1:50" x14ac:dyDescent="0.2">
      <c r="A4135" s="14">
        <v>39795</v>
      </c>
      <c r="E4135" s="13">
        <v>1.25</v>
      </c>
      <c r="I4135" s="13">
        <v>1</v>
      </c>
      <c r="J4135" s="13">
        <v>1</v>
      </c>
      <c r="N4135" s="13">
        <v>2250.0120000000002</v>
      </c>
      <c r="O4135" s="13">
        <v>820.9</v>
      </c>
      <c r="P4135" s="13">
        <v>476.24599999999998</v>
      </c>
      <c r="Q4135" s="13">
        <v>877.88300000000004</v>
      </c>
      <c r="S4135" s="13">
        <v>49.529000000000003</v>
      </c>
      <c r="W4135" s="13">
        <v>5.39</v>
      </c>
      <c r="X4135" s="13">
        <v>1</v>
      </c>
      <c r="AO4135" s="13">
        <v>0.15402380948958219</v>
      </c>
      <c r="AT4135" s="13">
        <v>0.9350904391587489</v>
      </c>
      <c r="AX4135" s="13">
        <f t="shared" si="64"/>
        <v>0</v>
      </c>
    </row>
    <row r="4136" spans="1:50" x14ac:dyDescent="0.2">
      <c r="A4136" s="14">
        <v>39796</v>
      </c>
      <c r="E4136" s="13">
        <v>1.25</v>
      </c>
      <c r="I4136" s="13">
        <v>1</v>
      </c>
      <c r="J4136" s="13">
        <v>1</v>
      </c>
      <c r="N4136" s="13">
        <v>2250.0120000000002</v>
      </c>
      <c r="O4136" s="13">
        <v>820.9</v>
      </c>
      <c r="P4136" s="13">
        <v>476.24599999999998</v>
      </c>
      <c r="Q4136" s="13">
        <v>877.88300000000004</v>
      </c>
      <c r="S4136" s="13">
        <v>49.529000000000003</v>
      </c>
      <c r="W4136" s="13">
        <v>5.39</v>
      </c>
      <c r="X4136" s="13">
        <v>1</v>
      </c>
      <c r="AO4136" s="13">
        <v>0.15402380948958219</v>
      </c>
      <c r="AT4136" s="13">
        <v>0.9350904391587489</v>
      </c>
      <c r="AX4136" s="13">
        <f t="shared" si="64"/>
        <v>0</v>
      </c>
    </row>
    <row r="4137" spans="1:50" x14ac:dyDescent="0.2">
      <c r="A4137" s="14">
        <v>39797</v>
      </c>
      <c r="E4137" s="13">
        <v>1.25</v>
      </c>
      <c r="F4137" s="13">
        <v>0.18</v>
      </c>
      <c r="I4137" s="13">
        <v>1</v>
      </c>
      <c r="J4137" s="13">
        <v>1</v>
      </c>
      <c r="N4137" s="13">
        <v>2250.0120000000002</v>
      </c>
      <c r="O4137" s="13">
        <v>820.9</v>
      </c>
      <c r="P4137" s="13">
        <v>476.24599999999998</v>
      </c>
      <c r="Q4137" s="13">
        <v>877.88300000000004</v>
      </c>
      <c r="S4137" s="13">
        <v>49.529000000000003</v>
      </c>
      <c r="U4137" s="13">
        <v>25</v>
      </c>
      <c r="W4137" s="13">
        <v>5.39</v>
      </c>
      <c r="X4137" s="13">
        <v>1</v>
      </c>
      <c r="AO4137" s="13">
        <v>0.15402380948958219</v>
      </c>
      <c r="AT4137" s="13">
        <v>0.9350904391587489</v>
      </c>
      <c r="AX4137" s="13">
        <f t="shared" si="64"/>
        <v>0</v>
      </c>
    </row>
    <row r="4138" spans="1:50" x14ac:dyDescent="0.2">
      <c r="A4138" s="14">
        <v>39798</v>
      </c>
      <c r="E4138" s="13">
        <v>0.5</v>
      </c>
      <c r="F4138" s="13">
        <v>0.17</v>
      </c>
      <c r="I4138" s="13">
        <v>0.25</v>
      </c>
      <c r="J4138" s="13">
        <v>0.25</v>
      </c>
      <c r="L4138" s="13">
        <v>0.25</v>
      </c>
      <c r="M4138" s="13">
        <v>0</v>
      </c>
      <c r="N4138" s="13">
        <v>2250.0120000000002</v>
      </c>
      <c r="O4138" s="13">
        <v>820.9</v>
      </c>
      <c r="P4138" s="13">
        <v>476.24599999999998</v>
      </c>
      <c r="Q4138" s="13">
        <v>877.88300000000004</v>
      </c>
      <c r="S4138" s="13">
        <v>49.529000000000003</v>
      </c>
      <c r="U4138" s="13">
        <v>25</v>
      </c>
      <c r="W4138" s="13">
        <v>5.39</v>
      </c>
      <c r="X4138" s="13">
        <v>0.25</v>
      </c>
      <c r="AM4138" s="13">
        <v>0.125</v>
      </c>
      <c r="AO4138" s="13">
        <v>0.15402380948958219</v>
      </c>
      <c r="AT4138" s="13">
        <v>0.9350904391587489</v>
      </c>
      <c r="AX4138" s="13">
        <f t="shared" si="64"/>
        <v>0.25</v>
      </c>
    </row>
    <row r="4139" spans="1:50" x14ac:dyDescent="0.2">
      <c r="A4139" s="14">
        <v>39799</v>
      </c>
      <c r="E4139" s="13">
        <v>0.5</v>
      </c>
      <c r="F4139" s="13">
        <v>0.12</v>
      </c>
      <c r="I4139" s="13">
        <v>0.25</v>
      </c>
      <c r="J4139" s="13">
        <v>0.25</v>
      </c>
      <c r="L4139" s="13">
        <v>0.25</v>
      </c>
      <c r="M4139" s="13">
        <v>0</v>
      </c>
      <c r="N4139" s="13">
        <v>2254.9830000000002</v>
      </c>
      <c r="O4139" s="13">
        <v>820.9</v>
      </c>
      <c r="P4139" s="13">
        <v>476.13799999999998</v>
      </c>
      <c r="Q4139" s="13">
        <v>877.88300000000004</v>
      </c>
      <c r="S4139" s="13">
        <v>79.632000000000005</v>
      </c>
      <c r="W4139" s="13">
        <v>4.1479999999999997</v>
      </c>
      <c r="X4139" s="13">
        <v>0.25</v>
      </c>
      <c r="AM4139" s="13">
        <v>0.125</v>
      </c>
      <c r="AO4139" s="13">
        <v>0.1543640976111445</v>
      </c>
      <c r="AT4139" s="13">
        <v>0.9350904391587489</v>
      </c>
      <c r="AX4139" s="13">
        <f t="shared" si="64"/>
        <v>0.25</v>
      </c>
    </row>
    <row r="4140" spans="1:50" x14ac:dyDescent="0.2">
      <c r="A4140" s="14">
        <v>39800</v>
      </c>
      <c r="E4140" s="13">
        <v>0.5</v>
      </c>
      <c r="F4140" s="13">
        <v>0.11</v>
      </c>
      <c r="I4140" s="13">
        <v>0.25</v>
      </c>
      <c r="J4140" s="13">
        <v>0.25</v>
      </c>
      <c r="L4140" s="13">
        <v>0.25</v>
      </c>
      <c r="M4140" s="13">
        <v>0</v>
      </c>
      <c r="N4140" s="13">
        <v>2254.9830000000002</v>
      </c>
      <c r="O4140" s="13">
        <v>820.9</v>
      </c>
      <c r="P4140" s="13">
        <v>476.13799999999998</v>
      </c>
      <c r="Q4140" s="13">
        <v>877.88300000000004</v>
      </c>
      <c r="S4140" s="13">
        <v>79.632000000000005</v>
      </c>
      <c r="W4140" s="13">
        <v>4.1479999999999997</v>
      </c>
      <c r="X4140" s="13">
        <v>0.25</v>
      </c>
      <c r="AM4140" s="13">
        <v>0.125</v>
      </c>
      <c r="AO4140" s="13">
        <v>0.1543640976111445</v>
      </c>
      <c r="AT4140" s="13">
        <v>0.9350904391587489</v>
      </c>
      <c r="AX4140" s="13">
        <f t="shared" si="64"/>
        <v>0.25</v>
      </c>
    </row>
    <row r="4141" spans="1:50" x14ac:dyDescent="0.2">
      <c r="A4141" s="14">
        <v>39801</v>
      </c>
      <c r="E4141" s="13">
        <v>0.5</v>
      </c>
      <c r="F4141" s="13">
        <v>0.11</v>
      </c>
      <c r="I4141" s="13">
        <v>0.25</v>
      </c>
      <c r="J4141" s="13">
        <v>0.25</v>
      </c>
      <c r="L4141" s="13">
        <v>0.25</v>
      </c>
      <c r="M4141" s="13">
        <v>0</v>
      </c>
      <c r="N4141" s="13">
        <v>2254.9830000000002</v>
      </c>
      <c r="O4141" s="13">
        <v>820.9</v>
      </c>
      <c r="P4141" s="13">
        <v>476.13799999999998</v>
      </c>
      <c r="Q4141" s="13">
        <v>877.88300000000004</v>
      </c>
      <c r="S4141" s="13">
        <v>79.632000000000005</v>
      </c>
      <c r="W4141" s="13">
        <v>4.1479999999999997</v>
      </c>
      <c r="X4141" s="13">
        <v>0.25</v>
      </c>
      <c r="AM4141" s="13">
        <v>0.125</v>
      </c>
      <c r="AO4141" s="13">
        <v>0.1543640976111445</v>
      </c>
      <c r="AT4141" s="13">
        <v>0.9350904391587489</v>
      </c>
      <c r="AX4141" s="13">
        <f t="shared" si="64"/>
        <v>0.25</v>
      </c>
    </row>
    <row r="4142" spans="1:50" x14ac:dyDescent="0.2">
      <c r="A4142" s="14">
        <v>39802</v>
      </c>
      <c r="E4142" s="13">
        <v>0.5</v>
      </c>
      <c r="I4142" s="13">
        <v>0.25</v>
      </c>
      <c r="J4142" s="13">
        <v>0.25</v>
      </c>
      <c r="L4142" s="13">
        <v>0.25</v>
      </c>
      <c r="M4142" s="13">
        <v>0</v>
      </c>
      <c r="N4142" s="13">
        <v>2254.9830000000002</v>
      </c>
      <c r="O4142" s="13">
        <v>820.9</v>
      </c>
      <c r="P4142" s="13">
        <v>476.13799999999998</v>
      </c>
      <c r="Q4142" s="13">
        <v>877.88300000000004</v>
      </c>
      <c r="S4142" s="13">
        <v>79.632000000000005</v>
      </c>
      <c r="W4142" s="13">
        <v>4.1479999999999997</v>
      </c>
      <c r="X4142" s="13">
        <v>0.25</v>
      </c>
      <c r="AM4142" s="13">
        <v>0.125</v>
      </c>
      <c r="AO4142" s="13">
        <v>0.1543640976111445</v>
      </c>
      <c r="AT4142" s="13">
        <v>0.9350904391587489</v>
      </c>
      <c r="AX4142" s="13">
        <f t="shared" si="64"/>
        <v>0.25</v>
      </c>
    </row>
    <row r="4143" spans="1:50" x14ac:dyDescent="0.2">
      <c r="A4143" s="14">
        <v>39803</v>
      </c>
      <c r="E4143" s="13">
        <v>0.5</v>
      </c>
      <c r="I4143" s="13">
        <v>0.25</v>
      </c>
      <c r="J4143" s="13">
        <v>0.25</v>
      </c>
      <c r="L4143" s="13">
        <v>0.25</v>
      </c>
      <c r="M4143" s="13">
        <v>0</v>
      </c>
      <c r="N4143" s="13">
        <v>2254.9830000000002</v>
      </c>
      <c r="O4143" s="13">
        <v>820.9</v>
      </c>
      <c r="P4143" s="13">
        <v>476.13799999999998</v>
      </c>
      <c r="Q4143" s="13">
        <v>877.88300000000004</v>
      </c>
      <c r="S4143" s="13">
        <v>79.632000000000005</v>
      </c>
      <c r="W4143" s="13">
        <v>4.1479999999999997</v>
      </c>
      <c r="X4143" s="13">
        <v>0.25</v>
      </c>
      <c r="AM4143" s="13">
        <v>0.125</v>
      </c>
      <c r="AO4143" s="13">
        <v>0.1543640976111445</v>
      </c>
      <c r="AT4143" s="13">
        <v>0.9350904391587489</v>
      </c>
      <c r="AX4143" s="13">
        <f t="shared" si="64"/>
        <v>0.25</v>
      </c>
    </row>
    <row r="4144" spans="1:50" x14ac:dyDescent="0.2">
      <c r="A4144" s="14">
        <v>39804</v>
      </c>
      <c r="E4144" s="13">
        <v>0.5</v>
      </c>
      <c r="F4144" s="13">
        <v>0.11</v>
      </c>
      <c r="I4144" s="13">
        <v>0.25</v>
      </c>
      <c r="J4144" s="13">
        <v>0.25</v>
      </c>
      <c r="L4144" s="13">
        <v>0.25</v>
      </c>
      <c r="M4144" s="13">
        <v>0</v>
      </c>
      <c r="N4144" s="13">
        <v>2254.9830000000002</v>
      </c>
      <c r="O4144" s="13">
        <v>820.9</v>
      </c>
      <c r="P4144" s="13">
        <v>476.13799999999998</v>
      </c>
      <c r="Q4144" s="13">
        <v>877.88300000000004</v>
      </c>
      <c r="S4144" s="13">
        <v>79.632000000000005</v>
      </c>
      <c r="W4144" s="13">
        <v>4.1479999999999997</v>
      </c>
      <c r="X4144" s="13">
        <v>0.25</v>
      </c>
      <c r="AM4144" s="13">
        <v>0.125</v>
      </c>
      <c r="AO4144" s="13">
        <v>0.1543640976111445</v>
      </c>
      <c r="AT4144" s="13">
        <v>0.9350904391587489</v>
      </c>
      <c r="AX4144" s="13">
        <f t="shared" si="64"/>
        <v>0.25</v>
      </c>
    </row>
    <row r="4145" spans="1:50" x14ac:dyDescent="0.2">
      <c r="A4145" s="14">
        <v>39805</v>
      </c>
      <c r="E4145" s="13">
        <v>0.5</v>
      </c>
      <c r="F4145" s="13">
        <v>0.11</v>
      </c>
      <c r="I4145" s="13">
        <v>0.25</v>
      </c>
      <c r="J4145" s="13">
        <v>0.25</v>
      </c>
      <c r="L4145" s="13">
        <v>0.25</v>
      </c>
      <c r="M4145" s="13">
        <v>0</v>
      </c>
      <c r="N4145" s="13">
        <v>2254.9830000000002</v>
      </c>
      <c r="O4145" s="13">
        <v>820.9</v>
      </c>
      <c r="P4145" s="13">
        <v>476.13799999999998</v>
      </c>
      <c r="Q4145" s="13">
        <v>877.88300000000004</v>
      </c>
      <c r="S4145" s="13">
        <v>79.632000000000005</v>
      </c>
      <c r="W4145" s="13">
        <v>4.1479999999999997</v>
      </c>
      <c r="X4145" s="13">
        <v>0.25</v>
      </c>
      <c r="AM4145" s="13">
        <v>0.125</v>
      </c>
      <c r="AO4145" s="13">
        <v>0.1543640976111445</v>
      </c>
      <c r="AT4145" s="13">
        <v>0.9350904391587489</v>
      </c>
      <c r="AX4145" s="13">
        <f t="shared" si="64"/>
        <v>0.25</v>
      </c>
    </row>
    <row r="4146" spans="1:50" x14ac:dyDescent="0.2">
      <c r="A4146" s="14">
        <v>39806</v>
      </c>
      <c r="E4146" s="13">
        <v>0.5</v>
      </c>
      <c r="F4146" s="13">
        <v>0.11</v>
      </c>
      <c r="I4146" s="13">
        <v>0.25</v>
      </c>
      <c r="J4146" s="13">
        <v>0.25</v>
      </c>
      <c r="L4146" s="13">
        <v>0.25</v>
      </c>
      <c r="M4146" s="13">
        <v>0</v>
      </c>
      <c r="N4146" s="13">
        <v>2232.3110000000001</v>
      </c>
      <c r="O4146" s="13">
        <v>820.9</v>
      </c>
      <c r="P4146" s="13">
        <v>476.01400000000001</v>
      </c>
      <c r="Q4146" s="13">
        <v>877.88300000000004</v>
      </c>
      <c r="S4146" s="13">
        <v>125.93300000000001</v>
      </c>
      <c r="W4146" s="13">
        <v>5.7430000000000003</v>
      </c>
      <c r="X4146" s="13">
        <v>0.25</v>
      </c>
      <c r="AM4146" s="13">
        <v>0.125</v>
      </c>
      <c r="AO4146" s="13">
        <v>0.1528120935290562</v>
      </c>
      <c r="AT4146" s="13">
        <v>0.9350904391587489</v>
      </c>
      <c r="AX4146" s="13">
        <f t="shared" si="64"/>
        <v>0.25</v>
      </c>
    </row>
    <row r="4147" spans="1:50" x14ac:dyDescent="0.2">
      <c r="A4147" s="14">
        <v>39807</v>
      </c>
      <c r="E4147" s="13">
        <v>0.5</v>
      </c>
      <c r="I4147" s="13">
        <v>0.25</v>
      </c>
      <c r="J4147" s="13">
        <v>0.25</v>
      </c>
      <c r="L4147" s="13">
        <v>0.25</v>
      </c>
      <c r="M4147" s="13">
        <v>0</v>
      </c>
      <c r="N4147" s="13">
        <v>2232.3110000000001</v>
      </c>
      <c r="O4147" s="13">
        <v>820.9</v>
      </c>
      <c r="P4147" s="13">
        <v>476.01400000000001</v>
      </c>
      <c r="Q4147" s="13">
        <v>877.88300000000004</v>
      </c>
      <c r="S4147" s="13">
        <v>125.93300000000001</v>
      </c>
      <c r="W4147" s="13">
        <v>5.7430000000000003</v>
      </c>
      <c r="X4147" s="13">
        <v>0.25</v>
      </c>
      <c r="AM4147" s="13">
        <v>0.125</v>
      </c>
      <c r="AO4147" s="13">
        <v>0.1528120935290562</v>
      </c>
      <c r="AT4147" s="13">
        <v>0.9350904391587489</v>
      </c>
      <c r="AX4147" s="13">
        <f t="shared" si="64"/>
        <v>0.25</v>
      </c>
    </row>
    <row r="4148" spans="1:50" x14ac:dyDescent="0.2">
      <c r="A4148" s="14">
        <v>39808</v>
      </c>
      <c r="E4148" s="13">
        <v>0.5</v>
      </c>
      <c r="F4148" s="13">
        <v>0.09</v>
      </c>
      <c r="I4148" s="13">
        <v>0.25</v>
      </c>
      <c r="J4148" s="13">
        <v>0.25</v>
      </c>
      <c r="L4148" s="13">
        <v>0.25</v>
      </c>
      <c r="M4148" s="13">
        <v>0</v>
      </c>
      <c r="N4148" s="13">
        <v>2232.3110000000001</v>
      </c>
      <c r="O4148" s="13">
        <v>820.9</v>
      </c>
      <c r="P4148" s="13">
        <v>476.01400000000001</v>
      </c>
      <c r="Q4148" s="13">
        <v>877.88300000000004</v>
      </c>
      <c r="S4148" s="13">
        <v>125.93300000000001</v>
      </c>
      <c r="W4148" s="13">
        <v>5.7430000000000003</v>
      </c>
      <c r="X4148" s="13">
        <v>0.25</v>
      </c>
      <c r="AM4148" s="13">
        <v>0.125</v>
      </c>
      <c r="AO4148" s="13">
        <v>0.1528120935290562</v>
      </c>
      <c r="AT4148" s="13">
        <v>0.9350904391587489</v>
      </c>
      <c r="AX4148" s="13">
        <f t="shared" si="64"/>
        <v>0.25</v>
      </c>
    </row>
    <row r="4149" spans="1:50" x14ac:dyDescent="0.2">
      <c r="A4149" s="14">
        <v>39809</v>
      </c>
      <c r="E4149" s="13">
        <v>0.5</v>
      </c>
      <c r="I4149" s="13">
        <v>0.25</v>
      </c>
      <c r="J4149" s="13">
        <v>0.25</v>
      </c>
      <c r="L4149" s="13">
        <v>0.25</v>
      </c>
      <c r="M4149" s="13">
        <v>0</v>
      </c>
      <c r="N4149" s="13">
        <v>2232.3110000000001</v>
      </c>
      <c r="O4149" s="13">
        <v>820.9</v>
      </c>
      <c r="P4149" s="13">
        <v>476.01400000000001</v>
      </c>
      <c r="Q4149" s="13">
        <v>877.88300000000004</v>
      </c>
      <c r="S4149" s="13">
        <v>125.93300000000001</v>
      </c>
      <c r="W4149" s="13">
        <v>5.7430000000000003</v>
      </c>
      <c r="X4149" s="13">
        <v>0.25</v>
      </c>
      <c r="AM4149" s="13">
        <v>0.125</v>
      </c>
      <c r="AO4149" s="13">
        <v>0.1528120935290562</v>
      </c>
      <c r="AT4149" s="13">
        <v>0.9350904391587489</v>
      </c>
      <c r="AX4149" s="13">
        <f t="shared" si="64"/>
        <v>0.25</v>
      </c>
    </row>
    <row r="4150" spans="1:50" x14ac:dyDescent="0.2">
      <c r="A4150" s="14">
        <v>39810</v>
      </c>
      <c r="E4150" s="13">
        <v>0.5</v>
      </c>
      <c r="I4150" s="13">
        <v>0.25</v>
      </c>
      <c r="J4150" s="13">
        <v>0.25</v>
      </c>
      <c r="L4150" s="13">
        <v>0.25</v>
      </c>
      <c r="M4150" s="13">
        <v>0</v>
      </c>
      <c r="N4150" s="13">
        <v>2232.3110000000001</v>
      </c>
      <c r="O4150" s="13">
        <v>820.9</v>
      </c>
      <c r="P4150" s="13">
        <v>476.01400000000001</v>
      </c>
      <c r="Q4150" s="13">
        <v>877.88300000000004</v>
      </c>
      <c r="S4150" s="13">
        <v>125.93300000000001</v>
      </c>
      <c r="W4150" s="13">
        <v>5.7430000000000003</v>
      </c>
      <c r="X4150" s="13">
        <v>0.25</v>
      </c>
      <c r="AM4150" s="13">
        <v>0.125</v>
      </c>
      <c r="AO4150" s="13">
        <v>0.1528120935290562</v>
      </c>
      <c r="AT4150" s="13">
        <v>0.9350904391587489</v>
      </c>
      <c r="AX4150" s="13">
        <f t="shared" si="64"/>
        <v>0.25</v>
      </c>
    </row>
    <row r="4151" spans="1:50" x14ac:dyDescent="0.2">
      <c r="A4151" s="14">
        <v>39811</v>
      </c>
      <c r="E4151" s="13">
        <v>0.5</v>
      </c>
      <c r="F4151" s="13">
        <v>0.1</v>
      </c>
      <c r="I4151" s="13">
        <v>0.25</v>
      </c>
      <c r="J4151" s="13">
        <v>0.25</v>
      </c>
      <c r="L4151" s="13">
        <v>0.25</v>
      </c>
      <c r="M4151" s="13">
        <v>0</v>
      </c>
      <c r="N4151" s="13">
        <v>2232.3110000000001</v>
      </c>
      <c r="O4151" s="13">
        <v>820.9</v>
      </c>
      <c r="P4151" s="13">
        <v>476.01400000000001</v>
      </c>
      <c r="Q4151" s="13">
        <v>877.88300000000004</v>
      </c>
      <c r="S4151" s="13">
        <v>125.93300000000001</v>
      </c>
      <c r="W4151" s="13">
        <v>5.7430000000000003</v>
      </c>
      <c r="X4151" s="13">
        <v>0.25</v>
      </c>
      <c r="AM4151" s="13">
        <v>0.125</v>
      </c>
      <c r="AO4151" s="13">
        <v>0.1528120935290562</v>
      </c>
      <c r="AT4151" s="13">
        <v>0.9350904391587489</v>
      </c>
      <c r="AX4151" s="13">
        <f t="shared" si="64"/>
        <v>0.25</v>
      </c>
    </row>
    <row r="4152" spans="1:50" x14ac:dyDescent="0.2">
      <c r="A4152" s="14">
        <v>39812</v>
      </c>
      <c r="E4152" s="13">
        <v>0.5</v>
      </c>
      <c r="F4152" s="13">
        <v>0.09</v>
      </c>
      <c r="I4152" s="13">
        <v>0.25</v>
      </c>
      <c r="J4152" s="13">
        <v>0.25</v>
      </c>
      <c r="L4152" s="13">
        <v>0.25</v>
      </c>
      <c r="M4152" s="13">
        <v>0</v>
      </c>
      <c r="N4152" s="13">
        <v>2232.3110000000001</v>
      </c>
      <c r="O4152" s="13">
        <v>820.9</v>
      </c>
      <c r="P4152" s="13">
        <v>476.01400000000001</v>
      </c>
      <c r="Q4152" s="13">
        <v>877.88300000000004</v>
      </c>
      <c r="S4152" s="13">
        <v>125.93300000000001</v>
      </c>
      <c r="W4152" s="13">
        <v>5.7430000000000003</v>
      </c>
      <c r="X4152" s="13">
        <v>0.25</v>
      </c>
      <c r="AM4152" s="13">
        <v>0.125</v>
      </c>
      <c r="AO4152" s="13">
        <v>0.1528120935290562</v>
      </c>
      <c r="AT4152" s="13">
        <v>0.9350904391587489</v>
      </c>
      <c r="AX4152" s="13">
        <f t="shared" si="64"/>
        <v>0.25</v>
      </c>
    </row>
    <row r="4153" spans="1:50" x14ac:dyDescent="0.2">
      <c r="A4153" s="14">
        <v>39813</v>
      </c>
      <c r="E4153" s="13">
        <v>0.5</v>
      </c>
      <c r="F4153" s="13">
        <v>0.14000000000000001</v>
      </c>
      <c r="I4153" s="13">
        <v>0.25</v>
      </c>
      <c r="J4153" s="13">
        <v>0.25</v>
      </c>
      <c r="L4153" s="13">
        <v>0.25</v>
      </c>
      <c r="M4153" s="13">
        <v>0</v>
      </c>
      <c r="N4153" s="13">
        <v>2239.4569999999999</v>
      </c>
      <c r="O4153" s="13">
        <v>820.9</v>
      </c>
      <c r="P4153" s="13">
        <v>475.92099999999999</v>
      </c>
      <c r="Q4153" s="13">
        <v>877.88300000000004</v>
      </c>
      <c r="S4153" s="13">
        <v>114.229</v>
      </c>
      <c r="W4153" s="13">
        <v>9.1649999999999991</v>
      </c>
      <c r="X4153" s="13">
        <v>0.25</v>
      </c>
      <c r="AM4153" s="13">
        <v>0.125</v>
      </c>
      <c r="AO4153" s="13">
        <v>0.15330127053905099</v>
      </c>
      <c r="AT4153" s="13">
        <v>0.9350904391587489</v>
      </c>
      <c r="AX4153" s="13">
        <f t="shared" si="64"/>
        <v>0.25</v>
      </c>
    </row>
    <row r="4154" spans="1:50" x14ac:dyDescent="0.2">
      <c r="A4154" s="14">
        <v>39814</v>
      </c>
      <c r="B4154" s="13">
        <v>14430.902</v>
      </c>
      <c r="C4154" s="13">
        <v>211.143</v>
      </c>
      <c r="D4154" s="13">
        <v>16298.262000000001</v>
      </c>
      <c r="E4154" s="13">
        <v>0.5</v>
      </c>
      <c r="I4154" s="13">
        <v>0.25</v>
      </c>
      <c r="J4154" s="13">
        <v>0.25</v>
      </c>
      <c r="L4154" s="13">
        <v>0.25</v>
      </c>
      <c r="M4154" s="13">
        <v>0</v>
      </c>
      <c r="N4154" s="13">
        <v>2239.4569999999999</v>
      </c>
      <c r="O4154" s="13">
        <v>860.2</v>
      </c>
      <c r="P4154" s="13">
        <v>475.92099999999999</v>
      </c>
      <c r="Q4154" s="13">
        <v>886.18399999999997</v>
      </c>
      <c r="R4154" s="13">
        <v>11126.941000000001</v>
      </c>
      <c r="S4154" s="13">
        <v>114.229</v>
      </c>
      <c r="W4154" s="13">
        <v>9.1649999999999991</v>
      </c>
      <c r="X4154" s="13">
        <v>0.25</v>
      </c>
      <c r="AM4154" s="13">
        <v>0.125</v>
      </c>
      <c r="AO4154" s="13">
        <v>0.15518482489867921</v>
      </c>
      <c r="AT4154" s="13">
        <v>0.97067877551388881</v>
      </c>
      <c r="AU4154" s="13">
        <v>5.9608193583464163E-2</v>
      </c>
      <c r="AX4154" s="13">
        <f t="shared" si="64"/>
        <v>0.25</v>
      </c>
    </row>
    <row r="4155" spans="1:50" x14ac:dyDescent="0.2">
      <c r="A4155" s="14">
        <v>39815</v>
      </c>
      <c r="E4155" s="13">
        <v>0.5</v>
      </c>
      <c r="F4155" s="13">
        <v>0.08</v>
      </c>
      <c r="I4155" s="13">
        <v>0.25</v>
      </c>
      <c r="J4155" s="13">
        <v>0.25</v>
      </c>
      <c r="L4155" s="13">
        <v>0.25</v>
      </c>
      <c r="M4155" s="13">
        <v>0</v>
      </c>
      <c r="N4155" s="13">
        <v>2239.4569999999999</v>
      </c>
      <c r="O4155" s="13">
        <v>860.2</v>
      </c>
      <c r="P4155" s="13">
        <v>475.92099999999999</v>
      </c>
      <c r="Q4155" s="13">
        <v>886.18399999999997</v>
      </c>
      <c r="S4155" s="13">
        <v>114.229</v>
      </c>
      <c r="W4155" s="13">
        <v>9.1649999999999991</v>
      </c>
      <c r="X4155" s="13">
        <v>0.25</v>
      </c>
      <c r="AM4155" s="13">
        <v>0.125</v>
      </c>
      <c r="AO4155" s="13">
        <v>0.15518482489867921</v>
      </c>
      <c r="AT4155" s="13">
        <v>0.97067877551388881</v>
      </c>
      <c r="AX4155" s="13">
        <f t="shared" si="64"/>
        <v>0.25</v>
      </c>
    </row>
    <row r="4156" spans="1:50" x14ac:dyDescent="0.2">
      <c r="A4156" s="14">
        <v>39816</v>
      </c>
      <c r="E4156" s="13">
        <v>0.5</v>
      </c>
      <c r="I4156" s="13">
        <v>0.25</v>
      </c>
      <c r="J4156" s="13">
        <v>0.25</v>
      </c>
      <c r="L4156" s="13">
        <v>0.25</v>
      </c>
      <c r="M4156" s="13">
        <v>0</v>
      </c>
      <c r="N4156" s="13">
        <v>2239.4569999999999</v>
      </c>
      <c r="O4156" s="13">
        <v>860.2</v>
      </c>
      <c r="P4156" s="13">
        <v>475.92099999999999</v>
      </c>
      <c r="Q4156" s="13">
        <v>886.18399999999997</v>
      </c>
      <c r="S4156" s="13">
        <v>114.229</v>
      </c>
      <c r="W4156" s="13">
        <v>9.1649999999999991</v>
      </c>
      <c r="X4156" s="13">
        <v>0.25</v>
      </c>
      <c r="AM4156" s="13">
        <v>0.125</v>
      </c>
      <c r="AO4156" s="13">
        <v>0.15518482489867921</v>
      </c>
      <c r="AT4156" s="13">
        <v>0.97067877551388881</v>
      </c>
      <c r="AX4156" s="13">
        <f t="shared" si="64"/>
        <v>0.25</v>
      </c>
    </row>
    <row r="4157" spans="1:50" x14ac:dyDescent="0.2">
      <c r="A4157" s="14">
        <v>39817</v>
      </c>
      <c r="E4157" s="13">
        <v>0.5</v>
      </c>
      <c r="I4157" s="13">
        <v>0.25</v>
      </c>
      <c r="J4157" s="13">
        <v>0.25</v>
      </c>
      <c r="L4157" s="13">
        <v>0.25</v>
      </c>
      <c r="M4157" s="13">
        <v>0</v>
      </c>
      <c r="N4157" s="13">
        <v>2239.4569999999999</v>
      </c>
      <c r="O4157" s="13">
        <v>860.2</v>
      </c>
      <c r="P4157" s="13">
        <v>475.92099999999999</v>
      </c>
      <c r="Q4157" s="13">
        <v>886.18399999999997</v>
      </c>
      <c r="S4157" s="13">
        <v>114.229</v>
      </c>
      <c r="W4157" s="13">
        <v>9.1649999999999991</v>
      </c>
      <c r="X4157" s="13">
        <v>0.25</v>
      </c>
      <c r="AM4157" s="13">
        <v>0.125</v>
      </c>
      <c r="AO4157" s="13">
        <v>0.15518482489867921</v>
      </c>
      <c r="AT4157" s="13">
        <v>0.97067877551388881</v>
      </c>
      <c r="AX4157" s="13">
        <f t="shared" si="64"/>
        <v>0.25</v>
      </c>
    </row>
    <row r="4158" spans="1:50" x14ac:dyDescent="0.2">
      <c r="A4158" s="14">
        <v>39818</v>
      </c>
      <c r="E4158" s="13">
        <v>0.5</v>
      </c>
      <c r="F4158" s="13">
        <v>0.11</v>
      </c>
      <c r="I4158" s="13">
        <v>0.25</v>
      </c>
      <c r="J4158" s="13">
        <v>0.25</v>
      </c>
      <c r="L4158" s="13">
        <v>0.25</v>
      </c>
      <c r="M4158" s="13">
        <v>0</v>
      </c>
      <c r="N4158" s="13">
        <v>2239.4569999999999</v>
      </c>
      <c r="O4158" s="13">
        <v>860.2</v>
      </c>
      <c r="P4158" s="13">
        <v>475.92099999999999</v>
      </c>
      <c r="Q4158" s="13">
        <v>886.18399999999997</v>
      </c>
      <c r="S4158" s="13">
        <v>114.229</v>
      </c>
      <c r="W4158" s="13">
        <v>9.1649999999999991</v>
      </c>
      <c r="X4158" s="13">
        <v>0.25</v>
      </c>
      <c r="AM4158" s="13">
        <v>0.125</v>
      </c>
      <c r="AO4158" s="13">
        <v>0.15518482489867921</v>
      </c>
      <c r="AT4158" s="13">
        <v>0.97067877551388881</v>
      </c>
      <c r="AX4158" s="13">
        <f t="shared" si="64"/>
        <v>0.25</v>
      </c>
    </row>
    <row r="4159" spans="1:50" x14ac:dyDescent="0.2">
      <c r="A4159" s="14">
        <v>39819</v>
      </c>
      <c r="E4159" s="13">
        <v>0.5</v>
      </c>
      <c r="F4159" s="13">
        <v>0.09</v>
      </c>
      <c r="I4159" s="13">
        <v>0.25</v>
      </c>
      <c r="J4159" s="13">
        <v>0.25</v>
      </c>
      <c r="L4159" s="13">
        <v>0.25</v>
      </c>
      <c r="M4159" s="13">
        <v>0</v>
      </c>
      <c r="N4159" s="13">
        <v>2239.4569999999999</v>
      </c>
      <c r="O4159" s="13">
        <v>860.2</v>
      </c>
      <c r="P4159" s="13">
        <v>475.92099999999999</v>
      </c>
      <c r="Q4159" s="13">
        <v>886.18399999999997</v>
      </c>
      <c r="S4159" s="13">
        <v>114.229</v>
      </c>
      <c r="W4159" s="13">
        <v>9.1649999999999991</v>
      </c>
      <c r="X4159" s="13">
        <v>0.25</v>
      </c>
      <c r="AM4159" s="13">
        <v>0.125</v>
      </c>
      <c r="AO4159" s="13">
        <v>0.15518482489867921</v>
      </c>
      <c r="AT4159" s="13">
        <v>0.97067877551388881</v>
      </c>
      <c r="AX4159" s="13">
        <f t="shared" si="64"/>
        <v>0.25</v>
      </c>
    </row>
    <row r="4160" spans="1:50" x14ac:dyDescent="0.2">
      <c r="A4160" s="14">
        <v>39820</v>
      </c>
      <c r="E4160" s="13">
        <v>0.5</v>
      </c>
      <c r="F4160" s="13">
        <v>0.11</v>
      </c>
      <c r="I4160" s="13">
        <v>0.25</v>
      </c>
      <c r="J4160" s="13">
        <v>0.25</v>
      </c>
      <c r="L4160" s="13">
        <v>0.25</v>
      </c>
      <c r="M4160" s="13">
        <v>0</v>
      </c>
      <c r="N4160" s="13">
        <v>2121.4389999999999</v>
      </c>
      <c r="O4160" s="13">
        <v>860.2</v>
      </c>
      <c r="P4160" s="13">
        <v>475.71800000000002</v>
      </c>
      <c r="Q4160" s="13">
        <v>886.18399999999997</v>
      </c>
      <c r="S4160" s="13">
        <v>66.137</v>
      </c>
      <c r="W4160" s="13">
        <v>6.81</v>
      </c>
      <c r="X4160" s="13">
        <v>0.25</v>
      </c>
      <c r="AM4160" s="13">
        <v>0.125</v>
      </c>
      <c r="AO4160" s="13">
        <v>0.14700668052489019</v>
      </c>
      <c r="AT4160" s="13">
        <v>0.97067877551388881</v>
      </c>
      <c r="AX4160" s="13">
        <f t="shared" si="64"/>
        <v>0.25</v>
      </c>
    </row>
    <row r="4161" spans="1:50" x14ac:dyDescent="0.2">
      <c r="A4161" s="14">
        <v>39821</v>
      </c>
      <c r="E4161" s="13">
        <v>0.5</v>
      </c>
      <c r="F4161" s="13">
        <v>0.1</v>
      </c>
      <c r="I4161" s="13">
        <v>0.25</v>
      </c>
      <c r="J4161" s="13">
        <v>0.25</v>
      </c>
      <c r="L4161" s="13">
        <v>0.25</v>
      </c>
      <c r="M4161" s="13">
        <v>0</v>
      </c>
      <c r="N4161" s="13">
        <v>2121.4389999999999</v>
      </c>
      <c r="O4161" s="13">
        <v>860.2</v>
      </c>
      <c r="P4161" s="13">
        <v>475.71800000000002</v>
      </c>
      <c r="Q4161" s="13">
        <v>886.18399999999997</v>
      </c>
      <c r="S4161" s="13">
        <v>66.137</v>
      </c>
      <c r="W4161" s="13">
        <v>6.81</v>
      </c>
      <c r="X4161" s="13">
        <v>0.25</v>
      </c>
      <c r="AM4161" s="13">
        <v>0.125</v>
      </c>
      <c r="AO4161" s="13">
        <v>0.14700668052489019</v>
      </c>
      <c r="AT4161" s="13">
        <v>0.97067877551388881</v>
      </c>
      <c r="AX4161" s="13">
        <f t="shared" si="64"/>
        <v>0.25</v>
      </c>
    </row>
    <row r="4162" spans="1:50" x14ac:dyDescent="0.2">
      <c r="A4162" s="14">
        <v>39822</v>
      </c>
      <c r="E4162" s="13">
        <v>0.5</v>
      </c>
      <c r="F4162" s="13">
        <v>0.09</v>
      </c>
      <c r="I4162" s="13">
        <v>0.25</v>
      </c>
      <c r="J4162" s="13">
        <v>0.25</v>
      </c>
      <c r="L4162" s="13">
        <v>0.25</v>
      </c>
      <c r="M4162" s="13">
        <v>0</v>
      </c>
      <c r="N4162" s="13">
        <v>2121.4389999999999</v>
      </c>
      <c r="O4162" s="13">
        <v>860.2</v>
      </c>
      <c r="P4162" s="13">
        <v>475.71800000000002</v>
      </c>
      <c r="Q4162" s="13">
        <v>886.18399999999997</v>
      </c>
      <c r="S4162" s="13">
        <v>66.137</v>
      </c>
      <c r="W4162" s="13">
        <v>6.81</v>
      </c>
      <c r="X4162" s="13">
        <v>0.25</v>
      </c>
      <c r="AM4162" s="13">
        <v>0.125</v>
      </c>
      <c r="AO4162" s="13">
        <v>0.14700668052489019</v>
      </c>
      <c r="AT4162" s="13">
        <v>0.97067877551388881</v>
      </c>
      <c r="AX4162" s="13">
        <f t="shared" si="64"/>
        <v>0.25</v>
      </c>
    </row>
    <row r="4163" spans="1:50" x14ac:dyDescent="0.2">
      <c r="A4163" s="14">
        <v>39823</v>
      </c>
      <c r="E4163" s="13">
        <v>0.5</v>
      </c>
      <c r="I4163" s="13">
        <v>0.25</v>
      </c>
      <c r="J4163" s="13">
        <v>0.25</v>
      </c>
      <c r="L4163" s="13">
        <v>0.25</v>
      </c>
      <c r="M4163" s="13">
        <v>0</v>
      </c>
      <c r="N4163" s="13">
        <v>2121.4389999999999</v>
      </c>
      <c r="O4163" s="13">
        <v>860.2</v>
      </c>
      <c r="P4163" s="13">
        <v>475.71800000000002</v>
      </c>
      <c r="Q4163" s="13">
        <v>886.18399999999997</v>
      </c>
      <c r="S4163" s="13">
        <v>66.137</v>
      </c>
      <c r="W4163" s="13">
        <v>6.81</v>
      </c>
      <c r="X4163" s="13">
        <v>0.25</v>
      </c>
      <c r="AM4163" s="13">
        <v>0.125</v>
      </c>
      <c r="AO4163" s="13">
        <v>0.14700668052489019</v>
      </c>
      <c r="AT4163" s="13">
        <v>0.97067877551388881</v>
      </c>
      <c r="AX4163" s="13">
        <f t="shared" ref="AX4163:AX4226" si="65">L4163-M4163</f>
        <v>0.25</v>
      </c>
    </row>
    <row r="4164" spans="1:50" x14ac:dyDescent="0.2">
      <c r="A4164" s="14">
        <v>39824</v>
      </c>
      <c r="E4164" s="13">
        <v>0.5</v>
      </c>
      <c r="I4164" s="13">
        <v>0.25</v>
      </c>
      <c r="J4164" s="13">
        <v>0.25</v>
      </c>
      <c r="L4164" s="13">
        <v>0.25</v>
      </c>
      <c r="M4164" s="13">
        <v>0</v>
      </c>
      <c r="N4164" s="13">
        <v>2121.4389999999999</v>
      </c>
      <c r="O4164" s="13">
        <v>860.2</v>
      </c>
      <c r="P4164" s="13">
        <v>475.71800000000002</v>
      </c>
      <c r="Q4164" s="13">
        <v>886.18399999999997</v>
      </c>
      <c r="S4164" s="13">
        <v>66.137</v>
      </c>
      <c r="W4164" s="13">
        <v>6.81</v>
      </c>
      <c r="X4164" s="13">
        <v>0.25</v>
      </c>
      <c r="AM4164" s="13">
        <v>0.125</v>
      </c>
      <c r="AO4164" s="13">
        <v>0.14700668052489019</v>
      </c>
      <c r="AT4164" s="13">
        <v>0.97067877551388881</v>
      </c>
      <c r="AX4164" s="13">
        <f t="shared" si="65"/>
        <v>0.25</v>
      </c>
    </row>
    <row r="4165" spans="1:50" x14ac:dyDescent="0.2">
      <c r="A4165" s="14">
        <v>39825</v>
      </c>
      <c r="E4165" s="13">
        <v>0.5</v>
      </c>
      <c r="F4165" s="13">
        <v>0.1</v>
      </c>
      <c r="I4165" s="13">
        <v>0.25</v>
      </c>
      <c r="J4165" s="13">
        <v>0.25</v>
      </c>
      <c r="L4165" s="13">
        <v>0.25</v>
      </c>
      <c r="M4165" s="13">
        <v>0</v>
      </c>
      <c r="N4165" s="13">
        <v>2121.4389999999999</v>
      </c>
      <c r="O4165" s="13">
        <v>860.2</v>
      </c>
      <c r="P4165" s="13">
        <v>475.71800000000002</v>
      </c>
      <c r="Q4165" s="13">
        <v>886.18399999999997</v>
      </c>
      <c r="S4165" s="13">
        <v>66.137</v>
      </c>
      <c r="W4165" s="13">
        <v>6.81</v>
      </c>
      <c r="X4165" s="13">
        <v>0.25</v>
      </c>
      <c r="AM4165" s="13">
        <v>0.125</v>
      </c>
      <c r="AO4165" s="13">
        <v>0.14700668052489019</v>
      </c>
      <c r="AT4165" s="13">
        <v>0.97067877551388881</v>
      </c>
      <c r="AX4165" s="13">
        <f t="shared" si="65"/>
        <v>0.25</v>
      </c>
    </row>
    <row r="4166" spans="1:50" x14ac:dyDescent="0.2">
      <c r="A4166" s="14">
        <v>39826</v>
      </c>
      <c r="E4166" s="13">
        <v>0.5</v>
      </c>
      <c r="F4166" s="13">
        <v>0.1</v>
      </c>
      <c r="I4166" s="13">
        <v>0.25</v>
      </c>
      <c r="J4166" s="13">
        <v>0.25</v>
      </c>
      <c r="L4166" s="13">
        <v>0.25</v>
      </c>
      <c r="M4166" s="13">
        <v>0</v>
      </c>
      <c r="N4166" s="13">
        <v>2121.4389999999999</v>
      </c>
      <c r="O4166" s="13">
        <v>860.2</v>
      </c>
      <c r="P4166" s="13">
        <v>475.71800000000002</v>
      </c>
      <c r="Q4166" s="13">
        <v>886.18399999999997</v>
      </c>
      <c r="S4166" s="13">
        <v>66.137</v>
      </c>
      <c r="W4166" s="13">
        <v>6.81</v>
      </c>
      <c r="X4166" s="13">
        <v>0.25</v>
      </c>
      <c r="AM4166" s="13">
        <v>0.125</v>
      </c>
      <c r="AO4166" s="13">
        <v>0.14700668052489019</v>
      </c>
      <c r="AT4166" s="13">
        <v>0.97067877551388881</v>
      </c>
      <c r="AX4166" s="13">
        <f t="shared" si="65"/>
        <v>0.25</v>
      </c>
    </row>
    <row r="4167" spans="1:50" x14ac:dyDescent="0.2">
      <c r="A4167" s="14">
        <v>39827</v>
      </c>
      <c r="E4167" s="13">
        <v>0.5</v>
      </c>
      <c r="F4167" s="13">
        <v>0.15</v>
      </c>
      <c r="I4167" s="13">
        <v>0.25</v>
      </c>
      <c r="J4167" s="13">
        <v>0.25</v>
      </c>
      <c r="L4167" s="13">
        <v>0.25</v>
      </c>
      <c r="M4167" s="13">
        <v>0</v>
      </c>
      <c r="N4167" s="13">
        <v>2049.7139999999999</v>
      </c>
      <c r="O4167" s="13">
        <v>860.2</v>
      </c>
      <c r="P4167" s="13">
        <v>475.51499999999999</v>
      </c>
      <c r="Q4167" s="13">
        <v>886.18399999999997</v>
      </c>
      <c r="S4167" s="13">
        <v>36.826000000000001</v>
      </c>
      <c r="W4167" s="13">
        <v>8.59</v>
      </c>
      <c r="X4167" s="13">
        <v>0.25</v>
      </c>
      <c r="AM4167" s="13">
        <v>0.125</v>
      </c>
      <c r="AO4167" s="13">
        <v>0.1420364437371967</v>
      </c>
      <c r="AT4167" s="13">
        <v>0.97067877551388881</v>
      </c>
      <c r="AX4167" s="13">
        <f t="shared" si="65"/>
        <v>0.25</v>
      </c>
    </row>
    <row r="4168" spans="1:50" x14ac:dyDescent="0.2">
      <c r="A4168" s="14">
        <v>39828</v>
      </c>
      <c r="E4168" s="13">
        <v>0.5</v>
      </c>
      <c r="F4168" s="13">
        <v>0.18</v>
      </c>
      <c r="I4168" s="13">
        <v>0.25</v>
      </c>
      <c r="J4168" s="13">
        <v>0.25</v>
      </c>
      <c r="L4168" s="13">
        <v>0.25</v>
      </c>
      <c r="M4168" s="13">
        <v>0</v>
      </c>
      <c r="N4168" s="13">
        <v>2049.7139999999999</v>
      </c>
      <c r="O4168" s="13">
        <v>860.2</v>
      </c>
      <c r="P4168" s="13">
        <v>475.51499999999999</v>
      </c>
      <c r="Q4168" s="13">
        <v>886.18399999999997</v>
      </c>
      <c r="S4168" s="13">
        <v>36.826000000000001</v>
      </c>
      <c r="W4168" s="13">
        <v>8.59</v>
      </c>
      <c r="X4168" s="13">
        <v>0.25</v>
      </c>
      <c r="AM4168" s="13">
        <v>0.125</v>
      </c>
      <c r="AO4168" s="13">
        <v>0.1420364437371967</v>
      </c>
      <c r="AT4168" s="13">
        <v>0.97067877551388881</v>
      </c>
      <c r="AX4168" s="13">
        <f t="shared" si="65"/>
        <v>0.25</v>
      </c>
    </row>
    <row r="4169" spans="1:50" x14ac:dyDescent="0.2">
      <c r="A4169" s="14">
        <v>39829</v>
      </c>
      <c r="E4169" s="13">
        <v>0.5</v>
      </c>
      <c r="F4169" s="13">
        <v>0.19</v>
      </c>
      <c r="I4169" s="13">
        <v>0.25</v>
      </c>
      <c r="J4169" s="13">
        <v>0.25</v>
      </c>
      <c r="L4169" s="13">
        <v>0.25</v>
      </c>
      <c r="M4169" s="13">
        <v>0</v>
      </c>
      <c r="N4169" s="13">
        <v>2049.7139999999999</v>
      </c>
      <c r="O4169" s="13">
        <v>860.2</v>
      </c>
      <c r="P4169" s="13">
        <v>475.51499999999999</v>
      </c>
      <c r="Q4169" s="13">
        <v>886.18399999999997</v>
      </c>
      <c r="S4169" s="13">
        <v>36.826000000000001</v>
      </c>
      <c r="W4169" s="13">
        <v>8.59</v>
      </c>
      <c r="X4169" s="13">
        <v>0.25</v>
      </c>
      <c r="AM4169" s="13">
        <v>0.125</v>
      </c>
      <c r="AO4169" s="13">
        <v>0.1420364437371967</v>
      </c>
      <c r="AT4169" s="13">
        <v>0.97067877551388881</v>
      </c>
      <c r="AX4169" s="13">
        <f t="shared" si="65"/>
        <v>0.25</v>
      </c>
    </row>
    <row r="4170" spans="1:50" x14ac:dyDescent="0.2">
      <c r="A4170" s="14">
        <v>39830</v>
      </c>
      <c r="E4170" s="13">
        <v>0.5</v>
      </c>
      <c r="I4170" s="13">
        <v>0.25</v>
      </c>
      <c r="J4170" s="13">
        <v>0.25</v>
      </c>
      <c r="L4170" s="13">
        <v>0.25</v>
      </c>
      <c r="M4170" s="13">
        <v>0</v>
      </c>
      <c r="N4170" s="13">
        <v>2049.7139999999999</v>
      </c>
      <c r="O4170" s="13">
        <v>860.2</v>
      </c>
      <c r="P4170" s="13">
        <v>475.51499999999999</v>
      </c>
      <c r="Q4170" s="13">
        <v>886.18399999999997</v>
      </c>
      <c r="S4170" s="13">
        <v>36.826000000000001</v>
      </c>
      <c r="W4170" s="13">
        <v>8.59</v>
      </c>
      <c r="X4170" s="13">
        <v>0.25</v>
      </c>
      <c r="AM4170" s="13">
        <v>0.125</v>
      </c>
      <c r="AO4170" s="13">
        <v>0.1420364437371967</v>
      </c>
      <c r="AT4170" s="13">
        <v>0.97067877551388881</v>
      </c>
      <c r="AX4170" s="13">
        <f t="shared" si="65"/>
        <v>0.25</v>
      </c>
    </row>
    <row r="4171" spans="1:50" x14ac:dyDescent="0.2">
      <c r="A4171" s="14">
        <v>39831</v>
      </c>
      <c r="E4171" s="13">
        <v>0.5</v>
      </c>
      <c r="I4171" s="13">
        <v>0.25</v>
      </c>
      <c r="J4171" s="13">
        <v>0.25</v>
      </c>
      <c r="L4171" s="13">
        <v>0.25</v>
      </c>
      <c r="M4171" s="13">
        <v>0</v>
      </c>
      <c r="N4171" s="13">
        <v>2049.7139999999999</v>
      </c>
      <c r="O4171" s="13">
        <v>860.2</v>
      </c>
      <c r="P4171" s="13">
        <v>475.51499999999999</v>
      </c>
      <c r="Q4171" s="13">
        <v>886.18399999999997</v>
      </c>
      <c r="S4171" s="13">
        <v>36.826000000000001</v>
      </c>
      <c r="W4171" s="13">
        <v>8.59</v>
      </c>
      <c r="X4171" s="13">
        <v>0.25</v>
      </c>
      <c r="AM4171" s="13">
        <v>0.125</v>
      </c>
      <c r="AO4171" s="13">
        <v>0.1420364437371967</v>
      </c>
      <c r="AT4171" s="13">
        <v>0.97067877551388881</v>
      </c>
      <c r="AX4171" s="13">
        <f t="shared" si="65"/>
        <v>0.25</v>
      </c>
    </row>
    <row r="4172" spans="1:50" x14ac:dyDescent="0.2">
      <c r="A4172" s="14">
        <v>39832</v>
      </c>
      <c r="E4172" s="13">
        <v>0.5</v>
      </c>
      <c r="I4172" s="13">
        <v>0.25</v>
      </c>
      <c r="J4172" s="13">
        <v>0.25</v>
      </c>
      <c r="L4172" s="13">
        <v>0.25</v>
      </c>
      <c r="M4172" s="13">
        <v>0</v>
      </c>
      <c r="N4172" s="13">
        <v>2049.7139999999999</v>
      </c>
      <c r="O4172" s="13">
        <v>860.2</v>
      </c>
      <c r="P4172" s="13">
        <v>475.51499999999999</v>
      </c>
      <c r="Q4172" s="13">
        <v>886.18399999999997</v>
      </c>
      <c r="S4172" s="13">
        <v>36.826000000000001</v>
      </c>
      <c r="W4172" s="13">
        <v>8.59</v>
      </c>
      <c r="X4172" s="13">
        <v>0.25</v>
      </c>
      <c r="AM4172" s="13">
        <v>0.125</v>
      </c>
      <c r="AO4172" s="13">
        <v>0.1420364437371967</v>
      </c>
      <c r="AT4172" s="13">
        <v>0.97067877551388881</v>
      </c>
      <c r="AX4172" s="13">
        <f t="shared" si="65"/>
        <v>0.25</v>
      </c>
    </row>
    <row r="4173" spans="1:50" x14ac:dyDescent="0.2">
      <c r="A4173" s="14">
        <v>39833</v>
      </c>
      <c r="E4173" s="13">
        <v>0.5</v>
      </c>
      <c r="F4173" s="13">
        <v>0.2</v>
      </c>
      <c r="I4173" s="13">
        <v>0.25</v>
      </c>
      <c r="J4173" s="13">
        <v>0.25</v>
      </c>
      <c r="L4173" s="13">
        <v>0.25</v>
      </c>
      <c r="M4173" s="13">
        <v>0</v>
      </c>
      <c r="N4173" s="13">
        <v>2049.7139999999999</v>
      </c>
      <c r="O4173" s="13">
        <v>860.2</v>
      </c>
      <c r="P4173" s="13">
        <v>475.51499999999999</v>
      </c>
      <c r="Q4173" s="13">
        <v>886.18399999999997</v>
      </c>
      <c r="S4173" s="13">
        <v>36.826000000000001</v>
      </c>
      <c r="W4173" s="13">
        <v>8.59</v>
      </c>
      <c r="X4173" s="13">
        <v>0.25</v>
      </c>
      <c r="AM4173" s="13">
        <v>0.125</v>
      </c>
      <c r="AO4173" s="13">
        <v>0.1420364437371967</v>
      </c>
      <c r="AT4173" s="13">
        <v>0.97067877551388881</v>
      </c>
      <c r="AX4173" s="13">
        <f t="shared" si="65"/>
        <v>0.25</v>
      </c>
    </row>
    <row r="4174" spans="1:50" x14ac:dyDescent="0.2">
      <c r="A4174" s="14">
        <v>39834</v>
      </c>
      <c r="E4174" s="13">
        <v>0.5</v>
      </c>
      <c r="F4174" s="13">
        <v>0.23</v>
      </c>
      <c r="I4174" s="13">
        <v>0.25</v>
      </c>
      <c r="J4174" s="13">
        <v>0.25</v>
      </c>
      <c r="L4174" s="13">
        <v>0.25</v>
      </c>
      <c r="M4174" s="13">
        <v>0</v>
      </c>
      <c r="N4174" s="13">
        <v>2037.1120000000001</v>
      </c>
      <c r="O4174" s="13">
        <v>860.2</v>
      </c>
      <c r="P4174" s="13">
        <v>475.322</v>
      </c>
      <c r="Q4174" s="13">
        <v>886.18399999999997</v>
      </c>
      <c r="S4174" s="13">
        <v>35.51</v>
      </c>
      <c r="W4174" s="13">
        <v>7.9720000000000004</v>
      </c>
      <c r="X4174" s="13">
        <v>0.25</v>
      </c>
      <c r="AM4174" s="13">
        <v>0.125</v>
      </c>
      <c r="AO4174" s="13">
        <v>0.1411631788504974</v>
      </c>
      <c r="AT4174" s="13">
        <v>0.97067877551388881</v>
      </c>
      <c r="AX4174" s="13">
        <f t="shared" si="65"/>
        <v>0.25</v>
      </c>
    </row>
    <row r="4175" spans="1:50" x14ac:dyDescent="0.2">
      <c r="A4175" s="14">
        <v>39835</v>
      </c>
      <c r="E4175" s="13">
        <v>0.5</v>
      </c>
      <c r="F4175" s="13">
        <v>0.21</v>
      </c>
      <c r="I4175" s="13">
        <v>0.25</v>
      </c>
      <c r="J4175" s="13">
        <v>0.25</v>
      </c>
      <c r="L4175" s="13">
        <v>0.25</v>
      </c>
      <c r="M4175" s="13">
        <v>0</v>
      </c>
      <c r="N4175" s="13">
        <v>2037.1120000000001</v>
      </c>
      <c r="O4175" s="13">
        <v>860.2</v>
      </c>
      <c r="P4175" s="13">
        <v>475.322</v>
      </c>
      <c r="Q4175" s="13">
        <v>886.18399999999997</v>
      </c>
      <c r="S4175" s="13">
        <v>35.51</v>
      </c>
      <c r="W4175" s="13">
        <v>7.9720000000000004</v>
      </c>
      <c r="X4175" s="13">
        <v>0.25</v>
      </c>
      <c r="AM4175" s="13">
        <v>0.125</v>
      </c>
      <c r="AO4175" s="13">
        <v>0.1411631788504974</v>
      </c>
      <c r="AT4175" s="13">
        <v>0.97067877551388881</v>
      </c>
      <c r="AX4175" s="13">
        <f t="shared" si="65"/>
        <v>0.25</v>
      </c>
    </row>
    <row r="4176" spans="1:50" x14ac:dyDescent="0.2">
      <c r="A4176" s="14">
        <v>39836</v>
      </c>
      <c r="E4176" s="13">
        <v>0.5</v>
      </c>
      <c r="F4176" s="13">
        <v>0.18</v>
      </c>
      <c r="I4176" s="13">
        <v>0.25</v>
      </c>
      <c r="J4176" s="13">
        <v>0.25</v>
      </c>
      <c r="L4176" s="13">
        <v>0.25</v>
      </c>
      <c r="M4176" s="13">
        <v>0</v>
      </c>
      <c r="N4176" s="13">
        <v>2037.1120000000001</v>
      </c>
      <c r="O4176" s="13">
        <v>860.2</v>
      </c>
      <c r="P4176" s="13">
        <v>475.322</v>
      </c>
      <c r="Q4176" s="13">
        <v>886.18399999999997</v>
      </c>
      <c r="S4176" s="13">
        <v>35.51</v>
      </c>
      <c r="W4176" s="13">
        <v>7.9720000000000004</v>
      </c>
      <c r="X4176" s="13">
        <v>0.25</v>
      </c>
      <c r="AM4176" s="13">
        <v>0.125</v>
      </c>
      <c r="AO4176" s="13">
        <v>0.1411631788504974</v>
      </c>
      <c r="AT4176" s="13">
        <v>0.97067877551388881</v>
      </c>
      <c r="AX4176" s="13">
        <f t="shared" si="65"/>
        <v>0.25</v>
      </c>
    </row>
    <row r="4177" spans="1:50" x14ac:dyDescent="0.2">
      <c r="A4177" s="14">
        <v>39837</v>
      </c>
      <c r="E4177" s="13">
        <v>0.5</v>
      </c>
      <c r="I4177" s="13">
        <v>0.25</v>
      </c>
      <c r="J4177" s="13">
        <v>0.25</v>
      </c>
      <c r="L4177" s="13">
        <v>0.25</v>
      </c>
      <c r="M4177" s="13">
        <v>0</v>
      </c>
      <c r="N4177" s="13">
        <v>2037.1120000000001</v>
      </c>
      <c r="O4177" s="13">
        <v>860.2</v>
      </c>
      <c r="P4177" s="13">
        <v>475.322</v>
      </c>
      <c r="Q4177" s="13">
        <v>886.18399999999997</v>
      </c>
      <c r="S4177" s="13">
        <v>35.51</v>
      </c>
      <c r="W4177" s="13">
        <v>7.9720000000000004</v>
      </c>
      <c r="X4177" s="13">
        <v>0.25</v>
      </c>
      <c r="AM4177" s="13">
        <v>0.125</v>
      </c>
      <c r="AO4177" s="13">
        <v>0.1411631788504974</v>
      </c>
      <c r="AT4177" s="13">
        <v>0.97067877551388881</v>
      </c>
      <c r="AX4177" s="13">
        <f t="shared" si="65"/>
        <v>0.25</v>
      </c>
    </row>
    <row r="4178" spans="1:50" x14ac:dyDescent="0.2">
      <c r="A4178" s="14">
        <v>39838</v>
      </c>
      <c r="E4178" s="13">
        <v>0.5</v>
      </c>
      <c r="I4178" s="13">
        <v>0.25</v>
      </c>
      <c r="J4178" s="13">
        <v>0.25</v>
      </c>
      <c r="L4178" s="13">
        <v>0.25</v>
      </c>
      <c r="M4178" s="13">
        <v>0</v>
      </c>
      <c r="N4178" s="13">
        <v>2037.1120000000001</v>
      </c>
      <c r="O4178" s="13">
        <v>860.2</v>
      </c>
      <c r="P4178" s="13">
        <v>475.322</v>
      </c>
      <c r="Q4178" s="13">
        <v>886.18399999999997</v>
      </c>
      <c r="S4178" s="13">
        <v>35.51</v>
      </c>
      <c r="W4178" s="13">
        <v>7.9720000000000004</v>
      </c>
      <c r="X4178" s="13">
        <v>0.25</v>
      </c>
      <c r="AM4178" s="13">
        <v>0.125</v>
      </c>
      <c r="AO4178" s="13">
        <v>0.1411631788504974</v>
      </c>
      <c r="AT4178" s="13">
        <v>0.97067877551388881</v>
      </c>
      <c r="AX4178" s="13">
        <f t="shared" si="65"/>
        <v>0.25</v>
      </c>
    </row>
    <row r="4179" spans="1:50" x14ac:dyDescent="0.2">
      <c r="A4179" s="14">
        <v>39839</v>
      </c>
      <c r="E4179" s="13">
        <v>0.5</v>
      </c>
      <c r="F4179" s="13">
        <v>0.19</v>
      </c>
      <c r="I4179" s="13">
        <v>0.25</v>
      </c>
      <c r="J4179" s="13">
        <v>0.25</v>
      </c>
      <c r="L4179" s="13">
        <v>0.25</v>
      </c>
      <c r="M4179" s="13">
        <v>0</v>
      </c>
      <c r="N4179" s="13">
        <v>2037.1120000000001</v>
      </c>
      <c r="O4179" s="13">
        <v>860.2</v>
      </c>
      <c r="P4179" s="13">
        <v>475.322</v>
      </c>
      <c r="Q4179" s="13">
        <v>886.18399999999997</v>
      </c>
      <c r="S4179" s="13">
        <v>35.51</v>
      </c>
      <c r="W4179" s="13">
        <v>7.9720000000000004</v>
      </c>
      <c r="X4179" s="13">
        <v>0.25</v>
      </c>
      <c r="AM4179" s="13">
        <v>0.125</v>
      </c>
      <c r="AO4179" s="13">
        <v>0.1411631788504974</v>
      </c>
      <c r="AT4179" s="13">
        <v>0.97067877551388881</v>
      </c>
      <c r="AX4179" s="13">
        <f t="shared" si="65"/>
        <v>0.25</v>
      </c>
    </row>
    <row r="4180" spans="1:50" x14ac:dyDescent="0.2">
      <c r="A4180" s="14">
        <v>39840</v>
      </c>
      <c r="E4180" s="13">
        <v>0.5</v>
      </c>
      <c r="F4180" s="13">
        <v>0.18</v>
      </c>
      <c r="I4180" s="13">
        <v>0.25</v>
      </c>
      <c r="J4180" s="13">
        <v>0.25</v>
      </c>
      <c r="L4180" s="13">
        <v>0.25</v>
      </c>
      <c r="M4180" s="13">
        <v>0</v>
      </c>
      <c r="N4180" s="13">
        <v>2037.1120000000001</v>
      </c>
      <c r="O4180" s="13">
        <v>860.2</v>
      </c>
      <c r="P4180" s="13">
        <v>475.322</v>
      </c>
      <c r="Q4180" s="13">
        <v>886.18399999999997</v>
      </c>
      <c r="S4180" s="13">
        <v>35.51</v>
      </c>
      <c r="W4180" s="13">
        <v>7.9720000000000004</v>
      </c>
      <c r="X4180" s="13">
        <v>0.25</v>
      </c>
      <c r="AM4180" s="13">
        <v>0.125</v>
      </c>
      <c r="AO4180" s="13">
        <v>0.1411631788504974</v>
      </c>
      <c r="AT4180" s="13">
        <v>0.97067877551388881</v>
      </c>
      <c r="AX4180" s="13">
        <f t="shared" si="65"/>
        <v>0.25</v>
      </c>
    </row>
    <row r="4181" spans="1:50" x14ac:dyDescent="0.2">
      <c r="A4181" s="14">
        <v>39841</v>
      </c>
      <c r="E4181" s="13">
        <v>0.5</v>
      </c>
      <c r="F4181" s="13">
        <v>0.19</v>
      </c>
      <c r="I4181" s="13">
        <v>0.25</v>
      </c>
      <c r="J4181" s="13">
        <v>0.25</v>
      </c>
      <c r="L4181" s="13">
        <v>0.25</v>
      </c>
      <c r="M4181" s="13">
        <v>0</v>
      </c>
      <c r="N4181" s="13">
        <v>1927.0820000000001</v>
      </c>
      <c r="O4181" s="13">
        <v>860.2</v>
      </c>
      <c r="P4181" s="13">
        <v>475.12900000000002</v>
      </c>
      <c r="Q4181" s="13">
        <v>886.18399999999997</v>
      </c>
      <c r="S4181" s="13">
        <v>55.539000000000001</v>
      </c>
      <c r="W4181" s="13">
        <v>6.4509999999999996</v>
      </c>
      <c r="X4181" s="13">
        <v>0.25</v>
      </c>
      <c r="AM4181" s="13">
        <v>0.125</v>
      </c>
      <c r="AO4181" s="13">
        <v>0.13353856882958531</v>
      </c>
      <c r="AT4181" s="13">
        <v>0.97067877551388881</v>
      </c>
      <c r="AX4181" s="13">
        <f t="shared" si="65"/>
        <v>0.25</v>
      </c>
    </row>
    <row r="4182" spans="1:50" x14ac:dyDescent="0.2">
      <c r="A4182" s="14">
        <v>39842</v>
      </c>
      <c r="E4182" s="13">
        <v>0.5</v>
      </c>
      <c r="F4182" s="13">
        <v>0.23</v>
      </c>
      <c r="I4182" s="13">
        <v>0.25</v>
      </c>
      <c r="J4182" s="13">
        <v>0.25</v>
      </c>
      <c r="L4182" s="13">
        <v>0.25</v>
      </c>
      <c r="M4182" s="13">
        <v>0</v>
      </c>
      <c r="N4182" s="13">
        <v>1927.0820000000001</v>
      </c>
      <c r="O4182" s="13">
        <v>860.2</v>
      </c>
      <c r="P4182" s="13">
        <v>475.12900000000002</v>
      </c>
      <c r="Q4182" s="13">
        <v>886.18399999999997</v>
      </c>
      <c r="S4182" s="13">
        <v>55.539000000000001</v>
      </c>
      <c r="W4182" s="13">
        <v>6.4509999999999996</v>
      </c>
      <c r="X4182" s="13">
        <v>0.25</v>
      </c>
      <c r="AM4182" s="13">
        <v>0.125</v>
      </c>
      <c r="AO4182" s="13">
        <v>0.13353856882958531</v>
      </c>
      <c r="AT4182" s="13">
        <v>0.97067877551388881</v>
      </c>
      <c r="AX4182" s="13">
        <f t="shared" si="65"/>
        <v>0.25</v>
      </c>
    </row>
    <row r="4183" spans="1:50" x14ac:dyDescent="0.2">
      <c r="A4183" s="14">
        <v>39843</v>
      </c>
      <c r="E4183" s="13">
        <v>0.5</v>
      </c>
      <c r="F4183" s="13">
        <v>0.23</v>
      </c>
      <c r="I4183" s="13">
        <v>0.25</v>
      </c>
      <c r="J4183" s="13">
        <v>0.25</v>
      </c>
      <c r="L4183" s="13">
        <v>0.25</v>
      </c>
      <c r="M4183" s="13">
        <v>0</v>
      </c>
      <c r="N4183" s="13">
        <v>1927.0820000000001</v>
      </c>
      <c r="O4183" s="13">
        <v>860.2</v>
      </c>
      <c r="P4183" s="13">
        <v>475.12900000000002</v>
      </c>
      <c r="Q4183" s="13">
        <v>886.18399999999997</v>
      </c>
      <c r="S4183" s="13">
        <v>55.539000000000001</v>
      </c>
      <c r="W4183" s="13">
        <v>6.4509999999999996</v>
      </c>
      <c r="X4183" s="13">
        <v>0.25</v>
      </c>
      <c r="AM4183" s="13">
        <v>0.125</v>
      </c>
      <c r="AO4183" s="13">
        <v>0.13353856882958531</v>
      </c>
      <c r="AT4183" s="13">
        <v>0.97067877551388881</v>
      </c>
      <c r="AX4183" s="13">
        <f t="shared" si="65"/>
        <v>0.25</v>
      </c>
    </row>
    <row r="4184" spans="1:50" x14ac:dyDescent="0.2">
      <c r="A4184" s="14">
        <v>39844</v>
      </c>
      <c r="E4184" s="13">
        <v>0.5</v>
      </c>
      <c r="I4184" s="13">
        <v>0.25</v>
      </c>
      <c r="J4184" s="13">
        <v>0.25</v>
      </c>
      <c r="L4184" s="13">
        <v>0.25</v>
      </c>
      <c r="M4184" s="13">
        <v>0</v>
      </c>
      <c r="N4184" s="13">
        <v>1927.0820000000001</v>
      </c>
      <c r="O4184" s="13">
        <v>860.2</v>
      </c>
      <c r="P4184" s="13">
        <v>475.12900000000002</v>
      </c>
      <c r="Q4184" s="13">
        <v>886.18399999999997</v>
      </c>
      <c r="S4184" s="13">
        <v>55.539000000000001</v>
      </c>
      <c r="W4184" s="13">
        <v>6.4509999999999996</v>
      </c>
      <c r="X4184" s="13">
        <v>0.25</v>
      </c>
      <c r="AM4184" s="13">
        <v>0.125</v>
      </c>
      <c r="AO4184" s="13">
        <v>0.13353856882958531</v>
      </c>
      <c r="AT4184" s="13">
        <v>0.97067877551388881</v>
      </c>
      <c r="AX4184" s="13">
        <f t="shared" si="65"/>
        <v>0.25</v>
      </c>
    </row>
    <row r="4185" spans="1:50" x14ac:dyDescent="0.2">
      <c r="A4185" s="14">
        <v>39845</v>
      </c>
      <c r="C4185" s="13">
        <v>212.19300000000001</v>
      </c>
      <c r="E4185" s="13">
        <v>0.5</v>
      </c>
      <c r="I4185" s="13">
        <v>0.25</v>
      </c>
      <c r="J4185" s="13">
        <v>0.25</v>
      </c>
      <c r="L4185" s="13">
        <v>0.25</v>
      </c>
      <c r="M4185" s="13">
        <v>0</v>
      </c>
      <c r="N4185" s="13">
        <v>1927.0820000000001</v>
      </c>
      <c r="O4185" s="13">
        <v>701</v>
      </c>
      <c r="P4185" s="13">
        <v>475.12900000000002</v>
      </c>
      <c r="Q4185" s="13">
        <v>894.15599999999995</v>
      </c>
      <c r="S4185" s="13">
        <v>55.539000000000001</v>
      </c>
      <c r="W4185" s="13">
        <v>6.4509999999999996</v>
      </c>
      <c r="X4185" s="13">
        <v>0.25</v>
      </c>
      <c r="AM4185" s="13">
        <v>0.125</v>
      </c>
      <c r="AO4185" s="13">
        <v>0.13353856882958531</v>
      </c>
      <c r="AT4185" s="13">
        <v>0.78397952929913806</v>
      </c>
      <c r="AX4185" s="13">
        <f t="shared" si="65"/>
        <v>0.25</v>
      </c>
    </row>
    <row r="4186" spans="1:50" x14ac:dyDescent="0.2">
      <c r="A4186" s="14">
        <v>39846</v>
      </c>
      <c r="E4186" s="13">
        <v>0.5</v>
      </c>
      <c r="F4186" s="13">
        <v>0.24</v>
      </c>
      <c r="I4186" s="13">
        <v>0.25</v>
      </c>
      <c r="J4186" s="13">
        <v>0.25</v>
      </c>
      <c r="L4186" s="13">
        <v>0.25</v>
      </c>
      <c r="M4186" s="13">
        <v>0</v>
      </c>
      <c r="N4186" s="13">
        <v>1927.0820000000001</v>
      </c>
      <c r="O4186" s="13">
        <v>701</v>
      </c>
      <c r="P4186" s="13">
        <v>475.12900000000002</v>
      </c>
      <c r="Q4186" s="13">
        <v>894.15599999999995</v>
      </c>
      <c r="S4186" s="13">
        <v>55.539000000000001</v>
      </c>
      <c r="W4186" s="13">
        <v>6.4509999999999996</v>
      </c>
      <c r="X4186" s="13">
        <v>0.25</v>
      </c>
      <c r="AM4186" s="13">
        <v>0.125</v>
      </c>
      <c r="AO4186" s="13">
        <v>0.13353856882958531</v>
      </c>
      <c r="AT4186" s="13">
        <v>0.78397952929913806</v>
      </c>
      <c r="AX4186" s="13">
        <f t="shared" si="65"/>
        <v>0.25</v>
      </c>
    </row>
    <row r="4187" spans="1:50" x14ac:dyDescent="0.2">
      <c r="A4187" s="14">
        <v>39847</v>
      </c>
      <c r="E4187" s="13">
        <v>0.5</v>
      </c>
      <c r="F4187" s="13">
        <v>0.24</v>
      </c>
      <c r="I4187" s="13">
        <v>0.25</v>
      </c>
      <c r="J4187" s="13">
        <v>0.25</v>
      </c>
      <c r="L4187" s="13">
        <v>0.25</v>
      </c>
      <c r="M4187" s="13">
        <v>0</v>
      </c>
      <c r="N4187" s="13">
        <v>1927.0820000000001</v>
      </c>
      <c r="O4187" s="13">
        <v>701</v>
      </c>
      <c r="P4187" s="13">
        <v>475.12900000000002</v>
      </c>
      <c r="Q4187" s="13">
        <v>894.15599999999995</v>
      </c>
      <c r="S4187" s="13">
        <v>55.539000000000001</v>
      </c>
      <c r="W4187" s="13">
        <v>6.4509999999999996</v>
      </c>
      <c r="X4187" s="13">
        <v>0.25</v>
      </c>
      <c r="AM4187" s="13">
        <v>0.125</v>
      </c>
      <c r="AO4187" s="13">
        <v>0.13353856882958531</v>
      </c>
      <c r="AT4187" s="13">
        <v>0.78397952929913806</v>
      </c>
      <c r="AX4187" s="13">
        <f t="shared" si="65"/>
        <v>0.25</v>
      </c>
    </row>
    <row r="4188" spans="1:50" x14ac:dyDescent="0.2">
      <c r="A4188" s="14">
        <v>39848</v>
      </c>
      <c r="E4188" s="13">
        <v>0.5</v>
      </c>
      <c r="F4188" s="13">
        <v>0.24</v>
      </c>
      <c r="I4188" s="13">
        <v>0.25</v>
      </c>
      <c r="J4188" s="13">
        <v>0.25</v>
      </c>
      <c r="L4188" s="13">
        <v>0.25</v>
      </c>
      <c r="M4188" s="13">
        <v>0</v>
      </c>
      <c r="N4188" s="13">
        <v>1851.4369999999999</v>
      </c>
      <c r="O4188" s="13">
        <v>701</v>
      </c>
      <c r="P4188" s="13">
        <v>474.98200000000003</v>
      </c>
      <c r="Q4188" s="13">
        <v>894.15599999999995</v>
      </c>
      <c r="S4188" s="13">
        <v>41.917000000000002</v>
      </c>
      <c r="W4188" s="13">
        <v>6.8029999999999999</v>
      </c>
      <c r="X4188" s="13">
        <v>0.25</v>
      </c>
      <c r="AM4188" s="13">
        <v>0.125</v>
      </c>
      <c r="AO4188" s="13">
        <v>0.12829669275004429</v>
      </c>
      <c r="AT4188" s="13">
        <v>0.78397952929913806</v>
      </c>
      <c r="AX4188" s="13">
        <f t="shared" si="65"/>
        <v>0.25</v>
      </c>
    </row>
    <row r="4189" spans="1:50" x14ac:dyDescent="0.2">
      <c r="A4189" s="14">
        <v>39849</v>
      </c>
      <c r="E4189" s="13">
        <v>0.5</v>
      </c>
      <c r="F4189" s="13">
        <v>0.23</v>
      </c>
      <c r="I4189" s="13">
        <v>0.25</v>
      </c>
      <c r="J4189" s="13">
        <v>0.25</v>
      </c>
      <c r="L4189" s="13">
        <v>0.25</v>
      </c>
      <c r="M4189" s="13">
        <v>0</v>
      </c>
      <c r="N4189" s="13">
        <v>1851.4369999999999</v>
      </c>
      <c r="O4189" s="13">
        <v>701</v>
      </c>
      <c r="P4189" s="13">
        <v>474.98200000000003</v>
      </c>
      <c r="Q4189" s="13">
        <v>894.15599999999995</v>
      </c>
      <c r="S4189" s="13">
        <v>41.917000000000002</v>
      </c>
      <c r="W4189" s="13">
        <v>6.8029999999999999</v>
      </c>
      <c r="X4189" s="13">
        <v>0.25</v>
      </c>
      <c r="AM4189" s="13">
        <v>0.125</v>
      </c>
      <c r="AO4189" s="13">
        <v>0.12829669275004429</v>
      </c>
      <c r="AT4189" s="13">
        <v>0.78397952929913806</v>
      </c>
      <c r="AX4189" s="13">
        <f t="shared" si="65"/>
        <v>0.25</v>
      </c>
    </row>
    <row r="4190" spans="1:50" x14ac:dyDescent="0.2">
      <c r="A4190" s="14">
        <v>39850</v>
      </c>
      <c r="E4190" s="13">
        <v>0.5</v>
      </c>
      <c r="F4190" s="13">
        <v>0.23</v>
      </c>
      <c r="I4190" s="13">
        <v>0.25</v>
      </c>
      <c r="J4190" s="13">
        <v>0.25</v>
      </c>
      <c r="L4190" s="13">
        <v>0.25</v>
      </c>
      <c r="M4190" s="13">
        <v>0</v>
      </c>
      <c r="N4190" s="13">
        <v>1851.4369999999999</v>
      </c>
      <c r="O4190" s="13">
        <v>701</v>
      </c>
      <c r="P4190" s="13">
        <v>474.98200000000003</v>
      </c>
      <c r="Q4190" s="13">
        <v>894.15599999999995</v>
      </c>
      <c r="S4190" s="13">
        <v>41.917000000000002</v>
      </c>
      <c r="W4190" s="13">
        <v>6.8029999999999999</v>
      </c>
      <c r="X4190" s="13">
        <v>0.25</v>
      </c>
      <c r="AM4190" s="13">
        <v>0.125</v>
      </c>
      <c r="AO4190" s="13">
        <v>0.12829669275004429</v>
      </c>
      <c r="AT4190" s="13">
        <v>0.78397952929913806</v>
      </c>
      <c r="AX4190" s="13">
        <f t="shared" si="65"/>
        <v>0.25</v>
      </c>
    </row>
    <row r="4191" spans="1:50" x14ac:dyDescent="0.2">
      <c r="A4191" s="14">
        <v>39851</v>
      </c>
      <c r="E4191" s="13">
        <v>0.5</v>
      </c>
      <c r="I4191" s="13">
        <v>0.25</v>
      </c>
      <c r="J4191" s="13">
        <v>0.25</v>
      </c>
      <c r="L4191" s="13">
        <v>0.25</v>
      </c>
      <c r="M4191" s="13">
        <v>0</v>
      </c>
      <c r="N4191" s="13">
        <v>1851.4369999999999</v>
      </c>
      <c r="O4191" s="13">
        <v>701</v>
      </c>
      <c r="P4191" s="13">
        <v>474.98200000000003</v>
      </c>
      <c r="Q4191" s="13">
        <v>894.15599999999995</v>
      </c>
      <c r="S4191" s="13">
        <v>41.917000000000002</v>
      </c>
      <c r="W4191" s="13">
        <v>6.8029999999999999</v>
      </c>
      <c r="X4191" s="13">
        <v>0.25</v>
      </c>
      <c r="AM4191" s="13">
        <v>0.125</v>
      </c>
      <c r="AO4191" s="13">
        <v>0.12829669275004429</v>
      </c>
      <c r="AT4191" s="13">
        <v>0.78397952929913806</v>
      </c>
      <c r="AX4191" s="13">
        <f t="shared" si="65"/>
        <v>0.25</v>
      </c>
    </row>
    <row r="4192" spans="1:50" x14ac:dyDescent="0.2">
      <c r="A4192" s="14">
        <v>39852</v>
      </c>
      <c r="E4192" s="13">
        <v>0.5</v>
      </c>
      <c r="I4192" s="13">
        <v>0.25</v>
      </c>
      <c r="J4192" s="13">
        <v>0.25</v>
      </c>
      <c r="L4192" s="13">
        <v>0.25</v>
      </c>
      <c r="M4192" s="13">
        <v>0</v>
      </c>
      <c r="N4192" s="13">
        <v>1851.4369999999999</v>
      </c>
      <c r="O4192" s="13">
        <v>701</v>
      </c>
      <c r="P4192" s="13">
        <v>474.98200000000003</v>
      </c>
      <c r="Q4192" s="13">
        <v>894.15599999999995</v>
      </c>
      <c r="S4192" s="13">
        <v>41.917000000000002</v>
      </c>
      <c r="W4192" s="13">
        <v>6.8029999999999999</v>
      </c>
      <c r="X4192" s="13">
        <v>0.25</v>
      </c>
      <c r="AM4192" s="13">
        <v>0.125</v>
      </c>
      <c r="AO4192" s="13">
        <v>0.12829669275004429</v>
      </c>
      <c r="AT4192" s="13">
        <v>0.78397952929913806</v>
      </c>
      <c r="AX4192" s="13">
        <f t="shared" si="65"/>
        <v>0.25</v>
      </c>
    </row>
    <row r="4193" spans="1:50" x14ac:dyDescent="0.2">
      <c r="A4193" s="14">
        <v>39853</v>
      </c>
      <c r="E4193" s="13">
        <v>0.5</v>
      </c>
      <c r="F4193" s="13">
        <v>0.22</v>
      </c>
      <c r="I4193" s="13">
        <v>0.25</v>
      </c>
      <c r="J4193" s="13">
        <v>0.25</v>
      </c>
      <c r="L4193" s="13">
        <v>0.25</v>
      </c>
      <c r="M4193" s="13">
        <v>0</v>
      </c>
      <c r="N4193" s="13">
        <v>1851.4369999999999</v>
      </c>
      <c r="O4193" s="13">
        <v>701</v>
      </c>
      <c r="P4193" s="13">
        <v>474.98200000000003</v>
      </c>
      <c r="Q4193" s="13">
        <v>894.15599999999995</v>
      </c>
      <c r="S4193" s="13">
        <v>41.917000000000002</v>
      </c>
      <c r="W4193" s="13">
        <v>6.8029999999999999</v>
      </c>
      <c r="X4193" s="13">
        <v>0.25</v>
      </c>
      <c r="AM4193" s="13">
        <v>0.125</v>
      </c>
      <c r="AO4193" s="13">
        <v>0.12829669275004429</v>
      </c>
      <c r="AT4193" s="13">
        <v>0.78397952929913806</v>
      </c>
      <c r="AX4193" s="13">
        <f t="shared" si="65"/>
        <v>0.25</v>
      </c>
    </row>
    <row r="4194" spans="1:50" x14ac:dyDescent="0.2">
      <c r="A4194" s="14">
        <v>39854</v>
      </c>
      <c r="E4194" s="13">
        <v>0.5</v>
      </c>
      <c r="F4194" s="13">
        <v>0.24</v>
      </c>
      <c r="I4194" s="13">
        <v>0.25</v>
      </c>
      <c r="J4194" s="13">
        <v>0.25</v>
      </c>
      <c r="L4194" s="13">
        <v>0.25</v>
      </c>
      <c r="M4194" s="13">
        <v>0</v>
      </c>
      <c r="N4194" s="13">
        <v>1851.4369999999999</v>
      </c>
      <c r="O4194" s="13">
        <v>701</v>
      </c>
      <c r="P4194" s="13">
        <v>474.98200000000003</v>
      </c>
      <c r="Q4194" s="13">
        <v>894.15599999999995</v>
      </c>
      <c r="S4194" s="13">
        <v>41.917000000000002</v>
      </c>
      <c r="W4194" s="13">
        <v>6.8029999999999999</v>
      </c>
      <c r="X4194" s="13">
        <v>0.25</v>
      </c>
      <c r="AM4194" s="13">
        <v>0.125</v>
      </c>
      <c r="AO4194" s="13">
        <v>0.12829669275004429</v>
      </c>
      <c r="AT4194" s="13">
        <v>0.78397952929913806</v>
      </c>
      <c r="AX4194" s="13">
        <f t="shared" si="65"/>
        <v>0.25</v>
      </c>
    </row>
    <row r="4195" spans="1:50" x14ac:dyDescent="0.2">
      <c r="A4195" s="14">
        <v>39855</v>
      </c>
      <c r="E4195" s="13">
        <v>0.5</v>
      </c>
      <c r="F4195" s="13">
        <v>0.22</v>
      </c>
      <c r="I4195" s="13">
        <v>0.25</v>
      </c>
      <c r="J4195" s="13">
        <v>0.25</v>
      </c>
      <c r="L4195" s="13">
        <v>0.25</v>
      </c>
      <c r="M4195" s="13">
        <v>0</v>
      </c>
      <c r="N4195" s="13">
        <v>1843.4</v>
      </c>
      <c r="O4195" s="13">
        <v>701</v>
      </c>
      <c r="P4195" s="13">
        <v>474.86900000000003</v>
      </c>
      <c r="Q4195" s="13">
        <v>894.15599999999995</v>
      </c>
      <c r="S4195" s="13">
        <v>36.506</v>
      </c>
      <c r="W4195" s="13">
        <v>4.008</v>
      </c>
      <c r="X4195" s="13">
        <v>0.25</v>
      </c>
      <c r="AM4195" s="13">
        <v>0.125</v>
      </c>
      <c r="AO4195" s="13">
        <v>0.12773976290601929</v>
      </c>
      <c r="AT4195" s="13">
        <v>0.78397952929913806</v>
      </c>
      <c r="AX4195" s="13">
        <f t="shared" si="65"/>
        <v>0.25</v>
      </c>
    </row>
    <row r="4196" spans="1:50" x14ac:dyDescent="0.2">
      <c r="A4196" s="14">
        <v>39856</v>
      </c>
      <c r="E4196" s="13">
        <v>0.5</v>
      </c>
      <c r="F4196" s="13">
        <v>0.23</v>
      </c>
      <c r="I4196" s="13">
        <v>0.25</v>
      </c>
      <c r="J4196" s="13">
        <v>0.25</v>
      </c>
      <c r="L4196" s="13">
        <v>0.25</v>
      </c>
      <c r="M4196" s="13">
        <v>0</v>
      </c>
      <c r="N4196" s="13">
        <v>1843.4</v>
      </c>
      <c r="O4196" s="13">
        <v>701</v>
      </c>
      <c r="P4196" s="13">
        <v>474.86900000000003</v>
      </c>
      <c r="Q4196" s="13">
        <v>894.15599999999995</v>
      </c>
      <c r="S4196" s="13">
        <v>36.506</v>
      </c>
      <c r="W4196" s="13">
        <v>4.008</v>
      </c>
      <c r="X4196" s="13">
        <v>0.25</v>
      </c>
      <c r="AM4196" s="13">
        <v>0.125</v>
      </c>
      <c r="AO4196" s="13">
        <v>0.12773976290601929</v>
      </c>
      <c r="AT4196" s="13">
        <v>0.78397952929913806</v>
      </c>
      <c r="AX4196" s="13">
        <f t="shared" si="65"/>
        <v>0.25</v>
      </c>
    </row>
    <row r="4197" spans="1:50" x14ac:dyDescent="0.2">
      <c r="A4197" s="14">
        <v>39857</v>
      </c>
      <c r="E4197" s="13">
        <v>0.5</v>
      </c>
      <c r="F4197" s="13">
        <v>0.22</v>
      </c>
      <c r="I4197" s="13">
        <v>0.25</v>
      </c>
      <c r="J4197" s="13">
        <v>0.25</v>
      </c>
      <c r="L4197" s="13">
        <v>0.25</v>
      </c>
      <c r="M4197" s="13">
        <v>0</v>
      </c>
      <c r="N4197" s="13">
        <v>1843.4</v>
      </c>
      <c r="O4197" s="13">
        <v>701</v>
      </c>
      <c r="P4197" s="13">
        <v>474.86900000000003</v>
      </c>
      <c r="Q4197" s="13">
        <v>894.15599999999995</v>
      </c>
      <c r="S4197" s="13">
        <v>36.506</v>
      </c>
      <c r="W4197" s="13">
        <v>4.008</v>
      </c>
      <c r="X4197" s="13">
        <v>0.25</v>
      </c>
      <c r="AM4197" s="13">
        <v>0.125</v>
      </c>
      <c r="AO4197" s="13">
        <v>0.12773976290601929</v>
      </c>
      <c r="AT4197" s="13">
        <v>0.78397952929913806</v>
      </c>
      <c r="AX4197" s="13">
        <f t="shared" si="65"/>
        <v>0.25</v>
      </c>
    </row>
    <row r="4198" spans="1:50" x14ac:dyDescent="0.2">
      <c r="A4198" s="14">
        <v>39858</v>
      </c>
      <c r="E4198" s="13">
        <v>0.5</v>
      </c>
      <c r="I4198" s="13">
        <v>0.25</v>
      </c>
      <c r="J4198" s="13">
        <v>0.25</v>
      </c>
      <c r="L4198" s="13">
        <v>0.25</v>
      </c>
      <c r="M4198" s="13">
        <v>0</v>
      </c>
      <c r="N4198" s="13">
        <v>1843.4</v>
      </c>
      <c r="O4198" s="13">
        <v>701</v>
      </c>
      <c r="P4198" s="13">
        <v>474.86900000000003</v>
      </c>
      <c r="Q4198" s="13">
        <v>894.15599999999995</v>
      </c>
      <c r="S4198" s="13">
        <v>36.506</v>
      </c>
      <c r="W4198" s="13">
        <v>4.008</v>
      </c>
      <c r="X4198" s="13">
        <v>0.25</v>
      </c>
      <c r="AM4198" s="13">
        <v>0.125</v>
      </c>
      <c r="AO4198" s="13">
        <v>0.12773976290601929</v>
      </c>
      <c r="AT4198" s="13">
        <v>0.78397952929913806</v>
      </c>
      <c r="AX4198" s="13">
        <f t="shared" si="65"/>
        <v>0.25</v>
      </c>
    </row>
    <row r="4199" spans="1:50" x14ac:dyDescent="0.2">
      <c r="A4199" s="14">
        <v>39859</v>
      </c>
      <c r="E4199" s="13">
        <v>0.5</v>
      </c>
      <c r="I4199" s="13">
        <v>0.25</v>
      </c>
      <c r="J4199" s="13">
        <v>0.25</v>
      </c>
      <c r="L4199" s="13">
        <v>0.25</v>
      </c>
      <c r="M4199" s="13">
        <v>0</v>
      </c>
      <c r="N4199" s="13">
        <v>1843.4</v>
      </c>
      <c r="O4199" s="13">
        <v>701</v>
      </c>
      <c r="P4199" s="13">
        <v>474.86900000000003</v>
      </c>
      <c r="Q4199" s="13">
        <v>894.15599999999995</v>
      </c>
      <c r="S4199" s="13">
        <v>36.506</v>
      </c>
      <c r="W4199" s="13">
        <v>4.008</v>
      </c>
      <c r="X4199" s="13">
        <v>0.25</v>
      </c>
      <c r="AM4199" s="13">
        <v>0.125</v>
      </c>
      <c r="AO4199" s="13">
        <v>0.12773976290601929</v>
      </c>
      <c r="AT4199" s="13">
        <v>0.78397952929913806</v>
      </c>
      <c r="AX4199" s="13">
        <f t="shared" si="65"/>
        <v>0.25</v>
      </c>
    </row>
    <row r="4200" spans="1:50" x14ac:dyDescent="0.2">
      <c r="A4200" s="14">
        <v>39860</v>
      </c>
      <c r="E4200" s="13">
        <v>0.5</v>
      </c>
      <c r="I4200" s="13">
        <v>0.25</v>
      </c>
      <c r="J4200" s="13">
        <v>0.25</v>
      </c>
      <c r="L4200" s="13">
        <v>0.25</v>
      </c>
      <c r="M4200" s="13">
        <v>0</v>
      </c>
      <c r="N4200" s="13">
        <v>1843.4</v>
      </c>
      <c r="O4200" s="13">
        <v>701</v>
      </c>
      <c r="P4200" s="13">
        <v>474.86900000000003</v>
      </c>
      <c r="Q4200" s="13">
        <v>894.15599999999995</v>
      </c>
      <c r="S4200" s="13">
        <v>36.506</v>
      </c>
      <c r="W4200" s="13">
        <v>4.008</v>
      </c>
      <c r="X4200" s="13">
        <v>0.25</v>
      </c>
      <c r="AM4200" s="13">
        <v>0.125</v>
      </c>
      <c r="AO4200" s="13">
        <v>0.12773976290601929</v>
      </c>
      <c r="AT4200" s="13">
        <v>0.78397952929913806</v>
      </c>
      <c r="AX4200" s="13">
        <f t="shared" si="65"/>
        <v>0.25</v>
      </c>
    </row>
    <row r="4201" spans="1:50" x14ac:dyDescent="0.2">
      <c r="A4201" s="14">
        <v>39861</v>
      </c>
      <c r="E4201" s="13">
        <v>0.5</v>
      </c>
      <c r="F4201" s="13">
        <v>0.25</v>
      </c>
      <c r="I4201" s="13">
        <v>0.25</v>
      </c>
      <c r="J4201" s="13">
        <v>0.25</v>
      </c>
      <c r="L4201" s="13">
        <v>0.25</v>
      </c>
      <c r="M4201" s="13">
        <v>0</v>
      </c>
      <c r="N4201" s="13">
        <v>1843.4</v>
      </c>
      <c r="O4201" s="13">
        <v>701</v>
      </c>
      <c r="P4201" s="13">
        <v>474.86900000000003</v>
      </c>
      <c r="Q4201" s="13">
        <v>894.15599999999995</v>
      </c>
      <c r="S4201" s="13">
        <v>36.506</v>
      </c>
      <c r="W4201" s="13">
        <v>4.008</v>
      </c>
      <c r="X4201" s="13">
        <v>0.25</v>
      </c>
      <c r="AM4201" s="13">
        <v>0.125</v>
      </c>
      <c r="AO4201" s="13">
        <v>0.12773976290601929</v>
      </c>
      <c r="AT4201" s="13">
        <v>0.78397952929913806</v>
      </c>
      <c r="AX4201" s="13">
        <f t="shared" si="65"/>
        <v>0.25</v>
      </c>
    </row>
    <row r="4202" spans="1:50" x14ac:dyDescent="0.2">
      <c r="A4202" s="14">
        <v>39862</v>
      </c>
      <c r="E4202" s="13">
        <v>0.5</v>
      </c>
      <c r="F4202" s="13">
        <v>0.23</v>
      </c>
      <c r="I4202" s="13">
        <v>0.25</v>
      </c>
      <c r="J4202" s="13">
        <v>0.25</v>
      </c>
      <c r="L4202" s="13">
        <v>0.25</v>
      </c>
      <c r="M4202" s="13">
        <v>0</v>
      </c>
      <c r="N4202" s="13">
        <v>1915.5619999999999</v>
      </c>
      <c r="O4202" s="13">
        <v>701</v>
      </c>
      <c r="P4202" s="13">
        <v>474.75599999999997</v>
      </c>
      <c r="Q4202" s="13">
        <v>894.15599999999995</v>
      </c>
      <c r="S4202" s="13">
        <v>31.082000000000001</v>
      </c>
      <c r="W4202" s="13">
        <v>5.5869999999999997</v>
      </c>
      <c r="X4202" s="13">
        <v>0.25</v>
      </c>
      <c r="AM4202" s="13">
        <v>0.125</v>
      </c>
      <c r="AO4202" s="13">
        <v>0.1327402819310948</v>
      </c>
      <c r="AT4202" s="13">
        <v>0.78397952929913806</v>
      </c>
      <c r="AX4202" s="13">
        <f t="shared" si="65"/>
        <v>0.25</v>
      </c>
    </row>
    <row r="4203" spans="1:50" x14ac:dyDescent="0.2">
      <c r="A4203" s="14">
        <v>39863</v>
      </c>
      <c r="E4203" s="13">
        <v>0.5</v>
      </c>
      <c r="F4203" s="13">
        <v>0.21</v>
      </c>
      <c r="I4203" s="13">
        <v>0.25</v>
      </c>
      <c r="J4203" s="13">
        <v>0.25</v>
      </c>
      <c r="L4203" s="13">
        <v>0.25</v>
      </c>
      <c r="M4203" s="13">
        <v>0</v>
      </c>
      <c r="N4203" s="13">
        <v>1915.5619999999999</v>
      </c>
      <c r="O4203" s="13">
        <v>701</v>
      </c>
      <c r="P4203" s="13">
        <v>474.75599999999997</v>
      </c>
      <c r="Q4203" s="13">
        <v>894.15599999999995</v>
      </c>
      <c r="S4203" s="13">
        <v>31.082000000000001</v>
      </c>
      <c r="W4203" s="13">
        <v>5.5869999999999997</v>
      </c>
      <c r="X4203" s="13">
        <v>0.25</v>
      </c>
      <c r="AM4203" s="13">
        <v>0.125</v>
      </c>
      <c r="AO4203" s="13">
        <v>0.1327402819310948</v>
      </c>
      <c r="AT4203" s="13">
        <v>0.78397952929913806</v>
      </c>
      <c r="AX4203" s="13">
        <f t="shared" si="65"/>
        <v>0.25</v>
      </c>
    </row>
    <row r="4204" spans="1:50" x14ac:dyDescent="0.2">
      <c r="A4204" s="14">
        <v>39864</v>
      </c>
      <c r="E4204" s="13">
        <v>0.5</v>
      </c>
      <c r="F4204" s="13">
        <v>0.2</v>
      </c>
      <c r="I4204" s="13">
        <v>0.25</v>
      </c>
      <c r="J4204" s="13">
        <v>0.25</v>
      </c>
      <c r="L4204" s="13">
        <v>0.25</v>
      </c>
      <c r="M4204" s="13">
        <v>0</v>
      </c>
      <c r="N4204" s="13">
        <v>1915.5619999999999</v>
      </c>
      <c r="O4204" s="13">
        <v>701</v>
      </c>
      <c r="P4204" s="13">
        <v>474.75599999999997</v>
      </c>
      <c r="Q4204" s="13">
        <v>894.15599999999995</v>
      </c>
      <c r="S4204" s="13">
        <v>31.082000000000001</v>
      </c>
      <c r="W4204" s="13">
        <v>5.5869999999999997</v>
      </c>
      <c r="X4204" s="13">
        <v>0.25</v>
      </c>
      <c r="AM4204" s="13">
        <v>0.125</v>
      </c>
      <c r="AO4204" s="13">
        <v>0.1327402819310948</v>
      </c>
      <c r="AT4204" s="13">
        <v>0.78397952929913806</v>
      </c>
      <c r="AX4204" s="13">
        <f t="shared" si="65"/>
        <v>0.25</v>
      </c>
    </row>
    <row r="4205" spans="1:50" x14ac:dyDescent="0.2">
      <c r="A4205" s="14">
        <v>39865</v>
      </c>
      <c r="E4205" s="13">
        <v>0.5</v>
      </c>
      <c r="I4205" s="13">
        <v>0.25</v>
      </c>
      <c r="J4205" s="13">
        <v>0.25</v>
      </c>
      <c r="L4205" s="13">
        <v>0.25</v>
      </c>
      <c r="M4205" s="13">
        <v>0</v>
      </c>
      <c r="N4205" s="13">
        <v>1915.5619999999999</v>
      </c>
      <c r="O4205" s="13">
        <v>701</v>
      </c>
      <c r="P4205" s="13">
        <v>474.75599999999997</v>
      </c>
      <c r="Q4205" s="13">
        <v>894.15599999999995</v>
      </c>
      <c r="S4205" s="13">
        <v>31.082000000000001</v>
      </c>
      <c r="W4205" s="13">
        <v>5.5869999999999997</v>
      </c>
      <c r="X4205" s="13">
        <v>0.25</v>
      </c>
      <c r="AM4205" s="13">
        <v>0.125</v>
      </c>
      <c r="AO4205" s="13">
        <v>0.1327402819310948</v>
      </c>
      <c r="AT4205" s="13">
        <v>0.78397952929913806</v>
      </c>
      <c r="AX4205" s="13">
        <f t="shared" si="65"/>
        <v>0.25</v>
      </c>
    </row>
    <row r="4206" spans="1:50" x14ac:dyDescent="0.2">
      <c r="A4206" s="14">
        <v>39866</v>
      </c>
      <c r="E4206" s="13">
        <v>0.5</v>
      </c>
      <c r="I4206" s="13">
        <v>0.25</v>
      </c>
      <c r="J4206" s="13">
        <v>0.25</v>
      </c>
      <c r="L4206" s="13">
        <v>0.25</v>
      </c>
      <c r="M4206" s="13">
        <v>0</v>
      </c>
      <c r="N4206" s="13">
        <v>1915.5619999999999</v>
      </c>
      <c r="O4206" s="13">
        <v>701</v>
      </c>
      <c r="P4206" s="13">
        <v>474.75599999999997</v>
      </c>
      <c r="Q4206" s="13">
        <v>894.15599999999995</v>
      </c>
      <c r="S4206" s="13">
        <v>31.082000000000001</v>
      </c>
      <c r="W4206" s="13">
        <v>5.5869999999999997</v>
      </c>
      <c r="X4206" s="13">
        <v>0.25</v>
      </c>
      <c r="AM4206" s="13">
        <v>0.125</v>
      </c>
      <c r="AO4206" s="13">
        <v>0.1327402819310948</v>
      </c>
      <c r="AT4206" s="13">
        <v>0.78397952929913806</v>
      </c>
      <c r="AX4206" s="13">
        <f t="shared" si="65"/>
        <v>0.25</v>
      </c>
    </row>
    <row r="4207" spans="1:50" x14ac:dyDescent="0.2">
      <c r="A4207" s="14">
        <v>39867</v>
      </c>
      <c r="E4207" s="13">
        <v>0.5</v>
      </c>
      <c r="F4207" s="13">
        <v>0.19</v>
      </c>
      <c r="I4207" s="13">
        <v>0.25</v>
      </c>
      <c r="J4207" s="13">
        <v>0.25</v>
      </c>
      <c r="L4207" s="13">
        <v>0.25</v>
      </c>
      <c r="M4207" s="13">
        <v>0</v>
      </c>
      <c r="N4207" s="13">
        <v>1915.5619999999999</v>
      </c>
      <c r="O4207" s="13">
        <v>701</v>
      </c>
      <c r="P4207" s="13">
        <v>474.75599999999997</v>
      </c>
      <c r="Q4207" s="13">
        <v>894.15599999999995</v>
      </c>
      <c r="S4207" s="13">
        <v>31.082000000000001</v>
      </c>
      <c r="W4207" s="13">
        <v>5.5869999999999997</v>
      </c>
      <c r="X4207" s="13">
        <v>0.25</v>
      </c>
      <c r="AM4207" s="13">
        <v>0.125</v>
      </c>
      <c r="AO4207" s="13">
        <v>0.1327402819310948</v>
      </c>
      <c r="AT4207" s="13">
        <v>0.78397952929913806</v>
      </c>
      <c r="AX4207" s="13">
        <f t="shared" si="65"/>
        <v>0.25</v>
      </c>
    </row>
    <row r="4208" spans="1:50" x14ac:dyDescent="0.2">
      <c r="A4208" s="14">
        <v>39868</v>
      </c>
      <c r="E4208" s="13">
        <v>0.5</v>
      </c>
      <c r="F4208" s="13">
        <v>0.21</v>
      </c>
      <c r="I4208" s="13">
        <v>0.25</v>
      </c>
      <c r="J4208" s="13">
        <v>0.25</v>
      </c>
      <c r="L4208" s="13">
        <v>0.25</v>
      </c>
      <c r="M4208" s="13">
        <v>0</v>
      </c>
      <c r="N4208" s="13">
        <v>1915.5619999999999</v>
      </c>
      <c r="O4208" s="13">
        <v>701</v>
      </c>
      <c r="P4208" s="13">
        <v>474.75599999999997</v>
      </c>
      <c r="Q4208" s="13">
        <v>894.15599999999995</v>
      </c>
      <c r="S4208" s="13">
        <v>31.082000000000001</v>
      </c>
      <c r="W4208" s="13">
        <v>5.5869999999999997</v>
      </c>
      <c r="X4208" s="13">
        <v>0.25</v>
      </c>
      <c r="AM4208" s="13">
        <v>0.125</v>
      </c>
      <c r="AO4208" s="13">
        <v>0.1327402819310948</v>
      </c>
      <c r="AT4208" s="13">
        <v>0.78397952929913806</v>
      </c>
      <c r="AX4208" s="13">
        <f t="shared" si="65"/>
        <v>0.25</v>
      </c>
    </row>
    <row r="4209" spans="1:50" x14ac:dyDescent="0.2">
      <c r="A4209" s="14">
        <v>39869</v>
      </c>
      <c r="E4209" s="13">
        <v>0.5</v>
      </c>
      <c r="F4209" s="13">
        <v>0.21</v>
      </c>
      <c r="I4209" s="13">
        <v>0.25</v>
      </c>
      <c r="J4209" s="13">
        <v>0.25</v>
      </c>
      <c r="L4209" s="13">
        <v>0.25</v>
      </c>
      <c r="M4209" s="13">
        <v>0</v>
      </c>
      <c r="N4209" s="13">
        <v>1916.115</v>
      </c>
      <c r="O4209" s="13">
        <v>701</v>
      </c>
      <c r="P4209" s="13">
        <v>474.64299999999997</v>
      </c>
      <c r="Q4209" s="13">
        <v>894.15599999999995</v>
      </c>
      <c r="S4209" s="13">
        <v>35.582999999999998</v>
      </c>
      <c r="W4209" s="13">
        <v>4.66</v>
      </c>
      <c r="X4209" s="13">
        <v>0.25</v>
      </c>
      <c r="AM4209" s="13">
        <v>0.125</v>
      </c>
      <c r="AO4209" s="13">
        <v>0.1327786024740519</v>
      </c>
      <c r="AT4209" s="13">
        <v>0.78397952929913806</v>
      </c>
      <c r="AX4209" s="13">
        <f t="shared" si="65"/>
        <v>0.25</v>
      </c>
    </row>
    <row r="4210" spans="1:50" x14ac:dyDescent="0.2">
      <c r="A4210" s="14">
        <v>39870</v>
      </c>
      <c r="E4210" s="13">
        <v>0.5</v>
      </c>
      <c r="F4210" s="13">
        <v>0.22</v>
      </c>
      <c r="I4210" s="13">
        <v>0.25</v>
      </c>
      <c r="J4210" s="13">
        <v>0.25</v>
      </c>
      <c r="L4210" s="13">
        <v>0.25</v>
      </c>
      <c r="M4210" s="13">
        <v>0</v>
      </c>
      <c r="N4210" s="13">
        <v>1916.115</v>
      </c>
      <c r="O4210" s="13">
        <v>701</v>
      </c>
      <c r="P4210" s="13">
        <v>474.64299999999997</v>
      </c>
      <c r="Q4210" s="13">
        <v>894.15599999999995</v>
      </c>
      <c r="S4210" s="13">
        <v>35.582999999999998</v>
      </c>
      <c r="W4210" s="13">
        <v>4.66</v>
      </c>
      <c r="X4210" s="13">
        <v>0.25</v>
      </c>
      <c r="AM4210" s="13">
        <v>0.125</v>
      </c>
      <c r="AO4210" s="13">
        <v>0.1327786024740519</v>
      </c>
      <c r="AT4210" s="13">
        <v>0.78397952929913806</v>
      </c>
      <c r="AX4210" s="13">
        <f t="shared" si="65"/>
        <v>0.25</v>
      </c>
    </row>
    <row r="4211" spans="1:50" x14ac:dyDescent="0.2">
      <c r="A4211" s="14">
        <v>39871</v>
      </c>
      <c r="E4211" s="13">
        <v>0.5</v>
      </c>
      <c r="F4211" s="13">
        <v>0.22</v>
      </c>
      <c r="I4211" s="13">
        <v>0.25</v>
      </c>
      <c r="J4211" s="13">
        <v>0.25</v>
      </c>
      <c r="L4211" s="13">
        <v>0.25</v>
      </c>
      <c r="M4211" s="13">
        <v>0</v>
      </c>
      <c r="N4211" s="13">
        <v>1916.115</v>
      </c>
      <c r="O4211" s="13">
        <v>701</v>
      </c>
      <c r="P4211" s="13">
        <v>474.64299999999997</v>
      </c>
      <c r="Q4211" s="13">
        <v>894.15599999999995</v>
      </c>
      <c r="S4211" s="13">
        <v>35.582999999999998</v>
      </c>
      <c r="W4211" s="13">
        <v>4.66</v>
      </c>
      <c r="X4211" s="13">
        <v>0.25</v>
      </c>
      <c r="AM4211" s="13">
        <v>0.125</v>
      </c>
      <c r="AO4211" s="13">
        <v>0.1327786024740519</v>
      </c>
      <c r="AT4211" s="13">
        <v>0.78397952929913806</v>
      </c>
      <c r="AX4211" s="13">
        <f t="shared" si="65"/>
        <v>0.25</v>
      </c>
    </row>
    <row r="4212" spans="1:50" x14ac:dyDescent="0.2">
      <c r="A4212" s="14">
        <v>39872</v>
      </c>
      <c r="E4212" s="13">
        <v>0.5</v>
      </c>
      <c r="I4212" s="13">
        <v>0.25</v>
      </c>
      <c r="J4212" s="13">
        <v>0.25</v>
      </c>
      <c r="L4212" s="13">
        <v>0.25</v>
      </c>
      <c r="M4212" s="13">
        <v>0</v>
      </c>
      <c r="N4212" s="13">
        <v>1916.115</v>
      </c>
      <c r="O4212" s="13">
        <v>701</v>
      </c>
      <c r="P4212" s="13">
        <v>474.64299999999997</v>
      </c>
      <c r="Q4212" s="13">
        <v>894.15599999999995</v>
      </c>
      <c r="S4212" s="13">
        <v>35.582999999999998</v>
      </c>
      <c r="W4212" s="13">
        <v>4.66</v>
      </c>
      <c r="X4212" s="13">
        <v>0.25</v>
      </c>
      <c r="AM4212" s="13">
        <v>0.125</v>
      </c>
      <c r="AO4212" s="13">
        <v>0.1327786024740519</v>
      </c>
      <c r="AT4212" s="13">
        <v>0.78397952929913806</v>
      </c>
      <c r="AX4212" s="13">
        <f t="shared" si="65"/>
        <v>0.25</v>
      </c>
    </row>
    <row r="4213" spans="1:50" x14ac:dyDescent="0.2">
      <c r="A4213" s="14">
        <v>39873</v>
      </c>
      <c r="C4213" s="13">
        <v>212.709</v>
      </c>
      <c r="E4213" s="13">
        <v>0.5</v>
      </c>
      <c r="I4213" s="13">
        <v>0.25</v>
      </c>
      <c r="J4213" s="13">
        <v>0.25</v>
      </c>
      <c r="L4213" s="13">
        <v>0.25</v>
      </c>
      <c r="M4213" s="13">
        <v>0</v>
      </c>
      <c r="N4213" s="13">
        <v>1916.115</v>
      </c>
      <c r="O4213" s="13">
        <v>778.1</v>
      </c>
      <c r="P4213" s="13">
        <v>474.64299999999997</v>
      </c>
      <c r="Q4213" s="13">
        <v>900.75199999999995</v>
      </c>
      <c r="S4213" s="13">
        <v>35.582999999999998</v>
      </c>
      <c r="W4213" s="13">
        <v>4.66</v>
      </c>
      <c r="X4213" s="13">
        <v>0.25</v>
      </c>
      <c r="AM4213" s="13">
        <v>0.125</v>
      </c>
      <c r="AO4213" s="13">
        <v>0.1327786024740519</v>
      </c>
      <c r="AT4213" s="13">
        <v>0.86383377444624054</v>
      </c>
      <c r="AX4213" s="13">
        <f t="shared" si="65"/>
        <v>0.25</v>
      </c>
    </row>
    <row r="4214" spans="1:50" x14ac:dyDescent="0.2">
      <c r="A4214" s="14">
        <v>39874</v>
      </c>
      <c r="E4214" s="13">
        <v>0.5</v>
      </c>
      <c r="F4214" s="13">
        <v>0.22</v>
      </c>
      <c r="I4214" s="13">
        <v>0.25</v>
      </c>
      <c r="J4214" s="13">
        <v>0.25</v>
      </c>
      <c r="L4214" s="13">
        <v>0.25</v>
      </c>
      <c r="M4214" s="13">
        <v>0</v>
      </c>
      <c r="N4214" s="13">
        <v>1916.115</v>
      </c>
      <c r="O4214" s="13">
        <v>778.1</v>
      </c>
      <c r="P4214" s="13">
        <v>474.64299999999997</v>
      </c>
      <c r="Q4214" s="13">
        <v>900.75199999999995</v>
      </c>
      <c r="S4214" s="13">
        <v>35.582999999999998</v>
      </c>
      <c r="W4214" s="13">
        <v>4.66</v>
      </c>
      <c r="X4214" s="13">
        <v>0.25</v>
      </c>
      <c r="AM4214" s="13">
        <v>0.125</v>
      </c>
      <c r="AO4214" s="13">
        <v>0.1327786024740519</v>
      </c>
      <c r="AT4214" s="13">
        <v>0.86383377444624054</v>
      </c>
      <c r="AX4214" s="13">
        <f t="shared" si="65"/>
        <v>0.25</v>
      </c>
    </row>
    <row r="4215" spans="1:50" x14ac:dyDescent="0.2">
      <c r="A4215" s="14">
        <v>39875</v>
      </c>
      <c r="E4215" s="13">
        <v>0.5</v>
      </c>
      <c r="F4215" s="13">
        <v>0.2</v>
      </c>
      <c r="I4215" s="13">
        <v>0.25</v>
      </c>
      <c r="J4215" s="13">
        <v>0.25</v>
      </c>
      <c r="L4215" s="13">
        <v>0.25</v>
      </c>
      <c r="M4215" s="13">
        <v>0</v>
      </c>
      <c r="N4215" s="13">
        <v>1916.115</v>
      </c>
      <c r="O4215" s="13">
        <v>778.1</v>
      </c>
      <c r="P4215" s="13">
        <v>474.64299999999997</v>
      </c>
      <c r="Q4215" s="13">
        <v>900.75199999999995</v>
      </c>
      <c r="S4215" s="13">
        <v>35.582999999999998</v>
      </c>
      <c r="W4215" s="13">
        <v>4.66</v>
      </c>
      <c r="X4215" s="13">
        <v>0.25</v>
      </c>
      <c r="AM4215" s="13">
        <v>0.125</v>
      </c>
      <c r="AO4215" s="13">
        <v>0.1327786024740519</v>
      </c>
      <c r="AT4215" s="13">
        <v>0.86383377444624054</v>
      </c>
      <c r="AX4215" s="13">
        <f t="shared" si="65"/>
        <v>0.25</v>
      </c>
    </row>
    <row r="4216" spans="1:50" x14ac:dyDescent="0.2">
      <c r="A4216" s="14">
        <v>39876</v>
      </c>
      <c r="E4216" s="13">
        <v>0.5</v>
      </c>
      <c r="F4216" s="13">
        <v>0.21</v>
      </c>
      <c r="I4216" s="13">
        <v>0.25</v>
      </c>
      <c r="J4216" s="13">
        <v>0.25</v>
      </c>
      <c r="L4216" s="13">
        <v>0.25</v>
      </c>
      <c r="M4216" s="13">
        <v>0</v>
      </c>
      <c r="N4216" s="13">
        <v>1901.317</v>
      </c>
      <c r="O4216" s="13">
        <v>778.1</v>
      </c>
      <c r="P4216" s="13">
        <v>474.61900000000003</v>
      </c>
      <c r="Q4216" s="13">
        <v>900.75199999999995</v>
      </c>
      <c r="S4216" s="13">
        <v>52.412999999999997</v>
      </c>
      <c r="W4216" s="13">
        <v>5.5990000000000002</v>
      </c>
      <c r="X4216" s="13">
        <v>0.25</v>
      </c>
      <c r="AM4216" s="13">
        <v>0.125</v>
      </c>
      <c r="AO4216" s="13">
        <v>0.13175316414732771</v>
      </c>
      <c r="AT4216" s="13">
        <v>0.86383377444624054</v>
      </c>
      <c r="AX4216" s="13">
        <f t="shared" si="65"/>
        <v>0.25</v>
      </c>
    </row>
    <row r="4217" spans="1:50" x14ac:dyDescent="0.2">
      <c r="A4217" s="14">
        <v>39877</v>
      </c>
      <c r="E4217" s="13">
        <v>0.5</v>
      </c>
      <c r="F4217" s="13">
        <v>0.2</v>
      </c>
      <c r="I4217" s="13">
        <v>0.25</v>
      </c>
      <c r="J4217" s="13">
        <v>0.25</v>
      </c>
      <c r="L4217" s="13">
        <v>0.25</v>
      </c>
      <c r="M4217" s="13">
        <v>0</v>
      </c>
      <c r="N4217" s="13">
        <v>1901.317</v>
      </c>
      <c r="O4217" s="13">
        <v>778.1</v>
      </c>
      <c r="P4217" s="13">
        <v>474.61900000000003</v>
      </c>
      <c r="Q4217" s="13">
        <v>900.75199999999995</v>
      </c>
      <c r="S4217" s="13">
        <v>52.412999999999997</v>
      </c>
      <c r="W4217" s="13">
        <v>5.5990000000000002</v>
      </c>
      <c r="X4217" s="13">
        <v>0.25</v>
      </c>
      <c r="AM4217" s="13">
        <v>0.125</v>
      </c>
      <c r="AO4217" s="13">
        <v>0.13175316414732771</v>
      </c>
      <c r="AT4217" s="13">
        <v>0.86383377444624054</v>
      </c>
      <c r="AX4217" s="13">
        <f t="shared" si="65"/>
        <v>0.25</v>
      </c>
    </row>
    <row r="4218" spans="1:50" x14ac:dyDescent="0.2">
      <c r="A4218" s="14">
        <v>39878</v>
      </c>
      <c r="E4218" s="13">
        <v>0.5</v>
      </c>
      <c r="F4218" s="13">
        <v>0.2</v>
      </c>
      <c r="I4218" s="13">
        <v>0.25</v>
      </c>
      <c r="J4218" s="13">
        <v>0.25</v>
      </c>
      <c r="L4218" s="13">
        <v>0.25</v>
      </c>
      <c r="M4218" s="13">
        <v>0</v>
      </c>
      <c r="N4218" s="13">
        <v>1901.317</v>
      </c>
      <c r="O4218" s="13">
        <v>778.1</v>
      </c>
      <c r="P4218" s="13">
        <v>474.61900000000003</v>
      </c>
      <c r="Q4218" s="13">
        <v>900.75199999999995</v>
      </c>
      <c r="S4218" s="13">
        <v>52.412999999999997</v>
      </c>
      <c r="W4218" s="13">
        <v>5.5990000000000002</v>
      </c>
      <c r="X4218" s="13">
        <v>0.25</v>
      </c>
      <c r="AM4218" s="13">
        <v>0.125</v>
      </c>
      <c r="AO4218" s="13">
        <v>0.13175316414732771</v>
      </c>
      <c r="AT4218" s="13">
        <v>0.86383377444624054</v>
      </c>
      <c r="AX4218" s="13">
        <f t="shared" si="65"/>
        <v>0.25</v>
      </c>
    </row>
    <row r="4219" spans="1:50" x14ac:dyDescent="0.2">
      <c r="A4219" s="14">
        <v>39879</v>
      </c>
      <c r="E4219" s="13">
        <v>0.5</v>
      </c>
      <c r="I4219" s="13">
        <v>0.25</v>
      </c>
      <c r="J4219" s="13">
        <v>0.25</v>
      </c>
      <c r="L4219" s="13">
        <v>0.25</v>
      </c>
      <c r="M4219" s="13">
        <v>0</v>
      </c>
      <c r="N4219" s="13">
        <v>1901.317</v>
      </c>
      <c r="O4219" s="13">
        <v>778.1</v>
      </c>
      <c r="P4219" s="13">
        <v>474.61900000000003</v>
      </c>
      <c r="Q4219" s="13">
        <v>900.75199999999995</v>
      </c>
      <c r="S4219" s="13">
        <v>52.412999999999997</v>
      </c>
      <c r="W4219" s="13">
        <v>5.5990000000000002</v>
      </c>
      <c r="X4219" s="13">
        <v>0.25</v>
      </c>
      <c r="AM4219" s="13">
        <v>0.125</v>
      </c>
      <c r="AO4219" s="13">
        <v>0.13175316414732771</v>
      </c>
      <c r="AT4219" s="13">
        <v>0.86383377444624054</v>
      </c>
      <c r="AX4219" s="13">
        <f t="shared" si="65"/>
        <v>0.25</v>
      </c>
    </row>
    <row r="4220" spans="1:50" x14ac:dyDescent="0.2">
      <c r="A4220" s="14">
        <v>39880</v>
      </c>
      <c r="E4220" s="13">
        <v>0.5</v>
      </c>
      <c r="I4220" s="13">
        <v>0.25</v>
      </c>
      <c r="J4220" s="13">
        <v>0.25</v>
      </c>
      <c r="L4220" s="13">
        <v>0.25</v>
      </c>
      <c r="M4220" s="13">
        <v>0</v>
      </c>
      <c r="N4220" s="13">
        <v>1901.317</v>
      </c>
      <c r="O4220" s="13">
        <v>778.1</v>
      </c>
      <c r="P4220" s="13">
        <v>474.61900000000003</v>
      </c>
      <c r="Q4220" s="13">
        <v>900.75199999999995</v>
      </c>
      <c r="S4220" s="13">
        <v>52.412999999999997</v>
      </c>
      <c r="W4220" s="13">
        <v>5.5990000000000002</v>
      </c>
      <c r="X4220" s="13">
        <v>0.25</v>
      </c>
      <c r="AM4220" s="13">
        <v>0.125</v>
      </c>
      <c r="AO4220" s="13">
        <v>0.13175316414732771</v>
      </c>
      <c r="AT4220" s="13">
        <v>0.86383377444624054</v>
      </c>
      <c r="AX4220" s="13">
        <f t="shared" si="65"/>
        <v>0.25</v>
      </c>
    </row>
    <row r="4221" spans="1:50" x14ac:dyDescent="0.2">
      <c r="A4221" s="14">
        <v>39881</v>
      </c>
      <c r="E4221" s="13">
        <v>0.5</v>
      </c>
      <c r="F4221" s="13">
        <v>0.2</v>
      </c>
      <c r="I4221" s="13">
        <v>0.25</v>
      </c>
      <c r="J4221" s="13">
        <v>0.25</v>
      </c>
      <c r="L4221" s="13">
        <v>0.25</v>
      </c>
      <c r="M4221" s="13">
        <v>0</v>
      </c>
      <c r="N4221" s="13">
        <v>1901.317</v>
      </c>
      <c r="O4221" s="13">
        <v>778.1</v>
      </c>
      <c r="P4221" s="13">
        <v>474.61900000000003</v>
      </c>
      <c r="Q4221" s="13">
        <v>900.75199999999995</v>
      </c>
      <c r="S4221" s="13">
        <v>52.412999999999997</v>
      </c>
      <c r="W4221" s="13">
        <v>5.5990000000000002</v>
      </c>
      <c r="X4221" s="13">
        <v>0.25</v>
      </c>
      <c r="AM4221" s="13">
        <v>0.125</v>
      </c>
      <c r="AO4221" s="13">
        <v>0.13175316414732771</v>
      </c>
      <c r="AT4221" s="13">
        <v>0.86383377444624054</v>
      </c>
      <c r="AX4221" s="13">
        <f t="shared" si="65"/>
        <v>0.25</v>
      </c>
    </row>
    <row r="4222" spans="1:50" x14ac:dyDescent="0.2">
      <c r="A4222" s="14">
        <v>39882</v>
      </c>
      <c r="E4222" s="13">
        <v>0.5</v>
      </c>
      <c r="F4222" s="13">
        <v>0.2</v>
      </c>
      <c r="I4222" s="13">
        <v>0.25</v>
      </c>
      <c r="J4222" s="13">
        <v>0.25</v>
      </c>
      <c r="L4222" s="13">
        <v>0.25</v>
      </c>
      <c r="M4222" s="13">
        <v>0</v>
      </c>
      <c r="N4222" s="13">
        <v>1901.317</v>
      </c>
      <c r="O4222" s="13">
        <v>778.1</v>
      </c>
      <c r="P4222" s="13">
        <v>474.61900000000003</v>
      </c>
      <c r="Q4222" s="13">
        <v>900.75199999999995</v>
      </c>
      <c r="S4222" s="13">
        <v>52.412999999999997</v>
      </c>
      <c r="W4222" s="13">
        <v>5.5990000000000002</v>
      </c>
      <c r="X4222" s="13">
        <v>0.25</v>
      </c>
      <c r="AM4222" s="13">
        <v>0.125</v>
      </c>
      <c r="AO4222" s="13">
        <v>0.13175316414732771</v>
      </c>
      <c r="AT4222" s="13">
        <v>0.86383377444624054</v>
      </c>
      <c r="AX4222" s="13">
        <f t="shared" si="65"/>
        <v>0.25</v>
      </c>
    </row>
    <row r="4223" spans="1:50" x14ac:dyDescent="0.2">
      <c r="A4223" s="14">
        <v>39883</v>
      </c>
      <c r="E4223" s="13">
        <v>0.5</v>
      </c>
      <c r="F4223" s="13">
        <v>0.19</v>
      </c>
      <c r="I4223" s="13">
        <v>0.25</v>
      </c>
      <c r="J4223" s="13">
        <v>0.25</v>
      </c>
      <c r="L4223" s="13">
        <v>0.25</v>
      </c>
      <c r="M4223" s="13">
        <v>0</v>
      </c>
      <c r="N4223" s="13">
        <v>1899.5139999999999</v>
      </c>
      <c r="O4223" s="13">
        <v>778.1</v>
      </c>
      <c r="P4223" s="13">
        <v>474.661</v>
      </c>
      <c r="Q4223" s="13">
        <v>900.75199999999995</v>
      </c>
      <c r="S4223" s="13">
        <v>48.896000000000001</v>
      </c>
      <c r="W4223" s="13">
        <v>4.5599999999999996</v>
      </c>
      <c r="X4223" s="13">
        <v>0.25</v>
      </c>
      <c r="AM4223" s="13">
        <v>0.125</v>
      </c>
      <c r="AO4223" s="13">
        <v>0.1316282239322254</v>
      </c>
      <c r="AT4223" s="13">
        <v>0.86383377444624054</v>
      </c>
      <c r="AX4223" s="13">
        <f t="shared" si="65"/>
        <v>0.25</v>
      </c>
    </row>
    <row r="4224" spans="1:50" x14ac:dyDescent="0.2">
      <c r="A4224" s="14">
        <v>39884</v>
      </c>
      <c r="E4224" s="13">
        <v>0.5</v>
      </c>
      <c r="F4224" s="13">
        <v>0.18</v>
      </c>
      <c r="I4224" s="13">
        <v>0.25</v>
      </c>
      <c r="J4224" s="13">
        <v>0.25</v>
      </c>
      <c r="L4224" s="13">
        <v>0.25</v>
      </c>
      <c r="M4224" s="13">
        <v>0</v>
      </c>
      <c r="N4224" s="13">
        <v>1899.5139999999999</v>
      </c>
      <c r="O4224" s="13">
        <v>778.1</v>
      </c>
      <c r="P4224" s="13">
        <v>474.661</v>
      </c>
      <c r="Q4224" s="13">
        <v>900.75199999999995</v>
      </c>
      <c r="S4224" s="13">
        <v>48.896000000000001</v>
      </c>
      <c r="W4224" s="13">
        <v>4.5599999999999996</v>
      </c>
      <c r="X4224" s="13">
        <v>0.25</v>
      </c>
      <c r="AM4224" s="13">
        <v>0.125</v>
      </c>
      <c r="AO4224" s="13">
        <v>0.1316282239322254</v>
      </c>
      <c r="AT4224" s="13">
        <v>0.86383377444624054</v>
      </c>
      <c r="AX4224" s="13">
        <f t="shared" si="65"/>
        <v>0.25</v>
      </c>
    </row>
    <row r="4225" spans="1:50" x14ac:dyDescent="0.2">
      <c r="A4225" s="14">
        <v>39885</v>
      </c>
      <c r="E4225" s="13">
        <v>0.5</v>
      </c>
      <c r="F4225" s="13">
        <v>0.15</v>
      </c>
      <c r="I4225" s="13">
        <v>0.25</v>
      </c>
      <c r="J4225" s="13">
        <v>0.25</v>
      </c>
      <c r="L4225" s="13">
        <v>0.25</v>
      </c>
      <c r="M4225" s="13">
        <v>0</v>
      </c>
      <c r="N4225" s="13">
        <v>1899.5139999999999</v>
      </c>
      <c r="O4225" s="13">
        <v>778.1</v>
      </c>
      <c r="P4225" s="13">
        <v>474.661</v>
      </c>
      <c r="Q4225" s="13">
        <v>900.75199999999995</v>
      </c>
      <c r="S4225" s="13">
        <v>48.896000000000001</v>
      </c>
      <c r="W4225" s="13">
        <v>4.5599999999999996</v>
      </c>
      <c r="X4225" s="13">
        <v>0.25</v>
      </c>
      <c r="AM4225" s="13">
        <v>0.125</v>
      </c>
      <c r="AO4225" s="13">
        <v>0.1316282239322254</v>
      </c>
      <c r="AT4225" s="13">
        <v>0.86383377444624054</v>
      </c>
      <c r="AX4225" s="13">
        <f t="shared" si="65"/>
        <v>0.25</v>
      </c>
    </row>
    <row r="4226" spans="1:50" x14ac:dyDescent="0.2">
      <c r="A4226" s="14">
        <v>39886</v>
      </c>
      <c r="E4226" s="13">
        <v>0.5</v>
      </c>
      <c r="I4226" s="13">
        <v>0.25</v>
      </c>
      <c r="J4226" s="13">
        <v>0.25</v>
      </c>
      <c r="L4226" s="13">
        <v>0.25</v>
      </c>
      <c r="M4226" s="13">
        <v>0</v>
      </c>
      <c r="N4226" s="13">
        <v>1899.5139999999999</v>
      </c>
      <c r="O4226" s="13">
        <v>778.1</v>
      </c>
      <c r="P4226" s="13">
        <v>474.661</v>
      </c>
      <c r="Q4226" s="13">
        <v>900.75199999999995</v>
      </c>
      <c r="S4226" s="13">
        <v>48.896000000000001</v>
      </c>
      <c r="W4226" s="13">
        <v>4.5599999999999996</v>
      </c>
      <c r="X4226" s="13">
        <v>0.25</v>
      </c>
      <c r="AM4226" s="13">
        <v>0.125</v>
      </c>
      <c r="AO4226" s="13">
        <v>0.1316282239322254</v>
      </c>
      <c r="AT4226" s="13">
        <v>0.86383377444624054</v>
      </c>
      <c r="AX4226" s="13">
        <f t="shared" si="65"/>
        <v>0.25</v>
      </c>
    </row>
    <row r="4227" spans="1:50" x14ac:dyDescent="0.2">
      <c r="A4227" s="14">
        <v>39887</v>
      </c>
      <c r="E4227" s="13">
        <v>0.5</v>
      </c>
      <c r="I4227" s="13">
        <v>0.25</v>
      </c>
      <c r="J4227" s="13">
        <v>0.25</v>
      </c>
      <c r="L4227" s="13">
        <v>0.25</v>
      </c>
      <c r="M4227" s="13">
        <v>0</v>
      </c>
      <c r="N4227" s="13">
        <v>1899.5139999999999</v>
      </c>
      <c r="O4227" s="13">
        <v>778.1</v>
      </c>
      <c r="P4227" s="13">
        <v>474.661</v>
      </c>
      <c r="Q4227" s="13">
        <v>900.75199999999995</v>
      </c>
      <c r="S4227" s="13">
        <v>48.896000000000001</v>
      </c>
      <c r="W4227" s="13">
        <v>4.5599999999999996</v>
      </c>
      <c r="X4227" s="13">
        <v>0.25</v>
      </c>
      <c r="AM4227" s="13">
        <v>0.125</v>
      </c>
      <c r="AO4227" s="13">
        <v>0.1316282239322254</v>
      </c>
      <c r="AT4227" s="13">
        <v>0.86383377444624054</v>
      </c>
      <c r="AX4227" s="13">
        <f t="shared" ref="AX4227:AX4290" si="66">L4227-M4227</f>
        <v>0.25</v>
      </c>
    </row>
    <row r="4228" spans="1:50" x14ac:dyDescent="0.2">
      <c r="A4228" s="14">
        <v>39888</v>
      </c>
      <c r="E4228" s="13">
        <v>0.5</v>
      </c>
      <c r="F4228" s="13">
        <v>0.2</v>
      </c>
      <c r="I4228" s="13">
        <v>0.25</v>
      </c>
      <c r="J4228" s="13">
        <v>0.25</v>
      </c>
      <c r="L4228" s="13">
        <v>0.25</v>
      </c>
      <c r="M4228" s="13">
        <v>0</v>
      </c>
      <c r="N4228" s="13">
        <v>1899.5139999999999</v>
      </c>
      <c r="O4228" s="13">
        <v>778.1</v>
      </c>
      <c r="P4228" s="13">
        <v>474.661</v>
      </c>
      <c r="Q4228" s="13">
        <v>900.75199999999995</v>
      </c>
      <c r="S4228" s="13">
        <v>48.896000000000001</v>
      </c>
      <c r="W4228" s="13">
        <v>4.5599999999999996</v>
      </c>
      <c r="X4228" s="13">
        <v>0.25</v>
      </c>
      <c r="AM4228" s="13">
        <v>0.125</v>
      </c>
      <c r="AO4228" s="13">
        <v>0.1316282239322254</v>
      </c>
      <c r="AT4228" s="13">
        <v>0.86383377444624054</v>
      </c>
      <c r="AX4228" s="13">
        <f t="shared" si="66"/>
        <v>0.25</v>
      </c>
    </row>
    <row r="4229" spans="1:50" x14ac:dyDescent="0.2">
      <c r="A4229" s="14">
        <v>39889</v>
      </c>
      <c r="E4229" s="13">
        <v>0.5</v>
      </c>
      <c r="F4229" s="13">
        <v>0.2</v>
      </c>
      <c r="I4229" s="13">
        <v>0.25</v>
      </c>
      <c r="J4229" s="13">
        <v>0.25</v>
      </c>
      <c r="L4229" s="13">
        <v>0.25</v>
      </c>
      <c r="M4229" s="13">
        <v>0</v>
      </c>
      <c r="N4229" s="13">
        <v>1899.5139999999999</v>
      </c>
      <c r="O4229" s="13">
        <v>778.1</v>
      </c>
      <c r="P4229" s="13">
        <v>474.661</v>
      </c>
      <c r="Q4229" s="13">
        <v>900.75199999999995</v>
      </c>
      <c r="S4229" s="13">
        <v>48.896000000000001</v>
      </c>
      <c r="W4229" s="13">
        <v>4.5599999999999996</v>
      </c>
      <c r="X4229" s="13">
        <v>0.25</v>
      </c>
      <c r="AM4229" s="13">
        <v>0.125</v>
      </c>
      <c r="AO4229" s="13">
        <v>0.1316282239322254</v>
      </c>
      <c r="AT4229" s="13">
        <v>0.86383377444624054</v>
      </c>
      <c r="AX4229" s="13">
        <f t="shared" si="66"/>
        <v>0.25</v>
      </c>
    </row>
    <row r="4230" spans="1:50" x14ac:dyDescent="0.2">
      <c r="A4230" s="14">
        <v>39890</v>
      </c>
      <c r="E4230" s="13">
        <v>0.5</v>
      </c>
      <c r="F4230" s="13">
        <v>0.18</v>
      </c>
      <c r="I4230" s="13">
        <v>0.25</v>
      </c>
      <c r="J4230" s="13">
        <v>0.25</v>
      </c>
      <c r="L4230" s="13">
        <v>0.25</v>
      </c>
      <c r="M4230" s="13">
        <v>0</v>
      </c>
      <c r="N4230" s="13">
        <v>2066.942</v>
      </c>
      <c r="O4230" s="13">
        <v>778.1</v>
      </c>
      <c r="P4230" s="13">
        <v>474.70400000000001</v>
      </c>
      <c r="Q4230" s="13">
        <v>900.75199999999995</v>
      </c>
      <c r="S4230" s="13">
        <v>72.722999999999999</v>
      </c>
      <c r="W4230" s="13">
        <v>3.2639999999999998</v>
      </c>
      <c r="X4230" s="13">
        <v>0.25</v>
      </c>
      <c r="AM4230" s="13">
        <v>0.125</v>
      </c>
      <c r="AO4230" s="13">
        <v>0.14323027070657121</v>
      </c>
      <c r="AT4230" s="13">
        <v>0.86383377444624054</v>
      </c>
      <c r="AX4230" s="13">
        <f t="shared" si="66"/>
        <v>0.25</v>
      </c>
    </row>
    <row r="4231" spans="1:50" x14ac:dyDescent="0.2">
      <c r="A4231" s="14">
        <v>39891</v>
      </c>
      <c r="E4231" s="13">
        <v>0.5</v>
      </c>
      <c r="F4231" s="13">
        <v>0.17</v>
      </c>
      <c r="I4231" s="13">
        <v>0.25</v>
      </c>
      <c r="J4231" s="13">
        <v>0.25</v>
      </c>
      <c r="L4231" s="13">
        <v>0.25</v>
      </c>
      <c r="M4231" s="13">
        <v>0</v>
      </c>
      <c r="N4231" s="13">
        <v>2066.942</v>
      </c>
      <c r="O4231" s="13">
        <v>778.1</v>
      </c>
      <c r="P4231" s="13">
        <v>474.70400000000001</v>
      </c>
      <c r="Q4231" s="13">
        <v>900.75199999999995</v>
      </c>
      <c r="S4231" s="13">
        <v>72.722999999999999</v>
      </c>
      <c r="W4231" s="13">
        <v>3.2639999999999998</v>
      </c>
      <c r="X4231" s="13">
        <v>0.25</v>
      </c>
      <c r="AM4231" s="13">
        <v>0.125</v>
      </c>
      <c r="AO4231" s="13">
        <v>0.14323027070657121</v>
      </c>
      <c r="AT4231" s="13">
        <v>0.86383377444624054</v>
      </c>
      <c r="AX4231" s="13">
        <f t="shared" si="66"/>
        <v>0.25</v>
      </c>
    </row>
    <row r="4232" spans="1:50" x14ac:dyDescent="0.2">
      <c r="A4232" s="14">
        <v>39892</v>
      </c>
      <c r="E4232" s="13">
        <v>0.5</v>
      </c>
      <c r="F4232" s="13">
        <v>0.18</v>
      </c>
      <c r="I4232" s="13">
        <v>0.25</v>
      </c>
      <c r="J4232" s="13">
        <v>0.25</v>
      </c>
      <c r="L4232" s="13">
        <v>0.25</v>
      </c>
      <c r="M4232" s="13">
        <v>0</v>
      </c>
      <c r="N4232" s="13">
        <v>2066.942</v>
      </c>
      <c r="O4232" s="13">
        <v>778.1</v>
      </c>
      <c r="P4232" s="13">
        <v>474.70400000000001</v>
      </c>
      <c r="Q4232" s="13">
        <v>900.75199999999995</v>
      </c>
      <c r="S4232" s="13">
        <v>72.722999999999999</v>
      </c>
      <c r="W4232" s="13">
        <v>3.2639999999999998</v>
      </c>
      <c r="X4232" s="13">
        <v>0.25</v>
      </c>
      <c r="AM4232" s="13">
        <v>0.125</v>
      </c>
      <c r="AO4232" s="13">
        <v>0.14323027070657121</v>
      </c>
      <c r="AT4232" s="13">
        <v>0.86383377444624054</v>
      </c>
      <c r="AX4232" s="13">
        <f t="shared" si="66"/>
        <v>0.25</v>
      </c>
    </row>
    <row r="4233" spans="1:50" x14ac:dyDescent="0.2">
      <c r="A4233" s="14">
        <v>39893</v>
      </c>
      <c r="E4233" s="13">
        <v>0.5</v>
      </c>
      <c r="I4233" s="13">
        <v>0.25</v>
      </c>
      <c r="J4233" s="13">
        <v>0.25</v>
      </c>
      <c r="L4233" s="13">
        <v>0.25</v>
      </c>
      <c r="M4233" s="13">
        <v>0</v>
      </c>
      <c r="N4233" s="13">
        <v>2066.942</v>
      </c>
      <c r="O4233" s="13">
        <v>778.1</v>
      </c>
      <c r="P4233" s="13">
        <v>474.70400000000001</v>
      </c>
      <c r="Q4233" s="13">
        <v>900.75199999999995</v>
      </c>
      <c r="S4233" s="13">
        <v>72.722999999999999</v>
      </c>
      <c r="W4233" s="13">
        <v>3.2639999999999998</v>
      </c>
      <c r="X4233" s="13">
        <v>0.25</v>
      </c>
      <c r="AM4233" s="13">
        <v>0.125</v>
      </c>
      <c r="AO4233" s="13">
        <v>0.14323027070657121</v>
      </c>
      <c r="AT4233" s="13">
        <v>0.86383377444624054</v>
      </c>
      <c r="AX4233" s="13">
        <f t="shared" si="66"/>
        <v>0.25</v>
      </c>
    </row>
    <row r="4234" spans="1:50" x14ac:dyDescent="0.2">
      <c r="A4234" s="14">
        <v>39894</v>
      </c>
      <c r="E4234" s="13">
        <v>0.5</v>
      </c>
      <c r="I4234" s="13">
        <v>0.25</v>
      </c>
      <c r="J4234" s="13">
        <v>0.25</v>
      </c>
      <c r="L4234" s="13">
        <v>0.25</v>
      </c>
      <c r="M4234" s="13">
        <v>0</v>
      </c>
      <c r="N4234" s="13">
        <v>2066.942</v>
      </c>
      <c r="O4234" s="13">
        <v>778.1</v>
      </c>
      <c r="P4234" s="13">
        <v>474.70400000000001</v>
      </c>
      <c r="Q4234" s="13">
        <v>900.75199999999995</v>
      </c>
      <c r="S4234" s="13">
        <v>72.722999999999999</v>
      </c>
      <c r="W4234" s="13">
        <v>3.2639999999999998</v>
      </c>
      <c r="X4234" s="13">
        <v>0.25</v>
      </c>
      <c r="AM4234" s="13">
        <v>0.125</v>
      </c>
      <c r="AO4234" s="13">
        <v>0.14323027070657121</v>
      </c>
      <c r="AT4234" s="13">
        <v>0.86383377444624054</v>
      </c>
      <c r="AX4234" s="13">
        <f t="shared" si="66"/>
        <v>0.25</v>
      </c>
    </row>
    <row r="4235" spans="1:50" x14ac:dyDescent="0.2">
      <c r="A4235" s="14">
        <v>39895</v>
      </c>
      <c r="E4235" s="13">
        <v>0.5</v>
      </c>
      <c r="F4235" s="13">
        <v>0.17</v>
      </c>
      <c r="I4235" s="13">
        <v>0.25</v>
      </c>
      <c r="J4235" s="13">
        <v>0.25</v>
      </c>
      <c r="L4235" s="13">
        <v>0.25</v>
      </c>
      <c r="M4235" s="13">
        <v>0</v>
      </c>
      <c r="N4235" s="13">
        <v>2066.942</v>
      </c>
      <c r="O4235" s="13">
        <v>778.1</v>
      </c>
      <c r="P4235" s="13">
        <v>474.70400000000001</v>
      </c>
      <c r="Q4235" s="13">
        <v>900.75199999999995</v>
      </c>
      <c r="S4235" s="13">
        <v>72.722999999999999</v>
      </c>
      <c r="W4235" s="13">
        <v>3.2639999999999998</v>
      </c>
      <c r="X4235" s="13">
        <v>0.25</v>
      </c>
      <c r="AM4235" s="13">
        <v>0.125</v>
      </c>
      <c r="AO4235" s="13">
        <v>0.14323027070657121</v>
      </c>
      <c r="AT4235" s="13">
        <v>0.86383377444624054</v>
      </c>
      <c r="AX4235" s="13">
        <f t="shared" si="66"/>
        <v>0.25</v>
      </c>
    </row>
    <row r="4236" spans="1:50" x14ac:dyDescent="0.2">
      <c r="A4236" s="14">
        <v>39896</v>
      </c>
      <c r="E4236" s="13">
        <v>0.5</v>
      </c>
      <c r="F4236" s="13">
        <v>0.17</v>
      </c>
      <c r="I4236" s="13">
        <v>0.25</v>
      </c>
      <c r="J4236" s="13">
        <v>0.25</v>
      </c>
      <c r="L4236" s="13">
        <v>0.25</v>
      </c>
      <c r="M4236" s="13">
        <v>0</v>
      </c>
      <c r="N4236" s="13">
        <v>2066.942</v>
      </c>
      <c r="O4236" s="13">
        <v>778.1</v>
      </c>
      <c r="P4236" s="13">
        <v>474.70400000000001</v>
      </c>
      <c r="Q4236" s="13">
        <v>900.75199999999995</v>
      </c>
      <c r="S4236" s="13">
        <v>72.722999999999999</v>
      </c>
      <c r="W4236" s="13">
        <v>3.2639999999999998</v>
      </c>
      <c r="X4236" s="13">
        <v>0.25</v>
      </c>
      <c r="AM4236" s="13">
        <v>0.125</v>
      </c>
      <c r="AO4236" s="13">
        <v>0.14323027070657121</v>
      </c>
      <c r="AT4236" s="13">
        <v>0.86383377444624054</v>
      </c>
      <c r="AX4236" s="13">
        <f t="shared" si="66"/>
        <v>0.25</v>
      </c>
    </row>
    <row r="4237" spans="1:50" x14ac:dyDescent="0.2">
      <c r="A4237" s="14">
        <v>39897</v>
      </c>
      <c r="E4237" s="13">
        <v>0.5</v>
      </c>
      <c r="F4237" s="13">
        <v>0.17</v>
      </c>
      <c r="I4237" s="13">
        <v>0.25</v>
      </c>
      <c r="J4237" s="13">
        <v>0.25</v>
      </c>
      <c r="L4237" s="13">
        <v>0.25</v>
      </c>
      <c r="M4237" s="13">
        <v>0</v>
      </c>
      <c r="N4237" s="13">
        <v>2071.556</v>
      </c>
      <c r="O4237" s="13">
        <v>778.1</v>
      </c>
      <c r="P4237" s="13">
        <v>474.74599999999998</v>
      </c>
      <c r="Q4237" s="13">
        <v>900.75199999999995</v>
      </c>
      <c r="S4237" s="13">
        <v>78.082999999999998</v>
      </c>
      <c r="W4237" s="13">
        <v>4.4080000000000004</v>
      </c>
      <c r="X4237" s="13">
        <v>0.25</v>
      </c>
      <c r="AM4237" s="13">
        <v>0.125</v>
      </c>
      <c r="AO4237" s="13">
        <v>0.14355000124039369</v>
      </c>
      <c r="AT4237" s="13">
        <v>0.86383377444624054</v>
      </c>
      <c r="AX4237" s="13">
        <f t="shared" si="66"/>
        <v>0.25</v>
      </c>
    </row>
    <row r="4238" spans="1:50" x14ac:dyDescent="0.2">
      <c r="A4238" s="14">
        <v>39898</v>
      </c>
      <c r="E4238" s="13">
        <v>0.5</v>
      </c>
      <c r="F4238" s="13">
        <v>0.16</v>
      </c>
      <c r="I4238" s="13">
        <v>0.25</v>
      </c>
      <c r="J4238" s="13">
        <v>0.25</v>
      </c>
      <c r="L4238" s="13">
        <v>0.25</v>
      </c>
      <c r="M4238" s="13">
        <v>0</v>
      </c>
      <c r="N4238" s="13">
        <v>2071.556</v>
      </c>
      <c r="O4238" s="13">
        <v>778.1</v>
      </c>
      <c r="P4238" s="13">
        <v>474.74599999999998</v>
      </c>
      <c r="Q4238" s="13">
        <v>900.75199999999995</v>
      </c>
      <c r="S4238" s="13">
        <v>78.082999999999998</v>
      </c>
      <c r="W4238" s="13">
        <v>4.4080000000000004</v>
      </c>
      <c r="X4238" s="13">
        <v>0.25</v>
      </c>
      <c r="AM4238" s="13">
        <v>0.125</v>
      </c>
      <c r="AO4238" s="13">
        <v>0.14355000124039369</v>
      </c>
      <c r="AT4238" s="13">
        <v>0.86383377444624054</v>
      </c>
      <c r="AX4238" s="13">
        <f t="shared" si="66"/>
        <v>0.25</v>
      </c>
    </row>
    <row r="4239" spans="1:50" x14ac:dyDescent="0.2">
      <c r="A4239" s="14">
        <v>39899</v>
      </c>
      <c r="E4239" s="13">
        <v>0.5</v>
      </c>
      <c r="F4239" s="13">
        <v>0.15</v>
      </c>
      <c r="I4239" s="13">
        <v>0.25</v>
      </c>
      <c r="J4239" s="13">
        <v>0.25</v>
      </c>
      <c r="L4239" s="13">
        <v>0.25</v>
      </c>
      <c r="M4239" s="13">
        <v>0</v>
      </c>
      <c r="N4239" s="13">
        <v>2071.556</v>
      </c>
      <c r="O4239" s="13">
        <v>778.1</v>
      </c>
      <c r="P4239" s="13">
        <v>474.74599999999998</v>
      </c>
      <c r="Q4239" s="13">
        <v>900.75199999999995</v>
      </c>
      <c r="S4239" s="13">
        <v>78.082999999999998</v>
      </c>
      <c r="W4239" s="13">
        <v>4.4080000000000004</v>
      </c>
      <c r="X4239" s="13">
        <v>0.25</v>
      </c>
      <c r="AM4239" s="13">
        <v>0.125</v>
      </c>
      <c r="AO4239" s="13">
        <v>0.14355000124039369</v>
      </c>
      <c r="AT4239" s="13">
        <v>0.86383377444624054</v>
      </c>
      <c r="AX4239" s="13">
        <f t="shared" si="66"/>
        <v>0.25</v>
      </c>
    </row>
    <row r="4240" spans="1:50" x14ac:dyDescent="0.2">
      <c r="A4240" s="14">
        <v>39900</v>
      </c>
      <c r="E4240" s="13">
        <v>0.5</v>
      </c>
      <c r="I4240" s="13">
        <v>0.25</v>
      </c>
      <c r="J4240" s="13">
        <v>0.25</v>
      </c>
      <c r="L4240" s="13">
        <v>0.25</v>
      </c>
      <c r="M4240" s="13">
        <v>0</v>
      </c>
      <c r="N4240" s="13">
        <v>2071.556</v>
      </c>
      <c r="O4240" s="13">
        <v>778.1</v>
      </c>
      <c r="P4240" s="13">
        <v>474.74599999999998</v>
      </c>
      <c r="Q4240" s="13">
        <v>900.75199999999995</v>
      </c>
      <c r="S4240" s="13">
        <v>78.082999999999998</v>
      </c>
      <c r="W4240" s="13">
        <v>4.4080000000000004</v>
      </c>
      <c r="X4240" s="13">
        <v>0.25</v>
      </c>
      <c r="AM4240" s="13">
        <v>0.125</v>
      </c>
      <c r="AO4240" s="13">
        <v>0.14355000124039369</v>
      </c>
      <c r="AT4240" s="13">
        <v>0.86383377444624054</v>
      </c>
      <c r="AX4240" s="13">
        <f t="shared" si="66"/>
        <v>0.25</v>
      </c>
    </row>
    <row r="4241" spans="1:50" x14ac:dyDescent="0.2">
      <c r="A4241" s="14">
        <v>39901</v>
      </c>
      <c r="E4241" s="13">
        <v>0.5</v>
      </c>
      <c r="I4241" s="13">
        <v>0.25</v>
      </c>
      <c r="J4241" s="13">
        <v>0.25</v>
      </c>
      <c r="L4241" s="13">
        <v>0.25</v>
      </c>
      <c r="M4241" s="13">
        <v>0</v>
      </c>
      <c r="N4241" s="13">
        <v>2071.556</v>
      </c>
      <c r="O4241" s="13">
        <v>778.1</v>
      </c>
      <c r="P4241" s="13">
        <v>474.74599999999998</v>
      </c>
      <c r="Q4241" s="13">
        <v>900.75199999999995</v>
      </c>
      <c r="S4241" s="13">
        <v>78.082999999999998</v>
      </c>
      <c r="W4241" s="13">
        <v>4.4080000000000004</v>
      </c>
      <c r="X4241" s="13">
        <v>0.25</v>
      </c>
      <c r="AM4241" s="13">
        <v>0.125</v>
      </c>
      <c r="AO4241" s="13">
        <v>0.14355000124039369</v>
      </c>
      <c r="AT4241" s="13">
        <v>0.86383377444624054</v>
      </c>
      <c r="AX4241" s="13">
        <f t="shared" si="66"/>
        <v>0.25</v>
      </c>
    </row>
    <row r="4242" spans="1:50" x14ac:dyDescent="0.2">
      <c r="A4242" s="14">
        <v>39902</v>
      </c>
      <c r="E4242" s="13">
        <v>0.5</v>
      </c>
      <c r="F4242" s="13">
        <v>0.16</v>
      </c>
      <c r="I4242" s="13">
        <v>0.25</v>
      </c>
      <c r="J4242" s="13">
        <v>0.25</v>
      </c>
      <c r="L4242" s="13">
        <v>0.25</v>
      </c>
      <c r="M4242" s="13">
        <v>0</v>
      </c>
      <c r="N4242" s="13">
        <v>2071.556</v>
      </c>
      <c r="O4242" s="13">
        <v>778.1</v>
      </c>
      <c r="P4242" s="13">
        <v>474.74599999999998</v>
      </c>
      <c r="Q4242" s="13">
        <v>900.75199999999995</v>
      </c>
      <c r="S4242" s="13">
        <v>78.082999999999998</v>
      </c>
      <c r="W4242" s="13">
        <v>4.4080000000000004</v>
      </c>
      <c r="X4242" s="13">
        <v>0.25</v>
      </c>
      <c r="AM4242" s="13">
        <v>0.125</v>
      </c>
      <c r="AO4242" s="13">
        <v>0.14355000124039369</v>
      </c>
      <c r="AT4242" s="13">
        <v>0.86383377444624054</v>
      </c>
      <c r="AX4242" s="13">
        <f t="shared" si="66"/>
        <v>0.25</v>
      </c>
    </row>
    <row r="4243" spans="1:50" x14ac:dyDescent="0.2">
      <c r="A4243" s="14">
        <v>39903</v>
      </c>
      <c r="E4243" s="13">
        <v>0.5</v>
      </c>
      <c r="F4243" s="13">
        <v>0.16</v>
      </c>
      <c r="I4243" s="13">
        <v>0.25</v>
      </c>
      <c r="J4243" s="13">
        <v>0.25</v>
      </c>
      <c r="L4243" s="13">
        <v>0.25</v>
      </c>
      <c r="M4243" s="13">
        <v>0</v>
      </c>
      <c r="N4243" s="13">
        <v>2071.556</v>
      </c>
      <c r="O4243" s="13">
        <v>778.1</v>
      </c>
      <c r="P4243" s="13">
        <v>474.74599999999998</v>
      </c>
      <c r="Q4243" s="13">
        <v>900.75199999999995</v>
      </c>
      <c r="S4243" s="13">
        <v>78.082999999999998</v>
      </c>
      <c r="W4243" s="13">
        <v>4.4080000000000004</v>
      </c>
      <c r="X4243" s="13">
        <v>0.25</v>
      </c>
      <c r="AM4243" s="13">
        <v>0.125</v>
      </c>
      <c r="AO4243" s="13">
        <v>0.14355000124039369</v>
      </c>
      <c r="AT4243" s="13">
        <v>0.86383377444624054</v>
      </c>
      <c r="AX4243" s="13">
        <f t="shared" si="66"/>
        <v>0.25</v>
      </c>
    </row>
    <row r="4244" spans="1:50" x14ac:dyDescent="0.2">
      <c r="A4244" s="14">
        <v>39904</v>
      </c>
      <c r="B4244" s="13">
        <v>14381.236000000001</v>
      </c>
      <c r="C4244" s="13">
        <v>213.24</v>
      </c>
      <c r="D4244" s="13">
        <v>16269.145</v>
      </c>
      <c r="E4244" s="13">
        <v>0.5</v>
      </c>
      <c r="F4244" s="13">
        <v>0.16</v>
      </c>
      <c r="I4244" s="13">
        <v>0.25</v>
      </c>
      <c r="J4244" s="13">
        <v>0.25</v>
      </c>
      <c r="L4244" s="13">
        <v>0.25</v>
      </c>
      <c r="M4244" s="13">
        <v>0</v>
      </c>
      <c r="N4244" s="13">
        <v>2078.9360000000001</v>
      </c>
      <c r="O4244" s="13">
        <v>881.7</v>
      </c>
      <c r="P4244" s="13">
        <v>492.33</v>
      </c>
      <c r="Q4244" s="13">
        <v>903.41200000000003</v>
      </c>
      <c r="R4244" s="13">
        <v>11545.275</v>
      </c>
      <c r="S4244" s="13">
        <v>47.128999999999998</v>
      </c>
      <c r="W4244" s="13">
        <v>7.1879999999999997</v>
      </c>
      <c r="X4244" s="13">
        <v>0.25</v>
      </c>
      <c r="AM4244" s="13">
        <v>0.125</v>
      </c>
      <c r="AO4244" s="13">
        <v>0.14455892386440219</v>
      </c>
      <c r="AT4244" s="13">
        <v>0.97596666858531878</v>
      </c>
      <c r="AU4244" s="13">
        <v>6.1309055772396752E-2</v>
      </c>
      <c r="AX4244" s="13">
        <f t="shared" si="66"/>
        <v>0.25</v>
      </c>
    </row>
    <row r="4245" spans="1:50" x14ac:dyDescent="0.2">
      <c r="A4245" s="14">
        <v>39905</v>
      </c>
      <c r="E4245" s="13">
        <v>0.5</v>
      </c>
      <c r="F4245" s="13">
        <v>0.16</v>
      </c>
      <c r="I4245" s="13">
        <v>0.25</v>
      </c>
      <c r="J4245" s="13">
        <v>0.25</v>
      </c>
      <c r="L4245" s="13">
        <v>0.25</v>
      </c>
      <c r="M4245" s="13">
        <v>0</v>
      </c>
      <c r="N4245" s="13">
        <v>2078.9360000000001</v>
      </c>
      <c r="O4245" s="13">
        <v>881.7</v>
      </c>
      <c r="P4245" s="13">
        <v>492.33</v>
      </c>
      <c r="Q4245" s="13">
        <v>903.41200000000003</v>
      </c>
      <c r="S4245" s="13">
        <v>47.128999999999998</v>
      </c>
      <c r="W4245" s="13">
        <v>7.1879999999999997</v>
      </c>
      <c r="X4245" s="13">
        <v>0.25</v>
      </c>
      <c r="AM4245" s="13">
        <v>0.125</v>
      </c>
      <c r="AO4245" s="13">
        <v>0.14455892386440219</v>
      </c>
      <c r="AT4245" s="13">
        <v>0.97596666858531878</v>
      </c>
      <c r="AX4245" s="13">
        <f t="shared" si="66"/>
        <v>0.25</v>
      </c>
    </row>
    <row r="4246" spans="1:50" x14ac:dyDescent="0.2">
      <c r="A4246" s="14">
        <v>39906</v>
      </c>
      <c r="E4246" s="13">
        <v>0.5</v>
      </c>
      <c r="F4246" s="13">
        <v>0.13</v>
      </c>
      <c r="I4246" s="13">
        <v>0.25</v>
      </c>
      <c r="J4246" s="13">
        <v>0.25</v>
      </c>
      <c r="L4246" s="13">
        <v>0.25</v>
      </c>
      <c r="M4246" s="13">
        <v>0</v>
      </c>
      <c r="N4246" s="13">
        <v>2078.9360000000001</v>
      </c>
      <c r="O4246" s="13">
        <v>881.7</v>
      </c>
      <c r="P4246" s="13">
        <v>492.33</v>
      </c>
      <c r="Q4246" s="13">
        <v>903.41200000000003</v>
      </c>
      <c r="S4246" s="13">
        <v>47.128999999999998</v>
      </c>
      <c r="W4246" s="13">
        <v>7.1879999999999997</v>
      </c>
      <c r="X4246" s="13">
        <v>0.25</v>
      </c>
      <c r="AM4246" s="13">
        <v>0.125</v>
      </c>
      <c r="AO4246" s="13">
        <v>0.14455892386440219</v>
      </c>
      <c r="AT4246" s="13">
        <v>0.97596666858531878</v>
      </c>
      <c r="AX4246" s="13">
        <f t="shared" si="66"/>
        <v>0.25</v>
      </c>
    </row>
    <row r="4247" spans="1:50" x14ac:dyDescent="0.2">
      <c r="A4247" s="14">
        <v>39907</v>
      </c>
      <c r="E4247" s="13">
        <v>0.5</v>
      </c>
      <c r="I4247" s="13">
        <v>0.25</v>
      </c>
      <c r="J4247" s="13">
        <v>0.25</v>
      </c>
      <c r="L4247" s="13">
        <v>0.25</v>
      </c>
      <c r="M4247" s="13">
        <v>0</v>
      </c>
      <c r="N4247" s="13">
        <v>2078.9360000000001</v>
      </c>
      <c r="O4247" s="13">
        <v>881.7</v>
      </c>
      <c r="P4247" s="13">
        <v>492.33</v>
      </c>
      <c r="Q4247" s="13">
        <v>903.41200000000003</v>
      </c>
      <c r="S4247" s="13">
        <v>47.128999999999998</v>
      </c>
      <c r="W4247" s="13">
        <v>7.1879999999999997</v>
      </c>
      <c r="X4247" s="13">
        <v>0.25</v>
      </c>
      <c r="AM4247" s="13">
        <v>0.125</v>
      </c>
      <c r="AO4247" s="13">
        <v>0.14455892386440219</v>
      </c>
      <c r="AT4247" s="13">
        <v>0.97596666858531878</v>
      </c>
      <c r="AX4247" s="13">
        <f t="shared" si="66"/>
        <v>0.25</v>
      </c>
    </row>
    <row r="4248" spans="1:50" x14ac:dyDescent="0.2">
      <c r="A4248" s="14">
        <v>39908</v>
      </c>
      <c r="E4248" s="13">
        <v>0.5</v>
      </c>
      <c r="I4248" s="13">
        <v>0.25</v>
      </c>
      <c r="J4248" s="13">
        <v>0.25</v>
      </c>
      <c r="L4248" s="13">
        <v>0.25</v>
      </c>
      <c r="M4248" s="13">
        <v>0</v>
      </c>
      <c r="N4248" s="13">
        <v>2078.9360000000001</v>
      </c>
      <c r="O4248" s="13">
        <v>881.7</v>
      </c>
      <c r="P4248" s="13">
        <v>492.33</v>
      </c>
      <c r="Q4248" s="13">
        <v>903.41200000000003</v>
      </c>
      <c r="S4248" s="13">
        <v>47.128999999999998</v>
      </c>
      <c r="W4248" s="13">
        <v>7.1879999999999997</v>
      </c>
      <c r="X4248" s="13">
        <v>0.25</v>
      </c>
      <c r="AM4248" s="13">
        <v>0.125</v>
      </c>
      <c r="AO4248" s="13">
        <v>0.14455892386440219</v>
      </c>
      <c r="AT4248" s="13">
        <v>0.97596666858531878</v>
      </c>
      <c r="AX4248" s="13">
        <f t="shared" si="66"/>
        <v>0.25</v>
      </c>
    </row>
    <row r="4249" spans="1:50" x14ac:dyDescent="0.2">
      <c r="A4249" s="14">
        <v>39909</v>
      </c>
      <c r="E4249" s="13">
        <v>0.5</v>
      </c>
      <c r="F4249" s="13">
        <v>0.14000000000000001</v>
      </c>
      <c r="I4249" s="13">
        <v>0.25</v>
      </c>
      <c r="J4249" s="13">
        <v>0.25</v>
      </c>
      <c r="L4249" s="13">
        <v>0.25</v>
      </c>
      <c r="M4249" s="13">
        <v>0</v>
      </c>
      <c r="N4249" s="13">
        <v>2078.9360000000001</v>
      </c>
      <c r="O4249" s="13">
        <v>881.7</v>
      </c>
      <c r="P4249" s="13">
        <v>492.33</v>
      </c>
      <c r="Q4249" s="13">
        <v>903.41200000000003</v>
      </c>
      <c r="S4249" s="13">
        <v>47.128999999999998</v>
      </c>
      <c r="W4249" s="13">
        <v>7.1879999999999997</v>
      </c>
      <c r="X4249" s="13">
        <v>0.25</v>
      </c>
      <c r="AM4249" s="13">
        <v>0.125</v>
      </c>
      <c r="AO4249" s="13">
        <v>0.14455892386440219</v>
      </c>
      <c r="AT4249" s="13">
        <v>0.97596666858531878</v>
      </c>
      <c r="AX4249" s="13">
        <f t="shared" si="66"/>
        <v>0.25</v>
      </c>
    </row>
    <row r="4250" spans="1:50" x14ac:dyDescent="0.2">
      <c r="A4250" s="14">
        <v>39910</v>
      </c>
      <c r="E4250" s="13">
        <v>0.5</v>
      </c>
      <c r="F4250" s="13">
        <v>0.14000000000000001</v>
      </c>
      <c r="I4250" s="13">
        <v>0.25</v>
      </c>
      <c r="J4250" s="13">
        <v>0.25</v>
      </c>
      <c r="L4250" s="13">
        <v>0.25</v>
      </c>
      <c r="M4250" s="13">
        <v>0</v>
      </c>
      <c r="N4250" s="13">
        <v>2078.9360000000001</v>
      </c>
      <c r="O4250" s="13">
        <v>881.7</v>
      </c>
      <c r="P4250" s="13">
        <v>492.33</v>
      </c>
      <c r="Q4250" s="13">
        <v>903.41200000000003</v>
      </c>
      <c r="S4250" s="13">
        <v>47.128999999999998</v>
      </c>
      <c r="W4250" s="13">
        <v>7.1879999999999997</v>
      </c>
      <c r="X4250" s="13">
        <v>0.25</v>
      </c>
      <c r="AM4250" s="13">
        <v>0.125</v>
      </c>
      <c r="AO4250" s="13">
        <v>0.14455892386440219</v>
      </c>
      <c r="AT4250" s="13">
        <v>0.97596666858531878</v>
      </c>
      <c r="AX4250" s="13">
        <f t="shared" si="66"/>
        <v>0.25</v>
      </c>
    </row>
    <row r="4251" spans="1:50" x14ac:dyDescent="0.2">
      <c r="A4251" s="14">
        <v>39911</v>
      </c>
      <c r="E4251" s="13">
        <v>0.5</v>
      </c>
      <c r="F4251" s="13">
        <v>0.14000000000000001</v>
      </c>
      <c r="I4251" s="13">
        <v>0.25</v>
      </c>
      <c r="J4251" s="13">
        <v>0.25</v>
      </c>
      <c r="L4251" s="13">
        <v>0.25</v>
      </c>
      <c r="M4251" s="13">
        <v>0</v>
      </c>
      <c r="N4251" s="13">
        <v>2088.5729999999999</v>
      </c>
      <c r="O4251" s="13">
        <v>881.7</v>
      </c>
      <c r="P4251" s="13">
        <v>508.41399999999999</v>
      </c>
      <c r="Q4251" s="13">
        <v>903.41200000000003</v>
      </c>
      <c r="S4251" s="13">
        <v>35.981000000000002</v>
      </c>
      <c r="W4251" s="13">
        <v>2.911</v>
      </c>
      <c r="X4251" s="13">
        <v>0.25</v>
      </c>
      <c r="AM4251" s="13">
        <v>0.125</v>
      </c>
      <c r="AO4251" s="13">
        <v>0.1452290331651605</v>
      </c>
      <c r="AT4251" s="13">
        <v>0.97596666858531878</v>
      </c>
      <c r="AX4251" s="13">
        <f t="shared" si="66"/>
        <v>0.25</v>
      </c>
    </row>
    <row r="4252" spans="1:50" x14ac:dyDescent="0.2">
      <c r="A4252" s="14">
        <v>39912</v>
      </c>
      <c r="E4252" s="13">
        <v>0.5</v>
      </c>
      <c r="F4252" s="13">
        <v>0.14000000000000001</v>
      </c>
      <c r="I4252" s="13">
        <v>0.25</v>
      </c>
      <c r="J4252" s="13">
        <v>0.25</v>
      </c>
      <c r="L4252" s="13">
        <v>0.25</v>
      </c>
      <c r="M4252" s="13">
        <v>0</v>
      </c>
      <c r="N4252" s="13">
        <v>2088.5729999999999</v>
      </c>
      <c r="O4252" s="13">
        <v>881.7</v>
      </c>
      <c r="P4252" s="13">
        <v>508.41399999999999</v>
      </c>
      <c r="Q4252" s="13">
        <v>903.41200000000003</v>
      </c>
      <c r="S4252" s="13">
        <v>35.981000000000002</v>
      </c>
      <c r="W4252" s="13">
        <v>2.911</v>
      </c>
      <c r="X4252" s="13">
        <v>0.25</v>
      </c>
      <c r="AM4252" s="13">
        <v>0.125</v>
      </c>
      <c r="AO4252" s="13">
        <v>0.1452290331651605</v>
      </c>
      <c r="AT4252" s="13">
        <v>0.97596666858531878</v>
      </c>
      <c r="AX4252" s="13">
        <f t="shared" si="66"/>
        <v>0.25</v>
      </c>
    </row>
    <row r="4253" spans="1:50" x14ac:dyDescent="0.2">
      <c r="A4253" s="14">
        <v>39913</v>
      </c>
      <c r="E4253" s="13">
        <v>0.5</v>
      </c>
      <c r="F4253" s="13">
        <v>0.15</v>
      </c>
      <c r="I4253" s="13">
        <v>0.25</v>
      </c>
      <c r="J4253" s="13">
        <v>0.25</v>
      </c>
      <c r="L4253" s="13">
        <v>0.25</v>
      </c>
      <c r="M4253" s="13">
        <v>0</v>
      </c>
      <c r="N4253" s="13">
        <v>2088.5729999999999</v>
      </c>
      <c r="O4253" s="13">
        <v>881.7</v>
      </c>
      <c r="P4253" s="13">
        <v>508.41399999999999</v>
      </c>
      <c r="Q4253" s="13">
        <v>903.41200000000003</v>
      </c>
      <c r="S4253" s="13">
        <v>35.981000000000002</v>
      </c>
      <c r="W4253" s="13">
        <v>2.911</v>
      </c>
      <c r="X4253" s="13">
        <v>0.25</v>
      </c>
      <c r="AM4253" s="13">
        <v>0.125</v>
      </c>
      <c r="AO4253" s="13">
        <v>0.1452290331651605</v>
      </c>
      <c r="AT4253" s="13">
        <v>0.97596666858531878</v>
      </c>
      <c r="AX4253" s="13">
        <f t="shared" si="66"/>
        <v>0.25</v>
      </c>
    </row>
    <row r="4254" spans="1:50" x14ac:dyDescent="0.2">
      <c r="A4254" s="14">
        <v>39914</v>
      </c>
      <c r="E4254" s="13">
        <v>0.5</v>
      </c>
      <c r="I4254" s="13">
        <v>0.25</v>
      </c>
      <c r="J4254" s="13">
        <v>0.25</v>
      </c>
      <c r="L4254" s="13">
        <v>0.25</v>
      </c>
      <c r="M4254" s="13">
        <v>0</v>
      </c>
      <c r="N4254" s="13">
        <v>2088.5729999999999</v>
      </c>
      <c r="O4254" s="13">
        <v>881.7</v>
      </c>
      <c r="P4254" s="13">
        <v>508.41399999999999</v>
      </c>
      <c r="Q4254" s="13">
        <v>903.41200000000003</v>
      </c>
      <c r="S4254" s="13">
        <v>35.981000000000002</v>
      </c>
      <c r="W4254" s="13">
        <v>2.911</v>
      </c>
      <c r="X4254" s="13">
        <v>0.25</v>
      </c>
      <c r="AM4254" s="13">
        <v>0.125</v>
      </c>
      <c r="AO4254" s="13">
        <v>0.1452290331651605</v>
      </c>
      <c r="AT4254" s="13">
        <v>0.97596666858531878</v>
      </c>
      <c r="AX4254" s="13">
        <f t="shared" si="66"/>
        <v>0.25</v>
      </c>
    </row>
    <row r="4255" spans="1:50" x14ac:dyDescent="0.2">
      <c r="A4255" s="14">
        <v>39915</v>
      </c>
      <c r="E4255" s="13">
        <v>0.5</v>
      </c>
      <c r="I4255" s="13">
        <v>0.25</v>
      </c>
      <c r="J4255" s="13">
        <v>0.25</v>
      </c>
      <c r="L4255" s="13">
        <v>0.25</v>
      </c>
      <c r="M4255" s="13">
        <v>0</v>
      </c>
      <c r="N4255" s="13">
        <v>2088.5729999999999</v>
      </c>
      <c r="O4255" s="13">
        <v>881.7</v>
      </c>
      <c r="P4255" s="13">
        <v>508.41399999999999</v>
      </c>
      <c r="Q4255" s="13">
        <v>903.41200000000003</v>
      </c>
      <c r="S4255" s="13">
        <v>35.981000000000002</v>
      </c>
      <c r="W4255" s="13">
        <v>2.911</v>
      </c>
      <c r="X4255" s="13">
        <v>0.25</v>
      </c>
      <c r="AM4255" s="13">
        <v>0.125</v>
      </c>
      <c r="AO4255" s="13">
        <v>0.1452290331651605</v>
      </c>
      <c r="AT4255" s="13">
        <v>0.97596666858531878</v>
      </c>
      <c r="AX4255" s="13">
        <f t="shared" si="66"/>
        <v>0.25</v>
      </c>
    </row>
    <row r="4256" spans="1:50" x14ac:dyDescent="0.2">
      <c r="A4256" s="14">
        <v>39916</v>
      </c>
      <c r="E4256" s="13">
        <v>0.5</v>
      </c>
      <c r="F4256" s="13">
        <v>0.13</v>
      </c>
      <c r="I4256" s="13">
        <v>0.25</v>
      </c>
      <c r="J4256" s="13">
        <v>0.25</v>
      </c>
      <c r="L4256" s="13">
        <v>0.25</v>
      </c>
      <c r="M4256" s="13">
        <v>0</v>
      </c>
      <c r="N4256" s="13">
        <v>2088.5729999999999</v>
      </c>
      <c r="O4256" s="13">
        <v>881.7</v>
      </c>
      <c r="P4256" s="13">
        <v>508.41399999999999</v>
      </c>
      <c r="Q4256" s="13">
        <v>903.41200000000003</v>
      </c>
      <c r="S4256" s="13">
        <v>35.981000000000002</v>
      </c>
      <c r="W4256" s="13">
        <v>2.911</v>
      </c>
      <c r="X4256" s="13">
        <v>0.25</v>
      </c>
      <c r="AM4256" s="13">
        <v>0.125</v>
      </c>
      <c r="AO4256" s="13">
        <v>0.1452290331651605</v>
      </c>
      <c r="AT4256" s="13">
        <v>0.97596666858531878</v>
      </c>
      <c r="AX4256" s="13">
        <f t="shared" si="66"/>
        <v>0.25</v>
      </c>
    </row>
    <row r="4257" spans="1:50" x14ac:dyDescent="0.2">
      <c r="A4257" s="14">
        <v>39917</v>
      </c>
      <c r="E4257" s="13">
        <v>0.5</v>
      </c>
      <c r="F4257" s="13">
        <v>0.16</v>
      </c>
      <c r="I4257" s="13">
        <v>0.25</v>
      </c>
      <c r="J4257" s="13">
        <v>0.25</v>
      </c>
      <c r="L4257" s="13">
        <v>0.25</v>
      </c>
      <c r="M4257" s="13">
        <v>0</v>
      </c>
      <c r="N4257" s="13">
        <v>2088.5729999999999</v>
      </c>
      <c r="O4257" s="13">
        <v>881.7</v>
      </c>
      <c r="P4257" s="13">
        <v>508.41399999999999</v>
      </c>
      <c r="Q4257" s="13">
        <v>903.41200000000003</v>
      </c>
      <c r="S4257" s="13">
        <v>35.981000000000002</v>
      </c>
      <c r="W4257" s="13">
        <v>2.911</v>
      </c>
      <c r="X4257" s="13">
        <v>0.25</v>
      </c>
      <c r="AM4257" s="13">
        <v>0.125</v>
      </c>
      <c r="AO4257" s="13">
        <v>0.1452290331651605</v>
      </c>
      <c r="AT4257" s="13">
        <v>0.97596666858531878</v>
      </c>
      <c r="AX4257" s="13">
        <f t="shared" si="66"/>
        <v>0.25</v>
      </c>
    </row>
    <row r="4258" spans="1:50" x14ac:dyDescent="0.2">
      <c r="A4258" s="14">
        <v>39918</v>
      </c>
      <c r="E4258" s="13">
        <v>0.5</v>
      </c>
      <c r="F4258" s="13">
        <v>0.16</v>
      </c>
      <c r="I4258" s="13">
        <v>0.25</v>
      </c>
      <c r="J4258" s="13">
        <v>0.25</v>
      </c>
      <c r="L4258" s="13">
        <v>0.25</v>
      </c>
      <c r="M4258" s="13">
        <v>0</v>
      </c>
      <c r="N4258" s="13">
        <v>2186.498</v>
      </c>
      <c r="O4258" s="13">
        <v>881.7</v>
      </c>
      <c r="P4258" s="13">
        <v>526.10299999999995</v>
      </c>
      <c r="Q4258" s="13">
        <v>903.41200000000003</v>
      </c>
      <c r="S4258" s="13">
        <v>41.866</v>
      </c>
      <c r="W4258" s="13">
        <v>5.6529999999999996</v>
      </c>
      <c r="X4258" s="13">
        <v>0.25</v>
      </c>
      <c r="AM4258" s="13">
        <v>0.125</v>
      </c>
      <c r="AO4258" s="13">
        <v>0.15203825317935121</v>
      </c>
      <c r="AT4258" s="13">
        <v>0.97596666858531878</v>
      </c>
      <c r="AX4258" s="13">
        <f t="shared" si="66"/>
        <v>0.25</v>
      </c>
    </row>
    <row r="4259" spans="1:50" x14ac:dyDescent="0.2">
      <c r="A4259" s="14">
        <v>39919</v>
      </c>
      <c r="E4259" s="13">
        <v>0.5</v>
      </c>
      <c r="F4259" s="13">
        <v>0.15</v>
      </c>
      <c r="I4259" s="13">
        <v>0.25</v>
      </c>
      <c r="J4259" s="13">
        <v>0.25</v>
      </c>
      <c r="L4259" s="13">
        <v>0.25</v>
      </c>
      <c r="M4259" s="13">
        <v>0</v>
      </c>
      <c r="N4259" s="13">
        <v>2186.498</v>
      </c>
      <c r="O4259" s="13">
        <v>881.7</v>
      </c>
      <c r="P4259" s="13">
        <v>526.10299999999995</v>
      </c>
      <c r="Q4259" s="13">
        <v>903.41200000000003</v>
      </c>
      <c r="S4259" s="13">
        <v>41.866</v>
      </c>
      <c r="W4259" s="13">
        <v>5.6529999999999996</v>
      </c>
      <c r="X4259" s="13">
        <v>0.25</v>
      </c>
      <c r="AM4259" s="13">
        <v>0.125</v>
      </c>
      <c r="AO4259" s="13">
        <v>0.15203825317935121</v>
      </c>
      <c r="AT4259" s="13">
        <v>0.97596666858531878</v>
      </c>
      <c r="AX4259" s="13">
        <f t="shared" si="66"/>
        <v>0.25</v>
      </c>
    </row>
    <row r="4260" spans="1:50" x14ac:dyDescent="0.2">
      <c r="A4260" s="14">
        <v>39920</v>
      </c>
      <c r="E4260" s="13">
        <v>0.5</v>
      </c>
      <c r="F4260" s="13">
        <v>0.13</v>
      </c>
      <c r="I4260" s="13">
        <v>0.25</v>
      </c>
      <c r="J4260" s="13">
        <v>0.25</v>
      </c>
      <c r="L4260" s="13">
        <v>0.25</v>
      </c>
      <c r="M4260" s="13">
        <v>0</v>
      </c>
      <c r="N4260" s="13">
        <v>2186.498</v>
      </c>
      <c r="O4260" s="13">
        <v>881.7</v>
      </c>
      <c r="P4260" s="13">
        <v>526.10299999999995</v>
      </c>
      <c r="Q4260" s="13">
        <v>903.41200000000003</v>
      </c>
      <c r="S4260" s="13">
        <v>41.866</v>
      </c>
      <c r="W4260" s="13">
        <v>5.6529999999999996</v>
      </c>
      <c r="X4260" s="13">
        <v>0.25</v>
      </c>
      <c r="AM4260" s="13">
        <v>0.125</v>
      </c>
      <c r="AO4260" s="13">
        <v>0.15203825317935121</v>
      </c>
      <c r="AT4260" s="13">
        <v>0.97596666858531878</v>
      </c>
      <c r="AX4260" s="13">
        <f t="shared" si="66"/>
        <v>0.25</v>
      </c>
    </row>
    <row r="4261" spans="1:50" x14ac:dyDescent="0.2">
      <c r="A4261" s="14">
        <v>39921</v>
      </c>
      <c r="E4261" s="13">
        <v>0.5</v>
      </c>
      <c r="I4261" s="13">
        <v>0.25</v>
      </c>
      <c r="J4261" s="13">
        <v>0.25</v>
      </c>
      <c r="L4261" s="13">
        <v>0.25</v>
      </c>
      <c r="M4261" s="13">
        <v>0</v>
      </c>
      <c r="N4261" s="13">
        <v>2186.498</v>
      </c>
      <c r="O4261" s="13">
        <v>881.7</v>
      </c>
      <c r="P4261" s="13">
        <v>526.10299999999995</v>
      </c>
      <c r="Q4261" s="13">
        <v>903.41200000000003</v>
      </c>
      <c r="S4261" s="13">
        <v>41.866</v>
      </c>
      <c r="W4261" s="13">
        <v>5.6529999999999996</v>
      </c>
      <c r="X4261" s="13">
        <v>0.25</v>
      </c>
      <c r="AM4261" s="13">
        <v>0.125</v>
      </c>
      <c r="AO4261" s="13">
        <v>0.15203825317935121</v>
      </c>
      <c r="AT4261" s="13">
        <v>0.97596666858531878</v>
      </c>
      <c r="AX4261" s="13">
        <f t="shared" si="66"/>
        <v>0.25</v>
      </c>
    </row>
    <row r="4262" spans="1:50" x14ac:dyDescent="0.2">
      <c r="A4262" s="14">
        <v>39922</v>
      </c>
      <c r="E4262" s="13">
        <v>0.5</v>
      </c>
      <c r="I4262" s="13">
        <v>0.25</v>
      </c>
      <c r="J4262" s="13">
        <v>0.25</v>
      </c>
      <c r="L4262" s="13">
        <v>0.25</v>
      </c>
      <c r="M4262" s="13">
        <v>0</v>
      </c>
      <c r="N4262" s="13">
        <v>2186.498</v>
      </c>
      <c r="O4262" s="13">
        <v>881.7</v>
      </c>
      <c r="P4262" s="13">
        <v>526.10299999999995</v>
      </c>
      <c r="Q4262" s="13">
        <v>903.41200000000003</v>
      </c>
      <c r="S4262" s="13">
        <v>41.866</v>
      </c>
      <c r="W4262" s="13">
        <v>5.6529999999999996</v>
      </c>
      <c r="X4262" s="13">
        <v>0.25</v>
      </c>
      <c r="AM4262" s="13">
        <v>0.125</v>
      </c>
      <c r="AO4262" s="13">
        <v>0.15203825317935121</v>
      </c>
      <c r="AT4262" s="13">
        <v>0.97596666858531878</v>
      </c>
      <c r="AX4262" s="13">
        <f t="shared" si="66"/>
        <v>0.25</v>
      </c>
    </row>
    <row r="4263" spans="1:50" x14ac:dyDescent="0.2">
      <c r="A4263" s="14">
        <v>39923</v>
      </c>
      <c r="E4263" s="13">
        <v>0.5</v>
      </c>
      <c r="F4263" s="13">
        <v>0.14000000000000001</v>
      </c>
      <c r="I4263" s="13">
        <v>0.25</v>
      </c>
      <c r="J4263" s="13">
        <v>0.25</v>
      </c>
      <c r="L4263" s="13">
        <v>0.25</v>
      </c>
      <c r="M4263" s="13">
        <v>0</v>
      </c>
      <c r="N4263" s="13">
        <v>2186.498</v>
      </c>
      <c r="O4263" s="13">
        <v>881.7</v>
      </c>
      <c r="P4263" s="13">
        <v>526.10299999999995</v>
      </c>
      <c r="Q4263" s="13">
        <v>903.41200000000003</v>
      </c>
      <c r="S4263" s="13">
        <v>41.866</v>
      </c>
      <c r="W4263" s="13">
        <v>5.6529999999999996</v>
      </c>
      <c r="X4263" s="13">
        <v>0.25</v>
      </c>
      <c r="AM4263" s="13">
        <v>0.125</v>
      </c>
      <c r="AO4263" s="13">
        <v>0.15203825317935121</v>
      </c>
      <c r="AT4263" s="13">
        <v>0.97596666858531878</v>
      </c>
      <c r="AX4263" s="13">
        <f t="shared" si="66"/>
        <v>0.25</v>
      </c>
    </row>
    <row r="4264" spans="1:50" x14ac:dyDescent="0.2">
      <c r="A4264" s="14">
        <v>39924</v>
      </c>
      <c r="E4264" s="13">
        <v>0.5</v>
      </c>
      <c r="F4264" s="13">
        <v>0.15</v>
      </c>
      <c r="I4264" s="13">
        <v>0.25</v>
      </c>
      <c r="J4264" s="13">
        <v>0.25</v>
      </c>
      <c r="L4264" s="13">
        <v>0.25</v>
      </c>
      <c r="M4264" s="13">
        <v>0</v>
      </c>
      <c r="N4264" s="13">
        <v>2186.498</v>
      </c>
      <c r="O4264" s="13">
        <v>881.7</v>
      </c>
      <c r="P4264" s="13">
        <v>526.10299999999995</v>
      </c>
      <c r="Q4264" s="13">
        <v>903.41200000000003</v>
      </c>
      <c r="S4264" s="13">
        <v>41.866</v>
      </c>
      <c r="W4264" s="13">
        <v>5.6529999999999996</v>
      </c>
      <c r="X4264" s="13">
        <v>0.25</v>
      </c>
      <c r="AM4264" s="13">
        <v>0.125</v>
      </c>
      <c r="AO4264" s="13">
        <v>0.15203825317935121</v>
      </c>
      <c r="AT4264" s="13">
        <v>0.97596666858531878</v>
      </c>
      <c r="AX4264" s="13">
        <f t="shared" si="66"/>
        <v>0.25</v>
      </c>
    </row>
    <row r="4265" spans="1:50" x14ac:dyDescent="0.2">
      <c r="A4265" s="14">
        <v>39925</v>
      </c>
      <c r="E4265" s="13">
        <v>0.5</v>
      </c>
      <c r="F4265" s="13">
        <v>0.15</v>
      </c>
      <c r="I4265" s="13">
        <v>0.25</v>
      </c>
      <c r="J4265" s="13">
        <v>0.25</v>
      </c>
      <c r="L4265" s="13">
        <v>0.25</v>
      </c>
      <c r="M4265" s="13">
        <v>0</v>
      </c>
      <c r="N4265" s="13">
        <v>2196.8119999999999</v>
      </c>
      <c r="O4265" s="13">
        <v>881.7</v>
      </c>
      <c r="P4265" s="13">
        <v>534.96900000000005</v>
      </c>
      <c r="Q4265" s="13">
        <v>903.41200000000003</v>
      </c>
      <c r="S4265" s="13">
        <v>65.72</v>
      </c>
      <c r="W4265" s="13">
        <v>4.43</v>
      </c>
      <c r="X4265" s="13">
        <v>0.25</v>
      </c>
      <c r="AM4265" s="13">
        <v>0.125</v>
      </c>
      <c r="AO4265" s="13">
        <v>0.15275543771063901</v>
      </c>
      <c r="AT4265" s="13">
        <v>0.97596666858531878</v>
      </c>
      <c r="AX4265" s="13">
        <f t="shared" si="66"/>
        <v>0.25</v>
      </c>
    </row>
    <row r="4266" spans="1:50" x14ac:dyDescent="0.2">
      <c r="A4266" s="14">
        <v>39926</v>
      </c>
      <c r="E4266" s="13">
        <v>0.5</v>
      </c>
      <c r="F4266" s="13">
        <v>0.17</v>
      </c>
      <c r="I4266" s="13">
        <v>0.25</v>
      </c>
      <c r="J4266" s="13">
        <v>0.25</v>
      </c>
      <c r="L4266" s="13">
        <v>0.25</v>
      </c>
      <c r="M4266" s="13">
        <v>0</v>
      </c>
      <c r="N4266" s="13">
        <v>2196.8119999999999</v>
      </c>
      <c r="O4266" s="13">
        <v>881.7</v>
      </c>
      <c r="P4266" s="13">
        <v>534.96900000000005</v>
      </c>
      <c r="Q4266" s="13">
        <v>903.41200000000003</v>
      </c>
      <c r="S4266" s="13">
        <v>65.72</v>
      </c>
      <c r="W4266" s="13">
        <v>4.43</v>
      </c>
      <c r="X4266" s="13">
        <v>0.25</v>
      </c>
      <c r="AM4266" s="13">
        <v>0.125</v>
      </c>
      <c r="AO4266" s="13">
        <v>0.15275543771063901</v>
      </c>
      <c r="AT4266" s="13">
        <v>0.97596666858531878</v>
      </c>
      <c r="AX4266" s="13">
        <f t="shared" si="66"/>
        <v>0.25</v>
      </c>
    </row>
    <row r="4267" spans="1:50" x14ac:dyDescent="0.2">
      <c r="A4267" s="14">
        <v>39927</v>
      </c>
      <c r="E4267" s="13">
        <v>0.5</v>
      </c>
      <c r="F4267" s="13">
        <v>0.16</v>
      </c>
      <c r="I4267" s="13">
        <v>0.25</v>
      </c>
      <c r="J4267" s="13">
        <v>0.25</v>
      </c>
      <c r="L4267" s="13">
        <v>0.25</v>
      </c>
      <c r="M4267" s="13">
        <v>0</v>
      </c>
      <c r="N4267" s="13">
        <v>2196.8119999999999</v>
      </c>
      <c r="O4267" s="13">
        <v>881.7</v>
      </c>
      <c r="P4267" s="13">
        <v>534.96900000000005</v>
      </c>
      <c r="Q4267" s="13">
        <v>903.41200000000003</v>
      </c>
      <c r="S4267" s="13">
        <v>65.72</v>
      </c>
      <c r="W4267" s="13">
        <v>4.43</v>
      </c>
      <c r="X4267" s="13">
        <v>0.25</v>
      </c>
      <c r="AM4267" s="13">
        <v>0.125</v>
      </c>
      <c r="AO4267" s="13">
        <v>0.15275543771063901</v>
      </c>
      <c r="AT4267" s="13">
        <v>0.97596666858531878</v>
      </c>
      <c r="AX4267" s="13">
        <f t="shared" si="66"/>
        <v>0.25</v>
      </c>
    </row>
    <row r="4268" spans="1:50" x14ac:dyDescent="0.2">
      <c r="A4268" s="14">
        <v>39928</v>
      </c>
      <c r="E4268" s="13">
        <v>0.5</v>
      </c>
      <c r="I4268" s="13">
        <v>0.25</v>
      </c>
      <c r="J4268" s="13">
        <v>0.25</v>
      </c>
      <c r="L4268" s="13">
        <v>0.25</v>
      </c>
      <c r="M4268" s="13">
        <v>0</v>
      </c>
      <c r="N4268" s="13">
        <v>2196.8119999999999</v>
      </c>
      <c r="O4268" s="13">
        <v>881.7</v>
      </c>
      <c r="P4268" s="13">
        <v>534.96900000000005</v>
      </c>
      <c r="Q4268" s="13">
        <v>903.41200000000003</v>
      </c>
      <c r="S4268" s="13">
        <v>65.72</v>
      </c>
      <c r="W4268" s="13">
        <v>4.43</v>
      </c>
      <c r="X4268" s="13">
        <v>0.25</v>
      </c>
      <c r="AM4268" s="13">
        <v>0.125</v>
      </c>
      <c r="AO4268" s="13">
        <v>0.15275543771063901</v>
      </c>
      <c r="AT4268" s="13">
        <v>0.97596666858531878</v>
      </c>
      <c r="AX4268" s="13">
        <f t="shared" si="66"/>
        <v>0.25</v>
      </c>
    </row>
    <row r="4269" spans="1:50" x14ac:dyDescent="0.2">
      <c r="A4269" s="14">
        <v>39929</v>
      </c>
      <c r="E4269" s="13">
        <v>0.5</v>
      </c>
      <c r="I4269" s="13">
        <v>0.25</v>
      </c>
      <c r="J4269" s="13">
        <v>0.25</v>
      </c>
      <c r="L4269" s="13">
        <v>0.25</v>
      </c>
      <c r="M4269" s="13">
        <v>0</v>
      </c>
      <c r="N4269" s="13">
        <v>2196.8119999999999</v>
      </c>
      <c r="O4269" s="13">
        <v>881.7</v>
      </c>
      <c r="P4269" s="13">
        <v>534.96900000000005</v>
      </c>
      <c r="Q4269" s="13">
        <v>903.41200000000003</v>
      </c>
      <c r="S4269" s="13">
        <v>65.72</v>
      </c>
      <c r="W4269" s="13">
        <v>4.43</v>
      </c>
      <c r="X4269" s="13">
        <v>0.25</v>
      </c>
      <c r="AM4269" s="13">
        <v>0.125</v>
      </c>
      <c r="AO4269" s="13">
        <v>0.15275543771063901</v>
      </c>
      <c r="AT4269" s="13">
        <v>0.97596666858531878</v>
      </c>
      <c r="AX4269" s="13">
        <f t="shared" si="66"/>
        <v>0.25</v>
      </c>
    </row>
    <row r="4270" spans="1:50" x14ac:dyDescent="0.2">
      <c r="A4270" s="14">
        <v>39930</v>
      </c>
      <c r="E4270" s="13">
        <v>0.5</v>
      </c>
      <c r="F4270" s="13">
        <v>0.17</v>
      </c>
      <c r="I4270" s="13">
        <v>0.25</v>
      </c>
      <c r="J4270" s="13">
        <v>0.25</v>
      </c>
      <c r="L4270" s="13">
        <v>0.25</v>
      </c>
      <c r="M4270" s="13">
        <v>0</v>
      </c>
      <c r="N4270" s="13">
        <v>2196.8119999999999</v>
      </c>
      <c r="O4270" s="13">
        <v>881.7</v>
      </c>
      <c r="P4270" s="13">
        <v>534.96900000000005</v>
      </c>
      <c r="Q4270" s="13">
        <v>903.41200000000003</v>
      </c>
      <c r="S4270" s="13">
        <v>65.72</v>
      </c>
      <c r="W4270" s="13">
        <v>4.43</v>
      </c>
      <c r="X4270" s="13">
        <v>0.25</v>
      </c>
      <c r="AM4270" s="13">
        <v>0.125</v>
      </c>
      <c r="AO4270" s="13">
        <v>0.15275543771063901</v>
      </c>
      <c r="AT4270" s="13">
        <v>0.97596666858531878</v>
      </c>
      <c r="AX4270" s="13">
        <f t="shared" si="66"/>
        <v>0.25</v>
      </c>
    </row>
    <row r="4271" spans="1:50" x14ac:dyDescent="0.2">
      <c r="A4271" s="14">
        <v>39931</v>
      </c>
      <c r="E4271" s="13">
        <v>0.5</v>
      </c>
      <c r="F4271" s="13">
        <v>0.16</v>
      </c>
      <c r="I4271" s="13">
        <v>0.25</v>
      </c>
      <c r="J4271" s="13">
        <v>0.25</v>
      </c>
      <c r="L4271" s="13">
        <v>0.25</v>
      </c>
      <c r="M4271" s="13">
        <v>0</v>
      </c>
      <c r="N4271" s="13">
        <v>2196.8119999999999</v>
      </c>
      <c r="O4271" s="13">
        <v>881.7</v>
      </c>
      <c r="P4271" s="13">
        <v>534.96900000000005</v>
      </c>
      <c r="Q4271" s="13">
        <v>903.41200000000003</v>
      </c>
      <c r="S4271" s="13">
        <v>65.72</v>
      </c>
      <c r="W4271" s="13">
        <v>4.43</v>
      </c>
      <c r="X4271" s="13">
        <v>0.25</v>
      </c>
      <c r="AM4271" s="13">
        <v>0.125</v>
      </c>
      <c r="AO4271" s="13">
        <v>0.15275543771063901</v>
      </c>
      <c r="AT4271" s="13">
        <v>0.97596666858531878</v>
      </c>
      <c r="AX4271" s="13">
        <f t="shared" si="66"/>
        <v>0.25</v>
      </c>
    </row>
    <row r="4272" spans="1:50" x14ac:dyDescent="0.2">
      <c r="A4272" s="14">
        <v>39932</v>
      </c>
      <c r="E4272" s="13">
        <v>0.5</v>
      </c>
      <c r="F4272" s="13">
        <v>0.18</v>
      </c>
      <c r="I4272" s="13">
        <v>0.25</v>
      </c>
      <c r="J4272" s="13">
        <v>0.25</v>
      </c>
      <c r="L4272" s="13">
        <v>0.25</v>
      </c>
      <c r="M4272" s="13">
        <v>0</v>
      </c>
      <c r="N4272" s="13">
        <v>2066.712</v>
      </c>
      <c r="O4272" s="13">
        <v>881.7</v>
      </c>
      <c r="P4272" s="13">
        <v>549.04600000000005</v>
      </c>
      <c r="Q4272" s="13">
        <v>903.41200000000003</v>
      </c>
      <c r="S4272" s="13">
        <v>84.774000000000001</v>
      </c>
      <c r="W4272" s="13">
        <v>4.4470000000000001</v>
      </c>
      <c r="X4272" s="13">
        <v>0.25</v>
      </c>
      <c r="AM4272" s="13">
        <v>0.125</v>
      </c>
      <c r="AO4272" s="13">
        <v>0.14370892738287591</v>
      </c>
      <c r="AT4272" s="13">
        <v>0.97596666858531878</v>
      </c>
      <c r="AX4272" s="13">
        <f t="shared" si="66"/>
        <v>0.25</v>
      </c>
    </row>
    <row r="4273" spans="1:50" x14ac:dyDescent="0.2">
      <c r="A4273" s="14">
        <v>39933</v>
      </c>
      <c r="E4273" s="13">
        <v>0.5</v>
      </c>
      <c r="F4273" s="13">
        <v>0.2</v>
      </c>
      <c r="I4273" s="13">
        <v>0.25</v>
      </c>
      <c r="J4273" s="13">
        <v>0.25</v>
      </c>
      <c r="L4273" s="13">
        <v>0.25</v>
      </c>
      <c r="M4273" s="13">
        <v>0</v>
      </c>
      <c r="N4273" s="13">
        <v>2066.712</v>
      </c>
      <c r="O4273" s="13">
        <v>881.7</v>
      </c>
      <c r="P4273" s="13">
        <v>549.04600000000005</v>
      </c>
      <c r="Q4273" s="13">
        <v>903.41200000000003</v>
      </c>
      <c r="S4273" s="13">
        <v>84.774000000000001</v>
      </c>
      <c r="W4273" s="13">
        <v>4.4470000000000001</v>
      </c>
      <c r="X4273" s="13">
        <v>0.25</v>
      </c>
      <c r="AM4273" s="13">
        <v>0.125</v>
      </c>
      <c r="AO4273" s="13">
        <v>0.14370892738287591</v>
      </c>
      <c r="AT4273" s="13">
        <v>0.97596666858531878</v>
      </c>
      <c r="AX4273" s="13">
        <f t="shared" si="66"/>
        <v>0.25</v>
      </c>
    </row>
    <row r="4274" spans="1:50" x14ac:dyDescent="0.2">
      <c r="A4274" s="14">
        <v>39934</v>
      </c>
      <c r="C4274" s="13">
        <v>213.85599999999999</v>
      </c>
      <c r="E4274" s="13">
        <v>0.5</v>
      </c>
      <c r="F4274" s="13">
        <v>0.22</v>
      </c>
      <c r="I4274" s="13">
        <v>0.25</v>
      </c>
      <c r="J4274" s="13">
        <v>0.25</v>
      </c>
      <c r="L4274" s="13">
        <v>0.25</v>
      </c>
      <c r="M4274" s="13">
        <v>0</v>
      </c>
      <c r="N4274" s="13">
        <v>2066.712</v>
      </c>
      <c r="O4274" s="13">
        <v>902.8</v>
      </c>
      <c r="P4274" s="13">
        <v>549.04600000000005</v>
      </c>
      <c r="Q4274" s="13">
        <v>905.51400000000001</v>
      </c>
      <c r="S4274" s="13">
        <v>84.774000000000001</v>
      </c>
      <c r="W4274" s="13">
        <v>4.4470000000000001</v>
      </c>
      <c r="X4274" s="13">
        <v>0.25</v>
      </c>
      <c r="AM4274" s="13">
        <v>0.125</v>
      </c>
      <c r="AO4274" s="13">
        <v>0.14370892738287591</v>
      </c>
      <c r="AT4274" s="13">
        <v>0.99700280724538759</v>
      </c>
      <c r="AX4274" s="13">
        <f t="shared" si="66"/>
        <v>0.25</v>
      </c>
    </row>
    <row r="4275" spans="1:50" x14ac:dyDescent="0.2">
      <c r="A4275" s="14">
        <v>39935</v>
      </c>
      <c r="E4275" s="13">
        <v>0.5</v>
      </c>
      <c r="I4275" s="13">
        <v>0.25</v>
      </c>
      <c r="J4275" s="13">
        <v>0.25</v>
      </c>
      <c r="L4275" s="13">
        <v>0.25</v>
      </c>
      <c r="M4275" s="13">
        <v>0</v>
      </c>
      <c r="N4275" s="13">
        <v>2066.712</v>
      </c>
      <c r="O4275" s="13">
        <v>902.8</v>
      </c>
      <c r="P4275" s="13">
        <v>549.04600000000005</v>
      </c>
      <c r="Q4275" s="13">
        <v>905.51400000000001</v>
      </c>
      <c r="S4275" s="13">
        <v>84.774000000000001</v>
      </c>
      <c r="W4275" s="13">
        <v>4.4470000000000001</v>
      </c>
      <c r="X4275" s="13">
        <v>0.25</v>
      </c>
      <c r="AM4275" s="13">
        <v>0.125</v>
      </c>
      <c r="AO4275" s="13">
        <v>0.14370892738287591</v>
      </c>
      <c r="AT4275" s="13">
        <v>0.99700280724538759</v>
      </c>
      <c r="AX4275" s="13">
        <f t="shared" si="66"/>
        <v>0.25</v>
      </c>
    </row>
    <row r="4276" spans="1:50" x14ac:dyDescent="0.2">
      <c r="A4276" s="14">
        <v>39936</v>
      </c>
      <c r="E4276" s="13">
        <v>0.5</v>
      </c>
      <c r="I4276" s="13">
        <v>0.25</v>
      </c>
      <c r="J4276" s="13">
        <v>0.25</v>
      </c>
      <c r="L4276" s="13">
        <v>0.25</v>
      </c>
      <c r="M4276" s="13">
        <v>0</v>
      </c>
      <c r="N4276" s="13">
        <v>2066.712</v>
      </c>
      <c r="O4276" s="13">
        <v>902.8</v>
      </c>
      <c r="P4276" s="13">
        <v>549.04600000000005</v>
      </c>
      <c r="Q4276" s="13">
        <v>905.51400000000001</v>
      </c>
      <c r="S4276" s="13">
        <v>84.774000000000001</v>
      </c>
      <c r="W4276" s="13">
        <v>4.4470000000000001</v>
      </c>
      <c r="X4276" s="13">
        <v>0.25</v>
      </c>
      <c r="AM4276" s="13">
        <v>0.125</v>
      </c>
      <c r="AO4276" s="13">
        <v>0.14370892738287591</v>
      </c>
      <c r="AT4276" s="13">
        <v>0.99700280724538759</v>
      </c>
      <c r="AX4276" s="13">
        <f t="shared" si="66"/>
        <v>0.25</v>
      </c>
    </row>
    <row r="4277" spans="1:50" x14ac:dyDescent="0.2">
      <c r="A4277" s="14">
        <v>39937</v>
      </c>
      <c r="E4277" s="13">
        <v>0.5</v>
      </c>
      <c r="F4277" s="13">
        <v>0.22</v>
      </c>
      <c r="I4277" s="13">
        <v>0.25</v>
      </c>
      <c r="J4277" s="13">
        <v>0.25</v>
      </c>
      <c r="L4277" s="13">
        <v>0.25</v>
      </c>
      <c r="M4277" s="13">
        <v>0</v>
      </c>
      <c r="N4277" s="13">
        <v>2066.712</v>
      </c>
      <c r="O4277" s="13">
        <v>902.8</v>
      </c>
      <c r="P4277" s="13">
        <v>549.04600000000005</v>
      </c>
      <c r="Q4277" s="13">
        <v>905.51400000000001</v>
      </c>
      <c r="S4277" s="13">
        <v>84.774000000000001</v>
      </c>
      <c r="W4277" s="13">
        <v>4.4470000000000001</v>
      </c>
      <c r="X4277" s="13">
        <v>0.25</v>
      </c>
      <c r="AM4277" s="13">
        <v>0.125</v>
      </c>
      <c r="AO4277" s="13">
        <v>0.14370892738287591</v>
      </c>
      <c r="AT4277" s="13">
        <v>0.99700280724538759</v>
      </c>
      <c r="AX4277" s="13">
        <f t="shared" si="66"/>
        <v>0.25</v>
      </c>
    </row>
    <row r="4278" spans="1:50" x14ac:dyDescent="0.2">
      <c r="A4278" s="14">
        <v>39938</v>
      </c>
      <c r="E4278" s="13">
        <v>0.5</v>
      </c>
      <c r="F4278" s="13">
        <v>0.2</v>
      </c>
      <c r="I4278" s="13">
        <v>0.25</v>
      </c>
      <c r="J4278" s="13">
        <v>0.25</v>
      </c>
      <c r="L4278" s="13">
        <v>0.25</v>
      </c>
      <c r="M4278" s="13">
        <v>0</v>
      </c>
      <c r="N4278" s="13">
        <v>2066.712</v>
      </c>
      <c r="O4278" s="13">
        <v>902.8</v>
      </c>
      <c r="P4278" s="13">
        <v>549.04600000000005</v>
      </c>
      <c r="Q4278" s="13">
        <v>905.51400000000001</v>
      </c>
      <c r="S4278" s="13">
        <v>84.774000000000001</v>
      </c>
      <c r="W4278" s="13">
        <v>4.4470000000000001</v>
      </c>
      <c r="X4278" s="13">
        <v>0.25</v>
      </c>
      <c r="AM4278" s="13">
        <v>0.125</v>
      </c>
      <c r="AO4278" s="13">
        <v>0.14370892738287591</v>
      </c>
      <c r="AT4278" s="13">
        <v>0.99700280724538759</v>
      </c>
      <c r="AX4278" s="13">
        <f t="shared" si="66"/>
        <v>0.25</v>
      </c>
    </row>
    <row r="4279" spans="1:50" x14ac:dyDescent="0.2">
      <c r="A4279" s="14">
        <v>39939</v>
      </c>
      <c r="E4279" s="13">
        <v>0.5</v>
      </c>
      <c r="F4279" s="13">
        <v>0.18</v>
      </c>
      <c r="I4279" s="13">
        <v>0.25</v>
      </c>
      <c r="J4279" s="13">
        <v>0.25</v>
      </c>
      <c r="L4279" s="13">
        <v>0.25</v>
      </c>
      <c r="M4279" s="13">
        <v>0</v>
      </c>
      <c r="N4279" s="13">
        <v>2079.7579999999998</v>
      </c>
      <c r="O4279" s="13">
        <v>902.8</v>
      </c>
      <c r="P4279" s="13">
        <v>560.601</v>
      </c>
      <c r="Q4279" s="13">
        <v>905.51400000000001</v>
      </c>
      <c r="S4279" s="13">
        <v>87.082999999999998</v>
      </c>
      <c r="W4279" s="13">
        <v>3.3769999999999998</v>
      </c>
      <c r="X4279" s="13">
        <v>0.25</v>
      </c>
      <c r="AM4279" s="13">
        <v>0.125</v>
      </c>
      <c r="AO4279" s="13">
        <v>0.1446160816775415</v>
      </c>
      <c r="AT4279" s="13">
        <v>0.99700280724538759</v>
      </c>
      <c r="AX4279" s="13">
        <f t="shared" si="66"/>
        <v>0.25</v>
      </c>
    </row>
    <row r="4280" spans="1:50" x14ac:dyDescent="0.2">
      <c r="A4280" s="14">
        <v>39940</v>
      </c>
      <c r="E4280" s="13">
        <v>0.5</v>
      </c>
      <c r="F4280" s="13">
        <v>0.18</v>
      </c>
      <c r="I4280" s="13">
        <v>0.25</v>
      </c>
      <c r="J4280" s="13">
        <v>0.25</v>
      </c>
      <c r="L4280" s="13">
        <v>0.25</v>
      </c>
      <c r="M4280" s="13">
        <v>0</v>
      </c>
      <c r="N4280" s="13">
        <v>2079.7579999999998</v>
      </c>
      <c r="O4280" s="13">
        <v>902.8</v>
      </c>
      <c r="P4280" s="13">
        <v>560.601</v>
      </c>
      <c r="Q4280" s="13">
        <v>905.51400000000001</v>
      </c>
      <c r="S4280" s="13">
        <v>87.082999999999998</v>
      </c>
      <c r="W4280" s="13">
        <v>3.3769999999999998</v>
      </c>
      <c r="X4280" s="13">
        <v>0.25</v>
      </c>
      <c r="AM4280" s="13">
        <v>0.125</v>
      </c>
      <c r="AO4280" s="13">
        <v>0.1446160816775415</v>
      </c>
      <c r="AT4280" s="13">
        <v>0.99700280724538759</v>
      </c>
      <c r="AX4280" s="13">
        <f t="shared" si="66"/>
        <v>0.25</v>
      </c>
    </row>
    <row r="4281" spans="1:50" x14ac:dyDescent="0.2">
      <c r="A4281" s="14">
        <v>39941</v>
      </c>
      <c r="E4281" s="13">
        <v>0.5</v>
      </c>
      <c r="F4281" s="13">
        <v>0.17</v>
      </c>
      <c r="I4281" s="13">
        <v>0.25</v>
      </c>
      <c r="J4281" s="13">
        <v>0.25</v>
      </c>
      <c r="L4281" s="13">
        <v>0.25</v>
      </c>
      <c r="M4281" s="13">
        <v>0</v>
      </c>
      <c r="N4281" s="13">
        <v>2079.7579999999998</v>
      </c>
      <c r="O4281" s="13">
        <v>902.8</v>
      </c>
      <c r="P4281" s="13">
        <v>560.601</v>
      </c>
      <c r="Q4281" s="13">
        <v>905.51400000000001</v>
      </c>
      <c r="S4281" s="13">
        <v>87.082999999999998</v>
      </c>
      <c r="W4281" s="13">
        <v>3.3769999999999998</v>
      </c>
      <c r="X4281" s="13">
        <v>0.25</v>
      </c>
      <c r="AM4281" s="13">
        <v>0.125</v>
      </c>
      <c r="AO4281" s="13">
        <v>0.1446160816775415</v>
      </c>
      <c r="AT4281" s="13">
        <v>0.99700280724538759</v>
      </c>
      <c r="AX4281" s="13">
        <f t="shared" si="66"/>
        <v>0.25</v>
      </c>
    </row>
    <row r="4282" spans="1:50" x14ac:dyDescent="0.2">
      <c r="A4282" s="14">
        <v>39942</v>
      </c>
      <c r="E4282" s="13">
        <v>0.5</v>
      </c>
      <c r="I4282" s="13">
        <v>0.25</v>
      </c>
      <c r="J4282" s="13">
        <v>0.25</v>
      </c>
      <c r="L4282" s="13">
        <v>0.25</v>
      </c>
      <c r="M4282" s="13">
        <v>0</v>
      </c>
      <c r="N4282" s="13">
        <v>2079.7579999999998</v>
      </c>
      <c r="O4282" s="13">
        <v>902.8</v>
      </c>
      <c r="P4282" s="13">
        <v>560.601</v>
      </c>
      <c r="Q4282" s="13">
        <v>905.51400000000001</v>
      </c>
      <c r="S4282" s="13">
        <v>87.082999999999998</v>
      </c>
      <c r="W4282" s="13">
        <v>3.3769999999999998</v>
      </c>
      <c r="X4282" s="13">
        <v>0.25</v>
      </c>
      <c r="AM4282" s="13">
        <v>0.125</v>
      </c>
      <c r="AO4282" s="13">
        <v>0.1446160816775415</v>
      </c>
      <c r="AT4282" s="13">
        <v>0.99700280724538759</v>
      </c>
      <c r="AX4282" s="13">
        <f t="shared" si="66"/>
        <v>0.25</v>
      </c>
    </row>
    <row r="4283" spans="1:50" x14ac:dyDescent="0.2">
      <c r="A4283" s="14">
        <v>39943</v>
      </c>
      <c r="E4283" s="13">
        <v>0.5</v>
      </c>
      <c r="I4283" s="13">
        <v>0.25</v>
      </c>
      <c r="J4283" s="13">
        <v>0.25</v>
      </c>
      <c r="L4283" s="13">
        <v>0.25</v>
      </c>
      <c r="M4283" s="13">
        <v>0</v>
      </c>
      <c r="N4283" s="13">
        <v>2079.7579999999998</v>
      </c>
      <c r="O4283" s="13">
        <v>902.8</v>
      </c>
      <c r="P4283" s="13">
        <v>560.601</v>
      </c>
      <c r="Q4283" s="13">
        <v>905.51400000000001</v>
      </c>
      <c r="S4283" s="13">
        <v>87.082999999999998</v>
      </c>
      <c r="W4283" s="13">
        <v>3.3769999999999998</v>
      </c>
      <c r="X4283" s="13">
        <v>0.25</v>
      </c>
      <c r="AM4283" s="13">
        <v>0.125</v>
      </c>
      <c r="AO4283" s="13">
        <v>0.1446160816775415</v>
      </c>
      <c r="AT4283" s="13">
        <v>0.99700280724538759</v>
      </c>
      <c r="AX4283" s="13">
        <f t="shared" si="66"/>
        <v>0.25</v>
      </c>
    </row>
    <row r="4284" spans="1:50" x14ac:dyDescent="0.2">
      <c r="A4284" s="14">
        <v>39944</v>
      </c>
      <c r="E4284" s="13">
        <v>0.5</v>
      </c>
      <c r="F4284" s="13">
        <v>0.17</v>
      </c>
      <c r="I4284" s="13">
        <v>0.25</v>
      </c>
      <c r="J4284" s="13">
        <v>0.25</v>
      </c>
      <c r="L4284" s="13">
        <v>0.25</v>
      </c>
      <c r="M4284" s="13">
        <v>0</v>
      </c>
      <c r="N4284" s="13">
        <v>2079.7579999999998</v>
      </c>
      <c r="O4284" s="13">
        <v>902.8</v>
      </c>
      <c r="P4284" s="13">
        <v>560.601</v>
      </c>
      <c r="Q4284" s="13">
        <v>905.51400000000001</v>
      </c>
      <c r="S4284" s="13">
        <v>87.082999999999998</v>
      </c>
      <c r="W4284" s="13">
        <v>3.3769999999999998</v>
      </c>
      <c r="X4284" s="13">
        <v>0.25</v>
      </c>
      <c r="AM4284" s="13">
        <v>0.125</v>
      </c>
      <c r="AO4284" s="13">
        <v>0.1446160816775415</v>
      </c>
      <c r="AT4284" s="13">
        <v>0.99700280724538759</v>
      </c>
      <c r="AX4284" s="13">
        <f t="shared" si="66"/>
        <v>0.25</v>
      </c>
    </row>
    <row r="4285" spans="1:50" x14ac:dyDescent="0.2">
      <c r="A4285" s="14">
        <v>39945</v>
      </c>
      <c r="E4285" s="13">
        <v>0.5</v>
      </c>
      <c r="F4285" s="13">
        <v>0.16</v>
      </c>
      <c r="I4285" s="13">
        <v>0.25</v>
      </c>
      <c r="J4285" s="13">
        <v>0.25</v>
      </c>
      <c r="L4285" s="13">
        <v>0.25</v>
      </c>
      <c r="M4285" s="13">
        <v>0</v>
      </c>
      <c r="N4285" s="13">
        <v>2079.7579999999998</v>
      </c>
      <c r="O4285" s="13">
        <v>902.8</v>
      </c>
      <c r="P4285" s="13">
        <v>560.601</v>
      </c>
      <c r="Q4285" s="13">
        <v>905.51400000000001</v>
      </c>
      <c r="S4285" s="13">
        <v>87.082999999999998</v>
      </c>
      <c r="W4285" s="13">
        <v>3.3769999999999998</v>
      </c>
      <c r="X4285" s="13">
        <v>0.25</v>
      </c>
      <c r="AM4285" s="13">
        <v>0.125</v>
      </c>
      <c r="AO4285" s="13">
        <v>0.1446160816775415</v>
      </c>
      <c r="AT4285" s="13">
        <v>0.99700280724538759</v>
      </c>
      <c r="AX4285" s="13">
        <f t="shared" si="66"/>
        <v>0.25</v>
      </c>
    </row>
    <row r="4286" spans="1:50" x14ac:dyDescent="0.2">
      <c r="A4286" s="14">
        <v>39946</v>
      </c>
      <c r="E4286" s="13">
        <v>0.5</v>
      </c>
      <c r="F4286" s="13">
        <v>0.16</v>
      </c>
      <c r="I4286" s="13">
        <v>0.25</v>
      </c>
      <c r="J4286" s="13">
        <v>0.25</v>
      </c>
      <c r="L4286" s="13">
        <v>0.25</v>
      </c>
      <c r="M4286" s="13">
        <v>0</v>
      </c>
      <c r="N4286" s="13">
        <v>2196.3510000000001</v>
      </c>
      <c r="O4286" s="13">
        <v>902.8</v>
      </c>
      <c r="P4286" s="13">
        <v>577.09100000000001</v>
      </c>
      <c r="Q4286" s="13">
        <v>905.51400000000001</v>
      </c>
      <c r="S4286" s="13">
        <v>76.058999999999997</v>
      </c>
      <c r="W4286" s="13">
        <v>7.1059999999999999</v>
      </c>
      <c r="X4286" s="13">
        <v>0.25</v>
      </c>
      <c r="AM4286" s="13">
        <v>0.125</v>
      </c>
      <c r="AO4286" s="13">
        <v>0.15272338205144539</v>
      </c>
      <c r="AT4286" s="13">
        <v>0.99700280724538759</v>
      </c>
      <c r="AX4286" s="13">
        <f t="shared" si="66"/>
        <v>0.25</v>
      </c>
    </row>
    <row r="4287" spans="1:50" x14ac:dyDescent="0.2">
      <c r="A4287" s="14">
        <v>39947</v>
      </c>
      <c r="E4287" s="13">
        <v>0.5</v>
      </c>
      <c r="F4287" s="13">
        <v>0.16</v>
      </c>
      <c r="I4287" s="13">
        <v>0.25</v>
      </c>
      <c r="J4287" s="13">
        <v>0.25</v>
      </c>
      <c r="L4287" s="13">
        <v>0.25</v>
      </c>
      <c r="M4287" s="13">
        <v>0</v>
      </c>
      <c r="N4287" s="13">
        <v>2196.3510000000001</v>
      </c>
      <c r="O4287" s="13">
        <v>902.8</v>
      </c>
      <c r="P4287" s="13">
        <v>577.09100000000001</v>
      </c>
      <c r="Q4287" s="13">
        <v>905.51400000000001</v>
      </c>
      <c r="S4287" s="13">
        <v>76.058999999999997</v>
      </c>
      <c r="W4287" s="13">
        <v>7.1059999999999999</v>
      </c>
      <c r="X4287" s="13">
        <v>0.25</v>
      </c>
      <c r="AM4287" s="13">
        <v>0.125</v>
      </c>
      <c r="AO4287" s="13">
        <v>0.15272338205144539</v>
      </c>
      <c r="AT4287" s="13">
        <v>0.99700280724538759</v>
      </c>
      <c r="AX4287" s="13">
        <f t="shared" si="66"/>
        <v>0.25</v>
      </c>
    </row>
    <row r="4288" spans="1:50" x14ac:dyDescent="0.2">
      <c r="A4288" s="14">
        <v>39948</v>
      </c>
      <c r="E4288" s="13">
        <v>0.5</v>
      </c>
      <c r="F4288" s="13">
        <v>0.17</v>
      </c>
      <c r="I4288" s="13">
        <v>0.25</v>
      </c>
      <c r="J4288" s="13">
        <v>0.25</v>
      </c>
      <c r="L4288" s="13">
        <v>0.25</v>
      </c>
      <c r="M4288" s="13">
        <v>0</v>
      </c>
      <c r="N4288" s="13">
        <v>2196.3510000000001</v>
      </c>
      <c r="O4288" s="13">
        <v>902.8</v>
      </c>
      <c r="P4288" s="13">
        <v>577.09100000000001</v>
      </c>
      <c r="Q4288" s="13">
        <v>905.51400000000001</v>
      </c>
      <c r="S4288" s="13">
        <v>76.058999999999997</v>
      </c>
      <c r="W4288" s="13">
        <v>7.1059999999999999</v>
      </c>
      <c r="X4288" s="13">
        <v>0.25</v>
      </c>
      <c r="AM4288" s="13">
        <v>0.125</v>
      </c>
      <c r="AO4288" s="13">
        <v>0.15272338205144539</v>
      </c>
      <c r="AT4288" s="13">
        <v>0.99700280724538759</v>
      </c>
      <c r="AX4288" s="13">
        <f t="shared" si="66"/>
        <v>0.25</v>
      </c>
    </row>
    <row r="4289" spans="1:50" x14ac:dyDescent="0.2">
      <c r="A4289" s="14">
        <v>39949</v>
      </c>
      <c r="E4289" s="13">
        <v>0.5</v>
      </c>
      <c r="I4289" s="13">
        <v>0.25</v>
      </c>
      <c r="J4289" s="13">
        <v>0.25</v>
      </c>
      <c r="L4289" s="13">
        <v>0.25</v>
      </c>
      <c r="M4289" s="13">
        <v>0</v>
      </c>
      <c r="N4289" s="13">
        <v>2196.3510000000001</v>
      </c>
      <c r="O4289" s="13">
        <v>902.8</v>
      </c>
      <c r="P4289" s="13">
        <v>577.09100000000001</v>
      </c>
      <c r="Q4289" s="13">
        <v>905.51400000000001</v>
      </c>
      <c r="S4289" s="13">
        <v>76.058999999999997</v>
      </c>
      <c r="W4289" s="13">
        <v>7.1059999999999999</v>
      </c>
      <c r="X4289" s="13">
        <v>0.25</v>
      </c>
      <c r="AM4289" s="13">
        <v>0.125</v>
      </c>
      <c r="AO4289" s="13">
        <v>0.15272338205144539</v>
      </c>
      <c r="AT4289" s="13">
        <v>0.99700280724538759</v>
      </c>
      <c r="AX4289" s="13">
        <f t="shared" si="66"/>
        <v>0.25</v>
      </c>
    </row>
    <row r="4290" spans="1:50" x14ac:dyDescent="0.2">
      <c r="A4290" s="14">
        <v>39950</v>
      </c>
      <c r="E4290" s="13">
        <v>0.5</v>
      </c>
      <c r="I4290" s="13">
        <v>0.25</v>
      </c>
      <c r="J4290" s="13">
        <v>0.25</v>
      </c>
      <c r="L4290" s="13">
        <v>0.25</v>
      </c>
      <c r="M4290" s="13">
        <v>0</v>
      </c>
      <c r="N4290" s="13">
        <v>2196.3510000000001</v>
      </c>
      <c r="O4290" s="13">
        <v>902.8</v>
      </c>
      <c r="P4290" s="13">
        <v>577.09100000000001</v>
      </c>
      <c r="Q4290" s="13">
        <v>905.51400000000001</v>
      </c>
      <c r="S4290" s="13">
        <v>76.058999999999997</v>
      </c>
      <c r="W4290" s="13">
        <v>7.1059999999999999</v>
      </c>
      <c r="X4290" s="13">
        <v>0.25</v>
      </c>
      <c r="AM4290" s="13">
        <v>0.125</v>
      </c>
      <c r="AO4290" s="13">
        <v>0.15272338205144539</v>
      </c>
      <c r="AT4290" s="13">
        <v>0.99700280724538759</v>
      </c>
      <c r="AX4290" s="13">
        <f t="shared" si="66"/>
        <v>0.25</v>
      </c>
    </row>
    <row r="4291" spans="1:50" x14ac:dyDescent="0.2">
      <c r="A4291" s="14">
        <v>39951</v>
      </c>
      <c r="E4291" s="13">
        <v>0.5</v>
      </c>
      <c r="F4291" s="13">
        <v>0.16</v>
      </c>
      <c r="I4291" s="13">
        <v>0.25</v>
      </c>
      <c r="J4291" s="13">
        <v>0.25</v>
      </c>
      <c r="L4291" s="13">
        <v>0.25</v>
      </c>
      <c r="M4291" s="13">
        <v>0</v>
      </c>
      <c r="N4291" s="13">
        <v>2196.3510000000001</v>
      </c>
      <c r="O4291" s="13">
        <v>902.8</v>
      </c>
      <c r="P4291" s="13">
        <v>577.09100000000001</v>
      </c>
      <c r="Q4291" s="13">
        <v>905.51400000000001</v>
      </c>
      <c r="S4291" s="13">
        <v>76.058999999999997</v>
      </c>
      <c r="W4291" s="13">
        <v>7.1059999999999999</v>
      </c>
      <c r="X4291" s="13">
        <v>0.25</v>
      </c>
      <c r="AM4291" s="13">
        <v>0.125</v>
      </c>
      <c r="AO4291" s="13">
        <v>0.15272338205144539</v>
      </c>
      <c r="AT4291" s="13">
        <v>0.99700280724538759</v>
      </c>
      <c r="AX4291" s="13">
        <f t="shared" ref="AX4291:AX4354" si="67">L4291-M4291</f>
        <v>0.25</v>
      </c>
    </row>
    <row r="4292" spans="1:50" x14ac:dyDescent="0.2">
      <c r="A4292" s="14">
        <v>39952</v>
      </c>
      <c r="E4292" s="13">
        <v>0.5</v>
      </c>
      <c r="F4292" s="13">
        <v>0.15</v>
      </c>
      <c r="I4292" s="13">
        <v>0.25</v>
      </c>
      <c r="J4292" s="13">
        <v>0.25</v>
      </c>
      <c r="L4292" s="13">
        <v>0.25</v>
      </c>
      <c r="M4292" s="13">
        <v>0</v>
      </c>
      <c r="N4292" s="13">
        <v>2196.3510000000001</v>
      </c>
      <c r="O4292" s="13">
        <v>902.8</v>
      </c>
      <c r="P4292" s="13">
        <v>577.09100000000001</v>
      </c>
      <c r="Q4292" s="13">
        <v>905.51400000000001</v>
      </c>
      <c r="S4292" s="13">
        <v>76.058999999999997</v>
      </c>
      <c r="W4292" s="13">
        <v>7.1059999999999999</v>
      </c>
      <c r="X4292" s="13">
        <v>0.25</v>
      </c>
      <c r="AM4292" s="13">
        <v>0.125</v>
      </c>
      <c r="AO4292" s="13">
        <v>0.15272338205144539</v>
      </c>
      <c r="AT4292" s="13">
        <v>0.99700280724538759</v>
      </c>
      <c r="AX4292" s="13">
        <f t="shared" si="67"/>
        <v>0.25</v>
      </c>
    </row>
    <row r="4293" spans="1:50" x14ac:dyDescent="0.2">
      <c r="A4293" s="14">
        <v>39953</v>
      </c>
      <c r="E4293" s="13">
        <v>0.5</v>
      </c>
      <c r="F4293" s="13">
        <v>0.14000000000000001</v>
      </c>
      <c r="I4293" s="13">
        <v>0.25</v>
      </c>
      <c r="J4293" s="13">
        <v>0.25</v>
      </c>
      <c r="L4293" s="13">
        <v>0.25</v>
      </c>
      <c r="M4293" s="13">
        <v>0</v>
      </c>
      <c r="N4293" s="13">
        <v>2181.6320000000001</v>
      </c>
      <c r="O4293" s="13">
        <v>902.8</v>
      </c>
      <c r="P4293" s="13">
        <v>583.27099999999996</v>
      </c>
      <c r="Q4293" s="13">
        <v>905.51400000000001</v>
      </c>
      <c r="S4293" s="13">
        <v>49.838000000000001</v>
      </c>
      <c r="W4293" s="13">
        <v>5.4240000000000004</v>
      </c>
      <c r="X4293" s="13">
        <v>0.25</v>
      </c>
      <c r="AM4293" s="13">
        <v>0.125</v>
      </c>
      <c r="AO4293" s="13">
        <v>0.1516998956139792</v>
      </c>
      <c r="AT4293" s="13">
        <v>0.99700280724538759</v>
      </c>
      <c r="AX4293" s="13">
        <f t="shared" si="67"/>
        <v>0.25</v>
      </c>
    </row>
    <row r="4294" spans="1:50" x14ac:dyDescent="0.2">
      <c r="A4294" s="14">
        <v>39954</v>
      </c>
      <c r="E4294" s="13">
        <v>0.5</v>
      </c>
      <c r="F4294" s="13">
        <v>0.17</v>
      </c>
      <c r="I4294" s="13">
        <v>0.25</v>
      </c>
      <c r="J4294" s="13">
        <v>0.25</v>
      </c>
      <c r="L4294" s="13">
        <v>0.25</v>
      </c>
      <c r="M4294" s="13">
        <v>0</v>
      </c>
      <c r="N4294" s="13">
        <v>2181.6320000000001</v>
      </c>
      <c r="O4294" s="13">
        <v>902.8</v>
      </c>
      <c r="P4294" s="13">
        <v>583.27099999999996</v>
      </c>
      <c r="Q4294" s="13">
        <v>905.51400000000001</v>
      </c>
      <c r="S4294" s="13">
        <v>49.838000000000001</v>
      </c>
      <c r="W4294" s="13">
        <v>5.4240000000000004</v>
      </c>
      <c r="X4294" s="13">
        <v>0.25</v>
      </c>
      <c r="AM4294" s="13">
        <v>0.125</v>
      </c>
      <c r="AO4294" s="13">
        <v>0.1516998956139792</v>
      </c>
      <c r="AT4294" s="13">
        <v>0.99700280724538759</v>
      </c>
      <c r="AX4294" s="13">
        <f t="shared" si="67"/>
        <v>0.25</v>
      </c>
    </row>
    <row r="4295" spans="1:50" x14ac:dyDescent="0.2">
      <c r="A4295" s="14">
        <v>39955</v>
      </c>
      <c r="E4295" s="13">
        <v>0.5</v>
      </c>
      <c r="F4295" s="13">
        <v>0.17</v>
      </c>
      <c r="I4295" s="13">
        <v>0.25</v>
      </c>
      <c r="J4295" s="13">
        <v>0.25</v>
      </c>
      <c r="L4295" s="13">
        <v>0.25</v>
      </c>
      <c r="M4295" s="13">
        <v>0</v>
      </c>
      <c r="N4295" s="13">
        <v>2181.6320000000001</v>
      </c>
      <c r="O4295" s="13">
        <v>902.8</v>
      </c>
      <c r="P4295" s="13">
        <v>583.27099999999996</v>
      </c>
      <c r="Q4295" s="13">
        <v>905.51400000000001</v>
      </c>
      <c r="S4295" s="13">
        <v>49.838000000000001</v>
      </c>
      <c r="W4295" s="13">
        <v>5.4240000000000004</v>
      </c>
      <c r="X4295" s="13">
        <v>0.25</v>
      </c>
      <c r="AM4295" s="13">
        <v>0.125</v>
      </c>
      <c r="AO4295" s="13">
        <v>0.1516998956139792</v>
      </c>
      <c r="AT4295" s="13">
        <v>0.99700280724538759</v>
      </c>
      <c r="AX4295" s="13">
        <f t="shared" si="67"/>
        <v>0.25</v>
      </c>
    </row>
    <row r="4296" spans="1:50" x14ac:dyDescent="0.2">
      <c r="A4296" s="14">
        <v>39956</v>
      </c>
      <c r="E4296" s="13">
        <v>0.5</v>
      </c>
      <c r="I4296" s="13">
        <v>0.25</v>
      </c>
      <c r="J4296" s="13">
        <v>0.25</v>
      </c>
      <c r="L4296" s="13">
        <v>0.25</v>
      </c>
      <c r="M4296" s="13">
        <v>0</v>
      </c>
      <c r="N4296" s="13">
        <v>2181.6320000000001</v>
      </c>
      <c r="O4296" s="13">
        <v>902.8</v>
      </c>
      <c r="P4296" s="13">
        <v>583.27099999999996</v>
      </c>
      <c r="Q4296" s="13">
        <v>905.51400000000001</v>
      </c>
      <c r="S4296" s="13">
        <v>49.838000000000001</v>
      </c>
      <c r="W4296" s="13">
        <v>5.4240000000000004</v>
      </c>
      <c r="X4296" s="13">
        <v>0.25</v>
      </c>
      <c r="AM4296" s="13">
        <v>0.125</v>
      </c>
      <c r="AO4296" s="13">
        <v>0.1516998956139792</v>
      </c>
      <c r="AT4296" s="13">
        <v>0.99700280724538759</v>
      </c>
      <c r="AX4296" s="13">
        <f t="shared" si="67"/>
        <v>0.25</v>
      </c>
    </row>
    <row r="4297" spans="1:50" x14ac:dyDescent="0.2">
      <c r="A4297" s="14">
        <v>39957</v>
      </c>
      <c r="E4297" s="13">
        <v>0.5</v>
      </c>
      <c r="I4297" s="13">
        <v>0.25</v>
      </c>
      <c r="J4297" s="13">
        <v>0.25</v>
      </c>
      <c r="L4297" s="13">
        <v>0.25</v>
      </c>
      <c r="M4297" s="13">
        <v>0</v>
      </c>
      <c r="N4297" s="13">
        <v>2181.6320000000001</v>
      </c>
      <c r="O4297" s="13">
        <v>902.8</v>
      </c>
      <c r="P4297" s="13">
        <v>583.27099999999996</v>
      </c>
      <c r="Q4297" s="13">
        <v>905.51400000000001</v>
      </c>
      <c r="S4297" s="13">
        <v>49.838000000000001</v>
      </c>
      <c r="W4297" s="13">
        <v>5.4240000000000004</v>
      </c>
      <c r="X4297" s="13">
        <v>0.25</v>
      </c>
      <c r="AM4297" s="13">
        <v>0.125</v>
      </c>
      <c r="AO4297" s="13">
        <v>0.1516998956139792</v>
      </c>
      <c r="AT4297" s="13">
        <v>0.99700280724538759</v>
      </c>
      <c r="AX4297" s="13">
        <f t="shared" si="67"/>
        <v>0.25</v>
      </c>
    </row>
    <row r="4298" spans="1:50" x14ac:dyDescent="0.2">
      <c r="A4298" s="14">
        <v>39958</v>
      </c>
      <c r="E4298" s="13">
        <v>0.5</v>
      </c>
      <c r="I4298" s="13">
        <v>0.25</v>
      </c>
      <c r="J4298" s="13">
        <v>0.25</v>
      </c>
      <c r="L4298" s="13">
        <v>0.25</v>
      </c>
      <c r="M4298" s="13">
        <v>0</v>
      </c>
      <c r="N4298" s="13">
        <v>2181.6320000000001</v>
      </c>
      <c r="O4298" s="13">
        <v>902.8</v>
      </c>
      <c r="P4298" s="13">
        <v>583.27099999999996</v>
      </c>
      <c r="Q4298" s="13">
        <v>905.51400000000001</v>
      </c>
      <c r="S4298" s="13">
        <v>49.838000000000001</v>
      </c>
      <c r="W4298" s="13">
        <v>5.4240000000000004</v>
      </c>
      <c r="X4298" s="13">
        <v>0.25</v>
      </c>
      <c r="AM4298" s="13">
        <v>0.125</v>
      </c>
      <c r="AO4298" s="13">
        <v>0.1516998956139792</v>
      </c>
      <c r="AT4298" s="13">
        <v>0.99700280724538759</v>
      </c>
      <c r="AX4298" s="13">
        <f t="shared" si="67"/>
        <v>0.25</v>
      </c>
    </row>
    <row r="4299" spans="1:50" x14ac:dyDescent="0.2">
      <c r="A4299" s="14">
        <v>39959</v>
      </c>
      <c r="E4299" s="13">
        <v>0.5</v>
      </c>
      <c r="F4299" s="13">
        <v>0.18</v>
      </c>
      <c r="I4299" s="13">
        <v>0.25</v>
      </c>
      <c r="J4299" s="13">
        <v>0.25</v>
      </c>
      <c r="L4299" s="13">
        <v>0.25</v>
      </c>
      <c r="M4299" s="13">
        <v>0</v>
      </c>
      <c r="N4299" s="13">
        <v>2181.6320000000001</v>
      </c>
      <c r="O4299" s="13">
        <v>902.8</v>
      </c>
      <c r="P4299" s="13">
        <v>583.27099999999996</v>
      </c>
      <c r="Q4299" s="13">
        <v>905.51400000000001</v>
      </c>
      <c r="S4299" s="13">
        <v>49.838000000000001</v>
      </c>
      <c r="W4299" s="13">
        <v>5.4240000000000004</v>
      </c>
      <c r="X4299" s="13">
        <v>0.25</v>
      </c>
      <c r="AM4299" s="13">
        <v>0.125</v>
      </c>
      <c r="AO4299" s="13">
        <v>0.1516998956139792</v>
      </c>
      <c r="AT4299" s="13">
        <v>0.99700280724538759</v>
      </c>
      <c r="AX4299" s="13">
        <f t="shared" si="67"/>
        <v>0.25</v>
      </c>
    </row>
    <row r="4300" spans="1:50" x14ac:dyDescent="0.2">
      <c r="A4300" s="14">
        <v>39960</v>
      </c>
      <c r="E4300" s="13">
        <v>0.5</v>
      </c>
      <c r="F4300" s="13">
        <v>0.17</v>
      </c>
      <c r="I4300" s="13">
        <v>0.25</v>
      </c>
      <c r="J4300" s="13">
        <v>0.25</v>
      </c>
      <c r="L4300" s="13">
        <v>0.25</v>
      </c>
      <c r="M4300" s="13">
        <v>0</v>
      </c>
      <c r="N4300" s="13">
        <v>2080.1149999999998</v>
      </c>
      <c r="O4300" s="13">
        <v>902.8</v>
      </c>
      <c r="P4300" s="13">
        <v>600.14200000000005</v>
      </c>
      <c r="Q4300" s="13">
        <v>905.51400000000001</v>
      </c>
      <c r="S4300" s="13">
        <v>26.692</v>
      </c>
      <c r="W4300" s="13">
        <v>7.6210000000000004</v>
      </c>
      <c r="X4300" s="13">
        <v>0.25</v>
      </c>
      <c r="AM4300" s="13">
        <v>0.125</v>
      </c>
      <c r="AO4300" s="13">
        <v>0.14464090569127711</v>
      </c>
      <c r="AT4300" s="13">
        <v>0.99700280724538759</v>
      </c>
      <c r="AX4300" s="13">
        <f t="shared" si="67"/>
        <v>0.25</v>
      </c>
    </row>
    <row r="4301" spans="1:50" x14ac:dyDescent="0.2">
      <c r="A4301" s="14">
        <v>39961</v>
      </c>
      <c r="E4301" s="13">
        <v>0.5</v>
      </c>
      <c r="F4301" s="13">
        <v>0.17</v>
      </c>
      <c r="I4301" s="13">
        <v>0.25</v>
      </c>
      <c r="J4301" s="13">
        <v>0.25</v>
      </c>
      <c r="L4301" s="13">
        <v>0.25</v>
      </c>
      <c r="M4301" s="13">
        <v>0</v>
      </c>
      <c r="N4301" s="13">
        <v>2080.1149999999998</v>
      </c>
      <c r="O4301" s="13">
        <v>902.8</v>
      </c>
      <c r="P4301" s="13">
        <v>600.14200000000005</v>
      </c>
      <c r="Q4301" s="13">
        <v>905.51400000000001</v>
      </c>
      <c r="S4301" s="13">
        <v>26.692</v>
      </c>
      <c r="W4301" s="13">
        <v>7.6210000000000004</v>
      </c>
      <c r="X4301" s="13">
        <v>0.25</v>
      </c>
      <c r="AM4301" s="13">
        <v>0.125</v>
      </c>
      <c r="AO4301" s="13">
        <v>0.14464090569127711</v>
      </c>
      <c r="AT4301" s="13">
        <v>0.99700280724538759</v>
      </c>
      <c r="AX4301" s="13">
        <f t="shared" si="67"/>
        <v>0.25</v>
      </c>
    </row>
    <row r="4302" spans="1:50" x14ac:dyDescent="0.2">
      <c r="A4302" s="14">
        <v>39962</v>
      </c>
      <c r="E4302" s="13">
        <v>0.5</v>
      </c>
      <c r="F4302" s="13">
        <v>0.19</v>
      </c>
      <c r="I4302" s="13">
        <v>0.25</v>
      </c>
      <c r="J4302" s="13">
        <v>0.25</v>
      </c>
      <c r="L4302" s="13">
        <v>0.25</v>
      </c>
      <c r="M4302" s="13">
        <v>0</v>
      </c>
      <c r="N4302" s="13">
        <v>2080.1149999999998</v>
      </c>
      <c r="O4302" s="13">
        <v>902.8</v>
      </c>
      <c r="P4302" s="13">
        <v>600.14200000000005</v>
      </c>
      <c r="Q4302" s="13">
        <v>905.51400000000001</v>
      </c>
      <c r="S4302" s="13">
        <v>26.692</v>
      </c>
      <c r="W4302" s="13">
        <v>7.6210000000000004</v>
      </c>
      <c r="X4302" s="13">
        <v>0.25</v>
      </c>
      <c r="AM4302" s="13">
        <v>0.125</v>
      </c>
      <c r="AO4302" s="13">
        <v>0.14464090569127711</v>
      </c>
      <c r="AT4302" s="13">
        <v>0.99700280724538759</v>
      </c>
      <c r="AX4302" s="13">
        <f t="shared" si="67"/>
        <v>0.25</v>
      </c>
    </row>
    <row r="4303" spans="1:50" x14ac:dyDescent="0.2">
      <c r="A4303" s="14">
        <v>39963</v>
      </c>
      <c r="E4303" s="13">
        <v>0.5</v>
      </c>
      <c r="I4303" s="13">
        <v>0.25</v>
      </c>
      <c r="J4303" s="13">
        <v>0.25</v>
      </c>
      <c r="L4303" s="13">
        <v>0.25</v>
      </c>
      <c r="M4303" s="13">
        <v>0</v>
      </c>
      <c r="N4303" s="13">
        <v>2080.1149999999998</v>
      </c>
      <c r="O4303" s="13">
        <v>902.8</v>
      </c>
      <c r="P4303" s="13">
        <v>600.14200000000005</v>
      </c>
      <c r="Q4303" s="13">
        <v>905.51400000000001</v>
      </c>
      <c r="S4303" s="13">
        <v>26.692</v>
      </c>
      <c r="W4303" s="13">
        <v>7.6210000000000004</v>
      </c>
      <c r="X4303" s="13">
        <v>0.25</v>
      </c>
      <c r="AM4303" s="13">
        <v>0.125</v>
      </c>
      <c r="AO4303" s="13">
        <v>0.14464090569127711</v>
      </c>
      <c r="AT4303" s="13">
        <v>0.99700280724538759</v>
      </c>
      <c r="AX4303" s="13">
        <f t="shared" si="67"/>
        <v>0.25</v>
      </c>
    </row>
    <row r="4304" spans="1:50" x14ac:dyDescent="0.2">
      <c r="A4304" s="14">
        <v>39964</v>
      </c>
      <c r="E4304" s="13">
        <v>0.5</v>
      </c>
      <c r="I4304" s="13">
        <v>0.25</v>
      </c>
      <c r="J4304" s="13">
        <v>0.25</v>
      </c>
      <c r="L4304" s="13">
        <v>0.25</v>
      </c>
      <c r="M4304" s="13">
        <v>0</v>
      </c>
      <c r="N4304" s="13">
        <v>2080.1149999999998</v>
      </c>
      <c r="O4304" s="13">
        <v>902.8</v>
      </c>
      <c r="P4304" s="13">
        <v>600.14200000000005</v>
      </c>
      <c r="Q4304" s="13">
        <v>905.51400000000001</v>
      </c>
      <c r="S4304" s="13">
        <v>26.692</v>
      </c>
      <c r="W4304" s="13">
        <v>7.6210000000000004</v>
      </c>
      <c r="X4304" s="13">
        <v>0.25</v>
      </c>
      <c r="AM4304" s="13">
        <v>0.125</v>
      </c>
      <c r="AO4304" s="13">
        <v>0.14464090569127711</v>
      </c>
      <c r="AT4304" s="13">
        <v>0.99700280724538759</v>
      </c>
      <c r="AX4304" s="13">
        <f t="shared" si="67"/>
        <v>0.25</v>
      </c>
    </row>
    <row r="4305" spans="1:50" x14ac:dyDescent="0.2">
      <c r="A4305" s="14">
        <v>39965</v>
      </c>
      <c r="C4305" s="13">
        <v>215.69300000000001</v>
      </c>
      <c r="E4305" s="13">
        <v>0.5</v>
      </c>
      <c r="F4305" s="13">
        <v>0.21</v>
      </c>
      <c r="I4305" s="13">
        <v>0.25</v>
      </c>
      <c r="J4305" s="13">
        <v>0.25</v>
      </c>
      <c r="L4305" s="13">
        <v>0.25</v>
      </c>
      <c r="M4305" s="13">
        <v>0</v>
      </c>
      <c r="N4305" s="13">
        <v>2080.1149999999998</v>
      </c>
      <c r="O4305" s="13">
        <v>809.7</v>
      </c>
      <c r="P4305" s="13">
        <v>600.14200000000005</v>
      </c>
      <c r="Q4305" s="13">
        <v>907.57600000000002</v>
      </c>
      <c r="S4305" s="13">
        <v>26.692</v>
      </c>
      <c r="W4305" s="13">
        <v>7.6210000000000004</v>
      </c>
      <c r="X4305" s="13">
        <v>0.25</v>
      </c>
      <c r="AM4305" s="13">
        <v>0.125</v>
      </c>
      <c r="AO4305" s="13">
        <v>0.14464090569127711</v>
      </c>
      <c r="AT4305" s="13">
        <v>0.89215668990806285</v>
      </c>
      <c r="AX4305" s="13">
        <f t="shared" si="67"/>
        <v>0.25</v>
      </c>
    </row>
    <row r="4306" spans="1:50" x14ac:dyDescent="0.2">
      <c r="A4306" s="14">
        <v>39966</v>
      </c>
      <c r="E4306" s="13">
        <v>0.5</v>
      </c>
      <c r="F4306" s="13">
        <v>0.2</v>
      </c>
      <c r="I4306" s="13">
        <v>0.25</v>
      </c>
      <c r="J4306" s="13">
        <v>0.25</v>
      </c>
      <c r="L4306" s="13">
        <v>0.25</v>
      </c>
      <c r="M4306" s="13">
        <v>0</v>
      </c>
      <c r="N4306" s="13">
        <v>2080.1149999999998</v>
      </c>
      <c r="O4306" s="13">
        <v>809.7</v>
      </c>
      <c r="P4306" s="13">
        <v>600.14200000000005</v>
      </c>
      <c r="Q4306" s="13">
        <v>907.57600000000002</v>
      </c>
      <c r="S4306" s="13">
        <v>26.692</v>
      </c>
      <c r="W4306" s="13">
        <v>7.6210000000000004</v>
      </c>
      <c r="X4306" s="13">
        <v>0.25</v>
      </c>
      <c r="AM4306" s="13">
        <v>0.125</v>
      </c>
      <c r="AO4306" s="13">
        <v>0.14464090569127711</v>
      </c>
      <c r="AT4306" s="13">
        <v>0.89215668990806285</v>
      </c>
      <c r="AX4306" s="13">
        <f t="shared" si="67"/>
        <v>0.25</v>
      </c>
    </row>
    <row r="4307" spans="1:50" x14ac:dyDescent="0.2">
      <c r="A4307" s="14">
        <v>39967</v>
      </c>
      <c r="E4307" s="13">
        <v>0.5</v>
      </c>
      <c r="F4307" s="13">
        <v>0.21</v>
      </c>
      <c r="I4307" s="13">
        <v>0.25</v>
      </c>
      <c r="J4307" s="13">
        <v>0.25</v>
      </c>
      <c r="L4307" s="13">
        <v>0.25</v>
      </c>
      <c r="M4307" s="13">
        <v>0</v>
      </c>
      <c r="N4307" s="13">
        <v>2077.6950000000002</v>
      </c>
      <c r="O4307" s="13">
        <v>809.7</v>
      </c>
      <c r="P4307" s="13">
        <v>606.16800000000001</v>
      </c>
      <c r="Q4307" s="13">
        <v>907.57600000000002</v>
      </c>
      <c r="S4307" s="13">
        <v>32.573</v>
      </c>
      <c r="W4307" s="13">
        <v>8.8889999999999993</v>
      </c>
      <c r="X4307" s="13">
        <v>0.25</v>
      </c>
      <c r="AM4307" s="13">
        <v>0.125</v>
      </c>
      <c r="AO4307" s="13">
        <v>0.14447263086427339</v>
      </c>
      <c r="AT4307" s="13">
        <v>0.89215668990806285</v>
      </c>
      <c r="AX4307" s="13">
        <f t="shared" si="67"/>
        <v>0.25</v>
      </c>
    </row>
    <row r="4308" spans="1:50" x14ac:dyDescent="0.2">
      <c r="A4308" s="14">
        <v>39968</v>
      </c>
      <c r="E4308" s="13">
        <v>0.5</v>
      </c>
      <c r="F4308" s="13">
        <v>0.2</v>
      </c>
      <c r="I4308" s="13">
        <v>0.25</v>
      </c>
      <c r="J4308" s="13">
        <v>0.25</v>
      </c>
      <c r="L4308" s="13">
        <v>0.25</v>
      </c>
      <c r="M4308" s="13">
        <v>0</v>
      </c>
      <c r="N4308" s="13">
        <v>2077.6950000000002</v>
      </c>
      <c r="O4308" s="13">
        <v>809.7</v>
      </c>
      <c r="P4308" s="13">
        <v>606.16800000000001</v>
      </c>
      <c r="Q4308" s="13">
        <v>907.57600000000002</v>
      </c>
      <c r="S4308" s="13">
        <v>32.573</v>
      </c>
      <c r="W4308" s="13">
        <v>8.8889999999999993</v>
      </c>
      <c r="X4308" s="13">
        <v>0.25</v>
      </c>
      <c r="AM4308" s="13">
        <v>0.125</v>
      </c>
      <c r="AO4308" s="13">
        <v>0.14447263086427339</v>
      </c>
      <c r="AT4308" s="13">
        <v>0.89215668990806285</v>
      </c>
      <c r="AX4308" s="13">
        <f t="shared" si="67"/>
        <v>0.25</v>
      </c>
    </row>
    <row r="4309" spans="1:50" x14ac:dyDescent="0.2">
      <c r="A4309" s="14">
        <v>39969</v>
      </c>
      <c r="E4309" s="13">
        <v>0.5</v>
      </c>
      <c r="F4309" s="13">
        <v>0.21</v>
      </c>
      <c r="I4309" s="13">
        <v>0.25</v>
      </c>
      <c r="J4309" s="13">
        <v>0.25</v>
      </c>
      <c r="L4309" s="13">
        <v>0.25</v>
      </c>
      <c r="M4309" s="13">
        <v>0</v>
      </c>
      <c r="N4309" s="13">
        <v>2077.6950000000002</v>
      </c>
      <c r="O4309" s="13">
        <v>809.7</v>
      </c>
      <c r="P4309" s="13">
        <v>606.16800000000001</v>
      </c>
      <c r="Q4309" s="13">
        <v>907.57600000000002</v>
      </c>
      <c r="S4309" s="13">
        <v>32.573</v>
      </c>
      <c r="W4309" s="13">
        <v>8.8889999999999993</v>
      </c>
      <c r="X4309" s="13">
        <v>0.25</v>
      </c>
      <c r="AM4309" s="13">
        <v>0.125</v>
      </c>
      <c r="AO4309" s="13">
        <v>0.14447263086427339</v>
      </c>
      <c r="AT4309" s="13">
        <v>0.89215668990806285</v>
      </c>
      <c r="AX4309" s="13">
        <f t="shared" si="67"/>
        <v>0.25</v>
      </c>
    </row>
    <row r="4310" spans="1:50" x14ac:dyDescent="0.2">
      <c r="A4310" s="14">
        <v>39970</v>
      </c>
      <c r="E4310" s="13">
        <v>0.5</v>
      </c>
      <c r="I4310" s="13">
        <v>0.25</v>
      </c>
      <c r="J4310" s="13">
        <v>0.25</v>
      </c>
      <c r="L4310" s="13">
        <v>0.25</v>
      </c>
      <c r="M4310" s="13">
        <v>0</v>
      </c>
      <c r="N4310" s="13">
        <v>2077.6950000000002</v>
      </c>
      <c r="O4310" s="13">
        <v>809.7</v>
      </c>
      <c r="P4310" s="13">
        <v>606.16800000000001</v>
      </c>
      <c r="Q4310" s="13">
        <v>907.57600000000002</v>
      </c>
      <c r="S4310" s="13">
        <v>32.573</v>
      </c>
      <c r="W4310" s="13">
        <v>8.8889999999999993</v>
      </c>
      <c r="X4310" s="13">
        <v>0.25</v>
      </c>
      <c r="AM4310" s="13">
        <v>0.125</v>
      </c>
      <c r="AO4310" s="13">
        <v>0.14447263086427339</v>
      </c>
      <c r="AT4310" s="13">
        <v>0.89215668990806285</v>
      </c>
      <c r="AX4310" s="13">
        <f t="shared" si="67"/>
        <v>0.25</v>
      </c>
    </row>
    <row r="4311" spans="1:50" x14ac:dyDescent="0.2">
      <c r="A4311" s="14">
        <v>39971</v>
      </c>
      <c r="E4311" s="13">
        <v>0.5</v>
      </c>
      <c r="I4311" s="13">
        <v>0.25</v>
      </c>
      <c r="J4311" s="13">
        <v>0.25</v>
      </c>
      <c r="L4311" s="13">
        <v>0.25</v>
      </c>
      <c r="M4311" s="13">
        <v>0</v>
      </c>
      <c r="N4311" s="13">
        <v>2077.6950000000002</v>
      </c>
      <c r="O4311" s="13">
        <v>809.7</v>
      </c>
      <c r="P4311" s="13">
        <v>606.16800000000001</v>
      </c>
      <c r="Q4311" s="13">
        <v>907.57600000000002</v>
      </c>
      <c r="S4311" s="13">
        <v>32.573</v>
      </c>
      <c r="W4311" s="13">
        <v>8.8889999999999993</v>
      </c>
      <c r="X4311" s="13">
        <v>0.25</v>
      </c>
      <c r="AM4311" s="13">
        <v>0.125</v>
      </c>
      <c r="AO4311" s="13">
        <v>0.14447263086427339</v>
      </c>
      <c r="AT4311" s="13">
        <v>0.89215668990806285</v>
      </c>
      <c r="AX4311" s="13">
        <f t="shared" si="67"/>
        <v>0.25</v>
      </c>
    </row>
    <row r="4312" spans="1:50" x14ac:dyDescent="0.2">
      <c r="A4312" s="14">
        <v>39972</v>
      </c>
      <c r="E4312" s="13">
        <v>0.5</v>
      </c>
      <c r="F4312" s="13">
        <v>0.21</v>
      </c>
      <c r="I4312" s="13">
        <v>0.25</v>
      </c>
      <c r="J4312" s="13">
        <v>0.25</v>
      </c>
      <c r="L4312" s="13">
        <v>0.25</v>
      </c>
      <c r="M4312" s="13">
        <v>0</v>
      </c>
      <c r="N4312" s="13">
        <v>2077.6950000000002</v>
      </c>
      <c r="O4312" s="13">
        <v>809.7</v>
      </c>
      <c r="P4312" s="13">
        <v>606.16800000000001</v>
      </c>
      <c r="Q4312" s="13">
        <v>907.57600000000002</v>
      </c>
      <c r="S4312" s="13">
        <v>32.573</v>
      </c>
      <c r="W4312" s="13">
        <v>8.8889999999999993</v>
      </c>
      <c r="X4312" s="13">
        <v>0.25</v>
      </c>
      <c r="AM4312" s="13">
        <v>0.125</v>
      </c>
      <c r="AO4312" s="13">
        <v>0.14447263086427339</v>
      </c>
      <c r="AT4312" s="13">
        <v>0.89215668990806285</v>
      </c>
      <c r="AX4312" s="13">
        <f t="shared" si="67"/>
        <v>0.25</v>
      </c>
    </row>
    <row r="4313" spans="1:50" x14ac:dyDescent="0.2">
      <c r="A4313" s="14">
        <v>39973</v>
      </c>
      <c r="E4313" s="13">
        <v>0.5</v>
      </c>
      <c r="F4313" s="13">
        <v>0.18</v>
      </c>
      <c r="I4313" s="13">
        <v>0.25</v>
      </c>
      <c r="J4313" s="13">
        <v>0.25</v>
      </c>
      <c r="L4313" s="13">
        <v>0.25</v>
      </c>
      <c r="M4313" s="13">
        <v>0</v>
      </c>
      <c r="N4313" s="13">
        <v>2077.6950000000002</v>
      </c>
      <c r="O4313" s="13">
        <v>809.7</v>
      </c>
      <c r="P4313" s="13">
        <v>606.16800000000001</v>
      </c>
      <c r="Q4313" s="13">
        <v>907.57600000000002</v>
      </c>
      <c r="S4313" s="13">
        <v>32.573</v>
      </c>
      <c r="W4313" s="13">
        <v>8.8889999999999993</v>
      </c>
      <c r="X4313" s="13">
        <v>0.25</v>
      </c>
      <c r="AM4313" s="13">
        <v>0.125</v>
      </c>
      <c r="AO4313" s="13">
        <v>0.14447263086427339</v>
      </c>
      <c r="AT4313" s="13">
        <v>0.89215668990806285</v>
      </c>
      <c r="AX4313" s="13">
        <f t="shared" si="67"/>
        <v>0.25</v>
      </c>
    </row>
    <row r="4314" spans="1:50" x14ac:dyDescent="0.2">
      <c r="A4314" s="14">
        <v>39974</v>
      </c>
      <c r="E4314" s="13">
        <v>0.5</v>
      </c>
      <c r="F4314" s="13">
        <v>0.18</v>
      </c>
      <c r="I4314" s="13">
        <v>0.25</v>
      </c>
      <c r="J4314" s="13">
        <v>0.25</v>
      </c>
      <c r="L4314" s="13">
        <v>0.25</v>
      </c>
      <c r="M4314" s="13">
        <v>0</v>
      </c>
      <c r="N4314" s="13">
        <v>2052.297</v>
      </c>
      <c r="O4314" s="13">
        <v>809.7</v>
      </c>
      <c r="P4314" s="13">
        <v>628.69000000000005</v>
      </c>
      <c r="Q4314" s="13">
        <v>907.57600000000002</v>
      </c>
      <c r="S4314" s="13">
        <v>31.391999999999999</v>
      </c>
      <c r="W4314" s="13">
        <v>11.506</v>
      </c>
      <c r="X4314" s="13">
        <v>0.25</v>
      </c>
      <c r="AM4314" s="13">
        <v>0.125</v>
      </c>
      <c r="AO4314" s="13">
        <v>0.1427065796013639</v>
      </c>
      <c r="AT4314" s="13">
        <v>0.89215668990806285</v>
      </c>
      <c r="AX4314" s="13">
        <f t="shared" si="67"/>
        <v>0.25</v>
      </c>
    </row>
    <row r="4315" spans="1:50" x14ac:dyDescent="0.2">
      <c r="A4315" s="14">
        <v>39975</v>
      </c>
      <c r="E4315" s="13">
        <v>0.5</v>
      </c>
      <c r="F4315" s="13">
        <v>0.17</v>
      </c>
      <c r="I4315" s="13">
        <v>0.25</v>
      </c>
      <c r="J4315" s="13">
        <v>0.25</v>
      </c>
      <c r="L4315" s="13">
        <v>0.25</v>
      </c>
      <c r="M4315" s="13">
        <v>0</v>
      </c>
      <c r="N4315" s="13">
        <v>2052.297</v>
      </c>
      <c r="O4315" s="13">
        <v>809.7</v>
      </c>
      <c r="P4315" s="13">
        <v>628.69000000000005</v>
      </c>
      <c r="Q4315" s="13">
        <v>907.57600000000002</v>
      </c>
      <c r="S4315" s="13">
        <v>31.391999999999999</v>
      </c>
      <c r="W4315" s="13">
        <v>11.506</v>
      </c>
      <c r="X4315" s="13">
        <v>0.25</v>
      </c>
      <c r="AM4315" s="13">
        <v>0.125</v>
      </c>
      <c r="AO4315" s="13">
        <v>0.1427065796013639</v>
      </c>
      <c r="AT4315" s="13">
        <v>0.89215668990806285</v>
      </c>
      <c r="AX4315" s="13">
        <f t="shared" si="67"/>
        <v>0.25</v>
      </c>
    </row>
    <row r="4316" spans="1:50" x14ac:dyDescent="0.2">
      <c r="A4316" s="14">
        <v>39976</v>
      </c>
      <c r="E4316" s="13">
        <v>0.5</v>
      </c>
      <c r="F4316" s="13">
        <v>0.17</v>
      </c>
      <c r="I4316" s="13">
        <v>0.25</v>
      </c>
      <c r="J4316" s="13">
        <v>0.25</v>
      </c>
      <c r="L4316" s="13">
        <v>0.25</v>
      </c>
      <c r="M4316" s="13">
        <v>0</v>
      </c>
      <c r="N4316" s="13">
        <v>2052.297</v>
      </c>
      <c r="O4316" s="13">
        <v>809.7</v>
      </c>
      <c r="P4316" s="13">
        <v>628.69000000000005</v>
      </c>
      <c r="Q4316" s="13">
        <v>907.57600000000002</v>
      </c>
      <c r="S4316" s="13">
        <v>31.391999999999999</v>
      </c>
      <c r="W4316" s="13">
        <v>11.506</v>
      </c>
      <c r="X4316" s="13">
        <v>0.25</v>
      </c>
      <c r="AM4316" s="13">
        <v>0.125</v>
      </c>
      <c r="AO4316" s="13">
        <v>0.1427065796013639</v>
      </c>
      <c r="AT4316" s="13">
        <v>0.89215668990806285</v>
      </c>
      <c r="AX4316" s="13">
        <f t="shared" si="67"/>
        <v>0.25</v>
      </c>
    </row>
    <row r="4317" spans="1:50" x14ac:dyDescent="0.2">
      <c r="A4317" s="14">
        <v>39977</v>
      </c>
      <c r="E4317" s="13">
        <v>0.5</v>
      </c>
      <c r="I4317" s="13">
        <v>0.25</v>
      </c>
      <c r="J4317" s="13">
        <v>0.25</v>
      </c>
      <c r="L4317" s="13">
        <v>0.25</v>
      </c>
      <c r="M4317" s="13">
        <v>0</v>
      </c>
      <c r="N4317" s="13">
        <v>2052.297</v>
      </c>
      <c r="O4317" s="13">
        <v>809.7</v>
      </c>
      <c r="P4317" s="13">
        <v>628.69000000000005</v>
      </c>
      <c r="Q4317" s="13">
        <v>907.57600000000002</v>
      </c>
      <c r="S4317" s="13">
        <v>31.391999999999999</v>
      </c>
      <c r="W4317" s="13">
        <v>11.506</v>
      </c>
      <c r="X4317" s="13">
        <v>0.25</v>
      </c>
      <c r="AM4317" s="13">
        <v>0.125</v>
      </c>
      <c r="AO4317" s="13">
        <v>0.1427065796013639</v>
      </c>
      <c r="AT4317" s="13">
        <v>0.89215668990806285</v>
      </c>
      <c r="AX4317" s="13">
        <f t="shared" si="67"/>
        <v>0.25</v>
      </c>
    </row>
    <row r="4318" spans="1:50" x14ac:dyDescent="0.2">
      <c r="A4318" s="14">
        <v>39978</v>
      </c>
      <c r="E4318" s="13">
        <v>0.5</v>
      </c>
      <c r="I4318" s="13">
        <v>0.25</v>
      </c>
      <c r="J4318" s="13">
        <v>0.25</v>
      </c>
      <c r="L4318" s="13">
        <v>0.25</v>
      </c>
      <c r="M4318" s="13">
        <v>0</v>
      </c>
      <c r="N4318" s="13">
        <v>2052.297</v>
      </c>
      <c r="O4318" s="13">
        <v>809.7</v>
      </c>
      <c r="P4318" s="13">
        <v>628.69000000000005</v>
      </c>
      <c r="Q4318" s="13">
        <v>907.57600000000002</v>
      </c>
      <c r="S4318" s="13">
        <v>31.391999999999999</v>
      </c>
      <c r="W4318" s="13">
        <v>11.506</v>
      </c>
      <c r="X4318" s="13">
        <v>0.25</v>
      </c>
      <c r="AM4318" s="13">
        <v>0.125</v>
      </c>
      <c r="AO4318" s="13">
        <v>0.1427065796013639</v>
      </c>
      <c r="AT4318" s="13">
        <v>0.89215668990806285</v>
      </c>
      <c r="AX4318" s="13">
        <f t="shared" si="67"/>
        <v>0.25</v>
      </c>
    </row>
    <row r="4319" spans="1:50" x14ac:dyDescent="0.2">
      <c r="A4319" s="14">
        <v>39979</v>
      </c>
      <c r="E4319" s="13">
        <v>0.5</v>
      </c>
      <c r="F4319" s="13">
        <v>0.22</v>
      </c>
      <c r="I4319" s="13">
        <v>0.25</v>
      </c>
      <c r="J4319" s="13">
        <v>0.25</v>
      </c>
      <c r="L4319" s="13">
        <v>0.25</v>
      </c>
      <c r="M4319" s="13">
        <v>0</v>
      </c>
      <c r="N4319" s="13">
        <v>2052.297</v>
      </c>
      <c r="O4319" s="13">
        <v>809.7</v>
      </c>
      <c r="P4319" s="13">
        <v>628.69000000000005</v>
      </c>
      <c r="Q4319" s="13">
        <v>907.57600000000002</v>
      </c>
      <c r="S4319" s="13">
        <v>31.391999999999999</v>
      </c>
      <c r="W4319" s="13">
        <v>11.506</v>
      </c>
      <c r="X4319" s="13">
        <v>0.25</v>
      </c>
      <c r="AM4319" s="13">
        <v>0.125</v>
      </c>
      <c r="AO4319" s="13">
        <v>0.1427065796013639</v>
      </c>
      <c r="AT4319" s="13">
        <v>0.89215668990806285</v>
      </c>
      <c r="AX4319" s="13">
        <f t="shared" si="67"/>
        <v>0.25</v>
      </c>
    </row>
    <row r="4320" spans="1:50" x14ac:dyDescent="0.2">
      <c r="A4320" s="14">
        <v>39980</v>
      </c>
      <c r="E4320" s="13">
        <v>0.5</v>
      </c>
      <c r="F4320" s="13">
        <v>0.22</v>
      </c>
      <c r="I4320" s="13">
        <v>0.25</v>
      </c>
      <c r="J4320" s="13">
        <v>0.25</v>
      </c>
      <c r="L4320" s="13">
        <v>0.25</v>
      </c>
      <c r="M4320" s="13">
        <v>0</v>
      </c>
      <c r="N4320" s="13">
        <v>2052.297</v>
      </c>
      <c r="O4320" s="13">
        <v>809.7</v>
      </c>
      <c r="P4320" s="13">
        <v>628.69000000000005</v>
      </c>
      <c r="Q4320" s="13">
        <v>907.57600000000002</v>
      </c>
      <c r="S4320" s="13">
        <v>31.391999999999999</v>
      </c>
      <c r="W4320" s="13">
        <v>11.506</v>
      </c>
      <c r="X4320" s="13">
        <v>0.25</v>
      </c>
      <c r="AM4320" s="13">
        <v>0.125</v>
      </c>
      <c r="AO4320" s="13">
        <v>0.1427065796013639</v>
      </c>
      <c r="AT4320" s="13">
        <v>0.89215668990806285</v>
      </c>
      <c r="AX4320" s="13">
        <f t="shared" si="67"/>
        <v>0.25</v>
      </c>
    </row>
    <row r="4321" spans="1:50" x14ac:dyDescent="0.2">
      <c r="A4321" s="14">
        <v>39981</v>
      </c>
      <c r="E4321" s="13">
        <v>0.5</v>
      </c>
      <c r="F4321" s="13">
        <v>0.24</v>
      </c>
      <c r="I4321" s="13">
        <v>0.25</v>
      </c>
      <c r="J4321" s="13">
        <v>0.25</v>
      </c>
      <c r="L4321" s="13">
        <v>0.25</v>
      </c>
      <c r="M4321" s="13">
        <v>0</v>
      </c>
      <c r="N4321" s="13">
        <v>2072.527</v>
      </c>
      <c r="O4321" s="13">
        <v>809.7</v>
      </c>
      <c r="P4321" s="13">
        <v>638.66800000000001</v>
      </c>
      <c r="Q4321" s="13">
        <v>907.57600000000002</v>
      </c>
      <c r="S4321" s="13">
        <v>42.256999999999998</v>
      </c>
      <c r="W4321" s="13">
        <v>11.089</v>
      </c>
      <c r="X4321" s="13">
        <v>0.25</v>
      </c>
      <c r="AM4321" s="13">
        <v>0.125</v>
      </c>
      <c r="AO4321" s="13">
        <v>0.14411327371305219</v>
      </c>
      <c r="AT4321" s="13">
        <v>0.89215668990806285</v>
      </c>
      <c r="AX4321" s="13">
        <f t="shared" si="67"/>
        <v>0.25</v>
      </c>
    </row>
    <row r="4322" spans="1:50" x14ac:dyDescent="0.2">
      <c r="A4322" s="14">
        <v>39982</v>
      </c>
      <c r="E4322" s="13">
        <v>0.5</v>
      </c>
      <c r="F4322" s="13">
        <v>0.25</v>
      </c>
      <c r="I4322" s="13">
        <v>0.25</v>
      </c>
      <c r="J4322" s="13">
        <v>0.25</v>
      </c>
      <c r="L4322" s="13">
        <v>0.25</v>
      </c>
      <c r="M4322" s="13">
        <v>0</v>
      </c>
      <c r="N4322" s="13">
        <v>2072.527</v>
      </c>
      <c r="O4322" s="13">
        <v>809.7</v>
      </c>
      <c r="P4322" s="13">
        <v>638.66800000000001</v>
      </c>
      <c r="Q4322" s="13">
        <v>907.57600000000002</v>
      </c>
      <c r="S4322" s="13">
        <v>42.256999999999998</v>
      </c>
      <c r="W4322" s="13">
        <v>11.089</v>
      </c>
      <c r="X4322" s="13">
        <v>0.25</v>
      </c>
      <c r="AM4322" s="13">
        <v>0.125</v>
      </c>
      <c r="AO4322" s="13">
        <v>0.14411327371305219</v>
      </c>
      <c r="AT4322" s="13">
        <v>0.89215668990806285</v>
      </c>
      <c r="AX4322" s="13">
        <f t="shared" si="67"/>
        <v>0.25</v>
      </c>
    </row>
    <row r="4323" spans="1:50" x14ac:dyDescent="0.2">
      <c r="A4323" s="14">
        <v>39983</v>
      </c>
      <c r="E4323" s="13">
        <v>0.5</v>
      </c>
      <c r="F4323" s="13">
        <v>0.25</v>
      </c>
      <c r="I4323" s="13">
        <v>0.25</v>
      </c>
      <c r="J4323" s="13">
        <v>0.25</v>
      </c>
      <c r="L4323" s="13">
        <v>0.25</v>
      </c>
      <c r="M4323" s="13">
        <v>0</v>
      </c>
      <c r="N4323" s="13">
        <v>2072.527</v>
      </c>
      <c r="O4323" s="13">
        <v>809.7</v>
      </c>
      <c r="P4323" s="13">
        <v>638.66800000000001</v>
      </c>
      <c r="Q4323" s="13">
        <v>907.57600000000002</v>
      </c>
      <c r="S4323" s="13">
        <v>42.256999999999998</v>
      </c>
      <c r="W4323" s="13">
        <v>11.089</v>
      </c>
      <c r="X4323" s="13">
        <v>0.25</v>
      </c>
      <c r="AM4323" s="13">
        <v>0.125</v>
      </c>
      <c r="AO4323" s="13">
        <v>0.14411327371305219</v>
      </c>
      <c r="AT4323" s="13">
        <v>0.89215668990806285</v>
      </c>
      <c r="AX4323" s="13">
        <f t="shared" si="67"/>
        <v>0.25</v>
      </c>
    </row>
    <row r="4324" spans="1:50" x14ac:dyDescent="0.2">
      <c r="A4324" s="14">
        <v>39984</v>
      </c>
      <c r="E4324" s="13">
        <v>0.5</v>
      </c>
      <c r="I4324" s="13">
        <v>0.25</v>
      </c>
      <c r="J4324" s="13">
        <v>0.25</v>
      </c>
      <c r="L4324" s="13">
        <v>0.25</v>
      </c>
      <c r="M4324" s="13">
        <v>0</v>
      </c>
      <c r="N4324" s="13">
        <v>2072.527</v>
      </c>
      <c r="O4324" s="13">
        <v>809.7</v>
      </c>
      <c r="P4324" s="13">
        <v>638.66800000000001</v>
      </c>
      <c r="Q4324" s="13">
        <v>907.57600000000002</v>
      </c>
      <c r="S4324" s="13">
        <v>42.256999999999998</v>
      </c>
      <c r="W4324" s="13">
        <v>11.089</v>
      </c>
      <c r="X4324" s="13">
        <v>0.25</v>
      </c>
      <c r="AM4324" s="13">
        <v>0.125</v>
      </c>
      <c r="AO4324" s="13">
        <v>0.14411327371305219</v>
      </c>
      <c r="AT4324" s="13">
        <v>0.89215668990806285</v>
      </c>
      <c r="AX4324" s="13">
        <f t="shared" si="67"/>
        <v>0.25</v>
      </c>
    </row>
    <row r="4325" spans="1:50" x14ac:dyDescent="0.2">
      <c r="A4325" s="14">
        <v>39985</v>
      </c>
      <c r="E4325" s="13">
        <v>0.5</v>
      </c>
      <c r="I4325" s="13">
        <v>0.25</v>
      </c>
      <c r="J4325" s="13">
        <v>0.25</v>
      </c>
      <c r="L4325" s="13">
        <v>0.25</v>
      </c>
      <c r="M4325" s="13">
        <v>0</v>
      </c>
      <c r="N4325" s="13">
        <v>2072.527</v>
      </c>
      <c r="O4325" s="13">
        <v>809.7</v>
      </c>
      <c r="P4325" s="13">
        <v>638.66800000000001</v>
      </c>
      <c r="Q4325" s="13">
        <v>907.57600000000002</v>
      </c>
      <c r="S4325" s="13">
        <v>42.256999999999998</v>
      </c>
      <c r="W4325" s="13">
        <v>11.089</v>
      </c>
      <c r="X4325" s="13">
        <v>0.25</v>
      </c>
      <c r="AM4325" s="13">
        <v>0.125</v>
      </c>
      <c r="AO4325" s="13">
        <v>0.14411327371305219</v>
      </c>
      <c r="AT4325" s="13">
        <v>0.89215668990806285</v>
      </c>
      <c r="AX4325" s="13">
        <f t="shared" si="67"/>
        <v>0.25</v>
      </c>
    </row>
    <row r="4326" spans="1:50" x14ac:dyDescent="0.2">
      <c r="A4326" s="14">
        <v>39986</v>
      </c>
      <c r="E4326" s="13">
        <v>0.5</v>
      </c>
      <c r="F4326" s="13">
        <v>0.24</v>
      </c>
      <c r="I4326" s="13">
        <v>0.25</v>
      </c>
      <c r="J4326" s="13">
        <v>0.25</v>
      </c>
      <c r="L4326" s="13">
        <v>0.25</v>
      </c>
      <c r="M4326" s="13">
        <v>0</v>
      </c>
      <c r="N4326" s="13">
        <v>2072.527</v>
      </c>
      <c r="O4326" s="13">
        <v>809.7</v>
      </c>
      <c r="P4326" s="13">
        <v>638.66800000000001</v>
      </c>
      <c r="Q4326" s="13">
        <v>907.57600000000002</v>
      </c>
      <c r="S4326" s="13">
        <v>42.256999999999998</v>
      </c>
      <c r="W4326" s="13">
        <v>11.089</v>
      </c>
      <c r="X4326" s="13">
        <v>0.25</v>
      </c>
      <c r="AM4326" s="13">
        <v>0.125</v>
      </c>
      <c r="AO4326" s="13">
        <v>0.14411327371305219</v>
      </c>
      <c r="AT4326" s="13">
        <v>0.89215668990806285</v>
      </c>
      <c r="AX4326" s="13">
        <f t="shared" si="67"/>
        <v>0.25</v>
      </c>
    </row>
    <row r="4327" spans="1:50" x14ac:dyDescent="0.2">
      <c r="A4327" s="14">
        <v>39987</v>
      </c>
      <c r="E4327" s="13">
        <v>0.5</v>
      </c>
      <c r="F4327" s="13">
        <v>0.24</v>
      </c>
      <c r="I4327" s="13">
        <v>0.25</v>
      </c>
      <c r="J4327" s="13">
        <v>0.25</v>
      </c>
      <c r="L4327" s="13">
        <v>0.25</v>
      </c>
      <c r="M4327" s="13">
        <v>0</v>
      </c>
      <c r="N4327" s="13">
        <v>2072.527</v>
      </c>
      <c r="O4327" s="13">
        <v>809.7</v>
      </c>
      <c r="P4327" s="13">
        <v>638.66800000000001</v>
      </c>
      <c r="Q4327" s="13">
        <v>907.57600000000002</v>
      </c>
      <c r="S4327" s="13">
        <v>42.256999999999998</v>
      </c>
      <c r="W4327" s="13">
        <v>11.089</v>
      </c>
      <c r="X4327" s="13">
        <v>0.25</v>
      </c>
      <c r="AM4327" s="13">
        <v>0.125</v>
      </c>
      <c r="AO4327" s="13">
        <v>0.14411327371305219</v>
      </c>
      <c r="AT4327" s="13">
        <v>0.89215668990806285</v>
      </c>
      <c r="AX4327" s="13">
        <f t="shared" si="67"/>
        <v>0.25</v>
      </c>
    </row>
    <row r="4328" spans="1:50" x14ac:dyDescent="0.2">
      <c r="A4328" s="14">
        <v>39988</v>
      </c>
      <c r="E4328" s="13">
        <v>0.5</v>
      </c>
      <c r="F4328" s="13">
        <v>0.21</v>
      </c>
      <c r="I4328" s="13">
        <v>0.25</v>
      </c>
      <c r="J4328" s="13">
        <v>0.25</v>
      </c>
      <c r="L4328" s="13">
        <v>0.25</v>
      </c>
      <c r="M4328" s="13">
        <v>0</v>
      </c>
      <c r="N4328" s="13">
        <v>2025.5709999999999</v>
      </c>
      <c r="O4328" s="13">
        <v>809.7</v>
      </c>
      <c r="P4328" s="13">
        <v>653.19299999999998</v>
      </c>
      <c r="Q4328" s="13">
        <v>907.57600000000002</v>
      </c>
      <c r="S4328" s="13">
        <v>118.67100000000001</v>
      </c>
      <c r="W4328" s="13">
        <v>13.673999999999999</v>
      </c>
      <c r="X4328" s="13">
        <v>0.25</v>
      </c>
      <c r="AM4328" s="13">
        <v>0.125</v>
      </c>
      <c r="AO4328" s="13">
        <v>0.14084818578875971</v>
      </c>
      <c r="AT4328" s="13">
        <v>0.89215668990806285</v>
      </c>
      <c r="AX4328" s="13">
        <f t="shared" si="67"/>
        <v>0.25</v>
      </c>
    </row>
    <row r="4329" spans="1:50" x14ac:dyDescent="0.2">
      <c r="A4329" s="14">
        <v>39989</v>
      </c>
      <c r="E4329" s="13">
        <v>0.5</v>
      </c>
      <c r="F4329" s="13">
        <v>0.19</v>
      </c>
      <c r="I4329" s="13">
        <v>0.25</v>
      </c>
      <c r="J4329" s="13">
        <v>0.25</v>
      </c>
      <c r="L4329" s="13">
        <v>0.25</v>
      </c>
      <c r="M4329" s="13">
        <v>0</v>
      </c>
      <c r="N4329" s="13">
        <v>2025.5709999999999</v>
      </c>
      <c r="O4329" s="13">
        <v>809.7</v>
      </c>
      <c r="P4329" s="13">
        <v>653.19299999999998</v>
      </c>
      <c r="Q4329" s="13">
        <v>907.57600000000002</v>
      </c>
      <c r="S4329" s="13">
        <v>118.67100000000001</v>
      </c>
      <c r="W4329" s="13">
        <v>13.673999999999999</v>
      </c>
      <c r="X4329" s="13">
        <v>0.25</v>
      </c>
      <c r="AM4329" s="13">
        <v>0.125</v>
      </c>
      <c r="AO4329" s="13">
        <v>0.14084818578875971</v>
      </c>
      <c r="AT4329" s="13">
        <v>0.89215668990806285</v>
      </c>
      <c r="AX4329" s="13">
        <f t="shared" si="67"/>
        <v>0.25</v>
      </c>
    </row>
    <row r="4330" spans="1:50" x14ac:dyDescent="0.2">
      <c r="A4330" s="14">
        <v>39990</v>
      </c>
      <c r="E4330" s="13">
        <v>0.5</v>
      </c>
      <c r="F4330" s="13">
        <v>0.18</v>
      </c>
      <c r="I4330" s="13">
        <v>0.25</v>
      </c>
      <c r="J4330" s="13">
        <v>0.25</v>
      </c>
      <c r="L4330" s="13">
        <v>0.25</v>
      </c>
      <c r="M4330" s="13">
        <v>0</v>
      </c>
      <c r="N4330" s="13">
        <v>2025.5709999999999</v>
      </c>
      <c r="O4330" s="13">
        <v>809.7</v>
      </c>
      <c r="P4330" s="13">
        <v>653.19299999999998</v>
      </c>
      <c r="Q4330" s="13">
        <v>907.57600000000002</v>
      </c>
      <c r="S4330" s="13">
        <v>118.67100000000001</v>
      </c>
      <c r="W4330" s="13">
        <v>13.673999999999999</v>
      </c>
      <c r="X4330" s="13">
        <v>0.25</v>
      </c>
      <c r="AM4330" s="13">
        <v>0.125</v>
      </c>
      <c r="AO4330" s="13">
        <v>0.14084818578875971</v>
      </c>
      <c r="AT4330" s="13">
        <v>0.89215668990806285</v>
      </c>
      <c r="AX4330" s="13">
        <f t="shared" si="67"/>
        <v>0.25</v>
      </c>
    </row>
    <row r="4331" spans="1:50" x14ac:dyDescent="0.2">
      <c r="A4331" s="14">
        <v>39991</v>
      </c>
      <c r="E4331" s="13">
        <v>0.5</v>
      </c>
      <c r="I4331" s="13">
        <v>0.25</v>
      </c>
      <c r="J4331" s="13">
        <v>0.25</v>
      </c>
      <c r="L4331" s="13">
        <v>0.25</v>
      </c>
      <c r="M4331" s="13">
        <v>0</v>
      </c>
      <c r="N4331" s="13">
        <v>2025.5709999999999</v>
      </c>
      <c r="O4331" s="13">
        <v>809.7</v>
      </c>
      <c r="P4331" s="13">
        <v>653.19299999999998</v>
      </c>
      <c r="Q4331" s="13">
        <v>907.57600000000002</v>
      </c>
      <c r="S4331" s="13">
        <v>118.67100000000001</v>
      </c>
      <c r="W4331" s="13">
        <v>13.673999999999999</v>
      </c>
      <c r="X4331" s="13">
        <v>0.25</v>
      </c>
      <c r="AM4331" s="13">
        <v>0.125</v>
      </c>
      <c r="AO4331" s="13">
        <v>0.14084818578875971</v>
      </c>
      <c r="AT4331" s="13">
        <v>0.89215668990806285</v>
      </c>
      <c r="AX4331" s="13">
        <f t="shared" si="67"/>
        <v>0.25</v>
      </c>
    </row>
    <row r="4332" spans="1:50" x14ac:dyDescent="0.2">
      <c r="A4332" s="14">
        <v>39992</v>
      </c>
      <c r="E4332" s="13">
        <v>0.5</v>
      </c>
      <c r="I4332" s="13">
        <v>0.25</v>
      </c>
      <c r="J4332" s="13">
        <v>0.25</v>
      </c>
      <c r="L4332" s="13">
        <v>0.25</v>
      </c>
      <c r="M4332" s="13">
        <v>0</v>
      </c>
      <c r="N4332" s="13">
        <v>2025.5709999999999</v>
      </c>
      <c r="O4332" s="13">
        <v>809.7</v>
      </c>
      <c r="P4332" s="13">
        <v>653.19299999999998</v>
      </c>
      <c r="Q4332" s="13">
        <v>907.57600000000002</v>
      </c>
      <c r="S4332" s="13">
        <v>118.67100000000001</v>
      </c>
      <c r="W4332" s="13">
        <v>13.673999999999999</v>
      </c>
      <c r="X4332" s="13">
        <v>0.25</v>
      </c>
      <c r="AM4332" s="13">
        <v>0.125</v>
      </c>
      <c r="AO4332" s="13">
        <v>0.14084818578875971</v>
      </c>
      <c r="AT4332" s="13">
        <v>0.89215668990806285</v>
      </c>
      <c r="AX4332" s="13">
        <f t="shared" si="67"/>
        <v>0.25</v>
      </c>
    </row>
    <row r="4333" spans="1:50" x14ac:dyDescent="0.2">
      <c r="A4333" s="14">
        <v>39993</v>
      </c>
      <c r="E4333" s="13">
        <v>0.5</v>
      </c>
      <c r="F4333" s="13">
        <v>0.17</v>
      </c>
      <c r="I4333" s="13">
        <v>0.25</v>
      </c>
      <c r="J4333" s="13">
        <v>0.25</v>
      </c>
      <c r="L4333" s="13">
        <v>0.25</v>
      </c>
      <c r="M4333" s="13">
        <v>0</v>
      </c>
      <c r="N4333" s="13">
        <v>2025.5709999999999</v>
      </c>
      <c r="O4333" s="13">
        <v>809.7</v>
      </c>
      <c r="P4333" s="13">
        <v>653.19299999999998</v>
      </c>
      <c r="Q4333" s="13">
        <v>907.57600000000002</v>
      </c>
      <c r="S4333" s="13">
        <v>118.67100000000001</v>
      </c>
      <c r="W4333" s="13">
        <v>13.673999999999999</v>
      </c>
      <c r="X4333" s="13">
        <v>0.25</v>
      </c>
      <c r="AM4333" s="13">
        <v>0.125</v>
      </c>
      <c r="AO4333" s="13">
        <v>0.14084818578875971</v>
      </c>
      <c r="AT4333" s="13">
        <v>0.89215668990806285</v>
      </c>
      <c r="AX4333" s="13">
        <f t="shared" si="67"/>
        <v>0.25</v>
      </c>
    </row>
    <row r="4334" spans="1:50" x14ac:dyDescent="0.2">
      <c r="A4334" s="14">
        <v>39994</v>
      </c>
      <c r="E4334" s="13">
        <v>0.5</v>
      </c>
      <c r="F4334" s="13">
        <v>0.22</v>
      </c>
      <c r="I4334" s="13">
        <v>0.25</v>
      </c>
      <c r="J4334" s="13">
        <v>0.25</v>
      </c>
      <c r="L4334" s="13">
        <v>0.25</v>
      </c>
      <c r="M4334" s="13">
        <v>0</v>
      </c>
      <c r="N4334" s="13">
        <v>2025.5709999999999</v>
      </c>
      <c r="O4334" s="13">
        <v>809.7</v>
      </c>
      <c r="P4334" s="13">
        <v>653.19299999999998</v>
      </c>
      <c r="Q4334" s="13">
        <v>907.57600000000002</v>
      </c>
      <c r="S4334" s="13">
        <v>118.67100000000001</v>
      </c>
      <c r="W4334" s="13">
        <v>13.673999999999999</v>
      </c>
      <c r="X4334" s="13">
        <v>0.25</v>
      </c>
      <c r="AM4334" s="13">
        <v>0.125</v>
      </c>
      <c r="AO4334" s="13">
        <v>0.14084818578875971</v>
      </c>
      <c r="AT4334" s="13">
        <v>0.89215668990806285</v>
      </c>
      <c r="AX4334" s="13">
        <f t="shared" si="67"/>
        <v>0.25</v>
      </c>
    </row>
    <row r="4335" spans="1:50" x14ac:dyDescent="0.2">
      <c r="A4335" s="14">
        <v>39995</v>
      </c>
      <c r="B4335" s="13">
        <v>14448.882</v>
      </c>
      <c r="C4335" s="13">
        <v>215.351</v>
      </c>
      <c r="D4335" s="13">
        <v>16326.281000000001</v>
      </c>
      <c r="E4335" s="13">
        <v>0.5</v>
      </c>
      <c r="F4335" s="13">
        <v>0.2</v>
      </c>
      <c r="I4335" s="13">
        <v>0.25</v>
      </c>
      <c r="J4335" s="13">
        <v>0.25</v>
      </c>
      <c r="L4335" s="13">
        <v>0.25</v>
      </c>
      <c r="M4335" s="13">
        <v>0</v>
      </c>
      <c r="N4335" s="13">
        <v>2005.627</v>
      </c>
      <c r="O4335" s="13">
        <v>796.5</v>
      </c>
      <c r="P4335" s="13">
        <v>663.47</v>
      </c>
      <c r="Q4335" s="13">
        <v>909.56</v>
      </c>
      <c r="R4335" s="13">
        <v>11909.828</v>
      </c>
      <c r="S4335" s="13">
        <v>71.989999999999995</v>
      </c>
      <c r="W4335" s="13">
        <v>6.9409999999999998</v>
      </c>
      <c r="X4335" s="13">
        <v>0.25</v>
      </c>
      <c r="AM4335" s="13">
        <v>0.125</v>
      </c>
      <c r="AO4335" s="13">
        <v>0.13880845590683069</v>
      </c>
      <c r="AT4335" s="13">
        <v>0.87569813975988398</v>
      </c>
      <c r="AU4335" s="13">
        <v>5.5125372329845317E-2</v>
      </c>
      <c r="AX4335" s="13">
        <f t="shared" si="67"/>
        <v>0.25</v>
      </c>
    </row>
    <row r="4336" spans="1:50" x14ac:dyDescent="0.2">
      <c r="A4336" s="14">
        <v>39996</v>
      </c>
      <c r="E4336" s="13">
        <v>0.5</v>
      </c>
      <c r="F4336" s="13">
        <v>0.17</v>
      </c>
      <c r="I4336" s="13">
        <v>0.25</v>
      </c>
      <c r="J4336" s="13">
        <v>0.25</v>
      </c>
      <c r="L4336" s="13">
        <v>0.25</v>
      </c>
      <c r="M4336" s="13">
        <v>0</v>
      </c>
      <c r="N4336" s="13">
        <v>2005.627</v>
      </c>
      <c r="O4336" s="13">
        <v>796.5</v>
      </c>
      <c r="P4336" s="13">
        <v>663.47</v>
      </c>
      <c r="Q4336" s="13">
        <v>909.56</v>
      </c>
      <c r="S4336" s="13">
        <v>71.989999999999995</v>
      </c>
      <c r="W4336" s="13">
        <v>6.9409999999999998</v>
      </c>
      <c r="X4336" s="13">
        <v>0.25</v>
      </c>
      <c r="AM4336" s="13">
        <v>0.125</v>
      </c>
      <c r="AO4336" s="13">
        <v>0.13880845590683069</v>
      </c>
      <c r="AT4336" s="13">
        <v>0.87569813975988398</v>
      </c>
      <c r="AX4336" s="13">
        <f t="shared" si="67"/>
        <v>0.25</v>
      </c>
    </row>
    <row r="4337" spans="1:50" x14ac:dyDescent="0.2">
      <c r="A4337" s="14">
        <v>39997</v>
      </c>
      <c r="E4337" s="13">
        <v>0.5</v>
      </c>
      <c r="F4337" s="13">
        <v>0.16</v>
      </c>
      <c r="I4337" s="13">
        <v>0.25</v>
      </c>
      <c r="J4337" s="13">
        <v>0.25</v>
      </c>
      <c r="L4337" s="13">
        <v>0.25</v>
      </c>
      <c r="M4337" s="13">
        <v>0</v>
      </c>
      <c r="N4337" s="13">
        <v>2005.627</v>
      </c>
      <c r="O4337" s="13">
        <v>796.5</v>
      </c>
      <c r="P4337" s="13">
        <v>663.47</v>
      </c>
      <c r="Q4337" s="13">
        <v>909.56</v>
      </c>
      <c r="S4337" s="13">
        <v>71.989999999999995</v>
      </c>
      <c r="W4337" s="13">
        <v>6.9409999999999998</v>
      </c>
      <c r="X4337" s="13">
        <v>0.25</v>
      </c>
      <c r="AM4337" s="13">
        <v>0.125</v>
      </c>
      <c r="AO4337" s="13">
        <v>0.13880845590683069</v>
      </c>
      <c r="AT4337" s="13">
        <v>0.87569813975988398</v>
      </c>
      <c r="AX4337" s="13">
        <f t="shared" si="67"/>
        <v>0.25</v>
      </c>
    </row>
    <row r="4338" spans="1:50" x14ac:dyDescent="0.2">
      <c r="A4338" s="14">
        <v>39998</v>
      </c>
      <c r="E4338" s="13">
        <v>0.5</v>
      </c>
      <c r="I4338" s="13">
        <v>0.25</v>
      </c>
      <c r="J4338" s="13">
        <v>0.25</v>
      </c>
      <c r="L4338" s="13">
        <v>0.25</v>
      </c>
      <c r="M4338" s="13">
        <v>0</v>
      </c>
      <c r="N4338" s="13">
        <v>2005.627</v>
      </c>
      <c r="O4338" s="13">
        <v>796.5</v>
      </c>
      <c r="P4338" s="13">
        <v>663.47</v>
      </c>
      <c r="Q4338" s="13">
        <v>909.56</v>
      </c>
      <c r="S4338" s="13">
        <v>71.989999999999995</v>
      </c>
      <c r="W4338" s="13">
        <v>6.9409999999999998</v>
      </c>
      <c r="X4338" s="13">
        <v>0.25</v>
      </c>
      <c r="AM4338" s="13">
        <v>0.125</v>
      </c>
      <c r="AO4338" s="13">
        <v>0.13880845590683069</v>
      </c>
      <c r="AT4338" s="13">
        <v>0.87569813975988398</v>
      </c>
      <c r="AX4338" s="13">
        <f t="shared" si="67"/>
        <v>0.25</v>
      </c>
    </row>
    <row r="4339" spans="1:50" x14ac:dyDescent="0.2">
      <c r="A4339" s="14">
        <v>39999</v>
      </c>
      <c r="E4339" s="13">
        <v>0.5</v>
      </c>
      <c r="I4339" s="13">
        <v>0.25</v>
      </c>
      <c r="J4339" s="13">
        <v>0.25</v>
      </c>
      <c r="L4339" s="13">
        <v>0.25</v>
      </c>
      <c r="M4339" s="13">
        <v>0</v>
      </c>
      <c r="N4339" s="13">
        <v>2005.627</v>
      </c>
      <c r="O4339" s="13">
        <v>796.5</v>
      </c>
      <c r="P4339" s="13">
        <v>663.47</v>
      </c>
      <c r="Q4339" s="13">
        <v>909.56</v>
      </c>
      <c r="S4339" s="13">
        <v>71.989999999999995</v>
      </c>
      <c r="W4339" s="13">
        <v>6.9409999999999998</v>
      </c>
      <c r="X4339" s="13">
        <v>0.25</v>
      </c>
      <c r="AM4339" s="13">
        <v>0.125</v>
      </c>
      <c r="AO4339" s="13">
        <v>0.13880845590683069</v>
      </c>
      <c r="AT4339" s="13">
        <v>0.87569813975988398</v>
      </c>
      <c r="AX4339" s="13">
        <f t="shared" si="67"/>
        <v>0.25</v>
      </c>
    </row>
    <row r="4340" spans="1:50" x14ac:dyDescent="0.2">
      <c r="A4340" s="14">
        <v>40000</v>
      </c>
      <c r="E4340" s="13">
        <v>0.5</v>
      </c>
      <c r="F4340" s="13">
        <v>0.18</v>
      </c>
      <c r="I4340" s="13">
        <v>0.25</v>
      </c>
      <c r="J4340" s="13">
        <v>0.25</v>
      </c>
      <c r="L4340" s="13">
        <v>0.25</v>
      </c>
      <c r="M4340" s="13">
        <v>0</v>
      </c>
      <c r="N4340" s="13">
        <v>2005.627</v>
      </c>
      <c r="O4340" s="13">
        <v>796.5</v>
      </c>
      <c r="P4340" s="13">
        <v>663.47</v>
      </c>
      <c r="Q4340" s="13">
        <v>909.56</v>
      </c>
      <c r="S4340" s="13">
        <v>71.989999999999995</v>
      </c>
      <c r="W4340" s="13">
        <v>6.9409999999999998</v>
      </c>
      <c r="X4340" s="13">
        <v>0.25</v>
      </c>
      <c r="AM4340" s="13">
        <v>0.125</v>
      </c>
      <c r="AO4340" s="13">
        <v>0.13880845590683069</v>
      </c>
      <c r="AT4340" s="13">
        <v>0.87569813975988398</v>
      </c>
      <c r="AX4340" s="13">
        <f t="shared" si="67"/>
        <v>0.25</v>
      </c>
    </row>
    <row r="4341" spans="1:50" x14ac:dyDescent="0.2">
      <c r="A4341" s="14">
        <v>40001</v>
      </c>
      <c r="E4341" s="13">
        <v>0.5</v>
      </c>
      <c r="F4341" s="13">
        <v>0.18</v>
      </c>
      <c r="I4341" s="13">
        <v>0.25</v>
      </c>
      <c r="J4341" s="13">
        <v>0.25</v>
      </c>
      <c r="L4341" s="13">
        <v>0.25</v>
      </c>
      <c r="M4341" s="13">
        <v>0</v>
      </c>
      <c r="N4341" s="13">
        <v>2005.627</v>
      </c>
      <c r="O4341" s="13">
        <v>796.5</v>
      </c>
      <c r="P4341" s="13">
        <v>663.47</v>
      </c>
      <c r="Q4341" s="13">
        <v>909.56</v>
      </c>
      <c r="S4341" s="13">
        <v>71.989999999999995</v>
      </c>
      <c r="W4341" s="13">
        <v>6.9409999999999998</v>
      </c>
      <c r="X4341" s="13">
        <v>0.25</v>
      </c>
      <c r="AM4341" s="13">
        <v>0.125</v>
      </c>
      <c r="AO4341" s="13">
        <v>0.13880845590683069</v>
      </c>
      <c r="AT4341" s="13">
        <v>0.87569813975988398</v>
      </c>
      <c r="AX4341" s="13">
        <f t="shared" si="67"/>
        <v>0.25</v>
      </c>
    </row>
    <row r="4342" spans="1:50" x14ac:dyDescent="0.2">
      <c r="A4342" s="14">
        <v>40002</v>
      </c>
      <c r="E4342" s="13">
        <v>0.5</v>
      </c>
      <c r="F4342" s="13">
        <v>0.16</v>
      </c>
      <c r="I4342" s="13">
        <v>0.25</v>
      </c>
      <c r="J4342" s="13">
        <v>0.25</v>
      </c>
      <c r="L4342" s="13">
        <v>0.25</v>
      </c>
      <c r="M4342" s="13">
        <v>0</v>
      </c>
      <c r="N4342" s="13">
        <v>1992.74</v>
      </c>
      <c r="O4342" s="13">
        <v>796.5</v>
      </c>
      <c r="P4342" s="13">
        <v>673.5</v>
      </c>
      <c r="Q4342" s="13">
        <v>909.56</v>
      </c>
      <c r="S4342" s="13">
        <v>34.200000000000003</v>
      </c>
      <c r="W4342" s="13">
        <v>9.2349999999999994</v>
      </c>
      <c r="X4342" s="13">
        <v>0.25</v>
      </c>
      <c r="AM4342" s="13">
        <v>0.125</v>
      </c>
      <c r="AO4342" s="13">
        <v>0.1379165529900514</v>
      </c>
      <c r="AT4342" s="13">
        <v>0.87569813975988398</v>
      </c>
      <c r="AX4342" s="13">
        <f t="shared" si="67"/>
        <v>0.25</v>
      </c>
    </row>
    <row r="4343" spans="1:50" x14ac:dyDescent="0.2">
      <c r="A4343" s="14">
        <v>40003</v>
      </c>
      <c r="E4343" s="13">
        <v>0.5</v>
      </c>
      <c r="F4343" s="13">
        <v>0.15</v>
      </c>
      <c r="I4343" s="13">
        <v>0.25</v>
      </c>
      <c r="J4343" s="13">
        <v>0.25</v>
      </c>
      <c r="L4343" s="13">
        <v>0.25</v>
      </c>
      <c r="M4343" s="13">
        <v>0</v>
      </c>
      <c r="N4343" s="13">
        <v>1992.74</v>
      </c>
      <c r="O4343" s="13">
        <v>796.5</v>
      </c>
      <c r="P4343" s="13">
        <v>673.5</v>
      </c>
      <c r="Q4343" s="13">
        <v>909.56</v>
      </c>
      <c r="S4343" s="13">
        <v>34.200000000000003</v>
      </c>
      <c r="W4343" s="13">
        <v>9.2349999999999994</v>
      </c>
      <c r="X4343" s="13">
        <v>0.25</v>
      </c>
      <c r="AM4343" s="13">
        <v>0.125</v>
      </c>
      <c r="AO4343" s="13">
        <v>0.1379165529900514</v>
      </c>
      <c r="AT4343" s="13">
        <v>0.87569813975988398</v>
      </c>
      <c r="AX4343" s="13">
        <f t="shared" si="67"/>
        <v>0.25</v>
      </c>
    </row>
    <row r="4344" spans="1:50" x14ac:dyDescent="0.2">
      <c r="A4344" s="14">
        <v>40004</v>
      </c>
      <c r="E4344" s="13">
        <v>0.5</v>
      </c>
      <c r="F4344" s="13">
        <v>0.15</v>
      </c>
      <c r="I4344" s="13">
        <v>0.25</v>
      </c>
      <c r="J4344" s="13">
        <v>0.25</v>
      </c>
      <c r="L4344" s="13">
        <v>0.25</v>
      </c>
      <c r="M4344" s="13">
        <v>0</v>
      </c>
      <c r="N4344" s="13">
        <v>1992.74</v>
      </c>
      <c r="O4344" s="13">
        <v>796.5</v>
      </c>
      <c r="P4344" s="13">
        <v>673.5</v>
      </c>
      <c r="Q4344" s="13">
        <v>909.56</v>
      </c>
      <c r="S4344" s="13">
        <v>34.200000000000003</v>
      </c>
      <c r="W4344" s="13">
        <v>9.2349999999999994</v>
      </c>
      <c r="X4344" s="13">
        <v>0.25</v>
      </c>
      <c r="AM4344" s="13">
        <v>0.125</v>
      </c>
      <c r="AO4344" s="13">
        <v>0.1379165529900514</v>
      </c>
      <c r="AT4344" s="13">
        <v>0.87569813975988398</v>
      </c>
      <c r="AX4344" s="13">
        <f t="shared" si="67"/>
        <v>0.25</v>
      </c>
    </row>
    <row r="4345" spans="1:50" x14ac:dyDescent="0.2">
      <c r="A4345" s="14">
        <v>40005</v>
      </c>
      <c r="E4345" s="13">
        <v>0.5</v>
      </c>
      <c r="I4345" s="13">
        <v>0.25</v>
      </c>
      <c r="J4345" s="13">
        <v>0.25</v>
      </c>
      <c r="L4345" s="13">
        <v>0.25</v>
      </c>
      <c r="M4345" s="13">
        <v>0</v>
      </c>
      <c r="N4345" s="13">
        <v>1992.74</v>
      </c>
      <c r="O4345" s="13">
        <v>796.5</v>
      </c>
      <c r="P4345" s="13">
        <v>673.5</v>
      </c>
      <c r="Q4345" s="13">
        <v>909.56</v>
      </c>
      <c r="S4345" s="13">
        <v>34.200000000000003</v>
      </c>
      <c r="W4345" s="13">
        <v>9.2349999999999994</v>
      </c>
      <c r="X4345" s="13">
        <v>0.25</v>
      </c>
      <c r="AM4345" s="13">
        <v>0.125</v>
      </c>
      <c r="AO4345" s="13">
        <v>0.1379165529900514</v>
      </c>
      <c r="AT4345" s="13">
        <v>0.87569813975988398</v>
      </c>
      <c r="AX4345" s="13">
        <f t="shared" si="67"/>
        <v>0.25</v>
      </c>
    </row>
    <row r="4346" spans="1:50" x14ac:dyDescent="0.2">
      <c r="A4346" s="14">
        <v>40006</v>
      </c>
      <c r="E4346" s="13">
        <v>0.5</v>
      </c>
      <c r="I4346" s="13">
        <v>0.25</v>
      </c>
      <c r="J4346" s="13">
        <v>0.25</v>
      </c>
      <c r="L4346" s="13">
        <v>0.25</v>
      </c>
      <c r="M4346" s="13">
        <v>0</v>
      </c>
      <c r="N4346" s="13">
        <v>1992.74</v>
      </c>
      <c r="O4346" s="13">
        <v>796.5</v>
      </c>
      <c r="P4346" s="13">
        <v>673.5</v>
      </c>
      <c r="Q4346" s="13">
        <v>909.56</v>
      </c>
      <c r="S4346" s="13">
        <v>34.200000000000003</v>
      </c>
      <c r="W4346" s="13">
        <v>9.2349999999999994</v>
      </c>
      <c r="X4346" s="13">
        <v>0.25</v>
      </c>
      <c r="AM4346" s="13">
        <v>0.125</v>
      </c>
      <c r="AO4346" s="13">
        <v>0.1379165529900514</v>
      </c>
      <c r="AT4346" s="13">
        <v>0.87569813975988398</v>
      </c>
      <c r="AX4346" s="13">
        <f t="shared" si="67"/>
        <v>0.25</v>
      </c>
    </row>
    <row r="4347" spans="1:50" x14ac:dyDescent="0.2">
      <c r="A4347" s="14">
        <v>40007</v>
      </c>
      <c r="E4347" s="13">
        <v>0.5</v>
      </c>
      <c r="F4347" s="13">
        <v>0.13</v>
      </c>
      <c r="I4347" s="13">
        <v>0.25</v>
      </c>
      <c r="J4347" s="13">
        <v>0.25</v>
      </c>
      <c r="L4347" s="13">
        <v>0.25</v>
      </c>
      <c r="M4347" s="13">
        <v>0</v>
      </c>
      <c r="N4347" s="13">
        <v>1992.74</v>
      </c>
      <c r="O4347" s="13">
        <v>796.5</v>
      </c>
      <c r="P4347" s="13">
        <v>673.5</v>
      </c>
      <c r="Q4347" s="13">
        <v>909.56</v>
      </c>
      <c r="S4347" s="13">
        <v>34.200000000000003</v>
      </c>
      <c r="W4347" s="13">
        <v>9.2349999999999994</v>
      </c>
      <c r="X4347" s="13">
        <v>0.25</v>
      </c>
      <c r="AM4347" s="13">
        <v>0.125</v>
      </c>
      <c r="AO4347" s="13">
        <v>0.1379165529900514</v>
      </c>
      <c r="AT4347" s="13">
        <v>0.87569813975988398</v>
      </c>
      <c r="AX4347" s="13">
        <f t="shared" si="67"/>
        <v>0.25</v>
      </c>
    </row>
    <row r="4348" spans="1:50" x14ac:dyDescent="0.2">
      <c r="A4348" s="14">
        <v>40008</v>
      </c>
      <c r="E4348" s="13">
        <v>0.5</v>
      </c>
      <c r="F4348" s="13">
        <v>0.13</v>
      </c>
      <c r="I4348" s="13">
        <v>0.25</v>
      </c>
      <c r="J4348" s="13">
        <v>0.25</v>
      </c>
      <c r="L4348" s="13">
        <v>0.25</v>
      </c>
      <c r="M4348" s="13">
        <v>0</v>
      </c>
      <c r="N4348" s="13">
        <v>1992.74</v>
      </c>
      <c r="O4348" s="13">
        <v>796.5</v>
      </c>
      <c r="P4348" s="13">
        <v>673.5</v>
      </c>
      <c r="Q4348" s="13">
        <v>909.56</v>
      </c>
      <c r="S4348" s="13">
        <v>34.200000000000003</v>
      </c>
      <c r="W4348" s="13">
        <v>9.2349999999999994</v>
      </c>
      <c r="X4348" s="13">
        <v>0.25</v>
      </c>
      <c r="AM4348" s="13">
        <v>0.125</v>
      </c>
      <c r="AO4348" s="13">
        <v>0.1379165529900514</v>
      </c>
      <c r="AT4348" s="13">
        <v>0.87569813975988398</v>
      </c>
      <c r="AX4348" s="13">
        <f t="shared" si="67"/>
        <v>0.25</v>
      </c>
    </row>
    <row r="4349" spans="1:50" x14ac:dyDescent="0.2">
      <c r="A4349" s="14">
        <v>40009</v>
      </c>
      <c r="E4349" s="13">
        <v>0.5</v>
      </c>
      <c r="F4349" s="13">
        <v>0.14000000000000001</v>
      </c>
      <c r="I4349" s="13">
        <v>0.25</v>
      </c>
      <c r="J4349" s="13">
        <v>0.25</v>
      </c>
      <c r="L4349" s="13">
        <v>0.25</v>
      </c>
      <c r="M4349" s="13">
        <v>0</v>
      </c>
      <c r="N4349" s="13">
        <v>2072.451</v>
      </c>
      <c r="O4349" s="13">
        <v>796.5</v>
      </c>
      <c r="P4349" s="13">
        <v>684.03</v>
      </c>
      <c r="Q4349" s="13">
        <v>909.56</v>
      </c>
      <c r="S4349" s="13">
        <v>26.431000000000001</v>
      </c>
      <c r="W4349" s="13">
        <v>9.4160000000000004</v>
      </c>
      <c r="X4349" s="13">
        <v>0.25</v>
      </c>
      <c r="AM4349" s="13">
        <v>0.125</v>
      </c>
      <c r="AO4349" s="13">
        <v>0.1434333120029633</v>
      </c>
      <c r="AT4349" s="13">
        <v>0.87569813975988398</v>
      </c>
      <c r="AX4349" s="13">
        <f t="shared" si="67"/>
        <v>0.25</v>
      </c>
    </row>
    <row r="4350" spans="1:50" x14ac:dyDescent="0.2">
      <c r="A4350" s="14">
        <v>40010</v>
      </c>
      <c r="E4350" s="13">
        <v>0.5</v>
      </c>
      <c r="F4350" s="13">
        <v>0.15</v>
      </c>
      <c r="I4350" s="13">
        <v>0.25</v>
      </c>
      <c r="J4350" s="13">
        <v>0.25</v>
      </c>
      <c r="L4350" s="13">
        <v>0.25</v>
      </c>
      <c r="M4350" s="13">
        <v>0</v>
      </c>
      <c r="N4350" s="13">
        <v>2072.451</v>
      </c>
      <c r="O4350" s="13">
        <v>796.5</v>
      </c>
      <c r="P4350" s="13">
        <v>684.03</v>
      </c>
      <c r="Q4350" s="13">
        <v>909.56</v>
      </c>
      <c r="S4350" s="13">
        <v>26.431000000000001</v>
      </c>
      <c r="W4350" s="13">
        <v>9.4160000000000004</v>
      </c>
      <c r="X4350" s="13">
        <v>0.25</v>
      </c>
      <c r="AM4350" s="13">
        <v>0.125</v>
      </c>
      <c r="AO4350" s="13">
        <v>0.1434333120029633</v>
      </c>
      <c r="AT4350" s="13">
        <v>0.87569813975988398</v>
      </c>
      <c r="AX4350" s="13">
        <f t="shared" si="67"/>
        <v>0.25</v>
      </c>
    </row>
    <row r="4351" spans="1:50" x14ac:dyDescent="0.2">
      <c r="A4351" s="14">
        <v>40011</v>
      </c>
      <c r="E4351" s="13">
        <v>0.5</v>
      </c>
      <c r="F4351" s="13">
        <v>0.15</v>
      </c>
      <c r="I4351" s="13">
        <v>0.25</v>
      </c>
      <c r="J4351" s="13">
        <v>0.25</v>
      </c>
      <c r="L4351" s="13">
        <v>0.25</v>
      </c>
      <c r="M4351" s="13">
        <v>0</v>
      </c>
      <c r="N4351" s="13">
        <v>2072.451</v>
      </c>
      <c r="O4351" s="13">
        <v>796.5</v>
      </c>
      <c r="P4351" s="13">
        <v>684.03</v>
      </c>
      <c r="Q4351" s="13">
        <v>909.56</v>
      </c>
      <c r="S4351" s="13">
        <v>26.431000000000001</v>
      </c>
      <c r="W4351" s="13">
        <v>9.4160000000000004</v>
      </c>
      <c r="X4351" s="13">
        <v>0.25</v>
      </c>
      <c r="AM4351" s="13">
        <v>0.125</v>
      </c>
      <c r="AO4351" s="13">
        <v>0.1434333120029633</v>
      </c>
      <c r="AT4351" s="13">
        <v>0.87569813975988398</v>
      </c>
      <c r="AX4351" s="13">
        <f t="shared" si="67"/>
        <v>0.25</v>
      </c>
    </row>
    <row r="4352" spans="1:50" x14ac:dyDescent="0.2">
      <c r="A4352" s="14">
        <v>40012</v>
      </c>
      <c r="E4352" s="13">
        <v>0.5</v>
      </c>
      <c r="I4352" s="13">
        <v>0.25</v>
      </c>
      <c r="J4352" s="13">
        <v>0.25</v>
      </c>
      <c r="L4352" s="13">
        <v>0.25</v>
      </c>
      <c r="M4352" s="13">
        <v>0</v>
      </c>
      <c r="N4352" s="13">
        <v>2072.451</v>
      </c>
      <c r="O4352" s="13">
        <v>796.5</v>
      </c>
      <c r="P4352" s="13">
        <v>684.03</v>
      </c>
      <c r="Q4352" s="13">
        <v>909.56</v>
      </c>
      <c r="S4352" s="13">
        <v>26.431000000000001</v>
      </c>
      <c r="W4352" s="13">
        <v>9.4160000000000004</v>
      </c>
      <c r="X4352" s="13">
        <v>0.25</v>
      </c>
      <c r="AM4352" s="13">
        <v>0.125</v>
      </c>
      <c r="AO4352" s="13">
        <v>0.1434333120029633</v>
      </c>
      <c r="AT4352" s="13">
        <v>0.87569813975988398</v>
      </c>
      <c r="AX4352" s="13">
        <f t="shared" si="67"/>
        <v>0.25</v>
      </c>
    </row>
    <row r="4353" spans="1:50" x14ac:dyDescent="0.2">
      <c r="A4353" s="14">
        <v>40013</v>
      </c>
      <c r="E4353" s="13">
        <v>0.5</v>
      </c>
      <c r="I4353" s="13">
        <v>0.25</v>
      </c>
      <c r="J4353" s="13">
        <v>0.25</v>
      </c>
      <c r="L4353" s="13">
        <v>0.25</v>
      </c>
      <c r="M4353" s="13">
        <v>0</v>
      </c>
      <c r="N4353" s="13">
        <v>2072.451</v>
      </c>
      <c r="O4353" s="13">
        <v>796.5</v>
      </c>
      <c r="P4353" s="13">
        <v>684.03</v>
      </c>
      <c r="Q4353" s="13">
        <v>909.56</v>
      </c>
      <c r="S4353" s="13">
        <v>26.431000000000001</v>
      </c>
      <c r="W4353" s="13">
        <v>9.4160000000000004</v>
      </c>
      <c r="X4353" s="13">
        <v>0.25</v>
      </c>
      <c r="AM4353" s="13">
        <v>0.125</v>
      </c>
      <c r="AO4353" s="13">
        <v>0.1434333120029633</v>
      </c>
      <c r="AT4353" s="13">
        <v>0.87569813975988398</v>
      </c>
      <c r="AX4353" s="13">
        <f t="shared" si="67"/>
        <v>0.25</v>
      </c>
    </row>
    <row r="4354" spans="1:50" x14ac:dyDescent="0.2">
      <c r="A4354" s="14">
        <v>40014</v>
      </c>
      <c r="E4354" s="13">
        <v>0.5</v>
      </c>
      <c r="F4354" s="13">
        <v>0.15</v>
      </c>
      <c r="I4354" s="13">
        <v>0.25</v>
      </c>
      <c r="J4354" s="13">
        <v>0.25</v>
      </c>
      <c r="L4354" s="13">
        <v>0.25</v>
      </c>
      <c r="M4354" s="13">
        <v>0</v>
      </c>
      <c r="N4354" s="13">
        <v>2072.451</v>
      </c>
      <c r="O4354" s="13">
        <v>796.5</v>
      </c>
      <c r="P4354" s="13">
        <v>684.03</v>
      </c>
      <c r="Q4354" s="13">
        <v>909.56</v>
      </c>
      <c r="S4354" s="13">
        <v>26.431000000000001</v>
      </c>
      <c r="W4354" s="13">
        <v>9.4160000000000004</v>
      </c>
      <c r="X4354" s="13">
        <v>0.25</v>
      </c>
      <c r="AM4354" s="13">
        <v>0.125</v>
      </c>
      <c r="AO4354" s="13">
        <v>0.1434333120029633</v>
      </c>
      <c r="AT4354" s="13">
        <v>0.87569813975988398</v>
      </c>
      <c r="AX4354" s="13">
        <f t="shared" si="67"/>
        <v>0.25</v>
      </c>
    </row>
    <row r="4355" spans="1:50" x14ac:dyDescent="0.2">
      <c r="A4355" s="14">
        <v>40015</v>
      </c>
      <c r="E4355" s="13">
        <v>0.5</v>
      </c>
      <c r="F4355" s="13">
        <v>0.14000000000000001</v>
      </c>
      <c r="I4355" s="13">
        <v>0.25</v>
      </c>
      <c r="J4355" s="13">
        <v>0.25</v>
      </c>
      <c r="L4355" s="13">
        <v>0.25</v>
      </c>
      <c r="M4355" s="13">
        <v>0</v>
      </c>
      <c r="N4355" s="13">
        <v>2072.451</v>
      </c>
      <c r="O4355" s="13">
        <v>796.5</v>
      </c>
      <c r="P4355" s="13">
        <v>684.03</v>
      </c>
      <c r="Q4355" s="13">
        <v>909.56</v>
      </c>
      <c r="S4355" s="13">
        <v>26.431000000000001</v>
      </c>
      <c r="W4355" s="13">
        <v>9.4160000000000004</v>
      </c>
      <c r="X4355" s="13">
        <v>0.25</v>
      </c>
      <c r="AM4355" s="13">
        <v>0.125</v>
      </c>
      <c r="AO4355" s="13">
        <v>0.1434333120029633</v>
      </c>
      <c r="AT4355" s="13">
        <v>0.87569813975988398</v>
      </c>
      <c r="AX4355" s="13">
        <f t="shared" ref="AX4355:AX4418" si="68">L4355-M4355</f>
        <v>0.25</v>
      </c>
    </row>
    <row r="4356" spans="1:50" x14ac:dyDescent="0.2">
      <c r="A4356" s="14">
        <v>40016</v>
      </c>
      <c r="E4356" s="13">
        <v>0.5</v>
      </c>
      <c r="F4356" s="13">
        <v>0.14000000000000001</v>
      </c>
      <c r="I4356" s="13">
        <v>0.25</v>
      </c>
      <c r="J4356" s="13">
        <v>0.25</v>
      </c>
      <c r="L4356" s="13">
        <v>0.25</v>
      </c>
      <c r="M4356" s="13">
        <v>0</v>
      </c>
      <c r="N4356" s="13">
        <v>2039.001</v>
      </c>
      <c r="O4356" s="13">
        <v>796.5</v>
      </c>
      <c r="P4356" s="13">
        <v>692.726</v>
      </c>
      <c r="Q4356" s="13">
        <v>909.56</v>
      </c>
      <c r="S4356" s="13">
        <v>73.188000000000002</v>
      </c>
      <c r="W4356" s="13">
        <v>14.708</v>
      </c>
      <c r="X4356" s="13">
        <v>0.25</v>
      </c>
      <c r="AM4356" s="13">
        <v>0.125</v>
      </c>
      <c r="AO4356" s="13">
        <v>0.14111825399363079</v>
      </c>
      <c r="AT4356" s="13">
        <v>0.87569813975988398</v>
      </c>
      <c r="AX4356" s="13">
        <f t="shared" si="68"/>
        <v>0.25</v>
      </c>
    </row>
    <row r="4357" spans="1:50" x14ac:dyDescent="0.2">
      <c r="A4357" s="14">
        <v>40017</v>
      </c>
      <c r="E4357" s="13">
        <v>0.5</v>
      </c>
      <c r="F4357" s="13">
        <v>0.15</v>
      </c>
      <c r="I4357" s="13">
        <v>0.25</v>
      </c>
      <c r="J4357" s="13">
        <v>0.25</v>
      </c>
      <c r="L4357" s="13">
        <v>0.25</v>
      </c>
      <c r="M4357" s="13">
        <v>0</v>
      </c>
      <c r="N4357" s="13">
        <v>2039.001</v>
      </c>
      <c r="O4357" s="13">
        <v>796.5</v>
      </c>
      <c r="P4357" s="13">
        <v>692.726</v>
      </c>
      <c r="Q4357" s="13">
        <v>909.56</v>
      </c>
      <c r="S4357" s="13">
        <v>73.188000000000002</v>
      </c>
      <c r="W4357" s="13">
        <v>14.708</v>
      </c>
      <c r="X4357" s="13">
        <v>0.25</v>
      </c>
      <c r="AM4357" s="13">
        <v>0.125</v>
      </c>
      <c r="AO4357" s="13">
        <v>0.14111825399363079</v>
      </c>
      <c r="AT4357" s="13">
        <v>0.87569813975988398</v>
      </c>
      <c r="AX4357" s="13">
        <f t="shared" si="68"/>
        <v>0.25</v>
      </c>
    </row>
    <row r="4358" spans="1:50" x14ac:dyDescent="0.2">
      <c r="A4358" s="14">
        <v>40018</v>
      </c>
      <c r="E4358" s="13">
        <v>0.5</v>
      </c>
      <c r="F4358" s="13">
        <v>0.15</v>
      </c>
      <c r="I4358" s="13">
        <v>0.25</v>
      </c>
      <c r="J4358" s="13">
        <v>0.25</v>
      </c>
      <c r="L4358" s="13">
        <v>0.25</v>
      </c>
      <c r="M4358" s="13">
        <v>0</v>
      </c>
      <c r="N4358" s="13">
        <v>2039.001</v>
      </c>
      <c r="O4358" s="13">
        <v>796.5</v>
      </c>
      <c r="P4358" s="13">
        <v>692.726</v>
      </c>
      <c r="Q4358" s="13">
        <v>909.56</v>
      </c>
      <c r="S4358" s="13">
        <v>73.188000000000002</v>
      </c>
      <c r="W4358" s="13">
        <v>14.708</v>
      </c>
      <c r="X4358" s="13">
        <v>0.25</v>
      </c>
      <c r="AM4358" s="13">
        <v>0.125</v>
      </c>
      <c r="AO4358" s="13">
        <v>0.14111825399363079</v>
      </c>
      <c r="AT4358" s="13">
        <v>0.87569813975988398</v>
      </c>
      <c r="AX4358" s="13">
        <f t="shared" si="68"/>
        <v>0.25</v>
      </c>
    </row>
    <row r="4359" spans="1:50" x14ac:dyDescent="0.2">
      <c r="A4359" s="14">
        <v>40019</v>
      </c>
      <c r="E4359" s="13">
        <v>0.5</v>
      </c>
      <c r="I4359" s="13">
        <v>0.25</v>
      </c>
      <c r="J4359" s="13">
        <v>0.25</v>
      </c>
      <c r="L4359" s="13">
        <v>0.25</v>
      </c>
      <c r="M4359" s="13">
        <v>0</v>
      </c>
      <c r="N4359" s="13">
        <v>2039.001</v>
      </c>
      <c r="O4359" s="13">
        <v>796.5</v>
      </c>
      <c r="P4359" s="13">
        <v>692.726</v>
      </c>
      <c r="Q4359" s="13">
        <v>909.56</v>
      </c>
      <c r="S4359" s="13">
        <v>73.188000000000002</v>
      </c>
      <c r="W4359" s="13">
        <v>14.708</v>
      </c>
      <c r="X4359" s="13">
        <v>0.25</v>
      </c>
      <c r="AM4359" s="13">
        <v>0.125</v>
      </c>
      <c r="AO4359" s="13">
        <v>0.14111825399363079</v>
      </c>
      <c r="AT4359" s="13">
        <v>0.87569813975988398</v>
      </c>
      <c r="AX4359" s="13">
        <f t="shared" si="68"/>
        <v>0.25</v>
      </c>
    </row>
    <row r="4360" spans="1:50" x14ac:dyDescent="0.2">
      <c r="A4360" s="14">
        <v>40020</v>
      </c>
      <c r="E4360" s="13">
        <v>0.5</v>
      </c>
      <c r="I4360" s="13">
        <v>0.25</v>
      </c>
      <c r="J4360" s="13">
        <v>0.25</v>
      </c>
      <c r="L4360" s="13">
        <v>0.25</v>
      </c>
      <c r="M4360" s="13">
        <v>0</v>
      </c>
      <c r="N4360" s="13">
        <v>2039.001</v>
      </c>
      <c r="O4360" s="13">
        <v>796.5</v>
      </c>
      <c r="P4360" s="13">
        <v>692.726</v>
      </c>
      <c r="Q4360" s="13">
        <v>909.56</v>
      </c>
      <c r="S4360" s="13">
        <v>73.188000000000002</v>
      </c>
      <c r="W4360" s="13">
        <v>14.708</v>
      </c>
      <c r="X4360" s="13">
        <v>0.25</v>
      </c>
      <c r="AM4360" s="13">
        <v>0.125</v>
      </c>
      <c r="AO4360" s="13">
        <v>0.14111825399363079</v>
      </c>
      <c r="AT4360" s="13">
        <v>0.87569813975988398</v>
      </c>
      <c r="AX4360" s="13">
        <f t="shared" si="68"/>
        <v>0.25</v>
      </c>
    </row>
    <row r="4361" spans="1:50" x14ac:dyDescent="0.2">
      <c r="A4361" s="14">
        <v>40021</v>
      </c>
      <c r="E4361" s="13">
        <v>0.5</v>
      </c>
      <c r="F4361" s="13">
        <v>0.16</v>
      </c>
      <c r="I4361" s="13">
        <v>0.25</v>
      </c>
      <c r="J4361" s="13">
        <v>0.25</v>
      </c>
      <c r="L4361" s="13">
        <v>0.25</v>
      </c>
      <c r="M4361" s="13">
        <v>0</v>
      </c>
      <c r="N4361" s="13">
        <v>2039.001</v>
      </c>
      <c r="O4361" s="13">
        <v>796.5</v>
      </c>
      <c r="P4361" s="13">
        <v>692.726</v>
      </c>
      <c r="Q4361" s="13">
        <v>909.56</v>
      </c>
      <c r="S4361" s="13">
        <v>73.188000000000002</v>
      </c>
      <c r="W4361" s="13">
        <v>14.708</v>
      </c>
      <c r="X4361" s="13">
        <v>0.25</v>
      </c>
      <c r="AM4361" s="13">
        <v>0.125</v>
      </c>
      <c r="AO4361" s="13">
        <v>0.14111825399363079</v>
      </c>
      <c r="AT4361" s="13">
        <v>0.87569813975988398</v>
      </c>
      <c r="AX4361" s="13">
        <f t="shared" si="68"/>
        <v>0.25</v>
      </c>
    </row>
    <row r="4362" spans="1:50" x14ac:dyDescent="0.2">
      <c r="A4362" s="14">
        <v>40022</v>
      </c>
      <c r="E4362" s="13">
        <v>0.5</v>
      </c>
      <c r="F4362" s="13">
        <v>0.15</v>
      </c>
      <c r="I4362" s="13">
        <v>0.25</v>
      </c>
      <c r="J4362" s="13">
        <v>0.25</v>
      </c>
      <c r="L4362" s="13">
        <v>0.25</v>
      </c>
      <c r="M4362" s="13">
        <v>0</v>
      </c>
      <c r="N4362" s="13">
        <v>2039.001</v>
      </c>
      <c r="O4362" s="13">
        <v>796.5</v>
      </c>
      <c r="P4362" s="13">
        <v>692.726</v>
      </c>
      <c r="Q4362" s="13">
        <v>909.56</v>
      </c>
      <c r="S4362" s="13">
        <v>73.188000000000002</v>
      </c>
      <c r="W4362" s="13">
        <v>14.708</v>
      </c>
      <c r="X4362" s="13">
        <v>0.25</v>
      </c>
      <c r="AM4362" s="13">
        <v>0.125</v>
      </c>
      <c r="AO4362" s="13">
        <v>0.14111825399363079</v>
      </c>
      <c r="AT4362" s="13">
        <v>0.87569813975988398</v>
      </c>
      <c r="AX4362" s="13">
        <f t="shared" si="68"/>
        <v>0.25</v>
      </c>
    </row>
    <row r="4363" spans="1:50" x14ac:dyDescent="0.2">
      <c r="A4363" s="14">
        <v>40023</v>
      </c>
      <c r="E4363" s="13">
        <v>0.5</v>
      </c>
      <c r="F4363" s="13">
        <v>0.17</v>
      </c>
      <c r="I4363" s="13">
        <v>0.25</v>
      </c>
      <c r="J4363" s="13">
        <v>0.25</v>
      </c>
      <c r="L4363" s="13">
        <v>0.25</v>
      </c>
      <c r="M4363" s="13">
        <v>0</v>
      </c>
      <c r="N4363" s="13">
        <v>2000.547</v>
      </c>
      <c r="O4363" s="13">
        <v>796.5</v>
      </c>
      <c r="P4363" s="13">
        <v>695.75800000000004</v>
      </c>
      <c r="Q4363" s="13">
        <v>909.56</v>
      </c>
      <c r="S4363" s="13">
        <v>61.405999999999999</v>
      </c>
      <c r="W4363" s="13">
        <v>8.7110000000000003</v>
      </c>
      <c r="X4363" s="13">
        <v>0.25</v>
      </c>
      <c r="AM4363" s="13">
        <v>0.125</v>
      </c>
      <c r="AO4363" s="13">
        <v>0.13845687161124301</v>
      </c>
      <c r="AT4363" s="13">
        <v>0.87569813975988398</v>
      </c>
      <c r="AX4363" s="13">
        <f t="shared" si="68"/>
        <v>0.25</v>
      </c>
    </row>
    <row r="4364" spans="1:50" x14ac:dyDescent="0.2">
      <c r="A4364" s="14">
        <v>40024</v>
      </c>
      <c r="E4364" s="13">
        <v>0.5</v>
      </c>
      <c r="F4364" s="13">
        <v>0.17</v>
      </c>
      <c r="I4364" s="13">
        <v>0.25</v>
      </c>
      <c r="J4364" s="13">
        <v>0.25</v>
      </c>
      <c r="L4364" s="13">
        <v>0.25</v>
      </c>
      <c r="M4364" s="13">
        <v>0</v>
      </c>
      <c r="N4364" s="13">
        <v>2000.547</v>
      </c>
      <c r="O4364" s="13">
        <v>796.5</v>
      </c>
      <c r="P4364" s="13">
        <v>695.75800000000004</v>
      </c>
      <c r="Q4364" s="13">
        <v>909.56</v>
      </c>
      <c r="S4364" s="13">
        <v>61.405999999999999</v>
      </c>
      <c r="W4364" s="13">
        <v>8.7110000000000003</v>
      </c>
      <c r="X4364" s="13">
        <v>0.25</v>
      </c>
      <c r="AM4364" s="13">
        <v>0.125</v>
      </c>
      <c r="AO4364" s="13">
        <v>0.13845687161124301</v>
      </c>
      <c r="AT4364" s="13">
        <v>0.87569813975988398</v>
      </c>
      <c r="AX4364" s="13">
        <f t="shared" si="68"/>
        <v>0.25</v>
      </c>
    </row>
    <row r="4365" spans="1:50" x14ac:dyDescent="0.2">
      <c r="A4365" s="14">
        <v>40025</v>
      </c>
      <c r="E4365" s="13">
        <v>0.5</v>
      </c>
      <c r="F4365" s="13">
        <v>0.18</v>
      </c>
      <c r="I4365" s="13">
        <v>0.25</v>
      </c>
      <c r="J4365" s="13">
        <v>0.25</v>
      </c>
      <c r="L4365" s="13">
        <v>0.25</v>
      </c>
      <c r="M4365" s="13">
        <v>0</v>
      </c>
      <c r="N4365" s="13">
        <v>2000.547</v>
      </c>
      <c r="O4365" s="13">
        <v>796.5</v>
      </c>
      <c r="P4365" s="13">
        <v>695.75800000000004</v>
      </c>
      <c r="Q4365" s="13">
        <v>909.56</v>
      </c>
      <c r="S4365" s="13">
        <v>61.405999999999999</v>
      </c>
      <c r="W4365" s="13">
        <v>8.7110000000000003</v>
      </c>
      <c r="X4365" s="13">
        <v>0.25</v>
      </c>
      <c r="AM4365" s="13">
        <v>0.125</v>
      </c>
      <c r="AO4365" s="13">
        <v>0.13845687161124301</v>
      </c>
      <c r="AT4365" s="13">
        <v>0.87569813975988398</v>
      </c>
      <c r="AX4365" s="13">
        <f t="shared" si="68"/>
        <v>0.25</v>
      </c>
    </row>
    <row r="4366" spans="1:50" x14ac:dyDescent="0.2">
      <c r="A4366" s="14">
        <v>40026</v>
      </c>
      <c r="C4366" s="13">
        <v>215.834</v>
      </c>
      <c r="E4366" s="13">
        <v>0.5</v>
      </c>
      <c r="I4366" s="13">
        <v>0.25</v>
      </c>
      <c r="J4366" s="13">
        <v>0.25</v>
      </c>
      <c r="L4366" s="13">
        <v>0.25</v>
      </c>
      <c r="M4366" s="13">
        <v>0</v>
      </c>
      <c r="N4366" s="13">
        <v>2000.547</v>
      </c>
      <c r="O4366" s="13">
        <v>828.7</v>
      </c>
      <c r="P4366" s="13">
        <v>695.75800000000004</v>
      </c>
      <c r="Q4366" s="13">
        <v>910.774</v>
      </c>
      <c r="S4366" s="13">
        <v>61.405999999999999</v>
      </c>
      <c r="W4366" s="13">
        <v>8.7110000000000003</v>
      </c>
      <c r="X4366" s="13">
        <v>0.25</v>
      </c>
      <c r="AM4366" s="13">
        <v>0.125</v>
      </c>
      <c r="AO4366" s="13">
        <v>0.13845687161124301</v>
      </c>
      <c r="AT4366" s="13">
        <v>0.90988543809990186</v>
      </c>
      <c r="AX4366" s="13">
        <f t="shared" si="68"/>
        <v>0.25</v>
      </c>
    </row>
    <row r="4367" spans="1:50" x14ac:dyDescent="0.2">
      <c r="A4367" s="14">
        <v>40027</v>
      </c>
      <c r="E4367" s="13">
        <v>0.5</v>
      </c>
      <c r="I4367" s="13">
        <v>0.25</v>
      </c>
      <c r="J4367" s="13">
        <v>0.25</v>
      </c>
      <c r="L4367" s="13">
        <v>0.25</v>
      </c>
      <c r="M4367" s="13">
        <v>0</v>
      </c>
      <c r="N4367" s="13">
        <v>2000.547</v>
      </c>
      <c r="O4367" s="13">
        <v>828.7</v>
      </c>
      <c r="P4367" s="13">
        <v>695.75800000000004</v>
      </c>
      <c r="Q4367" s="13">
        <v>910.774</v>
      </c>
      <c r="S4367" s="13">
        <v>61.405999999999999</v>
      </c>
      <c r="W4367" s="13">
        <v>8.7110000000000003</v>
      </c>
      <c r="X4367" s="13">
        <v>0.25</v>
      </c>
      <c r="AM4367" s="13">
        <v>0.125</v>
      </c>
      <c r="AO4367" s="13">
        <v>0.13845687161124301</v>
      </c>
      <c r="AT4367" s="13">
        <v>0.90988543809990186</v>
      </c>
      <c r="AX4367" s="13">
        <f t="shared" si="68"/>
        <v>0.25</v>
      </c>
    </row>
    <row r="4368" spans="1:50" x14ac:dyDescent="0.2">
      <c r="A4368" s="14">
        <v>40028</v>
      </c>
      <c r="E4368" s="13">
        <v>0.5</v>
      </c>
      <c r="F4368" s="13">
        <v>0.18</v>
      </c>
      <c r="I4368" s="13">
        <v>0.25</v>
      </c>
      <c r="J4368" s="13">
        <v>0.25</v>
      </c>
      <c r="L4368" s="13">
        <v>0.25</v>
      </c>
      <c r="M4368" s="13">
        <v>0</v>
      </c>
      <c r="N4368" s="13">
        <v>2000.547</v>
      </c>
      <c r="O4368" s="13">
        <v>828.7</v>
      </c>
      <c r="P4368" s="13">
        <v>695.75800000000004</v>
      </c>
      <c r="Q4368" s="13">
        <v>910.774</v>
      </c>
      <c r="S4368" s="13">
        <v>61.405999999999999</v>
      </c>
      <c r="W4368" s="13">
        <v>8.7110000000000003</v>
      </c>
      <c r="X4368" s="13">
        <v>0.25</v>
      </c>
      <c r="AM4368" s="13">
        <v>0.125</v>
      </c>
      <c r="AO4368" s="13">
        <v>0.13845687161124301</v>
      </c>
      <c r="AT4368" s="13">
        <v>0.90988543809990186</v>
      </c>
      <c r="AX4368" s="13">
        <f t="shared" si="68"/>
        <v>0.25</v>
      </c>
    </row>
    <row r="4369" spans="1:50" x14ac:dyDescent="0.2">
      <c r="A4369" s="14">
        <v>40029</v>
      </c>
      <c r="E4369" s="13">
        <v>0.5</v>
      </c>
      <c r="F4369" s="13">
        <v>0.17</v>
      </c>
      <c r="I4369" s="13">
        <v>0.25</v>
      </c>
      <c r="J4369" s="13">
        <v>0.25</v>
      </c>
      <c r="L4369" s="13">
        <v>0.25</v>
      </c>
      <c r="M4369" s="13">
        <v>0</v>
      </c>
      <c r="N4369" s="13">
        <v>2000.547</v>
      </c>
      <c r="O4369" s="13">
        <v>828.7</v>
      </c>
      <c r="P4369" s="13">
        <v>695.75800000000004</v>
      </c>
      <c r="Q4369" s="13">
        <v>910.774</v>
      </c>
      <c r="S4369" s="13">
        <v>61.405999999999999</v>
      </c>
      <c r="W4369" s="13">
        <v>8.7110000000000003</v>
      </c>
      <c r="X4369" s="13">
        <v>0.25</v>
      </c>
      <c r="AM4369" s="13">
        <v>0.125</v>
      </c>
      <c r="AO4369" s="13">
        <v>0.13845687161124301</v>
      </c>
      <c r="AT4369" s="13">
        <v>0.90988543809990186</v>
      </c>
      <c r="AX4369" s="13">
        <f t="shared" si="68"/>
        <v>0.25</v>
      </c>
    </row>
    <row r="4370" spans="1:50" x14ac:dyDescent="0.2">
      <c r="A4370" s="14">
        <v>40030</v>
      </c>
      <c r="E4370" s="13">
        <v>0.5</v>
      </c>
      <c r="F4370" s="13">
        <v>0.17</v>
      </c>
      <c r="I4370" s="13">
        <v>0.25</v>
      </c>
      <c r="J4370" s="13">
        <v>0.25</v>
      </c>
      <c r="L4370" s="13">
        <v>0.25</v>
      </c>
      <c r="M4370" s="13">
        <v>0</v>
      </c>
      <c r="N4370" s="13">
        <v>1989.203</v>
      </c>
      <c r="O4370" s="13">
        <v>828.7</v>
      </c>
      <c r="P4370" s="13">
        <v>705.33100000000002</v>
      </c>
      <c r="Q4370" s="13">
        <v>910.774</v>
      </c>
      <c r="S4370" s="13">
        <v>70.811999999999998</v>
      </c>
      <c r="W4370" s="13">
        <v>9.08</v>
      </c>
      <c r="X4370" s="13">
        <v>0.25</v>
      </c>
      <c r="AM4370" s="13">
        <v>0.125</v>
      </c>
      <c r="AO4370" s="13">
        <v>0.13767175896377309</v>
      </c>
      <c r="AT4370" s="13">
        <v>0.90988543809990186</v>
      </c>
      <c r="AX4370" s="13">
        <f t="shared" si="68"/>
        <v>0.25</v>
      </c>
    </row>
    <row r="4371" spans="1:50" x14ac:dyDescent="0.2">
      <c r="A4371" s="14">
        <v>40031</v>
      </c>
      <c r="E4371" s="13">
        <v>0.5</v>
      </c>
      <c r="F4371" s="13">
        <v>0.17</v>
      </c>
      <c r="I4371" s="13">
        <v>0.25</v>
      </c>
      <c r="J4371" s="13">
        <v>0.25</v>
      </c>
      <c r="L4371" s="13">
        <v>0.25</v>
      </c>
      <c r="M4371" s="13">
        <v>0</v>
      </c>
      <c r="N4371" s="13">
        <v>1989.203</v>
      </c>
      <c r="O4371" s="13">
        <v>828.7</v>
      </c>
      <c r="P4371" s="13">
        <v>705.33100000000002</v>
      </c>
      <c r="Q4371" s="13">
        <v>910.774</v>
      </c>
      <c r="S4371" s="13">
        <v>70.811999999999998</v>
      </c>
      <c r="W4371" s="13">
        <v>9.08</v>
      </c>
      <c r="X4371" s="13">
        <v>0.25</v>
      </c>
      <c r="AM4371" s="13">
        <v>0.125</v>
      </c>
      <c r="AO4371" s="13">
        <v>0.13767175896377309</v>
      </c>
      <c r="AT4371" s="13">
        <v>0.90988543809990186</v>
      </c>
      <c r="AX4371" s="13">
        <f t="shared" si="68"/>
        <v>0.25</v>
      </c>
    </row>
    <row r="4372" spans="1:50" x14ac:dyDescent="0.2">
      <c r="A4372" s="14">
        <v>40032</v>
      </c>
      <c r="E4372" s="13">
        <v>0.5</v>
      </c>
      <c r="F4372" s="13">
        <v>0.17</v>
      </c>
      <c r="I4372" s="13">
        <v>0.25</v>
      </c>
      <c r="J4372" s="13">
        <v>0.25</v>
      </c>
      <c r="L4372" s="13">
        <v>0.25</v>
      </c>
      <c r="M4372" s="13">
        <v>0</v>
      </c>
      <c r="N4372" s="13">
        <v>1989.203</v>
      </c>
      <c r="O4372" s="13">
        <v>828.7</v>
      </c>
      <c r="P4372" s="13">
        <v>705.33100000000002</v>
      </c>
      <c r="Q4372" s="13">
        <v>910.774</v>
      </c>
      <c r="S4372" s="13">
        <v>70.811999999999998</v>
      </c>
      <c r="W4372" s="13">
        <v>9.08</v>
      </c>
      <c r="X4372" s="13">
        <v>0.25</v>
      </c>
      <c r="AM4372" s="13">
        <v>0.125</v>
      </c>
      <c r="AO4372" s="13">
        <v>0.13767175896377309</v>
      </c>
      <c r="AT4372" s="13">
        <v>0.90988543809990186</v>
      </c>
      <c r="AX4372" s="13">
        <f t="shared" si="68"/>
        <v>0.25</v>
      </c>
    </row>
    <row r="4373" spans="1:50" x14ac:dyDescent="0.2">
      <c r="A4373" s="14">
        <v>40033</v>
      </c>
      <c r="E4373" s="13">
        <v>0.5</v>
      </c>
      <c r="I4373" s="13">
        <v>0.25</v>
      </c>
      <c r="J4373" s="13">
        <v>0.25</v>
      </c>
      <c r="L4373" s="13">
        <v>0.25</v>
      </c>
      <c r="M4373" s="13">
        <v>0</v>
      </c>
      <c r="N4373" s="13">
        <v>1989.203</v>
      </c>
      <c r="O4373" s="13">
        <v>828.7</v>
      </c>
      <c r="P4373" s="13">
        <v>705.33100000000002</v>
      </c>
      <c r="Q4373" s="13">
        <v>910.774</v>
      </c>
      <c r="S4373" s="13">
        <v>70.811999999999998</v>
      </c>
      <c r="W4373" s="13">
        <v>9.08</v>
      </c>
      <c r="X4373" s="13">
        <v>0.25</v>
      </c>
      <c r="AM4373" s="13">
        <v>0.125</v>
      </c>
      <c r="AO4373" s="13">
        <v>0.13767175896377309</v>
      </c>
      <c r="AT4373" s="13">
        <v>0.90988543809990186</v>
      </c>
      <c r="AX4373" s="13">
        <f t="shared" si="68"/>
        <v>0.25</v>
      </c>
    </row>
    <row r="4374" spans="1:50" x14ac:dyDescent="0.2">
      <c r="A4374" s="14">
        <v>40034</v>
      </c>
      <c r="E4374" s="13">
        <v>0.5</v>
      </c>
      <c r="I4374" s="13">
        <v>0.25</v>
      </c>
      <c r="J4374" s="13">
        <v>0.25</v>
      </c>
      <c r="L4374" s="13">
        <v>0.25</v>
      </c>
      <c r="M4374" s="13">
        <v>0</v>
      </c>
      <c r="N4374" s="13">
        <v>1989.203</v>
      </c>
      <c r="O4374" s="13">
        <v>828.7</v>
      </c>
      <c r="P4374" s="13">
        <v>705.33100000000002</v>
      </c>
      <c r="Q4374" s="13">
        <v>910.774</v>
      </c>
      <c r="S4374" s="13">
        <v>70.811999999999998</v>
      </c>
      <c r="W4374" s="13">
        <v>9.08</v>
      </c>
      <c r="X4374" s="13">
        <v>0.25</v>
      </c>
      <c r="AM4374" s="13">
        <v>0.125</v>
      </c>
      <c r="AO4374" s="13">
        <v>0.13767175896377309</v>
      </c>
      <c r="AT4374" s="13">
        <v>0.90988543809990186</v>
      </c>
      <c r="AX4374" s="13">
        <f t="shared" si="68"/>
        <v>0.25</v>
      </c>
    </row>
    <row r="4375" spans="1:50" x14ac:dyDescent="0.2">
      <c r="A4375" s="14">
        <v>40035</v>
      </c>
      <c r="E4375" s="13">
        <v>0.5</v>
      </c>
      <c r="F4375" s="13">
        <v>0.17</v>
      </c>
      <c r="I4375" s="13">
        <v>0.25</v>
      </c>
      <c r="J4375" s="13">
        <v>0.25</v>
      </c>
      <c r="L4375" s="13">
        <v>0.25</v>
      </c>
      <c r="M4375" s="13">
        <v>0</v>
      </c>
      <c r="N4375" s="13">
        <v>1989.203</v>
      </c>
      <c r="O4375" s="13">
        <v>828.7</v>
      </c>
      <c r="P4375" s="13">
        <v>705.33100000000002</v>
      </c>
      <c r="Q4375" s="13">
        <v>910.774</v>
      </c>
      <c r="S4375" s="13">
        <v>70.811999999999998</v>
      </c>
      <c r="W4375" s="13">
        <v>9.08</v>
      </c>
      <c r="X4375" s="13">
        <v>0.25</v>
      </c>
      <c r="AM4375" s="13">
        <v>0.125</v>
      </c>
      <c r="AO4375" s="13">
        <v>0.13767175896377309</v>
      </c>
      <c r="AT4375" s="13">
        <v>0.90988543809990186</v>
      </c>
      <c r="AX4375" s="13">
        <f t="shared" si="68"/>
        <v>0.25</v>
      </c>
    </row>
    <row r="4376" spans="1:50" x14ac:dyDescent="0.2">
      <c r="A4376" s="14">
        <v>40036</v>
      </c>
      <c r="E4376" s="13">
        <v>0.5</v>
      </c>
      <c r="F4376" s="13">
        <v>0.16</v>
      </c>
      <c r="I4376" s="13">
        <v>0.25</v>
      </c>
      <c r="J4376" s="13">
        <v>0.25</v>
      </c>
      <c r="L4376" s="13">
        <v>0.25</v>
      </c>
      <c r="M4376" s="13">
        <v>0</v>
      </c>
      <c r="N4376" s="13">
        <v>1989.203</v>
      </c>
      <c r="O4376" s="13">
        <v>828.7</v>
      </c>
      <c r="P4376" s="13">
        <v>705.33100000000002</v>
      </c>
      <c r="Q4376" s="13">
        <v>910.774</v>
      </c>
      <c r="S4376" s="13">
        <v>70.811999999999998</v>
      </c>
      <c r="W4376" s="13">
        <v>9.08</v>
      </c>
      <c r="X4376" s="13">
        <v>0.25</v>
      </c>
      <c r="AM4376" s="13">
        <v>0.125</v>
      </c>
      <c r="AO4376" s="13">
        <v>0.13767175896377309</v>
      </c>
      <c r="AT4376" s="13">
        <v>0.90988543809990186</v>
      </c>
      <c r="AX4376" s="13">
        <f t="shared" si="68"/>
        <v>0.25</v>
      </c>
    </row>
    <row r="4377" spans="1:50" x14ac:dyDescent="0.2">
      <c r="A4377" s="14">
        <v>40037</v>
      </c>
      <c r="E4377" s="13">
        <v>0.5</v>
      </c>
      <c r="F4377" s="13">
        <v>0.15</v>
      </c>
      <c r="I4377" s="13">
        <v>0.25</v>
      </c>
      <c r="J4377" s="13">
        <v>0.25</v>
      </c>
      <c r="L4377" s="13">
        <v>0.25</v>
      </c>
      <c r="M4377" s="13">
        <v>0</v>
      </c>
      <c r="N4377" s="13">
        <v>2014.8989999999999</v>
      </c>
      <c r="O4377" s="13">
        <v>828.7</v>
      </c>
      <c r="P4377" s="13">
        <v>728.97400000000005</v>
      </c>
      <c r="Q4377" s="13">
        <v>910.774</v>
      </c>
      <c r="S4377" s="13">
        <v>48.216999999999999</v>
      </c>
      <c r="W4377" s="13">
        <v>9.6890000000000001</v>
      </c>
      <c r="X4377" s="13">
        <v>0.25</v>
      </c>
      <c r="AM4377" s="13">
        <v>0.125</v>
      </c>
      <c r="AO4377" s="13">
        <v>0.13945016645578531</v>
      </c>
      <c r="AT4377" s="13">
        <v>0.90988543809990186</v>
      </c>
      <c r="AX4377" s="13">
        <f t="shared" si="68"/>
        <v>0.25</v>
      </c>
    </row>
    <row r="4378" spans="1:50" x14ac:dyDescent="0.2">
      <c r="A4378" s="14">
        <v>40038</v>
      </c>
      <c r="E4378" s="13">
        <v>0.5</v>
      </c>
      <c r="F4378" s="13">
        <v>0.15</v>
      </c>
      <c r="I4378" s="13">
        <v>0.25</v>
      </c>
      <c r="J4378" s="13">
        <v>0.25</v>
      </c>
      <c r="L4378" s="13">
        <v>0.25</v>
      </c>
      <c r="M4378" s="13">
        <v>0</v>
      </c>
      <c r="N4378" s="13">
        <v>2014.8989999999999</v>
      </c>
      <c r="O4378" s="13">
        <v>828.7</v>
      </c>
      <c r="P4378" s="13">
        <v>728.97400000000005</v>
      </c>
      <c r="Q4378" s="13">
        <v>910.774</v>
      </c>
      <c r="S4378" s="13">
        <v>48.216999999999999</v>
      </c>
      <c r="W4378" s="13">
        <v>9.6890000000000001</v>
      </c>
      <c r="X4378" s="13">
        <v>0.25</v>
      </c>
      <c r="AM4378" s="13">
        <v>0.125</v>
      </c>
      <c r="AO4378" s="13">
        <v>0.13945016645578531</v>
      </c>
      <c r="AT4378" s="13">
        <v>0.90988543809990186</v>
      </c>
      <c r="AX4378" s="13">
        <f t="shared" si="68"/>
        <v>0.25</v>
      </c>
    </row>
    <row r="4379" spans="1:50" x14ac:dyDescent="0.2">
      <c r="A4379" s="14">
        <v>40039</v>
      </c>
      <c r="E4379" s="13">
        <v>0.5</v>
      </c>
      <c r="F4379" s="13">
        <v>0.15</v>
      </c>
      <c r="I4379" s="13">
        <v>0.25</v>
      </c>
      <c r="J4379" s="13">
        <v>0.25</v>
      </c>
      <c r="L4379" s="13">
        <v>0.25</v>
      </c>
      <c r="M4379" s="13">
        <v>0</v>
      </c>
      <c r="N4379" s="13">
        <v>2014.8989999999999</v>
      </c>
      <c r="O4379" s="13">
        <v>828.7</v>
      </c>
      <c r="P4379" s="13">
        <v>728.97400000000005</v>
      </c>
      <c r="Q4379" s="13">
        <v>910.774</v>
      </c>
      <c r="S4379" s="13">
        <v>48.216999999999999</v>
      </c>
      <c r="W4379" s="13">
        <v>9.6890000000000001</v>
      </c>
      <c r="X4379" s="13">
        <v>0.25</v>
      </c>
      <c r="AM4379" s="13">
        <v>0.125</v>
      </c>
      <c r="AO4379" s="13">
        <v>0.13945016645578531</v>
      </c>
      <c r="AT4379" s="13">
        <v>0.90988543809990186</v>
      </c>
      <c r="AX4379" s="13">
        <f t="shared" si="68"/>
        <v>0.25</v>
      </c>
    </row>
    <row r="4380" spans="1:50" x14ac:dyDescent="0.2">
      <c r="A4380" s="14">
        <v>40040</v>
      </c>
      <c r="E4380" s="13">
        <v>0.5</v>
      </c>
      <c r="I4380" s="13">
        <v>0.25</v>
      </c>
      <c r="J4380" s="13">
        <v>0.25</v>
      </c>
      <c r="L4380" s="13">
        <v>0.25</v>
      </c>
      <c r="M4380" s="13">
        <v>0</v>
      </c>
      <c r="N4380" s="13">
        <v>2014.8989999999999</v>
      </c>
      <c r="O4380" s="13">
        <v>828.7</v>
      </c>
      <c r="P4380" s="13">
        <v>728.97400000000005</v>
      </c>
      <c r="Q4380" s="13">
        <v>910.774</v>
      </c>
      <c r="S4380" s="13">
        <v>48.216999999999999</v>
      </c>
      <c r="W4380" s="13">
        <v>9.6890000000000001</v>
      </c>
      <c r="X4380" s="13">
        <v>0.25</v>
      </c>
      <c r="AM4380" s="13">
        <v>0.125</v>
      </c>
      <c r="AO4380" s="13">
        <v>0.13945016645578531</v>
      </c>
      <c r="AT4380" s="13">
        <v>0.90988543809990186</v>
      </c>
      <c r="AX4380" s="13">
        <f t="shared" si="68"/>
        <v>0.25</v>
      </c>
    </row>
    <row r="4381" spans="1:50" x14ac:dyDescent="0.2">
      <c r="A4381" s="14">
        <v>40041</v>
      </c>
      <c r="E4381" s="13">
        <v>0.5</v>
      </c>
      <c r="I4381" s="13">
        <v>0.25</v>
      </c>
      <c r="J4381" s="13">
        <v>0.25</v>
      </c>
      <c r="L4381" s="13">
        <v>0.25</v>
      </c>
      <c r="M4381" s="13">
        <v>0</v>
      </c>
      <c r="N4381" s="13">
        <v>2014.8989999999999</v>
      </c>
      <c r="O4381" s="13">
        <v>828.7</v>
      </c>
      <c r="P4381" s="13">
        <v>728.97400000000005</v>
      </c>
      <c r="Q4381" s="13">
        <v>910.774</v>
      </c>
      <c r="S4381" s="13">
        <v>48.216999999999999</v>
      </c>
      <c r="W4381" s="13">
        <v>9.6890000000000001</v>
      </c>
      <c r="X4381" s="13">
        <v>0.25</v>
      </c>
      <c r="AM4381" s="13">
        <v>0.125</v>
      </c>
      <c r="AO4381" s="13">
        <v>0.13945016645578531</v>
      </c>
      <c r="AT4381" s="13">
        <v>0.90988543809990186</v>
      </c>
      <c r="AX4381" s="13">
        <f t="shared" si="68"/>
        <v>0.25</v>
      </c>
    </row>
    <row r="4382" spans="1:50" x14ac:dyDescent="0.2">
      <c r="A4382" s="14">
        <v>40042</v>
      </c>
      <c r="E4382" s="13">
        <v>0.5</v>
      </c>
      <c r="F4382" s="13">
        <v>0.17</v>
      </c>
      <c r="I4382" s="13">
        <v>0.25</v>
      </c>
      <c r="J4382" s="13">
        <v>0.25</v>
      </c>
      <c r="L4382" s="13">
        <v>0.25</v>
      </c>
      <c r="M4382" s="13">
        <v>0</v>
      </c>
      <c r="N4382" s="13">
        <v>2014.8989999999999</v>
      </c>
      <c r="O4382" s="13">
        <v>828.7</v>
      </c>
      <c r="P4382" s="13">
        <v>728.97400000000005</v>
      </c>
      <c r="Q4382" s="13">
        <v>910.774</v>
      </c>
      <c r="S4382" s="13">
        <v>48.216999999999999</v>
      </c>
      <c r="W4382" s="13">
        <v>9.6890000000000001</v>
      </c>
      <c r="X4382" s="13">
        <v>0.25</v>
      </c>
      <c r="AM4382" s="13">
        <v>0.125</v>
      </c>
      <c r="AO4382" s="13">
        <v>0.13945016645578531</v>
      </c>
      <c r="AT4382" s="13">
        <v>0.90988543809990186</v>
      </c>
      <c r="AX4382" s="13">
        <f t="shared" si="68"/>
        <v>0.25</v>
      </c>
    </row>
    <row r="4383" spans="1:50" x14ac:dyDescent="0.2">
      <c r="A4383" s="14">
        <v>40043</v>
      </c>
      <c r="E4383" s="13">
        <v>0.5</v>
      </c>
      <c r="F4383" s="13">
        <v>0.17</v>
      </c>
      <c r="I4383" s="13">
        <v>0.25</v>
      </c>
      <c r="J4383" s="13">
        <v>0.25</v>
      </c>
      <c r="L4383" s="13">
        <v>0.25</v>
      </c>
      <c r="M4383" s="13">
        <v>0</v>
      </c>
      <c r="N4383" s="13">
        <v>2014.8989999999999</v>
      </c>
      <c r="O4383" s="13">
        <v>828.7</v>
      </c>
      <c r="P4383" s="13">
        <v>728.97400000000005</v>
      </c>
      <c r="Q4383" s="13">
        <v>910.774</v>
      </c>
      <c r="S4383" s="13">
        <v>48.216999999999999</v>
      </c>
      <c r="W4383" s="13">
        <v>9.6890000000000001</v>
      </c>
      <c r="X4383" s="13">
        <v>0.25</v>
      </c>
      <c r="AM4383" s="13">
        <v>0.125</v>
      </c>
      <c r="AO4383" s="13">
        <v>0.13945016645578531</v>
      </c>
      <c r="AT4383" s="13">
        <v>0.90988543809990186</v>
      </c>
      <c r="AX4383" s="13">
        <f t="shared" si="68"/>
        <v>0.25</v>
      </c>
    </row>
    <row r="4384" spans="1:50" x14ac:dyDescent="0.2">
      <c r="A4384" s="14">
        <v>40044</v>
      </c>
      <c r="E4384" s="13">
        <v>0.5</v>
      </c>
      <c r="F4384" s="13">
        <v>0.17</v>
      </c>
      <c r="I4384" s="13">
        <v>0.25</v>
      </c>
      <c r="J4384" s="13">
        <v>0.25</v>
      </c>
      <c r="L4384" s="13">
        <v>0.25</v>
      </c>
      <c r="M4384" s="13">
        <v>0</v>
      </c>
      <c r="N4384" s="13">
        <v>2060.6410000000001</v>
      </c>
      <c r="O4384" s="13">
        <v>828.7</v>
      </c>
      <c r="P4384" s="13">
        <v>736.08600000000001</v>
      </c>
      <c r="Q4384" s="13">
        <v>910.774</v>
      </c>
      <c r="S4384" s="13">
        <v>29.766999999999999</v>
      </c>
      <c r="W4384" s="13">
        <v>13.15</v>
      </c>
      <c r="X4384" s="13">
        <v>0.25</v>
      </c>
      <c r="AM4384" s="13">
        <v>0.125</v>
      </c>
      <c r="AO4384" s="13">
        <v>0.14261594772522879</v>
      </c>
      <c r="AT4384" s="13">
        <v>0.90988543809990186</v>
      </c>
      <c r="AX4384" s="13">
        <f t="shared" si="68"/>
        <v>0.25</v>
      </c>
    </row>
    <row r="4385" spans="1:50" x14ac:dyDescent="0.2">
      <c r="A4385" s="14">
        <v>40045</v>
      </c>
      <c r="E4385" s="13">
        <v>0.5</v>
      </c>
      <c r="F4385" s="13">
        <v>0.17</v>
      </c>
      <c r="I4385" s="13">
        <v>0.25</v>
      </c>
      <c r="J4385" s="13">
        <v>0.25</v>
      </c>
      <c r="L4385" s="13">
        <v>0.25</v>
      </c>
      <c r="M4385" s="13">
        <v>0</v>
      </c>
      <c r="N4385" s="13">
        <v>2060.6410000000001</v>
      </c>
      <c r="O4385" s="13">
        <v>828.7</v>
      </c>
      <c r="P4385" s="13">
        <v>736.08600000000001</v>
      </c>
      <c r="Q4385" s="13">
        <v>910.774</v>
      </c>
      <c r="S4385" s="13">
        <v>29.766999999999999</v>
      </c>
      <c r="W4385" s="13">
        <v>13.15</v>
      </c>
      <c r="X4385" s="13">
        <v>0.25</v>
      </c>
      <c r="AM4385" s="13">
        <v>0.125</v>
      </c>
      <c r="AO4385" s="13">
        <v>0.14261594772522879</v>
      </c>
      <c r="AT4385" s="13">
        <v>0.90988543809990186</v>
      </c>
      <c r="AX4385" s="13">
        <f t="shared" si="68"/>
        <v>0.25</v>
      </c>
    </row>
    <row r="4386" spans="1:50" x14ac:dyDescent="0.2">
      <c r="A4386" s="14">
        <v>40046</v>
      </c>
      <c r="E4386" s="13">
        <v>0.5</v>
      </c>
      <c r="F4386" s="13">
        <v>0.16</v>
      </c>
      <c r="I4386" s="13">
        <v>0.25</v>
      </c>
      <c r="J4386" s="13">
        <v>0.25</v>
      </c>
      <c r="L4386" s="13">
        <v>0.25</v>
      </c>
      <c r="M4386" s="13">
        <v>0</v>
      </c>
      <c r="N4386" s="13">
        <v>2060.6410000000001</v>
      </c>
      <c r="O4386" s="13">
        <v>828.7</v>
      </c>
      <c r="P4386" s="13">
        <v>736.08600000000001</v>
      </c>
      <c r="Q4386" s="13">
        <v>910.774</v>
      </c>
      <c r="S4386" s="13">
        <v>29.766999999999999</v>
      </c>
      <c r="W4386" s="13">
        <v>13.15</v>
      </c>
      <c r="X4386" s="13">
        <v>0.25</v>
      </c>
      <c r="AM4386" s="13">
        <v>0.125</v>
      </c>
      <c r="AO4386" s="13">
        <v>0.14261594772522879</v>
      </c>
      <c r="AT4386" s="13">
        <v>0.90988543809990186</v>
      </c>
      <c r="AX4386" s="13">
        <f t="shared" si="68"/>
        <v>0.25</v>
      </c>
    </row>
    <row r="4387" spans="1:50" x14ac:dyDescent="0.2">
      <c r="A4387" s="14">
        <v>40047</v>
      </c>
      <c r="E4387" s="13">
        <v>0.5</v>
      </c>
      <c r="I4387" s="13">
        <v>0.25</v>
      </c>
      <c r="J4387" s="13">
        <v>0.25</v>
      </c>
      <c r="L4387" s="13">
        <v>0.25</v>
      </c>
      <c r="M4387" s="13">
        <v>0</v>
      </c>
      <c r="N4387" s="13">
        <v>2060.6410000000001</v>
      </c>
      <c r="O4387" s="13">
        <v>828.7</v>
      </c>
      <c r="P4387" s="13">
        <v>736.08600000000001</v>
      </c>
      <c r="Q4387" s="13">
        <v>910.774</v>
      </c>
      <c r="S4387" s="13">
        <v>29.766999999999999</v>
      </c>
      <c r="W4387" s="13">
        <v>13.15</v>
      </c>
      <c r="X4387" s="13">
        <v>0.25</v>
      </c>
      <c r="AM4387" s="13">
        <v>0.125</v>
      </c>
      <c r="AO4387" s="13">
        <v>0.14261594772522879</v>
      </c>
      <c r="AT4387" s="13">
        <v>0.90988543809990186</v>
      </c>
      <c r="AX4387" s="13">
        <f t="shared" si="68"/>
        <v>0.25</v>
      </c>
    </row>
    <row r="4388" spans="1:50" x14ac:dyDescent="0.2">
      <c r="A4388" s="14">
        <v>40048</v>
      </c>
      <c r="E4388" s="13">
        <v>0.5</v>
      </c>
      <c r="I4388" s="13">
        <v>0.25</v>
      </c>
      <c r="J4388" s="13">
        <v>0.25</v>
      </c>
      <c r="L4388" s="13">
        <v>0.25</v>
      </c>
      <c r="M4388" s="13">
        <v>0</v>
      </c>
      <c r="N4388" s="13">
        <v>2060.6410000000001</v>
      </c>
      <c r="O4388" s="13">
        <v>828.7</v>
      </c>
      <c r="P4388" s="13">
        <v>736.08600000000001</v>
      </c>
      <c r="Q4388" s="13">
        <v>910.774</v>
      </c>
      <c r="S4388" s="13">
        <v>29.766999999999999</v>
      </c>
      <c r="W4388" s="13">
        <v>13.15</v>
      </c>
      <c r="X4388" s="13">
        <v>0.25</v>
      </c>
      <c r="AM4388" s="13">
        <v>0.125</v>
      </c>
      <c r="AO4388" s="13">
        <v>0.14261594772522879</v>
      </c>
      <c r="AT4388" s="13">
        <v>0.90988543809990186</v>
      </c>
      <c r="AX4388" s="13">
        <f t="shared" si="68"/>
        <v>0.25</v>
      </c>
    </row>
    <row r="4389" spans="1:50" x14ac:dyDescent="0.2">
      <c r="A4389" s="14">
        <v>40049</v>
      </c>
      <c r="E4389" s="13">
        <v>0.5</v>
      </c>
      <c r="F4389" s="13">
        <v>0.16</v>
      </c>
      <c r="I4389" s="13">
        <v>0.25</v>
      </c>
      <c r="J4389" s="13">
        <v>0.25</v>
      </c>
      <c r="L4389" s="13">
        <v>0.25</v>
      </c>
      <c r="M4389" s="13">
        <v>0</v>
      </c>
      <c r="N4389" s="13">
        <v>2060.6410000000001</v>
      </c>
      <c r="O4389" s="13">
        <v>828.7</v>
      </c>
      <c r="P4389" s="13">
        <v>736.08600000000001</v>
      </c>
      <c r="Q4389" s="13">
        <v>910.774</v>
      </c>
      <c r="S4389" s="13">
        <v>29.766999999999999</v>
      </c>
      <c r="W4389" s="13">
        <v>13.15</v>
      </c>
      <c r="X4389" s="13">
        <v>0.25</v>
      </c>
      <c r="AM4389" s="13">
        <v>0.125</v>
      </c>
      <c r="AO4389" s="13">
        <v>0.14261594772522879</v>
      </c>
      <c r="AT4389" s="13">
        <v>0.90988543809990186</v>
      </c>
      <c r="AX4389" s="13">
        <f t="shared" si="68"/>
        <v>0.25</v>
      </c>
    </row>
    <row r="4390" spans="1:50" x14ac:dyDescent="0.2">
      <c r="A4390" s="14">
        <v>40050</v>
      </c>
      <c r="E4390" s="13">
        <v>0.5</v>
      </c>
      <c r="F4390" s="13">
        <v>0.15</v>
      </c>
      <c r="I4390" s="13">
        <v>0.25</v>
      </c>
      <c r="J4390" s="13">
        <v>0.25</v>
      </c>
      <c r="L4390" s="13">
        <v>0.25</v>
      </c>
      <c r="M4390" s="13">
        <v>0</v>
      </c>
      <c r="N4390" s="13">
        <v>2060.6410000000001</v>
      </c>
      <c r="O4390" s="13">
        <v>828.7</v>
      </c>
      <c r="P4390" s="13">
        <v>736.08600000000001</v>
      </c>
      <c r="Q4390" s="13">
        <v>910.774</v>
      </c>
      <c r="S4390" s="13">
        <v>29.766999999999999</v>
      </c>
      <c r="W4390" s="13">
        <v>13.15</v>
      </c>
      <c r="X4390" s="13">
        <v>0.25</v>
      </c>
      <c r="AM4390" s="13">
        <v>0.125</v>
      </c>
      <c r="AO4390" s="13">
        <v>0.14261594772522879</v>
      </c>
      <c r="AT4390" s="13">
        <v>0.90988543809990186</v>
      </c>
      <c r="AX4390" s="13">
        <f t="shared" si="68"/>
        <v>0.25</v>
      </c>
    </row>
    <row r="4391" spans="1:50" x14ac:dyDescent="0.2">
      <c r="A4391" s="14">
        <v>40051</v>
      </c>
      <c r="E4391" s="13">
        <v>0.5</v>
      </c>
      <c r="F4391" s="13">
        <v>0.15</v>
      </c>
      <c r="I4391" s="13">
        <v>0.25</v>
      </c>
      <c r="J4391" s="13">
        <v>0.25</v>
      </c>
      <c r="L4391" s="13">
        <v>0.25</v>
      </c>
      <c r="M4391" s="13">
        <v>0</v>
      </c>
      <c r="N4391" s="13">
        <v>2074.902</v>
      </c>
      <c r="O4391" s="13">
        <v>828.7</v>
      </c>
      <c r="P4391" s="13">
        <v>744.87800000000004</v>
      </c>
      <c r="Q4391" s="13">
        <v>910.774</v>
      </c>
      <c r="S4391" s="13">
        <v>26.273</v>
      </c>
      <c r="W4391" s="13">
        <v>13.119</v>
      </c>
      <c r="X4391" s="13">
        <v>0.25</v>
      </c>
      <c r="AM4391" s="13">
        <v>0.125</v>
      </c>
      <c r="AO4391" s="13">
        <v>0.14360294450463371</v>
      </c>
      <c r="AT4391" s="13">
        <v>0.90988543809990186</v>
      </c>
      <c r="AX4391" s="13">
        <f t="shared" si="68"/>
        <v>0.25</v>
      </c>
    </row>
    <row r="4392" spans="1:50" x14ac:dyDescent="0.2">
      <c r="A4392" s="14">
        <v>40052</v>
      </c>
      <c r="E4392" s="13">
        <v>0.5</v>
      </c>
      <c r="F4392" s="13">
        <v>0.14000000000000001</v>
      </c>
      <c r="I4392" s="13">
        <v>0.25</v>
      </c>
      <c r="J4392" s="13">
        <v>0.25</v>
      </c>
      <c r="L4392" s="13">
        <v>0.25</v>
      </c>
      <c r="M4392" s="13">
        <v>0</v>
      </c>
      <c r="N4392" s="13">
        <v>2074.902</v>
      </c>
      <c r="O4392" s="13">
        <v>828.7</v>
      </c>
      <c r="P4392" s="13">
        <v>744.87800000000004</v>
      </c>
      <c r="Q4392" s="13">
        <v>910.774</v>
      </c>
      <c r="S4392" s="13">
        <v>26.273</v>
      </c>
      <c r="W4392" s="13">
        <v>13.119</v>
      </c>
      <c r="X4392" s="13">
        <v>0.25</v>
      </c>
      <c r="AM4392" s="13">
        <v>0.125</v>
      </c>
      <c r="AO4392" s="13">
        <v>0.14360294450463371</v>
      </c>
      <c r="AT4392" s="13">
        <v>0.90988543809990186</v>
      </c>
      <c r="AX4392" s="13">
        <f t="shared" si="68"/>
        <v>0.25</v>
      </c>
    </row>
    <row r="4393" spans="1:50" x14ac:dyDescent="0.2">
      <c r="A4393" s="14">
        <v>40053</v>
      </c>
      <c r="E4393" s="13">
        <v>0.5</v>
      </c>
      <c r="F4393" s="13">
        <v>0.14000000000000001</v>
      </c>
      <c r="I4393" s="13">
        <v>0.25</v>
      </c>
      <c r="J4393" s="13">
        <v>0.25</v>
      </c>
      <c r="L4393" s="13">
        <v>0.25</v>
      </c>
      <c r="M4393" s="13">
        <v>0</v>
      </c>
      <c r="N4393" s="13">
        <v>2074.902</v>
      </c>
      <c r="O4393" s="13">
        <v>828.7</v>
      </c>
      <c r="P4393" s="13">
        <v>744.87800000000004</v>
      </c>
      <c r="Q4393" s="13">
        <v>910.774</v>
      </c>
      <c r="S4393" s="13">
        <v>26.273</v>
      </c>
      <c r="W4393" s="13">
        <v>13.119</v>
      </c>
      <c r="X4393" s="13">
        <v>0.25</v>
      </c>
      <c r="AM4393" s="13">
        <v>0.125</v>
      </c>
      <c r="AO4393" s="13">
        <v>0.14360294450463371</v>
      </c>
      <c r="AT4393" s="13">
        <v>0.90988543809990186</v>
      </c>
      <c r="AX4393" s="13">
        <f t="shared" si="68"/>
        <v>0.25</v>
      </c>
    </row>
    <row r="4394" spans="1:50" x14ac:dyDescent="0.2">
      <c r="A4394" s="14">
        <v>40054</v>
      </c>
      <c r="E4394" s="13">
        <v>0.5</v>
      </c>
      <c r="I4394" s="13">
        <v>0.25</v>
      </c>
      <c r="J4394" s="13">
        <v>0.25</v>
      </c>
      <c r="L4394" s="13">
        <v>0.25</v>
      </c>
      <c r="M4394" s="13">
        <v>0</v>
      </c>
      <c r="N4394" s="13">
        <v>2074.902</v>
      </c>
      <c r="O4394" s="13">
        <v>828.7</v>
      </c>
      <c r="P4394" s="13">
        <v>744.87800000000004</v>
      </c>
      <c r="Q4394" s="13">
        <v>910.774</v>
      </c>
      <c r="S4394" s="13">
        <v>26.273</v>
      </c>
      <c r="W4394" s="13">
        <v>13.119</v>
      </c>
      <c r="X4394" s="13">
        <v>0.25</v>
      </c>
      <c r="AM4394" s="13">
        <v>0.125</v>
      </c>
      <c r="AO4394" s="13">
        <v>0.14360294450463371</v>
      </c>
      <c r="AT4394" s="13">
        <v>0.90988543809990186</v>
      </c>
      <c r="AX4394" s="13">
        <f t="shared" si="68"/>
        <v>0.25</v>
      </c>
    </row>
    <row r="4395" spans="1:50" x14ac:dyDescent="0.2">
      <c r="A4395" s="14">
        <v>40055</v>
      </c>
      <c r="E4395" s="13">
        <v>0.5</v>
      </c>
      <c r="I4395" s="13">
        <v>0.25</v>
      </c>
      <c r="J4395" s="13">
        <v>0.25</v>
      </c>
      <c r="L4395" s="13">
        <v>0.25</v>
      </c>
      <c r="M4395" s="13">
        <v>0</v>
      </c>
      <c r="N4395" s="13">
        <v>2074.902</v>
      </c>
      <c r="O4395" s="13">
        <v>828.7</v>
      </c>
      <c r="P4395" s="13">
        <v>744.87800000000004</v>
      </c>
      <c r="Q4395" s="13">
        <v>910.774</v>
      </c>
      <c r="S4395" s="13">
        <v>26.273</v>
      </c>
      <c r="W4395" s="13">
        <v>13.119</v>
      </c>
      <c r="X4395" s="13">
        <v>0.25</v>
      </c>
      <c r="AM4395" s="13">
        <v>0.125</v>
      </c>
      <c r="AO4395" s="13">
        <v>0.14360294450463371</v>
      </c>
      <c r="AT4395" s="13">
        <v>0.90988543809990186</v>
      </c>
      <c r="AX4395" s="13">
        <f t="shared" si="68"/>
        <v>0.25</v>
      </c>
    </row>
    <row r="4396" spans="1:50" x14ac:dyDescent="0.2">
      <c r="A4396" s="14">
        <v>40056</v>
      </c>
      <c r="E4396" s="13">
        <v>0.5</v>
      </c>
      <c r="F4396" s="13">
        <v>0.15</v>
      </c>
      <c r="I4396" s="13">
        <v>0.25</v>
      </c>
      <c r="J4396" s="13">
        <v>0.25</v>
      </c>
      <c r="L4396" s="13">
        <v>0.25</v>
      </c>
      <c r="M4396" s="13">
        <v>0</v>
      </c>
      <c r="N4396" s="13">
        <v>2074.902</v>
      </c>
      <c r="O4396" s="13">
        <v>828.7</v>
      </c>
      <c r="P4396" s="13">
        <v>744.87800000000004</v>
      </c>
      <c r="Q4396" s="13">
        <v>910.774</v>
      </c>
      <c r="S4396" s="13">
        <v>26.273</v>
      </c>
      <c r="W4396" s="13">
        <v>13.119</v>
      </c>
      <c r="X4396" s="13">
        <v>0.25</v>
      </c>
      <c r="AM4396" s="13">
        <v>0.125</v>
      </c>
      <c r="AO4396" s="13">
        <v>0.14360294450463371</v>
      </c>
      <c r="AT4396" s="13">
        <v>0.90988543809990186</v>
      </c>
      <c r="AX4396" s="13">
        <f t="shared" si="68"/>
        <v>0.25</v>
      </c>
    </row>
    <row r="4397" spans="1:50" x14ac:dyDescent="0.2">
      <c r="A4397" s="14">
        <v>40057</v>
      </c>
      <c r="C4397" s="13">
        <v>215.96899999999999</v>
      </c>
      <c r="E4397" s="13">
        <v>0.5</v>
      </c>
      <c r="F4397" s="13">
        <v>0.15</v>
      </c>
      <c r="I4397" s="13">
        <v>0.25</v>
      </c>
      <c r="J4397" s="13">
        <v>0.25</v>
      </c>
      <c r="L4397" s="13">
        <v>0.25</v>
      </c>
      <c r="M4397" s="13">
        <v>0</v>
      </c>
      <c r="N4397" s="13">
        <v>2074.902</v>
      </c>
      <c r="O4397" s="13">
        <v>922.6</v>
      </c>
      <c r="P4397" s="13">
        <v>744.87800000000004</v>
      </c>
      <c r="Q4397" s="13">
        <v>912.96900000000005</v>
      </c>
      <c r="S4397" s="13">
        <v>26.273</v>
      </c>
      <c r="W4397" s="13">
        <v>13.119</v>
      </c>
      <c r="X4397" s="13">
        <v>0.25</v>
      </c>
      <c r="AM4397" s="13">
        <v>0.125</v>
      </c>
      <c r="AO4397" s="13">
        <v>0.14360294450463371</v>
      </c>
      <c r="AT4397" s="13">
        <v>1.010549098600281</v>
      </c>
      <c r="AX4397" s="13">
        <f t="shared" si="68"/>
        <v>0.25</v>
      </c>
    </row>
    <row r="4398" spans="1:50" x14ac:dyDescent="0.2">
      <c r="A4398" s="14">
        <v>40058</v>
      </c>
      <c r="E4398" s="13">
        <v>0.5</v>
      </c>
      <c r="F4398" s="13">
        <v>0.16</v>
      </c>
      <c r="I4398" s="13">
        <v>0.25</v>
      </c>
      <c r="J4398" s="13">
        <v>0.25</v>
      </c>
      <c r="L4398" s="13">
        <v>0.25</v>
      </c>
      <c r="M4398" s="13">
        <v>0</v>
      </c>
      <c r="N4398" s="13">
        <v>2083.7199999999998</v>
      </c>
      <c r="O4398" s="13">
        <v>922.6</v>
      </c>
      <c r="P4398" s="13">
        <v>752.84100000000001</v>
      </c>
      <c r="Q4398" s="13">
        <v>912.96900000000005</v>
      </c>
      <c r="S4398" s="13">
        <v>35.581000000000003</v>
      </c>
      <c r="W4398" s="13">
        <v>13.874000000000001</v>
      </c>
      <c r="X4398" s="13">
        <v>0.25</v>
      </c>
      <c r="AM4398" s="13">
        <v>0.125</v>
      </c>
      <c r="AO4398" s="13">
        <v>0.1442132339374077</v>
      </c>
      <c r="AT4398" s="13">
        <v>1.010549098600281</v>
      </c>
      <c r="AX4398" s="13">
        <f t="shared" si="68"/>
        <v>0.25</v>
      </c>
    </row>
    <row r="4399" spans="1:50" x14ac:dyDescent="0.2">
      <c r="A4399" s="14">
        <v>40059</v>
      </c>
      <c r="E4399" s="13">
        <v>0.5</v>
      </c>
      <c r="F4399" s="13">
        <v>0.15</v>
      </c>
      <c r="I4399" s="13">
        <v>0.25</v>
      </c>
      <c r="J4399" s="13">
        <v>0.25</v>
      </c>
      <c r="L4399" s="13">
        <v>0.25</v>
      </c>
      <c r="M4399" s="13">
        <v>0</v>
      </c>
      <c r="N4399" s="13">
        <v>2083.7199999999998</v>
      </c>
      <c r="O4399" s="13">
        <v>922.6</v>
      </c>
      <c r="P4399" s="13">
        <v>752.84100000000001</v>
      </c>
      <c r="Q4399" s="13">
        <v>912.96900000000005</v>
      </c>
      <c r="S4399" s="13">
        <v>35.581000000000003</v>
      </c>
      <c r="W4399" s="13">
        <v>13.874000000000001</v>
      </c>
      <c r="X4399" s="13">
        <v>0.25</v>
      </c>
      <c r="AM4399" s="13">
        <v>0.125</v>
      </c>
      <c r="AO4399" s="13">
        <v>0.1442132339374077</v>
      </c>
      <c r="AT4399" s="13">
        <v>1.010549098600281</v>
      </c>
      <c r="AX4399" s="13">
        <f t="shared" si="68"/>
        <v>0.25</v>
      </c>
    </row>
    <row r="4400" spans="1:50" x14ac:dyDescent="0.2">
      <c r="A4400" s="14">
        <v>40060</v>
      </c>
      <c r="E4400" s="13">
        <v>0.5</v>
      </c>
      <c r="F4400" s="13">
        <v>0.15</v>
      </c>
      <c r="I4400" s="13">
        <v>0.25</v>
      </c>
      <c r="J4400" s="13">
        <v>0.25</v>
      </c>
      <c r="L4400" s="13">
        <v>0.25</v>
      </c>
      <c r="M4400" s="13">
        <v>0</v>
      </c>
      <c r="N4400" s="13">
        <v>2083.7199999999998</v>
      </c>
      <c r="O4400" s="13">
        <v>922.6</v>
      </c>
      <c r="P4400" s="13">
        <v>752.84100000000001</v>
      </c>
      <c r="Q4400" s="13">
        <v>912.96900000000005</v>
      </c>
      <c r="S4400" s="13">
        <v>35.581000000000003</v>
      </c>
      <c r="W4400" s="13">
        <v>13.874000000000001</v>
      </c>
      <c r="X4400" s="13">
        <v>0.25</v>
      </c>
      <c r="AM4400" s="13">
        <v>0.125</v>
      </c>
      <c r="AO4400" s="13">
        <v>0.1442132339374077</v>
      </c>
      <c r="AT4400" s="13">
        <v>1.010549098600281</v>
      </c>
      <c r="AX4400" s="13">
        <f t="shared" si="68"/>
        <v>0.25</v>
      </c>
    </row>
    <row r="4401" spans="1:50" x14ac:dyDescent="0.2">
      <c r="A4401" s="14">
        <v>40061</v>
      </c>
      <c r="E4401" s="13">
        <v>0.5</v>
      </c>
      <c r="I4401" s="13">
        <v>0.25</v>
      </c>
      <c r="J4401" s="13">
        <v>0.25</v>
      </c>
      <c r="L4401" s="13">
        <v>0.25</v>
      </c>
      <c r="M4401" s="13">
        <v>0</v>
      </c>
      <c r="N4401" s="13">
        <v>2083.7199999999998</v>
      </c>
      <c r="O4401" s="13">
        <v>922.6</v>
      </c>
      <c r="P4401" s="13">
        <v>752.84100000000001</v>
      </c>
      <c r="Q4401" s="13">
        <v>912.96900000000005</v>
      </c>
      <c r="S4401" s="13">
        <v>35.581000000000003</v>
      </c>
      <c r="W4401" s="13">
        <v>13.874000000000001</v>
      </c>
      <c r="X4401" s="13">
        <v>0.25</v>
      </c>
      <c r="AM4401" s="13">
        <v>0.125</v>
      </c>
      <c r="AO4401" s="13">
        <v>0.1442132339374077</v>
      </c>
      <c r="AT4401" s="13">
        <v>1.010549098600281</v>
      </c>
      <c r="AX4401" s="13">
        <f t="shared" si="68"/>
        <v>0.25</v>
      </c>
    </row>
    <row r="4402" spans="1:50" x14ac:dyDescent="0.2">
      <c r="A4402" s="14">
        <v>40062</v>
      </c>
      <c r="E4402" s="13">
        <v>0.5</v>
      </c>
      <c r="I4402" s="13">
        <v>0.25</v>
      </c>
      <c r="J4402" s="13">
        <v>0.25</v>
      </c>
      <c r="L4402" s="13">
        <v>0.25</v>
      </c>
      <c r="M4402" s="13">
        <v>0</v>
      </c>
      <c r="N4402" s="13">
        <v>2083.7199999999998</v>
      </c>
      <c r="O4402" s="13">
        <v>922.6</v>
      </c>
      <c r="P4402" s="13">
        <v>752.84100000000001</v>
      </c>
      <c r="Q4402" s="13">
        <v>912.96900000000005</v>
      </c>
      <c r="S4402" s="13">
        <v>35.581000000000003</v>
      </c>
      <c r="W4402" s="13">
        <v>13.874000000000001</v>
      </c>
      <c r="X4402" s="13">
        <v>0.25</v>
      </c>
      <c r="AM4402" s="13">
        <v>0.125</v>
      </c>
      <c r="AO4402" s="13">
        <v>0.1442132339374077</v>
      </c>
      <c r="AT4402" s="13">
        <v>1.010549098600281</v>
      </c>
      <c r="AX4402" s="13">
        <f t="shared" si="68"/>
        <v>0.25</v>
      </c>
    </row>
    <row r="4403" spans="1:50" x14ac:dyDescent="0.2">
      <c r="A4403" s="14">
        <v>40063</v>
      </c>
      <c r="E4403" s="13">
        <v>0.5</v>
      </c>
      <c r="I4403" s="13">
        <v>0.25</v>
      </c>
      <c r="J4403" s="13">
        <v>0.25</v>
      </c>
      <c r="L4403" s="13">
        <v>0.25</v>
      </c>
      <c r="M4403" s="13">
        <v>0</v>
      </c>
      <c r="N4403" s="13">
        <v>2083.7199999999998</v>
      </c>
      <c r="O4403" s="13">
        <v>922.6</v>
      </c>
      <c r="P4403" s="13">
        <v>752.84100000000001</v>
      </c>
      <c r="Q4403" s="13">
        <v>912.96900000000005</v>
      </c>
      <c r="S4403" s="13">
        <v>35.581000000000003</v>
      </c>
      <c r="W4403" s="13">
        <v>13.874000000000001</v>
      </c>
      <c r="X4403" s="13">
        <v>0.25</v>
      </c>
      <c r="AM4403" s="13">
        <v>0.125</v>
      </c>
      <c r="AO4403" s="13">
        <v>0.1442132339374077</v>
      </c>
      <c r="AT4403" s="13">
        <v>1.010549098600281</v>
      </c>
      <c r="AX4403" s="13">
        <f t="shared" si="68"/>
        <v>0.25</v>
      </c>
    </row>
    <row r="4404" spans="1:50" x14ac:dyDescent="0.2">
      <c r="A4404" s="14">
        <v>40064</v>
      </c>
      <c r="E4404" s="13">
        <v>0.5</v>
      </c>
      <c r="F4404" s="13">
        <v>0.15</v>
      </c>
      <c r="I4404" s="13">
        <v>0.25</v>
      </c>
      <c r="J4404" s="13">
        <v>0.25</v>
      </c>
      <c r="L4404" s="13">
        <v>0.25</v>
      </c>
      <c r="M4404" s="13">
        <v>0</v>
      </c>
      <c r="N4404" s="13">
        <v>2083.7199999999998</v>
      </c>
      <c r="O4404" s="13">
        <v>922.6</v>
      </c>
      <c r="P4404" s="13">
        <v>752.84100000000001</v>
      </c>
      <c r="Q4404" s="13">
        <v>912.96900000000005</v>
      </c>
      <c r="S4404" s="13">
        <v>35.581000000000003</v>
      </c>
      <c r="W4404" s="13">
        <v>13.874000000000001</v>
      </c>
      <c r="X4404" s="13">
        <v>0.25</v>
      </c>
      <c r="AM4404" s="13">
        <v>0.125</v>
      </c>
      <c r="AO4404" s="13">
        <v>0.1442132339374077</v>
      </c>
      <c r="AT4404" s="13">
        <v>1.010549098600281</v>
      </c>
      <c r="AX4404" s="13">
        <f t="shared" si="68"/>
        <v>0.25</v>
      </c>
    </row>
    <row r="4405" spans="1:50" x14ac:dyDescent="0.2">
      <c r="A4405" s="14">
        <v>40065</v>
      </c>
      <c r="E4405" s="13">
        <v>0.5</v>
      </c>
      <c r="F4405" s="13">
        <v>0.15</v>
      </c>
      <c r="I4405" s="13">
        <v>0.25</v>
      </c>
      <c r="J4405" s="13">
        <v>0.25</v>
      </c>
      <c r="L4405" s="13">
        <v>0.25</v>
      </c>
      <c r="M4405" s="13">
        <v>0</v>
      </c>
      <c r="N4405" s="13">
        <v>2087.9459999999999</v>
      </c>
      <c r="O4405" s="13">
        <v>922.6</v>
      </c>
      <c r="P4405" s="13">
        <v>757.77200000000005</v>
      </c>
      <c r="Q4405" s="13">
        <v>912.96900000000005</v>
      </c>
      <c r="S4405" s="13">
        <v>16.797999999999998</v>
      </c>
      <c r="W4405" s="13">
        <v>13.237</v>
      </c>
      <c r="X4405" s="13">
        <v>0.25</v>
      </c>
      <c r="AM4405" s="13">
        <v>0.125</v>
      </c>
      <c r="AO4405" s="13">
        <v>0.1445057133140128</v>
      </c>
      <c r="AT4405" s="13">
        <v>1.010549098600281</v>
      </c>
      <c r="AX4405" s="13">
        <f t="shared" si="68"/>
        <v>0.25</v>
      </c>
    </row>
    <row r="4406" spans="1:50" x14ac:dyDescent="0.2">
      <c r="A4406" s="14">
        <v>40066</v>
      </c>
      <c r="E4406" s="13">
        <v>0.5</v>
      </c>
      <c r="F4406" s="13">
        <v>0.16</v>
      </c>
      <c r="I4406" s="13">
        <v>0.25</v>
      </c>
      <c r="J4406" s="13">
        <v>0.25</v>
      </c>
      <c r="L4406" s="13">
        <v>0.25</v>
      </c>
      <c r="M4406" s="13">
        <v>0</v>
      </c>
      <c r="N4406" s="13">
        <v>2087.9459999999999</v>
      </c>
      <c r="O4406" s="13">
        <v>922.6</v>
      </c>
      <c r="P4406" s="13">
        <v>757.77200000000005</v>
      </c>
      <c r="Q4406" s="13">
        <v>912.96900000000005</v>
      </c>
      <c r="S4406" s="13">
        <v>16.797999999999998</v>
      </c>
      <c r="W4406" s="13">
        <v>13.237</v>
      </c>
      <c r="X4406" s="13">
        <v>0.25</v>
      </c>
      <c r="AM4406" s="13">
        <v>0.125</v>
      </c>
      <c r="AO4406" s="13">
        <v>0.1445057133140128</v>
      </c>
      <c r="AT4406" s="13">
        <v>1.010549098600281</v>
      </c>
      <c r="AX4406" s="13">
        <f t="shared" si="68"/>
        <v>0.25</v>
      </c>
    </row>
    <row r="4407" spans="1:50" x14ac:dyDescent="0.2">
      <c r="A4407" s="14">
        <v>40067</v>
      </c>
      <c r="E4407" s="13">
        <v>0.5</v>
      </c>
      <c r="F4407" s="13">
        <v>0.15</v>
      </c>
      <c r="I4407" s="13">
        <v>0.25</v>
      </c>
      <c r="J4407" s="13">
        <v>0.25</v>
      </c>
      <c r="L4407" s="13">
        <v>0.25</v>
      </c>
      <c r="M4407" s="13">
        <v>0</v>
      </c>
      <c r="N4407" s="13">
        <v>2087.9459999999999</v>
      </c>
      <c r="O4407" s="13">
        <v>922.6</v>
      </c>
      <c r="P4407" s="13">
        <v>757.77200000000005</v>
      </c>
      <c r="Q4407" s="13">
        <v>912.96900000000005</v>
      </c>
      <c r="S4407" s="13">
        <v>16.797999999999998</v>
      </c>
      <c r="W4407" s="13">
        <v>13.237</v>
      </c>
      <c r="X4407" s="13">
        <v>0.25</v>
      </c>
      <c r="AM4407" s="13">
        <v>0.125</v>
      </c>
      <c r="AO4407" s="13">
        <v>0.1445057133140128</v>
      </c>
      <c r="AT4407" s="13">
        <v>1.010549098600281</v>
      </c>
      <c r="AX4407" s="13">
        <f t="shared" si="68"/>
        <v>0.25</v>
      </c>
    </row>
    <row r="4408" spans="1:50" x14ac:dyDescent="0.2">
      <c r="A4408" s="14">
        <v>40068</v>
      </c>
      <c r="E4408" s="13">
        <v>0.5</v>
      </c>
      <c r="I4408" s="13">
        <v>0.25</v>
      </c>
      <c r="J4408" s="13">
        <v>0.25</v>
      </c>
      <c r="L4408" s="13">
        <v>0.25</v>
      </c>
      <c r="M4408" s="13">
        <v>0</v>
      </c>
      <c r="N4408" s="13">
        <v>2087.9459999999999</v>
      </c>
      <c r="O4408" s="13">
        <v>922.6</v>
      </c>
      <c r="P4408" s="13">
        <v>757.77200000000005</v>
      </c>
      <c r="Q4408" s="13">
        <v>912.96900000000005</v>
      </c>
      <c r="S4408" s="13">
        <v>16.797999999999998</v>
      </c>
      <c r="W4408" s="13">
        <v>13.237</v>
      </c>
      <c r="X4408" s="13">
        <v>0.25</v>
      </c>
      <c r="AM4408" s="13">
        <v>0.125</v>
      </c>
      <c r="AO4408" s="13">
        <v>0.1445057133140128</v>
      </c>
      <c r="AT4408" s="13">
        <v>1.010549098600281</v>
      </c>
      <c r="AX4408" s="13">
        <f t="shared" si="68"/>
        <v>0.25</v>
      </c>
    </row>
    <row r="4409" spans="1:50" x14ac:dyDescent="0.2">
      <c r="A4409" s="14">
        <v>40069</v>
      </c>
      <c r="E4409" s="13">
        <v>0.5</v>
      </c>
      <c r="I4409" s="13">
        <v>0.25</v>
      </c>
      <c r="J4409" s="13">
        <v>0.25</v>
      </c>
      <c r="L4409" s="13">
        <v>0.25</v>
      </c>
      <c r="M4409" s="13">
        <v>0</v>
      </c>
      <c r="N4409" s="13">
        <v>2087.9459999999999</v>
      </c>
      <c r="O4409" s="13">
        <v>922.6</v>
      </c>
      <c r="P4409" s="13">
        <v>757.77200000000005</v>
      </c>
      <c r="Q4409" s="13">
        <v>912.96900000000005</v>
      </c>
      <c r="S4409" s="13">
        <v>16.797999999999998</v>
      </c>
      <c r="W4409" s="13">
        <v>13.237</v>
      </c>
      <c r="X4409" s="13">
        <v>0.25</v>
      </c>
      <c r="AM4409" s="13">
        <v>0.125</v>
      </c>
      <c r="AO4409" s="13">
        <v>0.1445057133140128</v>
      </c>
      <c r="AT4409" s="13">
        <v>1.010549098600281</v>
      </c>
      <c r="AX4409" s="13">
        <f t="shared" si="68"/>
        <v>0.25</v>
      </c>
    </row>
    <row r="4410" spans="1:50" x14ac:dyDescent="0.2">
      <c r="A4410" s="14">
        <v>40070</v>
      </c>
      <c r="E4410" s="13">
        <v>0.5</v>
      </c>
      <c r="F4410" s="13">
        <v>0.16</v>
      </c>
      <c r="I4410" s="13">
        <v>0.25</v>
      </c>
      <c r="J4410" s="13">
        <v>0.25</v>
      </c>
      <c r="L4410" s="13">
        <v>0.25</v>
      </c>
      <c r="M4410" s="13">
        <v>0</v>
      </c>
      <c r="N4410" s="13">
        <v>2087.9459999999999</v>
      </c>
      <c r="O4410" s="13">
        <v>922.6</v>
      </c>
      <c r="P4410" s="13">
        <v>757.77200000000005</v>
      </c>
      <c r="Q4410" s="13">
        <v>912.96900000000005</v>
      </c>
      <c r="S4410" s="13">
        <v>16.797999999999998</v>
      </c>
      <c r="W4410" s="13">
        <v>13.237</v>
      </c>
      <c r="X4410" s="13">
        <v>0.25</v>
      </c>
      <c r="AM4410" s="13">
        <v>0.125</v>
      </c>
      <c r="AO4410" s="13">
        <v>0.1445057133140128</v>
      </c>
      <c r="AT4410" s="13">
        <v>1.010549098600281</v>
      </c>
      <c r="AX4410" s="13">
        <f t="shared" si="68"/>
        <v>0.25</v>
      </c>
    </row>
    <row r="4411" spans="1:50" x14ac:dyDescent="0.2">
      <c r="A4411" s="14">
        <v>40071</v>
      </c>
      <c r="E4411" s="13">
        <v>0.5</v>
      </c>
      <c r="F4411" s="13">
        <v>0.17</v>
      </c>
      <c r="I4411" s="13">
        <v>0.25</v>
      </c>
      <c r="J4411" s="13">
        <v>0.25</v>
      </c>
      <c r="L4411" s="13">
        <v>0.25</v>
      </c>
      <c r="M4411" s="13">
        <v>0</v>
      </c>
      <c r="N4411" s="13">
        <v>2087.9459999999999</v>
      </c>
      <c r="O4411" s="13">
        <v>922.6</v>
      </c>
      <c r="P4411" s="13">
        <v>757.77200000000005</v>
      </c>
      <c r="Q4411" s="13">
        <v>912.96900000000005</v>
      </c>
      <c r="S4411" s="13">
        <v>16.797999999999998</v>
      </c>
      <c r="W4411" s="13">
        <v>13.237</v>
      </c>
      <c r="X4411" s="13">
        <v>0.25</v>
      </c>
      <c r="AM4411" s="13">
        <v>0.125</v>
      </c>
      <c r="AO4411" s="13">
        <v>0.1445057133140128</v>
      </c>
      <c r="AT4411" s="13">
        <v>1.010549098600281</v>
      </c>
      <c r="AX4411" s="13">
        <f t="shared" si="68"/>
        <v>0.25</v>
      </c>
    </row>
    <row r="4412" spans="1:50" x14ac:dyDescent="0.2">
      <c r="A4412" s="14">
        <v>40072</v>
      </c>
      <c r="E4412" s="13">
        <v>0.5</v>
      </c>
      <c r="F4412" s="13">
        <v>0.17</v>
      </c>
      <c r="I4412" s="13">
        <v>0.25</v>
      </c>
      <c r="J4412" s="13">
        <v>0.25</v>
      </c>
      <c r="L4412" s="13">
        <v>0.25</v>
      </c>
      <c r="M4412" s="13">
        <v>0</v>
      </c>
      <c r="N4412" s="13">
        <v>2139.7829999999999</v>
      </c>
      <c r="O4412" s="13">
        <v>922.6</v>
      </c>
      <c r="P4412" s="13">
        <v>759.803</v>
      </c>
      <c r="Q4412" s="13">
        <v>912.96900000000005</v>
      </c>
      <c r="S4412" s="13">
        <v>25.346</v>
      </c>
      <c r="W4412" s="13">
        <v>10.42</v>
      </c>
      <c r="X4412" s="13">
        <v>0.25</v>
      </c>
      <c r="AM4412" s="13">
        <v>0.125</v>
      </c>
      <c r="AO4412" s="13">
        <v>0.14809332652865459</v>
      </c>
      <c r="AT4412" s="13">
        <v>1.010549098600281</v>
      </c>
      <c r="AX4412" s="13">
        <f t="shared" si="68"/>
        <v>0.25</v>
      </c>
    </row>
    <row r="4413" spans="1:50" x14ac:dyDescent="0.2">
      <c r="A4413" s="14">
        <v>40073</v>
      </c>
      <c r="E4413" s="13">
        <v>0.5</v>
      </c>
      <c r="F4413" s="13">
        <v>0.16</v>
      </c>
      <c r="I4413" s="13">
        <v>0.25</v>
      </c>
      <c r="J4413" s="13">
        <v>0.25</v>
      </c>
      <c r="L4413" s="13">
        <v>0.25</v>
      </c>
      <c r="M4413" s="13">
        <v>0</v>
      </c>
      <c r="N4413" s="13">
        <v>2139.7829999999999</v>
      </c>
      <c r="O4413" s="13">
        <v>922.6</v>
      </c>
      <c r="P4413" s="13">
        <v>759.803</v>
      </c>
      <c r="Q4413" s="13">
        <v>912.96900000000005</v>
      </c>
      <c r="S4413" s="13">
        <v>25.346</v>
      </c>
      <c r="W4413" s="13">
        <v>10.42</v>
      </c>
      <c r="X4413" s="13">
        <v>0.25</v>
      </c>
      <c r="AM4413" s="13">
        <v>0.125</v>
      </c>
      <c r="AO4413" s="13">
        <v>0.14809332652865459</v>
      </c>
      <c r="AT4413" s="13">
        <v>1.010549098600281</v>
      </c>
      <c r="AX4413" s="13">
        <f t="shared" si="68"/>
        <v>0.25</v>
      </c>
    </row>
    <row r="4414" spans="1:50" x14ac:dyDescent="0.2">
      <c r="A4414" s="14">
        <v>40074</v>
      </c>
      <c r="E4414" s="13">
        <v>0.5</v>
      </c>
      <c r="F4414" s="13">
        <v>0.16</v>
      </c>
      <c r="I4414" s="13">
        <v>0.25</v>
      </c>
      <c r="J4414" s="13">
        <v>0.25</v>
      </c>
      <c r="L4414" s="13">
        <v>0.25</v>
      </c>
      <c r="M4414" s="13">
        <v>0</v>
      </c>
      <c r="N4414" s="13">
        <v>2139.7829999999999</v>
      </c>
      <c r="O4414" s="13">
        <v>922.6</v>
      </c>
      <c r="P4414" s="13">
        <v>759.803</v>
      </c>
      <c r="Q4414" s="13">
        <v>912.96900000000005</v>
      </c>
      <c r="S4414" s="13">
        <v>25.346</v>
      </c>
      <c r="W4414" s="13">
        <v>10.42</v>
      </c>
      <c r="X4414" s="13">
        <v>0.25</v>
      </c>
      <c r="AM4414" s="13">
        <v>0.125</v>
      </c>
      <c r="AO4414" s="13">
        <v>0.14809332652865459</v>
      </c>
      <c r="AT4414" s="13">
        <v>1.010549098600281</v>
      </c>
      <c r="AX4414" s="13">
        <f t="shared" si="68"/>
        <v>0.25</v>
      </c>
    </row>
    <row r="4415" spans="1:50" x14ac:dyDescent="0.2">
      <c r="A4415" s="14">
        <v>40075</v>
      </c>
      <c r="E4415" s="13">
        <v>0.5</v>
      </c>
      <c r="I4415" s="13">
        <v>0.25</v>
      </c>
      <c r="J4415" s="13">
        <v>0.25</v>
      </c>
      <c r="L4415" s="13">
        <v>0.25</v>
      </c>
      <c r="M4415" s="13">
        <v>0</v>
      </c>
      <c r="N4415" s="13">
        <v>2139.7829999999999</v>
      </c>
      <c r="O4415" s="13">
        <v>922.6</v>
      </c>
      <c r="P4415" s="13">
        <v>759.803</v>
      </c>
      <c r="Q4415" s="13">
        <v>912.96900000000005</v>
      </c>
      <c r="S4415" s="13">
        <v>25.346</v>
      </c>
      <c r="W4415" s="13">
        <v>10.42</v>
      </c>
      <c r="X4415" s="13">
        <v>0.25</v>
      </c>
      <c r="AM4415" s="13">
        <v>0.125</v>
      </c>
      <c r="AO4415" s="13">
        <v>0.14809332652865459</v>
      </c>
      <c r="AT4415" s="13">
        <v>1.010549098600281</v>
      </c>
      <c r="AX4415" s="13">
        <f t="shared" si="68"/>
        <v>0.25</v>
      </c>
    </row>
    <row r="4416" spans="1:50" x14ac:dyDescent="0.2">
      <c r="A4416" s="14">
        <v>40076</v>
      </c>
      <c r="E4416" s="13">
        <v>0.5</v>
      </c>
      <c r="I4416" s="13">
        <v>0.25</v>
      </c>
      <c r="J4416" s="13">
        <v>0.25</v>
      </c>
      <c r="L4416" s="13">
        <v>0.25</v>
      </c>
      <c r="M4416" s="13">
        <v>0</v>
      </c>
      <c r="N4416" s="13">
        <v>2139.7829999999999</v>
      </c>
      <c r="O4416" s="13">
        <v>922.6</v>
      </c>
      <c r="P4416" s="13">
        <v>759.803</v>
      </c>
      <c r="Q4416" s="13">
        <v>912.96900000000005</v>
      </c>
      <c r="S4416" s="13">
        <v>25.346</v>
      </c>
      <c r="W4416" s="13">
        <v>10.42</v>
      </c>
      <c r="X4416" s="13">
        <v>0.25</v>
      </c>
      <c r="AM4416" s="13">
        <v>0.125</v>
      </c>
      <c r="AO4416" s="13">
        <v>0.14809332652865459</v>
      </c>
      <c r="AT4416" s="13">
        <v>1.010549098600281</v>
      </c>
      <c r="AX4416" s="13">
        <f t="shared" si="68"/>
        <v>0.25</v>
      </c>
    </row>
    <row r="4417" spans="1:50" x14ac:dyDescent="0.2">
      <c r="A4417" s="14">
        <v>40077</v>
      </c>
      <c r="E4417" s="13">
        <v>0.5</v>
      </c>
      <c r="F4417" s="13">
        <v>0.15</v>
      </c>
      <c r="I4417" s="13">
        <v>0.25</v>
      </c>
      <c r="J4417" s="13">
        <v>0.25</v>
      </c>
      <c r="L4417" s="13">
        <v>0.25</v>
      </c>
      <c r="M4417" s="13">
        <v>0</v>
      </c>
      <c r="N4417" s="13">
        <v>2139.7829999999999</v>
      </c>
      <c r="O4417" s="13">
        <v>922.6</v>
      </c>
      <c r="P4417" s="13">
        <v>759.803</v>
      </c>
      <c r="Q4417" s="13">
        <v>912.96900000000005</v>
      </c>
      <c r="S4417" s="13">
        <v>25.346</v>
      </c>
      <c r="W4417" s="13">
        <v>10.42</v>
      </c>
      <c r="X4417" s="13">
        <v>0.25</v>
      </c>
      <c r="AM4417" s="13">
        <v>0.125</v>
      </c>
      <c r="AO4417" s="13">
        <v>0.14809332652865459</v>
      </c>
      <c r="AT4417" s="13">
        <v>1.010549098600281</v>
      </c>
      <c r="AX4417" s="13">
        <f t="shared" si="68"/>
        <v>0.25</v>
      </c>
    </row>
    <row r="4418" spans="1:50" x14ac:dyDescent="0.2">
      <c r="A4418" s="14">
        <v>40078</v>
      </c>
      <c r="E4418" s="13">
        <v>0.5</v>
      </c>
      <c r="F4418" s="13">
        <v>0.15</v>
      </c>
      <c r="I4418" s="13">
        <v>0.25</v>
      </c>
      <c r="J4418" s="13">
        <v>0.25</v>
      </c>
      <c r="L4418" s="13">
        <v>0.25</v>
      </c>
      <c r="M4418" s="13">
        <v>0</v>
      </c>
      <c r="N4418" s="13">
        <v>2139.7829999999999</v>
      </c>
      <c r="O4418" s="13">
        <v>922.6</v>
      </c>
      <c r="P4418" s="13">
        <v>759.803</v>
      </c>
      <c r="Q4418" s="13">
        <v>912.96900000000005</v>
      </c>
      <c r="S4418" s="13">
        <v>25.346</v>
      </c>
      <c r="W4418" s="13">
        <v>10.42</v>
      </c>
      <c r="X4418" s="13">
        <v>0.25</v>
      </c>
      <c r="AM4418" s="13">
        <v>0.125</v>
      </c>
      <c r="AO4418" s="13">
        <v>0.14809332652865459</v>
      </c>
      <c r="AT4418" s="13">
        <v>1.010549098600281</v>
      </c>
      <c r="AX4418" s="13">
        <f t="shared" si="68"/>
        <v>0.25</v>
      </c>
    </row>
    <row r="4419" spans="1:50" x14ac:dyDescent="0.2">
      <c r="A4419" s="14">
        <v>40079</v>
      </c>
      <c r="E4419" s="13">
        <v>0.5</v>
      </c>
      <c r="F4419" s="13">
        <v>0.15</v>
      </c>
      <c r="I4419" s="13">
        <v>0.25</v>
      </c>
      <c r="J4419" s="13">
        <v>0.25</v>
      </c>
      <c r="L4419" s="13">
        <v>0.25</v>
      </c>
      <c r="M4419" s="13">
        <v>0</v>
      </c>
      <c r="N4419" s="13">
        <v>2158.6309999999999</v>
      </c>
      <c r="O4419" s="13">
        <v>922.6</v>
      </c>
      <c r="P4419" s="13">
        <v>765.63300000000004</v>
      </c>
      <c r="Q4419" s="13">
        <v>912.96900000000005</v>
      </c>
      <c r="S4419" s="13">
        <v>53.301000000000002</v>
      </c>
      <c r="W4419" s="13">
        <v>9.25</v>
      </c>
      <c r="X4419" s="13">
        <v>0.25</v>
      </c>
      <c r="AM4419" s="13">
        <v>0.125</v>
      </c>
      <c r="AO4419" s="13">
        <v>0.1493977873166934</v>
      </c>
      <c r="AT4419" s="13">
        <v>1.010549098600281</v>
      </c>
      <c r="AX4419" s="13">
        <f t="shared" ref="AX4419:AX4482" si="69">L4419-M4419</f>
        <v>0.25</v>
      </c>
    </row>
    <row r="4420" spans="1:50" x14ac:dyDescent="0.2">
      <c r="A4420" s="14">
        <v>40080</v>
      </c>
      <c r="E4420" s="13">
        <v>0.5</v>
      </c>
      <c r="F4420" s="13">
        <v>0.14000000000000001</v>
      </c>
      <c r="I4420" s="13">
        <v>0.25</v>
      </c>
      <c r="J4420" s="13">
        <v>0.25</v>
      </c>
      <c r="L4420" s="13">
        <v>0.25</v>
      </c>
      <c r="M4420" s="13">
        <v>0</v>
      </c>
      <c r="N4420" s="13">
        <v>2158.6309999999999</v>
      </c>
      <c r="O4420" s="13">
        <v>922.6</v>
      </c>
      <c r="P4420" s="13">
        <v>765.63300000000004</v>
      </c>
      <c r="Q4420" s="13">
        <v>912.96900000000005</v>
      </c>
      <c r="S4420" s="13">
        <v>53.301000000000002</v>
      </c>
      <c r="W4420" s="13">
        <v>9.25</v>
      </c>
      <c r="X4420" s="13">
        <v>0.25</v>
      </c>
      <c r="AM4420" s="13">
        <v>0.125</v>
      </c>
      <c r="AO4420" s="13">
        <v>0.1493977873166934</v>
      </c>
      <c r="AT4420" s="13">
        <v>1.010549098600281</v>
      </c>
      <c r="AX4420" s="13">
        <f t="shared" si="69"/>
        <v>0.25</v>
      </c>
    </row>
    <row r="4421" spans="1:50" x14ac:dyDescent="0.2">
      <c r="A4421" s="14">
        <v>40081</v>
      </c>
      <c r="E4421" s="13">
        <v>0.5</v>
      </c>
      <c r="F4421" s="13">
        <v>0.13</v>
      </c>
      <c r="I4421" s="13">
        <v>0.25</v>
      </c>
      <c r="J4421" s="13">
        <v>0.25</v>
      </c>
      <c r="L4421" s="13">
        <v>0.25</v>
      </c>
      <c r="M4421" s="13">
        <v>0</v>
      </c>
      <c r="N4421" s="13">
        <v>2158.6309999999999</v>
      </c>
      <c r="O4421" s="13">
        <v>922.6</v>
      </c>
      <c r="P4421" s="13">
        <v>765.63300000000004</v>
      </c>
      <c r="Q4421" s="13">
        <v>912.96900000000005</v>
      </c>
      <c r="S4421" s="13">
        <v>53.301000000000002</v>
      </c>
      <c r="W4421" s="13">
        <v>9.25</v>
      </c>
      <c r="X4421" s="13">
        <v>0.25</v>
      </c>
      <c r="AM4421" s="13">
        <v>0.125</v>
      </c>
      <c r="AO4421" s="13">
        <v>0.1493977873166934</v>
      </c>
      <c r="AT4421" s="13">
        <v>1.010549098600281</v>
      </c>
      <c r="AX4421" s="13">
        <f t="shared" si="69"/>
        <v>0.25</v>
      </c>
    </row>
    <row r="4422" spans="1:50" x14ac:dyDescent="0.2">
      <c r="A4422" s="14">
        <v>40082</v>
      </c>
      <c r="E4422" s="13">
        <v>0.5</v>
      </c>
      <c r="I4422" s="13">
        <v>0.25</v>
      </c>
      <c r="J4422" s="13">
        <v>0.25</v>
      </c>
      <c r="L4422" s="13">
        <v>0.25</v>
      </c>
      <c r="M4422" s="13">
        <v>0</v>
      </c>
      <c r="N4422" s="13">
        <v>2158.6309999999999</v>
      </c>
      <c r="O4422" s="13">
        <v>922.6</v>
      </c>
      <c r="P4422" s="13">
        <v>765.63300000000004</v>
      </c>
      <c r="Q4422" s="13">
        <v>912.96900000000005</v>
      </c>
      <c r="S4422" s="13">
        <v>53.301000000000002</v>
      </c>
      <c r="W4422" s="13">
        <v>9.25</v>
      </c>
      <c r="X4422" s="13">
        <v>0.25</v>
      </c>
      <c r="AM4422" s="13">
        <v>0.125</v>
      </c>
      <c r="AO4422" s="13">
        <v>0.1493977873166934</v>
      </c>
      <c r="AT4422" s="13">
        <v>1.010549098600281</v>
      </c>
      <c r="AX4422" s="13">
        <f t="shared" si="69"/>
        <v>0.25</v>
      </c>
    </row>
    <row r="4423" spans="1:50" x14ac:dyDescent="0.2">
      <c r="A4423" s="14">
        <v>40083</v>
      </c>
      <c r="E4423" s="13">
        <v>0.5</v>
      </c>
      <c r="I4423" s="13">
        <v>0.25</v>
      </c>
      <c r="J4423" s="13">
        <v>0.25</v>
      </c>
      <c r="L4423" s="13">
        <v>0.25</v>
      </c>
      <c r="M4423" s="13">
        <v>0</v>
      </c>
      <c r="N4423" s="13">
        <v>2158.6309999999999</v>
      </c>
      <c r="O4423" s="13">
        <v>922.6</v>
      </c>
      <c r="P4423" s="13">
        <v>765.63300000000004</v>
      </c>
      <c r="Q4423" s="13">
        <v>912.96900000000005</v>
      </c>
      <c r="S4423" s="13">
        <v>53.301000000000002</v>
      </c>
      <c r="W4423" s="13">
        <v>9.25</v>
      </c>
      <c r="X4423" s="13">
        <v>0.25</v>
      </c>
      <c r="AM4423" s="13">
        <v>0.125</v>
      </c>
      <c r="AO4423" s="13">
        <v>0.1493977873166934</v>
      </c>
      <c r="AT4423" s="13">
        <v>1.010549098600281</v>
      </c>
      <c r="AX4423" s="13">
        <f t="shared" si="69"/>
        <v>0.25</v>
      </c>
    </row>
    <row r="4424" spans="1:50" x14ac:dyDescent="0.2">
      <c r="A4424" s="14">
        <v>40084</v>
      </c>
      <c r="E4424" s="13">
        <v>0.5</v>
      </c>
      <c r="F4424" s="13">
        <v>0.13</v>
      </c>
      <c r="I4424" s="13">
        <v>0.25</v>
      </c>
      <c r="J4424" s="13">
        <v>0.25</v>
      </c>
      <c r="L4424" s="13">
        <v>0.25</v>
      </c>
      <c r="M4424" s="13">
        <v>0</v>
      </c>
      <c r="N4424" s="13">
        <v>2158.6309999999999</v>
      </c>
      <c r="O4424" s="13">
        <v>922.6</v>
      </c>
      <c r="P4424" s="13">
        <v>765.63300000000004</v>
      </c>
      <c r="Q4424" s="13">
        <v>912.96900000000005</v>
      </c>
      <c r="S4424" s="13">
        <v>53.301000000000002</v>
      </c>
      <c r="W4424" s="13">
        <v>9.25</v>
      </c>
      <c r="X4424" s="13">
        <v>0.25</v>
      </c>
      <c r="AM4424" s="13">
        <v>0.125</v>
      </c>
      <c r="AO4424" s="13">
        <v>0.1493977873166934</v>
      </c>
      <c r="AT4424" s="13">
        <v>1.010549098600281</v>
      </c>
      <c r="AX4424" s="13">
        <f t="shared" si="69"/>
        <v>0.25</v>
      </c>
    </row>
    <row r="4425" spans="1:50" x14ac:dyDescent="0.2">
      <c r="A4425" s="14">
        <v>40085</v>
      </c>
      <c r="E4425" s="13">
        <v>0.5</v>
      </c>
      <c r="F4425" s="13">
        <v>0.11</v>
      </c>
      <c r="I4425" s="13">
        <v>0.25</v>
      </c>
      <c r="J4425" s="13">
        <v>0.25</v>
      </c>
      <c r="L4425" s="13">
        <v>0.25</v>
      </c>
      <c r="M4425" s="13">
        <v>0</v>
      </c>
      <c r="N4425" s="13">
        <v>2158.6309999999999</v>
      </c>
      <c r="O4425" s="13">
        <v>922.6</v>
      </c>
      <c r="P4425" s="13">
        <v>765.63300000000004</v>
      </c>
      <c r="Q4425" s="13">
        <v>912.96900000000005</v>
      </c>
      <c r="S4425" s="13">
        <v>53.301000000000002</v>
      </c>
      <c r="W4425" s="13">
        <v>9.25</v>
      </c>
      <c r="X4425" s="13">
        <v>0.25</v>
      </c>
      <c r="AM4425" s="13">
        <v>0.125</v>
      </c>
      <c r="AO4425" s="13">
        <v>0.1493977873166934</v>
      </c>
      <c r="AT4425" s="13">
        <v>1.010549098600281</v>
      </c>
      <c r="AX4425" s="13">
        <f t="shared" si="69"/>
        <v>0.25</v>
      </c>
    </row>
    <row r="4426" spans="1:50" x14ac:dyDescent="0.2">
      <c r="A4426" s="14">
        <v>40086</v>
      </c>
      <c r="E4426" s="13">
        <v>0.5</v>
      </c>
      <c r="F4426" s="13">
        <v>7.0000000000000007E-2</v>
      </c>
      <c r="I4426" s="13">
        <v>0.25</v>
      </c>
      <c r="J4426" s="13">
        <v>0.25</v>
      </c>
      <c r="L4426" s="13">
        <v>0.25</v>
      </c>
      <c r="M4426" s="13">
        <v>0</v>
      </c>
      <c r="N4426" s="13">
        <v>2141.02</v>
      </c>
      <c r="O4426" s="13">
        <v>922.6</v>
      </c>
      <c r="P4426" s="13">
        <v>769.16</v>
      </c>
      <c r="Q4426" s="13">
        <v>912.96900000000005</v>
      </c>
      <c r="S4426" s="13">
        <v>37.909999999999997</v>
      </c>
      <c r="W4426" s="13">
        <v>12.847</v>
      </c>
      <c r="X4426" s="13">
        <v>0.25</v>
      </c>
      <c r="AM4426" s="13">
        <v>0.125</v>
      </c>
      <c r="AO4426" s="13">
        <v>0.14817893868882029</v>
      </c>
      <c r="AT4426" s="13">
        <v>1.010549098600281</v>
      </c>
      <c r="AX4426" s="13">
        <f t="shared" si="69"/>
        <v>0.25</v>
      </c>
    </row>
    <row r="4427" spans="1:50" x14ac:dyDescent="0.2">
      <c r="A4427" s="14">
        <v>40087</v>
      </c>
      <c r="B4427" s="13">
        <v>14651.249</v>
      </c>
      <c r="C4427" s="13">
        <v>216.17699999999999</v>
      </c>
      <c r="D4427" s="13">
        <v>16502.754000000001</v>
      </c>
      <c r="E4427" s="13">
        <v>0.5</v>
      </c>
      <c r="F4427" s="13">
        <v>0.11</v>
      </c>
      <c r="I4427" s="13">
        <v>0.25</v>
      </c>
      <c r="J4427" s="13">
        <v>0.25</v>
      </c>
      <c r="L4427" s="13">
        <v>0.25</v>
      </c>
      <c r="M4427" s="13">
        <v>0</v>
      </c>
      <c r="N4427" s="13">
        <v>2141.02</v>
      </c>
      <c r="O4427" s="13">
        <v>1056.7</v>
      </c>
      <c r="P4427" s="13">
        <v>769.16</v>
      </c>
      <c r="Q4427" s="13">
        <v>915.31700000000001</v>
      </c>
      <c r="R4427" s="13">
        <v>12311.349</v>
      </c>
      <c r="S4427" s="13">
        <v>37.909999999999997</v>
      </c>
      <c r="W4427" s="13">
        <v>12.847</v>
      </c>
      <c r="X4427" s="13">
        <v>0.25</v>
      </c>
      <c r="AM4427" s="13">
        <v>0.125</v>
      </c>
      <c r="AO4427" s="13">
        <v>0.14613225125038831</v>
      </c>
      <c r="AT4427" s="13">
        <v>1.154463426332079</v>
      </c>
      <c r="AU4427" s="13">
        <v>7.2123543869877585E-2</v>
      </c>
      <c r="AX4427" s="13">
        <f t="shared" si="69"/>
        <v>0.25</v>
      </c>
    </row>
    <row r="4428" spans="1:50" x14ac:dyDescent="0.2">
      <c r="A4428" s="14">
        <v>40088</v>
      </c>
      <c r="E4428" s="13">
        <v>0.5</v>
      </c>
      <c r="F4428" s="13">
        <v>0.13</v>
      </c>
      <c r="I4428" s="13">
        <v>0.25</v>
      </c>
      <c r="J4428" s="13">
        <v>0.25</v>
      </c>
      <c r="L4428" s="13">
        <v>0.25</v>
      </c>
      <c r="M4428" s="13">
        <v>0</v>
      </c>
      <c r="N4428" s="13">
        <v>2141.02</v>
      </c>
      <c r="O4428" s="13">
        <v>1056.7</v>
      </c>
      <c r="P4428" s="13">
        <v>769.16</v>
      </c>
      <c r="Q4428" s="13">
        <v>915.31700000000001</v>
      </c>
      <c r="S4428" s="13">
        <v>37.909999999999997</v>
      </c>
      <c r="W4428" s="13">
        <v>12.847</v>
      </c>
      <c r="X4428" s="13">
        <v>0.25</v>
      </c>
      <c r="AM4428" s="13">
        <v>0.125</v>
      </c>
      <c r="AO4428" s="13">
        <v>0.14613225125038831</v>
      </c>
      <c r="AT4428" s="13">
        <v>1.154463426332079</v>
      </c>
      <c r="AX4428" s="13">
        <f t="shared" si="69"/>
        <v>0.25</v>
      </c>
    </row>
    <row r="4429" spans="1:50" x14ac:dyDescent="0.2">
      <c r="A4429" s="14">
        <v>40089</v>
      </c>
      <c r="E4429" s="13">
        <v>0.5</v>
      </c>
      <c r="I4429" s="13">
        <v>0.25</v>
      </c>
      <c r="J4429" s="13">
        <v>0.25</v>
      </c>
      <c r="L4429" s="13">
        <v>0.25</v>
      </c>
      <c r="M4429" s="13">
        <v>0</v>
      </c>
      <c r="N4429" s="13">
        <v>2141.02</v>
      </c>
      <c r="O4429" s="13">
        <v>1056.7</v>
      </c>
      <c r="P4429" s="13">
        <v>769.16</v>
      </c>
      <c r="Q4429" s="13">
        <v>915.31700000000001</v>
      </c>
      <c r="S4429" s="13">
        <v>37.909999999999997</v>
      </c>
      <c r="W4429" s="13">
        <v>12.847</v>
      </c>
      <c r="X4429" s="13">
        <v>0.25</v>
      </c>
      <c r="AM4429" s="13">
        <v>0.125</v>
      </c>
      <c r="AO4429" s="13">
        <v>0.14613225125038831</v>
      </c>
      <c r="AT4429" s="13">
        <v>1.154463426332079</v>
      </c>
      <c r="AX4429" s="13">
        <f t="shared" si="69"/>
        <v>0.25</v>
      </c>
    </row>
    <row r="4430" spans="1:50" x14ac:dyDescent="0.2">
      <c r="A4430" s="14">
        <v>40090</v>
      </c>
      <c r="E4430" s="13">
        <v>0.5</v>
      </c>
      <c r="I4430" s="13">
        <v>0.25</v>
      </c>
      <c r="J4430" s="13">
        <v>0.25</v>
      </c>
      <c r="L4430" s="13">
        <v>0.25</v>
      </c>
      <c r="M4430" s="13">
        <v>0</v>
      </c>
      <c r="N4430" s="13">
        <v>2141.02</v>
      </c>
      <c r="O4430" s="13">
        <v>1056.7</v>
      </c>
      <c r="P4430" s="13">
        <v>769.16</v>
      </c>
      <c r="Q4430" s="13">
        <v>915.31700000000001</v>
      </c>
      <c r="S4430" s="13">
        <v>37.909999999999997</v>
      </c>
      <c r="W4430" s="13">
        <v>12.847</v>
      </c>
      <c r="X4430" s="13">
        <v>0.25</v>
      </c>
      <c r="AM4430" s="13">
        <v>0.125</v>
      </c>
      <c r="AO4430" s="13">
        <v>0.14613225125038831</v>
      </c>
      <c r="AT4430" s="13">
        <v>1.154463426332079</v>
      </c>
      <c r="AX4430" s="13">
        <f t="shared" si="69"/>
        <v>0.25</v>
      </c>
    </row>
    <row r="4431" spans="1:50" x14ac:dyDescent="0.2">
      <c r="A4431" s="14">
        <v>40091</v>
      </c>
      <c r="E4431" s="13">
        <v>0.5</v>
      </c>
      <c r="F4431" s="13">
        <v>0.13</v>
      </c>
      <c r="I4431" s="13">
        <v>0.25</v>
      </c>
      <c r="J4431" s="13">
        <v>0.25</v>
      </c>
      <c r="L4431" s="13">
        <v>0.25</v>
      </c>
      <c r="M4431" s="13">
        <v>0</v>
      </c>
      <c r="N4431" s="13">
        <v>2141.02</v>
      </c>
      <c r="O4431" s="13">
        <v>1056.7</v>
      </c>
      <c r="P4431" s="13">
        <v>769.16</v>
      </c>
      <c r="Q4431" s="13">
        <v>915.31700000000001</v>
      </c>
      <c r="S4431" s="13">
        <v>37.909999999999997</v>
      </c>
      <c r="W4431" s="13">
        <v>12.847</v>
      </c>
      <c r="X4431" s="13">
        <v>0.25</v>
      </c>
      <c r="AM4431" s="13">
        <v>0.125</v>
      </c>
      <c r="AO4431" s="13">
        <v>0.14613225125038831</v>
      </c>
      <c r="AT4431" s="13">
        <v>1.154463426332079</v>
      </c>
      <c r="AX4431" s="13">
        <f t="shared" si="69"/>
        <v>0.25</v>
      </c>
    </row>
    <row r="4432" spans="1:50" x14ac:dyDescent="0.2">
      <c r="A4432" s="14">
        <v>40092</v>
      </c>
      <c r="E4432" s="13">
        <v>0.5</v>
      </c>
      <c r="F4432" s="13">
        <v>0.12</v>
      </c>
      <c r="I4432" s="13">
        <v>0.25</v>
      </c>
      <c r="J4432" s="13">
        <v>0.25</v>
      </c>
      <c r="L4432" s="13">
        <v>0.25</v>
      </c>
      <c r="M4432" s="13">
        <v>0</v>
      </c>
      <c r="N4432" s="13">
        <v>2141.02</v>
      </c>
      <c r="O4432" s="13">
        <v>1056.7</v>
      </c>
      <c r="P4432" s="13">
        <v>769.16</v>
      </c>
      <c r="Q4432" s="13">
        <v>915.31700000000001</v>
      </c>
      <c r="S4432" s="13">
        <v>37.909999999999997</v>
      </c>
      <c r="W4432" s="13">
        <v>12.847</v>
      </c>
      <c r="X4432" s="13">
        <v>0.25</v>
      </c>
      <c r="AM4432" s="13">
        <v>0.125</v>
      </c>
      <c r="AO4432" s="13">
        <v>0.14613225125038831</v>
      </c>
      <c r="AT4432" s="13">
        <v>1.154463426332079</v>
      </c>
      <c r="AX4432" s="13">
        <f t="shared" si="69"/>
        <v>0.25</v>
      </c>
    </row>
    <row r="4433" spans="1:50" x14ac:dyDescent="0.2">
      <c r="A4433" s="14">
        <v>40093</v>
      </c>
      <c r="E4433" s="13">
        <v>0.5</v>
      </c>
      <c r="F4433" s="13">
        <v>0.13</v>
      </c>
      <c r="I4433" s="13">
        <v>0.25</v>
      </c>
      <c r="J4433" s="13">
        <v>0.25</v>
      </c>
      <c r="L4433" s="13">
        <v>0.25</v>
      </c>
      <c r="M4433" s="13">
        <v>0</v>
      </c>
      <c r="N4433" s="13">
        <v>2138.0859999999998</v>
      </c>
      <c r="O4433" s="13">
        <v>1056.7</v>
      </c>
      <c r="P4433" s="13">
        <v>769.18499999999995</v>
      </c>
      <c r="Q4433" s="13">
        <v>915.31700000000001</v>
      </c>
      <c r="S4433" s="13">
        <v>41.579000000000001</v>
      </c>
      <c r="W4433" s="13">
        <v>8.2240000000000002</v>
      </c>
      <c r="X4433" s="13">
        <v>0.25</v>
      </c>
      <c r="AM4433" s="13">
        <v>0.125</v>
      </c>
      <c r="AO4433" s="13">
        <v>0.14593199528586259</v>
      </c>
      <c r="AT4433" s="13">
        <v>1.154463426332079</v>
      </c>
      <c r="AX4433" s="13">
        <f t="shared" si="69"/>
        <v>0.25</v>
      </c>
    </row>
    <row r="4434" spans="1:50" x14ac:dyDescent="0.2">
      <c r="A4434" s="14">
        <v>40094</v>
      </c>
      <c r="E4434" s="13">
        <v>0.5</v>
      </c>
      <c r="F4434" s="13">
        <v>0.12</v>
      </c>
      <c r="I4434" s="13">
        <v>0.25</v>
      </c>
      <c r="J4434" s="13">
        <v>0.25</v>
      </c>
      <c r="L4434" s="13">
        <v>0.25</v>
      </c>
      <c r="M4434" s="13">
        <v>0</v>
      </c>
      <c r="N4434" s="13">
        <v>2138.0859999999998</v>
      </c>
      <c r="O4434" s="13">
        <v>1056.7</v>
      </c>
      <c r="P4434" s="13">
        <v>769.18499999999995</v>
      </c>
      <c r="Q4434" s="13">
        <v>915.31700000000001</v>
      </c>
      <c r="S4434" s="13">
        <v>41.579000000000001</v>
      </c>
      <c r="W4434" s="13">
        <v>8.2240000000000002</v>
      </c>
      <c r="X4434" s="13">
        <v>0.25</v>
      </c>
      <c r="AM4434" s="13">
        <v>0.125</v>
      </c>
      <c r="AO4434" s="13">
        <v>0.14593199528586259</v>
      </c>
      <c r="AT4434" s="13">
        <v>1.154463426332079</v>
      </c>
      <c r="AX4434" s="13">
        <f t="shared" si="69"/>
        <v>0.25</v>
      </c>
    </row>
    <row r="4435" spans="1:50" x14ac:dyDescent="0.2">
      <c r="A4435" s="14">
        <v>40095</v>
      </c>
      <c r="E4435" s="13">
        <v>0.5</v>
      </c>
      <c r="F4435" s="13">
        <v>0.12</v>
      </c>
      <c r="I4435" s="13">
        <v>0.25</v>
      </c>
      <c r="J4435" s="13">
        <v>0.25</v>
      </c>
      <c r="L4435" s="13">
        <v>0.25</v>
      </c>
      <c r="M4435" s="13">
        <v>0</v>
      </c>
      <c r="N4435" s="13">
        <v>2138.0859999999998</v>
      </c>
      <c r="O4435" s="13">
        <v>1056.7</v>
      </c>
      <c r="P4435" s="13">
        <v>769.18499999999995</v>
      </c>
      <c r="Q4435" s="13">
        <v>915.31700000000001</v>
      </c>
      <c r="S4435" s="13">
        <v>41.579000000000001</v>
      </c>
      <c r="W4435" s="13">
        <v>8.2240000000000002</v>
      </c>
      <c r="X4435" s="13">
        <v>0.25</v>
      </c>
      <c r="AM4435" s="13">
        <v>0.125</v>
      </c>
      <c r="AO4435" s="13">
        <v>0.14593199528586259</v>
      </c>
      <c r="AT4435" s="13">
        <v>1.154463426332079</v>
      </c>
      <c r="AX4435" s="13">
        <f t="shared" si="69"/>
        <v>0.25</v>
      </c>
    </row>
    <row r="4436" spans="1:50" x14ac:dyDescent="0.2">
      <c r="A4436" s="14">
        <v>40096</v>
      </c>
      <c r="E4436" s="13">
        <v>0.5</v>
      </c>
      <c r="I4436" s="13">
        <v>0.25</v>
      </c>
      <c r="J4436" s="13">
        <v>0.25</v>
      </c>
      <c r="L4436" s="13">
        <v>0.25</v>
      </c>
      <c r="M4436" s="13">
        <v>0</v>
      </c>
      <c r="N4436" s="13">
        <v>2138.0859999999998</v>
      </c>
      <c r="O4436" s="13">
        <v>1056.7</v>
      </c>
      <c r="P4436" s="13">
        <v>769.18499999999995</v>
      </c>
      <c r="Q4436" s="13">
        <v>915.31700000000001</v>
      </c>
      <c r="S4436" s="13">
        <v>41.579000000000001</v>
      </c>
      <c r="W4436" s="13">
        <v>8.2240000000000002</v>
      </c>
      <c r="X4436" s="13">
        <v>0.25</v>
      </c>
      <c r="AM4436" s="13">
        <v>0.125</v>
      </c>
      <c r="AO4436" s="13">
        <v>0.14593199528586259</v>
      </c>
      <c r="AT4436" s="13">
        <v>1.154463426332079</v>
      </c>
      <c r="AX4436" s="13">
        <f t="shared" si="69"/>
        <v>0.25</v>
      </c>
    </row>
    <row r="4437" spans="1:50" x14ac:dyDescent="0.2">
      <c r="A4437" s="14">
        <v>40097</v>
      </c>
      <c r="E4437" s="13">
        <v>0.5</v>
      </c>
      <c r="I4437" s="13">
        <v>0.25</v>
      </c>
      <c r="J4437" s="13">
        <v>0.25</v>
      </c>
      <c r="L4437" s="13">
        <v>0.25</v>
      </c>
      <c r="M4437" s="13">
        <v>0</v>
      </c>
      <c r="N4437" s="13">
        <v>2138.0859999999998</v>
      </c>
      <c r="O4437" s="13">
        <v>1056.7</v>
      </c>
      <c r="P4437" s="13">
        <v>769.18499999999995</v>
      </c>
      <c r="Q4437" s="13">
        <v>915.31700000000001</v>
      </c>
      <c r="S4437" s="13">
        <v>41.579000000000001</v>
      </c>
      <c r="W4437" s="13">
        <v>8.2240000000000002</v>
      </c>
      <c r="X4437" s="13">
        <v>0.25</v>
      </c>
      <c r="AM4437" s="13">
        <v>0.125</v>
      </c>
      <c r="AO4437" s="13">
        <v>0.14593199528586259</v>
      </c>
      <c r="AT4437" s="13">
        <v>1.154463426332079</v>
      </c>
      <c r="AX4437" s="13">
        <f t="shared" si="69"/>
        <v>0.25</v>
      </c>
    </row>
    <row r="4438" spans="1:50" x14ac:dyDescent="0.2">
      <c r="A4438" s="14">
        <v>40098</v>
      </c>
      <c r="E4438" s="13">
        <v>0.5</v>
      </c>
      <c r="I4438" s="13">
        <v>0.25</v>
      </c>
      <c r="J4438" s="13">
        <v>0.25</v>
      </c>
      <c r="L4438" s="13">
        <v>0.25</v>
      </c>
      <c r="M4438" s="13">
        <v>0</v>
      </c>
      <c r="N4438" s="13">
        <v>2138.0859999999998</v>
      </c>
      <c r="O4438" s="13">
        <v>1056.7</v>
      </c>
      <c r="P4438" s="13">
        <v>769.18499999999995</v>
      </c>
      <c r="Q4438" s="13">
        <v>915.31700000000001</v>
      </c>
      <c r="S4438" s="13">
        <v>41.579000000000001</v>
      </c>
      <c r="W4438" s="13">
        <v>8.2240000000000002</v>
      </c>
      <c r="X4438" s="13">
        <v>0.25</v>
      </c>
      <c r="AM4438" s="13">
        <v>0.125</v>
      </c>
      <c r="AO4438" s="13">
        <v>0.14593199528586259</v>
      </c>
      <c r="AT4438" s="13">
        <v>1.154463426332079</v>
      </c>
      <c r="AX4438" s="13">
        <f t="shared" si="69"/>
        <v>0.25</v>
      </c>
    </row>
    <row r="4439" spans="1:50" x14ac:dyDescent="0.2">
      <c r="A4439" s="14">
        <v>40099</v>
      </c>
      <c r="E4439" s="13">
        <v>0.5</v>
      </c>
      <c r="F4439" s="13">
        <v>0.12</v>
      </c>
      <c r="I4439" s="13">
        <v>0.25</v>
      </c>
      <c r="J4439" s="13">
        <v>0.25</v>
      </c>
      <c r="L4439" s="13">
        <v>0.25</v>
      </c>
      <c r="M4439" s="13">
        <v>0</v>
      </c>
      <c r="N4439" s="13">
        <v>2138.0859999999998</v>
      </c>
      <c r="O4439" s="13">
        <v>1056.7</v>
      </c>
      <c r="P4439" s="13">
        <v>769.18499999999995</v>
      </c>
      <c r="Q4439" s="13">
        <v>915.31700000000001</v>
      </c>
      <c r="S4439" s="13">
        <v>41.579000000000001</v>
      </c>
      <c r="W4439" s="13">
        <v>8.2240000000000002</v>
      </c>
      <c r="X4439" s="13">
        <v>0.25</v>
      </c>
      <c r="AM4439" s="13">
        <v>0.125</v>
      </c>
      <c r="AO4439" s="13">
        <v>0.14593199528586259</v>
      </c>
      <c r="AT4439" s="13">
        <v>1.154463426332079</v>
      </c>
      <c r="AX4439" s="13">
        <f t="shared" si="69"/>
        <v>0.25</v>
      </c>
    </row>
    <row r="4440" spans="1:50" x14ac:dyDescent="0.2">
      <c r="A4440" s="14">
        <v>40100</v>
      </c>
      <c r="E4440" s="13">
        <v>0.5</v>
      </c>
      <c r="F4440" s="13">
        <v>0.12</v>
      </c>
      <c r="I4440" s="13">
        <v>0.25</v>
      </c>
      <c r="J4440" s="13">
        <v>0.25</v>
      </c>
      <c r="L4440" s="13">
        <v>0.25</v>
      </c>
      <c r="M4440" s="13">
        <v>0</v>
      </c>
      <c r="N4440" s="13">
        <v>2192.7869999999998</v>
      </c>
      <c r="O4440" s="13">
        <v>1056.7</v>
      </c>
      <c r="P4440" s="13">
        <v>773.46</v>
      </c>
      <c r="Q4440" s="13">
        <v>915.31700000000001</v>
      </c>
      <c r="S4440" s="13">
        <v>23.172999999999998</v>
      </c>
      <c r="W4440" s="13">
        <v>7.3840000000000003</v>
      </c>
      <c r="X4440" s="13">
        <v>0.25</v>
      </c>
      <c r="AM4440" s="13">
        <v>0.125</v>
      </c>
      <c r="AO4440" s="13">
        <v>0.14966553363470919</v>
      </c>
      <c r="AT4440" s="13">
        <v>1.154463426332079</v>
      </c>
      <c r="AX4440" s="13">
        <f t="shared" si="69"/>
        <v>0.25</v>
      </c>
    </row>
    <row r="4441" spans="1:50" x14ac:dyDescent="0.2">
      <c r="A4441" s="14">
        <v>40101</v>
      </c>
      <c r="E4441" s="13">
        <v>0.5</v>
      </c>
      <c r="F4441" s="13">
        <v>0.13</v>
      </c>
      <c r="I4441" s="13">
        <v>0.25</v>
      </c>
      <c r="J4441" s="13">
        <v>0.25</v>
      </c>
      <c r="L4441" s="13">
        <v>0.25</v>
      </c>
      <c r="M4441" s="13">
        <v>0</v>
      </c>
      <c r="N4441" s="13">
        <v>2192.7869999999998</v>
      </c>
      <c r="O4441" s="13">
        <v>1056.7</v>
      </c>
      <c r="P4441" s="13">
        <v>773.46</v>
      </c>
      <c r="Q4441" s="13">
        <v>915.31700000000001</v>
      </c>
      <c r="S4441" s="13">
        <v>23.172999999999998</v>
      </c>
      <c r="W4441" s="13">
        <v>7.3840000000000003</v>
      </c>
      <c r="X4441" s="13">
        <v>0.25</v>
      </c>
      <c r="AM4441" s="13">
        <v>0.125</v>
      </c>
      <c r="AO4441" s="13">
        <v>0.14966553363470919</v>
      </c>
      <c r="AT4441" s="13">
        <v>1.154463426332079</v>
      </c>
      <c r="AX4441" s="13">
        <f t="shared" si="69"/>
        <v>0.25</v>
      </c>
    </row>
    <row r="4442" spans="1:50" x14ac:dyDescent="0.2">
      <c r="A4442" s="14">
        <v>40102</v>
      </c>
      <c r="E4442" s="13">
        <v>0.5</v>
      </c>
      <c r="F4442" s="13">
        <v>0.12</v>
      </c>
      <c r="I4442" s="13">
        <v>0.25</v>
      </c>
      <c r="J4442" s="13">
        <v>0.25</v>
      </c>
      <c r="L4442" s="13">
        <v>0.25</v>
      </c>
      <c r="M4442" s="13">
        <v>0</v>
      </c>
      <c r="N4442" s="13">
        <v>2192.7869999999998</v>
      </c>
      <c r="O4442" s="13">
        <v>1056.7</v>
      </c>
      <c r="P4442" s="13">
        <v>773.46</v>
      </c>
      <c r="Q4442" s="13">
        <v>915.31700000000001</v>
      </c>
      <c r="S4442" s="13">
        <v>23.172999999999998</v>
      </c>
      <c r="W4442" s="13">
        <v>7.3840000000000003</v>
      </c>
      <c r="X4442" s="13">
        <v>0.25</v>
      </c>
      <c r="AM4442" s="13">
        <v>0.125</v>
      </c>
      <c r="AO4442" s="13">
        <v>0.14966553363470919</v>
      </c>
      <c r="AT4442" s="13">
        <v>1.154463426332079</v>
      </c>
      <c r="AX4442" s="13">
        <f t="shared" si="69"/>
        <v>0.25</v>
      </c>
    </row>
    <row r="4443" spans="1:50" x14ac:dyDescent="0.2">
      <c r="A4443" s="14">
        <v>40103</v>
      </c>
      <c r="E4443" s="13">
        <v>0.5</v>
      </c>
      <c r="I4443" s="13">
        <v>0.25</v>
      </c>
      <c r="J4443" s="13">
        <v>0.25</v>
      </c>
      <c r="L4443" s="13">
        <v>0.25</v>
      </c>
      <c r="M4443" s="13">
        <v>0</v>
      </c>
      <c r="N4443" s="13">
        <v>2192.7869999999998</v>
      </c>
      <c r="O4443" s="13">
        <v>1056.7</v>
      </c>
      <c r="P4443" s="13">
        <v>773.46</v>
      </c>
      <c r="Q4443" s="13">
        <v>915.31700000000001</v>
      </c>
      <c r="S4443" s="13">
        <v>23.172999999999998</v>
      </c>
      <c r="W4443" s="13">
        <v>7.3840000000000003</v>
      </c>
      <c r="X4443" s="13">
        <v>0.25</v>
      </c>
      <c r="AM4443" s="13">
        <v>0.125</v>
      </c>
      <c r="AO4443" s="13">
        <v>0.14966553363470919</v>
      </c>
      <c r="AT4443" s="13">
        <v>1.154463426332079</v>
      </c>
      <c r="AX4443" s="13">
        <f t="shared" si="69"/>
        <v>0.25</v>
      </c>
    </row>
    <row r="4444" spans="1:50" x14ac:dyDescent="0.2">
      <c r="A4444" s="14">
        <v>40104</v>
      </c>
      <c r="E4444" s="13">
        <v>0.5</v>
      </c>
      <c r="I4444" s="13">
        <v>0.25</v>
      </c>
      <c r="J4444" s="13">
        <v>0.25</v>
      </c>
      <c r="L4444" s="13">
        <v>0.25</v>
      </c>
      <c r="M4444" s="13">
        <v>0</v>
      </c>
      <c r="N4444" s="13">
        <v>2192.7869999999998</v>
      </c>
      <c r="O4444" s="13">
        <v>1056.7</v>
      </c>
      <c r="P4444" s="13">
        <v>773.46</v>
      </c>
      <c r="Q4444" s="13">
        <v>915.31700000000001</v>
      </c>
      <c r="S4444" s="13">
        <v>23.172999999999998</v>
      </c>
      <c r="W4444" s="13">
        <v>7.3840000000000003</v>
      </c>
      <c r="X4444" s="13">
        <v>0.25</v>
      </c>
      <c r="AM4444" s="13">
        <v>0.125</v>
      </c>
      <c r="AO4444" s="13">
        <v>0.14966553363470919</v>
      </c>
      <c r="AT4444" s="13">
        <v>1.154463426332079</v>
      </c>
      <c r="AX4444" s="13">
        <f t="shared" si="69"/>
        <v>0.25</v>
      </c>
    </row>
    <row r="4445" spans="1:50" x14ac:dyDescent="0.2">
      <c r="A4445" s="14">
        <v>40105</v>
      </c>
      <c r="E4445" s="13">
        <v>0.5</v>
      </c>
      <c r="F4445" s="13">
        <v>0.12</v>
      </c>
      <c r="I4445" s="13">
        <v>0.25</v>
      </c>
      <c r="J4445" s="13">
        <v>0.25</v>
      </c>
      <c r="L4445" s="13">
        <v>0.25</v>
      </c>
      <c r="M4445" s="13">
        <v>0</v>
      </c>
      <c r="N4445" s="13">
        <v>2192.7869999999998</v>
      </c>
      <c r="O4445" s="13">
        <v>1056.7</v>
      </c>
      <c r="P4445" s="13">
        <v>773.46</v>
      </c>
      <c r="Q4445" s="13">
        <v>915.31700000000001</v>
      </c>
      <c r="S4445" s="13">
        <v>23.172999999999998</v>
      </c>
      <c r="W4445" s="13">
        <v>7.3840000000000003</v>
      </c>
      <c r="X4445" s="13">
        <v>0.25</v>
      </c>
      <c r="AM4445" s="13">
        <v>0.125</v>
      </c>
      <c r="AO4445" s="13">
        <v>0.14966553363470919</v>
      </c>
      <c r="AT4445" s="13">
        <v>1.154463426332079</v>
      </c>
      <c r="AX4445" s="13">
        <f t="shared" si="69"/>
        <v>0.25</v>
      </c>
    </row>
    <row r="4446" spans="1:50" x14ac:dyDescent="0.2">
      <c r="A4446" s="14">
        <v>40106</v>
      </c>
      <c r="E4446" s="13">
        <v>0.5</v>
      </c>
      <c r="F4446" s="13">
        <v>0.12</v>
      </c>
      <c r="I4446" s="13">
        <v>0.25</v>
      </c>
      <c r="J4446" s="13">
        <v>0.25</v>
      </c>
      <c r="L4446" s="13">
        <v>0.25</v>
      </c>
      <c r="M4446" s="13">
        <v>0</v>
      </c>
      <c r="N4446" s="13">
        <v>2192.7869999999998</v>
      </c>
      <c r="O4446" s="13">
        <v>1056.7</v>
      </c>
      <c r="P4446" s="13">
        <v>773.46</v>
      </c>
      <c r="Q4446" s="13">
        <v>915.31700000000001</v>
      </c>
      <c r="S4446" s="13">
        <v>23.172999999999998</v>
      </c>
      <c r="W4446" s="13">
        <v>7.3840000000000003</v>
      </c>
      <c r="X4446" s="13">
        <v>0.25</v>
      </c>
      <c r="AM4446" s="13">
        <v>0.125</v>
      </c>
      <c r="AO4446" s="13">
        <v>0.14966553363470919</v>
      </c>
      <c r="AT4446" s="13">
        <v>1.154463426332079</v>
      </c>
      <c r="AX4446" s="13">
        <f t="shared" si="69"/>
        <v>0.25</v>
      </c>
    </row>
    <row r="4447" spans="1:50" x14ac:dyDescent="0.2">
      <c r="A4447" s="14">
        <v>40107</v>
      </c>
      <c r="E4447" s="13">
        <v>0.5</v>
      </c>
      <c r="F4447" s="13">
        <v>0.11</v>
      </c>
      <c r="I4447" s="13">
        <v>0.25</v>
      </c>
      <c r="J4447" s="13">
        <v>0.25</v>
      </c>
      <c r="L4447" s="13">
        <v>0.25</v>
      </c>
      <c r="M4447" s="13">
        <v>0</v>
      </c>
      <c r="N4447" s="13">
        <v>2201.1190000000001</v>
      </c>
      <c r="O4447" s="13">
        <v>1056.7</v>
      </c>
      <c r="P4447" s="13">
        <v>773.48599999999999</v>
      </c>
      <c r="Q4447" s="13">
        <v>915.31700000000001</v>
      </c>
      <c r="S4447" s="13">
        <v>83.460999999999999</v>
      </c>
      <c r="W4447" s="13">
        <v>6.9989999999999997</v>
      </c>
      <c r="X4447" s="13">
        <v>0.25</v>
      </c>
      <c r="AM4447" s="13">
        <v>0.125</v>
      </c>
      <c r="AO4447" s="13">
        <v>0.15023422235196471</v>
      </c>
      <c r="AT4447" s="13">
        <v>1.154463426332079</v>
      </c>
      <c r="AX4447" s="13">
        <f t="shared" si="69"/>
        <v>0.25</v>
      </c>
    </row>
    <row r="4448" spans="1:50" x14ac:dyDescent="0.2">
      <c r="A4448" s="14">
        <v>40108</v>
      </c>
      <c r="E4448" s="13">
        <v>0.5</v>
      </c>
      <c r="F4448" s="13">
        <v>0.11</v>
      </c>
      <c r="I4448" s="13">
        <v>0.25</v>
      </c>
      <c r="J4448" s="13">
        <v>0.25</v>
      </c>
      <c r="L4448" s="13">
        <v>0.25</v>
      </c>
      <c r="M4448" s="13">
        <v>0</v>
      </c>
      <c r="N4448" s="13">
        <v>2201.1190000000001</v>
      </c>
      <c r="O4448" s="13">
        <v>1056.7</v>
      </c>
      <c r="P4448" s="13">
        <v>773.48599999999999</v>
      </c>
      <c r="Q4448" s="13">
        <v>915.31700000000001</v>
      </c>
      <c r="S4448" s="13">
        <v>83.460999999999999</v>
      </c>
      <c r="W4448" s="13">
        <v>6.9989999999999997</v>
      </c>
      <c r="X4448" s="13">
        <v>0.25</v>
      </c>
      <c r="AM4448" s="13">
        <v>0.125</v>
      </c>
      <c r="AO4448" s="13">
        <v>0.15023422235196471</v>
      </c>
      <c r="AT4448" s="13">
        <v>1.154463426332079</v>
      </c>
      <c r="AX4448" s="13">
        <f t="shared" si="69"/>
        <v>0.25</v>
      </c>
    </row>
    <row r="4449" spans="1:50" x14ac:dyDescent="0.2">
      <c r="A4449" s="14">
        <v>40109</v>
      </c>
      <c r="E4449" s="13">
        <v>0.5</v>
      </c>
      <c r="F4449" s="13">
        <v>0.11</v>
      </c>
      <c r="I4449" s="13">
        <v>0.25</v>
      </c>
      <c r="J4449" s="13">
        <v>0.25</v>
      </c>
      <c r="L4449" s="13">
        <v>0.25</v>
      </c>
      <c r="M4449" s="13">
        <v>0</v>
      </c>
      <c r="N4449" s="13">
        <v>2201.1190000000001</v>
      </c>
      <c r="O4449" s="13">
        <v>1056.7</v>
      </c>
      <c r="P4449" s="13">
        <v>773.48599999999999</v>
      </c>
      <c r="Q4449" s="13">
        <v>915.31700000000001</v>
      </c>
      <c r="S4449" s="13">
        <v>83.460999999999999</v>
      </c>
      <c r="W4449" s="13">
        <v>6.9989999999999997</v>
      </c>
      <c r="X4449" s="13">
        <v>0.25</v>
      </c>
      <c r="AM4449" s="13">
        <v>0.125</v>
      </c>
      <c r="AO4449" s="13">
        <v>0.15023422235196471</v>
      </c>
      <c r="AT4449" s="13">
        <v>1.154463426332079</v>
      </c>
      <c r="AX4449" s="13">
        <f t="shared" si="69"/>
        <v>0.25</v>
      </c>
    </row>
    <row r="4450" spans="1:50" x14ac:dyDescent="0.2">
      <c r="A4450" s="14">
        <v>40110</v>
      </c>
      <c r="E4450" s="13">
        <v>0.5</v>
      </c>
      <c r="I4450" s="13">
        <v>0.25</v>
      </c>
      <c r="J4450" s="13">
        <v>0.25</v>
      </c>
      <c r="L4450" s="13">
        <v>0.25</v>
      </c>
      <c r="M4450" s="13">
        <v>0</v>
      </c>
      <c r="N4450" s="13">
        <v>2201.1190000000001</v>
      </c>
      <c r="O4450" s="13">
        <v>1056.7</v>
      </c>
      <c r="P4450" s="13">
        <v>773.48599999999999</v>
      </c>
      <c r="Q4450" s="13">
        <v>915.31700000000001</v>
      </c>
      <c r="S4450" s="13">
        <v>83.460999999999999</v>
      </c>
      <c r="W4450" s="13">
        <v>6.9989999999999997</v>
      </c>
      <c r="X4450" s="13">
        <v>0.25</v>
      </c>
      <c r="AM4450" s="13">
        <v>0.125</v>
      </c>
      <c r="AO4450" s="13">
        <v>0.15023422235196471</v>
      </c>
      <c r="AT4450" s="13">
        <v>1.154463426332079</v>
      </c>
      <c r="AX4450" s="13">
        <f t="shared" si="69"/>
        <v>0.25</v>
      </c>
    </row>
    <row r="4451" spans="1:50" x14ac:dyDescent="0.2">
      <c r="A4451" s="14">
        <v>40111</v>
      </c>
      <c r="E4451" s="13">
        <v>0.5</v>
      </c>
      <c r="I4451" s="13">
        <v>0.25</v>
      </c>
      <c r="J4451" s="13">
        <v>0.25</v>
      </c>
      <c r="L4451" s="13">
        <v>0.25</v>
      </c>
      <c r="M4451" s="13">
        <v>0</v>
      </c>
      <c r="N4451" s="13">
        <v>2201.1190000000001</v>
      </c>
      <c r="O4451" s="13">
        <v>1056.7</v>
      </c>
      <c r="P4451" s="13">
        <v>773.48599999999999</v>
      </c>
      <c r="Q4451" s="13">
        <v>915.31700000000001</v>
      </c>
      <c r="S4451" s="13">
        <v>83.460999999999999</v>
      </c>
      <c r="W4451" s="13">
        <v>6.9989999999999997</v>
      </c>
      <c r="X4451" s="13">
        <v>0.25</v>
      </c>
      <c r="AM4451" s="13">
        <v>0.125</v>
      </c>
      <c r="AO4451" s="13">
        <v>0.15023422235196471</v>
      </c>
      <c r="AT4451" s="13">
        <v>1.154463426332079</v>
      </c>
      <c r="AX4451" s="13">
        <f t="shared" si="69"/>
        <v>0.25</v>
      </c>
    </row>
    <row r="4452" spans="1:50" x14ac:dyDescent="0.2">
      <c r="A4452" s="14">
        <v>40112</v>
      </c>
      <c r="E4452" s="13">
        <v>0.5</v>
      </c>
      <c r="F4452" s="13">
        <v>0.11</v>
      </c>
      <c r="I4452" s="13">
        <v>0.25</v>
      </c>
      <c r="J4452" s="13">
        <v>0.25</v>
      </c>
      <c r="L4452" s="13">
        <v>0.25</v>
      </c>
      <c r="M4452" s="13">
        <v>0</v>
      </c>
      <c r="N4452" s="13">
        <v>2201.1190000000001</v>
      </c>
      <c r="O4452" s="13">
        <v>1056.7</v>
      </c>
      <c r="P4452" s="13">
        <v>773.48599999999999</v>
      </c>
      <c r="Q4452" s="13">
        <v>915.31700000000001</v>
      </c>
      <c r="S4452" s="13">
        <v>83.460999999999999</v>
      </c>
      <c r="W4452" s="13">
        <v>6.9989999999999997</v>
      </c>
      <c r="X4452" s="13">
        <v>0.25</v>
      </c>
      <c r="AM4452" s="13">
        <v>0.125</v>
      </c>
      <c r="AO4452" s="13">
        <v>0.15023422235196471</v>
      </c>
      <c r="AT4452" s="13">
        <v>1.154463426332079</v>
      </c>
      <c r="AX4452" s="13">
        <f t="shared" si="69"/>
        <v>0.25</v>
      </c>
    </row>
    <row r="4453" spans="1:50" x14ac:dyDescent="0.2">
      <c r="A4453" s="14">
        <v>40113</v>
      </c>
      <c r="E4453" s="13">
        <v>0.5</v>
      </c>
      <c r="F4453" s="13">
        <v>0.11</v>
      </c>
      <c r="I4453" s="13">
        <v>0.25</v>
      </c>
      <c r="J4453" s="13">
        <v>0.25</v>
      </c>
      <c r="L4453" s="13">
        <v>0.25</v>
      </c>
      <c r="M4453" s="13">
        <v>0</v>
      </c>
      <c r="N4453" s="13">
        <v>2201.1190000000001</v>
      </c>
      <c r="O4453" s="13">
        <v>1056.7</v>
      </c>
      <c r="P4453" s="13">
        <v>773.48599999999999</v>
      </c>
      <c r="Q4453" s="13">
        <v>915.31700000000001</v>
      </c>
      <c r="S4453" s="13">
        <v>83.460999999999999</v>
      </c>
      <c r="W4453" s="13">
        <v>6.9989999999999997</v>
      </c>
      <c r="X4453" s="13">
        <v>0.25</v>
      </c>
      <c r="AM4453" s="13">
        <v>0.125</v>
      </c>
      <c r="AO4453" s="13">
        <v>0.15023422235196471</v>
      </c>
      <c r="AT4453" s="13">
        <v>1.154463426332079</v>
      </c>
      <c r="AX4453" s="13">
        <f t="shared" si="69"/>
        <v>0.25</v>
      </c>
    </row>
    <row r="4454" spans="1:50" x14ac:dyDescent="0.2">
      <c r="A4454" s="14">
        <v>40114</v>
      </c>
      <c r="E4454" s="13">
        <v>0.5</v>
      </c>
      <c r="F4454" s="13">
        <v>0.11</v>
      </c>
      <c r="I4454" s="13">
        <v>0.25</v>
      </c>
      <c r="J4454" s="13">
        <v>0.25</v>
      </c>
      <c r="L4454" s="13">
        <v>0.25</v>
      </c>
      <c r="M4454" s="13">
        <v>0</v>
      </c>
      <c r="N4454" s="13">
        <v>2161.5369999999998</v>
      </c>
      <c r="O4454" s="13">
        <v>1056.7</v>
      </c>
      <c r="P4454" s="13">
        <v>774.56100000000004</v>
      </c>
      <c r="Q4454" s="13">
        <v>915.31700000000001</v>
      </c>
      <c r="S4454" s="13">
        <v>43.241</v>
      </c>
      <c r="W4454" s="13">
        <v>5.5350000000000001</v>
      </c>
      <c r="X4454" s="13">
        <v>0.25</v>
      </c>
      <c r="AM4454" s="13">
        <v>0.125</v>
      </c>
      <c r="AO4454" s="13">
        <v>0.14753260967716811</v>
      </c>
      <c r="AT4454" s="13">
        <v>1.154463426332079</v>
      </c>
      <c r="AX4454" s="13">
        <f t="shared" si="69"/>
        <v>0.25</v>
      </c>
    </row>
    <row r="4455" spans="1:50" x14ac:dyDescent="0.2">
      <c r="A4455" s="14">
        <v>40115</v>
      </c>
      <c r="E4455" s="13">
        <v>0.5</v>
      </c>
      <c r="F4455" s="13">
        <v>0.11</v>
      </c>
      <c r="I4455" s="13">
        <v>0.25</v>
      </c>
      <c r="J4455" s="13">
        <v>0.25</v>
      </c>
      <c r="L4455" s="13">
        <v>0.25</v>
      </c>
      <c r="M4455" s="13">
        <v>0</v>
      </c>
      <c r="N4455" s="13">
        <v>2161.5369999999998</v>
      </c>
      <c r="O4455" s="13">
        <v>1056.7</v>
      </c>
      <c r="P4455" s="13">
        <v>774.56100000000004</v>
      </c>
      <c r="Q4455" s="13">
        <v>915.31700000000001</v>
      </c>
      <c r="S4455" s="13">
        <v>43.241</v>
      </c>
      <c r="W4455" s="13">
        <v>5.5350000000000001</v>
      </c>
      <c r="X4455" s="13">
        <v>0.25</v>
      </c>
      <c r="AM4455" s="13">
        <v>0.125</v>
      </c>
      <c r="AO4455" s="13">
        <v>0.14753260967716811</v>
      </c>
      <c r="AT4455" s="13">
        <v>1.154463426332079</v>
      </c>
      <c r="AX4455" s="13">
        <f t="shared" si="69"/>
        <v>0.25</v>
      </c>
    </row>
    <row r="4456" spans="1:50" x14ac:dyDescent="0.2">
      <c r="A4456" s="14">
        <v>40116</v>
      </c>
      <c r="E4456" s="13">
        <v>0.5</v>
      </c>
      <c r="F4456" s="13">
        <v>0.11</v>
      </c>
      <c r="I4456" s="13">
        <v>0.25</v>
      </c>
      <c r="J4456" s="13">
        <v>0.25</v>
      </c>
      <c r="L4456" s="13">
        <v>0.25</v>
      </c>
      <c r="M4456" s="13">
        <v>0</v>
      </c>
      <c r="N4456" s="13">
        <v>2161.5369999999998</v>
      </c>
      <c r="O4456" s="13">
        <v>1056.7</v>
      </c>
      <c r="P4456" s="13">
        <v>774.56100000000004</v>
      </c>
      <c r="Q4456" s="13">
        <v>915.31700000000001</v>
      </c>
      <c r="S4456" s="13">
        <v>43.241</v>
      </c>
      <c r="W4456" s="13">
        <v>5.5350000000000001</v>
      </c>
      <c r="X4456" s="13">
        <v>0.25</v>
      </c>
      <c r="AM4456" s="13">
        <v>0.125</v>
      </c>
      <c r="AO4456" s="13">
        <v>0.14753260967716811</v>
      </c>
      <c r="AT4456" s="13">
        <v>1.154463426332079</v>
      </c>
      <c r="AX4456" s="13">
        <f t="shared" si="69"/>
        <v>0.25</v>
      </c>
    </row>
    <row r="4457" spans="1:50" x14ac:dyDescent="0.2">
      <c r="A4457" s="14">
        <v>40117</v>
      </c>
      <c r="E4457" s="13">
        <v>0.5</v>
      </c>
      <c r="I4457" s="13">
        <v>0.25</v>
      </c>
      <c r="J4457" s="13">
        <v>0.25</v>
      </c>
      <c r="L4457" s="13">
        <v>0.25</v>
      </c>
      <c r="M4457" s="13">
        <v>0</v>
      </c>
      <c r="N4457" s="13">
        <v>2161.5369999999998</v>
      </c>
      <c r="O4457" s="13">
        <v>1056.7</v>
      </c>
      <c r="P4457" s="13">
        <v>774.56100000000004</v>
      </c>
      <c r="Q4457" s="13">
        <v>915.31700000000001</v>
      </c>
      <c r="S4457" s="13">
        <v>43.241</v>
      </c>
      <c r="W4457" s="13">
        <v>5.5350000000000001</v>
      </c>
      <c r="X4457" s="13">
        <v>0.25</v>
      </c>
      <c r="AM4457" s="13">
        <v>0.125</v>
      </c>
      <c r="AO4457" s="13">
        <v>0.14753260967716811</v>
      </c>
      <c r="AT4457" s="13">
        <v>1.154463426332079</v>
      </c>
      <c r="AX4457" s="13">
        <f t="shared" si="69"/>
        <v>0.25</v>
      </c>
    </row>
    <row r="4458" spans="1:50" x14ac:dyDescent="0.2">
      <c r="A4458" s="14">
        <v>40118</v>
      </c>
      <c r="C4458" s="13">
        <v>216.33</v>
      </c>
      <c r="E4458" s="13">
        <v>0.5</v>
      </c>
      <c r="I4458" s="13">
        <v>0.25</v>
      </c>
      <c r="J4458" s="13">
        <v>0.25</v>
      </c>
      <c r="L4458" s="13">
        <v>0.25</v>
      </c>
      <c r="M4458" s="13">
        <v>0</v>
      </c>
      <c r="N4458" s="13">
        <v>2161.5369999999998</v>
      </c>
      <c r="O4458" s="13">
        <v>1141.5999999999999</v>
      </c>
      <c r="P4458" s="13">
        <v>774.56100000000004</v>
      </c>
      <c r="Q4458" s="13">
        <v>918.24199999999996</v>
      </c>
      <c r="S4458" s="13">
        <v>43.241</v>
      </c>
      <c r="W4458" s="13">
        <v>5.5350000000000001</v>
      </c>
      <c r="X4458" s="13">
        <v>0.25</v>
      </c>
      <c r="AM4458" s="13">
        <v>0.125</v>
      </c>
      <c r="AO4458" s="13">
        <v>0.14753260967716811</v>
      </c>
      <c r="AT4458" s="13">
        <v>1.243245244717623</v>
      </c>
      <c r="AX4458" s="13">
        <f t="shared" si="69"/>
        <v>0.25</v>
      </c>
    </row>
    <row r="4459" spans="1:50" x14ac:dyDescent="0.2">
      <c r="A4459" s="14">
        <v>40119</v>
      </c>
      <c r="E4459" s="13">
        <v>0.5</v>
      </c>
      <c r="F4459" s="13">
        <v>0.12</v>
      </c>
      <c r="I4459" s="13">
        <v>0.25</v>
      </c>
      <c r="J4459" s="13">
        <v>0.25</v>
      </c>
      <c r="L4459" s="13">
        <v>0.25</v>
      </c>
      <c r="M4459" s="13">
        <v>0</v>
      </c>
      <c r="N4459" s="13">
        <v>2161.5369999999998</v>
      </c>
      <c r="O4459" s="13">
        <v>1141.5999999999999</v>
      </c>
      <c r="P4459" s="13">
        <v>774.56100000000004</v>
      </c>
      <c r="Q4459" s="13">
        <v>918.24199999999996</v>
      </c>
      <c r="S4459" s="13">
        <v>43.241</v>
      </c>
      <c r="W4459" s="13">
        <v>5.5350000000000001</v>
      </c>
      <c r="X4459" s="13">
        <v>0.25</v>
      </c>
      <c r="AM4459" s="13">
        <v>0.125</v>
      </c>
      <c r="AO4459" s="13">
        <v>0.14753260967716811</v>
      </c>
      <c r="AT4459" s="13">
        <v>1.243245244717623</v>
      </c>
      <c r="AX4459" s="13">
        <f t="shared" si="69"/>
        <v>0.25</v>
      </c>
    </row>
    <row r="4460" spans="1:50" x14ac:dyDescent="0.2">
      <c r="A4460" s="14">
        <v>40120</v>
      </c>
      <c r="E4460" s="13">
        <v>0.5</v>
      </c>
      <c r="F4460" s="13">
        <v>0.12</v>
      </c>
      <c r="I4460" s="13">
        <v>0.25</v>
      </c>
      <c r="J4460" s="13">
        <v>0.25</v>
      </c>
      <c r="L4460" s="13">
        <v>0.25</v>
      </c>
      <c r="M4460" s="13">
        <v>0</v>
      </c>
      <c r="N4460" s="13">
        <v>2161.5369999999998</v>
      </c>
      <c r="O4460" s="13">
        <v>1141.5999999999999</v>
      </c>
      <c r="P4460" s="13">
        <v>774.56100000000004</v>
      </c>
      <c r="Q4460" s="13">
        <v>918.24199999999996</v>
      </c>
      <c r="S4460" s="13">
        <v>43.241</v>
      </c>
      <c r="W4460" s="13">
        <v>5.5350000000000001</v>
      </c>
      <c r="X4460" s="13">
        <v>0.25</v>
      </c>
      <c r="AM4460" s="13">
        <v>0.125</v>
      </c>
      <c r="AO4460" s="13">
        <v>0.14753260967716811</v>
      </c>
      <c r="AT4460" s="13">
        <v>1.243245244717623</v>
      </c>
      <c r="AX4460" s="13">
        <f t="shared" si="69"/>
        <v>0.25</v>
      </c>
    </row>
    <row r="4461" spans="1:50" x14ac:dyDescent="0.2">
      <c r="A4461" s="14">
        <v>40121</v>
      </c>
      <c r="E4461" s="13">
        <v>0.5</v>
      </c>
      <c r="F4461" s="13">
        <v>0.13</v>
      </c>
      <c r="I4461" s="13">
        <v>0.25</v>
      </c>
      <c r="J4461" s="13">
        <v>0.25</v>
      </c>
      <c r="L4461" s="13">
        <v>0.25</v>
      </c>
      <c r="M4461" s="13">
        <v>0</v>
      </c>
      <c r="N4461" s="13">
        <v>2165.067</v>
      </c>
      <c r="O4461" s="13">
        <v>1141.5999999999999</v>
      </c>
      <c r="P4461" s="13">
        <v>776.51199999999994</v>
      </c>
      <c r="Q4461" s="13">
        <v>918.24199999999996</v>
      </c>
      <c r="S4461" s="13">
        <v>49.511000000000003</v>
      </c>
      <c r="W4461" s="13">
        <v>6.6909999999999998</v>
      </c>
      <c r="X4461" s="13">
        <v>0.25</v>
      </c>
      <c r="AM4461" s="13">
        <v>0.125</v>
      </c>
      <c r="AO4461" s="13">
        <v>0.147773544767412</v>
      </c>
      <c r="AT4461" s="13">
        <v>1.243245244717623</v>
      </c>
      <c r="AX4461" s="13">
        <f t="shared" si="69"/>
        <v>0.25</v>
      </c>
    </row>
    <row r="4462" spans="1:50" x14ac:dyDescent="0.2">
      <c r="A4462" s="14">
        <v>40122</v>
      </c>
      <c r="E4462" s="13">
        <v>0.5</v>
      </c>
      <c r="F4462" s="13">
        <v>0.13</v>
      </c>
      <c r="I4462" s="13">
        <v>0.25</v>
      </c>
      <c r="J4462" s="13">
        <v>0.25</v>
      </c>
      <c r="L4462" s="13">
        <v>0.25</v>
      </c>
      <c r="M4462" s="13">
        <v>0</v>
      </c>
      <c r="N4462" s="13">
        <v>2165.067</v>
      </c>
      <c r="O4462" s="13">
        <v>1141.5999999999999</v>
      </c>
      <c r="P4462" s="13">
        <v>776.51199999999994</v>
      </c>
      <c r="Q4462" s="13">
        <v>918.24199999999996</v>
      </c>
      <c r="S4462" s="13">
        <v>49.511000000000003</v>
      </c>
      <c r="W4462" s="13">
        <v>6.6909999999999998</v>
      </c>
      <c r="X4462" s="13">
        <v>0.25</v>
      </c>
      <c r="AM4462" s="13">
        <v>0.125</v>
      </c>
      <c r="AO4462" s="13">
        <v>0.147773544767412</v>
      </c>
      <c r="AT4462" s="13">
        <v>1.243245244717623</v>
      </c>
      <c r="AX4462" s="13">
        <f t="shared" si="69"/>
        <v>0.25</v>
      </c>
    </row>
    <row r="4463" spans="1:50" x14ac:dyDescent="0.2">
      <c r="A4463" s="14">
        <v>40123</v>
      </c>
      <c r="E4463" s="13">
        <v>0.5</v>
      </c>
      <c r="F4463" s="13">
        <v>0.12</v>
      </c>
      <c r="I4463" s="13">
        <v>0.25</v>
      </c>
      <c r="J4463" s="13">
        <v>0.25</v>
      </c>
      <c r="L4463" s="13">
        <v>0.25</v>
      </c>
      <c r="M4463" s="13">
        <v>0</v>
      </c>
      <c r="N4463" s="13">
        <v>2165.067</v>
      </c>
      <c r="O4463" s="13">
        <v>1141.5999999999999</v>
      </c>
      <c r="P4463" s="13">
        <v>776.51199999999994</v>
      </c>
      <c r="Q4463" s="13">
        <v>918.24199999999996</v>
      </c>
      <c r="S4463" s="13">
        <v>49.511000000000003</v>
      </c>
      <c r="W4463" s="13">
        <v>6.6909999999999998</v>
      </c>
      <c r="X4463" s="13">
        <v>0.25</v>
      </c>
      <c r="AM4463" s="13">
        <v>0.125</v>
      </c>
      <c r="AO4463" s="13">
        <v>0.147773544767412</v>
      </c>
      <c r="AT4463" s="13">
        <v>1.243245244717623</v>
      </c>
      <c r="AX4463" s="13">
        <f t="shared" si="69"/>
        <v>0.25</v>
      </c>
    </row>
    <row r="4464" spans="1:50" x14ac:dyDescent="0.2">
      <c r="A4464" s="14">
        <v>40124</v>
      </c>
      <c r="E4464" s="13">
        <v>0.5</v>
      </c>
      <c r="I4464" s="13">
        <v>0.25</v>
      </c>
      <c r="J4464" s="13">
        <v>0.25</v>
      </c>
      <c r="L4464" s="13">
        <v>0.25</v>
      </c>
      <c r="M4464" s="13">
        <v>0</v>
      </c>
      <c r="N4464" s="13">
        <v>2165.067</v>
      </c>
      <c r="O4464" s="13">
        <v>1141.5999999999999</v>
      </c>
      <c r="P4464" s="13">
        <v>776.51199999999994</v>
      </c>
      <c r="Q4464" s="13">
        <v>918.24199999999996</v>
      </c>
      <c r="S4464" s="13">
        <v>49.511000000000003</v>
      </c>
      <c r="W4464" s="13">
        <v>6.6909999999999998</v>
      </c>
      <c r="X4464" s="13">
        <v>0.25</v>
      </c>
      <c r="AM4464" s="13">
        <v>0.125</v>
      </c>
      <c r="AO4464" s="13">
        <v>0.147773544767412</v>
      </c>
      <c r="AT4464" s="13">
        <v>1.243245244717623</v>
      </c>
      <c r="AX4464" s="13">
        <f t="shared" si="69"/>
        <v>0.25</v>
      </c>
    </row>
    <row r="4465" spans="1:50" x14ac:dyDescent="0.2">
      <c r="A4465" s="14">
        <v>40125</v>
      </c>
      <c r="E4465" s="13">
        <v>0.5</v>
      </c>
      <c r="I4465" s="13">
        <v>0.25</v>
      </c>
      <c r="J4465" s="13">
        <v>0.25</v>
      </c>
      <c r="L4465" s="13">
        <v>0.25</v>
      </c>
      <c r="M4465" s="13">
        <v>0</v>
      </c>
      <c r="N4465" s="13">
        <v>2165.067</v>
      </c>
      <c r="O4465" s="13">
        <v>1141.5999999999999</v>
      </c>
      <c r="P4465" s="13">
        <v>776.51199999999994</v>
      </c>
      <c r="Q4465" s="13">
        <v>918.24199999999996</v>
      </c>
      <c r="S4465" s="13">
        <v>49.511000000000003</v>
      </c>
      <c r="W4465" s="13">
        <v>6.6909999999999998</v>
      </c>
      <c r="X4465" s="13">
        <v>0.25</v>
      </c>
      <c r="AM4465" s="13">
        <v>0.125</v>
      </c>
      <c r="AO4465" s="13">
        <v>0.147773544767412</v>
      </c>
      <c r="AT4465" s="13">
        <v>1.243245244717623</v>
      </c>
      <c r="AX4465" s="13">
        <f t="shared" si="69"/>
        <v>0.25</v>
      </c>
    </row>
    <row r="4466" spans="1:50" x14ac:dyDescent="0.2">
      <c r="A4466" s="14">
        <v>40126</v>
      </c>
      <c r="E4466" s="13">
        <v>0.5</v>
      </c>
      <c r="F4466" s="13">
        <v>0.12</v>
      </c>
      <c r="I4466" s="13">
        <v>0.25</v>
      </c>
      <c r="J4466" s="13">
        <v>0.25</v>
      </c>
      <c r="L4466" s="13">
        <v>0.25</v>
      </c>
      <c r="M4466" s="13">
        <v>0</v>
      </c>
      <c r="N4466" s="13">
        <v>2165.067</v>
      </c>
      <c r="O4466" s="13">
        <v>1141.5999999999999</v>
      </c>
      <c r="P4466" s="13">
        <v>776.51199999999994</v>
      </c>
      <c r="Q4466" s="13">
        <v>918.24199999999996</v>
      </c>
      <c r="S4466" s="13">
        <v>49.511000000000003</v>
      </c>
      <c r="W4466" s="13">
        <v>6.6909999999999998</v>
      </c>
      <c r="X4466" s="13">
        <v>0.25</v>
      </c>
      <c r="AM4466" s="13">
        <v>0.125</v>
      </c>
      <c r="AO4466" s="13">
        <v>0.147773544767412</v>
      </c>
      <c r="AT4466" s="13">
        <v>1.243245244717623</v>
      </c>
      <c r="AX4466" s="13">
        <f t="shared" si="69"/>
        <v>0.25</v>
      </c>
    </row>
    <row r="4467" spans="1:50" x14ac:dyDescent="0.2">
      <c r="A4467" s="14">
        <v>40127</v>
      </c>
      <c r="E4467" s="13">
        <v>0.5</v>
      </c>
      <c r="F4467" s="13">
        <v>0.13</v>
      </c>
      <c r="I4467" s="13">
        <v>0.25</v>
      </c>
      <c r="J4467" s="13">
        <v>0.25</v>
      </c>
      <c r="L4467" s="13">
        <v>0.25</v>
      </c>
      <c r="M4467" s="13">
        <v>0</v>
      </c>
      <c r="N4467" s="13">
        <v>2165.067</v>
      </c>
      <c r="O4467" s="13">
        <v>1141.5999999999999</v>
      </c>
      <c r="P4467" s="13">
        <v>776.51199999999994</v>
      </c>
      <c r="Q4467" s="13">
        <v>918.24199999999996</v>
      </c>
      <c r="S4467" s="13">
        <v>49.511000000000003</v>
      </c>
      <c r="W4467" s="13">
        <v>6.6909999999999998</v>
      </c>
      <c r="X4467" s="13">
        <v>0.25</v>
      </c>
      <c r="AM4467" s="13">
        <v>0.125</v>
      </c>
      <c r="AO4467" s="13">
        <v>0.147773544767412</v>
      </c>
      <c r="AT4467" s="13">
        <v>1.243245244717623</v>
      </c>
      <c r="AX4467" s="13">
        <f t="shared" si="69"/>
        <v>0.25</v>
      </c>
    </row>
    <row r="4468" spans="1:50" x14ac:dyDescent="0.2">
      <c r="A4468" s="14">
        <v>40128</v>
      </c>
      <c r="E4468" s="13">
        <v>0.5</v>
      </c>
      <c r="I4468" s="13">
        <v>0.25</v>
      </c>
      <c r="J4468" s="13">
        <v>0.25</v>
      </c>
      <c r="L4468" s="13">
        <v>0.25</v>
      </c>
      <c r="M4468" s="13">
        <v>0</v>
      </c>
      <c r="N4468" s="13">
        <v>2135.0349999999999</v>
      </c>
      <c r="O4468" s="13">
        <v>1141.5999999999999</v>
      </c>
      <c r="P4468" s="13">
        <v>776.52</v>
      </c>
      <c r="Q4468" s="13">
        <v>918.24199999999996</v>
      </c>
      <c r="S4468" s="13">
        <v>74.637</v>
      </c>
      <c r="W4468" s="13">
        <v>6.1929999999999996</v>
      </c>
      <c r="X4468" s="13">
        <v>0.25</v>
      </c>
      <c r="AM4468" s="13">
        <v>0.125</v>
      </c>
      <c r="AO4468" s="13">
        <v>0.14572375365404</v>
      </c>
      <c r="AT4468" s="13">
        <v>1.243245244717623</v>
      </c>
      <c r="AX4468" s="13">
        <f t="shared" si="69"/>
        <v>0.25</v>
      </c>
    </row>
    <row r="4469" spans="1:50" x14ac:dyDescent="0.2">
      <c r="A4469" s="14">
        <v>40129</v>
      </c>
      <c r="E4469" s="13">
        <v>0.5</v>
      </c>
      <c r="F4469" s="13">
        <v>0.12</v>
      </c>
      <c r="I4469" s="13">
        <v>0.25</v>
      </c>
      <c r="J4469" s="13">
        <v>0.25</v>
      </c>
      <c r="L4469" s="13">
        <v>0.25</v>
      </c>
      <c r="M4469" s="13">
        <v>0</v>
      </c>
      <c r="N4469" s="13">
        <v>2135.0349999999999</v>
      </c>
      <c r="O4469" s="13">
        <v>1141.5999999999999</v>
      </c>
      <c r="P4469" s="13">
        <v>776.52</v>
      </c>
      <c r="Q4469" s="13">
        <v>918.24199999999996</v>
      </c>
      <c r="S4469" s="13">
        <v>74.637</v>
      </c>
      <c r="W4469" s="13">
        <v>6.1929999999999996</v>
      </c>
      <c r="X4469" s="13">
        <v>0.25</v>
      </c>
      <c r="AM4469" s="13">
        <v>0.125</v>
      </c>
      <c r="AO4469" s="13">
        <v>0.14572375365404</v>
      </c>
      <c r="AT4469" s="13">
        <v>1.243245244717623</v>
      </c>
      <c r="AX4469" s="13">
        <f t="shared" si="69"/>
        <v>0.25</v>
      </c>
    </row>
    <row r="4470" spans="1:50" x14ac:dyDescent="0.2">
      <c r="A4470" s="14">
        <v>40130</v>
      </c>
      <c r="E4470" s="13">
        <v>0.5</v>
      </c>
      <c r="F4470" s="13">
        <v>0.12</v>
      </c>
      <c r="I4470" s="13">
        <v>0.25</v>
      </c>
      <c r="J4470" s="13">
        <v>0.25</v>
      </c>
      <c r="L4470" s="13">
        <v>0.25</v>
      </c>
      <c r="M4470" s="13">
        <v>0</v>
      </c>
      <c r="N4470" s="13">
        <v>2135.0349999999999</v>
      </c>
      <c r="O4470" s="13">
        <v>1141.5999999999999</v>
      </c>
      <c r="P4470" s="13">
        <v>776.52</v>
      </c>
      <c r="Q4470" s="13">
        <v>918.24199999999996</v>
      </c>
      <c r="S4470" s="13">
        <v>74.637</v>
      </c>
      <c r="W4470" s="13">
        <v>6.1929999999999996</v>
      </c>
      <c r="X4470" s="13">
        <v>0.25</v>
      </c>
      <c r="AM4470" s="13">
        <v>0.125</v>
      </c>
      <c r="AO4470" s="13">
        <v>0.14572375365404</v>
      </c>
      <c r="AT4470" s="13">
        <v>1.243245244717623</v>
      </c>
      <c r="AX4470" s="13">
        <f t="shared" si="69"/>
        <v>0.25</v>
      </c>
    </row>
    <row r="4471" spans="1:50" x14ac:dyDescent="0.2">
      <c r="A4471" s="14">
        <v>40131</v>
      </c>
      <c r="E4471" s="13">
        <v>0.5</v>
      </c>
      <c r="I4471" s="13">
        <v>0.25</v>
      </c>
      <c r="J4471" s="13">
        <v>0.25</v>
      </c>
      <c r="L4471" s="13">
        <v>0.25</v>
      </c>
      <c r="M4471" s="13">
        <v>0</v>
      </c>
      <c r="N4471" s="13">
        <v>2135.0349999999999</v>
      </c>
      <c r="O4471" s="13">
        <v>1141.5999999999999</v>
      </c>
      <c r="P4471" s="13">
        <v>776.52</v>
      </c>
      <c r="Q4471" s="13">
        <v>918.24199999999996</v>
      </c>
      <c r="S4471" s="13">
        <v>74.637</v>
      </c>
      <c r="W4471" s="13">
        <v>6.1929999999999996</v>
      </c>
      <c r="X4471" s="13">
        <v>0.25</v>
      </c>
      <c r="AM4471" s="13">
        <v>0.125</v>
      </c>
      <c r="AO4471" s="13">
        <v>0.14572375365404</v>
      </c>
      <c r="AT4471" s="13">
        <v>1.243245244717623</v>
      </c>
      <c r="AX4471" s="13">
        <f t="shared" si="69"/>
        <v>0.25</v>
      </c>
    </row>
    <row r="4472" spans="1:50" x14ac:dyDescent="0.2">
      <c r="A4472" s="14">
        <v>40132</v>
      </c>
      <c r="E4472" s="13">
        <v>0.5</v>
      </c>
      <c r="I4472" s="13">
        <v>0.25</v>
      </c>
      <c r="J4472" s="13">
        <v>0.25</v>
      </c>
      <c r="L4472" s="13">
        <v>0.25</v>
      </c>
      <c r="M4472" s="13">
        <v>0</v>
      </c>
      <c r="N4472" s="13">
        <v>2135.0349999999999</v>
      </c>
      <c r="O4472" s="13">
        <v>1141.5999999999999</v>
      </c>
      <c r="P4472" s="13">
        <v>776.52</v>
      </c>
      <c r="Q4472" s="13">
        <v>918.24199999999996</v>
      </c>
      <c r="S4472" s="13">
        <v>74.637</v>
      </c>
      <c r="W4472" s="13">
        <v>6.1929999999999996</v>
      </c>
      <c r="X4472" s="13">
        <v>0.25</v>
      </c>
      <c r="AM4472" s="13">
        <v>0.125</v>
      </c>
      <c r="AO4472" s="13">
        <v>0.14572375365404</v>
      </c>
      <c r="AT4472" s="13">
        <v>1.243245244717623</v>
      </c>
      <c r="AX4472" s="13">
        <f t="shared" si="69"/>
        <v>0.25</v>
      </c>
    </row>
    <row r="4473" spans="1:50" x14ac:dyDescent="0.2">
      <c r="A4473" s="14">
        <v>40133</v>
      </c>
      <c r="E4473" s="13">
        <v>0.5</v>
      </c>
      <c r="F4473" s="13">
        <v>0.12</v>
      </c>
      <c r="I4473" s="13">
        <v>0.25</v>
      </c>
      <c r="J4473" s="13">
        <v>0.25</v>
      </c>
      <c r="L4473" s="13">
        <v>0.25</v>
      </c>
      <c r="M4473" s="13">
        <v>0</v>
      </c>
      <c r="N4473" s="13">
        <v>2135.0349999999999</v>
      </c>
      <c r="O4473" s="13">
        <v>1141.5999999999999</v>
      </c>
      <c r="P4473" s="13">
        <v>776.52</v>
      </c>
      <c r="Q4473" s="13">
        <v>918.24199999999996</v>
      </c>
      <c r="S4473" s="13">
        <v>74.637</v>
      </c>
      <c r="W4473" s="13">
        <v>6.1929999999999996</v>
      </c>
      <c r="X4473" s="13">
        <v>0.25</v>
      </c>
      <c r="AM4473" s="13">
        <v>0.125</v>
      </c>
      <c r="AO4473" s="13">
        <v>0.14572375365404</v>
      </c>
      <c r="AT4473" s="13">
        <v>1.243245244717623</v>
      </c>
      <c r="AX4473" s="13">
        <f t="shared" si="69"/>
        <v>0.25</v>
      </c>
    </row>
    <row r="4474" spans="1:50" x14ac:dyDescent="0.2">
      <c r="A4474" s="14">
        <v>40134</v>
      </c>
      <c r="E4474" s="13">
        <v>0.5</v>
      </c>
      <c r="F4474" s="13">
        <v>0.12</v>
      </c>
      <c r="I4474" s="13">
        <v>0.25</v>
      </c>
      <c r="J4474" s="13">
        <v>0.25</v>
      </c>
      <c r="L4474" s="13">
        <v>0.25</v>
      </c>
      <c r="M4474" s="13">
        <v>0</v>
      </c>
      <c r="N4474" s="13">
        <v>2135.0349999999999</v>
      </c>
      <c r="O4474" s="13">
        <v>1141.5999999999999</v>
      </c>
      <c r="P4474" s="13">
        <v>776.52</v>
      </c>
      <c r="Q4474" s="13">
        <v>918.24199999999996</v>
      </c>
      <c r="S4474" s="13">
        <v>74.637</v>
      </c>
      <c r="W4474" s="13">
        <v>6.1929999999999996</v>
      </c>
      <c r="X4474" s="13">
        <v>0.25</v>
      </c>
      <c r="AM4474" s="13">
        <v>0.125</v>
      </c>
      <c r="AO4474" s="13">
        <v>0.14572375365404</v>
      </c>
      <c r="AT4474" s="13">
        <v>1.243245244717623</v>
      </c>
      <c r="AX4474" s="13">
        <f t="shared" si="69"/>
        <v>0.25</v>
      </c>
    </row>
    <row r="4475" spans="1:50" x14ac:dyDescent="0.2">
      <c r="A4475" s="14">
        <v>40135</v>
      </c>
      <c r="E4475" s="13">
        <v>0.5</v>
      </c>
      <c r="F4475" s="13">
        <v>0.11</v>
      </c>
      <c r="I4475" s="13">
        <v>0.25</v>
      </c>
      <c r="J4475" s="13">
        <v>0.25</v>
      </c>
      <c r="L4475" s="13">
        <v>0.25</v>
      </c>
      <c r="M4475" s="13">
        <v>0</v>
      </c>
      <c r="N4475" s="13">
        <v>2208.721</v>
      </c>
      <c r="O4475" s="13">
        <v>1141.5999999999999</v>
      </c>
      <c r="P4475" s="13">
        <v>776.52700000000004</v>
      </c>
      <c r="Q4475" s="13">
        <v>918.24199999999996</v>
      </c>
      <c r="S4475" s="13">
        <v>61.634</v>
      </c>
      <c r="W4475" s="13">
        <v>6.9329999999999998</v>
      </c>
      <c r="X4475" s="13">
        <v>0.25</v>
      </c>
      <c r="AM4475" s="13">
        <v>0.125</v>
      </c>
      <c r="AO4475" s="13">
        <v>0.15075308596557191</v>
      </c>
      <c r="AT4475" s="13">
        <v>1.243245244717623</v>
      </c>
      <c r="AX4475" s="13">
        <f t="shared" si="69"/>
        <v>0.25</v>
      </c>
    </row>
    <row r="4476" spans="1:50" x14ac:dyDescent="0.2">
      <c r="A4476" s="14">
        <v>40136</v>
      </c>
      <c r="E4476" s="13">
        <v>0.5</v>
      </c>
      <c r="F4476" s="13">
        <v>0.11</v>
      </c>
      <c r="I4476" s="13">
        <v>0.25</v>
      </c>
      <c r="J4476" s="13">
        <v>0.25</v>
      </c>
      <c r="L4476" s="13">
        <v>0.25</v>
      </c>
      <c r="M4476" s="13">
        <v>0</v>
      </c>
      <c r="N4476" s="13">
        <v>2208.721</v>
      </c>
      <c r="O4476" s="13">
        <v>1141.5999999999999</v>
      </c>
      <c r="P4476" s="13">
        <v>776.52700000000004</v>
      </c>
      <c r="Q4476" s="13">
        <v>918.24199999999996</v>
      </c>
      <c r="S4476" s="13">
        <v>61.634</v>
      </c>
      <c r="W4476" s="13">
        <v>6.9329999999999998</v>
      </c>
      <c r="X4476" s="13">
        <v>0.25</v>
      </c>
      <c r="AM4476" s="13">
        <v>0.125</v>
      </c>
      <c r="AO4476" s="13">
        <v>0.15075308596557191</v>
      </c>
      <c r="AT4476" s="13">
        <v>1.243245244717623</v>
      </c>
      <c r="AX4476" s="13">
        <f t="shared" si="69"/>
        <v>0.25</v>
      </c>
    </row>
    <row r="4477" spans="1:50" x14ac:dyDescent="0.2">
      <c r="A4477" s="14">
        <v>40137</v>
      </c>
      <c r="E4477" s="13">
        <v>0.5</v>
      </c>
      <c r="F4477" s="13">
        <v>0.11</v>
      </c>
      <c r="I4477" s="13">
        <v>0.25</v>
      </c>
      <c r="J4477" s="13">
        <v>0.25</v>
      </c>
      <c r="L4477" s="13">
        <v>0.25</v>
      </c>
      <c r="M4477" s="13">
        <v>0</v>
      </c>
      <c r="N4477" s="13">
        <v>2208.721</v>
      </c>
      <c r="O4477" s="13">
        <v>1141.5999999999999</v>
      </c>
      <c r="P4477" s="13">
        <v>776.52700000000004</v>
      </c>
      <c r="Q4477" s="13">
        <v>918.24199999999996</v>
      </c>
      <c r="S4477" s="13">
        <v>61.634</v>
      </c>
      <c r="W4477" s="13">
        <v>6.9329999999999998</v>
      </c>
      <c r="X4477" s="13">
        <v>0.25</v>
      </c>
      <c r="AM4477" s="13">
        <v>0.125</v>
      </c>
      <c r="AO4477" s="13">
        <v>0.15075308596557191</v>
      </c>
      <c r="AT4477" s="13">
        <v>1.243245244717623</v>
      </c>
      <c r="AX4477" s="13">
        <f t="shared" si="69"/>
        <v>0.25</v>
      </c>
    </row>
    <row r="4478" spans="1:50" x14ac:dyDescent="0.2">
      <c r="A4478" s="14">
        <v>40138</v>
      </c>
      <c r="E4478" s="13">
        <v>0.5</v>
      </c>
      <c r="I4478" s="13">
        <v>0.25</v>
      </c>
      <c r="J4478" s="13">
        <v>0.25</v>
      </c>
      <c r="L4478" s="13">
        <v>0.25</v>
      </c>
      <c r="M4478" s="13">
        <v>0</v>
      </c>
      <c r="N4478" s="13">
        <v>2208.721</v>
      </c>
      <c r="O4478" s="13">
        <v>1141.5999999999999</v>
      </c>
      <c r="P4478" s="13">
        <v>776.52700000000004</v>
      </c>
      <c r="Q4478" s="13">
        <v>918.24199999999996</v>
      </c>
      <c r="S4478" s="13">
        <v>61.634</v>
      </c>
      <c r="W4478" s="13">
        <v>6.9329999999999998</v>
      </c>
      <c r="X4478" s="13">
        <v>0.25</v>
      </c>
      <c r="AM4478" s="13">
        <v>0.125</v>
      </c>
      <c r="AO4478" s="13">
        <v>0.15075308596557191</v>
      </c>
      <c r="AT4478" s="13">
        <v>1.243245244717623</v>
      </c>
      <c r="AX4478" s="13">
        <f t="shared" si="69"/>
        <v>0.25</v>
      </c>
    </row>
    <row r="4479" spans="1:50" x14ac:dyDescent="0.2">
      <c r="A4479" s="14">
        <v>40139</v>
      </c>
      <c r="E4479" s="13">
        <v>0.5</v>
      </c>
      <c r="I4479" s="13">
        <v>0.25</v>
      </c>
      <c r="J4479" s="13">
        <v>0.25</v>
      </c>
      <c r="L4479" s="13">
        <v>0.25</v>
      </c>
      <c r="M4479" s="13">
        <v>0</v>
      </c>
      <c r="N4479" s="13">
        <v>2208.721</v>
      </c>
      <c r="O4479" s="13">
        <v>1141.5999999999999</v>
      </c>
      <c r="P4479" s="13">
        <v>776.52700000000004</v>
      </c>
      <c r="Q4479" s="13">
        <v>918.24199999999996</v>
      </c>
      <c r="S4479" s="13">
        <v>61.634</v>
      </c>
      <c r="W4479" s="13">
        <v>6.9329999999999998</v>
      </c>
      <c r="X4479" s="13">
        <v>0.25</v>
      </c>
      <c r="AM4479" s="13">
        <v>0.125</v>
      </c>
      <c r="AO4479" s="13">
        <v>0.15075308596557191</v>
      </c>
      <c r="AT4479" s="13">
        <v>1.243245244717623</v>
      </c>
      <c r="AX4479" s="13">
        <f t="shared" si="69"/>
        <v>0.25</v>
      </c>
    </row>
    <row r="4480" spans="1:50" x14ac:dyDescent="0.2">
      <c r="A4480" s="14">
        <v>40140</v>
      </c>
      <c r="E4480" s="13">
        <v>0.5</v>
      </c>
      <c r="F4480" s="13">
        <v>0.12</v>
      </c>
      <c r="I4480" s="13">
        <v>0.25</v>
      </c>
      <c r="J4480" s="13">
        <v>0.25</v>
      </c>
      <c r="L4480" s="13">
        <v>0.25</v>
      </c>
      <c r="M4480" s="13">
        <v>0</v>
      </c>
      <c r="N4480" s="13">
        <v>2208.721</v>
      </c>
      <c r="O4480" s="13">
        <v>1141.5999999999999</v>
      </c>
      <c r="P4480" s="13">
        <v>776.52700000000004</v>
      </c>
      <c r="Q4480" s="13">
        <v>918.24199999999996</v>
      </c>
      <c r="S4480" s="13">
        <v>61.634</v>
      </c>
      <c r="W4480" s="13">
        <v>6.9329999999999998</v>
      </c>
      <c r="X4480" s="13">
        <v>0.25</v>
      </c>
      <c r="AM4480" s="13">
        <v>0.125</v>
      </c>
      <c r="AO4480" s="13">
        <v>0.15075308596557191</v>
      </c>
      <c r="AT4480" s="13">
        <v>1.243245244717623</v>
      </c>
      <c r="AX4480" s="13">
        <f t="shared" si="69"/>
        <v>0.25</v>
      </c>
    </row>
    <row r="4481" spans="1:50" x14ac:dyDescent="0.2">
      <c r="A4481" s="14">
        <v>40141</v>
      </c>
      <c r="E4481" s="13">
        <v>0.5</v>
      </c>
      <c r="F4481" s="13">
        <v>0.12</v>
      </c>
      <c r="I4481" s="13">
        <v>0.25</v>
      </c>
      <c r="J4481" s="13">
        <v>0.25</v>
      </c>
      <c r="L4481" s="13">
        <v>0.25</v>
      </c>
      <c r="M4481" s="13">
        <v>0</v>
      </c>
      <c r="N4481" s="13">
        <v>2208.721</v>
      </c>
      <c r="O4481" s="13">
        <v>1141.5999999999999</v>
      </c>
      <c r="P4481" s="13">
        <v>776.52700000000004</v>
      </c>
      <c r="Q4481" s="13">
        <v>918.24199999999996</v>
      </c>
      <c r="S4481" s="13">
        <v>61.634</v>
      </c>
      <c r="W4481" s="13">
        <v>6.9329999999999998</v>
      </c>
      <c r="X4481" s="13">
        <v>0.25</v>
      </c>
      <c r="AM4481" s="13">
        <v>0.125</v>
      </c>
      <c r="AO4481" s="13">
        <v>0.15075308596557191</v>
      </c>
      <c r="AT4481" s="13">
        <v>1.243245244717623</v>
      </c>
      <c r="AX4481" s="13">
        <f t="shared" si="69"/>
        <v>0.25</v>
      </c>
    </row>
    <row r="4482" spans="1:50" x14ac:dyDescent="0.2">
      <c r="A4482" s="14">
        <v>40142</v>
      </c>
      <c r="E4482" s="13">
        <v>0.5</v>
      </c>
      <c r="F4482" s="13">
        <v>0.11</v>
      </c>
      <c r="I4482" s="13">
        <v>0.25</v>
      </c>
      <c r="J4482" s="13">
        <v>0.25</v>
      </c>
      <c r="L4482" s="13">
        <v>0.25</v>
      </c>
      <c r="M4482" s="13">
        <v>0</v>
      </c>
      <c r="N4482" s="13">
        <v>2206.3589999999999</v>
      </c>
      <c r="O4482" s="13">
        <v>1141.5999999999999</v>
      </c>
      <c r="P4482" s="13">
        <v>776.53499999999997</v>
      </c>
      <c r="Q4482" s="13">
        <v>918.24199999999996</v>
      </c>
      <c r="S4482" s="13">
        <v>25.904</v>
      </c>
      <c r="W4482" s="13">
        <v>6.9269999999999996</v>
      </c>
      <c r="X4482" s="13">
        <v>0.25</v>
      </c>
      <c r="AM4482" s="13">
        <v>0.125</v>
      </c>
      <c r="AO4482" s="13">
        <v>0.15059187104116509</v>
      </c>
      <c r="AT4482" s="13">
        <v>1.243245244717623</v>
      </c>
      <c r="AX4482" s="13">
        <f t="shared" si="69"/>
        <v>0.25</v>
      </c>
    </row>
    <row r="4483" spans="1:50" x14ac:dyDescent="0.2">
      <c r="A4483" s="14">
        <v>40143</v>
      </c>
      <c r="E4483" s="13">
        <v>0.5</v>
      </c>
      <c r="I4483" s="13">
        <v>0.25</v>
      </c>
      <c r="J4483" s="13">
        <v>0.25</v>
      </c>
      <c r="L4483" s="13">
        <v>0.25</v>
      </c>
      <c r="M4483" s="13">
        <v>0</v>
      </c>
      <c r="N4483" s="13">
        <v>2206.3589999999999</v>
      </c>
      <c r="O4483" s="13">
        <v>1141.5999999999999</v>
      </c>
      <c r="P4483" s="13">
        <v>776.53499999999997</v>
      </c>
      <c r="Q4483" s="13">
        <v>918.24199999999996</v>
      </c>
      <c r="S4483" s="13">
        <v>25.904</v>
      </c>
      <c r="W4483" s="13">
        <v>6.9269999999999996</v>
      </c>
      <c r="X4483" s="13">
        <v>0.25</v>
      </c>
      <c r="AM4483" s="13">
        <v>0.125</v>
      </c>
      <c r="AO4483" s="13">
        <v>0.15059187104116509</v>
      </c>
      <c r="AT4483" s="13">
        <v>1.243245244717623</v>
      </c>
      <c r="AX4483" s="13">
        <f t="shared" ref="AX4483:AX4546" si="70">L4483-M4483</f>
        <v>0.25</v>
      </c>
    </row>
    <row r="4484" spans="1:50" x14ac:dyDescent="0.2">
      <c r="A4484" s="14">
        <v>40144</v>
      </c>
      <c r="E4484" s="13">
        <v>0.5</v>
      </c>
      <c r="F4484" s="13">
        <v>0.12</v>
      </c>
      <c r="I4484" s="13">
        <v>0.25</v>
      </c>
      <c r="J4484" s="13">
        <v>0.25</v>
      </c>
      <c r="L4484" s="13">
        <v>0.25</v>
      </c>
      <c r="M4484" s="13">
        <v>0</v>
      </c>
      <c r="N4484" s="13">
        <v>2206.3589999999999</v>
      </c>
      <c r="O4484" s="13">
        <v>1141.5999999999999</v>
      </c>
      <c r="P4484" s="13">
        <v>776.53499999999997</v>
      </c>
      <c r="Q4484" s="13">
        <v>918.24199999999996</v>
      </c>
      <c r="S4484" s="13">
        <v>25.904</v>
      </c>
      <c r="W4484" s="13">
        <v>6.9269999999999996</v>
      </c>
      <c r="X4484" s="13">
        <v>0.25</v>
      </c>
      <c r="AM4484" s="13">
        <v>0.125</v>
      </c>
      <c r="AO4484" s="13">
        <v>0.15059187104116509</v>
      </c>
      <c r="AT4484" s="13">
        <v>1.243245244717623</v>
      </c>
      <c r="AX4484" s="13">
        <f t="shared" si="70"/>
        <v>0.25</v>
      </c>
    </row>
    <row r="4485" spans="1:50" x14ac:dyDescent="0.2">
      <c r="A4485" s="14">
        <v>40145</v>
      </c>
      <c r="E4485" s="13">
        <v>0.5</v>
      </c>
      <c r="I4485" s="13">
        <v>0.25</v>
      </c>
      <c r="J4485" s="13">
        <v>0.25</v>
      </c>
      <c r="L4485" s="13">
        <v>0.25</v>
      </c>
      <c r="M4485" s="13">
        <v>0</v>
      </c>
      <c r="N4485" s="13">
        <v>2206.3589999999999</v>
      </c>
      <c r="O4485" s="13">
        <v>1141.5999999999999</v>
      </c>
      <c r="P4485" s="13">
        <v>776.53499999999997</v>
      </c>
      <c r="Q4485" s="13">
        <v>918.24199999999996</v>
      </c>
      <c r="S4485" s="13">
        <v>25.904</v>
      </c>
      <c r="W4485" s="13">
        <v>6.9269999999999996</v>
      </c>
      <c r="X4485" s="13">
        <v>0.25</v>
      </c>
      <c r="AM4485" s="13">
        <v>0.125</v>
      </c>
      <c r="AO4485" s="13">
        <v>0.15059187104116509</v>
      </c>
      <c r="AT4485" s="13">
        <v>1.243245244717623</v>
      </c>
      <c r="AX4485" s="13">
        <f t="shared" si="70"/>
        <v>0.25</v>
      </c>
    </row>
    <row r="4486" spans="1:50" x14ac:dyDescent="0.2">
      <c r="A4486" s="14">
        <v>40146</v>
      </c>
      <c r="E4486" s="13">
        <v>0.5</v>
      </c>
      <c r="I4486" s="13">
        <v>0.25</v>
      </c>
      <c r="J4486" s="13">
        <v>0.25</v>
      </c>
      <c r="L4486" s="13">
        <v>0.25</v>
      </c>
      <c r="M4486" s="13">
        <v>0</v>
      </c>
      <c r="N4486" s="13">
        <v>2206.3589999999999</v>
      </c>
      <c r="O4486" s="13">
        <v>1141.5999999999999</v>
      </c>
      <c r="P4486" s="13">
        <v>776.53499999999997</v>
      </c>
      <c r="Q4486" s="13">
        <v>918.24199999999996</v>
      </c>
      <c r="S4486" s="13">
        <v>25.904</v>
      </c>
      <c r="W4486" s="13">
        <v>6.9269999999999996</v>
      </c>
      <c r="X4486" s="13">
        <v>0.25</v>
      </c>
      <c r="AM4486" s="13">
        <v>0.125</v>
      </c>
      <c r="AO4486" s="13">
        <v>0.15059187104116509</v>
      </c>
      <c r="AT4486" s="13">
        <v>1.243245244717623</v>
      </c>
      <c r="AX4486" s="13">
        <f t="shared" si="70"/>
        <v>0.25</v>
      </c>
    </row>
    <row r="4487" spans="1:50" x14ac:dyDescent="0.2">
      <c r="A4487" s="14">
        <v>40147</v>
      </c>
      <c r="E4487" s="13">
        <v>0.5</v>
      </c>
      <c r="F4487" s="13">
        <v>0.13</v>
      </c>
      <c r="I4487" s="13">
        <v>0.25</v>
      </c>
      <c r="J4487" s="13">
        <v>0.25</v>
      </c>
      <c r="L4487" s="13">
        <v>0.25</v>
      </c>
      <c r="M4487" s="13">
        <v>0</v>
      </c>
      <c r="N4487" s="13">
        <v>2206.3589999999999</v>
      </c>
      <c r="O4487" s="13">
        <v>1141.5999999999999</v>
      </c>
      <c r="P4487" s="13">
        <v>776.53499999999997</v>
      </c>
      <c r="Q4487" s="13">
        <v>918.24199999999996</v>
      </c>
      <c r="S4487" s="13">
        <v>25.904</v>
      </c>
      <c r="W4487" s="13">
        <v>6.9269999999999996</v>
      </c>
      <c r="X4487" s="13">
        <v>0.25</v>
      </c>
      <c r="AM4487" s="13">
        <v>0.125</v>
      </c>
      <c r="AO4487" s="13">
        <v>0.15059187104116509</v>
      </c>
      <c r="AT4487" s="13">
        <v>1.243245244717623</v>
      </c>
      <c r="AX4487" s="13">
        <f t="shared" si="70"/>
        <v>0.25</v>
      </c>
    </row>
    <row r="4488" spans="1:50" x14ac:dyDescent="0.2">
      <c r="A4488" s="14">
        <v>40148</v>
      </c>
      <c r="C4488" s="13">
        <v>215.94900000000001</v>
      </c>
      <c r="E4488" s="13">
        <v>0.5</v>
      </c>
      <c r="F4488" s="13">
        <v>0.13</v>
      </c>
      <c r="I4488" s="13">
        <v>0.25</v>
      </c>
      <c r="J4488" s="13">
        <v>0.25</v>
      </c>
      <c r="L4488" s="13">
        <v>0.25</v>
      </c>
      <c r="M4488" s="13">
        <v>0</v>
      </c>
      <c r="N4488" s="13">
        <v>2206.3589999999999</v>
      </c>
      <c r="O4488" s="13">
        <v>1140.4000000000001</v>
      </c>
      <c r="P4488" s="13">
        <v>776.53499999999997</v>
      </c>
      <c r="Q4488" s="13">
        <v>924.31500000000005</v>
      </c>
      <c r="S4488" s="13">
        <v>25.904</v>
      </c>
      <c r="W4488" s="13">
        <v>6.9269999999999996</v>
      </c>
      <c r="X4488" s="13">
        <v>0.25</v>
      </c>
      <c r="AM4488" s="13">
        <v>0.125</v>
      </c>
      <c r="AO4488" s="13">
        <v>0.15059187104116509</v>
      </c>
      <c r="AT4488" s="13">
        <v>1.2337785278828111</v>
      </c>
      <c r="AX4488" s="13">
        <f t="shared" si="70"/>
        <v>0.25</v>
      </c>
    </row>
    <row r="4489" spans="1:50" x14ac:dyDescent="0.2">
      <c r="A4489" s="14">
        <v>40149</v>
      </c>
      <c r="E4489" s="13">
        <v>0.5</v>
      </c>
      <c r="F4489" s="13">
        <v>0.13</v>
      </c>
      <c r="I4489" s="13">
        <v>0.25</v>
      </c>
      <c r="J4489" s="13">
        <v>0.25</v>
      </c>
      <c r="L4489" s="13">
        <v>0.25</v>
      </c>
      <c r="M4489" s="13">
        <v>0</v>
      </c>
      <c r="N4489" s="13">
        <v>2204.0740000000001</v>
      </c>
      <c r="O4489" s="13">
        <v>1140.4000000000001</v>
      </c>
      <c r="P4489" s="13">
        <v>776.54300000000001</v>
      </c>
      <c r="Q4489" s="13">
        <v>924.31500000000005</v>
      </c>
      <c r="S4489" s="13">
        <v>38.243000000000002</v>
      </c>
      <c r="W4489" s="13">
        <v>9.2050000000000001</v>
      </c>
      <c r="X4489" s="13">
        <v>0.25</v>
      </c>
      <c r="AM4489" s="13">
        <v>0.125</v>
      </c>
      <c r="AO4489" s="13">
        <v>0.15043591164138981</v>
      </c>
      <c r="AT4489" s="13">
        <v>1.2337785278828111</v>
      </c>
      <c r="AX4489" s="13">
        <f t="shared" si="70"/>
        <v>0.25</v>
      </c>
    </row>
    <row r="4490" spans="1:50" x14ac:dyDescent="0.2">
      <c r="A4490" s="14">
        <v>40150</v>
      </c>
      <c r="E4490" s="13">
        <v>0.5</v>
      </c>
      <c r="F4490" s="13">
        <v>0.13</v>
      </c>
      <c r="I4490" s="13">
        <v>0.25</v>
      </c>
      <c r="J4490" s="13">
        <v>0.25</v>
      </c>
      <c r="L4490" s="13">
        <v>0.25</v>
      </c>
      <c r="M4490" s="13">
        <v>0</v>
      </c>
      <c r="N4490" s="13">
        <v>2204.0740000000001</v>
      </c>
      <c r="O4490" s="13">
        <v>1140.4000000000001</v>
      </c>
      <c r="P4490" s="13">
        <v>776.54300000000001</v>
      </c>
      <c r="Q4490" s="13">
        <v>924.31500000000005</v>
      </c>
      <c r="S4490" s="13">
        <v>38.243000000000002</v>
      </c>
      <c r="W4490" s="13">
        <v>9.2050000000000001</v>
      </c>
      <c r="X4490" s="13">
        <v>0.25</v>
      </c>
      <c r="AM4490" s="13">
        <v>0.125</v>
      </c>
      <c r="AO4490" s="13">
        <v>0.15043591164138981</v>
      </c>
      <c r="AT4490" s="13">
        <v>1.2337785278828111</v>
      </c>
      <c r="AX4490" s="13">
        <f t="shared" si="70"/>
        <v>0.25</v>
      </c>
    </row>
    <row r="4491" spans="1:50" x14ac:dyDescent="0.2">
      <c r="A4491" s="14">
        <v>40151</v>
      </c>
      <c r="E4491" s="13">
        <v>0.5</v>
      </c>
      <c r="F4491" s="13">
        <v>0.12</v>
      </c>
      <c r="I4491" s="13">
        <v>0.25</v>
      </c>
      <c r="J4491" s="13">
        <v>0.25</v>
      </c>
      <c r="L4491" s="13">
        <v>0.25</v>
      </c>
      <c r="M4491" s="13">
        <v>0</v>
      </c>
      <c r="N4491" s="13">
        <v>2204.0740000000001</v>
      </c>
      <c r="O4491" s="13">
        <v>1140.4000000000001</v>
      </c>
      <c r="P4491" s="13">
        <v>776.54300000000001</v>
      </c>
      <c r="Q4491" s="13">
        <v>924.31500000000005</v>
      </c>
      <c r="S4491" s="13">
        <v>38.243000000000002</v>
      </c>
      <c r="U4491" s="13">
        <v>0.18</v>
      </c>
      <c r="W4491" s="13">
        <v>9.2050000000000001</v>
      </c>
      <c r="X4491" s="13">
        <v>0.25</v>
      </c>
      <c r="AM4491" s="13">
        <v>0.125</v>
      </c>
      <c r="AO4491" s="13">
        <v>0.15043591164138981</v>
      </c>
      <c r="AT4491" s="13">
        <v>1.2337785278828111</v>
      </c>
      <c r="AX4491" s="13">
        <f t="shared" si="70"/>
        <v>0.25</v>
      </c>
    </row>
    <row r="4492" spans="1:50" x14ac:dyDescent="0.2">
      <c r="A4492" s="14">
        <v>40152</v>
      </c>
      <c r="E4492" s="13">
        <v>0.5</v>
      </c>
      <c r="I4492" s="13">
        <v>0.25</v>
      </c>
      <c r="J4492" s="13">
        <v>0.25</v>
      </c>
      <c r="L4492" s="13">
        <v>0.25</v>
      </c>
      <c r="M4492" s="13">
        <v>0</v>
      </c>
      <c r="N4492" s="13">
        <v>2204.0740000000001</v>
      </c>
      <c r="O4492" s="13">
        <v>1140.4000000000001</v>
      </c>
      <c r="P4492" s="13">
        <v>776.54300000000001</v>
      </c>
      <c r="Q4492" s="13">
        <v>924.31500000000005</v>
      </c>
      <c r="S4492" s="13">
        <v>38.243000000000002</v>
      </c>
      <c r="W4492" s="13">
        <v>9.2050000000000001</v>
      </c>
      <c r="X4492" s="13">
        <v>0.25</v>
      </c>
      <c r="AM4492" s="13">
        <v>0.125</v>
      </c>
      <c r="AO4492" s="13">
        <v>0.15043591164138981</v>
      </c>
      <c r="AT4492" s="13">
        <v>1.2337785278828111</v>
      </c>
      <c r="AX4492" s="13">
        <f t="shared" si="70"/>
        <v>0.25</v>
      </c>
    </row>
    <row r="4493" spans="1:50" x14ac:dyDescent="0.2">
      <c r="A4493" s="14">
        <v>40153</v>
      </c>
      <c r="E4493" s="13">
        <v>0.5</v>
      </c>
      <c r="I4493" s="13">
        <v>0.25</v>
      </c>
      <c r="J4493" s="13">
        <v>0.25</v>
      </c>
      <c r="L4493" s="13">
        <v>0.25</v>
      </c>
      <c r="M4493" s="13">
        <v>0</v>
      </c>
      <c r="N4493" s="13">
        <v>2204.0740000000001</v>
      </c>
      <c r="O4493" s="13">
        <v>1140.4000000000001</v>
      </c>
      <c r="P4493" s="13">
        <v>776.54300000000001</v>
      </c>
      <c r="Q4493" s="13">
        <v>924.31500000000005</v>
      </c>
      <c r="S4493" s="13">
        <v>38.243000000000002</v>
      </c>
      <c r="W4493" s="13">
        <v>9.2050000000000001</v>
      </c>
      <c r="X4493" s="13">
        <v>0.25</v>
      </c>
      <c r="AM4493" s="13">
        <v>0.125</v>
      </c>
      <c r="AO4493" s="13">
        <v>0.15043591164138981</v>
      </c>
      <c r="AT4493" s="13">
        <v>1.2337785278828111</v>
      </c>
      <c r="AX4493" s="13">
        <f t="shared" si="70"/>
        <v>0.25</v>
      </c>
    </row>
    <row r="4494" spans="1:50" x14ac:dyDescent="0.2">
      <c r="A4494" s="14">
        <v>40154</v>
      </c>
      <c r="E4494" s="13">
        <v>0.5</v>
      </c>
      <c r="F4494" s="13">
        <v>0.12</v>
      </c>
      <c r="I4494" s="13">
        <v>0.25</v>
      </c>
      <c r="J4494" s="13">
        <v>0.25</v>
      </c>
      <c r="L4494" s="13">
        <v>0.25</v>
      </c>
      <c r="M4494" s="13">
        <v>0</v>
      </c>
      <c r="N4494" s="13">
        <v>2204.0740000000001</v>
      </c>
      <c r="O4494" s="13">
        <v>1140.4000000000001</v>
      </c>
      <c r="P4494" s="13">
        <v>776.54300000000001</v>
      </c>
      <c r="Q4494" s="13">
        <v>924.31500000000005</v>
      </c>
      <c r="S4494" s="13">
        <v>38.243000000000002</v>
      </c>
      <c r="W4494" s="13">
        <v>9.2050000000000001</v>
      </c>
      <c r="X4494" s="13">
        <v>0.25</v>
      </c>
      <c r="AM4494" s="13">
        <v>0.125</v>
      </c>
      <c r="AO4494" s="13">
        <v>0.15043591164138981</v>
      </c>
      <c r="AT4494" s="13">
        <v>1.2337785278828111</v>
      </c>
      <c r="AX4494" s="13">
        <f t="shared" si="70"/>
        <v>0.25</v>
      </c>
    </row>
    <row r="4495" spans="1:50" x14ac:dyDescent="0.2">
      <c r="A4495" s="14">
        <v>40155</v>
      </c>
      <c r="E4495" s="13">
        <v>0.5</v>
      </c>
      <c r="F4495" s="13">
        <v>0.12</v>
      </c>
      <c r="I4495" s="13">
        <v>0.25</v>
      </c>
      <c r="J4495" s="13">
        <v>0.25</v>
      </c>
      <c r="L4495" s="13">
        <v>0.25</v>
      </c>
      <c r="M4495" s="13">
        <v>0</v>
      </c>
      <c r="N4495" s="13">
        <v>2204.0740000000001</v>
      </c>
      <c r="O4495" s="13">
        <v>1140.4000000000001</v>
      </c>
      <c r="P4495" s="13">
        <v>776.54300000000001</v>
      </c>
      <c r="Q4495" s="13">
        <v>924.31500000000005</v>
      </c>
      <c r="S4495" s="13">
        <v>38.243000000000002</v>
      </c>
      <c r="W4495" s="13">
        <v>9.2050000000000001</v>
      </c>
      <c r="X4495" s="13">
        <v>0.25</v>
      </c>
      <c r="AM4495" s="13">
        <v>0.125</v>
      </c>
      <c r="AO4495" s="13">
        <v>0.15043591164138981</v>
      </c>
      <c r="AT4495" s="13">
        <v>1.2337785278828111</v>
      </c>
      <c r="AX4495" s="13">
        <f t="shared" si="70"/>
        <v>0.25</v>
      </c>
    </row>
    <row r="4496" spans="1:50" x14ac:dyDescent="0.2">
      <c r="A4496" s="14">
        <v>40156</v>
      </c>
      <c r="E4496" s="13">
        <v>0.5</v>
      </c>
      <c r="F4496" s="13">
        <v>0.12</v>
      </c>
      <c r="I4496" s="13">
        <v>0.25</v>
      </c>
      <c r="J4496" s="13">
        <v>0.25</v>
      </c>
      <c r="L4496" s="13">
        <v>0.25</v>
      </c>
      <c r="M4496" s="13">
        <v>0</v>
      </c>
      <c r="N4496" s="13">
        <v>2186.3829999999998</v>
      </c>
      <c r="O4496" s="13">
        <v>1140.4000000000001</v>
      </c>
      <c r="P4496" s="13">
        <v>776.55399999999997</v>
      </c>
      <c r="Q4496" s="13">
        <v>924.31500000000005</v>
      </c>
      <c r="S4496" s="13">
        <v>31.792999999999999</v>
      </c>
      <c r="W4496" s="13">
        <v>7.5190000000000001</v>
      </c>
      <c r="X4496" s="13">
        <v>0.25</v>
      </c>
      <c r="AM4496" s="13">
        <v>0.125</v>
      </c>
      <c r="AO4496" s="13">
        <v>0.14922843779393821</v>
      </c>
      <c r="AT4496" s="13">
        <v>1.2337785278828111</v>
      </c>
      <c r="AX4496" s="13">
        <f t="shared" si="70"/>
        <v>0.25</v>
      </c>
    </row>
    <row r="4497" spans="1:50" x14ac:dyDescent="0.2">
      <c r="A4497" s="14">
        <v>40157</v>
      </c>
      <c r="E4497" s="13">
        <v>0.5</v>
      </c>
      <c r="F4497" s="13">
        <v>0.12</v>
      </c>
      <c r="I4497" s="13">
        <v>0.25</v>
      </c>
      <c r="J4497" s="13">
        <v>0.25</v>
      </c>
      <c r="L4497" s="13">
        <v>0.25</v>
      </c>
      <c r="M4497" s="13">
        <v>0</v>
      </c>
      <c r="N4497" s="13">
        <v>2186.3829999999998</v>
      </c>
      <c r="O4497" s="13">
        <v>1140.4000000000001</v>
      </c>
      <c r="P4497" s="13">
        <v>776.55399999999997</v>
      </c>
      <c r="Q4497" s="13">
        <v>924.31500000000005</v>
      </c>
      <c r="S4497" s="13">
        <v>31.792999999999999</v>
      </c>
      <c r="U4497" s="13">
        <v>0.22500000000000001</v>
      </c>
      <c r="W4497" s="13">
        <v>7.5190000000000001</v>
      </c>
      <c r="X4497" s="13">
        <v>0.25</v>
      </c>
      <c r="AM4497" s="13">
        <v>0.125</v>
      </c>
      <c r="AO4497" s="13">
        <v>0.14922843779393821</v>
      </c>
      <c r="AT4497" s="13">
        <v>1.2337785278828111</v>
      </c>
      <c r="AX4497" s="13">
        <f t="shared" si="70"/>
        <v>0.25</v>
      </c>
    </row>
    <row r="4498" spans="1:50" x14ac:dyDescent="0.2">
      <c r="A4498" s="14">
        <v>40158</v>
      </c>
      <c r="E4498" s="13">
        <v>0.5</v>
      </c>
      <c r="F4498" s="13">
        <v>0.12</v>
      </c>
      <c r="I4498" s="13">
        <v>0.25</v>
      </c>
      <c r="J4498" s="13">
        <v>0.25</v>
      </c>
      <c r="L4498" s="13">
        <v>0.25</v>
      </c>
      <c r="M4498" s="13">
        <v>0</v>
      </c>
      <c r="N4498" s="13">
        <v>2186.3829999999998</v>
      </c>
      <c r="O4498" s="13">
        <v>1140.4000000000001</v>
      </c>
      <c r="P4498" s="13">
        <v>776.55399999999997</v>
      </c>
      <c r="Q4498" s="13">
        <v>924.31500000000005</v>
      </c>
      <c r="S4498" s="13">
        <v>31.792999999999999</v>
      </c>
      <c r="U4498" s="13">
        <v>0.22500000000000001</v>
      </c>
      <c r="W4498" s="13">
        <v>7.5190000000000001</v>
      </c>
      <c r="X4498" s="13">
        <v>0.25</v>
      </c>
      <c r="AM4498" s="13">
        <v>0.125</v>
      </c>
      <c r="AO4498" s="13">
        <v>0.14922843779393821</v>
      </c>
      <c r="AT4498" s="13">
        <v>1.2337785278828111</v>
      </c>
      <c r="AX4498" s="13">
        <f t="shared" si="70"/>
        <v>0.25</v>
      </c>
    </row>
    <row r="4499" spans="1:50" x14ac:dyDescent="0.2">
      <c r="A4499" s="14">
        <v>40159</v>
      </c>
      <c r="E4499" s="13">
        <v>0.5</v>
      </c>
      <c r="I4499" s="13">
        <v>0.25</v>
      </c>
      <c r="J4499" s="13">
        <v>0.25</v>
      </c>
      <c r="L4499" s="13">
        <v>0.25</v>
      </c>
      <c r="M4499" s="13">
        <v>0</v>
      </c>
      <c r="N4499" s="13">
        <v>2186.3829999999998</v>
      </c>
      <c r="O4499" s="13">
        <v>1140.4000000000001</v>
      </c>
      <c r="P4499" s="13">
        <v>776.55399999999997</v>
      </c>
      <c r="Q4499" s="13">
        <v>924.31500000000005</v>
      </c>
      <c r="S4499" s="13">
        <v>31.792999999999999</v>
      </c>
      <c r="W4499" s="13">
        <v>7.5190000000000001</v>
      </c>
      <c r="X4499" s="13">
        <v>0.25</v>
      </c>
      <c r="AM4499" s="13">
        <v>0.125</v>
      </c>
      <c r="AO4499" s="13">
        <v>0.14922843779393821</v>
      </c>
      <c r="AT4499" s="13">
        <v>1.2337785278828111</v>
      </c>
      <c r="AX4499" s="13">
        <f t="shared" si="70"/>
        <v>0.25</v>
      </c>
    </row>
    <row r="4500" spans="1:50" x14ac:dyDescent="0.2">
      <c r="A4500" s="14">
        <v>40160</v>
      </c>
      <c r="E4500" s="13">
        <v>0.5</v>
      </c>
      <c r="I4500" s="13">
        <v>0.25</v>
      </c>
      <c r="J4500" s="13">
        <v>0.25</v>
      </c>
      <c r="L4500" s="13">
        <v>0.25</v>
      </c>
      <c r="M4500" s="13">
        <v>0</v>
      </c>
      <c r="N4500" s="13">
        <v>2186.3829999999998</v>
      </c>
      <c r="O4500" s="13">
        <v>1140.4000000000001</v>
      </c>
      <c r="P4500" s="13">
        <v>776.55399999999997</v>
      </c>
      <c r="Q4500" s="13">
        <v>924.31500000000005</v>
      </c>
      <c r="S4500" s="13">
        <v>31.792999999999999</v>
      </c>
      <c r="W4500" s="13">
        <v>7.5190000000000001</v>
      </c>
      <c r="X4500" s="13">
        <v>0.25</v>
      </c>
      <c r="AM4500" s="13">
        <v>0.125</v>
      </c>
      <c r="AO4500" s="13">
        <v>0.14922843779393821</v>
      </c>
      <c r="AT4500" s="13">
        <v>1.2337785278828111</v>
      </c>
      <c r="AX4500" s="13">
        <f t="shared" si="70"/>
        <v>0.25</v>
      </c>
    </row>
    <row r="4501" spans="1:50" x14ac:dyDescent="0.2">
      <c r="A4501" s="14">
        <v>40161</v>
      </c>
      <c r="E4501" s="13">
        <v>0.5</v>
      </c>
      <c r="F4501" s="13">
        <v>0.12</v>
      </c>
      <c r="I4501" s="13">
        <v>0.25</v>
      </c>
      <c r="J4501" s="13">
        <v>0.25</v>
      </c>
      <c r="L4501" s="13">
        <v>0.25</v>
      </c>
      <c r="M4501" s="13">
        <v>0</v>
      </c>
      <c r="N4501" s="13">
        <v>2186.3829999999998</v>
      </c>
      <c r="O4501" s="13">
        <v>1140.4000000000001</v>
      </c>
      <c r="P4501" s="13">
        <v>776.55399999999997</v>
      </c>
      <c r="Q4501" s="13">
        <v>924.31500000000005</v>
      </c>
      <c r="S4501" s="13">
        <v>31.792999999999999</v>
      </c>
      <c r="W4501" s="13">
        <v>7.5190000000000001</v>
      </c>
      <c r="X4501" s="13">
        <v>0.25</v>
      </c>
      <c r="AM4501" s="13">
        <v>0.125</v>
      </c>
      <c r="AO4501" s="13">
        <v>0.14922843779393821</v>
      </c>
      <c r="AT4501" s="13">
        <v>1.2337785278828111</v>
      </c>
      <c r="AX4501" s="13">
        <f t="shared" si="70"/>
        <v>0.25</v>
      </c>
    </row>
    <row r="4502" spans="1:50" x14ac:dyDescent="0.2">
      <c r="A4502" s="14">
        <v>40162</v>
      </c>
      <c r="E4502" s="13">
        <v>0.5</v>
      </c>
      <c r="F4502" s="13">
        <v>0.13</v>
      </c>
      <c r="I4502" s="13">
        <v>0.25</v>
      </c>
      <c r="J4502" s="13">
        <v>0.25</v>
      </c>
      <c r="L4502" s="13">
        <v>0.25</v>
      </c>
      <c r="M4502" s="13">
        <v>0</v>
      </c>
      <c r="N4502" s="13">
        <v>2186.3829999999998</v>
      </c>
      <c r="O4502" s="13">
        <v>1140.4000000000001</v>
      </c>
      <c r="P4502" s="13">
        <v>776.55399999999997</v>
      </c>
      <c r="Q4502" s="13">
        <v>924.31500000000005</v>
      </c>
      <c r="S4502" s="13">
        <v>31.792999999999999</v>
      </c>
      <c r="W4502" s="13">
        <v>7.5190000000000001</v>
      </c>
      <c r="X4502" s="13">
        <v>0.25</v>
      </c>
      <c r="AM4502" s="13">
        <v>0.125</v>
      </c>
      <c r="AO4502" s="13">
        <v>0.14922843779393821</v>
      </c>
      <c r="AT4502" s="13">
        <v>1.2337785278828111</v>
      </c>
      <c r="AX4502" s="13">
        <f t="shared" si="70"/>
        <v>0.25</v>
      </c>
    </row>
    <row r="4503" spans="1:50" x14ac:dyDescent="0.2">
      <c r="A4503" s="14">
        <v>40163</v>
      </c>
      <c r="E4503" s="13">
        <v>0.5</v>
      </c>
      <c r="F4503" s="13">
        <v>0.14000000000000001</v>
      </c>
      <c r="I4503" s="13">
        <v>0.25</v>
      </c>
      <c r="J4503" s="13">
        <v>0.25</v>
      </c>
      <c r="L4503" s="13">
        <v>0.25</v>
      </c>
      <c r="M4503" s="13">
        <v>0</v>
      </c>
      <c r="N4503" s="13">
        <v>2235.7629999999999</v>
      </c>
      <c r="O4503" s="13">
        <v>1140.4000000000001</v>
      </c>
      <c r="P4503" s="13">
        <v>776.56500000000005</v>
      </c>
      <c r="Q4503" s="13">
        <v>924.31500000000005</v>
      </c>
      <c r="S4503" s="13">
        <v>76.741</v>
      </c>
      <c r="W4503" s="13">
        <v>8.3000000000000007</v>
      </c>
      <c r="X4503" s="13">
        <v>0.25</v>
      </c>
      <c r="AM4503" s="13">
        <v>0.125</v>
      </c>
      <c r="AO4503" s="13">
        <v>0.15259879891468639</v>
      </c>
      <c r="AT4503" s="13">
        <v>1.2337785278828111</v>
      </c>
      <c r="AX4503" s="13">
        <f t="shared" si="70"/>
        <v>0.25</v>
      </c>
    </row>
    <row r="4504" spans="1:50" x14ac:dyDescent="0.2">
      <c r="A4504" s="14">
        <v>40164</v>
      </c>
      <c r="E4504" s="13">
        <v>0.5</v>
      </c>
      <c r="F4504" s="13">
        <v>0.13</v>
      </c>
      <c r="I4504" s="13">
        <v>0.25</v>
      </c>
      <c r="J4504" s="13">
        <v>0.25</v>
      </c>
      <c r="L4504" s="13">
        <v>0.25</v>
      </c>
      <c r="M4504" s="13">
        <v>0</v>
      </c>
      <c r="N4504" s="13">
        <v>2235.7629999999999</v>
      </c>
      <c r="O4504" s="13">
        <v>1140.4000000000001</v>
      </c>
      <c r="P4504" s="13">
        <v>776.56500000000005</v>
      </c>
      <c r="Q4504" s="13">
        <v>924.31500000000005</v>
      </c>
      <c r="S4504" s="13">
        <v>76.741</v>
      </c>
      <c r="W4504" s="13">
        <v>8.3000000000000007</v>
      </c>
      <c r="X4504" s="13">
        <v>0.25</v>
      </c>
      <c r="AM4504" s="13">
        <v>0.125</v>
      </c>
      <c r="AO4504" s="13">
        <v>0.15259879891468639</v>
      </c>
      <c r="AT4504" s="13">
        <v>1.2337785278828111</v>
      </c>
      <c r="AX4504" s="13">
        <f t="shared" si="70"/>
        <v>0.25</v>
      </c>
    </row>
    <row r="4505" spans="1:50" x14ac:dyDescent="0.2">
      <c r="A4505" s="14">
        <v>40165</v>
      </c>
      <c r="E4505" s="13">
        <v>0.5</v>
      </c>
      <c r="F4505" s="13">
        <v>0.12</v>
      </c>
      <c r="I4505" s="13">
        <v>0.25</v>
      </c>
      <c r="J4505" s="13">
        <v>0.25</v>
      </c>
      <c r="L4505" s="13">
        <v>0.25</v>
      </c>
      <c r="M4505" s="13">
        <v>0</v>
      </c>
      <c r="N4505" s="13">
        <v>2235.7629999999999</v>
      </c>
      <c r="O4505" s="13">
        <v>1140.4000000000001</v>
      </c>
      <c r="P4505" s="13">
        <v>776.56500000000005</v>
      </c>
      <c r="Q4505" s="13">
        <v>924.31500000000005</v>
      </c>
      <c r="S4505" s="13">
        <v>76.741</v>
      </c>
      <c r="W4505" s="13">
        <v>8.3000000000000007</v>
      </c>
      <c r="X4505" s="13">
        <v>0.25</v>
      </c>
      <c r="AM4505" s="13">
        <v>0.125</v>
      </c>
      <c r="AO4505" s="13">
        <v>0.15259879891468639</v>
      </c>
      <c r="AT4505" s="13">
        <v>1.2337785278828111</v>
      </c>
      <c r="AX4505" s="13">
        <f t="shared" si="70"/>
        <v>0.25</v>
      </c>
    </row>
    <row r="4506" spans="1:50" x14ac:dyDescent="0.2">
      <c r="A4506" s="14">
        <v>40166</v>
      </c>
      <c r="E4506" s="13">
        <v>0.5</v>
      </c>
      <c r="I4506" s="13">
        <v>0.25</v>
      </c>
      <c r="J4506" s="13">
        <v>0.25</v>
      </c>
      <c r="L4506" s="13">
        <v>0.25</v>
      </c>
      <c r="M4506" s="13">
        <v>0</v>
      </c>
      <c r="N4506" s="13">
        <v>2235.7629999999999</v>
      </c>
      <c r="O4506" s="13">
        <v>1140.4000000000001</v>
      </c>
      <c r="P4506" s="13">
        <v>776.56500000000005</v>
      </c>
      <c r="Q4506" s="13">
        <v>924.31500000000005</v>
      </c>
      <c r="S4506" s="13">
        <v>76.741</v>
      </c>
      <c r="W4506" s="13">
        <v>8.3000000000000007</v>
      </c>
      <c r="X4506" s="13">
        <v>0.25</v>
      </c>
      <c r="AM4506" s="13">
        <v>0.125</v>
      </c>
      <c r="AO4506" s="13">
        <v>0.15259879891468639</v>
      </c>
      <c r="AT4506" s="13">
        <v>1.2337785278828111</v>
      </c>
      <c r="AX4506" s="13">
        <f t="shared" si="70"/>
        <v>0.25</v>
      </c>
    </row>
    <row r="4507" spans="1:50" x14ac:dyDescent="0.2">
      <c r="A4507" s="14">
        <v>40167</v>
      </c>
      <c r="E4507" s="13">
        <v>0.5</v>
      </c>
      <c r="I4507" s="13">
        <v>0.25</v>
      </c>
      <c r="J4507" s="13">
        <v>0.25</v>
      </c>
      <c r="L4507" s="13">
        <v>0.25</v>
      </c>
      <c r="M4507" s="13">
        <v>0</v>
      </c>
      <c r="N4507" s="13">
        <v>2235.7629999999999</v>
      </c>
      <c r="O4507" s="13">
        <v>1140.4000000000001</v>
      </c>
      <c r="P4507" s="13">
        <v>776.56500000000005</v>
      </c>
      <c r="Q4507" s="13">
        <v>924.31500000000005</v>
      </c>
      <c r="S4507" s="13">
        <v>76.741</v>
      </c>
      <c r="W4507" s="13">
        <v>8.3000000000000007</v>
      </c>
      <c r="X4507" s="13">
        <v>0.25</v>
      </c>
      <c r="AM4507" s="13">
        <v>0.125</v>
      </c>
      <c r="AO4507" s="13">
        <v>0.15259879891468639</v>
      </c>
      <c r="AT4507" s="13">
        <v>1.2337785278828111</v>
      </c>
      <c r="AX4507" s="13">
        <f t="shared" si="70"/>
        <v>0.25</v>
      </c>
    </row>
    <row r="4508" spans="1:50" x14ac:dyDescent="0.2">
      <c r="A4508" s="14">
        <v>40168</v>
      </c>
      <c r="E4508" s="13">
        <v>0.5</v>
      </c>
      <c r="F4508" s="13">
        <v>0.12</v>
      </c>
      <c r="I4508" s="13">
        <v>0.25</v>
      </c>
      <c r="J4508" s="13">
        <v>0.25</v>
      </c>
      <c r="L4508" s="13">
        <v>0.25</v>
      </c>
      <c r="M4508" s="13">
        <v>0</v>
      </c>
      <c r="N4508" s="13">
        <v>2235.7629999999999</v>
      </c>
      <c r="O4508" s="13">
        <v>1140.4000000000001</v>
      </c>
      <c r="P4508" s="13">
        <v>776.56500000000005</v>
      </c>
      <c r="Q4508" s="13">
        <v>924.31500000000005</v>
      </c>
      <c r="S4508" s="13">
        <v>76.741</v>
      </c>
      <c r="W4508" s="13">
        <v>8.3000000000000007</v>
      </c>
      <c r="X4508" s="13">
        <v>0.25</v>
      </c>
      <c r="AM4508" s="13">
        <v>0.125</v>
      </c>
      <c r="AO4508" s="13">
        <v>0.15259879891468639</v>
      </c>
      <c r="AT4508" s="13">
        <v>1.2337785278828111</v>
      </c>
      <c r="AX4508" s="13">
        <f t="shared" si="70"/>
        <v>0.25</v>
      </c>
    </row>
    <row r="4509" spans="1:50" x14ac:dyDescent="0.2">
      <c r="A4509" s="14">
        <v>40169</v>
      </c>
      <c r="E4509" s="13">
        <v>0.5</v>
      </c>
      <c r="F4509" s="13">
        <v>0.12</v>
      </c>
      <c r="I4509" s="13">
        <v>0.25</v>
      </c>
      <c r="J4509" s="13">
        <v>0.25</v>
      </c>
      <c r="L4509" s="13">
        <v>0.25</v>
      </c>
      <c r="M4509" s="13">
        <v>0</v>
      </c>
      <c r="N4509" s="13">
        <v>2235.7629999999999</v>
      </c>
      <c r="O4509" s="13">
        <v>1140.4000000000001</v>
      </c>
      <c r="P4509" s="13">
        <v>776.56500000000005</v>
      </c>
      <c r="Q4509" s="13">
        <v>924.31500000000005</v>
      </c>
      <c r="S4509" s="13">
        <v>76.741</v>
      </c>
      <c r="W4509" s="13">
        <v>8.3000000000000007</v>
      </c>
      <c r="X4509" s="13">
        <v>0.25</v>
      </c>
      <c r="AM4509" s="13">
        <v>0.125</v>
      </c>
      <c r="AO4509" s="13">
        <v>0.15259879891468639</v>
      </c>
      <c r="AT4509" s="13">
        <v>1.2337785278828111</v>
      </c>
      <c r="AX4509" s="13">
        <f t="shared" si="70"/>
        <v>0.25</v>
      </c>
    </row>
    <row r="4510" spans="1:50" x14ac:dyDescent="0.2">
      <c r="A4510" s="14">
        <v>40170</v>
      </c>
      <c r="E4510" s="13">
        <v>0.5</v>
      </c>
      <c r="F4510" s="13">
        <v>0.11</v>
      </c>
      <c r="I4510" s="13">
        <v>0.25</v>
      </c>
      <c r="J4510" s="13">
        <v>0.25</v>
      </c>
      <c r="L4510" s="13">
        <v>0.25</v>
      </c>
      <c r="M4510" s="13">
        <v>0</v>
      </c>
      <c r="N4510" s="13">
        <v>2235.8029999999999</v>
      </c>
      <c r="O4510" s="13">
        <v>1140.4000000000001</v>
      </c>
      <c r="P4510" s="13">
        <v>776.57600000000002</v>
      </c>
      <c r="Q4510" s="13">
        <v>924.31500000000005</v>
      </c>
      <c r="S4510" s="13">
        <v>94.950999999999993</v>
      </c>
      <c r="W4510" s="13">
        <v>8.1549999999999994</v>
      </c>
      <c r="X4510" s="13">
        <v>0.25</v>
      </c>
      <c r="AM4510" s="13">
        <v>0.125</v>
      </c>
      <c r="AO4510" s="13">
        <v>0.152601529057352</v>
      </c>
      <c r="AT4510" s="13">
        <v>1.2337785278828111</v>
      </c>
      <c r="AX4510" s="13">
        <f t="shared" si="70"/>
        <v>0.25</v>
      </c>
    </row>
    <row r="4511" spans="1:50" x14ac:dyDescent="0.2">
      <c r="A4511" s="14">
        <v>40171</v>
      </c>
      <c r="E4511" s="13">
        <v>0.5</v>
      </c>
      <c r="F4511" s="13">
        <v>0.11</v>
      </c>
      <c r="I4511" s="13">
        <v>0.25</v>
      </c>
      <c r="J4511" s="13">
        <v>0.25</v>
      </c>
      <c r="L4511" s="13">
        <v>0.25</v>
      </c>
      <c r="M4511" s="13">
        <v>0</v>
      </c>
      <c r="N4511" s="13">
        <v>2235.8029999999999</v>
      </c>
      <c r="O4511" s="13">
        <v>1140.4000000000001</v>
      </c>
      <c r="P4511" s="13">
        <v>776.57600000000002</v>
      </c>
      <c r="Q4511" s="13">
        <v>924.31500000000005</v>
      </c>
      <c r="S4511" s="13">
        <v>94.950999999999993</v>
      </c>
      <c r="W4511" s="13">
        <v>8.1549999999999994</v>
      </c>
      <c r="X4511" s="13">
        <v>0.25</v>
      </c>
      <c r="AM4511" s="13">
        <v>0.125</v>
      </c>
      <c r="AO4511" s="13">
        <v>0.152601529057352</v>
      </c>
      <c r="AT4511" s="13">
        <v>1.2337785278828111</v>
      </c>
      <c r="AX4511" s="13">
        <f t="shared" si="70"/>
        <v>0.25</v>
      </c>
    </row>
    <row r="4512" spans="1:50" x14ac:dyDescent="0.2">
      <c r="A4512" s="14">
        <v>40172</v>
      </c>
      <c r="E4512" s="13">
        <v>0.5</v>
      </c>
      <c r="I4512" s="13">
        <v>0.25</v>
      </c>
      <c r="J4512" s="13">
        <v>0.25</v>
      </c>
      <c r="L4512" s="13">
        <v>0.25</v>
      </c>
      <c r="M4512" s="13">
        <v>0</v>
      </c>
      <c r="N4512" s="13">
        <v>2235.8029999999999</v>
      </c>
      <c r="O4512" s="13">
        <v>1140.4000000000001</v>
      </c>
      <c r="P4512" s="13">
        <v>776.57600000000002</v>
      </c>
      <c r="Q4512" s="13">
        <v>924.31500000000005</v>
      </c>
      <c r="S4512" s="13">
        <v>94.950999999999993</v>
      </c>
      <c r="W4512" s="13">
        <v>8.1549999999999994</v>
      </c>
      <c r="X4512" s="13">
        <v>0.25</v>
      </c>
      <c r="AM4512" s="13">
        <v>0.125</v>
      </c>
      <c r="AO4512" s="13">
        <v>0.152601529057352</v>
      </c>
      <c r="AT4512" s="13">
        <v>1.2337785278828111</v>
      </c>
      <c r="AX4512" s="13">
        <f t="shared" si="70"/>
        <v>0.25</v>
      </c>
    </row>
    <row r="4513" spans="1:50" x14ac:dyDescent="0.2">
      <c r="A4513" s="14">
        <v>40173</v>
      </c>
      <c r="E4513" s="13">
        <v>0.5</v>
      </c>
      <c r="I4513" s="13">
        <v>0.25</v>
      </c>
      <c r="J4513" s="13">
        <v>0.25</v>
      </c>
      <c r="L4513" s="13">
        <v>0.25</v>
      </c>
      <c r="M4513" s="13">
        <v>0</v>
      </c>
      <c r="N4513" s="13">
        <v>2235.8029999999999</v>
      </c>
      <c r="O4513" s="13">
        <v>1140.4000000000001</v>
      </c>
      <c r="P4513" s="13">
        <v>776.57600000000002</v>
      </c>
      <c r="Q4513" s="13">
        <v>924.31500000000005</v>
      </c>
      <c r="S4513" s="13">
        <v>94.950999999999993</v>
      </c>
      <c r="W4513" s="13">
        <v>8.1549999999999994</v>
      </c>
      <c r="X4513" s="13">
        <v>0.25</v>
      </c>
      <c r="AM4513" s="13">
        <v>0.125</v>
      </c>
      <c r="AO4513" s="13">
        <v>0.152601529057352</v>
      </c>
      <c r="AT4513" s="13">
        <v>1.2337785278828111</v>
      </c>
      <c r="AX4513" s="13">
        <f t="shared" si="70"/>
        <v>0.25</v>
      </c>
    </row>
    <row r="4514" spans="1:50" x14ac:dyDescent="0.2">
      <c r="A4514" s="14">
        <v>40174</v>
      </c>
      <c r="E4514" s="13">
        <v>0.5</v>
      </c>
      <c r="I4514" s="13">
        <v>0.25</v>
      </c>
      <c r="J4514" s="13">
        <v>0.25</v>
      </c>
      <c r="L4514" s="13">
        <v>0.25</v>
      </c>
      <c r="M4514" s="13">
        <v>0</v>
      </c>
      <c r="N4514" s="13">
        <v>2235.8029999999999</v>
      </c>
      <c r="O4514" s="13">
        <v>1140.4000000000001</v>
      </c>
      <c r="P4514" s="13">
        <v>776.57600000000002</v>
      </c>
      <c r="Q4514" s="13">
        <v>924.31500000000005</v>
      </c>
      <c r="S4514" s="13">
        <v>94.950999999999993</v>
      </c>
      <c r="W4514" s="13">
        <v>8.1549999999999994</v>
      </c>
      <c r="X4514" s="13">
        <v>0.25</v>
      </c>
      <c r="AM4514" s="13">
        <v>0.125</v>
      </c>
      <c r="AO4514" s="13">
        <v>0.152601529057352</v>
      </c>
      <c r="AT4514" s="13">
        <v>1.2337785278828111</v>
      </c>
      <c r="AX4514" s="13">
        <f t="shared" si="70"/>
        <v>0.25</v>
      </c>
    </row>
    <row r="4515" spans="1:50" x14ac:dyDescent="0.2">
      <c r="A4515" s="14">
        <v>40175</v>
      </c>
      <c r="E4515" s="13">
        <v>0.5</v>
      </c>
      <c r="F4515" s="13">
        <v>0.12</v>
      </c>
      <c r="I4515" s="13">
        <v>0.25</v>
      </c>
      <c r="J4515" s="13">
        <v>0.25</v>
      </c>
      <c r="L4515" s="13">
        <v>0.25</v>
      </c>
      <c r="M4515" s="13">
        <v>0</v>
      </c>
      <c r="N4515" s="13">
        <v>2235.8029999999999</v>
      </c>
      <c r="O4515" s="13">
        <v>1140.4000000000001</v>
      </c>
      <c r="P4515" s="13">
        <v>776.57600000000002</v>
      </c>
      <c r="Q4515" s="13">
        <v>924.31500000000005</v>
      </c>
      <c r="S4515" s="13">
        <v>94.950999999999993</v>
      </c>
      <c r="W4515" s="13">
        <v>8.1549999999999994</v>
      </c>
      <c r="X4515" s="13">
        <v>0.25</v>
      </c>
      <c r="AM4515" s="13">
        <v>0.125</v>
      </c>
      <c r="AO4515" s="13">
        <v>0.152601529057352</v>
      </c>
      <c r="AT4515" s="13">
        <v>1.2337785278828111</v>
      </c>
      <c r="AX4515" s="13">
        <f t="shared" si="70"/>
        <v>0.25</v>
      </c>
    </row>
    <row r="4516" spans="1:50" x14ac:dyDescent="0.2">
      <c r="A4516" s="14">
        <v>40176</v>
      </c>
      <c r="E4516" s="13">
        <v>0.5</v>
      </c>
      <c r="F4516" s="13">
        <v>0.12</v>
      </c>
      <c r="I4516" s="13">
        <v>0.25</v>
      </c>
      <c r="J4516" s="13">
        <v>0.25</v>
      </c>
      <c r="L4516" s="13">
        <v>0.25</v>
      </c>
      <c r="M4516" s="13">
        <v>0</v>
      </c>
      <c r="N4516" s="13">
        <v>2235.8029999999999</v>
      </c>
      <c r="O4516" s="13">
        <v>1140.4000000000001</v>
      </c>
      <c r="P4516" s="13">
        <v>776.57600000000002</v>
      </c>
      <c r="Q4516" s="13">
        <v>924.31500000000005</v>
      </c>
      <c r="S4516" s="13">
        <v>94.950999999999993</v>
      </c>
      <c r="W4516" s="13">
        <v>8.1549999999999994</v>
      </c>
      <c r="X4516" s="13">
        <v>0.25</v>
      </c>
      <c r="AM4516" s="13">
        <v>0.125</v>
      </c>
      <c r="AO4516" s="13">
        <v>0.152601529057352</v>
      </c>
      <c r="AT4516" s="13">
        <v>1.2337785278828111</v>
      </c>
      <c r="AX4516" s="13">
        <f t="shared" si="70"/>
        <v>0.25</v>
      </c>
    </row>
    <row r="4517" spans="1:50" x14ac:dyDescent="0.2">
      <c r="A4517" s="14">
        <v>40177</v>
      </c>
      <c r="E4517" s="13">
        <v>0.5</v>
      </c>
      <c r="F4517" s="13">
        <v>0.11</v>
      </c>
      <c r="I4517" s="13">
        <v>0.25</v>
      </c>
      <c r="J4517" s="13">
        <v>0.25</v>
      </c>
      <c r="L4517" s="13">
        <v>0.25</v>
      </c>
      <c r="M4517" s="13">
        <v>0</v>
      </c>
      <c r="N4517" s="13">
        <v>2234.067</v>
      </c>
      <c r="O4517" s="13">
        <v>1140.4000000000001</v>
      </c>
      <c r="P4517" s="13">
        <v>776.58699999999999</v>
      </c>
      <c r="Q4517" s="13">
        <v>924.31500000000005</v>
      </c>
      <c r="S4517" s="13">
        <v>118.523</v>
      </c>
      <c r="W4517" s="13">
        <v>15.236000000000001</v>
      </c>
      <c r="X4517" s="13">
        <v>0.25</v>
      </c>
      <c r="AM4517" s="13">
        <v>0.125</v>
      </c>
      <c r="AO4517" s="13">
        <v>0.15248304086566269</v>
      </c>
      <c r="AT4517" s="13">
        <v>1.2337785278828111</v>
      </c>
      <c r="AX4517" s="13">
        <f t="shared" si="70"/>
        <v>0.25</v>
      </c>
    </row>
    <row r="4518" spans="1:50" x14ac:dyDescent="0.2">
      <c r="A4518" s="14">
        <v>40178</v>
      </c>
      <c r="E4518" s="13">
        <v>0.5</v>
      </c>
      <c r="F4518" s="13">
        <v>0.05</v>
      </c>
      <c r="I4518" s="13">
        <v>0.25</v>
      </c>
      <c r="J4518" s="13">
        <v>0.25</v>
      </c>
      <c r="L4518" s="13">
        <v>0.25</v>
      </c>
      <c r="M4518" s="13">
        <v>0</v>
      </c>
      <c r="N4518" s="13">
        <v>2234.067</v>
      </c>
      <c r="O4518" s="13">
        <v>1140.4000000000001</v>
      </c>
      <c r="P4518" s="13">
        <v>776.58699999999999</v>
      </c>
      <c r="Q4518" s="13">
        <v>924.31500000000005</v>
      </c>
      <c r="S4518" s="13">
        <v>118.523</v>
      </c>
      <c r="W4518" s="13">
        <v>15.236000000000001</v>
      </c>
      <c r="X4518" s="13">
        <v>0.25</v>
      </c>
      <c r="AM4518" s="13">
        <v>0.125</v>
      </c>
      <c r="AO4518" s="13">
        <v>0.15248304086566269</v>
      </c>
      <c r="AT4518" s="13">
        <v>1.2337785278828111</v>
      </c>
      <c r="AX4518" s="13">
        <f t="shared" si="70"/>
        <v>0.25</v>
      </c>
    </row>
    <row r="4519" spans="1:50" x14ac:dyDescent="0.2">
      <c r="A4519" s="14">
        <v>40179</v>
      </c>
      <c r="B4519" s="13">
        <v>14764.61</v>
      </c>
      <c r="C4519" s="13">
        <v>216.68700000000001</v>
      </c>
      <c r="D4519" s="13">
        <v>16582.71</v>
      </c>
      <c r="E4519" s="13">
        <v>0.5</v>
      </c>
      <c r="I4519" s="13">
        <v>0.25</v>
      </c>
      <c r="J4519" s="13">
        <v>0.25</v>
      </c>
      <c r="L4519" s="13">
        <v>0.25</v>
      </c>
      <c r="M4519" s="13">
        <v>0</v>
      </c>
      <c r="N4519" s="13">
        <v>2234.067</v>
      </c>
      <c r="O4519" s="13">
        <v>1112.4000000000001</v>
      </c>
      <c r="P4519" s="13">
        <v>776.58699999999999</v>
      </c>
      <c r="Q4519" s="13">
        <v>921.23500000000001</v>
      </c>
      <c r="R4519" s="13">
        <v>12773.123</v>
      </c>
      <c r="S4519" s="13">
        <v>118.523</v>
      </c>
      <c r="W4519" s="13">
        <v>15.236000000000001</v>
      </c>
      <c r="X4519" s="13">
        <v>0.25</v>
      </c>
      <c r="AM4519" s="13">
        <v>0.125</v>
      </c>
      <c r="AO4519" s="13">
        <v>0.15131229338262239</v>
      </c>
      <c r="AT4519" s="13">
        <v>1.20750948455063</v>
      </c>
      <c r="AU4519" s="13">
        <v>7.5342321944162433E-2</v>
      </c>
      <c r="AX4519" s="13">
        <f t="shared" si="70"/>
        <v>0.25</v>
      </c>
    </row>
    <row r="4520" spans="1:50" x14ac:dyDescent="0.2">
      <c r="A4520" s="14">
        <v>40180</v>
      </c>
      <c r="E4520" s="13">
        <v>0.5</v>
      </c>
      <c r="I4520" s="13">
        <v>0.25</v>
      </c>
      <c r="J4520" s="13">
        <v>0.25</v>
      </c>
      <c r="L4520" s="13">
        <v>0.25</v>
      </c>
      <c r="M4520" s="13">
        <v>0</v>
      </c>
      <c r="N4520" s="13">
        <v>2234.067</v>
      </c>
      <c r="O4520" s="13">
        <v>1112.4000000000001</v>
      </c>
      <c r="P4520" s="13">
        <v>776.58699999999999</v>
      </c>
      <c r="Q4520" s="13">
        <v>921.23500000000001</v>
      </c>
      <c r="S4520" s="13">
        <v>118.523</v>
      </c>
      <c r="W4520" s="13">
        <v>15.236000000000001</v>
      </c>
      <c r="X4520" s="13">
        <v>0.25</v>
      </c>
      <c r="AM4520" s="13">
        <v>0.125</v>
      </c>
      <c r="AO4520" s="13">
        <v>0.15131229338262239</v>
      </c>
      <c r="AT4520" s="13">
        <v>1.20750948455063</v>
      </c>
      <c r="AX4520" s="13">
        <f t="shared" si="70"/>
        <v>0.25</v>
      </c>
    </row>
    <row r="4521" spans="1:50" x14ac:dyDescent="0.2">
      <c r="A4521" s="14">
        <v>40181</v>
      </c>
      <c r="E4521" s="13">
        <v>0.5</v>
      </c>
      <c r="I4521" s="13">
        <v>0.25</v>
      </c>
      <c r="J4521" s="13">
        <v>0.25</v>
      </c>
      <c r="L4521" s="13">
        <v>0.25</v>
      </c>
      <c r="M4521" s="13">
        <v>0</v>
      </c>
      <c r="N4521" s="13">
        <v>2234.067</v>
      </c>
      <c r="O4521" s="13">
        <v>1112.4000000000001</v>
      </c>
      <c r="P4521" s="13">
        <v>776.58699999999999</v>
      </c>
      <c r="Q4521" s="13">
        <v>921.23500000000001</v>
      </c>
      <c r="S4521" s="13">
        <v>118.523</v>
      </c>
      <c r="W4521" s="13">
        <v>15.236000000000001</v>
      </c>
      <c r="X4521" s="13">
        <v>0.25</v>
      </c>
      <c r="AM4521" s="13">
        <v>0.125</v>
      </c>
      <c r="AO4521" s="13">
        <v>0.15131229338262239</v>
      </c>
      <c r="AT4521" s="13">
        <v>1.20750948455063</v>
      </c>
      <c r="AX4521" s="13">
        <f t="shared" si="70"/>
        <v>0.25</v>
      </c>
    </row>
    <row r="4522" spans="1:50" x14ac:dyDescent="0.2">
      <c r="A4522" s="14">
        <v>40182</v>
      </c>
      <c r="E4522" s="13">
        <v>0.5</v>
      </c>
      <c r="F4522" s="13">
        <v>0.12</v>
      </c>
      <c r="I4522" s="13">
        <v>0.25</v>
      </c>
      <c r="J4522" s="13">
        <v>0.25</v>
      </c>
      <c r="L4522" s="13">
        <v>0.25</v>
      </c>
      <c r="M4522" s="13">
        <v>0</v>
      </c>
      <c r="N4522" s="13">
        <v>2234.067</v>
      </c>
      <c r="O4522" s="13">
        <v>1112.4000000000001</v>
      </c>
      <c r="P4522" s="13">
        <v>776.58699999999999</v>
      </c>
      <c r="Q4522" s="13">
        <v>921.23500000000001</v>
      </c>
      <c r="S4522" s="13">
        <v>118.523</v>
      </c>
      <c r="W4522" s="13">
        <v>15.236000000000001</v>
      </c>
      <c r="X4522" s="13">
        <v>0.25</v>
      </c>
      <c r="AM4522" s="13">
        <v>0.125</v>
      </c>
      <c r="AO4522" s="13">
        <v>0.15131229338262239</v>
      </c>
      <c r="AT4522" s="13">
        <v>1.20750948455063</v>
      </c>
      <c r="AX4522" s="13">
        <f t="shared" si="70"/>
        <v>0.25</v>
      </c>
    </row>
    <row r="4523" spans="1:50" x14ac:dyDescent="0.2">
      <c r="A4523" s="14">
        <v>40183</v>
      </c>
      <c r="E4523" s="13">
        <v>0.5</v>
      </c>
      <c r="F4523" s="13">
        <v>0.12</v>
      </c>
      <c r="I4523" s="13">
        <v>0.25</v>
      </c>
      <c r="J4523" s="13">
        <v>0.25</v>
      </c>
      <c r="L4523" s="13">
        <v>0.25</v>
      </c>
      <c r="M4523" s="13">
        <v>0</v>
      </c>
      <c r="N4523" s="13">
        <v>2234.067</v>
      </c>
      <c r="O4523" s="13">
        <v>1112.4000000000001</v>
      </c>
      <c r="P4523" s="13">
        <v>776.58699999999999</v>
      </c>
      <c r="Q4523" s="13">
        <v>921.23500000000001</v>
      </c>
      <c r="S4523" s="13">
        <v>118.523</v>
      </c>
      <c r="W4523" s="13">
        <v>15.236000000000001</v>
      </c>
      <c r="X4523" s="13">
        <v>0.25</v>
      </c>
      <c r="AM4523" s="13">
        <v>0.125</v>
      </c>
      <c r="AO4523" s="13">
        <v>0.15131229338262239</v>
      </c>
      <c r="AT4523" s="13">
        <v>1.20750948455063</v>
      </c>
      <c r="AX4523" s="13">
        <f t="shared" si="70"/>
        <v>0.25</v>
      </c>
    </row>
    <row r="4524" spans="1:50" x14ac:dyDescent="0.2">
      <c r="A4524" s="14">
        <v>40184</v>
      </c>
      <c r="E4524" s="13">
        <v>0.5</v>
      </c>
      <c r="F4524" s="13">
        <v>0.12</v>
      </c>
      <c r="I4524" s="13">
        <v>0.25</v>
      </c>
      <c r="J4524" s="13">
        <v>0.25</v>
      </c>
      <c r="L4524" s="13">
        <v>0.25</v>
      </c>
      <c r="M4524" s="13">
        <v>0</v>
      </c>
      <c r="N4524" s="13">
        <v>2235.3040000000001</v>
      </c>
      <c r="O4524" s="13">
        <v>1112.4000000000001</v>
      </c>
      <c r="P4524" s="13">
        <v>776.59500000000003</v>
      </c>
      <c r="Q4524" s="13">
        <v>921.23500000000001</v>
      </c>
      <c r="S4524" s="13">
        <v>178.34299999999999</v>
      </c>
      <c r="W4524" s="13">
        <v>13.266999999999999</v>
      </c>
      <c r="X4524" s="13">
        <v>0.25</v>
      </c>
      <c r="AM4524" s="13">
        <v>0.125</v>
      </c>
      <c r="AO4524" s="13">
        <v>0.15139607480319489</v>
      </c>
      <c r="AT4524" s="13">
        <v>1.20750948455063</v>
      </c>
      <c r="AX4524" s="13">
        <f t="shared" si="70"/>
        <v>0.25</v>
      </c>
    </row>
    <row r="4525" spans="1:50" x14ac:dyDescent="0.2">
      <c r="A4525" s="14">
        <v>40185</v>
      </c>
      <c r="E4525" s="13">
        <v>0.5</v>
      </c>
      <c r="F4525" s="13">
        <v>0.1</v>
      </c>
      <c r="I4525" s="13">
        <v>0.25</v>
      </c>
      <c r="J4525" s="13">
        <v>0.25</v>
      </c>
      <c r="L4525" s="13">
        <v>0.25</v>
      </c>
      <c r="M4525" s="13">
        <v>0</v>
      </c>
      <c r="N4525" s="13">
        <v>2235.3040000000001</v>
      </c>
      <c r="O4525" s="13">
        <v>1112.4000000000001</v>
      </c>
      <c r="P4525" s="13">
        <v>776.59500000000003</v>
      </c>
      <c r="Q4525" s="13">
        <v>921.23500000000001</v>
      </c>
      <c r="S4525" s="13">
        <v>178.34299999999999</v>
      </c>
      <c r="W4525" s="13">
        <v>13.266999999999999</v>
      </c>
      <c r="X4525" s="13">
        <v>0.25</v>
      </c>
      <c r="AM4525" s="13">
        <v>0.125</v>
      </c>
      <c r="AO4525" s="13">
        <v>0.15139607480319489</v>
      </c>
      <c r="AT4525" s="13">
        <v>1.20750948455063</v>
      </c>
      <c r="AX4525" s="13">
        <f t="shared" si="70"/>
        <v>0.25</v>
      </c>
    </row>
    <row r="4526" spans="1:50" x14ac:dyDescent="0.2">
      <c r="A4526" s="14">
        <v>40186</v>
      </c>
      <c r="E4526" s="13">
        <v>0.5</v>
      </c>
      <c r="F4526" s="13">
        <v>0.11</v>
      </c>
      <c r="I4526" s="13">
        <v>0.25</v>
      </c>
      <c r="J4526" s="13">
        <v>0.25</v>
      </c>
      <c r="L4526" s="13">
        <v>0.25</v>
      </c>
      <c r="M4526" s="13">
        <v>0</v>
      </c>
      <c r="N4526" s="13">
        <v>2235.3040000000001</v>
      </c>
      <c r="O4526" s="13">
        <v>1112.4000000000001</v>
      </c>
      <c r="P4526" s="13">
        <v>776.59500000000003</v>
      </c>
      <c r="Q4526" s="13">
        <v>921.23500000000001</v>
      </c>
      <c r="S4526" s="13">
        <v>178.34299999999999</v>
      </c>
      <c r="W4526" s="13">
        <v>13.266999999999999</v>
      </c>
      <c r="X4526" s="13">
        <v>0.25</v>
      </c>
      <c r="AM4526" s="13">
        <v>0.125</v>
      </c>
      <c r="AO4526" s="13">
        <v>0.15139607480319489</v>
      </c>
      <c r="AT4526" s="13">
        <v>1.20750948455063</v>
      </c>
      <c r="AX4526" s="13">
        <f t="shared" si="70"/>
        <v>0.25</v>
      </c>
    </row>
    <row r="4527" spans="1:50" x14ac:dyDescent="0.2">
      <c r="A4527" s="14">
        <v>40187</v>
      </c>
      <c r="E4527" s="13">
        <v>0.5</v>
      </c>
      <c r="I4527" s="13">
        <v>0.25</v>
      </c>
      <c r="J4527" s="13">
        <v>0.25</v>
      </c>
      <c r="L4527" s="13">
        <v>0.25</v>
      </c>
      <c r="M4527" s="13">
        <v>0</v>
      </c>
      <c r="N4527" s="13">
        <v>2235.3040000000001</v>
      </c>
      <c r="O4527" s="13">
        <v>1112.4000000000001</v>
      </c>
      <c r="P4527" s="13">
        <v>776.59500000000003</v>
      </c>
      <c r="Q4527" s="13">
        <v>921.23500000000001</v>
      </c>
      <c r="S4527" s="13">
        <v>178.34299999999999</v>
      </c>
      <c r="W4527" s="13">
        <v>13.266999999999999</v>
      </c>
      <c r="X4527" s="13">
        <v>0.25</v>
      </c>
      <c r="AM4527" s="13">
        <v>0.125</v>
      </c>
      <c r="AO4527" s="13">
        <v>0.15139607480319489</v>
      </c>
      <c r="AT4527" s="13">
        <v>1.20750948455063</v>
      </c>
      <c r="AX4527" s="13">
        <f t="shared" si="70"/>
        <v>0.25</v>
      </c>
    </row>
    <row r="4528" spans="1:50" x14ac:dyDescent="0.2">
      <c r="A4528" s="14">
        <v>40188</v>
      </c>
      <c r="E4528" s="13">
        <v>0.5</v>
      </c>
      <c r="I4528" s="13">
        <v>0.25</v>
      </c>
      <c r="J4528" s="13">
        <v>0.25</v>
      </c>
      <c r="L4528" s="13">
        <v>0.25</v>
      </c>
      <c r="M4528" s="13">
        <v>0</v>
      </c>
      <c r="N4528" s="13">
        <v>2235.3040000000001</v>
      </c>
      <c r="O4528" s="13">
        <v>1112.4000000000001</v>
      </c>
      <c r="P4528" s="13">
        <v>776.59500000000003</v>
      </c>
      <c r="Q4528" s="13">
        <v>921.23500000000001</v>
      </c>
      <c r="S4528" s="13">
        <v>178.34299999999999</v>
      </c>
      <c r="W4528" s="13">
        <v>13.266999999999999</v>
      </c>
      <c r="X4528" s="13">
        <v>0.25</v>
      </c>
      <c r="AM4528" s="13">
        <v>0.125</v>
      </c>
      <c r="AO4528" s="13">
        <v>0.15139607480319489</v>
      </c>
      <c r="AT4528" s="13">
        <v>1.20750948455063</v>
      </c>
      <c r="AX4528" s="13">
        <f t="shared" si="70"/>
        <v>0.25</v>
      </c>
    </row>
    <row r="4529" spans="1:50" x14ac:dyDescent="0.2">
      <c r="A4529" s="14">
        <v>40189</v>
      </c>
      <c r="E4529" s="13">
        <v>0.5</v>
      </c>
      <c r="F4529" s="13">
        <v>0.11</v>
      </c>
      <c r="I4529" s="13">
        <v>0.25</v>
      </c>
      <c r="J4529" s="13">
        <v>0.25</v>
      </c>
      <c r="L4529" s="13">
        <v>0.25</v>
      </c>
      <c r="M4529" s="13">
        <v>0</v>
      </c>
      <c r="N4529" s="13">
        <v>2235.3040000000001</v>
      </c>
      <c r="O4529" s="13">
        <v>1112.4000000000001</v>
      </c>
      <c r="P4529" s="13">
        <v>776.59500000000003</v>
      </c>
      <c r="Q4529" s="13">
        <v>921.23500000000001</v>
      </c>
      <c r="S4529" s="13">
        <v>178.34299999999999</v>
      </c>
      <c r="W4529" s="13">
        <v>13.266999999999999</v>
      </c>
      <c r="X4529" s="13">
        <v>0.25</v>
      </c>
      <c r="AM4529" s="13">
        <v>0.125</v>
      </c>
      <c r="AO4529" s="13">
        <v>0.15139607480319489</v>
      </c>
      <c r="AT4529" s="13">
        <v>1.20750948455063</v>
      </c>
      <c r="AX4529" s="13">
        <f t="shared" si="70"/>
        <v>0.25</v>
      </c>
    </row>
    <row r="4530" spans="1:50" x14ac:dyDescent="0.2">
      <c r="A4530" s="14">
        <v>40190</v>
      </c>
      <c r="E4530" s="13">
        <v>0.5</v>
      </c>
      <c r="F4530" s="13">
        <v>0.11</v>
      </c>
      <c r="I4530" s="13">
        <v>0.25</v>
      </c>
      <c r="J4530" s="13">
        <v>0.25</v>
      </c>
      <c r="L4530" s="13">
        <v>0.25</v>
      </c>
      <c r="M4530" s="13">
        <v>0</v>
      </c>
      <c r="N4530" s="13">
        <v>2235.3040000000001</v>
      </c>
      <c r="O4530" s="13">
        <v>1112.4000000000001</v>
      </c>
      <c r="P4530" s="13">
        <v>776.59500000000003</v>
      </c>
      <c r="Q4530" s="13">
        <v>921.23500000000001</v>
      </c>
      <c r="S4530" s="13">
        <v>178.34299999999999</v>
      </c>
      <c r="W4530" s="13">
        <v>13.266999999999999</v>
      </c>
      <c r="X4530" s="13">
        <v>0.25</v>
      </c>
      <c r="AM4530" s="13">
        <v>0.125</v>
      </c>
      <c r="AO4530" s="13">
        <v>0.15139607480319489</v>
      </c>
      <c r="AT4530" s="13">
        <v>1.20750948455063</v>
      </c>
      <c r="AX4530" s="13">
        <f t="shared" si="70"/>
        <v>0.25</v>
      </c>
    </row>
    <row r="4531" spans="1:50" x14ac:dyDescent="0.2">
      <c r="A4531" s="14">
        <v>40191</v>
      </c>
      <c r="E4531" s="13">
        <v>0.5</v>
      </c>
      <c r="F4531" s="13">
        <v>0.11</v>
      </c>
      <c r="I4531" s="13">
        <v>0.25</v>
      </c>
      <c r="J4531" s="13">
        <v>0.25</v>
      </c>
      <c r="L4531" s="13">
        <v>0.25</v>
      </c>
      <c r="M4531" s="13">
        <v>0</v>
      </c>
      <c r="N4531" s="13">
        <v>2291.6999999999998</v>
      </c>
      <c r="O4531" s="13">
        <v>1112.4000000000001</v>
      </c>
      <c r="P4531" s="13">
        <v>776.60299999999995</v>
      </c>
      <c r="Q4531" s="13">
        <v>921.23500000000001</v>
      </c>
      <c r="S4531" s="13">
        <v>136.38200000000001</v>
      </c>
      <c r="W4531" s="13">
        <v>7.8</v>
      </c>
      <c r="X4531" s="13">
        <v>0.25</v>
      </c>
      <c r="AM4531" s="13">
        <v>0.125</v>
      </c>
      <c r="AO4531" s="13">
        <v>0.155215749010641</v>
      </c>
      <c r="AT4531" s="13">
        <v>1.20750948455063</v>
      </c>
      <c r="AX4531" s="13">
        <f t="shared" si="70"/>
        <v>0.25</v>
      </c>
    </row>
    <row r="4532" spans="1:50" x14ac:dyDescent="0.2">
      <c r="A4532" s="14">
        <v>40192</v>
      </c>
      <c r="E4532" s="13">
        <v>0.5</v>
      </c>
      <c r="F4532" s="13">
        <v>0.11</v>
      </c>
      <c r="I4532" s="13">
        <v>0.25</v>
      </c>
      <c r="J4532" s="13">
        <v>0.25</v>
      </c>
      <c r="L4532" s="13">
        <v>0.25</v>
      </c>
      <c r="M4532" s="13">
        <v>0</v>
      </c>
      <c r="N4532" s="13">
        <v>2291.6999999999998</v>
      </c>
      <c r="O4532" s="13">
        <v>1112.4000000000001</v>
      </c>
      <c r="P4532" s="13">
        <v>776.60299999999995</v>
      </c>
      <c r="Q4532" s="13">
        <v>921.23500000000001</v>
      </c>
      <c r="S4532" s="13">
        <v>136.38200000000001</v>
      </c>
      <c r="W4532" s="13">
        <v>7.8</v>
      </c>
      <c r="X4532" s="13">
        <v>0.25</v>
      </c>
      <c r="AM4532" s="13">
        <v>0.125</v>
      </c>
      <c r="AO4532" s="13">
        <v>0.155215749010641</v>
      </c>
      <c r="AT4532" s="13">
        <v>1.20750948455063</v>
      </c>
      <c r="AX4532" s="13">
        <f t="shared" si="70"/>
        <v>0.25</v>
      </c>
    </row>
    <row r="4533" spans="1:50" x14ac:dyDescent="0.2">
      <c r="A4533" s="14">
        <v>40193</v>
      </c>
      <c r="E4533" s="13">
        <v>0.5</v>
      </c>
      <c r="F4533" s="13">
        <v>0.12</v>
      </c>
      <c r="I4533" s="13">
        <v>0.25</v>
      </c>
      <c r="J4533" s="13">
        <v>0.25</v>
      </c>
      <c r="L4533" s="13">
        <v>0.25</v>
      </c>
      <c r="M4533" s="13">
        <v>0</v>
      </c>
      <c r="N4533" s="13">
        <v>2291.6999999999998</v>
      </c>
      <c r="O4533" s="13">
        <v>1112.4000000000001</v>
      </c>
      <c r="P4533" s="13">
        <v>776.60299999999995</v>
      </c>
      <c r="Q4533" s="13">
        <v>921.23500000000001</v>
      </c>
      <c r="S4533" s="13">
        <v>136.38200000000001</v>
      </c>
      <c r="W4533" s="13">
        <v>7.8</v>
      </c>
      <c r="X4533" s="13">
        <v>0.25</v>
      </c>
      <c r="AM4533" s="13">
        <v>0.125</v>
      </c>
      <c r="AO4533" s="13">
        <v>0.155215749010641</v>
      </c>
      <c r="AT4533" s="13">
        <v>1.20750948455063</v>
      </c>
      <c r="AX4533" s="13">
        <f t="shared" si="70"/>
        <v>0.25</v>
      </c>
    </row>
    <row r="4534" spans="1:50" x14ac:dyDescent="0.2">
      <c r="A4534" s="14">
        <v>40194</v>
      </c>
      <c r="E4534" s="13">
        <v>0.5</v>
      </c>
      <c r="I4534" s="13">
        <v>0.25</v>
      </c>
      <c r="J4534" s="13">
        <v>0.25</v>
      </c>
      <c r="L4534" s="13">
        <v>0.25</v>
      </c>
      <c r="M4534" s="13">
        <v>0</v>
      </c>
      <c r="N4534" s="13">
        <v>2291.6999999999998</v>
      </c>
      <c r="O4534" s="13">
        <v>1112.4000000000001</v>
      </c>
      <c r="P4534" s="13">
        <v>776.60299999999995</v>
      </c>
      <c r="Q4534" s="13">
        <v>921.23500000000001</v>
      </c>
      <c r="S4534" s="13">
        <v>136.38200000000001</v>
      </c>
      <c r="W4534" s="13">
        <v>7.8</v>
      </c>
      <c r="X4534" s="13">
        <v>0.25</v>
      </c>
      <c r="AM4534" s="13">
        <v>0.125</v>
      </c>
      <c r="AO4534" s="13">
        <v>0.155215749010641</v>
      </c>
      <c r="AT4534" s="13">
        <v>1.20750948455063</v>
      </c>
      <c r="AX4534" s="13">
        <f t="shared" si="70"/>
        <v>0.25</v>
      </c>
    </row>
    <row r="4535" spans="1:50" x14ac:dyDescent="0.2">
      <c r="A4535" s="14">
        <v>40195</v>
      </c>
      <c r="E4535" s="13">
        <v>0.5</v>
      </c>
      <c r="I4535" s="13">
        <v>0.25</v>
      </c>
      <c r="J4535" s="13">
        <v>0.25</v>
      </c>
      <c r="L4535" s="13">
        <v>0.25</v>
      </c>
      <c r="M4535" s="13">
        <v>0</v>
      </c>
      <c r="N4535" s="13">
        <v>2291.6999999999998</v>
      </c>
      <c r="O4535" s="13">
        <v>1112.4000000000001</v>
      </c>
      <c r="P4535" s="13">
        <v>776.60299999999995</v>
      </c>
      <c r="Q4535" s="13">
        <v>921.23500000000001</v>
      </c>
      <c r="S4535" s="13">
        <v>136.38200000000001</v>
      </c>
      <c r="W4535" s="13">
        <v>7.8</v>
      </c>
      <c r="X4535" s="13">
        <v>0.25</v>
      </c>
      <c r="AM4535" s="13">
        <v>0.125</v>
      </c>
      <c r="AO4535" s="13">
        <v>0.155215749010641</v>
      </c>
      <c r="AT4535" s="13">
        <v>1.20750948455063</v>
      </c>
      <c r="AX4535" s="13">
        <f t="shared" si="70"/>
        <v>0.25</v>
      </c>
    </row>
    <row r="4536" spans="1:50" x14ac:dyDescent="0.2">
      <c r="A4536" s="14">
        <v>40196</v>
      </c>
      <c r="E4536" s="13">
        <v>0.5</v>
      </c>
      <c r="I4536" s="13">
        <v>0.25</v>
      </c>
      <c r="J4536" s="13">
        <v>0.25</v>
      </c>
      <c r="L4536" s="13">
        <v>0.25</v>
      </c>
      <c r="M4536" s="13">
        <v>0</v>
      </c>
      <c r="N4536" s="13">
        <v>2291.6999999999998</v>
      </c>
      <c r="O4536" s="13">
        <v>1112.4000000000001</v>
      </c>
      <c r="P4536" s="13">
        <v>776.60299999999995</v>
      </c>
      <c r="Q4536" s="13">
        <v>921.23500000000001</v>
      </c>
      <c r="S4536" s="13">
        <v>136.38200000000001</v>
      </c>
      <c r="W4536" s="13">
        <v>7.8</v>
      </c>
      <c r="X4536" s="13">
        <v>0.25</v>
      </c>
      <c r="AM4536" s="13">
        <v>0.125</v>
      </c>
      <c r="AO4536" s="13">
        <v>0.155215749010641</v>
      </c>
      <c r="AT4536" s="13">
        <v>1.20750948455063</v>
      </c>
      <c r="AX4536" s="13">
        <f t="shared" si="70"/>
        <v>0.25</v>
      </c>
    </row>
    <row r="4537" spans="1:50" x14ac:dyDescent="0.2">
      <c r="A4537" s="14">
        <v>40197</v>
      </c>
      <c r="E4537" s="13">
        <v>0.5</v>
      </c>
      <c r="F4537" s="13">
        <v>0.13</v>
      </c>
      <c r="I4537" s="13">
        <v>0.25</v>
      </c>
      <c r="J4537" s="13">
        <v>0.25</v>
      </c>
      <c r="L4537" s="13">
        <v>0.25</v>
      </c>
      <c r="M4537" s="13">
        <v>0</v>
      </c>
      <c r="N4537" s="13">
        <v>2291.6999999999998</v>
      </c>
      <c r="O4537" s="13">
        <v>1112.4000000000001</v>
      </c>
      <c r="P4537" s="13">
        <v>776.60299999999995</v>
      </c>
      <c r="Q4537" s="13">
        <v>921.23500000000001</v>
      </c>
      <c r="S4537" s="13">
        <v>136.38200000000001</v>
      </c>
      <c r="W4537" s="13">
        <v>7.8</v>
      </c>
      <c r="X4537" s="13">
        <v>0.25</v>
      </c>
      <c r="AM4537" s="13">
        <v>0.125</v>
      </c>
      <c r="AO4537" s="13">
        <v>0.155215749010641</v>
      </c>
      <c r="AT4537" s="13">
        <v>1.20750948455063</v>
      </c>
      <c r="AX4537" s="13">
        <f t="shared" si="70"/>
        <v>0.25</v>
      </c>
    </row>
    <row r="4538" spans="1:50" x14ac:dyDescent="0.2">
      <c r="A4538" s="14">
        <v>40198</v>
      </c>
      <c r="E4538" s="13">
        <v>0.5</v>
      </c>
      <c r="F4538" s="13">
        <v>0.13</v>
      </c>
      <c r="I4538" s="13">
        <v>0.25</v>
      </c>
      <c r="J4538" s="13">
        <v>0.25</v>
      </c>
      <c r="L4538" s="13">
        <v>0.25</v>
      </c>
      <c r="M4538" s="13">
        <v>0</v>
      </c>
      <c r="N4538" s="13">
        <v>2251.806</v>
      </c>
      <c r="O4538" s="13">
        <v>1112.4000000000001</v>
      </c>
      <c r="P4538" s="13">
        <v>776.61099999999999</v>
      </c>
      <c r="Q4538" s="13">
        <v>921.23500000000001</v>
      </c>
      <c r="S4538" s="13">
        <v>143.90799999999999</v>
      </c>
      <c r="W4538" s="13">
        <v>5.46</v>
      </c>
      <c r="X4538" s="13">
        <v>0.25</v>
      </c>
      <c r="AM4538" s="13">
        <v>0.125</v>
      </c>
      <c r="AO4538" s="13">
        <v>0.1525137474000329</v>
      </c>
      <c r="AT4538" s="13">
        <v>1.20750948455063</v>
      </c>
      <c r="AX4538" s="13">
        <f t="shared" si="70"/>
        <v>0.25</v>
      </c>
    </row>
    <row r="4539" spans="1:50" x14ac:dyDescent="0.2">
      <c r="A4539" s="14">
        <v>40199</v>
      </c>
      <c r="E4539" s="13">
        <v>0.5</v>
      </c>
      <c r="F4539" s="13">
        <v>0.12</v>
      </c>
      <c r="I4539" s="13">
        <v>0.25</v>
      </c>
      <c r="J4539" s="13">
        <v>0.25</v>
      </c>
      <c r="L4539" s="13">
        <v>0.25</v>
      </c>
      <c r="M4539" s="13">
        <v>0</v>
      </c>
      <c r="N4539" s="13">
        <v>2251.806</v>
      </c>
      <c r="O4539" s="13">
        <v>1112.4000000000001</v>
      </c>
      <c r="P4539" s="13">
        <v>776.61099999999999</v>
      </c>
      <c r="Q4539" s="13">
        <v>921.23500000000001</v>
      </c>
      <c r="S4539" s="13">
        <v>143.90799999999999</v>
      </c>
      <c r="W4539" s="13">
        <v>5.46</v>
      </c>
      <c r="X4539" s="13">
        <v>0.25</v>
      </c>
      <c r="AM4539" s="13">
        <v>0.125</v>
      </c>
      <c r="AO4539" s="13">
        <v>0.1525137474000329</v>
      </c>
      <c r="AT4539" s="13">
        <v>1.20750948455063</v>
      </c>
      <c r="AX4539" s="13">
        <f t="shared" si="70"/>
        <v>0.25</v>
      </c>
    </row>
    <row r="4540" spans="1:50" x14ac:dyDescent="0.2">
      <c r="A4540" s="14">
        <v>40200</v>
      </c>
      <c r="E4540" s="13">
        <v>0.5</v>
      </c>
      <c r="F4540" s="13">
        <v>0.11</v>
      </c>
      <c r="I4540" s="13">
        <v>0.25</v>
      </c>
      <c r="J4540" s="13">
        <v>0.25</v>
      </c>
      <c r="L4540" s="13">
        <v>0.25</v>
      </c>
      <c r="M4540" s="13">
        <v>0</v>
      </c>
      <c r="N4540" s="13">
        <v>2251.806</v>
      </c>
      <c r="O4540" s="13">
        <v>1112.4000000000001</v>
      </c>
      <c r="P4540" s="13">
        <v>776.61099999999999</v>
      </c>
      <c r="Q4540" s="13">
        <v>921.23500000000001</v>
      </c>
      <c r="S4540" s="13">
        <v>143.90799999999999</v>
      </c>
      <c r="W4540" s="13">
        <v>5.46</v>
      </c>
      <c r="X4540" s="13">
        <v>0.25</v>
      </c>
      <c r="AM4540" s="13">
        <v>0.125</v>
      </c>
      <c r="AO4540" s="13">
        <v>0.1525137474000329</v>
      </c>
      <c r="AT4540" s="13">
        <v>1.20750948455063</v>
      </c>
      <c r="AX4540" s="13">
        <f t="shared" si="70"/>
        <v>0.25</v>
      </c>
    </row>
    <row r="4541" spans="1:50" x14ac:dyDescent="0.2">
      <c r="A4541" s="14">
        <v>40201</v>
      </c>
      <c r="E4541" s="13">
        <v>0.5</v>
      </c>
      <c r="I4541" s="13">
        <v>0.25</v>
      </c>
      <c r="J4541" s="13">
        <v>0.25</v>
      </c>
      <c r="L4541" s="13">
        <v>0.25</v>
      </c>
      <c r="M4541" s="13">
        <v>0</v>
      </c>
      <c r="N4541" s="13">
        <v>2251.806</v>
      </c>
      <c r="O4541" s="13">
        <v>1112.4000000000001</v>
      </c>
      <c r="P4541" s="13">
        <v>776.61099999999999</v>
      </c>
      <c r="Q4541" s="13">
        <v>921.23500000000001</v>
      </c>
      <c r="S4541" s="13">
        <v>143.90799999999999</v>
      </c>
      <c r="W4541" s="13">
        <v>5.46</v>
      </c>
      <c r="X4541" s="13">
        <v>0.25</v>
      </c>
      <c r="AM4541" s="13">
        <v>0.125</v>
      </c>
      <c r="AO4541" s="13">
        <v>0.1525137474000329</v>
      </c>
      <c r="AT4541" s="13">
        <v>1.20750948455063</v>
      </c>
      <c r="AX4541" s="13">
        <f t="shared" si="70"/>
        <v>0.25</v>
      </c>
    </row>
    <row r="4542" spans="1:50" x14ac:dyDescent="0.2">
      <c r="A4542" s="14">
        <v>40202</v>
      </c>
      <c r="E4542" s="13">
        <v>0.5</v>
      </c>
      <c r="I4542" s="13">
        <v>0.25</v>
      </c>
      <c r="J4542" s="13">
        <v>0.25</v>
      </c>
      <c r="L4542" s="13">
        <v>0.25</v>
      </c>
      <c r="M4542" s="13">
        <v>0</v>
      </c>
      <c r="N4542" s="13">
        <v>2251.806</v>
      </c>
      <c r="O4542" s="13">
        <v>1112.4000000000001</v>
      </c>
      <c r="P4542" s="13">
        <v>776.61099999999999</v>
      </c>
      <c r="Q4542" s="13">
        <v>921.23500000000001</v>
      </c>
      <c r="S4542" s="13">
        <v>143.90799999999999</v>
      </c>
      <c r="W4542" s="13">
        <v>5.46</v>
      </c>
      <c r="X4542" s="13">
        <v>0.25</v>
      </c>
      <c r="AM4542" s="13">
        <v>0.125</v>
      </c>
      <c r="AO4542" s="13">
        <v>0.1525137474000329</v>
      </c>
      <c r="AT4542" s="13">
        <v>1.20750948455063</v>
      </c>
      <c r="AX4542" s="13">
        <f t="shared" si="70"/>
        <v>0.25</v>
      </c>
    </row>
    <row r="4543" spans="1:50" x14ac:dyDescent="0.2">
      <c r="A4543" s="14">
        <v>40203</v>
      </c>
      <c r="E4543" s="13">
        <v>0.5</v>
      </c>
      <c r="F4543" s="13">
        <v>0.12</v>
      </c>
      <c r="I4543" s="13">
        <v>0.25</v>
      </c>
      <c r="J4543" s="13">
        <v>0.25</v>
      </c>
      <c r="L4543" s="13">
        <v>0.25</v>
      </c>
      <c r="M4543" s="13">
        <v>0</v>
      </c>
      <c r="N4543" s="13">
        <v>2251.806</v>
      </c>
      <c r="O4543" s="13">
        <v>1112.4000000000001</v>
      </c>
      <c r="P4543" s="13">
        <v>776.61099999999999</v>
      </c>
      <c r="Q4543" s="13">
        <v>921.23500000000001</v>
      </c>
      <c r="S4543" s="13">
        <v>143.90799999999999</v>
      </c>
      <c r="W4543" s="13">
        <v>5.46</v>
      </c>
      <c r="X4543" s="13">
        <v>0.25</v>
      </c>
      <c r="AM4543" s="13">
        <v>0.125</v>
      </c>
      <c r="AO4543" s="13">
        <v>0.1525137474000329</v>
      </c>
      <c r="AT4543" s="13">
        <v>1.20750948455063</v>
      </c>
      <c r="AX4543" s="13">
        <f t="shared" si="70"/>
        <v>0.25</v>
      </c>
    </row>
    <row r="4544" spans="1:50" x14ac:dyDescent="0.2">
      <c r="A4544" s="14">
        <v>40204</v>
      </c>
      <c r="E4544" s="13">
        <v>0.5</v>
      </c>
      <c r="F4544" s="13">
        <v>0.12</v>
      </c>
      <c r="I4544" s="13">
        <v>0.25</v>
      </c>
      <c r="J4544" s="13">
        <v>0.25</v>
      </c>
      <c r="L4544" s="13">
        <v>0.25</v>
      </c>
      <c r="M4544" s="13">
        <v>0</v>
      </c>
      <c r="N4544" s="13">
        <v>2251.806</v>
      </c>
      <c r="O4544" s="13">
        <v>1112.4000000000001</v>
      </c>
      <c r="P4544" s="13">
        <v>776.61099999999999</v>
      </c>
      <c r="Q4544" s="13">
        <v>921.23500000000001</v>
      </c>
      <c r="S4544" s="13">
        <v>143.90799999999999</v>
      </c>
      <c r="W4544" s="13">
        <v>5.46</v>
      </c>
      <c r="X4544" s="13">
        <v>0.25</v>
      </c>
      <c r="AM4544" s="13">
        <v>0.125</v>
      </c>
      <c r="AO4544" s="13">
        <v>0.1525137474000329</v>
      </c>
      <c r="AT4544" s="13">
        <v>1.20750948455063</v>
      </c>
      <c r="AX4544" s="13">
        <f t="shared" si="70"/>
        <v>0.25</v>
      </c>
    </row>
    <row r="4545" spans="1:50" x14ac:dyDescent="0.2">
      <c r="A4545" s="14">
        <v>40205</v>
      </c>
      <c r="E4545" s="13">
        <v>0.5</v>
      </c>
      <c r="F4545" s="13">
        <v>0.12</v>
      </c>
      <c r="I4545" s="13">
        <v>0.25</v>
      </c>
      <c r="J4545" s="13">
        <v>0.25</v>
      </c>
      <c r="L4545" s="13">
        <v>0.25</v>
      </c>
      <c r="M4545" s="13">
        <v>0</v>
      </c>
      <c r="N4545" s="13">
        <v>2246.886</v>
      </c>
      <c r="O4545" s="13">
        <v>1112.4000000000001</v>
      </c>
      <c r="P4545" s="13">
        <v>776.61900000000003</v>
      </c>
      <c r="Q4545" s="13">
        <v>921.23500000000001</v>
      </c>
      <c r="S4545" s="13">
        <v>135.03800000000001</v>
      </c>
      <c r="W4545" s="13">
        <v>4.1079999999999997</v>
      </c>
      <c r="X4545" s="13">
        <v>0.25</v>
      </c>
      <c r="AM4545" s="13">
        <v>0.125</v>
      </c>
      <c r="AO4545" s="13">
        <v>0.1521805181444007</v>
      </c>
      <c r="AT4545" s="13">
        <v>1.20750948455063</v>
      </c>
      <c r="AX4545" s="13">
        <f t="shared" si="70"/>
        <v>0.25</v>
      </c>
    </row>
    <row r="4546" spans="1:50" x14ac:dyDescent="0.2">
      <c r="A4546" s="14">
        <v>40206</v>
      </c>
      <c r="E4546" s="13">
        <v>0.5</v>
      </c>
      <c r="F4546" s="13">
        <v>0.12</v>
      </c>
      <c r="I4546" s="13">
        <v>0.25</v>
      </c>
      <c r="J4546" s="13">
        <v>0.25</v>
      </c>
      <c r="L4546" s="13">
        <v>0.25</v>
      </c>
      <c r="M4546" s="13">
        <v>0</v>
      </c>
      <c r="N4546" s="13">
        <v>2246.886</v>
      </c>
      <c r="O4546" s="13">
        <v>1112.4000000000001</v>
      </c>
      <c r="P4546" s="13">
        <v>776.61900000000003</v>
      </c>
      <c r="Q4546" s="13">
        <v>921.23500000000001</v>
      </c>
      <c r="S4546" s="13">
        <v>135.03800000000001</v>
      </c>
      <c r="W4546" s="13">
        <v>4.1079999999999997</v>
      </c>
      <c r="X4546" s="13">
        <v>0.25</v>
      </c>
      <c r="AM4546" s="13">
        <v>0.125</v>
      </c>
      <c r="AO4546" s="13">
        <v>0.1521805181444007</v>
      </c>
      <c r="AT4546" s="13">
        <v>1.20750948455063</v>
      </c>
      <c r="AX4546" s="13">
        <f t="shared" si="70"/>
        <v>0.25</v>
      </c>
    </row>
    <row r="4547" spans="1:50" x14ac:dyDescent="0.2">
      <c r="A4547" s="14">
        <v>40207</v>
      </c>
      <c r="E4547" s="13">
        <v>0.5</v>
      </c>
      <c r="F4547" s="13">
        <v>0.12</v>
      </c>
      <c r="I4547" s="13">
        <v>0.25</v>
      </c>
      <c r="J4547" s="13">
        <v>0.25</v>
      </c>
      <c r="L4547" s="13">
        <v>0.25</v>
      </c>
      <c r="M4547" s="13">
        <v>0</v>
      </c>
      <c r="N4547" s="13">
        <v>2246.886</v>
      </c>
      <c r="O4547" s="13">
        <v>1112.4000000000001</v>
      </c>
      <c r="P4547" s="13">
        <v>776.61900000000003</v>
      </c>
      <c r="Q4547" s="13">
        <v>921.23500000000001</v>
      </c>
      <c r="S4547" s="13">
        <v>135.03800000000001</v>
      </c>
      <c r="W4547" s="13">
        <v>4.1079999999999997</v>
      </c>
      <c r="X4547" s="13">
        <v>0.25</v>
      </c>
      <c r="AM4547" s="13">
        <v>0.125</v>
      </c>
      <c r="AO4547" s="13">
        <v>0.1521805181444007</v>
      </c>
      <c r="AT4547" s="13">
        <v>1.20750948455063</v>
      </c>
      <c r="AX4547" s="13">
        <f t="shared" ref="AX4547:AX4610" si="71">L4547-M4547</f>
        <v>0.25</v>
      </c>
    </row>
    <row r="4548" spans="1:50" x14ac:dyDescent="0.2">
      <c r="A4548" s="14">
        <v>40208</v>
      </c>
      <c r="E4548" s="13">
        <v>0.5</v>
      </c>
      <c r="I4548" s="13">
        <v>0.25</v>
      </c>
      <c r="J4548" s="13">
        <v>0.25</v>
      </c>
      <c r="L4548" s="13">
        <v>0.25</v>
      </c>
      <c r="M4548" s="13">
        <v>0</v>
      </c>
      <c r="N4548" s="13">
        <v>2246.886</v>
      </c>
      <c r="O4548" s="13">
        <v>1112.4000000000001</v>
      </c>
      <c r="P4548" s="13">
        <v>776.61900000000003</v>
      </c>
      <c r="Q4548" s="13">
        <v>921.23500000000001</v>
      </c>
      <c r="S4548" s="13">
        <v>135.03800000000001</v>
      </c>
      <c r="W4548" s="13">
        <v>4.1079999999999997</v>
      </c>
      <c r="X4548" s="13">
        <v>0.25</v>
      </c>
      <c r="AM4548" s="13">
        <v>0.125</v>
      </c>
      <c r="AO4548" s="13">
        <v>0.1521805181444007</v>
      </c>
      <c r="AT4548" s="13">
        <v>1.20750948455063</v>
      </c>
      <c r="AX4548" s="13">
        <f t="shared" si="71"/>
        <v>0.25</v>
      </c>
    </row>
    <row r="4549" spans="1:50" x14ac:dyDescent="0.2">
      <c r="A4549" s="14">
        <v>40209</v>
      </c>
      <c r="E4549" s="13">
        <v>0.5</v>
      </c>
      <c r="I4549" s="13">
        <v>0.25</v>
      </c>
      <c r="J4549" s="13">
        <v>0.25</v>
      </c>
      <c r="L4549" s="13">
        <v>0.25</v>
      </c>
      <c r="M4549" s="13">
        <v>0</v>
      </c>
      <c r="N4549" s="13">
        <v>2246.886</v>
      </c>
      <c r="O4549" s="13">
        <v>1112.4000000000001</v>
      </c>
      <c r="P4549" s="13">
        <v>776.61900000000003</v>
      </c>
      <c r="Q4549" s="13">
        <v>921.23500000000001</v>
      </c>
      <c r="S4549" s="13">
        <v>135.03800000000001</v>
      </c>
      <c r="W4549" s="13">
        <v>4.1079999999999997</v>
      </c>
      <c r="X4549" s="13">
        <v>0.25</v>
      </c>
      <c r="AM4549" s="13">
        <v>0.125</v>
      </c>
      <c r="AO4549" s="13">
        <v>0.1521805181444007</v>
      </c>
      <c r="AT4549" s="13">
        <v>1.20750948455063</v>
      </c>
      <c r="AX4549" s="13">
        <f t="shared" si="71"/>
        <v>0.25</v>
      </c>
    </row>
    <row r="4550" spans="1:50" x14ac:dyDescent="0.2">
      <c r="A4550" s="14">
        <v>40210</v>
      </c>
      <c r="C4550" s="13">
        <v>216.74100000000001</v>
      </c>
      <c r="E4550" s="13">
        <v>0.5</v>
      </c>
      <c r="F4550" s="13">
        <v>0.14000000000000001</v>
      </c>
      <c r="I4550" s="13">
        <v>0.25</v>
      </c>
      <c r="J4550" s="13">
        <v>0.25</v>
      </c>
      <c r="L4550" s="13">
        <v>0.25</v>
      </c>
      <c r="M4550" s="13">
        <v>0</v>
      </c>
      <c r="N4550" s="13">
        <v>2246.886</v>
      </c>
      <c r="O4550" s="13">
        <v>1225.5</v>
      </c>
      <c r="P4550" s="13">
        <v>776.61900000000003</v>
      </c>
      <c r="Q4550" s="13">
        <v>927.21</v>
      </c>
      <c r="S4550" s="13">
        <v>135.03800000000001</v>
      </c>
      <c r="W4550" s="13">
        <v>4.1079999999999997</v>
      </c>
      <c r="X4550" s="13">
        <v>0.25</v>
      </c>
      <c r="AM4550" s="13">
        <v>0.125</v>
      </c>
      <c r="AO4550" s="13">
        <v>0.1521805181444007</v>
      </c>
      <c r="AT4550" s="13">
        <v>1.321707056653832</v>
      </c>
      <c r="AX4550" s="13">
        <f t="shared" si="71"/>
        <v>0.25</v>
      </c>
    </row>
    <row r="4551" spans="1:50" x14ac:dyDescent="0.2">
      <c r="A4551" s="14">
        <v>40211</v>
      </c>
      <c r="E4551" s="13">
        <v>0.5</v>
      </c>
      <c r="F4551" s="13">
        <v>0.14000000000000001</v>
      </c>
      <c r="I4551" s="13">
        <v>0.25</v>
      </c>
      <c r="J4551" s="13">
        <v>0.25</v>
      </c>
      <c r="L4551" s="13">
        <v>0.25</v>
      </c>
      <c r="M4551" s="13">
        <v>0</v>
      </c>
      <c r="N4551" s="13">
        <v>2246.886</v>
      </c>
      <c r="O4551" s="13">
        <v>1225.5</v>
      </c>
      <c r="P4551" s="13">
        <v>776.61900000000003</v>
      </c>
      <c r="Q4551" s="13">
        <v>927.21</v>
      </c>
      <c r="S4551" s="13">
        <v>135.03800000000001</v>
      </c>
      <c r="W4551" s="13">
        <v>4.1079999999999997</v>
      </c>
      <c r="X4551" s="13">
        <v>0.25</v>
      </c>
      <c r="AM4551" s="13">
        <v>0.125</v>
      </c>
      <c r="AO4551" s="13">
        <v>0.1521805181444007</v>
      </c>
      <c r="AT4551" s="13">
        <v>1.321707056653832</v>
      </c>
      <c r="AX4551" s="13">
        <f t="shared" si="71"/>
        <v>0.25</v>
      </c>
    </row>
    <row r="4552" spans="1:50" x14ac:dyDescent="0.2">
      <c r="A4552" s="14">
        <v>40212</v>
      </c>
      <c r="E4552" s="13">
        <v>0.5</v>
      </c>
      <c r="F4552" s="13">
        <v>0.13</v>
      </c>
      <c r="I4552" s="13">
        <v>0.25</v>
      </c>
      <c r="J4552" s="13">
        <v>0.25</v>
      </c>
      <c r="L4552" s="13">
        <v>0.25</v>
      </c>
      <c r="M4552" s="13">
        <v>0</v>
      </c>
      <c r="N4552" s="13">
        <v>2249.319</v>
      </c>
      <c r="O4552" s="13">
        <v>1225.5</v>
      </c>
      <c r="P4552" s="13">
        <v>776.61400000000003</v>
      </c>
      <c r="Q4552" s="13">
        <v>927.21</v>
      </c>
      <c r="S4552" s="13">
        <v>109.506</v>
      </c>
      <c r="W4552" s="13">
        <v>4.9710000000000001</v>
      </c>
      <c r="X4552" s="13">
        <v>0.25</v>
      </c>
      <c r="AM4552" s="13">
        <v>0.125</v>
      </c>
      <c r="AO4552" s="13">
        <v>0.15234530407508221</v>
      </c>
      <c r="AT4552" s="13">
        <v>1.321707056653832</v>
      </c>
      <c r="AX4552" s="13">
        <f t="shared" si="71"/>
        <v>0.25</v>
      </c>
    </row>
    <row r="4553" spans="1:50" x14ac:dyDescent="0.2">
      <c r="A4553" s="14">
        <v>40213</v>
      </c>
      <c r="E4553" s="13">
        <v>0.5</v>
      </c>
      <c r="F4553" s="13">
        <v>0.14000000000000001</v>
      </c>
      <c r="I4553" s="13">
        <v>0.25</v>
      </c>
      <c r="J4553" s="13">
        <v>0.25</v>
      </c>
      <c r="L4553" s="13">
        <v>0.25</v>
      </c>
      <c r="M4553" s="13">
        <v>0</v>
      </c>
      <c r="N4553" s="13">
        <v>2249.319</v>
      </c>
      <c r="O4553" s="13">
        <v>1225.5</v>
      </c>
      <c r="P4553" s="13">
        <v>776.61400000000003</v>
      </c>
      <c r="Q4553" s="13">
        <v>927.21</v>
      </c>
      <c r="S4553" s="13">
        <v>109.506</v>
      </c>
      <c r="W4553" s="13">
        <v>4.9710000000000001</v>
      </c>
      <c r="X4553" s="13">
        <v>0.25</v>
      </c>
      <c r="AM4553" s="13">
        <v>0.125</v>
      </c>
      <c r="AO4553" s="13">
        <v>0.15234530407508221</v>
      </c>
      <c r="AT4553" s="13">
        <v>1.321707056653832</v>
      </c>
      <c r="AX4553" s="13">
        <f t="shared" si="71"/>
        <v>0.25</v>
      </c>
    </row>
    <row r="4554" spans="1:50" x14ac:dyDescent="0.2">
      <c r="A4554" s="14">
        <v>40214</v>
      </c>
      <c r="E4554" s="13">
        <v>0.5</v>
      </c>
      <c r="F4554" s="13">
        <v>0.13</v>
      </c>
      <c r="I4554" s="13">
        <v>0.25</v>
      </c>
      <c r="J4554" s="13">
        <v>0.25</v>
      </c>
      <c r="L4554" s="13">
        <v>0.25</v>
      </c>
      <c r="M4554" s="13">
        <v>0</v>
      </c>
      <c r="N4554" s="13">
        <v>2249.319</v>
      </c>
      <c r="O4554" s="13">
        <v>1225.5</v>
      </c>
      <c r="P4554" s="13">
        <v>776.61400000000003</v>
      </c>
      <c r="Q4554" s="13">
        <v>927.21</v>
      </c>
      <c r="S4554" s="13">
        <v>109.506</v>
      </c>
      <c r="W4554" s="13">
        <v>4.9710000000000001</v>
      </c>
      <c r="X4554" s="13">
        <v>0.25</v>
      </c>
      <c r="AM4554" s="13">
        <v>0.125</v>
      </c>
      <c r="AO4554" s="13">
        <v>0.15234530407508221</v>
      </c>
      <c r="AT4554" s="13">
        <v>1.321707056653832</v>
      </c>
      <c r="AX4554" s="13">
        <f t="shared" si="71"/>
        <v>0.25</v>
      </c>
    </row>
    <row r="4555" spans="1:50" x14ac:dyDescent="0.2">
      <c r="A4555" s="14">
        <v>40215</v>
      </c>
      <c r="E4555" s="13">
        <v>0.5</v>
      </c>
      <c r="I4555" s="13">
        <v>0.25</v>
      </c>
      <c r="J4555" s="13">
        <v>0.25</v>
      </c>
      <c r="L4555" s="13">
        <v>0.25</v>
      </c>
      <c r="M4555" s="13">
        <v>0</v>
      </c>
      <c r="N4555" s="13">
        <v>2249.319</v>
      </c>
      <c r="O4555" s="13">
        <v>1225.5</v>
      </c>
      <c r="P4555" s="13">
        <v>776.61400000000003</v>
      </c>
      <c r="Q4555" s="13">
        <v>927.21</v>
      </c>
      <c r="S4555" s="13">
        <v>109.506</v>
      </c>
      <c r="W4555" s="13">
        <v>4.9710000000000001</v>
      </c>
      <c r="X4555" s="13">
        <v>0.25</v>
      </c>
      <c r="AM4555" s="13">
        <v>0.125</v>
      </c>
      <c r="AO4555" s="13">
        <v>0.15234530407508221</v>
      </c>
      <c r="AT4555" s="13">
        <v>1.321707056653832</v>
      </c>
      <c r="AX4555" s="13">
        <f t="shared" si="71"/>
        <v>0.25</v>
      </c>
    </row>
    <row r="4556" spans="1:50" x14ac:dyDescent="0.2">
      <c r="A4556" s="14">
        <v>40216</v>
      </c>
      <c r="E4556" s="13">
        <v>0.5</v>
      </c>
      <c r="I4556" s="13">
        <v>0.25</v>
      </c>
      <c r="J4556" s="13">
        <v>0.25</v>
      </c>
      <c r="L4556" s="13">
        <v>0.25</v>
      </c>
      <c r="M4556" s="13">
        <v>0</v>
      </c>
      <c r="N4556" s="13">
        <v>2249.319</v>
      </c>
      <c r="O4556" s="13">
        <v>1225.5</v>
      </c>
      <c r="P4556" s="13">
        <v>776.61400000000003</v>
      </c>
      <c r="Q4556" s="13">
        <v>927.21</v>
      </c>
      <c r="S4556" s="13">
        <v>109.506</v>
      </c>
      <c r="W4556" s="13">
        <v>4.9710000000000001</v>
      </c>
      <c r="X4556" s="13">
        <v>0.25</v>
      </c>
      <c r="AM4556" s="13">
        <v>0.125</v>
      </c>
      <c r="AO4556" s="13">
        <v>0.15234530407508221</v>
      </c>
      <c r="AT4556" s="13">
        <v>1.321707056653832</v>
      </c>
      <c r="AX4556" s="13">
        <f t="shared" si="71"/>
        <v>0.25</v>
      </c>
    </row>
    <row r="4557" spans="1:50" x14ac:dyDescent="0.2">
      <c r="A4557" s="14">
        <v>40217</v>
      </c>
      <c r="E4557" s="13">
        <v>0.5</v>
      </c>
      <c r="F4557" s="13">
        <v>0.13</v>
      </c>
      <c r="I4557" s="13">
        <v>0.25</v>
      </c>
      <c r="J4557" s="13">
        <v>0.25</v>
      </c>
      <c r="L4557" s="13">
        <v>0.25</v>
      </c>
      <c r="M4557" s="13">
        <v>0</v>
      </c>
      <c r="N4557" s="13">
        <v>2249.319</v>
      </c>
      <c r="O4557" s="13">
        <v>1225.5</v>
      </c>
      <c r="P4557" s="13">
        <v>776.61400000000003</v>
      </c>
      <c r="Q4557" s="13">
        <v>927.21</v>
      </c>
      <c r="S4557" s="13">
        <v>109.506</v>
      </c>
      <c r="W4557" s="13">
        <v>4.9710000000000001</v>
      </c>
      <c r="X4557" s="13">
        <v>0.25</v>
      </c>
      <c r="AM4557" s="13">
        <v>0.125</v>
      </c>
      <c r="AO4557" s="13">
        <v>0.15234530407508221</v>
      </c>
      <c r="AT4557" s="13">
        <v>1.321707056653832</v>
      </c>
      <c r="AX4557" s="13">
        <f t="shared" si="71"/>
        <v>0.25</v>
      </c>
    </row>
    <row r="4558" spans="1:50" x14ac:dyDescent="0.2">
      <c r="A4558" s="14">
        <v>40218</v>
      </c>
      <c r="E4558" s="13">
        <v>0.5</v>
      </c>
      <c r="F4558" s="13">
        <v>0.13</v>
      </c>
      <c r="I4558" s="13">
        <v>0.25</v>
      </c>
      <c r="J4558" s="13">
        <v>0.25</v>
      </c>
      <c r="L4558" s="13">
        <v>0.25</v>
      </c>
      <c r="M4558" s="13">
        <v>0</v>
      </c>
      <c r="N4558" s="13">
        <v>2249.319</v>
      </c>
      <c r="O4558" s="13">
        <v>1225.5</v>
      </c>
      <c r="P4558" s="13">
        <v>776.61400000000003</v>
      </c>
      <c r="Q4558" s="13">
        <v>927.21</v>
      </c>
      <c r="S4558" s="13">
        <v>109.506</v>
      </c>
      <c r="W4558" s="13">
        <v>4.9710000000000001</v>
      </c>
      <c r="X4558" s="13">
        <v>0.25</v>
      </c>
      <c r="AM4558" s="13">
        <v>0.125</v>
      </c>
      <c r="AO4558" s="13">
        <v>0.15234530407508221</v>
      </c>
      <c r="AT4558" s="13">
        <v>1.321707056653832</v>
      </c>
      <c r="AX4558" s="13">
        <f t="shared" si="71"/>
        <v>0.25</v>
      </c>
    </row>
    <row r="4559" spans="1:50" x14ac:dyDescent="0.2">
      <c r="A4559" s="14">
        <v>40219</v>
      </c>
      <c r="E4559" s="13">
        <v>0.5</v>
      </c>
      <c r="F4559" s="13">
        <v>0.12</v>
      </c>
      <c r="I4559" s="13">
        <v>0.25</v>
      </c>
      <c r="J4559" s="13">
        <v>0.25</v>
      </c>
      <c r="L4559" s="13">
        <v>0.25</v>
      </c>
      <c r="M4559" s="13">
        <v>0</v>
      </c>
      <c r="N4559" s="13">
        <v>2256.6790000000001</v>
      </c>
      <c r="O4559" s="13">
        <v>1225.5</v>
      </c>
      <c r="P4559" s="13">
        <v>776.59199999999998</v>
      </c>
      <c r="Q4559" s="13">
        <v>927.21</v>
      </c>
      <c r="S4559" s="13">
        <v>79.861999999999995</v>
      </c>
      <c r="W4559" s="13">
        <v>5.4429999999999996</v>
      </c>
      <c r="X4559" s="13">
        <v>0.25</v>
      </c>
      <c r="AM4559" s="13">
        <v>0.125</v>
      </c>
      <c r="AO4559" s="13">
        <v>0.1528437933680605</v>
      </c>
      <c r="AT4559" s="13">
        <v>1.321707056653832</v>
      </c>
      <c r="AX4559" s="13">
        <f t="shared" si="71"/>
        <v>0.25</v>
      </c>
    </row>
    <row r="4560" spans="1:50" x14ac:dyDescent="0.2">
      <c r="A4560" s="14">
        <v>40220</v>
      </c>
      <c r="E4560" s="13">
        <v>0.5</v>
      </c>
      <c r="F4560" s="13">
        <v>0.12</v>
      </c>
      <c r="I4560" s="13">
        <v>0.25</v>
      </c>
      <c r="J4560" s="13">
        <v>0.25</v>
      </c>
      <c r="L4560" s="13">
        <v>0.25</v>
      </c>
      <c r="M4560" s="13">
        <v>0</v>
      </c>
      <c r="N4560" s="13">
        <v>2256.6790000000001</v>
      </c>
      <c r="O4560" s="13">
        <v>1225.5</v>
      </c>
      <c r="P4560" s="13">
        <v>776.59199999999998</v>
      </c>
      <c r="Q4560" s="13">
        <v>927.21</v>
      </c>
      <c r="S4560" s="13">
        <v>79.861999999999995</v>
      </c>
      <c r="W4560" s="13">
        <v>5.4429999999999996</v>
      </c>
      <c r="X4560" s="13">
        <v>0.25</v>
      </c>
      <c r="AM4560" s="13">
        <v>0.125</v>
      </c>
      <c r="AO4560" s="13">
        <v>0.1528437933680605</v>
      </c>
      <c r="AT4560" s="13">
        <v>1.321707056653832</v>
      </c>
      <c r="AX4560" s="13">
        <f t="shared" si="71"/>
        <v>0.25</v>
      </c>
    </row>
    <row r="4561" spans="1:50" x14ac:dyDescent="0.2">
      <c r="A4561" s="14">
        <v>40221</v>
      </c>
      <c r="E4561" s="13">
        <v>0.5</v>
      </c>
      <c r="F4561" s="13">
        <v>0.12</v>
      </c>
      <c r="I4561" s="13">
        <v>0.25</v>
      </c>
      <c r="J4561" s="13">
        <v>0.25</v>
      </c>
      <c r="L4561" s="13">
        <v>0.25</v>
      </c>
      <c r="M4561" s="13">
        <v>0</v>
      </c>
      <c r="N4561" s="13">
        <v>2256.6790000000001</v>
      </c>
      <c r="O4561" s="13">
        <v>1225.5</v>
      </c>
      <c r="P4561" s="13">
        <v>776.59199999999998</v>
      </c>
      <c r="Q4561" s="13">
        <v>927.21</v>
      </c>
      <c r="S4561" s="13">
        <v>79.861999999999995</v>
      </c>
      <c r="W4561" s="13">
        <v>5.4429999999999996</v>
      </c>
      <c r="X4561" s="13">
        <v>0.25</v>
      </c>
      <c r="AM4561" s="13">
        <v>0.125</v>
      </c>
      <c r="AO4561" s="13">
        <v>0.1528437933680605</v>
      </c>
      <c r="AT4561" s="13">
        <v>1.321707056653832</v>
      </c>
      <c r="AX4561" s="13">
        <f t="shared" si="71"/>
        <v>0.25</v>
      </c>
    </row>
    <row r="4562" spans="1:50" x14ac:dyDescent="0.2">
      <c r="A4562" s="14">
        <v>40222</v>
      </c>
      <c r="E4562" s="13">
        <v>0.5</v>
      </c>
      <c r="I4562" s="13">
        <v>0.25</v>
      </c>
      <c r="J4562" s="13">
        <v>0.25</v>
      </c>
      <c r="L4562" s="13">
        <v>0.25</v>
      </c>
      <c r="M4562" s="13">
        <v>0</v>
      </c>
      <c r="N4562" s="13">
        <v>2256.6790000000001</v>
      </c>
      <c r="O4562" s="13">
        <v>1225.5</v>
      </c>
      <c r="P4562" s="13">
        <v>776.59199999999998</v>
      </c>
      <c r="Q4562" s="13">
        <v>927.21</v>
      </c>
      <c r="S4562" s="13">
        <v>79.861999999999995</v>
      </c>
      <c r="W4562" s="13">
        <v>5.4429999999999996</v>
      </c>
      <c r="X4562" s="13">
        <v>0.25</v>
      </c>
      <c r="AM4562" s="13">
        <v>0.125</v>
      </c>
      <c r="AO4562" s="13">
        <v>0.1528437933680605</v>
      </c>
      <c r="AT4562" s="13">
        <v>1.321707056653832</v>
      </c>
      <c r="AX4562" s="13">
        <f t="shared" si="71"/>
        <v>0.25</v>
      </c>
    </row>
    <row r="4563" spans="1:50" x14ac:dyDescent="0.2">
      <c r="A4563" s="14">
        <v>40223</v>
      </c>
      <c r="E4563" s="13">
        <v>0.5</v>
      </c>
      <c r="I4563" s="13">
        <v>0.25</v>
      </c>
      <c r="J4563" s="13">
        <v>0.25</v>
      </c>
      <c r="L4563" s="13">
        <v>0.25</v>
      </c>
      <c r="M4563" s="13">
        <v>0</v>
      </c>
      <c r="N4563" s="13">
        <v>2256.6790000000001</v>
      </c>
      <c r="O4563" s="13">
        <v>1225.5</v>
      </c>
      <c r="P4563" s="13">
        <v>776.59199999999998</v>
      </c>
      <c r="Q4563" s="13">
        <v>927.21</v>
      </c>
      <c r="S4563" s="13">
        <v>79.861999999999995</v>
      </c>
      <c r="W4563" s="13">
        <v>5.4429999999999996</v>
      </c>
      <c r="X4563" s="13">
        <v>0.25</v>
      </c>
      <c r="AM4563" s="13">
        <v>0.125</v>
      </c>
      <c r="AO4563" s="13">
        <v>0.1528437933680605</v>
      </c>
      <c r="AT4563" s="13">
        <v>1.321707056653832</v>
      </c>
      <c r="AX4563" s="13">
        <f t="shared" si="71"/>
        <v>0.25</v>
      </c>
    </row>
    <row r="4564" spans="1:50" x14ac:dyDescent="0.2">
      <c r="A4564" s="14">
        <v>40224</v>
      </c>
      <c r="E4564" s="13">
        <v>0.5</v>
      </c>
      <c r="I4564" s="13">
        <v>0.25</v>
      </c>
      <c r="J4564" s="13">
        <v>0.25</v>
      </c>
      <c r="L4564" s="13">
        <v>0.25</v>
      </c>
      <c r="M4564" s="13">
        <v>0</v>
      </c>
      <c r="N4564" s="13">
        <v>2256.6790000000001</v>
      </c>
      <c r="O4564" s="13">
        <v>1225.5</v>
      </c>
      <c r="P4564" s="13">
        <v>776.59199999999998</v>
      </c>
      <c r="Q4564" s="13">
        <v>927.21</v>
      </c>
      <c r="S4564" s="13">
        <v>79.861999999999995</v>
      </c>
      <c r="W4564" s="13">
        <v>5.4429999999999996</v>
      </c>
      <c r="X4564" s="13">
        <v>0.25</v>
      </c>
      <c r="AM4564" s="13">
        <v>0.125</v>
      </c>
      <c r="AO4564" s="13">
        <v>0.1528437933680605</v>
      </c>
      <c r="AT4564" s="13">
        <v>1.321707056653832</v>
      </c>
      <c r="AX4564" s="13">
        <f t="shared" si="71"/>
        <v>0.25</v>
      </c>
    </row>
    <row r="4565" spans="1:50" x14ac:dyDescent="0.2">
      <c r="A4565" s="14">
        <v>40225</v>
      </c>
      <c r="E4565" s="13">
        <v>0.5</v>
      </c>
      <c r="F4565" s="13">
        <v>0.13</v>
      </c>
      <c r="I4565" s="13">
        <v>0.25</v>
      </c>
      <c r="J4565" s="13">
        <v>0.25</v>
      </c>
      <c r="L4565" s="13">
        <v>0.25</v>
      </c>
      <c r="M4565" s="13">
        <v>0</v>
      </c>
      <c r="N4565" s="13">
        <v>2256.6790000000001</v>
      </c>
      <c r="O4565" s="13">
        <v>1225.5</v>
      </c>
      <c r="P4565" s="13">
        <v>776.59199999999998</v>
      </c>
      <c r="Q4565" s="13">
        <v>927.21</v>
      </c>
      <c r="S4565" s="13">
        <v>79.861999999999995</v>
      </c>
      <c r="W4565" s="13">
        <v>5.4429999999999996</v>
      </c>
      <c r="X4565" s="13">
        <v>0.25</v>
      </c>
      <c r="AM4565" s="13">
        <v>0.125</v>
      </c>
      <c r="AO4565" s="13">
        <v>0.1528437933680605</v>
      </c>
      <c r="AT4565" s="13">
        <v>1.321707056653832</v>
      </c>
      <c r="AX4565" s="13">
        <f t="shared" si="71"/>
        <v>0.25</v>
      </c>
    </row>
    <row r="4566" spans="1:50" x14ac:dyDescent="0.2">
      <c r="A4566" s="14">
        <v>40226</v>
      </c>
      <c r="E4566" s="13">
        <v>0.5</v>
      </c>
      <c r="F4566" s="13">
        <v>0.12</v>
      </c>
      <c r="I4566" s="13">
        <v>0.25</v>
      </c>
      <c r="J4566" s="13">
        <v>0.25</v>
      </c>
      <c r="L4566" s="13">
        <v>0.25</v>
      </c>
      <c r="M4566" s="13">
        <v>0</v>
      </c>
      <c r="N4566" s="13">
        <v>2277.5740000000001</v>
      </c>
      <c r="O4566" s="13">
        <v>1225.5</v>
      </c>
      <c r="P4566" s="13">
        <v>776.57100000000003</v>
      </c>
      <c r="Q4566" s="13">
        <v>927.21</v>
      </c>
      <c r="S4566" s="13">
        <v>46.48</v>
      </c>
      <c r="W4566" s="13">
        <v>5.9960000000000004</v>
      </c>
      <c r="X4566" s="13">
        <v>0.25</v>
      </c>
      <c r="AM4566" s="13">
        <v>0.125</v>
      </c>
      <c r="AO4566" s="13">
        <v>0.15425900176164489</v>
      </c>
      <c r="AT4566" s="13">
        <v>1.321707056653832</v>
      </c>
      <c r="AX4566" s="13">
        <f t="shared" si="71"/>
        <v>0.25</v>
      </c>
    </row>
    <row r="4567" spans="1:50" x14ac:dyDescent="0.2">
      <c r="A4567" s="14">
        <v>40227</v>
      </c>
      <c r="E4567" s="13">
        <v>0.5</v>
      </c>
      <c r="F4567" s="13">
        <v>0.12</v>
      </c>
      <c r="I4567" s="13">
        <v>0.25</v>
      </c>
      <c r="J4567" s="13">
        <v>0.25</v>
      </c>
      <c r="L4567" s="13">
        <v>0.25</v>
      </c>
      <c r="M4567" s="13">
        <v>0</v>
      </c>
      <c r="N4567" s="13">
        <v>2277.5740000000001</v>
      </c>
      <c r="O4567" s="13">
        <v>1225.5</v>
      </c>
      <c r="P4567" s="13">
        <v>776.57100000000003</v>
      </c>
      <c r="Q4567" s="13">
        <v>927.21</v>
      </c>
      <c r="S4567" s="13">
        <v>46.48</v>
      </c>
      <c r="W4567" s="13">
        <v>5.9960000000000004</v>
      </c>
      <c r="X4567" s="13">
        <v>0.25</v>
      </c>
      <c r="AM4567" s="13">
        <v>0.125</v>
      </c>
      <c r="AO4567" s="13">
        <v>0.15425900176164489</v>
      </c>
      <c r="AT4567" s="13">
        <v>1.321707056653832</v>
      </c>
      <c r="AX4567" s="13">
        <f t="shared" si="71"/>
        <v>0.25</v>
      </c>
    </row>
    <row r="4568" spans="1:50" x14ac:dyDescent="0.2">
      <c r="A4568" s="14">
        <v>40228</v>
      </c>
      <c r="E4568" s="13">
        <v>0.75</v>
      </c>
      <c r="F4568" s="13">
        <v>0.13</v>
      </c>
      <c r="I4568" s="13">
        <v>0.25</v>
      </c>
      <c r="J4568" s="13">
        <v>0.25</v>
      </c>
      <c r="L4568" s="13">
        <v>0.25</v>
      </c>
      <c r="M4568" s="13">
        <v>0</v>
      </c>
      <c r="N4568" s="13">
        <v>2277.5740000000001</v>
      </c>
      <c r="O4568" s="13">
        <v>1225.5</v>
      </c>
      <c r="P4568" s="13">
        <v>776.57100000000003</v>
      </c>
      <c r="Q4568" s="13">
        <v>927.21</v>
      </c>
      <c r="S4568" s="13">
        <v>46.48</v>
      </c>
      <c r="W4568" s="13">
        <v>5.9960000000000004</v>
      </c>
      <c r="X4568" s="13">
        <v>0.25</v>
      </c>
      <c r="AM4568" s="13">
        <v>0.125</v>
      </c>
      <c r="AO4568" s="13">
        <v>0.15425900176164489</v>
      </c>
      <c r="AT4568" s="13">
        <v>1.321707056653832</v>
      </c>
      <c r="AX4568" s="13">
        <f t="shared" si="71"/>
        <v>0.25</v>
      </c>
    </row>
    <row r="4569" spans="1:50" x14ac:dyDescent="0.2">
      <c r="A4569" s="14">
        <v>40229</v>
      </c>
      <c r="E4569" s="13">
        <v>0.75</v>
      </c>
      <c r="I4569" s="13">
        <v>0.25</v>
      </c>
      <c r="J4569" s="13">
        <v>0.25</v>
      </c>
      <c r="L4569" s="13">
        <v>0.25</v>
      </c>
      <c r="M4569" s="13">
        <v>0</v>
      </c>
      <c r="N4569" s="13">
        <v>2277.5740000000001</v>
      </c>
      <c r="O4569" s="13">
        <v>1225.5</v>
      </c>
      <c r="P4569" s="13">
        <v>776.57100000000003</v>
      </c>
      <c r="Q4569" s="13">
        <v>927.21</v>
      </c>
      <c r="S4569" s="13">
        <v>46.48</v>
      </c>
      <c r="W4569" s="13">
        <v>5.9960000000000004</v>
      </c>
      <c r="X4569" s="13">
        <v>0.25</v>
      </c>
      <c r="AM4569" s="13">
        <v>0.125</v>
      </c>
      <c r="AO4569" s="13">
        <v>0.15425900176164489</v>
      </c>
      <c r="AT4569" s="13">
        <v>1.321707056653832</v>
      </c>
      <c r="AX4569" s="13">
        <f t="shared" si="71"/>
        <v>0.25</v>
      </c>
    </row>
    <row r="4570" spans="1:50" x14ac:dyDescent="0.2">
      <c r="A4570" s="14">
        <v>40230</v>
      </c>
      <c r="E4570" s="13">
        <v>0.75</v>
      </c>
      <c r="I4570" s="13">
        <v>0.25</v>
      </c>
      <c r="J4570" s="13">
        <v>0.25</v>
      </c>
      <c r="L4570" s="13">
        <v>0.25</v>
      </c>
      <c r="M4570" s="13">
        <v>0</v>
      </c>
      <c r="N4570" s="13">
        <v>2277.5740000000001</v>
      </c>
      <c r="O4570" s="13">
        <v>1225.5</v>
      </c>
      <c r="P4570" s="13">
        <v>776.57100000000003</v>
      </c>
      <c r="Q4570" s="13">
        <v>927.21</v>
      </c>
      <c r="S4570" s="13">
        <v>46.48</v>
      </c>
      <c r="W4570" s="13">
        <v>5.9960000000000004</v>
      </c>
      <c r="X4570" s="13">
        <v>0.25</v>
      </c>
      <c r="AM4570" s="13">
        <v>0.125</v>
      </c>
      <c r="AO4570" s="13">
        <v>0.15425900176164489</v>
      </c>
      <c r="AT4570" s="13">
        <v>1.321707056653832</v>
      </c>
      <c r="AX4570" s="13">
        <f t="shared" si="71"/>
        <v>0.25</v>
      </c>
    </row>
    <row r="4571" spans="1:50" x14ac:dyDescent="0.2">
      <c r="A4571" s="14">
        <v>40231</v>
      </c>
      <c r="E4571" s="13">
        <v>0.75</v>
      </c>
      <c r="F4571" s="13">
        <v>0.12</v>
      </c>
      <c r="I4571" s="13">
        <v>0.25</v>
      </c>
      <c r="J4571" s="13">
        <v>0.25</v>
      </c>
      <c r="L4571" s="13">
        <v>0.25</v>
      </c>
      <c r="M4571" s="13">
        <v>0</v>
      </c>
      <c r="N4571" s="13">
        <v>2277.5740000000001</v>
      </c>
      <c r="O4571" s="13">
        <v>1225.5</v>
      </c>
      <c r="P4571" s="13">
        <v>776.57100000000003</v>
      </c>
      <c r="Q4571" s="13">
        <v>927.21</v>
      </c>
      <c r="S4571" s="13">
        <v>46.48</v>
      </c>
      <c r="W4571" s="13">
        <v>5.9960000000000004</v>
      </c>
      <c r="X4571" s="13">
        <v>0.25</v>
      </c>
      <c r="AM4571" s="13">
        <v>0.125</v>
      </c>
      <c r="AO4571" s="13">
        <v>0.15425900176164489</v>
      </c>
      <c r="AT4571" s="13">
        <v>1.321707056653832</v>
      </c>
      <c r="AX4571" s="13">
        <f t="shared" si="71"/>
        <v>0.25</v>
      </c>
    </row>
    <row r="4572" spans="1:50" x14ac:dyDescent="0.2">
      <c r="A4572" s="14">
        <v>40232</v>
      </c>
      <c r="E4572" s="13">
        <v>0.75</v>
      </c>
      <c r="F4572" s="13">
        <v>0.12</v>
      </c>
      <c r="I4572" s="13">
        <v>0.25</v>
      </c>
      <c r="J4572" s="13">
        <v>0.25</v>
      </c>
      <c r="L4572" s="13">
        <v>0.25</v>
      </c>
      <c r="M4572" s="13">
        <v>0</v>
      </c>
      <c r="N4572" s="13">
        <v>2277.5740000000001</v>
      </c>
      <c r="O4572" s="13">
        <v>1225.5</v>
      </c>
      <c r="P4572" s="13">
        <v>776.57100000000003</v>
      </c>
      <c r="Q4572" s="13">
        <v>927.21</v>
      </c>
      <c r="S4572" s="13">
        <v>46.48</v>
      </c>
      <c r="W4572" s="13">
        <v>5.9960000000000004</v>
      </c>
      <c r="X4572" s="13">
        <v>0.25</v>
      </c>
      <c r="AM4572" s="13">
        <v>0.125</v>
      </c>
      <c r="AO4572" s="13">
        <v>0.15425900176164489</v>
      </c>
      <c r="AT4572" s="13">
        <v>1.321707056653832</v>
      </c>
      <c r="AX4572" s="13">
        <f t="shared" si="71"/>
        <v>0.25</v>
      </c>
    </row>
    <row r="4573" spans="1:50" x14ac:dyDescent="0.2">
      <c r="A4573" s="14">
        <v>40233</v>
      </c>
      <c r="E4573" s="13">
        <v>0.75</v>
      </c>
      <c r="F4573" s="13">
        <v>0.11</v>
      </c>
      <c r="I4573" s="13">
        <v>0.25</v>
      </c>
      <c r="J4573" s="13">
        <v>0.25</v>
      </c>
      <c r="L4573" s="13">
        <v>0.25</v>
      </c>
      <c r="M4573" s="13">
        <v>0</v>
      </c>
      <c r="N4573" s="13">
        <v>2286.127</v>
      </c>
      <c r="O4573" s="13">
        <v>1225.5</v>
      </c>
      <c r="P4573" s="13">
        <v>776.54899999999998</v>
      </c>
      <c r="Q4573" s="13">
        <v>927.21</v>
      </c>
      <c r="S4573" s="13">
        <v>32.890999999999998</v>
      </c>
      <c r="W4573" s="13">
        <v>5.1820000000000004</v>
      </c>
      <c r="X4573" s="13">
        <v>0.25</v>
      </c>
      <c r="AM4573" s="13">
        <v>0.125</v>
      </c>
      <c r="AO4573" s="13">
        <v>0.15483829237616159</v>
      </c>
      <c r="AT4573" s="13">
        <v>1.321707056653832</v>
      </c>
      <c r="AX4573" s="13">
        <f t="shared" si="71"/>
        <v>0.25</v>
      </c>
    </row>
    <row r="4574" spans="1:50" x14ac:dyDescent="0.2">
      <c r="A4574" s="14">
        <v>40234</v>
      </c>
      <c r="E4574" s="13">
        <v>0.75</v>
      </c>
      <c r="F4574" s="13">
        <v>0.12</v>
      </c>
      <c r="I4574" s="13">
        <v>0.25</v>
      </c>
      <c r="J4574" s="13">
        <v>0.25</v>
      </c>
      <c r="L4574" s="13">
        <v>0.25</v>
      </c>
      <c r="M4574" s="13">
        <v>0</v>
      </c>
      <c r="N4574" s="13">
        <v>2286.127</v>
      </c>
      <c r="O4574" s="13">
        <v>1225.5</v>
      </c>
      <c r="P4574" s="13">
        <v>776.54899999999998</v>
      </c>
      <c r="Q4574" s="13">
        <v>927.21</v>
      </c>
      <c r="S4574" s="13">
        <v>32.890999999999998</v>
      </c>
      <c r="W4574" s="13">
        <v>5.1820000000000004</v>
      </c>
      <c r="X4574" s="13">
        <v>0.25</v>
      </c>
      <c r="AM4574" s="13">
        <v>0.125</v>
      </c>
      <c r="AO4574" s="13">
        <v>0.15483829237616159</v>
      </c>
      <c r="AT4574" s="13">
        <v>1.321707056653832</v>
      </c>
      <c r="AX4574" s="13">
        <f t="shared" si="71"/>
        <v>0.25</v>
      </c>
    </row>
    <row r="4575" spans="1:50" x14ac:dyDescent="0.2">
      <c r="A4575" s="14">
        <v>40235</v>
      </c>
      <c r="E4575" s="13">
        <v>0.75</v>
      </c>
      <c r="F4575" s="13">
        <v>0.13</v>
      </c>
      <c r="I4575" s="13">
        <v>0.25</v>
      </c>
      <c r="J4575" s="13">
        <v>0.25</v>
      </c>
      <c r="L4575" s="13">
        <v>0.25</v>
      </c>
      <c r="M4575" s="13">
        <v>0</v>
      </c>
      <c r="N4575" s="13">
        <v>2286.127</v>
      </c>
      <c r="O4575" s="13">
        <v>1225.5</v>
      </c>
      <c r="P4575" s="13">
        <v>776.54899999999998</v>
      </c>
      <c r="Q4575" s="13">
        <v>927.21</v>
      </c>
      <c r="S4575" s="13">
        <v>32.890999999999998</v>
      </c>
      <c r="W4575" s="13">
        <v>5.1820000000000004</v>
      </c>
      <c r="X4575" s="13">
        <v>0.25</v>
      </c>
      <c r="AM4575" s="13">
        <v>0.125</v>
      </c>
      <c r="AO4575" s="13">
        <v>0.15483829237616159</v>
      </c>
      <c r="AT4575" s="13">
        <v>1.321707056653832</v>
      </c>
      <c r="AX4575" s="13">
        <f t="shared" si="71"/>
        <v>0.25</v>
      </c>
    </row>
    <row r="4576" spans="1:50" x14ac:dyDescent="0.2">
      <c r="A4576" s="14">
        <v>40236</v>
      </c>
      <c r="E4576" s="13">
        <v>0.75</v>
      </c>
      <c r="I4576" s="13">
        <v>0.25</v>
      </c>
      <c r="J4576" s="13">
        <v>0.25</v>
      </c>
      <c r="L4576" s="13">
        <v>0.25</v>
      </c>
      <c r="M4576" s="13">
        <v>0</v>
      </c>
      <c r="N4576" s="13">
        <v>2286.127</v>
      </c>
      <c r="O4576" s="13">
        <v>1225.5</v>
      </c>
      <c r="P4576" s="13">
        <v>776.54899999999998</v>
      </c>
      <c r="Q4576" s="13">
        <v>927.21</v>
      </c>
      <c r="S4576" s="13">
        <v>32.890999999999998</v>
      </c>
      <c r="W4576" s="13">
        <v>5.1820000000000004</v>
      </c>
      <c r="X4576" s="13">
        <v>0.25</v>
      </c>
      <c r="AM4576" s="13">
        <v>0.125</v>
      </c>
      <c r="AO4576" s="13">
        <v>0.15483829237616159</v>
      </c>
      <c r="AT4576" s="13">
        <v>1.321707056653832</v>
      </c>
      <c r="AX4576" s="13">
        <f t="shared" si="71"/>
        <v>0.25</v>
      </c>
    </row>
    <row r="4577" spans="1:50" x14ac:dyDescent="0.2">
      <c r="A4577" s="14">
        <v>40237</v>
      </c>
      <c r="E4577" s="13">
        <v>0.75</v>
      </c>
      <c r="I4577" s="13">
        <v>0.25</v>
      </c>
      <c r="J4577" s="13">
        <v>0.25</v>
      </c>
      <c r="L4577" s="13">
        <v>0.25</v>
      </c>
      <c r="M4577" s="13">
        <v>0</v>
      </c>
      <c r="N4577" s="13">
        <v>2286.127</v>
      </c>
      <c r="O4577" s="13">
        <v>1225.5</v>
      </c>
      <c r="P4577" s="13">
        <v>776.54899999999998</v>
      </c>
      <c r="Q4577" s="13">
        <v>927.21</v>
      </c>
      <c r="S4577" s="13">
        <v>32.890999999999998</v>
      </c>
      <c r="W4577" s="13">
        <v>5.1820000000000004</v>
      </c>
      <c r="X4577" s="13">
        <v>0.25</v>
      </c>
      <c r="AM4577" s="13">
        <v>0.125</v>
      </c>
      <c r="AO4577" s="13">
        <v>0.15483829237616159</v>
      </c>
      <c r="AT4577" s="13">
        <v>1.321707056653832</v>
      </c>
      <c r="AX4577" s="13">
        <f t="shared" si="71"/>
        <v>0.25</v>
      </c>
    </row>
    <row r="4578" spans="1:50" x14ac:dyDescent="0.2">
      <c r="A4578" s="14">
        <v>40238</v>
      </c>
      <c r="C4578" s="13">
        <v>217.631</v>
      </c>
      <c r="E4578" s="13">
        <v>0.75</v>
      </c>
      <c r="F4578" s="13">
        <v>0.14000000000000001</v>
      </c>
      <c r="I4578" s="13">
        <v>0.25</v>
      </c>
      <c r="J4578" s="13">
        <v>0.25</v>
      </c>
      <c r="L4578" s="13">
        <v>0.25</v>
      </c>
      <c r="M4578" s="13">
        <v>0</v>
      </c>
      <c r="N4578" s="13">
        <v>2286.127</v>
      </c>
      <c r="O4578" s="13">
        <v>1184.5</v>
      </c>
      <c r="P4578" s="13">
        <v>776.54899999999998</v>
      </c>
      <c r="Q4578" s="13">
        <v>932.53499999999997</v>
      </c>
      <c r="S4578" s="13">
        <v>32.890999999999998</v>
      </c>
      <c r="W4578" s="13">
        <v>5.1820000000000004</v>
      </c>
      <c r="X4578" s="13">
        <v>0.25</v>
      </c>
      <c r="AM4578" s="13">
        <v>0.125</v>
      </c>
      <c r="AO4578" s="13">
        <v>0.15483829237616159</v>
      </c>
      <c r="AT4578" s="13">
        <v>1.2701936120360089</v>
      </c>
      <c r="AX4578" s="13">
        <f t="shared" si="71"/>
        <v>0.25</v>
      </c>
    </row>
    <row r="4579" spans="1:50" x14ac:dyDescent="0.2">
      <c r="A4579" s="14">
        <v>40239</v>
      </c>
      <c r="E4579" s="13">
        <v>0.75</v>
      </c>
      <c r="F4579" s="13">
        <v>0.14000000000000001</v>
      </c>
      <c r="I4579" s="13">
        <v>0.25</v>
      </c>
      <c r="J4579" s="13">
        <v>0.25</v>
      </c>
      <c r="L4579" s="13">
        <v>0.25</v>
      </c>
      <c r="M4579" s="13">
        <v>0</v>
      </c>
      <c r="N4579" s="13">
        <v>2286.127</v>
      </c>
      <c r="O4579" s="13">
        <v>1184.5</v>
      </c>
      <c r="P4579" s="13">
        <v>776.54899999999998</v>
      </c>
      <c r="Q4579" s="13">
        <v>932.53499999999997</v>
      </c>
      <c r="S4579" s="13">
        <v>32.890999999999998</v>
      </c>
      <c r="W4579" s="13">
        <v>5.1820000000000004</v>
      </c>
      <c r="X4579" s="13">
        <v>0.25</v>
      </c>
      <c r="AM4579" s="13">
        <v>0.125</v>
      </c>
      <c r="AO4579" s="13">
        <v>0.15483829237616159</v>
      </c>
      <c r="AT4579" s="13">
        <v>1.2701936120360089</v>
      </c>
      <c r="AX4579" s="13">
        <f t="shared" si="71"/>
        <v>0.25</v>
      </c>
    </row>
    <row r="4580" spans="1:50" x14ac:dyDescent="0.2">
      <c r="A4580" s="14">
        <v>40240</v>
      </c>
      <c r="E4580" s="13">
        <v>0.75</v>
      </c>
      <c r="F4580" s="13">
        <v>0.15</v>
      </c>
      <c r="I4580" s="13">
        <v>0.25</v>
      </c>
      <c r="J4580" s="13">
        <v>0.25</v>
      </c>
      <c r="L4580" s="13">
        <v>0.25</v>
      </c>
      <c r="M4580" s="13">
        <v>0</v>
      </c>
      <c r="N4580" s="13">
        <v>2280.1469999999999</v>
      </c>
      <c r="O4580" s="13">
        <v>1184.5</v>
      </c>
      <c r="P4580" s="13">
        <v>776.553</v>
      </c>
      <c r="Q4580" s="13">
        <v>932.53499999999997</v>
      </c>
      <c r="S4580" s="13">
        <v>38.893999999999998</v>
      </c>
      <c r="W4580" s="13">
        <v>5.7930000000000001</v>
      </c>
      <c r="X4580" s="13">
        <v>0.25</v>
      </c>
      <c r="AM4580" s="13">
        <v>0.125</v>
      </c>
      <c r="AO4580" s="13">
        <v>0.15443326982561681</v>
      </c>
      <c r="AT4580" s="13">
        <v>1.2701936120360089</v>
      </c>
      <c r="AX4580" s="13">
        <f t="shared" si="71"/>
        <v>0.25</v>
      </c>
    </row>
    <row r="4581" spans="1:50" x14ac:dyDescent="0.2">
      <c r="A4581" s="14">
        <v>40241</v>
      </c>
      <c r="E4581" s="13">
        <v>0.75</v>
      </c>
      <c r="F4581" s="13">
        <v>0.16</v>
      </c>
      <c r="I4581" s="13">
        <v>0.25</v>
      </c>
      <c r="J4581" s="13">
        <v>0.25</v>
      </c>
      <c r="L4581" s="13">
        <v>0.25</v>
      </c>
      <c r="M4581" s="13">
        <v>0</v>
      </c>
      <c r="N4581" s="13">
        <v>2280.1469999999999</v>
      </c>
      <c r="O4581" s="13">
        <v>1184.5</v>
      </c>
      <c r="P4581" s="13">
        <v>776.553</v>
      </c>
      <c r="Q4581" s="13">
        <v>932.53499999999997</v>
      </c>
      <c r="S4581" s="13">
        <v>38.893999999999998</v>
      </c>
      <c r="W4581" s="13">
        <v>5.7930000000000001</v>
      </c>
      <c r="X4581" s="13">
        <v>0.25</v>
      </c>
      <c r="AM4581" s="13">
        <v>0.125</v>
      </c>
      <c r="AO4581" s="13">
        <v>0.15443326982561681</v>
      </c>
      <c r="AT4581" s="13">
        <v>1.2701936120360089</v>
      </c>
      <c r="AX4581" s="13">
        <f t="shared" si="71"/>
        <v>0.25</v>
      </c>
    </row>
    <row r="4582" spans="1:50" x14ac:dyDescent="0.2">
      <c r="A4582" s="14">
        <v>40242</v>
      </c>
      <c r="E4582" s="13">
        <v>0.75</v>
      </c>
      <c r="F4582" s="13">
        <v>0.17</v>
      </c>
      <c r="I4582" s="13">
        <v>0.25</v>
      </c>
      <c r="J4582" s="13">
        <v>0.25</v>
      </c>
      <c r="L4582" s="13">
        <v>0.25</v>
      </c>
      <c r="M4582" s="13">
        <v>0</v>
      </c>
      <c r="N4582" s="13">
        <v>2280.1469999999999</v>
      </c>
      <c r="O4582" s="13">
        <v>1184.5</v>
      </c>
      <c r="P4582" s="13">
        <v>776.553</v>
      </c>
      <c r="Q4582" s="13">
        <v>932.53499999999997</v>
      </c>
      <c r="S4582" s="13">
        <v>38.893999999999998</v>
      </c>
      <c r="W4582" s="13">
        <v>5.7930000000000001</v>
      </c>
      <c r="X4582" s="13">
        <v>0.25</v>
      </c>
      <c r="AM4582" s="13">
        <v>0.125</v>
      </c>
      <c r="AO4582" s="13">
        <v>0.15443326982561681</v>
      </c>
      <c r="AT4582" s="13">
        <v>1.2701936120360089</v>
      </c>
      <c r="AX4582" s="13">
        <f t="shared" si="71"/>
        <v>0.25</v>
      </c>
    </row>
    <row r="4583" spans="1:50" x14ac:dyDescent="0.2">
      <c r="A4583" s="14">
        <v>40243</v>
      </c>
      <c r="E4583" s="13">
        <v>0.75</v>
      </c>
      <c r="I4583" s="13">
        <v>0.25</v>
      </c>
      <c r="J4583" s="13">
        <v>0.25</v>
      </c>
      <c r="L4583" s="13">
        <v>0.25</v>
      </c>
      <c r="M4583" s="13">
        <v>0</v>
      </c>
      <c r="N4583" s="13">
        <v>2280.1469999999999</v>
      </c>
      <c r="O4583" s="13">
        <v>1184.5</v>
      </c>
      <c r="P4583" s="13">
        <v>776.553</v>
      </c>
      <c r="Q4583" s="13">
        <v>932.53499999999997</v>
      </c>
      <c r="S4583" s="13">
        <v>38.893999999999998</v>
      </c>
      <c r="W4583" s="13">
        <v>5.7930000000000001</v>
      </c>
      <c r="X4583" s="13">
        <v>0.25</v>
      </c>
      <c r="AM4583" s="13">
        <v>0.125</v>
      </c>
      <c r="AO4583" s="13">
        <v>0.15443326982561681</v>
      </c>
      <c r="AT4583" s="13">
        <v>1.2701936120360089</v>
      </c>
      <c r="AX4583" s="13">
        <f t="shared" si="71"/>
        <v>0.25</v>
      </c>
    </row>
    <row r="4584" spans="1:50" x14ac:dyDescent="0.2">
      <c r="A4584" s="14">
        <v>40244</v>
      </c>
      <c r="E4584" s="13">
        <v>0.75</v>
      </c>
      <c r="I4584" s="13">
        <v>0.25</v>
      </c>
      <c r="J4584" s="13">
        <v>0.25</v>
      </c>
      <c r="L4584" s="13">
        <v>0.25</v>
      </c>
      <c r="M4584" s="13">
        <v>0</v>
      </c>
      <c r="N4584" s="13">
        <v>2280.1469999999999</v>
      </c>
      <c r="O4584" s="13">
        <v>1184.5</v>
      </c>
      <c r="P4584" s="13">
        <v>776.553</v>
      </c>
      <c r="Q4584" s="13">
        <v>932.53499999999997</v>
      </c>
      <c r="S4584" s="13">
        <v>38.893999999999998</v>
      </c>
      <c r="W4584" s="13">
        <v>5.7930000000000001</v>
      </c>
      <c r="X4584" s="13">
        <v>0.25</v>
      </c>
      <c r="AM4584" s="13">
        <v>0.125</v>
      </c>
      <c r="AO4584" s="13">
        <v>0.15443326982561681</v>
      </c>
      <c r="AT4584" s="13">
        <v>1.2701936120360089</v>
      </c>
      <c r="AX4584" s="13">
        <f t="shared" si="71"/>
        <v>0.25</v>
      </c>
    </row>
    <row r="4585" spans="1:50" x14ac:dyDescent="0.2">
      <c r="A4585" s="14">
        <v>40245</v>
      </c>
      <c r="E4585" s="13">
        <v>0.75</v>
      </c>
      <c r="F4585" s="13">
        <v>0.15</v>
      </c>
      <c r="I4585" s="13">
        <v>0.25</v>
      </c>
      <c r="J4585" s="13">
        <v>0.25</v>
      </c>
      <c r="L4585" s="13">
        <v>0.25</v>
      </c>
      <c r="M4585" s="13">
        <v>0</v>
      </c>
      <c r="N4585" s="13">
        <v>2280.1469999999999</v>
      </c>
      <c r="O4585" s="13">
        <v>1184.5</v>
      </c>
      <c r="P4585" s="13">
        <v>776.553</v>
      </c>
      <c r="Q4585" s="13">
        <v>932.53499999999997</v>
      </c>
      <c r="S4585" s="13">
        <v>38.893999999999998</v>
      </c>
      <c r="W4585" s="13">
        <v>5.7930000000000001</v>
      </c>
      <c r="X4585" s="13">
        <v>0.25</v>
      </c>
      <c r="AM4585" s="13">
        <v>0.125</v>
      </c>
      <c r="AO4585" s="13">
        <v>0.15443326982561681</v>
      </c>
      <c r="AT4585" s="13">
        <v>1.2701936120360089</v>
      </c>
      <c r="AX4585" s="13">
        <f t="shared" si="71"/>
        <v>0.25</v>
      </c>
    </row>
    <row r="4586" spans="1:50" x14ac:dyDescent="0.2">
      <c r="A4586" s="14">
        <v>40246</v>
      </c>
      <c r="E4586" s="13">
        <v>0.75</v>
      </c>
      <c r="F4586" s="13">
        <v>0.14000000000000001</v>
      </c>
      <c r="I4586" s="13">
        <v>0.25</v>
      </c>
      <c r="J4586" s="13">
        <v>0.25</v>
      </c>
      <c r="L4586" s="13">
        <v>0.25</v>
      </c>
      <c r="M4586" s="13">
        <v>0</v>
      </c>
      <c r="N4586" s="13">
        <v>2280.1469999999999</v>
      </c>
      <c r="O4586" s="13">
        <v>1184.5</v>
      </c>
      <c r="P4586" s="13">
        <v>776.553</v>
      </c>
      <c r="Q4586" s="13">
        <v>932.53499999999997</v>
      </c>
      <c r="S4586" s="13">
        <v>38.893999999999998</v>
      </c>
      <c r="W4586" s="13">
        <v>5.7930000000000001</v>
      </c>
      <c r="X4586" s="13">
        <v>0.25</v>
      </c>
      <c r="AM4586" s="13">
        <v>0.125</v>
      </c>
      <c r="AO4586" s="13">
        <v>0.15443326982561681</v>
      </c>
      <c r="AT4586" s="13">
        <v>1.2701936120360089</v>
      </c>
      <c r="AX4586" s="13">
        <f t="shared" si="71"/>
        <v>0.25</v>
      </c>
    </row>
    <row r="4587" spans="1:50" x14ac:dyDescent="0.2">
      <c r="A4587" s="14">
        <v>40247</v>
      </c>
      <c r="E4587" s="13">
        <v>0.75</v>
      </c>
      <c r="F4587" s="13">
        <v>0.14000000000000001</v>
      </c>
      <c r="I4587" s="13">
        <v>0.25</v>
      </c>
      <c r="J4587" s="13">
        <v>0.25</v>
      </c>
      <c r="L4587" s="13">
        <v>0.25</v>
      </c>
      <c r="M4587" s="13">
        <v>0</v>
      </c>
      <c r="N4587" s="13">
        <v>2282.4740000000002</v>
      </c>
      <c r="O4587" s="13">
        <v>1184.5</v>
      </c>
      <c r="P4587" s="13">
        <v>776.59100000000001</v>
      </c>
      <c r="Q4587" s="13">
        <v>932.53499999999997</v>
      </c>
      <c r="S4587" s="13">
        <v>36.142000000000003</v>
      </c>
      <c r="W4587" s="13">
        <v>4.9779999999999998</v>
      </c>
      <c r="X4587" s="13">
        <v>0.25</v>
      </c>
      <c r="AM4587" s="13">
        <v>0.125</v>
      </c>
      <c r="AO4587" s="13">
        <v>0.15459087642680711</v>
      </c>
      <c r="AT4587" s="13">
        <v>1.2701936120360089</v>
      </c>
      <c r="AX4587" s="13">
        <f t="shared" si="71"/>
        <v>0.25</v>
      </c>
    </row>
    <row r="4588" spans="1:50" x14ac:dyDescent="0.2">
      <c r="A4588" s="14">
        <v>40248</v>
      </c>
      <c r="E4588" s="13">
        <v>0.75</v>
      </c>
      <c r="F4588" s="13">
        <v>0.15</v>
      </c>
      <c r="I4588" s="13">
        <v>0.25</v>
      </c>
      <c r="J4588" s="13">
        <v>0.25</v>
      </c>
      <c r="L4588" s="13">
        <v>0.25</v>
      </c>
      <c r="M4588" s="13">
        <v>0</v>
      </c>
      <c r="N4588" s="13">
        <v>2282.4740000000002</v>
      </c>
      <c r="O4588" s="13">
        <v>1184.5</v>
      </c>
      <c r="P4588" s="13">
        <v>776.59100000000001</v>
      </c>
      <c r="Q4588" s="13">
        <v>932.53499999999997</v>
      </c>
      <c r="S4588" s="13">
        <v>36.142000000000003</v>
      </c>
      <c r="W4588" s="13">
        <v>4.9779999999999998</v>
      </c>
      <c r="X4588" s="13">
        <v>0.25</v>
      </c>
      <c r="AM4588" s="13">
        <v>0.125</v>
      </c>
      <c r="AO4588" s="13">
        <v>0.15459087642680711</v>
      </c>
      <c r="AT4588" s="13">
        <v>1.2701936120360089</v>
      </c>
      <c r="AX4588" s="13">
        <f t="shared" si="71"/>
        <v>0.25</v>
      </c>
    </row>
    <row r="4589" spans="1:50" x14ac:dyDescent="0.2">
      <c r="A4589" s="14">
        <v>40249</v>
      </c>
      <c r="E4589" s="13">
        <v>0.75</v>
      </c>
      <c r="F4589" s="13">
        <v>0.17</v>
      </c>
      <c r="I4589" s="13">
        <v>0.25</v>
      </c>
      <c r="J4589" s="13">
        <v>0.25</v>
      </c>
      <c r="L4589" s="13">
        <v>0.25</v>
      </c>
      <c r="M4589" s="13">
        <v>0</v>
      </c>
      <c r="N4589" s="13">
        <v>2282.4740000000002</v>
      </c>
      <c r="O4589" s="13">
        <v>1184.5</v>
      </c>
      <c r="P4589" s="13">
        <v>776.59100000000001</v>
      </c>
      <c r="Q4589" s="13">
        <v>932.53499999999997</v>
      </c>
      <c r="S4589" s="13">
        <v>36.142000000000003</v>
      </c>
      <c r="W4589" s="13">
        <v>4.9779999999999998</v>
      </c>
      <c r="X4589" s="13">
        <v>0.25</v>
      </c>
      <c r="AM4589" s="13">
        <v>0.125</v>
      </c>
      <c r="AO4589" s="13">
        <v>0.15459087642680711</v>
      </c>
      <c r="AT4589" s="13">
        <v>1.2701936120360089</v>
      </c>
      <c r="AX4589" s="13">
        <f t="shared" si="71"/>
        <v>0.25</v>
      </c>
    </row>
    <row r="4590" spans="1:50" x14ac:dyDescent="0.2">
      <c r="A4590" s="14">
        <v>40250</v>
      </c>
      <c r="E4590" s="13">
        <v>0.75</v>
      </c>
      <c r="I4590" s="13">
        <v>0.25</v>
      </c>
      <c r="J4590" s="13">
        <v>0.25</v>
      </c>
      <c r="L4590" s="13">
        <v>0.25</v>
      </c>
      <c r="M4590" s="13">
        <v>0</v>
      </c>
      <c r="N4590" s="13">
        <v>2282.4740000000002</v>
      </c>
      <c r="O4590" s="13">
        <v>1184.5</v>
      </c>
      <c r="P4590" s="13">
        <v>776.59100000000001</v>
      </c>
      <c r="Q4590" s="13">
        <v>932.53499999999997</v>
      </c>
      <c r="S4590" s="13">
        <v>36.142000000000003</v>
      </c>
      <c r="W4590" s="13">
        <v>4.9779999999999998</v>
      </c>
      <c r="X4590" s="13">
        <v>0.25</v>
      </c>
      <c r="AM4590" s="13">
        <v>0.125</v>
      </c>
      <c r="AO4590" s="13">
        <v>0.15459087642680711</v>
      </c>
      <c r="AT4590" s="13">
        <v>1.2701936120360089</v>
      </c>
      <c r="AX4590" s="13">
        <f t="shared" si="71"/>
        <v>0.25</v>
      </c>
    </row>
    <row r="4591" spans="1:50" x14ac:dyDescent="0.2">
      <c r="A4591" s="14">
        <v>40251</v>
      </c>
      <c r="E4591" s="13">
        <v>0.75</v>
      </c>
      <c r="I4591" s="13">
        <v>0.25</v>
      </c>
      <c r="J4591" s="13">
        <v>0.25</v>
      </c>
      <c r="L4591" s="13">
        <v>0.25</v>
      </c>
      <c r="M4591" s="13">
        <v>0</v>
      </c>
      <c r="N4591" s="13">
        <v>2282.4740000000002</v>
      </c>
      <c r="O4591" s="13">
        <v>1184.5</v>
      </c>
      <c r="P4591" s="13">
        <v>776.59100000000001</v>
      </c>
      <c r="Q4591" s="13">
        <v>932.53499999999997</v>
      </c>
      <c r="S4591" s="13">
        <v>36.142000000000003</v>
      </c>
      <c r="W4591" s="13">
        <v>4.9779999999999998</v>
      </c>
      <c r="X4591" s="13">
        <v>0.25</v>
      </c>
      <c r="AM4591" s="13">
        <v>0.125</v>
      </c>
      <c r="AO4591" s="13">
        <v>0.15459087642680711</v>
      </c>
      <c r="AT4591" s="13">
        <v>1.2701936120360089</v>
      </c>
      <c r="AX4591" s="13">
        <f t="shared" si="71"/>
        <v>0.25</v>
      </c>
    </row>
    <row r="4592" spans="1:50" x14ac:dyDescent="0.2">
      <c r="A4592" s="14">
        <v>40252</v>
      </c>
      <c r="E4592" s="13">
        <v>0.75</v>
      </c>
      <c r="F4592" s="13">
        <v>0.2</v>
      </c>
      <c r="I4592" s="13">
        <v>0.25</v>
      </c>
      <c r="J4592" s="13">
        <v>0.25</v>
      </c>
      <c r="L4592" s="13">
        <v>0.25</v>
      </c>
      <c r="M4592" s="13">
        <v>0</v>
      </c>
      <c r="N4592" s="13">
        <v>2282.4740000000002</v>
      </c>
      <c r="O4592" s="13">
        <v>1184.5</v>
      </c>
      <c r="P4592" s="13">
        <v>776.59100000000001</v>
      </c>
      <c r="Q4592" s="13">
        <v>932.53499999999997</v>
      </c>
      <c r="S4592" s="13">
        <v>36.142000000000003</v>
      </c>
      <c r="W4592" s="13">
        <v>4.9779999999999998</v>
      </c>
      <c r="X4592" s="13">
        <v>0.25</v>
      </c>
      <c r="AM4592" s="13">
        <v>0.125</v>
      </c>
      <c r="AO4592" s="13">
        <v>0.15459087642680711</v>
      </c>
      <c r="AT4592" s="13">
        <v>1.2701936120360089</v>
      </c>
      <c r="AX4592" s="13">
        <f t="shared" si="71"/>
        <v>0.25</v>
      </c>
    </row>
    <row r="4593" spans="1:50" x14ac:dyDescent="0.2">
      <c r="A4593" s="14">
        <v>40253</v>
      </c>
      <c r="E4593" s="13">
        <v>0.75</v>
      </c>
      <c r="F4593" s="13">
        <v>0.2</v>
      </c>
      <c r="I4593" s="13">
        <v>0.25</v>
      </c>
      <c r="J4593" s="13">
        <v>0.25</v>
      </c>
      <c r="L4593" s="13">
        <v>0.25</v>
      </c>
      <c r="M4593" s="13">
        <v>0</v>
      </c>
      <c r="N4593" s="13">
        <v>2282.4740000000002</v>
      </c>
      <c r="O4593" s="13">
        <v>1184.5</v>
      </c>
      <c r="P4593" s="13">
        <v>776.59100000000001</v>
      </c>
      <c r="Q4593" s="13">
        <v>932.53499999999997</v>
      </c>
      <c r="S4593" s="13">
        <v>36.142000000000003</v>
      </c>
      <c r="W4593" s="13">
        <v>4.9779999999999998</v>
      </c>
      <c r="X4593" s="13">
        <v>0.25</v>
      </c>
      <c r="AM4593" s="13">
        <v>0.125</v>
      </c>
      <c r="AO4593" s="13">
        <v>0.15459087642680711</v>
      </c>
      <c r="AT4593" s="13">
        <v>1.2701936120360089</v>
      </c>
      <c r="AX4593" s="13">
        <f t="shared" si="71"/>
        <v>0.25</v>
      </c>
    </row>
    <row r="4594" spans="1:50" x14ac:dyDescent="0.2">
      <c r="A4594" s="14">
        <v>40254</v>
      </c>
      <c r="E4594" s="13">
        <v>0.75</v>
      </c>
      <c r="F4594" s="13">
        <v>0.18</v>
      </c>
      <c r="I4594" s="13">
        <v>0.25</v>
      </c>
      <c r="J4594" s="13">
        <v>0.25</v>
      </c>
      <c r="L4594" s="13">
        <v>0.25</v>
      </c>
      <c r="M4594" s="13">
        <v>0</v>
      </c>
      <c r="N4594" s="13">
        <v>2307.9969999999998</v>
      </c>
      <c r="O4594" s="13">
        <v>1184.5</v>
      </c>
      <c r="P4594" s="13">
        <v>776.62900000000002</v>
      </c>
      <c r="Q4594" s="13">
        <v>932.53499999999997</v>
      </c>
      <c r="S4594" s="13">
        <v>52.167000000000002</v>
      </c>
      <c r="W4594" s="13">
        <v>5.9340000000000002</v>
      </c>
      <c r="X4594" s="13">
        <v>0.25</v>
      </c>
      <c r="AM4594" s="13">
        <v>0.125</v>
      </c>
      <c r="AO4594" s="13">
        <v>0.15631953705516091</v>
      </c>
      <c r="AT4594" s="13">
        <v>1.2701936120360089</v>
      </c>
      <c r="AX4594" s="13">
        <f t="shared" si="71"/>
        <v>0.25</v>
      </c>
    </row>
    <row r="4595" spans="1:50" x14ac:dyDescent="0.2">
      <c r="A4595" s="14">
        <v>40255</v>
      </c>
      <c r="E4595" s="13">
        <v>0.75</v>
      </c>
      <c r="F4595" s="13">
        <v>0.18</v>
      </c>
      <c r="I4595" s="13">
        <v>0.25</v>
      </c>
      <c r="J4595" s="13">
        <v>0.25</v>
      </c>
      <c r="L4595" s="13">
        <v>0.25</v>
      </c>
      <c r="M4595" s="13">
        <v>0</v>
      </c>
      <c r="N4595" s="13">
        <v>2307.9969999999998</v>
      </c>
      <c r="O4595" s="13">
        <v>1184.5</v>
      </c>
      <c r="P4595" s="13">
        <v>776.62900000000002</v>
      </c>
      <c r="Q4595" s="13">
        <v>932.53499999999997</v>
      </c>
      <c r="S4595" s="13">
        <v>52.167000000000002</v>
      </c>
      <c r="W4595" s="13">
        <v>5.9340000000000002</v>
      </c>
      <c r="X4595" s="13">
        <v>0.25</v>
      </c>
      <c r="AM4595" s="13">
        <v>0.125</v>
      </c>
      <c r="AO4595" s="13">
        <v>0.15631953705516091</v>
      </c>
      <c r="AT4595" s="13">
        <v>1.2701936120360089</v>
      </c>
      <c r="AX4595" s="13">
        <f t="shared" si="71"/>
        <v>0.25</v>
      </c>
    </row>
    <row r="4596" spans="1:50" x14ac:dyDescent="0.2">
      <c r="A4596" s="14">
        <v>40256</v>
      </c>
      <c r="E4596" s="13">
        <v>0.75</v>
      </c>
      <c r="F4596" s="13">
        <v>0.18</v>
      </c>
      <c r="I4596" s="13">
        <v>0.25</v>
      </c>
      <c r="J4596" s="13">
        <v>0.25</v>
      </c>
      <c r="L4596" s="13">
        <v>0.25</v>
      </c>
      <c r="M4596" s="13">
        <v>0</v>
      </c>
      <c r="N4596" s="13">
        <v>2307.9969999999998</v>
      </c>
      <c r="O4596" s="13">
        <v>1184.5</v>
      </c>
      <c r="P4596" s="13">
        <v>776.62900000000002</v>
      </c>
      <c r="Q4596" s="13">
        <v>932.53499999999997</v>
      </c>
      <c r="S4596" s="13">
        <v>52.167000000000002</v>
      </c>
      <c r="W4596" s="13">
        <v>5.9340000000000002</v>
      </c>
      <c r="X4596" s="13">
        <v>0.25</v>
      </c>
      <c r="AM4596" s="13">
        <v>0.125</v>
      </c>
      <c r="AO4596" s="13">
        <v>0.15631953705516091</v>
      </c>
      <c r="AT4596" s="13">
        <v>1.2701936120360089</v>
      </c>
      <c r="AX4596" s="13">
        <f t="shared" si="71"/>
        <v>0.25</v>
      </c>
    </row>
    <row r="4597" spans="1:50" x14ac:dyDescent="0.2">
      <c r="A4597" s="14">
        <v>40257</v>
      </c>
      <c r="E4597" s="13">
        <v>0.75</v>
      </c>
      <c r="I4597" s="13">
        <v>0.25</v>
      </c>
      <c r="J4597" s="13">
        <v>0.25</v>
      </c>
      <c r="L4597" s="13">
        <v>0.25</v>
      </c>
      <c r="M4597" s="13">
        <v>0</v>
      </c>
      <c r="N4597" s="13">
        <v>2307.9969999999998</v>
      </c>
      <c r="O4597" s="13">
        <v>1184.5</v>
      </c>
      <c r="P4597" s="13">
        <v>776.62900000000002</v>
      </c>
      <c r="Q4597" s="13">
        <v>932.53499999999997</v>
      </c>
      <c r="S4597" s="13">
        <v>52.167000000000002</v>
      </c>
      <c r="W4597" s="13">
        <v>5.9340000000000002</v>
      </c>
      <c r="X4597" s="13">
        <v>0.25</v>
      </c>
      <c r="AM4597" s="13">
        <v>0.125</v>
      </c>
      <c r="AO4597" s="13">
        <v>0.15631953705516091</v>
      </c>
      <c r="AT4597" s="13">
        <v>1.2701936120360089</v>
      </c>
      <c r="AX4597" s="13">
        <f t="shared" si="71"/>
        <v>0.25</v>
      </c>
    </row>
    <row r="4598" spans="1:50" x14ac:dyDescent="0.2">
      <c r="A4598" s="14">
        <v>40258</v>
      </c>
      <c r="E4598" s="13">
        <v>0.75</v>
      </c>
      <c r="I4598" s="13">
        <v>0.25</v>
      </c>
      <c r="J4598" s="13">
        <v>0.25</v>
      </c>
      <c r="L4598" s="13">
        <v>0.25</v>
      </c>
      <c r="M4598" s="13">
        <v>0</v>
      </c>
      <c r="N4598" s="13">
        <v>2307.9969999999998</v>
      </c>
      <c r="O4598" s="13">
        <v>1184.5</v>
      </c>
      <c r="P4598" s="13">
        <v>776.62900000000002</v>
      </c>
      <c r="Q4598" s="13">
        <v>932.53499999999997</v>
      </c>
      <c r="S4598" s="13">
        <v>52.167000000000002</v>
      </c>
      <c r="W4598" s="13">
        <v>5.9340000000000002</v>
      </c>
      <c r="X4598" s="13">
        <v>0.25</v>
      </c>
      <c r="AM4598" s="13">
        <v>0.125</v>
      </c>
      <c r="AO4598" s="13">
        <v>0.15631953705516091</v>
      </c>
      <c r="AT4598" s="13">
        <v>1.2701936120360089</v>
      </c>
      <c r="AX4598" s="13">
        <f t="shared" si="71"/>
        <v>0.25</v>
      </c>
    </row>
    <row r="4599" spans="1:50" x14ac:dyDescent="0.2">
      <c r="A4599" s="14">
        <v>40259</v>
      </c>
      <c r="E4599" s="13">
        <v>0.75</v>
      </c>
      <c r="F4599" s="13">
        <v>0.18</v>
      </c>
      <c r="I4599" s="13">
        <v>0.25</v>
      </c>
      <c r="J4599" s="13">
        <v>0.25</v>
      </c>
      <c r="L4599" s="13">
        <v>0.25</v>
      </c>
      <c r="M4599" s="13">
        <v>0</v>
      </c>
      <c r="N4599" s="13">
        <v>2307.9969999999998</v>
      </c>
      <c r="O4599" s="13">
        <v>1184.5</v>
      </c>
      <c r="P4599" s="13">
        <v>776.62900000000002</v>
      </c>
      <c r="Q4599" s="13">
        <v>932.53499999999997</v>
      </c>
      <c r="S4599" s="13">
        <v>52.167000000000002</v>
      </c>
      <c r="W4599" s="13">
        <v>5.9340000000000002</v>
      </c>
      <c r="X4599" s="13">
        <v>0.25</v>
      </c>
      <c r="AM4599" s="13">
        <v>0.125</v>
      </c>
      <c r="AO4599" s="13">
        <v>0.15631953705516091</v>
      </c>
      <c r="AT4599" s="13">
        <v>1.2701936120360089</v>
      </c>
      <c r="AX4599" s="13">
        <f t="shared" si="71"/>
        <v>0.25</v>
      </c>
    </row>
    <row r="4600" spans="1:50" x14ac:dyDescent="0.2">
      <c r="A4600" s="14">
        <v>40260</v>
      </c>
      <c r="E4600" s="13">
        <v>0.75</v>
      </c>
      <c r="F4600" s="13">
        <v>0.17</v>
      </c>
      <c r="I4600" s="13">
        <v>0.25</v>
      </c>
      <c r="J4600" s="13">
        <v>0.25</v>
      </c>
      <c r="L4600" s="13">
        <v>0.25</v>
      </c>
      <c r="M4600" s="13">
        <v>0</v>
      </c>
      <c r="N4600" s="13">
        <v>2307.9969999999998</v>
      </c>
      <c r="O4600" s="13">
        <v>1184.5</v>
      </c>
      <c r="P4600" s="13">
        <v>776.62900000000002</v>
      </c>
      <c r="Q4600" s="13">
        <v>932.53499999999997</v>
      </c>
      <c r="S4600" s="13">
        <v>52.167000000000002</v>
      </c>
      <c r="W4600" s="13">
        <v>5.9340000000000002</v>
      </c>
      <c r="X4600" s="13">
        <v>0.25</v>
      </c>
      <c r="AM4600" s="13">
        <v>0.125</v>
      </c>
      <c r="AO4600" s="13">
        <v>0.15631953705516091</v>
      </c>
      <c r="AT4600" s="13">
        <v>1.2701936120360089</v>
      </c>
      <c r="AX4600" s="13">
        <f t="shared" si="71"/>
        <v>0.25</v>
      </c>
    </row>
    <row r="4601" spans="1:50" x14ac:dyDescent="0.2">
      <c r="A4601" s="14">
        <v>40261</v>
      </c>
      <c r="E4601" s="13">
        <v>0.75</v>
      </c>
      <c r="F4601" s="13">
        <v>0.17</v>
      </c>
      <c r="I4601" s="13">
        <v>0.25</v>
      </c>
      <c r="J4601" s="13">
        <v>0.25</v>
      </c>
      <c r="L4601" s="13">
        <v>0.25</v>
      </c>
      <c r="M4601" s="13">
        <v>0</v>
      </c>
      <c r="N4601" s="13">
        <v>2313.1489999999999</v>
      </c>
      <c r="O4601" s="13">
        <v>1184.5</v>
      </c>
      <c r="P4601" s="13">
        <v>776.66700000000003</v>
      </c>
      <c r="Q4601" s="13">
        <v>932.53499999999997</v>
      </c>
      <c r="S4601" s="13">
        <v>67.602999999999994</v>
      </c>
      <c r="W4601" s="13">
        <v>3.7480000000000002</v>
      </c>
      <c r="X4601" s="13">
        <v>0.25</v>
      </c>
      <c r="AM4601" s="13">
        <v>0.125</v>
      </c>
      <c r="AO4601" s="13">
        <v>0.15666847956024571</v>
      </c>
      <c r="AT4601" s="13">
        <v>1.2701936120360089</v>
      </c>
      <c r="AX4601" s="13">
        <f t="shared" si="71"/>
        <v>0.25</v>
      </c>
    </row>
    <row r="4602" spans="1:50" x14ac:dyDescent="0.2">
      <c r="A4602" s="14">
        <v>40262</v>
      </c>
      <c r="E4602" s="13">
        <v>0.75</v>
      </c>
      <c r="F4602" s="13">
        <v>0.17</v>
      </c>
      <c r="I4602" s="13">
        <v>0.25</v>
      </c>
      <c r="J4602" s="13">
        <v>0.25</v>
      </c>
      <c r="L4602" s="13">
        <v>0.25</v>
      </c>
      <c r="M4602" s="13">
        <v>0</v>
      </c>
      <c r="N4602" s="13">
        <v>2313.1489999999999</v>
      </c>
      <c r="O4602" s="13">
        <v>1184.5</v>
      </c>
      <c r="P4602" s="13">
        <v>776.66700000000003</v>
      </c>
      <c r="Q4602" s="13">
        <v>932.53499999999997</v>
      </c>
      <c r="S4602" s="13">
        <v>67.602999999999994</v>
      </c>
      <c r="W4602" s="13">
        <v>3.7480000000000002</v>
      </c>
      <c r="X4602" s="13">
        <v>0.25</v>
      </c>
      <c r="AM4602" s="13">
        <v>0.125</v>
      </c>
      <c r="AO4602" s="13">
        <v>0.15666847956024571</v>
      </c>
      <c r="AT4602" s="13">
        <v>1.2701936120360089</v>
      </c>
      <c r="AX4602" s="13">
        <f t="shared" si="71"/>
        <v>0.25</v>
      </c>
    </row>
    <row r="4603" spans="1:50" x14ac:dyDescent="0.2">
      <c r="A4603" s="14">
        <v>40263</v>
      </c>
      <c r="E4603" s="13">
        <v>0.75</v>
      </c>
      <c r="F4603" s="13">
        <v>0.17</v>
      </c>
      <c r="I4603" s="13">
        <v>0.25</v>
      </c>
      <c r="J4603" s="13">
        <v>0.25</v>
      </c>
      <c r="L4603" s="13">
        <v>0.25</v>
      </c>
      <c r="M4603" s="13">
        <v>0</v>
      </c>
      <c r="N4603" s="13">
        <v>2313.1489999999999</v>
      </c>
      <c r="O4603" s="13">
        <v>1184.5</v>
      </c>
      <c r="P4603" s="13">
        <v>776.66700000000003</v>
      </c>
      <c r="Q4603" s="13">
        <v>932.53499999999997</v>
      </c>
      <c r="S4603" s="13">
        <v>67.602999999999994</v>
      </c>
      <c r="W4603" s="13">
        <v>3.7480000000000002</v>
      </c>
      <c r="X4603" s="13">
        <v>0.25</v>
      </c>
      <c r="AM4603" s="13">
        <v>0.125</v>
      </c>
      <c r="AO4603" s="13">
        <v>0.15666847956024571</v>
      </c>
      <c r="AT4603" s="13">
        <v>1.2701936120360089</v>
      </c>
      <c r="AX4603" s="13">
        <f t="shared" si="71"/>
        <v>0.25</v>
      </c>
    </row>
    <row r="4604" spans="1:50" x14ac:dyDescent="0.2">
      <c r="A4604" s="14">
        <v>40264</v>
      </c>
      <c r="E4604" s="13">
        <v>0.75</v>
      </c>
      <c r="I4604" s="13">
        <v>0.25</v>
      </c>
      <c r="J4604" s="13">
        <v>0.25</v>
      </c>
      <c r="L4604" s="13">
        <v>0.25</v>
      </c>
      <c r="M4604" s="13">
        <v>0</v>
      </c>
      <c r="N4604" s="13">
        <v>2313.1489999999999</v>
      </c>
      <c r="O4604" s="13">
        <v>1184.5</v>
      </c>
      <c r="P4604" s="13">
        <v>776.66700000000003</v>
      </c>
      <c r="Q4604" s="13">
        <v>932.53499999999997</v>
      </c>
      <c r="S4604" s="13">
        <v>67.602999999999994</v>
      </c>
      <c r="W4604" s="13">
        <v>3.7480000000000002</v>
      </c>
      <c r="X4604" s="13">
        <v>0.25</v>
      </c>
      <c r="AM4604" s="13">
        <v>0.125</v>
      </c>
      <c r="AO4604" s="13">
        <v>0.15666847956024571</v>
      </c>
      <c r="AT4604" s="13">
        <v>1.2701936120360089</v>
      </c>
      <c r="AX4604" s="13">
        <f t="shared" si="71"/>
        <v>0.25</v>
      </c>
    </row>
    <row r="4605" spans="1:50" x14ac:dyDescent="0.2">
      <c r="A4605" s="14">
        <v>40265</v>
      </c>
      <c r="E4605" s="13">
        <v>0.75</v>
      </c>
      <c r="I4605" s="13">
        <v>0.25</v>
      </c>
      <c r="J4605" s="13">
        <v>0.25</v>
      </c>
      <c r="L4605" s="13">
        <v>0.25</v>
      </c>
      <c r="M4605" s="13">
        <v>0</v>
      </c>
      <c r="N4605" s="13">
        <v>2313.1489999999999</v>
      </c>
      <c r="O4605" s="13">
        <v>1184.5</v>
      </c>
      <c r="P4605" s="13">
        <v>776.66700000000003</v>
      </c>
      <c r="Q4605" s="13">
        <v>932.53499999999997</v>
      </c>
      <c r="S4605" s="13">
        <v>67.602999999999994</v>
      </c>
      <c r="W4605" s="13">
        <v>3.7480000000000002</v>
      </c>
      <c r="X4605" s="13">
        <v>0.25</v>
      </c>
      <c r="AM4605" s="13">
        <v>0.125</v>
      </c>
      <c r="AO4605" s="13">
        <v>0.15666847956024571</v>
      </c>
      <c r="AT4605" s="13">
        <v>1.2701936120360089</v>
      </c>
      <c r="AX4605" s="13">
        <f t="shared" si="71"/>
        <v>0.25</v>
      </c>
    </row>
    <row r="4606" spans="1:50" x14ac:dyDescent="0.2">
      <c r="A4606" s="14">
        <v>40266</v>
      </c>
      <c r="E4606" s="13">
        <v>0.75</v>
      </c>
      <c r="F4606" s="13">
        <v>0.16</v>
      </c>
      <c r="I4606" s="13">
        <v>0.25</v>
      </c>
      <c r="J4606" s="13">
        <v>0.25</v>
      </c>
      <c r="L4606" s="13">
        <v>0.25</v>
      </c>
      <c r="M4606" s="13">
        <v>0</v>
      </c>
      <c r="N4606" s="13">
        <v>2313.1489999999999</v>
      </c>
      <c r="O4606" s="13">
        <v>1184.5</v>
      </c>
      <c r="P4606" s="13">
        <v>776.66700000000003</v>
      </c>
      <c r="Q4606" s="13">
        <v>932.53499999999997</v>
      </c>
      <c r="S4606" s="13">
        <v>67.602999999999994</v>
      </c>
      <c r="W4606" s="13">
        <v>3.7480000000000002</v>
      </c>
      <c r="X4606" s="13">
        <v>0.25</v>
      </c>
      <c r="AM4606" s="13">
        <v>0.125</v>
      </c>
      <c r="AO4606" s="13">
        <v>0.15666847956024571</v>
      </c>
      <c r="AT4606" s="13">
        <v>1.2701936120360089</v>
      </c>
      <c r="AX4606" s="13">
        <f t="shared" si="71"/>
        <v>0.25</v>
      </c>
    </row>
    <row r="4607" spans="1:50" x14ac:dyDescent="0.2">
      <c r="A4607" s="14">
        <v>40267</v>
      </c>
      <c r="E4607" s="13">
        <v>0.75</v>
      </c>
      <c r="F4607" s="13">
        <v>0.16</v>
      </c>
      <c r="I4607" s="13">
        <v>0.25</v>
      </c>
      <c r="J4607" s="13">
        <v>0.25</v>
      </c>
      <c r="L4607" s="13">
        <v>0.25</v>
      </c>
      <c r="M4607" s="13">
        <v>0</v>
      </c>
      <c r="N4607" s="13">
        <v>2313.1489999999999</v>
      </c>
      <c r="O4607" s="13">
        <v>1184.5</v>
      </c>
      <c r="P4607" s="13">
        <v>776.66700000000003</v>
      </c>
      <c r="Q4607" s="13">
        <v>932.53499999999997</v>
      </c>
      <c r="S4607" s="13">
        <v>67.602999999999994</v>
      </c>
      <c r="W4607" s="13">
        <v>3.7480000000000002</v>
      </c>
      <c r="X4607" s="13">
        <v>0.25</v>
      </c>
      <c r="AM4607" s="13">
        <v>0.125</v>
      </c>
      <c r="AO4607" s="13">
        <v>0.15666847956024571</v>
      </c>
      <c r="AT4607" s="13">
        <v>1.2701936120360089</v>
      </c>
      <c r="AX4607" s="13">
        <f t="shared" si="71"/>
        <v>0.25</v>
      </c>
    </row>
    <row r="4608" spans="1:50" x14ac:dyDescent="0.2">
      <c r="A4608" s="14">
        <v>40268</v>
      </c>
      <c r="E4608" s="13">
        <v>0.75</v>
      </c>
      <c r="F4608" s="13">
        <v>0.09</v>
      </c>
      <c r="I4608" s="13">
        <v>0.25</v>
      </c>
      <c r="J4608" s="13">
        <v>0.25</v>
      </c>
      <c r="L4608" s="13">
        <v>0.25</v>
      </c>
      <c r="M4608" s="13">
        <v>0</v>
      </c>
      <c r="N4608" s="13">
        <v>2307.15</v>
      </c>
      <c r="O4608" s="13">
        <v>1184.5</v>
      </c>
      <c r="P4608" s="13">
        <v>776.70500000000004</v>
      </c>
      <c r="Q4608" s="13">
        <v>932.53499999999997</v>
      </c>
      <c r="S4608" s="13">
        <v>35.896000000000001</v>
      </c>
      <c r="W4608" s="13">
        <v>13.504</v>
      </c>
      <c r="X4608" s="13">
        <v>0.25</v>
      </c>
      <c r="AM4608" s="13">
        <v>0.125</v>
      </c>
      <c r="AO4608" s="13">
        <v>0.15626217014875429</v>
      </c>
      <c r="AT4608" s="13">
        <v>1.2701936120360089</v>
      </c>
      <c r="AX4608" s="13">
        <f t="shared" si="71"/>
        <v>0.25</v>
      </c>
    </row>
    <row r="4609" spans="1:50" x14ac:dyDescent="0.2">
      <c r="A4609" s="14">
        <v>40269</v>
      </c>
      <c r="B4609" s="13">
        <v>14980.192999999999</v>
      </c>
      <c r="C4609" s="13">
        <v>218.00899999999999</v>
      </c>
      <c r="D4609" s="13">
        <v>16743.162</v>
      </c>
      <c r="E4609" s="13">
        <v>0.75</v>
      </c>
      <c r="F4609" s="13">
        <v>0.17</v>
      </c>
      <c r="I4609" s="13">
        <v>0.25</v>
      </c>
      <c r="J4609" s="13">
        <v>0.25</v>
      </c>
      <c r="L4609" s="13">
        <v>0.25</v>
      </c>
      <c r="M4609" s="13">
        <v>0</v>
      </c>
      <c r="N4609" s="13">
        <v>2307.15</v>
      </c>
      <c r="O4609" s="13">
        <v>1117.4000000000001</v>
      </c>
      <c r="P4609" s="13">
        <v>776.70500000000004</v>
      </c>
      <c r="Q4609" s="13">
        <v>935.05399999999997</v>
      </c>
      <c r="R4609" s="13">
        <v>13201.791999999999</v>
      </c>
      <c r="S4609" s="13">
        <v>35.896000000000001</v>
      </c>
      <c r="W4609" s="13">
        <v>13.504</v>
      </c>
      <c r="X4609" s="13">
        <v>0.25</v>
      </c>
      <c r="AM4609" s="13">
        <v>0.125</v>
      </c>
      <c r="AO4609" s="13">
        <v>0.1540133695206731</v>
      </c>
      <c r="AT4609" s="13">
        <v>1.195011197214279</v>
      </c>
      <c r="AU4609" s="13">
        <v>7.4591829357605749E-2</v>
      </c>
      <c r="AX4609" s="13">
        <f t="shared" si="71"/>
        <v>0.25</v>
      </c>
    </row>
    <row r="4610" spans="1:50" x14ac:dyDescent="0.2">
      <c r="A4610" s="14">
        <v>40270</v>
      </c>
      <c r="E4610" s="13">
        <v>0.75</v>
      </c>
      <c r="F4610" s="13">
        <v>0.2</v>
      </c>
      <c r="I4610" s="13">
        <v>0.25</v>
      </c>
      <c r="J4610" s="13">
        <v>0.25</v>
      </c>
      <c r="L4610" s="13">
        <v>0.25</v>
      </c>
      <c r="M4610" s="13">
        <v>0</v>
      </c>
      <c r="N4610" s="13">
        <v>2307.15</v>
      </c>
      <c r="O4610" s="13">
        <v>1117.4000000000001</v>
      </c>
      <c r="P4610" s="13">
        <v>776.70500000000004</v>
      </c>
      <c r="Q4610" s="13">
        <v>935.05399999999997</v>
      </c>
      <c r="S4610" s="13">
        <v>35.896000000000001</v>
      </c>
      <c r="W4610" s="13">
        <v>13.504</v>
      </c>
      <c r="X4610" s="13">
        <v>0.25</v>
      </c>
      <c r="AM4610" s="13">
        <v>0.125</v>
      </c>
      <c r="AO4610" s="13">
        <v>0.1540133695206731</v>
      </c>
      <c r="AT4610" s="13">
        <v>1.195011197214279</v>
      </c>
      <c r="AX4610" s="13">
        <f t="shared" si="71"/>
        <v>0.25</v>
      </c>
    </row>
    <row r="4611" spans="1:50" x14ac:dyDescent="0.2">
      <c r="A4611" s="14">
        <v>40271</v>
      </c>
      <c r="E4611" s="13">
        <v>0.75</v>
      </c>
      <c r="I4611" s="13">
        <v>0.25</v>
      </c>
      <c r="J4611" s="13">
        <v>0.25</v>
      </c>
      <c r="L4611" s="13">
        <v>0.25</v>
      </c>
      <c r="M4611" s="13">
        <v>0</v>
      </c>
      <c r="N4611" s="13">
        <v>2307.15</v>
      </c>
      <c r="O4611" s="13">
        <v>1117.4000000000001</v>
      </c>
      <c r="P4611" s="13">
        <v>776.70500000000004</v>
      </c>
      <c r="Q4611" s="13">
        <v>935.05399999999997</v>
      </c>
      <c r="S4611" s="13">
        <v>35.896000000000001</v>
      </c>
      <c r="W4611" s="13">
        <v>13.504</v>
      </c>
      <c r="X4611" s="13">
        <v>0.25</v>
      </c>
      <c r="AM4611" s="13">
        <v>0.125</v>
      </c>
      <c r="AO4611" s="13">
        <v>0.1540133695206731</v>
      </c>
      <c r="AT4611" s="13">
        <v>1.195011197214279</v>
      </c>
      <c r="AX4611" s="13">
        <f t="shared" ref="AX4611:AX4674" si="72">L4611-M4611</f>
        <v>0.25</v>
      </c>
    </row>
    <row r="4612" spans="1:50" x14ac:dyDescent="0.2">
      <c r="A4612" s="14">
        <v>40272</v>
      </c>
      <c r="E4612" s="13">
        <v>0.75</v>
      </c>
      <c r="I4612" s="13">
        <v>0.25</v>
      </c>
      <c r="J4612" s="13">
        <v>0.25</v>
      </c>
      <c r="L4612" s="13">
        <v>0.25</v>
      </c>
      <c r="M4612" s="13">
        <v>0</v>
      </c>
      <c r="N4612" s="13">
        <v>2307.15</v>
      </c>
      <c r="O4612" s="13">
        <v>1117.4000000000001</v>
      </c>
      <c r="P4612" s="13">
        <v>776.70500000000004</v>
      </c>
      <c r="Q4612" s="13">
        <v>935.05399999999997</v>
      </c>
      <c r="S4612" s="13">
        <v>35.896000000000001</v>
      </c>
      <c r="W4612" s="13">
        <v>13.504</v>
      </c>
      <c r="X4612" s="13">
        <v>0.25</v>
      </c>
      <c r="AM4612" s="13">
        <v>0.125</v>
      </c>
      <c r="AO4612" s="13">
        <v>0.1540133695206731</v>
      </c>
      <c r="AT4612" s="13">
        <v>1.195011197214279</v>
      </c>
      <c r="AX4612" s="13">
        <f t="shared" si="72"/>
        <v>0.25</v>
      </c>
    </row>
    <row r="4613" spans="1:50" x14ac:dyDescent="0.2">
      <c r="A4613" s="14">
        <v>40273</v>
      </c>
      <c r="E4613" s="13">
        <v>0.75</v>
      </c>
      <c r="F4613" s="13">
        <v>0.2</v>
      </c>
      <c r="I4613" s="13">
        <v>0.25</v>
      </c>
      <c r="J4613" s="13">
        <v>0.25</v>
      </c>
      <c r="L4613" s="13">
        <v>0.25</v>
      </c>
      <c r="M4613" s="13">
        <v>0</v>
      </c>
      <c r="N4613" s="13">
        <v>2307.15</v>
      </c>
      <c r="O4613" s="13">
        <v>1117.4000000000001</v>
      </c>
      <c r="P4613" s="13">
        <v>776.70500000000004</v>
      </c>
      <c r="Q4613" s="13">
        <v>935.05399999999997</v>
      </c>
      <c r="S4613" s="13">
        <v>35.896000000000001</v>
      </c>
      <c r="W4613" s="13">
        <v>13.504</v>
      </c>
      <c r="X4613" s="13">
        <v>0.25</v>
      </c>
      <c r="AM4613" s="13">
        <v>0.125</v>
      </c>
      <c r="AO4613" s="13">
        <v>0.1540133695206731</v>
      </c>
      <c r="AT4613" s="13">
        <v>1.195011197214279</v>
      </c>
      <c r="AX4613" s="13">
        <f t="shared" si="72"/>
        <v>0.25</v>
      </c>
    </row>
    <row r="4614" spans="1:50" x14ac:dyDescent="0.2">
      <c r="A4614" s="14">
        <v>40274</v>
      </c>
      <c r="E4614" s="13">
        <v>0.75</v>
      </c>
      <c r="F4614" s="13">
        <v>0.2</v>
      </c>
      <c r="I4614" s="13">
        <v>0.25</v>
      </c>
      <c r="J4614" s="13">
        <v>0.25</v>
      </c>
      <c r="L4614" s="13">
        <v>0.25</v>
      </c>
      <c r="M4614" s="13">
        <v>0</v>
      </c>
      <c r="N4614" s="13">
        <v>2307.15</v>
      </c>
      <c r="O4614" s="13">
        <v>1117.4000000000001</v>
      </c>
      <c r="P4614" s="13">
        <v>776.70500000000004</v>
      </c>
      <c r="Q4614" s="13">
        <v>935.05399999999997</v>
      </c>
      <c r="S4614" s="13">
        <v>35.896000000000001</v>
      </c>
      <c r="W4614" s="13">
        <v>13.504</v>
      </c>
      <c r="X4614" s="13">
        <v>0.25</v>
      </c>
      <c r="AM4614" s="13">
        <v>0.125</v>
      </c>
      <c r="AO4614" s="13">
        <v>0.1540133695206731</v>
      </c>
      <c r="AT4614" s="13">
        <v>1.195011197214279</v>
      </c>
      <c r="AX4614" s="13">
        <f t="shared" si="72"/>
        <v>0.25</v>
      </c>
    </row>
    <row r="4615" spans="1:50" x14ac:dyDescent="0.2">
      <c r="A4615" s="14">
        <v>40275</v>
      </c>
      <c r="E4615" s="13">
        <v>0.75</v>
      </c>
      <c r="F4615" s="13">
        <v>0.19</v>
      </c>
      <c r="I4615" s="13">
        <v>0.25</v>
      </c>
      <c r="J4615" s="13">
        <v>0.25</v>
      </c>
      <c r="L4615" s="13">
        <v>0.25</v>
      </c>
      <c r="M4615" s="13">
        <v>0</v>
      </c>
      <c r="N4615" s="13">
        <v>2307.5749999999998</v>
      </c>
      <c r="O4615" s="13">
        <v>1117.4000000000001</v>
      </c>
      <c r="P4615" s="13">
        <v>776.70799999999997</v>
      </c>
      <c r="Q4615" s="13">
        <v>935.05399999999997</v>
      </c>
      <c r="S4615" s="13">
        <v>19.091000000000001</v>
      </c>
      <c r="W4615" s="13">
        <v>8.1449999999999996</v>
      </c>
      <c r="X4615" s="13">
        <v>0.25</v>
      </c>
      <c r="AM4615" s="13">
        <v>0.125</v>
      </c>
      <c r="AO4615" s="13">
        <v>0.15404174031669679</v>
      </c>
      <c r="AT4615" s="13">
        <v>1.195011197214279</v>
      </c>
      <c r="AX4615" s="13">
        <f t="shared" si="72"/>
        <v>0.25</v>
      </c>
    </row>
    <row r="4616" spans="1:50" x14ac:dyDescent="0.2">
      <c r="A4616" s="14">
        <v>40276</v>
      </c>
      <c r="E4616" s="13">
        <v>0.75</v>
      </c>
      <c r="F4616" s="13">
        <v>0.19</v>
      </c>
      <c r="I4616" s="13">
        <v>0.25</v>
      </c>
      <c r="J4616" s="13">
        <v>0.25</v>
      </c>
      <c r="L4616" s="13">
        <v>0.25</v>
      </c>
      <c r="M4616" s="13">
        <v>0</v>
      </c>
      <c r="N4616" s="13">
        <v>2307.5749999999998</v>
      </c>
      <c r="O4616" s="13">
        <v>1117.4000000000001</v>
      </c>
      <c r="P4616" s="13">
        <v>776.70799999999997</v>
      </c>
      <c r="Q4616" s="13">
        <v>935.05399999999997</v>
      </c>
      <c r="S4616" s="13">
        <v>19.091000000000001</v>
      </c>
      <c r="W4616" s="13">
        <v>8.1449999999999996</v>
      </c>
      <c r="X4616" s="13">
        <v>0.25</v>
      </c>
      <c r="AM4616" s="13">
        <v>0.125</v>
      </c>
      <c r="AO4616" s="13">
        <v>0.15404174031669679</v>
      </c>
      <c r="AT4616" s="13">
        <v>1.195011197214279</v>
      </c>
      <c r="AX4616" s="13">
        <f t="shared" si="72"/>
        <v>0.25</v>
      </c>
    </row>
    <row r="4617" spans="1:50" x14ac:dyDescent="0.2">
      <c r="A4617" s="14">
        <v>40277</v>
      </c>
      <c r="E4617" s="13">
        <v>0.75</v>
      </c>
      <c r="F4617" s="13">
        <v>0.19</v>
      </c>
      <c r="I4617" s="13">
        <v>0.25</v>
      </c>
      <c r="J4617" s="13">
        <v>0.25</v>
      </c>
      <c r="L4617" s="13">
        <v>0.25</v>
      </c>
      <c r="M4617" s="13">
        <v>0</v>
      </c>
      <c r="N4617" s="13">
        <v>2307.5749999999998</v>
      </c>
      <c r="O4617" s="13">
        <v>1117.4000000000001</v>
      </c>
      <c r="P4617" s="13">
        <v>776.70799999999997</v>
      </c>
      <c r="Q4617" s="13">
        <v>935.05399999999997</v>
      </c>
      <c r="S4617" s="13">
        <v>19.091000000000001</v>
      </c>
      <c r="W4617" s="13">
        <v>8.1449999999999996</v>
      </c>
      <c r="X4617" s="13">
        <v>0.25</v>
      </c>
      <c r="AM4617" s="13">
        <v>0.125</v>
      </c>
      <c r="AO4617" s="13">
        <v>0.15404174031669679</v>
      </c>
      <c r="AT4617" s="13">
        <v>1.195011197214279</v>
      </c>
      <c r="AX4617" s="13">
        <f t="shared" si="72"/>
        <v>0.25</v>
      </c>
    </row>
    <row r="4618" spans="1:50" x14ac:dyDescent="0.2">
      <c r="A4618" s="14">
        <v>40278</v>
      </c>
      <c r="E4618" s="13">
        <v>0.75</v>
      </c>
      <c r="I4618" s="13">
        <v>0.25</v>
      </c>
      <c r="J4618" s="13">
        <v>0.25</v>
      </c>
      <c r="L4618" s="13">
        <v>0.25</v>
      </c>
      <c r="M4618" s="13">
        <v>0</v>
      </c>
      <c r="N4618" s="13">
        <v>2307.5749999999998</v>
      </c>
      <c r="O4618" s="13">
        <v>1117.4000000000001</v>
      </c>
      <c r="P4618" s="13">
        <v>776.70799999999997</v>
      </c>
      <c r="Q4618" s="13">
        <v>935.05399999999997</v>
      </c>
      <c r="S4618" s="13">
        <v>19.091000000000001</v>
      </c>
      <c r="W4618" s="13">
        <v>8.1449999999999996</v>
      </c>
      <c r="X4618" s="13">
        <v>0.25</v>
      </c>
      <c r="AM4618" s="13">
        <v>0.125</v>
      </c>
      <c r="AO4618" s="13">
        <v>0.15404174031669679</v>
      </c>
      <c r="AT4618" s="13">
        <v>1.195011197214279</v>
      </c>
      <c r="AX4618" s="13">
        <f t="shared" si="72"/>
        <v>0.25</v>
      </c>
    </row>
    <row r="4619" spans="1:50" x14ac:dyDescent="0.2">
      <c r="A4619" s="14">
        <v>40279</v>
      </c>
      <c r="E4619" s="13">
        <v>0.75</v>
      </c>
      <c r="I4619" s="13">
        <v>0.25</v>
      </c>
      <c r="J4619" s="13">
        <v>0.25</v>
      </c>
      <c r="L4619" s="13">
        <v>0.25</v>
      </c>
      <c r="M4619" s="13">
        <v>0</v>
      </c>
      <c r="N4619" s="13">
        <v>2307.5749999999998</v>
      </c>
      <c r="O4619" s="13">
        <v>1117.4000000000001</v>
      </c>
      <c r="P4619" s="13">
        <v>776.70799999999997</v>
      </c>
      <c r="Q4619" s="13">
        <v>935.05399999999997</v>
      </c>
      <c r="S4619" s="13">
        <v>19.091000000000001</v>
      </c>
      <c r="W4619" s="13">
        <v>8.1449999999999996</v>
      </c>
      <c r="X4619" s="13">
        <v>0.25</v>
      </c>
      <c r="AM4619" s="13">
        <v>0.125</v>
      </c>
      <c r="AO4619" s="13">
        <v>0.15404174031669679</v>
      </c>
      <c r="AT4619" s="13">
        <v>1.195011197214279</v>
      </c>
      <c r="AX4619" s="13">
        <f t="shared" si="72"/>
        <v>0.25</v>
      </c>
    </row>
    <row r="4620" spans="1:50" x14ac:dyDescent="0.2">
      <c r="A4620" s="14">
        <v>40280</v>
      </c>
      <c r="E4620" s="13">
        <v>0.75</v>
      </c>
      <c r="F4620" s="13">
        <v>0.19</v>
      </c>
      <c r="I4620" s="13">
        <v>0.25</v>
      </c>
      <c r="J4620" s="13">
        <v>0.25</v>
      </c>
      <c r="L4620" s="13">
        <v>0.25</v>
      </c>
      <c r="M4620" s="13">
        <v>0</v>
      </c>
      <c r="N4620" s="13">
        <v>2307.5749999999998</v>
      </c>
      <c r="O4620" s="13">
        <v>1117.4000000000001</v>
      </c>
      <c r="P4620" s="13">
        <v>776.70799999999997</v>
      </c>
      <c r="Q4620" s="13">
        <v>935.05399999999997</v>
      </c>
      <c r="S4620" s="13">
        <v>19.091000000000001</v>
      </c>
      <c r="W4620" s="13">
        <v>8.1449999999999996</v>
      </c>
      <c r="X4620" s="13">
        <v>0.25</v>
      </c>
      <c r="AM4620" s="13">
        <v>0.125</v>
      </c>
      <c r="AO4620" s="13">
        <v>0.15404174031669679</v>
      </c>
      <c r="AT4620" s="13">
        <v>1.195011197214279</v>
      </c>
      <c r="AX4620" s="13">
        <f t="shared" si="72"/>
        <v>0.25</v>
      </c>
    </row>
    <row r="4621" spans="1:50" x14ac:dyDescent="0.2">
      <c r="A4621" s="14">
        <v>40281</v>
      </c>
      <c r="E4621" s="13">
        <v>0.75</v>
      </c>
      <c r="F4621" s="13">
        <v>0.2</v>
      </c>
      <c r="I4621" s="13">
        <v>0.25</v>
      </c>
      <c r="J4621" s="13">
        <v>0.25</v>
      </c>
      <c r="L4621" s="13">
        <v>0.25</v>
      </c>
      <c r="M4621" s="13">
        <v>0</v>
      </c>
      <c r="N4621" s="13">
        <v>2307.5749999999998</v>
      </c>
      <c r="O4621" s="13">
        <v>1117.4000000000001</v>
      </c>
      <c r="P4621" s="13">
        <v>776.70799999999997</v>
      </c>
      <c r="Q4621" s="13">
        <v>935.05399999999997</v>
      </c>
      <c r="S4621" s="13">
        <v>19.091000000000001</v>
      </c>
      <c r="W4621" s="13">
        <v>8.1449999999999996</v>
      </c>
      <c r="X4621" s="13">
        <v>0.25</v>
      </c>
      <c r="AM4621" s="13">
        <v>0.125</v>
      </c>
      <c r="AO4621" s="13">
        <v>0.15404174031669679</v>
      </c>
      <c r="AT4621" s="13">
        <v>1.195011197214279</v>
      </c>
      <c r="AX4621" s="13">
        <f t="shared" si="72"/>
        <v>0.25</v>
      </c>
    </row>
    <row r="4622" spans="1:50" x14ac:dyDescent="0.2">
      <c r="A4622" s="14">
        <v>40282</v>
      </c>
      <c r="E4622" s="13">
        <v>0.75</v>
      </c>
      <c r="F4622" s="13">
        <v>0.2</v>
      </c>
      <c r="I4622" s="13">
        <v>0.25</v>
      </c>
      <c r="J4622" s="13">
        <v>0.25</v>
      </c>
      <c r="L4622" s="13">
        <v>0.25</v>
      </c>
      <c r="M4622" s="13">
        <v>0</v>
      </c>
      <c r="N4622" s="13">
        <v>2339.3449999999998</v>
      </c>
      <c r="O4622" s="13">
        <v>1117.4000000000001</v>
      </c>
      <c r="P4622" s="13">
        <v>776.71100000000001</v>
      </c>
      <c r="Q4622" s="13">
        <v>935.05399999999997</v>
      </c>
      <c r="S4622" s="13">
        <v>11.666</v>
      </c>
      <c r="W4622" s="13">
        <v>5.7030000000000003</v>
      </c>
      <c r="X4622" s="13">
        <v>0.25</v>
      </c>
      <c r="AM4622" s="13">
        <v>0.125</v>
      </c>
      <c r="AO4622" s="13">
        <v>0.1561625407629928</v>
      </c>
      <c r="AT4622" s="13">
        <v>1.195011197214279</v>
      </c>
      <c r="AX4622" s="13">
        <f t="shared" si="72"/>
        <v>0.25</v>
      </c>
    </row>
    <row r="4623" spans="1:50" x14ac:dyDescent="0.2">
      <c r="A4623" s="14">
        <v>40283</v>
      </c>
      <c r="E4623" s="13">
        <v>0.75</v>
      </c>
      <c r="F4623" s="13">
        <v>0.22</v>
      </c>
      <c r="I4623" s="13">
        <v>0.25</v>
      </c>
      <c r="J4623" s="13">
        <v>0.25</v>
      </c>
      <c r="L4623" s="13">
        <v>0.25</v>
      </c>
      <c r="M4623" s="13">
        <v>0</v>
      </c>
      <c r="N4623" s="13">
        <v>2339.3449999999998</v>
      </c>
      <c r="O4623" s="13">
        <v>1117.4000000000001</v>
      </c>
      <c r="P4623" s="13">
        <v>776.71100000000001</v>
      </c>
      <c r="Q4623" s="13">
        <v>935.05399999999997</v>
      </c>
      <c r="S4623" s="13">
        <v>11.666</v>
      </c>
      <c r="W4623" s="13">
        <v>5.7030000000000003</v>
      </c>
      <c r="X4623" s="13">
        <v>0.25</v>
      </c>
      <c r="AM4623" s="13">
        <v>0.125</v>
      </c>
      <c r="AO4623" s="13">
        <v>0.1561625407629928</v>
      </c>
      <c r="AT4623" s="13">
        <v>1.195011197214279</v>
      </c>
      <c r="AX4623" s="13">
        <f t="shared" si="72"/>
        <v>0.25</v>
      </c>
    </row>
    <row r="4624" spans="1:50" x14ac:dyDescent="0.2">
      <c r="A4624" s="14">
        <v>40284</v>
      </c>
      <c r="E4624" s="13">
        <v>0.75</v>
      </c>
      <c r="F4624" s="13">
        <v>0.21</v>
      </c>
      <c r="I4624" s="13">
        <v>0.25</v>
      </c>
      <c r="J4624" s="13">
        <v>0.25</v>
      </c>
      <c r="L4624" s="13">
        <v>0.25</v>
      </c>
      <c r="M4624" s="13">
        <v>0</v>
      </c>
      <c r="N4624" s="13">
        <v>2339.3449999999998</v>
      </c>
      <c r="O4624" s="13">
        <v>1117.4000000000001</v>
      </c>
      <c r="P4624" s="13">
        <v>776.71100000000001</v>
      </c>
      <c r="Q4624" s="13">
        <v>935.05399999999997</v>
      </c>
      <c r="S4624" s="13">
        <v>11.666</v>
      </c>
      <c r="W4624" s="13">
        <v>5.7030000000000003</v>
      </c>
      <c r="X4624" s="13">
        <v>0.25</v>
      </c>
      <c r="AM4624" s="13">
        <v>0.125</v>
      </c>
      <c r="AO4624" s="13">
        <v>0.1561625407629928</v>
      </c>
      <c r="AT4624" s="13">
        <v>1.195011197214279</v>
      </c>
      <c r="AX4624" s="13">
        <f t="shared" si="72"/>
        <v>0.25</v>
      </c>
    </row>
    <row r="4625" spans="1:50" x14ac:dyDescent="0.2">
      <c r="A4625" s="14">
        <v>40285</v>
      </c>
      <c r="E4625" s="13">
        <v>0.75</v>
      </c>
      <c r="I4625" s="13">
        <v>0.25</v>
      </c>
      <c r="J4625" s="13">
        <v>0.25</v>
      </c>
      <c r="L4625" s="13">
        <v>0.25</v>
      </c>
      <c r="M4625" s="13">
        <v>0</v>
      </c>
      <c r="N4625" s="13">
        <v>2339.3449999999998</v>
      </c>
      <c r="O4625" s="13">
        <v>1117.4000000000001</v>
      </c>
      <c r="P4625" s="13">
        <v>776.71100000000001</v>
      </c>
      <c r="Q4625" s="13">
        <v>935.05399999999997</v>
      </c>
      <c r="S4625" s="13">
        <v>11.666</v>
      </c>
      <c r="W4625" s="13">
        <v>5.7030000000000003</v>
      </c>
      <c r="X4625" s="13">
        <v>0.25</v>
      </c>
      <c r="AM4625" s="13">
        <v>0.125</v>
      </c>
      <c r="AO4625" s="13">
        <v>0.1561625407629928</v>
      </c>
      <c r="AT4625" s="13">
        <v>1.195011197214279</v>
      </c>
      <c r="AX4625" s="13">
        <f t="shared" si="72"/>
        <v>0.25</v>
      </c>
    </row>
    <row r="4626" spans="1:50" x14ac:dyDescent="0.2">
      <c r="A4626" s="14">
        <v>40286</v>
      </c>
      <c r="E4626" s="13">
        <v>0.75</v>
      </c>
      <c r="I4626" s="13">
        <v>0.25</v>
      </c>
      <c r="J4626" s="13">
        <v>0.25</v>
      </c>
      <c r="L4626" s="13">
        <v>0.25</v>
      </c>
      <c r="M4626" s="13">
        <v>0</v>
      </c>
      <c r="N4626" s="13">
        <v>2339.3449999999998</v>
      </c>
      <c r="O4626" s="13">
        <v>1117.4000000000001</v>
      </c>
      <c r="P4626" s="13">
        <v>776.71100000000001</v>
      </c>
      <c r="Q4626" s="13">
        <v>935.05399999999997</v>
      </c>
      <c r="S4626" s="13">
        <v>11.666</v>
      </c>
      <c r="W4626" s="13">
        <v>5.7030000000000003</v>
      </c>
      <c r="X4626" s="13">
        <v>0.25</v>
      </c>
      <c r="AM4626" s="13">
        <v>0.125</v>
      </c>
      <c r="AO4626" s="13">
        <v>0.1561625407629928</v>
      </c>
      <c r="AT4626" s="13">
        <v>1.195011197214279</v>
      </c>
      <c r="AX4626" s="13">
        <f t="shared" si="72"/>
        <v>0.25</v>
      </c>
    </row>
    <row r="4627" spans="1:50" x14ac:dyDescent="0.2">
      <c r="A4627" s="14">
        <v>40287</v>
      </c>
      <c r="E4627" s="13">
        <v>0.75</v>
      </c>
      <c r="F4627" s="13">
        <v>0.2</v>
      </c>
      <c r="I4627" s="13">
        <v>0.25</v>
      </c>
      <c r="J4627" s="13">
        <v>0.25</v>
      </c>
      <c r="L4627" s="13">
        <v>0.25</v>
      </c>
      <c r="M4627" s="13">
        <v>0</v>
      </c>
      <c r="N4627" s="13">
        <v>2339.3449999999998</v>
      </c>
      <c r="O4627" s="13">
        <v>1117.4000000000001</v>
      </c>
      <c r="P4627" s="13">
        <v>776.71100000000001</v>
      </c>
      <c r="Q4627" s="13">
        <v>935.05399999999997</v>
      </c>
      <c r="S4627" s="13">
        <v>11.666</v>
      </c>
      <c r="W4627" s="13">
        <v>5.7030000000000003</v>
      </c>
      <c r="X4627" s="13">
        <v>0.25</v>
      </c>
      <c r="AM4627" s="13">
        <v>0.125</v>
      </c>
      <c r="AO4627" s="13">
        <v>0.1561625407629928</v>
      </c>
      <c r="AT4627" s="13">
        <v>1.195011197214279</v>
      </c>
      <c r="AX4627" s="13">
        <f t="shared" si="72"/>
        <v>0.25</v>
      </c>
    </row>
    <row r="4628" spans="1:50" x14ac:dyDescent="0.2">
      <c r="A4628" s="14">
        <v>40288</v>
      </c>
      <c r="E4628" s="13">
        <v>0.75</v>
      </c>
      <c r="F4628" s="13">
        <v>0.2</v>
      </c>
      <c r="I4628" s="13">
        <v>0.25</v>
      </c>
      <c r="J4628" s="13">
        <v>0.25</v>
      </c>
      <c r="L4628" s="13">
        <v>0.25</v>
      </c>
      <c r="M4628" s="13">
        <v>0</v>
      </c>
      <c r="N4628" s="13">
        <v>2339.3449999999998</v>
      </c>
      <c r="O4628" s="13">
        <v>1117.4000000000001</v>
      </c>
      <c r="P4628" s="13">
        <v>776.71100000000001</v>
      </c>
      <c r="Q4628" s="13">
        <v>935.05399999999997</v>
      </c>
      <c r="S4628" s="13">
        <v>11.666</v>
      </c>
      <c r="W4628" s="13">
        <v>5.7030000000000003</v>
      </c>
      <c r="X4628" s="13">
        <v>0.25</v>
      </c>
      <c r="AM4628" s="13">
        <v>0.125</v>
      </c>
      <c r="AO4628" s="13">
        <v>0.1561625407629928</v>
      </c>
      <c r="AT4628" s="13">
        <v>1.195011197214279</v>
      </c>
      <c r="AX4628" s="13">
        <f t="shared" si="72"/>
        <v>0.25</v>
      </c>
    </row>
    <row r="4629" spans="1:50" x14ac:dyDescent="0.2">
      <c r="A4629" s="14">
        <v>40289</v>
      </c>
      <c r="E4629" s="13">
        <v>0.75</v>
      </c>
      <c r="F4629" s="13">
        <v>0.2</v>
      </c>
      <c r="I4629" s="13">
        <v>0.25</v>
      </c>
      <c r="J4629" s="13">
        <v>0.25</v>
      </c>
      <c r="L4629" s="13">
        <v>0.25</v>
      </c>
      <c r="M4629" s="13">
        <v>0</v>
      </c>
      <c r="N4629" s="13">
        <v>2337.556</v>
      </c>
      <c r="O4629" s="13">
        <v>1117.4000000000001</v>
      </c>
      <c r="P4629" s="13">
        <v>776.71400000000006</v>
      </c>
      <c r="Q4629" s="13">
        <v>935.05399999999997</v>
      </c>
      <c r="S4629" s="13">
        <v>46.088000000000001</v>
      </c>
      <c r="W4629" s="13">
        <v>5.53</v>
      </c>
      <c r="X4629" s="13">
        <v>0.25</v>
      </c>
      <c r="AM4629" s="13">
        <v>0.125</v>
      </c>
      <c r="AO4629" s="13">
        <v>0.15604311640043619</v>
      </c>
      <c r="AT4629" s="13">
        <v>1.195011197214279</v>
      </c>
      <c r="AX4629" s="13">
        <f t="shared" si="72"/>
        <v>0.25</v>
      </c>
    </row>
    <row r="4630" spans="1:50" x14ac:dyDescent="0.2">
      <c r="A4630" s="14">
        <v>40290</v>
      </c>
      <c r="E4630" s="13">
        <v>0.75</v>
      </c>
      <c r="F4630" s="13">
        <v>0.2</v>
      </c>
      <c r="I4630" s="13">
        <v>0.25</v>
      </c>
      <c r="J4630" s="13">
        <v>0.25</v>
      </c>
      <c r="L4630" s="13">
        <v>0.25</v>
      </c>
      <c r="M4630" s="13">
        <v>0</v>
      </c>
      <c r="N4630" s="13">
        <v>2337.556</v>
      </c>
      <c r="O4630" s="13">
        <v>1117.4000000000001</v>
      </c>
      <c r="P4630" s="13">
        <v>776.71400000000006</v>
      </c>
      <c r="Q4630" s="13">
        <v>935.05399999999997</v>
      </c>
      <c r="S4630" s="13">
        <v>46.088000000000001</v>
      </c>
      <c r="W4630" s="13">
        <v>5.53</v>
      </c>
      <c r="X4630" s="13">
        <v>0.25</v>
      </c>
      <c r="AM4630" s="13">
        <v>0.125</v>
      </c>
      <c r="AO4630" s="13">
        <v>0.15604311640043619</v>
      </c>
      <c r="AT4630" s="13">
        <v>1.195011197214279</v>
      </c>
      <c r="AX4630" s="13">
        <f t="shared" si="72"/>
        <v>0.25</v>
      </c>
    </row>
    <row r="4631" spans="1:50" x14ac:dyDescent="0.2">
      <c r="A4631" s="14">
        <v>40291</v>
      </c>
      <c r="E4631" s="13">
        <v>0.75</v>
      </c>
      <c r="F4631" s="13">
        <v>0.2</v>
      </c>
      <c r="I4631" s="13">
        <v>0.25</v>
      </c>
      <c r="J4631" s="13">
        <v>0.25</v>
      </c>
      <c r="L4631" s="13">
        <v>0.25</v>
      </c>
      <c r="M4631" s="13">
        <v>0</v>
      </c>
      <c r="N4631" s="13">
        <v>2337.556</v>
      </c>
      <c r="O4631" s="13">
        <v>1117.4000000000001</v>
      </c>
      <c r="P4631" s="13">
        <v>776.71400000000006</v>
      </c>
      <c r="Q4631" s="13">
        <v>935.05399999999997</v>
      </c>
      <c r="S4631" s="13">
        <v>46.088000000000001</v>
      </c>
      <c r="W4631" s="13">
        <v>5.53</v>
      </c>
      <c r="X4631" s="13">
        <v>0.25</v>
      </c>
      <c r="AM4631" s="13">
        <v>0.125</v>
      </c>
      <c r="AO4631" s="13">
        <v>0.15604311640043619</v>
      </c>
      <c r="AT4631" s="13">
        <v>1.195011197214279</v>
      </c>
      <c r="AX4631" s="13">
        <f t="shared" si="72"/>
        <v>0.25</v>
      </c>
    </row>
    <row r="4632" spans="1:50" x14ac:dyDescent="0.2">
      <c r="A4632" s="14">
        <v>40292</v>
      </c>
      <c r="E4632" s="13">
        <v>0.75</v>
      </c>
      <c r="I4632" s="13">
        <v>0.25</v>
      </c>
      <c r="J4632" s="13">
        <v>0.25</v>
      </c>
      <c r="L4632" s="13">
        <v>0.25</v>
      </c>
      <c r="M4632" s="13">
        <v>0</v>
      </c>
      <c r="N4632" s="13">
        <v>2337.556</v>
      </c>
      <c r="O4632" s="13">
        <v>1117.4000000000001</v>
      </c>
      <c r="P4632" s="13">
        <v>776.71400000000006</v>
      </c>
      <c r="Q4632" s="13">
        <v>935.05399999999997</v>
      </c>
      <c r="S4632" s="13">
        <v>46.088000000000001</v>
      </c>
      <c r="W4632" s="13">
        <v>5.53</v>
      </c>
      <c r="X4632" s="13">
        <v>0.25</v>
      </c>
      <c r="AM4632" s="13">
        <v>0.125</v>
      </c>
      <c r="AO4632" s="13">
        <v>0.15604311640043619</v>
      </c>
      <c r="AT4632" s="13">
        <v>1.195011197214279</v>
      </c>
      <c r="AX4632" s="13">
        <f t="shared" si="72"/>
        <v>0.25</v>
      </c>
    </row>
    <row r="4633" spans="1:50" x14ac:dyDescent="0.2">
      <c r="A4633" s="14">
        <v>40293</v>
      </c>
      <c r="E4633" s="13">
        <v>0.75</v>
      </c>
      <c r="I4633" s="13">
        <v>0.25</v>
      </c>
      <c r="J4633" s="13">
        <v>0.25</v>
      </c>
      <c r="L4633" s="13">
        <v>0.25</v>
      </c>
      <c r="M4633" s="13">
        <v>0</v>
      </c>
      <c r="N4633" s="13">
        <v>2337.556</v>
      </c>
      <c r="O4633" s="13">
        <v>1117.4000000000001</v>
      </c>
      <c r="P4633" s="13">
        <v>776.71400000000006</v>
      </c>
      <c r="Q4633" s="13">
        <v>935.05399999999997</v>
      </c>
      <c r="S4633" s="13">
        <v>46.088000000000001</v>
      </c>
      <c r="W4633" s="13">
        <v>5.53</v>
      </c>
      <c r="X4633" s="13">
        <v>0.25</v>
      </c>
      <c r="AM4633" s="13">
        <v>0.125</v>
      </c>
      <c r="AO4633" s="13">
        <v>0.15604311640043619</v>
      </c>
      <c r="AT4633" s="13">
        <v>1.195011197214279</v>
      </c>
      <c r="AX4633" s="13">
        <f t="shared" si="72"/>
        <v>0.25</v>
      </c>
    </row>
    <row r="4634" spans="1:50" x14ac:dyDescent="0.2">
      <c r="A4634" s="14">
        <v>40294</v>
      </c>
      <c r="E4634" s="13">
        <v>0.75</v>
      </c>
      <c r="F4634" s="13">
        <v>0.2</v>
      </c>
      <c r="I4634" s="13">
        <v>0.25</v>
      </c>
      <c r="J4634" s="13">
        <v>0.25</v>
      </c>
      <c r="L4634" s="13">
        <v>0.25</v>
      </c>
      <c r="M4634" s="13">
        <v>0</v>
      </c>
      <c r="N4634" s="13">
        <v>2337.556</v>
      </c>
      <c r="O4634" s="13">
        <v>1117.4000000000001</v>
      </c>
      <c r="P4634" s="13">
        <v>776.71400000000006</v>
      </c>
      <c r="Q4634" s="13">
        <v>935.05399999999997</v>
      </c>
      <c r="S4634" s="13">
        <v>46.088000000000001</v>
      </c>
      <c r="W4634" s="13">
        <v>5.53</v>
      </c>
      <c r="X4634" s="13">
        <v>0.25</v>
      </c>
      <c r="AM4634" s="13">
        <v>0.125</v>
      </c>
      <c r="AO4634" s="13">
        <v>0.15604311640043619</v>
      </c>
      <c r="AT4634" s="13">
        <v>1.195011197214279</v>
      </c>
      <c r="AX4634" s="13">
        <f t="shared" si="72"/>
        <v>0.25</v>
      </c>
    </row>
    <row r="4635" spans="1:50" x14ac:dyDescent="0.2">
      <c r="A4635" s="14">
        <v>40295</v>
      </c>
      <c r="E4635" s="13">
        <v>0.75</v>
      </c>
      <c r="F4635" s="13">
        <v>0.2</v>
      </c>
      <c r="I4635" s="13">
        <v>0.25</v>
      </c>
      <c r="J4635" s="13">
        <v>0.25</v>
      </c>
      <c r="L4635" s="13">
        <v>0.25</v>
      </c>
      <c r="M4635" s="13">
        <v>0</v>
      </c>
      <c r="N4635" s="13">
        <v>2337.556</v>
      </c>
      <c r="O4635" s="13">
        <v>1117.4000000000001</v>
      </c>
      <c r="P4635" s="13">
        <v>776.71400000000006</v>
      </c>
      <c r="Q4635" s="13">
        <v>935.05399999999997</v>
      </c>
      <c r="S4635" s="13">
        <v>46.088000000000001</v>
      </c>
      <c r="W4635" s="13">
        <v>5.53</v>
      </c>
      <c r="X4635" s="13">
        <v>0.25</v>
      </c>
      <c r="AM4635" s="13">
        <v>0.125</v>
      </c>
      <c r="AO4635" s="13">
        <v>0.15604311640043619</v>
      </c>
      <c r="AT4635" s="13">
        <v>1.195011197214279</v>
      </c>
      <c r="AX4635" s="13">
        <f t="shared" si="72"/>
        <v>0.25</v>
      </c>
    </row>
    <row r="4636" spans="1:50" x14ac:dyDescent="0.2">
      <c r="A4636" s="14">
        <v>40296</v>
      </c>
      <c r="E4636" s="13">
        <v>0.75</v>
      </c>
      <c r="F4636" s="13">
        <v>0.2</v>
      </c>
      <c r="I4636" s="13">
        <v>0.25</v>
      </c>
      <c r="J4636" s="13">
        <v>0.25</v>
      </c>
      <c r="L4636" s="13">
        <v>0.25</v>
      </c>
      <c r="M4636" s="13">
        <v>0</v>
      </c>
      <c r="N4636" s="13">
        <v>2330.4720000000002</v>
      </c>
      <c r="O4636" s="13">
        <v>1117.4000000000001</v>
      </c>
      <c r="P4636" s="13">
        <v>776.71699999999998</v>
      </c>
      <c r="Q4636" s="13">
        <v>935.05399999999997</v>
      </c>
      <c r="S4636" s="13">
        <v>57.161999999999999</v>
      </c>
      <c r="W4636" s="13">
        <v>4.7809999999999997</v>
      </c>
      <c r="X4636" s="13">
        <v>0.25</v>
      </c>
      <c r="AM4636" s="13">
        <v>0.125</v>
      </c>
      <c r="AO4636" s="13">
        <v>0.15557022529683029</v>
      </c>
      <c r="AT4636" s="13">
        <v>1.195011197214279</v>
      </c>
      <c r="AX4636" s="13">
        <f t="shared" si="72"/>
        <v>0.25</v>
      </c>
    </row>
    <row r="4637" spans="1:50" x14ac:dyDescent="0.2">
      <c r="A4637" s="14">
        <v>40297</v>
      </c>
      <c r="E4637" s="13">
        <v>0.75</v>
      </c>
      <c r="F4637" s="13">
        <v>0.19</v>
      </c>
      <c r="I4637" s="13">
        <v>0.25</v>
      </c>
      <c r="J4637" s="13">
        <v>0.25</v>
      </c>
      <c r="L4637" s="13">
        <v>0.25</v>
      </c>
      <c r="M4637" s="13">
        <v>0</v>
      </c>
      <c r="N4637" s="13">
        <v>2330.4720000000002</v>
      </c>
      <c r="O4637" s="13">
        <v>1117.4000000000001</v>
      </c>
      <c r="P4637" s="13">
        <v>776.71699999999998</v>
      </c>
      <c r="Q4637" s="13">
        <v>935.05399999999997</v>
      </c>
      <c r="S4637" s="13">
        <v>57.161999999999999</v>
      </c>
      <c r="W4637" s="13">
        <v>4.7809999999999997</v>
      </c>
      <c r="X4637" s="13">
        <v>0.25</v>
      </c>
      <c r="AM4637" s="13">
        <v>0.125</v>
      </c>
      <c r="AO4637" s="13">
        <v>0.15557022529683029</v>
      </c>
      <c r="AT4637" s="13">
        <v>1.195011197214279</v>
      </c>
      <c r="AX4637" s="13">
        <f t="shared" si="72"/>
        <v>0.25</v>
      </c>
    </row>
    <row r="4638" spans="1:50" x14ac:dyDescent="0.2">
      <c r="A4638" s="14">
        <v>40298</v>
      </c>
      <c r="E4638" s="13">
        <v>0.75</v>
      </c>
      <c r="F4638" s="13">
        <v>0.2</v>
      </c>
      <c r="I4638" s="13">
        <v>0.25</v>
      </c>
      <c r="J4638" s="13">
        <v>0.25</v>
      </c>
      <c r="L4638" s="13">
        <v>0.25</v>
      </c>
      <c r="M4638" s="13">
        <v>0</v>
      </c>
      <c r="N4638" s="13">
        <v>2330.4720000000002</v>
      </c>
      <c r="O4638" s="13">
        <v>1117.4000000000001</v>
      </c>
      <c r="P4638" s="13">
        <v>776.71699999999998</v>
      </c>
      <c r="Q4638" s="13">
        <v>935.05399999999997</v>
      </c>
      <c r="S4638" s="13">
        <v>57.161999999999999</v>
      </c>
      <c r="W4638" s="13">
        <v>4.7809999999999997</v>
      </c>
      <c r="X4638" s="13">
        <v>0.25</v>
      </c>
      <c r="AM4638" s="13">
        <v>0.125</v>
      </c>
      <c r="AO4638" s="13">
        <v>0.15557022529683029</v>
      </c>
      <c r="AT4638" s="13">
        <v>1.195011197214279</v>
      </c>
      <c r="AX4638" s="13">
        <f t="shared" si="72"/>
        <v>0.25</v>
      </c>
    </row>
    <row r="4639" spans="1:50" x14ac:dyDescent="0.2">
      <c r="A4639" s="14">
        <v>40299</v>
      </c>
      <c r="C4639" s="13">
        <v>218.178</v>
      </c>
      <c r="E4639" s="13">
        <v>0.75</v>
      </c>
      <c r="I4639" s="13">
        <v>0.25</v>
      </c>
      <c r="J4639" s="13">
        <v>0.25</v>
      </c>
      <c r="L4639" s="13">
        <v>0.25</v>
      </c>
      <c r="M4639" s="13">
        <v>0</v>
      </c>
      <c r="N4639" s="13">
        <v>2330.4720000000002</v>
      </c>
      <c r="O4639" s="13">
        <v>1111.3</v>
      </c>
      <c r="P4639" s="13">
        <v>776.71699999999998</v>
      </c>
      <c r="Q4639" s="13">
        <v>937.47400000000005</v>
      </c>
      <c r="S4639" s="13">
        <v>57.161999999999999</v>
      </c>
      <c r="W4639" s="13">
        <v>4.7809999999999997</v>
      </c>
      <c r="X4639" s="13">
        <v>0.25</v>
      </c>
      <c r="AM4639" s="13">
        <v>0.125</v>
      </c>
      <c r="AO4639" s="13">
        <v>0.15557022529683029</v>
      </c>
      <c r="AT4639" s="13">
        <v>1.1854195423019731</v>
      </c>
      <c r="AX4639" s="13">
        <f t="shared" si="72"/>
        <v>0.25</v>
      </c>
    </row>
    <row r="4640" spans="1:50" x14ac:dyDescent="0.2">
      <c r="A4640" s="14">
        <v>40300</v>
      </c>
      <c r="E4640" s="13">
        <v>0.75</v>
      </c>
      <c r="I4640" s="13">
        <v>0.25</v>
      </c>
      <c r="J4640" s="13">
        <v>0.25</v>
      </c>
      <c r="L4640" s="13">
        <v>0.25</v>
      </c>
      <c r="M4640" s="13">
        <v>0</v>
      </c>
      <c r="N4640" s="13">
        <v>2330.4720000000002</v>
      </c>
      <c r="O4640" s="13">
        <v>1111.3</v>
      </c>
      <c r="P4640" s="13">
        <v>776.71699999999998</v>
      </c>
      <c r="Q4640" s="13">
        <v>937.47400000000005</v>
      </c>
      <c r="S4640" s="13">
        <v>57.161999999999999</v>
      </c>
      <c r="W4640" s="13">
        <v>4.7809999999999997</v>
      </c>
      <c r="X4640" s="13">
        <v>0.25</v>
      </c>
      <c r="AM4640" s="13">
        <v>0.125</v>
      </c>
      <c r="AO4640" s="13">
        <v>0.15557022529683029</v>
      </c>
      <c r="AT4640" s="13">
        <v>1.1854195423019731</v>
      </c>
      <c r="AX4640" s="13">
        <f t="shared" si="72"/>
        <v>0.25</v>
      </c>
    </row>
    <row r="4641" spans="1:50" x14ac:dyDescent="0.2">
      <c r="A4641" s="14">
        <v>40301</v>
      </c>
      <c r="E4641" s="13">
        <v>0.75</v>
      </c>
      <c r="F4641" s="13">
        <v>0.2</v>
      </c>
      <c r="I4641" s="13">
        <v>0.25</v>
      </c>
      <c r="J4641" s="13">
        <v>0.25</v>
      </c>
      <c r="L4641" s="13">
        <v>0.25</v>
      </c>
      <c r="M4641" s="13">
        <v>0</v>
      </c>
      <c r="N4641" s="13">
        <v>2330.4720000000002</v>
      </c>
      <c r="O4641" s="13">
        <v>1111.3</v>
      </c>
      <c r="P4641" s="13">
        <v>776.71699999999998</v>
      </c>
      <c r="Q4641" s="13">
        <v>937.47400000000005</v>
      </c>
      <c r="S4641" s="13">
        <v>57.161999999999999</v>
      </c>
      <c r="W4641" s="13">
        <v>4.7809999999999997</v>
      </c>
      <c r="X4641" s="13">
        <v>0.25</v>
      </c>
      <c r="AM4641" s="13">
        <v>0.125</v>
      </c>
      <c r="AO4641" s="13">
        <v>0.15557022529683029</v>
      </c>
      <c r="AT4641" s="13">
        <v>1.1854195423019731</v>
      </c>
      <c r="AX4641" s="13">
        <f t="shared" si="72"/>
        <v>0.25</v>
      </c>
    </row>
    <row r="4642" spans="1:50" x14ac:dyDescent="0.2">
      <c r="A4642" s="14">
        <v>40302</v>
      </c>
      <c r="E4642" s="13">
        <v>0.75</v>
      </c>
      <c r="F4642" s="13">
        <v>0.21</v>
      </c>
      <c r="I4642" s="13">
        <v>0.25</v>
      </c>
      <c r="J4642" s="13">
        <v>0.25</v>
      </c>
      <c r="L4642" s="13">
        <v>0.25</v>
      </c>
      <c r="M4642" s="13">
        <v>0</v>
      </c>
      <c r="N4642" s="13">
        <v>2330.4720000000002</v>
      </c>
      <c r="O4642" s="13">
        <v>1111.3</v>
      </c>
      <c r="P4642" s="13">
        <v>776.71699999999998</v>
      </c>
      <c r="Q4642" s="13">
        <v>937.47400000000005</v>
      </c>
      <c r="S4642" s="13">
        <v>57.161999999999999</v>
      </c>
      <c r="W4642" s="13">
        <v>4.7809999999999997</v>
      </c>
      <c r="X4642" s="13">
        <v>0.25</v>
      </c>
      <c r="AM4642" s="13">
        <v>0.125</v>
      </c>
      <c r="AO4642" s="13">
        <v>0.15557022529683029</v>
      </c>
      <c r="AT4642" s="13">
        <v>1.1854195423019731</v>
      </c>
      <c r="AX4642" s="13">
        <f t="shared" si="72"/>
        <v>0.25</v>
      </c>
    </row>
    <row r="4643" spans="1:50" x14ac:dyDescent="0.2">
      <c r="A4643" s="14">
        <v>40303</v>
      </c>
      <c r="E4643" s="13">
        <v>0.75</v>
      </c>
      <c r="F4643" s="13">
        <v>0.21</v>
      </c>
      <c r="I4643" s="13">
        <v>0.25</v>
      </c>
      <c r="J4643" s="13">
        <v>0.25</v>
      </c>
      <c r="L4643" s="13">
        <v>0.25</v>
      </c>
      <c r="M4643" s="13">
        <v>0</v>
      </c>
      <c r="N4643" s="13">
        <v>2326.1640000000002</v>
      </c>
      <c r="O4643" s="13">
        <v>1111.3</v>
      </c>
      <c r="P4643" s="13">
        <v>776.74900000000002</v>
      </c>
      <c r="Q4643" s="13">
        <v>937.47400000000005</v>
      </c>
      <c r="S4643" s="13">
        <v>76.667000000000002</v>
      </c>
      <c r="W4643" s="13">
        <v>4.4740000000000002</v>
      </c>
      <c r="X4643" s="13">
        <v>0.25</v>
      </c>
      <c r="AM4643" s="13">
        <v>0.125</v>
      </c>
      <c r="AO4643" s="13">
        <v>0.15528264555737031</v>
      </c>
      <c r="AT4643" s="13">
        <v>1.1854195423019731</v>
      </c>
      <c r="AX4643" s="13">
        <f t="shared" si="72"/>
        <v>0.25</v>
      </c>
    </row>
    <row r="4644" spans="1:50" x14ac:dyDescent="0.2">
      <c r="A4644" s="14">
        <v>40304</v>
      </c>
      <c r="E4644" s="13">
        <v>0.75</v>
      </c>
      <c r="F4644" s="13">
        <v>0.2</v>
      </c>
      <c r="I4644" s="13">
        <v>0.25</v>
      </c>
      <c r="J4644" s="13">
        <v>0.25</v>
      </c>
      <c r="L4644" s="13">
        <v>0.25</v>
      </c>
      <c r="M4644" s="13">
        <v>0</v>
      </c>
      <c r="N4644" s="13">
        <v>2326.1640000000002</v>
      </c>
      <c r="O4644" s="13">
        <v>1111.3</v>
      </c>
      <c r="P4644" s="13">
        <v>776.74900000000002</v>
      </c>
      <c r="Q4644" s="13">
        <v>937.47400000000005</v>
      </c>
      <c r="S4644" s="13">
        <v>76.667000000000002</v>
      </c>
      <c r="W4644" s="13">
        <v>4.4740000000000002</v>
      </c>
      <c r="X4644" s="13">
        <v>0.25</v>
      </c>
      <c r="AM4644" s="13">
        <v>0.125</v>
      </c>
      <c r="AO4644" s="13">
        <v>0.15528264555737031</v>
      </c>
      <c r="AT4644" s="13">
        <v>1.1854195423019731</v>
      </c>
      <c r="AX4644" s="13">
        <f t="shared" si="72"/>
        <v>0.25</v>
      </c>
    </row>
    <row r="4645" spans="1:50" x14ac:dyDescent="0.2">
      <c r="A4645" s="14">
        <v>40305</v>
      </c>
      <c r="E4645" s="13">
        <v>0.75</v>
      </c>
      <c r="F4645" s="13">
        <v>0.2</v>
      </c>
      <c r="I4645" s="13">
        <v>0.25</v>
      </c>
      <c r="J4645" s="13">
        <v>0.25</v>
      </c>
      <c r="L4645" s="13">
        <v>0.25</v>
      </c>
      <c r="M4645" s="13">
        <v>0</v>
      </c>
      <c r="N4645" s="13">
        <v>2326.1640000000002</v>
      </c>
      <c r="O4645" s="13">
        <v>1111.3</v>
      </c>
      <c r="P4645" s="13">
        <v>776.74900000000002</v>
      </c>
      <c r="Q4645" s="13">
        <v>937.47400000000005</v>
      </c>
      <c r="S4645" s="13">
        <v>76.667000000000002</v>
      </c>
      <c r="W4645" s="13">
        <v>4.4740000000000002</v>
      </c>
      <c r="X4645" s="13">
        <v>0.25</v>
      </c>
      <c r="AM4645" s="13">
        <v>0.125</v>
      </c>
      <c r="AO4645" s="13">
        <v>0.15528264555737031</v>
      </c>
      <c r="AT4645" s="13">
        <v>1.1854195423019731</v>
      </c>
      <c r="AX4645" s="13">
        <f t="shared" si="72"/>
        <v>0.25</v>
      </c>
    </row>
    <row r="4646" spans="1:50" x14ac:dyDescent="0.2">
      <c r="A4646" s="14">
        <v>40306</v>
      </c>
      <c r="E4646" s="13">
        <v>0.75</v>
      </c>
      <c r="I4646" s="13">
        <v>0.25</v>
      </c>
      <c r="J4646" s="13">
        <v>0.25</v>
      </c>
      <c r="L4646" s="13">
        <v>0.25</v>
      </c>
      <c r="M4646" s="13">
        <v>0</v>
      </c>
      <c r="N4646" s="13">
        <v>2326.1640000000002</v>
      </c>
      <c r="O4646" s="13">
        <v>1111.3</v>
      </c>
      <c r="P4646" s="13">
        <v>776.74900000000002</v>
      </c>
      <c r="Q4646" s="13">
        <v>937.47400000000005</v>
      </c>
      <c r="S4646" s="13">
        <v>76.667000000000002</v>
      </c>
      <c r="W4646" s="13">
        <v>4.4740000000000002</v>
      </c>
      <c r="X4646" s="13">
        <v>0.25</v>
      </c>
      <c r="AM4646" s="13">
        <v>0.125</v>
      </c>
      <c r="AO4646" s="13">
        <v>0.15528264555737031</v>
      </c>
      <c r="AT4646" s="13">
        <v>1.1854195423019731</v>
      </c>
      <c r="AX4646" s="13">
        <f t="shared" si="72"/>
        <v>0.25</v>
      </c>
    </row>
    <row r="4647" spans="1:50" x14ac:dyDescent="0.2">
      <c r="A4647" s="14">
        <v>40307</v>
      </c>
      <c r="E4647" s="13">
        <v>0.75</v>
      </c>
      <c r="I4647" s="13">
        <v>0.25</v>
      </c>
      <c r="J4647" s="13">
        <v>0.25</v>
      </c>
      <c r="L4647" s="13">
        <v>0.25</v>
      </c>
      <c r="M4647" s="13">
        <v>0</v>
      </c>
      <c r="N4647" s="13">
        <v>2326.1640000000002</v>
      </c>
      <c r="O4647" s="13">
        <v>1111.3</v>
      </c>
      <c r="P4647" s="13">
        <v>776.74900000000002</v>
      </c>
      <c r="Q4647" s="13">
        <v>937.47400000000005</v>
      </c>
      <c r="S4647" s="13">
        <v>76.667000000000002</v>
      </c>
      <c r="W4647" s="13">
        <v>4.4740000000000002</v>
      </c>
      <c r="X4647" s="13">
        <v>0.25</v>
      </c>
      <c r="AM4647" s="13">
        <v>0.125</v>
      </c>
      <c r="AO4647" s="13">
        <v>0.15528264555737031</v>
      </c>
      <c r="AT4647" s="13">
        <v>1.1854195423019731</v>
      </c>
      <c r="AX4647" s="13">
        <f t="shared" si="72"/>
        <v>0.25</v>
      </c>
    </row>
    <row r="4648" spans="1:50" x14ac:dyDescent="0.2">
      <c r="A4648" s="14">
        <v>40308</v>
      </c>
      <c r="E4648" s="13">
        <v>0.75</v>
      </c>
      <c r="F4648" s="13">
        <v>0.2</v>
      </c>
      <c r="I4648" s="13">
        <v>0.25</v>
      </c>
      <c r="J4648" s="13">
        <v>0.25</v>
      </c>
      <c r="L4648" s="13">
        <v>0.25</v>
      </c>
      <c r="M4648" s="13">
        <v>0</v>
      </c>
      <c r="N4648" s="13">
        <v>2326.1640000000002</v>
      </c>
      <c r="O4648" s="13">
        <v>1111.3</v>
      </c>
      <c r="P4648" s="13">
        <v>776.74900000000002</v>
      </c>
      <c r="Q4648" s="13">
        <v>937.47400000000005</v>
      </c>
      <c r="S4648" s="13">
        <v>76.667000000000002</v>
      </c>
      <c r="W4648" s="13">
        <v>4.4740000000000002</v>
      </c>
      <c r="X4648" s="13">
        <v>0.25</v>
      </c>
      <c r="AM4648" s="13">
        <v>0.125</v>
      </c>
      <c r="AO4648" s="13">
        <v>0.15528264555737031</v>
      </c>
      <c r="AT4648" s="13">
        <v>1.1854195423019731</v>
      </c>
      <c r="AX4648" s="13">
        <f t="shared" si="72"/>
        <v>0.25</v>
      </c>
    </row>
    <row r="4649" spans="1:50" x14ac:dyDescent="0.2">
      <c r="A4649" s="14">
        <v>40309</v>
      </c>
      <c r="E4649" s="13">
        <v>0.75</v>
      </c>
      <c r="F4649" s="13">
        <v>0.2</v>
      </c>
      <c r="I4649" s="13">
        <v>0.25</v>
      </c>
      <c r="J4649" s="13">
        <v>0.25</v>
      </c>
      <c r="L4649" s="13">
        <v>0.25</v>
      </c>
      <c r="M4649" s="13">
        <v>0</v>
      </c>
      <c r="N4649" s="13">
        <v>2326.1640000000002</v>
      </c>
      <c r="O4649" s="13">
        <v>1111.3</v>
      </c>
      <c r="P4649" s="13">
        <v>776.74900000000002</v>
      </c>
      <c r="Q4649" s="13">
        <v>937.47400000000005</v>
      </c>
      <c r="S4649" s="13">
        <v>76.667000000000002</v>
      </c>
      <c r="W4649" s="13">
        <v>4.4740000000000002</v>
      </c>
      <c r="X4649" s="13">
        <v>0.25</v>
      </c>
      <c r="AM4649" s="13">
        <v>0.125</v>
      </c>
      <c r="AO4649" s="13">
        <v>0.15528264555737031</v>
      </c>
      <c r="AT4649" s="13">
        <v>1.1854195423019731</v>
      </c>
      <c r="AX4649" s="13">
        <f t="shared" si="72"/>
        <v>0.25</v>
      </c>
    </row>
    <row r="4650" spans="1:50" x14ac:dyDescent="0.2">
      <c r="A4650" s="14">
        <v>40310</v>
      </c>
      <c r="E4650" s="13">
        <v>0.75</v>
      </c>
      <c r="F4650" s="13">
        <v>0.2</v>
      </c>
      <c r="I4650" s="13">
        <v>0.25</v>
      </c>
      <c r="J4650" s="13">
        <v>0.25</v>
      </c>
      <c r="L4650" s="13">
        <v>0.25</v>
      </c>
      <c r="M4650" s="13">
        <v>0</v>
      </c>
      <c r="N4650" s="13">
        <v>2336.1030000000001</v>
      </c>
      <c r="O4650" s="13">
        <v>1111.3</v>
      </c>
      <c r="P4650" s="13">
        <v>776.79200000000003</v>
      </c>
      <c r="Q4650" s="13">
        <v>937.47400000000005</v>
      </c>
      <c r="S4650" s="13">
        <v>34.305</v>
      </c>
      <c r="W4650" s="13">
        <v>4.0679999999999996</v>
      </c>
      <c r="X4650" s="13">
        <v>0.25</v>
      </c>
      <c r="AM4650" s="13">
        <v>0.125</v>
      </c>
      <c r="AO4650" s="13">
        <v>0.155946121655442</v>
      </c>
      <c r="AT4650" s="13">
        <v>1.1854195423019731</v>
      </c>
      <c r="AX4650" s="13">
        <f t="shared" si="72"/>
        <v>0.25</v>
      </c>
    </row>
    <row r="4651" spans="1:50" x14ac:dyDescent="0.2">
      <c r="A4651" s="14">
        <v>40311</v>
      </c>
      <c r="E4651" s="13">
        <v>0.75</v>
      </c>
      <c r="F4651" s="13">
        <v>0.2</v>
      </c>
      <c r="I4651" s="13">
        <v>0.25</v>
      </c>
      <c r="J4651" s="13">
        <v>0.25</v>
      </c>
      <c r="L4651" s="13">
        <v>0.25</v>
      </c>
      <c r="M4651" s="13">
        <v>0</v>
      </c>
      <c r="N4651" s="13">
        <v>2336.1030000000001</v>
      </c>
      <c r="O4651" s="13">
        <v>1111.3</v>
      </c>
      <c r="P4651" s="13">
        <v>776.79200000000003</v>
      </c>
      <c r="Q4651" s="13">
        <v>937.47400000000005</v>
      </c>
      <c r="S4651" s="13">
        <v>34.305</v>
      </c>
      <c r="W4651" s="13">
        <v>4.0679999999999996</v>
      </c>
      <c r="X4651" s="13">
        <v>0.25</v>
      </c>
      <c r="AM4651" s="13">
        <v>0.125</v>
      </c>
      <c r="AO4651" s="13">
        <v>0.155946121655442</v>
      </c>
      <c r="AT4651" s="13">
        <v>1.1854195423019731</v>
      </c>
      <c r="AX4651" s="13">
        <f t="shared" si="72"/>
        <v>0.25</v>
      </c>
    </row>
    <row r="4652" spans="1:50" x14ac:dyDescent="0.2">
      <c r="A4652" s="14">
        <v>40312</v>
      </c>
      <c r="E4652" s="13">
        <v>0.75</v>
      </c>
      <c r="F4652" s="13">
        <v>0.2</v>
      </c>
      <c r="I4652" s="13">
        <v>0.25</v>
      </c>
      <c r="J4652" s="13">
        <v>0.25</v>
      </c>
      <c r="L4652" s="13">
        <v>0.25</v>
      </c>
      <c r="M4652" s="13">
        <v>0</v>
      </c>
      <c r="N4652" s="13">
        <v>2336.1030000000001</v>
      </c>
      <c r="O4652" s="13">
        <v>1111.3</v>
      </c>
      <c r="P4652" s="13">
        <v>776.79200000000003</v>
      </c>
      <c r="Q4652" s="13">
        <v>937.47400000000005</v>
      </c>
      <c r="S4652" s="13">
        <v>34.305</v>
      </c>
      <c r="W4652" s="13">
        <v>4.0679999999999996</v>
      </c>
      <c r="X4652" s="13">
        <v>0.25</v>
      </c>
      <c r="AM4652" s="13">
        <v>0.125</v>
      </c>
      <c r="AO4652" s="13">
        <v>0.155946121655442</v>
      </c>
      <c r="AT4652" s="13">
        <v>1.1854195423019731</v>
      </c>
      <c r="AX4652" s="13">
        <f t="shared" si="72"/>
        <v>0.25</v>
      </c>
    </row>
    <row r="4653" spans="1:50" x14ac:dyDescent="0.2">
      <c r="A4653" s="14">
        <v>40313</v>
      </c>
      <c r="E4653" s="13">
        <v>0.75</v>
      </c>
      <c r="I4653" s="13">
        <v>0.25</v>
      </c>
      <c r="J4653" s="13">
        <v>0.25</v>
      </c>
      <c r="L4653" s="13">
        <v>0.25</v>
      </c>
      <c r="M4653" s="13">
        <v>0</v>
      </c>
      <c r="N4653" s="13">
        <v>2336.1030000000001</v>
      </c>
      <c r="O4653" s="13">
        <v>1111.3</v>
      </c>
      <c r="P4653" s="13">
        <v>776.79200000000003</v>
      </c>
      <c r="Q4653" s="13">
        <v>937.47400000000005</v>
      </c>
      <c r="S4653" s="13">
        <v>34.305</v>
      </c>
      <c r="W4653" s="13">
        <v>4.0679999999999996</v>
      </c>
      <c r="X4653" s="13">
        <v>0.25</v>
      </c>
      <c r="AM4653" s="13">
        <v>0.125</v>
      </c>
      <c r="AO4653" s="13">
        <v>0.155946121655442</v>
      </c>
      <c r="AT4653" s="13">
        <v>1.1854195423019731</v>
      </c>
      <c r="AX4653" s="13">
        <f t="shared" si="72"/>
        <v>0.25</v>
      </c>
    </row>
    <row r="4654" spans="1:50" x14ac:dyDescent="0.2">
      <c r="A4654" s="14">
        <v>40314</v>
      </c>
      <c r="E4654" s="13">
        <v>0.75</v>
      </c>
      <c r="I4654" s="13">
        <v>0.25</v>
      </c>
      <c r="J4654" s="13">
        <v>0.25</v>
      </c>
      <c r="L4654" s="13">
        <v>0.25</v>
      </c>
      <c r="M4654" s="13">
        <v>0</v>
      </c>
      <c r="N4654" s="13">
        <v>2336.1030000000001</v>
      </c>
      <c r="O4654" s="13">
        <v>1111.3</v>
      </c>
      <c r="P4654" s="13">
        <v>776.79200000000003</v>
      </c>
      <c r="Q4654" s="13">
        <v>937.47400000000005</v>
      </c>
      <c r="S4654" s="13">
        <v>34.305</v>
      </c>
      <c r="W4654" s="13">
        <v>4.0679999999999996</v>
      </c>
      <c r="X4654" s="13">
        <v>0.25</v>
      </c>
      <c r="AM4654" s="13">
        <v>0.125</v>
      </c>
      <c r="AO4654" s="13">
        <v>0.155946121655442</v>
      </c>
      <c r="AT4654" s="13">
        <v>1.1854195423019731</v>
      </c>
      <c r="AX4654" s="13">
        <f t="shared" si="72"/>
        <v>0.25</v>
      </c>
    </row>
    <row r="4655" spans="1:50" x14ac:dyDescent="0.2">
      <c r="A4655" s="14">
        <v>40315</v>
      </c>
      <c r="E4655" s="13">
        <v>0.75</v>
      </c>
      <c r="F4655" s="13">
        <v>0.21</v>
      </c>
      <c r="I4655" s="13">
        <v>0.25</v>
      </c>
      <c r="J4655" s="13">
        <v>0.25</v>
      </c>
      <c r="L4655" s="13">
        <v>0.25</v>
      </c>
      <c r="M4655" s="13">
        <v>0</v>
      </c>
      <c r="N4655" s="13">
        <v>2336.1030000000001</v>
      </c>
      <c r="O4655" s="13">
        <v>1111.3</v>
      </c>
      <c r="P4655" s="13">
        <v>776.79200000000003</v>
      </c>
      <c r="Q4655" s="13">
        <v>937.47400000000005</v>
      </c>
      <c r="S4655" s="13">
        <v>34.305</v>
      </c>
      <c r="W4655" s="13">
        <v>4.0679999999999996</v>
      </c>
      <c r="X4655" s="13">
        <v>0.25</v>
      </c>
      <c r="AM4655" s="13">
        <v>0.125</v>
      </c>
      <c r="AO4655" s="13">
        <v>0.155946121655442</v>
      </c>
      <c r="AT4655" s="13">
        <v>1.1854195423019731</v>
      </c>
      <c r="AX4655" s="13">
        <f t="shared" si="72"/>
        <v>0.25</v>
      </c>
    </row>
    <row r="4656" spans="1:50" x14ac:dyDescent="0.2">
      <c r="A4656" s="14">
        <v>40316</v>
      </c>
      <c r="E4656" s="13">
        <v>0.75</v>
      </c>
      <c r="F4656" s="13">
        <v>0.21</v>
      </c>
      <c r="I4656" s="13">
        <v>0.25</v>
      </c>
      <c r="J4656" s="13">
        <v>0.25</v>
      </c>
      <c r="L4656" s="13">
        <v>0.25</v>
      </c>
      <c r="M4656" s="13">
        <v>0</v>
      </c>
      <c r="N4656" s="13">
        <v>2336.1030000000001</v>
      </c>
      <c r="O4656" s="13">
        <v>1111.3</v>
      </c>
      <c r="P4656" s="13">
        <v>776.79200000000003</v>
      </c>
      <c r="Q4656" s="13">
        <v>937.47400000000005</v>
      </c>
      <c r="S4656" s="13">
        <v>34.305</v>
      </c>
      <c r="W4656" s="13">
        <v>4.0679999999999996</v>
      </c>
      <c r="X4656" s="13">
        <v>0.25</v>
      </c>
      <c r="AM4656" s="13">
        <v>0.125</v>
      </c>
      <c r="AO4656" s="13">
        <v>0.155946121655442</v>
      </c>
      <c r="AT4656" s="13">
        <v>1.1854195423019731</v>
      </c>
      <c r="AX4656" s="13">
        <f t="shared" si="72"/>
        <v>0.25</v>
      </c>
    </row>
    <row r="4657" spans="1:50" x14ac:dyDescent="0.2">
      <c r="A4657" s="14">
        <v>40317</v>
      </c>
      <c r="E4657" s="13">
        <v>0.75</v>
      </c>
      <c r="F4657" s="13">
        <v>0.2</v>
      </c>
      <c r="I4657" s="13">
        <v>0.25</v>
      </c>
      <c r="J4657" s="13">
        <v>0.25</v>
      </c>
      <c r="L4657" s="13">
        <v>0.25</v>
      </c>
      <c r="M4657" s="13">
        <v>0</v>
      </c>
      <c r="N4657" s="13">
        <v>2350.89</v>
      </c>
      <c r="O4657" s="13">
        <v>1111.3</v>
      </c>
      <c r="P4657" s="13">
        <v>776.83399999999995</v>
      </c>
      <c r="Q4657" s="13">
        <v>937.47400000000005</v>
      </c>
      <c r="S4657" s="13">
        <v>21.158999999999999</v>
      </c>
      <c r="W4657" s="13">
        <v>4.7619999999999996</v>
      </c>
      <c r="X4657" s="13">
        <v>0.25</v>
      </c>
      <c r="AM4657" s="13">
        <v>0.125</v>
      </c>
      <c r="AO4657" s="13">
        <v>0.1569332250926273</v>
      </c>
      <c r="AT4657" s="13">
        <v>1.1854195423019731</v>
      </c>
      <c r="AX4657" s="13">
        <f t="shared" si="72"/>
        <v>0.25</v>
      </c>
    </row>
    <row r="4658" spans="1:50" x14ac:dyDescent="0.2">
      <c r="A4658" s="14">
        <v>40318</v>
      </c>
      <c r="E4658" s="13">
        <v>0.75</v>
      </c>
      <c r="F4658" s="13">
        <v>0.2</v>
      </c>
      <c r="I4658" s="13">
        <v>0.25</v>
      </c>
      <c r="J4658" s="13">
        <v>0.25</v>
      </c>
      <c r="L4658" s="13">
        <v>0.25</v>
      </c>
      <c r="M4658" s="13">
        <v>0</v>
      </c>
      <c r="N4658" s="13">
        <v>2350.89</v>
      </c>
      <c r="O4658" s="13">
        <v>1111.3</v>
      </c>
      <c r="P4658" s="13">
        <v>776.83399999999995</v>
      </c>
      <c r="Q4658" s="13">
        <v>937.47400000000005</v>
      </c>
      <c r="S4658" s="13">
        <v>21.158999999999999</v>
      </c>
      <c r="W4658" s="13">
        <v>4.7619999999999996</v>
      </c>
      <c r="X4658" s="13">
        <v>0.25</v>
      </c>
      <c r="AM4658" s="13">
        <v>0.125</v>
      </c>
      <c r="AO4658" s="13">
        <v>0.1569332250926273</v>
      </c>
      <c r="AT4658" s="13">
        <v>1.1854195423019731</v>
      </c>
      <c r="AX4658" s="13">
        <f t="shared" si="72"/>
        <v>0.25</v>
      </c>
    </row>
    <row r="4659" spans="1:50" x14ac:dyDescent="0.2">
      <c r="A4659" s="14">
        <v>40319</v>
      </c>
      <c r="E4659" s="13">
        <v>0.75</v>
      </c>
      <c r="F4659" s="13">
        <v>0.2</v>
      </c>
      <c r="I4659" s="13">
        <v>0.25</v>
      </c>
      <c r="J4659" s="13">
        <v>0.25</v>
      </c>
      <c r="L4659" s="13">
        <v>0.25</v>
      </c>
      <c r="M4659" s="13">
        <v>0</v>
      </c>
      <c r="N4659" s="13">
        <v>2350.89</v>
      </c>
      <c r="O4659" s="13">
        <v>1111.3</v>
      </c>
      <c r="P4659" s="13">
        <v>776.83399999999995</v>
      </c>
      <c r="Q4659" s="13">
        <v>937.47400000000005</v>
      </c>
      <c r="S4659" s="13">
        <v>21.158999999999999</v>
      </c>
      <c r="W4659" s="13">
        <v>4.7619999999999996</v>
      </c>
      <c r="X4659" s="13">
        <v>0.25</v>
      </c>
      <c r="AM4659" s="13">
        <v>0.125</v>
      </c>
      <c r="AO4659" s="13">
        <v>0.1569332250926273</v>
      </c>
      <c r="AT4659" s="13">
        <v>1.1854195423019731</v>
      </c>
      <c r="AX4659" s="13">
        <f t="shared" si="72"/>
        <v>0.25</v>
      </c>
    </row>
    <row r="4660" spans="1:50" x14ac:dyDescent="0.2">
      <c r="A4660" s="14">
        <v>40320</v>
      </c>
      <c r="E4660" s="13">
        <v>0.75</v>
      </c>
      <c r="I4660" s="13">
        <v>0.25</v>
      </c>
      <c r="J4660" s="13">
        <v>0.25</v>
      </c>
      <c r="L4660" s="13">
        <v>0.25</v>
      </c>
      <c r="M4660" s="13">
        <v>0</v>
      </c>
      <c r="N4660" s="13">
        <v>2350.89</v>
      </c>
      <c r="O4660" s="13">
        <v>1111.3</v>
      </c>
      <c r="P4660" s="13">
        <v>776.83399999999995</v>
      </c>
      <c r="Q4660" s="13">
        <v>937.47400000000005</v>
      </c>
      <c r="S4660" s="13">
        <v>21.158999999999999</v>
      </c>
      <c r="W4660" s="13">
        <v>4.7619999999999996</v>
      </c>
      <c r="X4660" s="13">
        <v>0.25</v>
      </c>
      <c r="AM4660" s="13">
        <v>0.125</v>
      </c>
      <c r="AO4660" s="13">
        <v>0.1569332250926273</v>
      </c>
      <c r="AT4660" s="13">
        <v>1.1854195423019731</v>
      </c>
      <c r="AX4660" s="13">
        <f t="shared" si="72"/>
        <v>0.25</v>
      </c>
    </row>
    <row r="4661" spans="1:50" x14ac:dyDescent="0.2">
      <c r="A4661" s="14">
        <v>40321</v>
      </c>
      <c r="E4661" s="13">
        <v>0.75</v>
      </c>
      <c r="I4661" s="13">
        <v>0.25</v>
      </c>
      <c r="J4661" s="13">
        <v>0.25</v>
      </c>
      <c r="L4661" s="13">
        <v>0.25</v>
      </c>
      <c r="M4661" s="13">
        <v>0</v>
      </c>
      <c r="N4661" s="13">
        <v>2350.89</v>
      </c>
      <c r="O4661" s="13">
        <v>1111.3</v>
      </c>
      <c r="P4661" s="13">
        <v>776.83399999999995</v>
      </c>
      <c r="Q4661" s="13">
        <v>937.47400000000005</v>
      </c>
      <c r="S4661" s="13">
        <v>21.158999999999999</v>
      </c>
      <c r="W4661" s="13">
        <v>4.7619999999999996</v>
      </c>
      <c r="X4661" s="13">
        <v>0.25</v>
      </c>
      <c r="AM4661" s="13">
        <v>0.125</v>
      </c>
      <c r="AO4661" s="13">
        <v>0.1569332250926273</v>
      </c>
      <c r="AT4661" s="13">
        <v>1.1854195423019731</v>
      </c>
      <c r="AX4661" s="13">
        <f t="shared" si="72"/>
        <v>0.25</v>
      </c>
    </row>
    <row r="4662" spans="1:50" x14ac:dyDescent="0.2">
      <c r="A4662" s="14">
        <v>40322</v>
      </c>
      <c r="E4662" s="13">
        <v>0.75</v>
      </c>
      <c r="F4662" s="13">
        <v>0.21</v>
      </c>
      <c r="I4662" s="13">
        <v>0.25</v>
      </c>
      <c r="J4662" s="13">
        <v>0.25</v>
      </c>
      <c r="L4662" s="13">
        <v>0.25</v>
      </c>
      <c r="M4662" s="13">
        <v>0</v>
      </c>
      <c r="N4662" s="13">
        <v>2350.89</v>
      </c>
      <c r="O4662" s="13">
        <v>1111.3</v>
      </c>
      <c r="P4662" s="13">
        <v>776.83399999999995</v>
      </c>
      <c r="Q4662" s="13">
        <v>937.47400000000005</v>
      </c>
      <c r="S4662" s="13">
        <v>21.158999999999999</v>
      </c>
      <c r="W4662" s="13">
        <v>4.7619999999999996</v>
      </c>
      <c r="X4662" s="13">
        <v>0.25</v>
      </c>
      <c r="AM4662" s="13">
        <v>0.125</v>
      </c>
      <c r="AO4662" s="13">
        <v>0.1569332250926273</v>
      </c>
      <c r="AT4662" s="13">
        <v>1.1854195423019731</v>
      </c>
      <c r="AX4662" s="13">
        <f t="shared" si="72"/>
        <v>0.25</v>
      </c>
    </row>
    <row r="4663" spans="1:50" x14ac:dyDescent="0.2">
      <c r="A4663" s="14">
        <v>40323</v>
      </c>
      <c r="E4663" s="13">
        <v>0.75</v>
      </c>
      <c r="F4663" s="13">
        <v>0.21</v>
      </c>
      <c r="I4663" s="13">
        <v>0.25</v>
      </c>
      <c r="J4663" s="13">
        <v>0.25</v>
      </c>
      <c r="L4663" s="13">
        <v>0.25</v>
      </c>
      <c r="M4663" s="13">
        <v>0</v>
      </c>
      <c r="N4663" s="13">
        <v>2350.89</v>
      </c>
      <c r="O4663" s="13">
        <v>1111.3</v>
      </c>
      <c r="P4663" s="13">
        <v>776.83399999999995</v>
      </c>
      <c r="Q4663" s="13">
        <v>937.47400000000005</v>
      </c>
      <c r="S4663" s="13">
        <v>21.158999999999999</v>
      </c>
      <c r="W4663" s="13">
        <v>4.7619999999999996</v>
      </c>
      <c r="X4663" s="13">
        <v>0.25</v>
      </c>
      <c r="AM4663" s="13">
        <v>0.125</v>
      </c>
      <c r="AO4663" s="13">
        <v>0.1569332250926273</v>
      </c>
      <c r="AT4663" s="13">
        <v>1.1854195423019731</v>
      </c>
      <c r="AX4663" s="13">
        <f t="shared" si="72"/>
        <v>0.25</v>
      </c>
    </row>
    <row r="4664" spans="1:50" x14ac:dyDescent="0.2">
      <c r="A4664" s="14">
        <v>40324</v>
      </c>
      <c r="E4664" s="13">
        <v>0.75</v>
      </c>
      <c r="F4664" s="13">
        <v>0.2</v>
      </c>
      <c r="I4664" s="13">
        <v>0.25</v>
      </c>
      <c r="J4664" s="13">
        <v>0.25</v>
      </c>
      <c r="L4664" s="13">
        <v>0.25</v>
      </c>
      <c r="M4664" s="13">
        <v>0</v>
      </c>
      <c r="N4664" s="13">
        <v>2334.0410000000002</v>
      </c>
      <c r="O4664" s="13">
        <v>1111.3</v>
      </c>
      <c r="P4664" s="13">
        <v>776.87699999999995</v>
      </c>
      <c r="Q4664" s="13">
        <v>937.47400000000005</v>
      </c>
      <c r="S4664" s="13">
        <v>26.077000000000002</v>
      </c>
      <c r="W4664" s="13">
        <v>3.4</v>
      </c>
      <c r="X4664" s="13">
        <v>0.25</v>
      </c>
      <c r="AM4664" s="13">
        <v>0.125</v>
      </c>
      <c r="AO4664" s="13">
        <v>0.15580847322861599</v>
      </c>
      <c r="AT4664" s="13">
        <v>1.1854195423019731</v>
      </c>
      <c r="AX4664" s="13">
        <f t="shared" si="72"/>
        <v>0.25</v>
      </c>
    </row>
    <row r="4665" spans="1:50" x14ac:dyDescent="0.2">
      <c r="A4665" s="14">
        <v>40325</v>
      </c>
      <c r="E4665" s="13">
        <v>0.75</v>
      </c>
      <c r="F4665" s="13">
        <v>0.2</v>
      </c>
      <c r="I4665" s="13">
        <v>0.25</v>
      </c>
      <c r="J4665" s="13">
        <v>0.25</v>
      </c>
      <c r="L4665" s="13">
        <v>0.25</v>
      </c>
      <c r="M4665" s="13">
        <v>0</v>
      </c>
      <c r="N4665" s="13">
        <v>2334.0410000000002</v>
      </c>
      <c r="O4665" s="13">
        <v>1111.3</v>
      </c>
      <c r="P4665" s="13">
        <v>776.87699999999995</v>
      </c>
      <c r="Q4665" s="13">
        <v>937.47400000000005</v>
      </c>
      <c r="S4665" s="13">
        <v>26.077000000000002</v>
      </c>
      <c r="W4665" s="13">
        <v>3.4</v>
      </c>
      <c r="X4665" s="13">
        <v>0.25</v>
      </c>
      <c r="AM4665" s="13">
        <v>0.125</v>
      </c>
      <c r="AO4665" s="13">
        <v>0.15580847322861599</v>
      </c>
      <c r="AT4665" s="13">
        <v>1.1854195423019731</v>
      </c>
      <c r="AX4665" s="13">
        <f t="shared" si="72"/>
        <v>0.25</v>
      </c>
    </row>
    <row r="4666" spans="1:50" x14ac:dyDescent="0.2">
      <c r="A4666" s="14">
        <v>40326</v>
      </c>
      <c r="E4666" s="13">
        <v>0.75</v>
      </c>
      <c r="F4666" s="13">
        <v>0.19</v>
      </c>
      <c r="I4666" s="13">
        <v>0.25</v>
      </c>
      <c r="J4666" s="13">
        <v>0.25</v>
      </c>
      <c r="L4666" s="13">
        <v>0.25</v>
      </c>
      <c r="M4666" s="13">
        <v>0</v>
      </c>
      <c r="N4666" s="13">
        <v>2334.0410000000002</v>
      </c>
      <c r="O4666" s="13">
        <v>1111.3</v>
      </c>
      <c r="P4666" s="13">
        <v>776.87699999999995</v>
      </c>
      <c r="Q4666" s="13">
        <v>937.47400000000005</v>
      </c>
      <c r="S4666" s="13">
        <v>26.077000000000002</v>
      </c>
      <c r="W4666" s="13">
        <v>3.4</v>
      </c>
      <c r="X4666" s="13">
        <v>0.25</v>
      </c>
      <c r="AM4666" s="13">
        <v>0.125</v>
      </c>
      <c r="AO4666" s="13">
        <v>0.15580847322861599</v>
      </c>
      <c r="AT4666" s="13">
        <v>1.1854195423019731</v>
      </c>
      <c r="AX4666" s="13">
        <f t="shared" si="72"/>
        <v>0.25</v>
      </c>
    </row>
    <row r="4667" spans="1:50" x14ac:dyDescent="0.2">
      <c r="A4667" s="14">
        <v>40327</v>
      </c>
      <c r="E4667" s="13">
        <v>0.75</v>
      </c>
      <c r="I4667" s="13">
        <v>0.25</v>
      </c>
      <c r="J4667" s="13">
        <v>0.25</v>
      </c>
      <c r="L4667" s="13">
        <v>0.25</v>
      </c>
      <c r="M4667" s="13">
        <v>0</v>
      </c>
      <c r="N4667" s="13">
        <v>2334.0410000000002</v>
      </c>
      <c r="O4667" s="13">
        <v>1111.3</v>
      </c>
      <c r="P4667" s="13">
        <v>776.87699999999995</v>
      </c>
      <c r="Q4667" s="13">
        <v>937.47400000000005</v>
      </c>
      <c r="S4667" s="13">
        <v>26.077000000000002</v>
      </c>
      <c r="W4667" s="13">
        <v>3.4</v>
      </c>
      <c r="X4667" s="13">
        <v>0.25</v>
      </c>
      <c r="AM4667" s="13">
        <v>0.125</v>
      </c>
      <c r="AO4667" s="13">
        <v>0.15580847322861599</v>
      </c>
      <c r="AT4667" s="13">
        <v>1.1854195423019731</v>
      </c>
      <c r="AX4667" s="13">
        <f t="shared" si="72"/>
        <v>0.25</v>
      </c>
    </row>
    <row r="4668" spans="1:50" x14ac:dyDescent="0.2">
      <c r="A4668" s="14">
        <v>40328</v>
      </c>
      <c r="E4668" s="13">
        <v>0.75</v>
      </c>
      <c r="I4668" s="13">
        <v>0.25</v>
      </c>
      <c r="J4668" s="13">
        <v>0.25</v>
      </c>
      <c r="L4668" s="13">
        <v>0.25</v>
      </c>
      <c r="M4668" s="13">
        <v>0</v>
      </c>
      <c r="N4668" s="13">
        <v>2334.0410000000002</v>
      </c>
      <c r="O4668" s="13">
        <v>1111.3</v>
      </c>
      <c r="P4668" s="13">
        <v>776.87699999999995</v>
      </c>
      <c r="Q4668" s="13">
        <v>937.47400000000005</v>
      </c>
      <c r="S4668" s="13">
        <v>26.077000000000002</v>
      </c>
      <c r="W4668" s="13">
        <v>3.4</v>
      </c>
      <c r="X4668" s="13">
        <v>0.25</v>
      </c>
      <c r="AM4668" s="13">
        <v>0.125</v>
      </c>
      <c r="AO4668" s="13">
        <v>0.15580847322861599</v>
      </c>
      <c r="AT4668" s="13">
        <v>1.1854195423019731</v>
      </c>
      <c r="AX4668" s="13">
        <f t="shared" si="72"/>
        <v>0.25</v>
      </c>
    </row>
    <row r="4669" spans="1:50" x14ac:dyDescent="0.2">
      <c r="A4669" s="14">
        <v>40329</v>
      </c>
      <c r="E4669" s="13">
        <v>0.75</v>
      </c>
      <c r="I4669" s="13">
        <v>0.25</v>
      </c>
      <c r="J4669" s="13">
        <v>0.25</v>
      </c>
      <c r="L4669" s="13">
        <v>0.25</v>
      </c>
      <c r="M4669" s="13">
        <v>0</v>
      </c>
      <c r="N4669" s="13">
        <v>2334.0410000000002</v>
      </c>
      <c r="O4669" s="13">
        <v>1111.3</v>
      </c>
      <c r="P4669" s="13">
        <v>776.87699999999995</v>
      </c>
      <c r="Q4669" s="13">
        <v>937.47400000000005</v>
      </c>
      <c r="S4669" s="13">
        <v>26.077000000000002</v>
      </c>
      <c r="W4669" s="13">
        <v>3.4</v>
      </c>
      <c r="X4669" s="13">
        <v>0.25</v>
      </c>
      <c r="AM4669" s="13">
        <v>0.125</v>
      </c>
      <c r="AO4669" s="13">
        <v>0.15580847322861599</v>
      </c>
      <c r="AT4669" s="13">
        <v>1.1854195423019731</v>
      </c>
      <c r="AX4669" s="13">
        <f t="shared" si="72"/>
        <v>0.25</v>
      </c>
    </row>
    <row r="4670" spans="1:50" x14ac:dyDescent="0.2">
      <c r="A4670" s="14">
        <v>40330</v>
      </c>
      <c r="C4670" s="13">
        <v>217.965</v>
      </c>
      <c r="E4670" s="13">
        <v>0.75</v>
      </c>
      <c r="F4670" s="13">
        <v>0.2</v>
      </c>
      <c r="I4670" s="13">
        <v>0.25</v>
      </c>
      <c r="J4670" s="13">
        <v>0.25</v>
      </c>
      <c r="L4670" s="13">
        <v>0.25</v>
      </c>
      <c r="M4670" s="13">
        <v>0</v>
      </c>
      <c r="N4670" s="13">
        <v>2334.0410000000002</v>
      </c>
      <c r="O4670" s="13">
        <v>1099.2</v>
      </c>
      <c r="P4670" s="13">
        <v>776.87699999999995</v>
      </c>
      <c r="Q4670" s="13">
        <v>941.36300000000006</v>
      </c>
      <c r="S4670" s="13">
        <v>26.077000000000002</v>
      </c>
      <c r="W4670" s="13">
        <v>3.4</v>
      </c>
      <c r="X4670" s="13">
        <v>0.25</v>
      </c>
      <c r="AM4670" s="13">
        <v>0.125</v>
      </c>
      <c r="AO4670" s="13">
        <v>0.15580847322861599</v>
      </c>
      <c r="AT4670" s="13">
        <v>1.16766858268277</v>
      </c>
      <c r="AX4670" s="13">
        <f t="shared" si="72"/>
        <v>0.25</v>
      </c>
    </row>
    <row r="4671" spans="1:50" x14ac:dyDescent="0.2">
      <c r="A4671" s="14">
        <v>40331</v>
      </c>
      <c r="E4671" s="13">
        <v>0.75</v>
      </c>
      <c r="F4671" s="13">
        <v>0.2</v>
      </c>
      <c r="I4671" s="13">
        <v>0.25</v>
      </c>
      <c r="J4671" s="13">
        <v>0.25</v>
      </c>
      <c r="L4671" s="13">
        <v>0.25</v>
      </c>
      <c r="M4671" s="13">
        <v>0</v>
      </c>
      <c r="N4671" s="13">
        <v>2336.2159999999999</v>
      </c>
      <c r="O4671" s="13">
        <v>1099.2</v>
      </c>
      <c r="P4671" s="13">
        <v>776.91300000000001</v>
      </c>
      <c r="Q4671" s="13">
        <v>941.36300000000006</v>
      </c>
      <c r="S4671" s="13">
        <v>33.134999999999998</v>
      </c>
      <c r="W4671" s="13">
        <v>5.6349999999999998</v>
      </c>
      <c r="X4671" s="13">
        <v>0.25</v>
      </c>
      <c r="AM4671" s="13">
        <v>0.125</v>
      </c>
      <c r="AO4671" s="13">
        <v>0.1559536649494436</v>
      </c>
      <c r="AT4671" s="13">
        <v>1.16766858268277</v>
      </c>
      <c r="AX4671" s="13">
        <f t="shared" si="72"/>
        <v>0.25</v>
      </c>
    </row>
    <row r="4672" spans="1:50" x14ac:dyDescent="0.2">
      <c r="A4672" s="14">
        <v>40332</v>
      </c>
      <c r="E4672" s="13">
        <v>0.75</v>
      </c>
      <c r="F4672" s="13">
        <v>0.19</v>
      </c>
      <c r="I4672" s="13">
        <v>0.25</v>
      </c>
      <c r="J4672" s="13">
        <v>0.25</v>
      </c>
      <c r="L4672" s="13">
        <v>0.25</v>
      </c>
      <c r="M4672" s="13">
        <v>0</v>
      </c>
      <c r="N4672" s="13">
        <v>2336.2159999999999</v>
      </c>
      <c r="O4672" s="13">
        <v>1099.2</v>
      </c>
      <c r="P4672" s="13">
        <v>776.91300000000001</v>
      </c>
      <c r="Q4672" s="13">
        <v>941.36300000000006</v>
      </c>
      <c r="S4672" s="13">
        <v>33.134999999999998</v>
      </c>
      <c r="W4672" s="13">
        <v>5.6349999999999998</v>
      </c>
      <c r="X4672" s="13">
        <v>0.25</v>
      </c>
      <c r="AM4672" s="13">
        <v>0.125</v>
      </c>
      <c r="AO4672" s="13">
        <v>0.1559536649494436</v>
      </c>
      <c r="AT4672" s="13">
        <v>1.16766858268277</v>
      </c>
      <c r="AX4672" s="13">
        <f t="shared" si="72"/>
        <v>0.25</v>
      </c>
    </row>
    <row r="4673" spans="1:50" x14ac:dyDescent="0.2">
      <c r="A4673" s="14">
        <v>40333</v>
      </c>
      <c r="E4673" s="13">
        <v>0.75</v>
      </c>
      <c r="F4673" s="13">
        <v>0.19</v>
      </c>
      <c r="I4673" s="13">
        <v>0.25</v>
      </c>
      <c r="J4673" s="13">
        <v>0.25</v>
      </c>
      <c r="L4673" s="13">
        <v>0.25</v>
      </c>
      <c r="M4673" s="13">
        <v>0</v>
      </c>
      <c r="N4673" s="13">
        <v>2336.2159999999999</v>
      </c>
      <c r="O4673" s="13">
        <v>1099.2</v>
      </c>
      <c r="P4673" s="13">
        <v>776.91300000000001</v>
      </c>
      <c r="Q4673" s="13">
        <v>941.36300000000006</v>
      </c>
      <c r="S4673" s="13">
        <v>33.134999999999998</v>
      </c>
      <c r="W4673" s="13">
        <v>5.6349999999999998</v>
      </c>
      <c r="X4673" s="13">
        <v>0.25</v>
      </c>
      <c r="AM4673" s="13">
        <v>0.125</v>
      </c>
      <c r="AO4673" s="13">
        <v>0.1559536649494436</v>
      </c>
      <c r="AT4673" s="13">
        <v>1.16766858268277</v>
      </c>
      <c r="AX4673" s="13">
        <f t="shared" si="72"/>
        <v>0.25</v>
      </c>
    </row>
    <row r="4674" spans="1:50" x14ac:dyDescent="0.2">
      <c r="A4674" s="14">
        <v>40334</v>
      </c>
      <c r="E4674" s="13">
        <v>0.75</v>
      </c>
      <c r="I4674" s="13">
        <v>0.25</v>
      </c>
      <c r="J4674" s="13">
        <v>0.25</v>
      </c>
      <c r="L4674" s="13">
        <v>0.25</v>
      </c>
      <c r="M4674" s="13">
        <v>0</v>
      </c>
      <c r="N4674" s="13">
        <v>2336.2159999999999</v>
      </c>
      <c r="O4674" s="13">
        <v>1099.2</v>
      </c>
      <c r="P4674" s="13">
        <v>776.91300000000001</v>
      </c>
      <c r="Q4674" s="13">
        <v>941.36300000000006</v>
      </c>
      <c r="S4674" s="13">
        <v>33.134999999999998</v>
      </c>
      <c r="W4674" s="13">
        <v>5.6349999999999998</v>
      </c>
      <c r="X4674" s="13">
        <v>0.25</v>
      </c>
      <c r="AM4674" s="13">
        <v>0.125</v>
      </c>
      <c r="AO4674" s="13">
        <v>0.1559536649494436</v>
      </c>
      <c r="AT4674" s="13">
        <v>1.16766858268277</v>
      </c>
      <c r="AX4674" s="13">
        <f t="shared" si="72"/>
        <v>0.25</v>
      </c>
    </row>
    <row r="4675" spans="1:50" x14ac:dyDescent="0.2">
      <c r="A4675" s="14">
        <v>40335</v>
      </c>
      <c r="E4675" s="13">
        <v>0.75</v>
      </c>
      <c r="I4675" s="13">
        <v>0.25</v>
      </c>
      <c r="J4675" s="13">
        <v>0.25</v>
      </c>
      <c r="L4675" s="13">
        <v>0.25</v>
      </c>
      <c r="M4675" s="13">
        <v>0</v>
      </c>
      <c r="N4675" s="13">
        <v>2336.2159999999999</v>
      </c>
      <c r="O4675" s="13">
        <v>1099.2</v>
      </c>
      <c r="P4675" s="13">
        <v>776.91300000000001</v>
      </c>
      <c r="Q4675" s="13">
        <v>941.36300000000006</v>
      </c>
      <c r="S4675" s="13">
        <v>33.134999999999998</v>
      </c>
      <c r="W4675" s="13">
        <v>5.6349999999999998</v>
      </c>
      <c r="X4675" s="13">
        <v>0.25</v>
      </c>
      <c r="AM4675" s="13">
        <v>0.125</v>
      </c>
      <c r="AO4675" s="13">
        <v>0.1559536649494436</v>
      </c>
      <c r="AT4675" s="13">
        <v>1.16766858268277</v>
      </c>
      <c r="AX4675" s="13">
        <f t="shared" ref="AX4675:AX4738" si="73">L4675-M4675</f>
        <v>0.25</v>
      </c>
    </row>
    <row r="4676" spans="1:50" x14ac:dyDescent="0.2">
      <c r="A4676" s="14">
        <v>40336</v>
      </c>
      <c r="E4676" s="13">
        <v>0.75</v>
      </c>
      <c r="F4676" s="13">
        <v>0.19</v>
      </c>
      <c r="I4676" s="13">
        <v>0.25</v>
      </c>
      <c r="J4676" s="13">
        <v>0.25</v>
      </c>
      <c r="L4676" s="13">
        <v>0.25</v>
      </c>
      <c r="M4676" s="13">
        <v>0</v>
      </c>
      <c r="N4676" s="13">
        <v>2336.2159999999999</v>
      </c>
      <c r="O4676" s="13">
        <v>1099.2</v>
      </c>
      <c r="P4676" s="13">
        <v>776.91300000000001</v>
      </c>
      <c r="Q4676" s="13">
        <v>941.36300000000006</v>
      </c>
      <c r="S4676" s="13">
        <v>33.134999999999998</v>
      </c>
      <c r="W4676" s="13">
        <v>5.6349999999999998</v>
      </c>
      <c r="X4676" s="13">
        <v>0.25</v>
      </c>
      <c r="AM4676" s="13">
        <v>0.125</v>
      </c>
      <c r="AO4676" s="13">
        <v>0.1559536649494436</v>
      </c>
      <c r="AT4676" s="13">
        <v>1.16766858268277</v>
      </c>
      <c r="AX4676" s="13">
        <f t="shared" si="73"/>
        <v>0.25</v>
      </c>
    </row>
    <row r="4677" spans="1:50" x14ac:dyDescent="0.2">
      <c r="A4677" s="14">
        <v>40337</v>
      </c>
      <c r="E4677" s="13">
        <v>0.75</v>
      </c>
      <c r="F4677" s="13">
        <v>0.19</v>
      </c>
      <c r="I4677" s="13">
        <v>0.25</v>
      </c>
      <c r="J4677" s="13">
        <v>0.25</v>
      </c>
      <c r="L4677" s="13">
        <v>0.25</v>
      </c>
      <c r="M4677" s="13">
        <v>0</v>
      </c>
      <c r="N4677" s="13">
        <v>2336.2159999999999</v>
      </c>
      <c r="O4677" s="13">
        <v>1099.2</v>
      </c>
      <c r="P4677" s="13">
        <v>776.91300000000001</v>
      </c>
      <c r="Q4677" s="13">
        <v>941.36300000000006</v>
      </c>
      <c r="S4677" s="13">
        <v>33.134999999999998</v>
      </c>
      <c r="W4677" s="13">
        <v>5.6349999999999998</v>
      </c>
      <c r="X4677" s="13">
        <v>0.25</v>
      </c>
      <c r="AM4677" s="13">
        <v>0.125</v>
      </c>
      <c r="AO4677" s="13">
        <v>0.1559536649494436</v>
      </c>
      <c r="AT4677" s="13">
        <v>1.16766858268277</v>
      </c>
      <c r="AX4677" s="13">
        <f t="shared" si="73"/>
        <v>0.25</v>
      </c>
    </row>
    <row r="4678" spans="1:50" x14ac:dyDescent="0.2">
      <c r="A4678" s="14">
        <v>40338</v>
      </c>
      <c r="E4678" s="13">
        <v>0.75</v>
      </c>
      <c r="F4678" s="13">
        <v>0.18</v>
      </c>
      <c r="I4678" s="13">
        <v>0.25</v>
      </c>
      <c r="J4678" s="13">
        <v>0.25</v>
      </c>
      <c r="L4678" s="13">
        <v>0.25</v>
      </c>
      <c r="M4678" s="13">
        <v>0</v>
      </c>
      <c r="N4678" s="13">
        <v>2331.529</v>
      </c>
      <c r="O4678" s="13">
        <v>1099.2</v>
      </c>
      <c r="P4678" s="13">
        <v>776.93200000000002</v>
      </c>
      <c r="Q4678" s="13">
        <v>941.36300000000006</v>
      </c>
      <c r="S4678" s="13">
        <v>32.795999999999999</v>
      </c>
      <c r="W4678" s="13">
        <v>5.1980000000000004</v>
      </c>
      <c r="X4678" s="13">
        <v>0.25</v>
      </c>
      <c r="AM4678" s="13">
        <v>0.125</v>
      </c>
      <c r="AO4678" s="13">
        <v>0.1556407851354118</v>
      </c>
      <c r="AT4678" s="13">
        <v>1.16766858268277</v>
      </c>
      <c r="AX4678" s="13">
        <f t="shared" si="73"/>
        <v>0.25</v>
      </c>
    </row>
    <row r="4679" spans="1:50" x14ac:dyDescent="0.2">
      <c r="A4679" s="14">
        <v>40339</v>
      </c>
      <c r="E4679" s="13">
        <v>0.75</v>
      </c>
      <c r="F4679" s="13">
        <v>0.18</v>
      </c>
      <c r="I4679" s="13">
        <v>0.25</v>
      </c>
      <c r="J4679" s="13">
        <v>0.25</v>
      </c>
      <c r="L4679" s="13">
        <v>0.25</v>
      </c>
      <c r="M4679" s="13">
        <v>0</v>
      </c>
      <c r="N4679" s="13">
        <v>2331.529</v>
      </c>
      <c r="O4679" s="13">
        <v>1099.2</v>
      </c>
      <c r="P4679" s="13">
        <v>776.93200000000002</v>
      </c>
      <c r="Q4679" s="13">
        <v>941.36300000000006</v>
      </c>
      <c r="S4679" s="13">
        <v>32.795999999999999</v>
      </c>
      <c r="W4679" s="13">
        <v>5.1980000000000004</v>
      </c>
      <c r="X4679" s="13">
        <v>0.25</v>
      </c>
      <c r="AM4679" s="13">
        <v>0.125</v>
      </c>
      <c r="AO4679" s="13">
        <v>0.1556407851354118</v>
      </c>
      <c r="AT4679" s="13">
        <v>1.16766858268277</v>
      </c>
      <c r="AX4679" s="13">
        <f t="shared" si="73"/>
        <v>0.25</v>
      </c>
    </row>
    <row r="4680" spans="1:50" x14ac:dyDescent="0.2">
      <c r="A4680" s="14">
        <v>40340</v>
      </c>
      <c r="E4680" s="13">
        <v>0.75</v>
      </c>
      <c r="F4680" s="13">
        <v>0.18</v>
      </c>
      <c r="I4680" s="13">
        <v>0.25</v>
      </c>
      <c r="J4680" s="13">
        <v>0.25</v>
      </c>
      <c r="L4680" s="13">
        <v>0.25</v>
      </c>
      <c r="M4680" s="13">
        <v>0</v>
      </c>
      <c r="N4680" s="13">
        <v>2331.529</v>
      </c>
      <c r="O4680" s="13">
        <v>1099.2</v>
      </c>
      <c r="P4680" s="13">
        <v>776.93200000000002</v>
      </c>
      <c r="Q4680" s="13">
        <v>941.36300000000006</v>
      </c>
      <c r="S4680" s="13">
        <v>32.795999999999999</v>
      </c>
      <c r="W4680" s="13">
        <v>5.1980000000000004</v>
      </c>
      <c r="X4680" s="13">
        <v>0.25</v>
      </c>
      <c r="AM4680" s="13">
        <v>0.125</v>
      </c>
      <c r="AO4680" s="13">
        <v>0.1556407851354118</v>
      </c>
      <c r="AT4680" s="13">
        <v>1.16766858268277</v>
      </c>
      <c r="AX4680" s="13">
        <f t="shared" si="73"/>
        <v>0.25</v>
      </c>
    </row>
    <row r="4681" spans="1:50" x14ac:dyDescent="0.2">
      <c r="A4681" s="14">
        <v>40341</v>
      </c>
      <c r="E4681" s="13">
        <v>0.75</v>
      </c>
      <c r="I4681" s="13">
        <v>0.25</v>
      </c>
      <c r="J4681" s="13">
        <v>0.25</v>
      </c>
      <c r="L4681" s="13">
        <v>0.25</v>
      </c>
      <c r="M4681" s="13">
        <v>0</v>
      </c>
      <c r="N4681" s="13">
        <v>2331.529</v>
      </c>
      <c r="O4681" s="13">
        <v>1099.2</v>
      </c>
      <c r="P4681" s="13">
        <v>776.93200000000002</v>
      </c>
      <c r="Q4681" s="13">
        <v>941.36300000000006</v>
      </c>
      <c r="S4681" s="13">
        <v>32.795999999999999</v>
      </c>
      <c r="W4681" s="13">
        <v>5.1980000000000004</v>
      </c>
      <c r="X4681" s="13">
        <v>0.25</v>
      </c>
      <c r="AM4681" s="13">
        <v>0.125</v>
      </c>
      <c r="AO4681" s="13">
        <v>0.1556407851354118</v>
      </c>
      <c r="AT4681" s="13">
        <v>1.16766858268277</v>
      </c>
      <c r="AX4681" s="13">
        <f t="shared" si="73"/>
        <v>0.25</v>
      </c>
    </row>
    <row r="4682" spans="1:50" x14ac:dyDescent="0.2">
      <c r="A4682" s="14">
        <v>40342</v>
      </c>
      <c r="E4682" s="13">
        <v>0.75</v>
      </c>
      <c r="I4682" s="13">
        <v>0.25</v>
      </c>
      <c r="J4682" s="13">
        <v>0.25</v>
      </c>
      <c r="L4682" s="13">
        <v>0.25</v>
      </c>
      <c r="M4682" s="13">
        <v>0</v>
      </c>
      <c r="N4682" s="13">
        <v>2331.529</v>
      </c>
      <c r="O4682" s="13">
        <v>1099.2</v>
      </c>
      <c r="P4682" s="13">
        <v>776.93200000000002</v>
      </c>
      <c r="Q4682" s="13">
        <v>941.36300000000006</v>
      </c>
      <c r="S4682" s="13">
        <v>32.795999999999999</v>
      </c>
      <c r="W4682" s="13">
        <v>5.1980000000000004</v>
      </c>
      <c r="X4682" s="13">
        <v>0.25</v>
      </c>
      <c r="AM4682" s="13">
        <v>0.125</v>
      </c>
      <c r="AO4682" s="13">
        <v>0.1556407851354118</v>
      </c>
      <c r="AT4682" s="13">
        <v>1.16766858268277</v>
      </c>
      <c r="AX4682" s="13">
        <f t="shared" si="73"/>
        <v>0.25</v>
      </c>
    </row>
    <row r="4683" spans="1:50" x14ac:dyDescent="0.2">
      <c r="A4683" s="14">
        <v>40343</v>
      </c>
      <c r="E4683" s="13">
        <v>0.75</v>
      </c>
      <c r="F4683" s="13">
        <v>0.18</v>
      </c>
      <c r="I4683" s="13">
        <v>0.25</v>
      </c>
      <c r="J4683" s="13">
        <v>0.25</v>
      </c>
      <c r="L4683" s="13">
        <v>0.25</v>
      </c>
      <c r="M4683" s="13">
        <v>0</v>
      </c>
      <c r="N4683" s="13">
        <v>2331.529</v>
      </c>
      <c r="O4683" s="13">
        <v>1099.2</v>
      </c>
      <c r="P4683" s="13">
        <v>776.93200000000002</v>
      </c>
      <c r="Q4683" s="13">
        <v>941.36300000000006</v>
      </c>
      <c r="S4683" s="13">
        <v>32.795999999999999</v>
      </c>
      <c r="W4683" s="13">
        <v>5.1980000000000004</v>
      </c>
      <c r="X4683" s="13">
        <v>0.25</v>
      </c>
      <c r="AM4683" s="13">
        <v>0.125</v>
      </c>
      <c r="AO4683" s="13">
        <v>0.1556407851354118</v>
      </c>
      <c r="AT4683" s="13">
        <v>1.16766858268277</v>
      </c>
      <c r="AX4683" s="13">
        <f t="shared" si="73"/>
        <v>0.25</v>
      </c>
    </row>
    <row r="4684" spans="1:50" x14ac:dyDescent="0.2">
      <c r="A4684" s="14">
        <v>40344</v>
      </c>
      <c r="E4684" s="13">
        <v>0.75</v>
      </c>
      <c r="F4684" s="13">
        <v>0.19</v>
      </c>
      <c r="I4684" s="13">
        <v>0.25</v>
      </c>
      <c r="J4684" s="13">
        <v>0.25</v>
      </c>
      <c r="L4684" s="13">
        <v>0.25</v>
      </c>
      <c r="M4684" s="13">
        <v>0</v>
      </c>
      <c r="N4684" s="13">
        <v>2331.529</v>
      </c>
      <c r="O4684" s="13">
        <v>1099.2</v>
      </c>
      <c r="P4684" s="13">
        <v>776.93200000000002</v>
      </c>
      <c r="Q4684" s="13">
        <v>941.36300000000006</v>
      </c>
      <c r="S4684" s="13">
        <v>32.795999999999999</v>
      </c>
      <c r="W4684" s="13">
        <v>5.1980000000000004</v>
      </c>
      <c r="X4684" s="13">
        <v>0.25</v>
      </c>
      <c r="AM4684" s="13">
        <v>0.125</v>
      </c>
      <c r="AO4684" s="13">
        <v>0.1556407851354118</v>
      </c>
      <c r="AT4684" s="13">
        <v>1.16766858268277</v>
      </c>
      <c r="AX4684" s="13">
        <f t="shared" si="73"/>
        <v>0.25</v>
      </c>
    </row>
    <row r="4685" spans="1:50" x14ac:dyDescent="0.2">
      <c r="A4685" s="14">
        <v>40345</v>
      </c>
      <c r="E4685" s="13">
        <v>0.75</v>
      </c>
      <c r="F4685" s="13">
        <v>0.19</v>
      </c>
      <c r="I4685" s="13">
        <v>0.25</v>
      </c>
      <c r="J4685" s="13">
        <v>0.25</v>
      </c>
      <c r="L4685" s="13">
        <v>0.25</v>
      </c>
      <c r="M4685" s="13">
        <v>0</v>
      </c>
      <c r="N4685" s="13">
        <v>2344.3159999999998</v>
      </c>
      <c r="O4685" s="13">
        <v>1099.2</v>
      </c>
      <c r="P4685" s="13">
        <v>776.95100000000002</v>
      </c>
      <c r="Q4685" s="13">
        <v>941.36300000000006</v>
      </c>
      <c r="S4685" s="13">
        <v>29.199000000000002</v>
      </c>
      <c r="W4685" s="13">
        <v>3.7029999999999998</v>
      </c>
      <c r="X4685" s="13">
        <v>0.25</v>
      </c>
      <c r="AM4685" s="13">
        <v>0.125</v>
      </c>
      <c r="AO4685" s="13">
        <v>0.15649437894424989</v>
      </c>
      <c r="AT4685" s="13">
        <v>1.16766858268277</v>
      </c>
      <c r="AX4685" s="13">
        <f t="shared" si="73"/>
        <v>0.25</v>
      </c>
    </row>
    <row r="4686" spans="1:50" x14ac:dyDescent="0.2">
      <c r="A4686" s="14">
        <v>40346</v>
      </c>
      <c r="E4686" s="13">
        <v>0.75</v>
      </c>
      <c r="F4686" s="13">
        <v>0.19</v>
      </c>
      <c r="I4686" s="13">
        <v>0.25</v>
      </c>
      <c r="J4686" s="13">
        <v>0.25</v>
      </c>
      <c r="L4686" s="13">
        <v>0.25</v>
      </c>
      <c r="M4686" s="13">
        <v>0</v>
      </c>
      <c r="N4686" s="13">
        <v>2344.3159999999998</v>
      </c>
      <c r="O4686" s="13">
        <v>1099.2</v>
      </c>
      <c r="P4686" s="13">
        <v>776.95100000000002</v>
      </c>
      <c r="Q4686" s="13">
        <v>941.36300000000006</v>
      </c>
      <c r="S4686" s="13">
        <v>29.199000000000002</v>
      </c>
      <c r="W4686" s="13">
        <v>3.7029999999999998</v>
      </c>
      <c r="X4686" s="13">
        <v>0.25</v>
      </c>
      <c r="AM4686" s="13">
        <v>0.125</v>
      </c>
      <c r="AO4686" s="13">
        <v>0.15649437894424989</v>
      </c>
      <c r="AT4686" s="13">
        <v>1.16766858268277</v>
      </c>
      <c r="AX4686" s="13">
        <f t="shared" si="73"/>
        <v>0.25</v>
      </c>
    </row>
    <row r="4687" spans="1:50" x14ac:dyDescent="0.2">
      <c r="A4687" s="14">
        <v>40347</v>
      </c>
      <c r="E4687" s="13">
        <v>0.75</v>
      </c>
      <c r="F4687" s="13">
        <v>0.18</v>
      </c>
      <c r="I4687" s="13">
        <v>0.25</v>
      </c>
      <c r="J4687" s="13">
        <v>0.25</v>
      </c>
      <c r="L4687" s="13">
        <v>0.25</v>
      </c>
      <c r="M4687" s="13">
        <v>0</v>
      </c>
      <c r="N4687" s="13">
        <v>2344.3159999999998</v>
      </c>
      <c r="O4687" s="13">
        <v>1099.2</v>
      </c>
      <c r="P4687" s="13">
        <v>776.95100000000002</v>
      </c>
      <c r="Q4687" s="13">
        <v>941.36300000000006</v>
      </c>
      <c r="S4687" s="13">
        <v>29.199000000000002</v>
      </c>
      <c r="W4687" s="13">
        <v>3.7029999999999998</v>
      </c>
      <c r="X4687" s="13">
        <v>0.25</v>
      </c>
      <c r="AM4687" s="13">
        <v>0.125</v>
      </c>
      <c r="AO4687" s="13">
        <v>0.15649437894424989</v>
      </c>
      <c r="AT4687" s="13">
        <v>1.16766858268277</v>
      </c>
      <c r="AX4687" s="13">
        <f t="shared" si="73"/>
        <v>0.25</v>
      </c>
    </row>
    <row r="4688" spans="1:50" x14ac:dyDescent="0.2">
      <c r="A4688" s="14">
        <v>40348</v>
      </c>
      <c r="E4688" s="13">
        <v>0.75</v>
      </c>
      <c r="I4688" s="13">
        <v>0.25</v>
      </c>
      <c r="J4688" s="13">
        <v>0.25</v>
      </c>
      <c r="L4688" s="13">
        <v>0.25</v>
      </c>
      <c r="M4688" s="13">
        <v>0</v>
      </c>
      <c r="N4688" s="13">
        <v>2344.3159999999998</v>
      </c>
      <c r="O4688" s="13">
        <v>1099.2</v>
      </c>
      <c r="P4688" s="13">
        <v>776.95100000000002</v>
      </c>
      <c r="Q4688" s="13">
        <v>941.36300000000006</v>
      </c>
      <c r="S4688" s="13">
        <v>29.199000000000002</v>
      </c>
      <c r="W4688" s="13">
        <v>3.7029999999999998</v>
      </c>
      <c r="X4688" s="13">
        <v>0.25</v>
      </c>
      <c r="AM4688" s="13">
        <v>0.125</v>
      </c>
      <c r="AO4688" s="13">
        <v>0.15649437894424989</v>
      </c>
      <c r="AT4688" s="13">
        <v>1.16766858268277</v>
      </c>
      <c r="AX4688" s="13">
        <f t="shared" si="73"/>
        <v>0.25</v>
      </c>
    </row>
    <row r="4689" spans="1:50" x14ac:dyDescent="0.2">
      <c r="A4689" s="14">
        <v>40349</v>
      </c>
      <c r="E4689" s="13">
        <v>0.75</v>
      </c>
      <c r="I4689" s="13">
        <v>0.25</v>
      </c>
      <c r="J4689" s="13">
        <v>0.25</v>
      </c>
      <c r="L4689" s="13">
        <v>0.25</v>
      </c>
      <c r="M4689" s="13">
        <v>0</v>
      </c>
      <c r="N4689" s="13">
        <v>2344.3159999999998</v>
      </c>
      <c r="O4689" s="13">
        <v>1099.2</v>
      </c>
      <c r="P4689" s="13">
        <v>776.95100000000002</v>
      </c>
      <c r="Q4689" s="13">
        <v>941.36300000000006</v>
      </c>
      <c r="S4689" s="13">
        <v>29.199000000000002</v>
      </c>
      <c r="W4689" s="13">
        <v>3.7029999999999998</v>
      </c>
      <c r="X4689" s="13">
        <v>0.25</v>
      </c>
      <c r="AM4689" s="13">
        <v>0.125</v>
      </c>
      <c r="AO4689" s="13">
        <v>0.15649437894424989</v>
      </c>
      <c r="AT4689" s="13">
        <v>1.16766858268277</v>
      </c>
      <c r="AX4689" s="13">
        <f t="shared" si="73"/>
        <v>0.25</v>
      </c>
    </row>
    <row r="4690" spans="1:50" x14ac:dyDescent="0.2">
      <c r="A4690" s="14">
        <v>40350</v>
      </c>
      <c r="E4690" s="13">
        <v>0.75</v>
      </c>
      <c r="F4690" s="13">
        <v>0.17</v>
      </c>
      <c r="I4690" s="13">
        <v>0.25</v>
      </c>
      <c r="J4690" s="13">
        <v>0.25</v>
      </c>
      <c r="L4690" s="13">
        <v>0.25</v>
      </c>
      <c r="M4690" s="13">
        <v>0</v>
      </c>
      <c r="N4690" s="13">
        <v>2344.3159999999998</v>
      </c>
      <c r="O4690" s="13">
        <v>1099.2</v>
      </c>
      <c r="P4690" s="13">
        <v>776.95100000000002</v>
      </c>
      <c r="Q4690" s="13">
        <v>941.36300000000006</v>
      </c>
      <c r="S4690" s="13">
        <v>29.199000000000002</v>
      </c>
      <c r="W4690" s="13">
        <v>3.7029999999999998</v>
      </c>
      <c r="X4690" s="13">
        <v>0.25</v>
      </c>
      <c r="AM4690" s="13">
        <v>0.125</v>
      </c>
      <c r="AO4690" s="13">
        <v>0.15649437894424989</v>
      </c>
      <c r="AT4690" s="13">
        <v>1.16766858268277</v>
      </c>
      <c r="AX4690" s="13">
        <f t="shared" si="73"/>
        <v>0.25</v>
      </c>
    </row>
    <row r="4691" spans="1:50" x14ac:dyDescent="0.2">
      <c r="A4691" s="14">
        <v>40351</v>
      </c>
      <c r="E4691" s="13">
        <v>0.75</v>
      </c>
      <c r="F4691" s="13">
        <v>0.18</v>
      </c>
      <c r="I4691" s="13">
        <v>0.25</v>
      </c>
      <c r="J4691" s="13">
        <v>0.25</v>
      </c>
      <c r="L4691" s="13">
        <v>0.25</v>
      </c>
      <c r="M4691" s="13">
        <v>0</v>
      </c>
      <c r="N4691" s="13">
        <v>2344.3159999999998</v>
      </c>
      <c r="O4691" s="13">
        <v>1099.2</v>
      </c>
      <c r="P4691" s="13">
        <v>776.95100000000002</v>
      </c>
      <c r="Q4691" s="13">
        <v>941.36300000000006</v>
      </c>
      <c r="S4691" s="13">
        <v>29.199000000000002</v>
      </c>
      <c r="W4691" s="13">
        <v>3.7029999999999998</v>
      </c>
      <c r="X4691" s="13">
        <v>0.25</v>
      </c>
      <c r="AM4691" s="13">
        <v>0.125</v>
      </c>
      <c r="AO4691" s="13">
        <v>0.15649437894424989</v>
      </c>
      <c r="AT4691" s="13">
        <v>1.16766858268277</v>
      </c>
      <c r="AX4691" s="13">
        <f t="shared" si="73"/>
        <v>0.25</v>
      </c>
    </row>
    <row r="4692" spans="1:50" x14ac:dyDescent="0.2">
      <c r="A4692" s="14">
        <v>40352</v>
      </c>
      <c r="E4692" s="13">
        <v>0.75</v>
      </c>
      <c r="F4692" s="13">
        <v>0.17</v>
      </c>
      <c r="I4692" s="13">
        <v>0.25</v>
      </c>
      <c r="J4692" s="13">
        <v>0.25</v>
      </c>
      <c r="L4692" s="13">
        <v>0.25</v>
      </c>
      <c r="M4692" s="13">
        <v>0</v>
      </c>
      <c r="N4692" s="13">
        <v>2344.4969999999998</v>
      </c>
      <c r="O4692" s="13">
        <v>1099.2</v>
      </c>
      <c r="P4692" s="13">
        <v>776.97</v>
      </c>
      <c r="Q4692" s="13">
        <v>941.36300000000006</v>
      </c>
      <c r="S4692" s="13">
        <v>45.851999999999997</v>
      </c>
      <c r="W4692" s="13">
        <v>4.5129999999999999</v>
      </c>
      <c r="X4692" s="13">
        <v>0.25</v>
      </c>
      <c r="AM4692" s="13">
        <v>0.125</v>
      </c>
      <c r="AO4692" s="13">
        <v>0.15650646156561529</v>
      </c>
      <c r="AT4692" s="13">
        <v>1.16766858268277</v>
      </c>
      <c r="AX4692" s="13">
        <f t="shared" si="73"/>
        <v>0.25</v>
      </c>
    </row>
    <row r="4693" spans="1:50" x14ac:dyDescent="0.2">
      <c r="A4693" s="14">
        <v>40353</v>
      </c>
      <c r="E4693" s="13">
        <v>0.75</v>
      </c>
      <c r="F4693" s="13">
        <v>0.16</v>
      </c>
      <c r="I4693" s="13">
        <v>0.25</v>
      </c>
      <c r="J4693" s="13">
        <v>0.25</v>
      </c>
      <c r="L4693" s="13">
        <v>0.25</v>
      </c>
      <c r="M4693" s="13">
        <v>0</v>
      </c>
      <c r="N4693" s="13">
        <v>2344.4969999999998</v>
      </c>
      <c r="O4693" s="13">
        <v>1099.2</v>
      </c>
      <c r="P4693" s="13">
        <v>776.97</v>
      </c>
      <c r="Q4693" s="13">
        <v>941.36300000000006</v>
      </c>
      <c r="S4693" s="13">
        <v>45.851999999999997</v>
      </c>
      <c r="W4693" s="13">
        <v>4.5129999999999999</v>
      </c>
      <c r="X4693" s="13">
        <v>0.25</v>
      </c>
      <c r="AM4693" s="13">
        <v>0.125</v>
      </c>
      <c r="AO4693" s="13">
        <v>0.15650646156561529</v>
      </c>
      <c r="AT4693" s="13">
        <v>1.16766858268277</v>
      </c>
      <c r="AX4693" s="13">
        <f t="shared" si="73"/>
        <v>0.25</v>
      </c>
    </row>
    <row r="4694" spans="1:50" x14ac:dyDescent="0.2">
      <c r="A4694" s="14">
        <v>40354</v>
      </c>
      <c r="E4694" s="13">
        <v>0.75</v>
      </c>
      <c r="F4694" s="13">
        <v>0.16</v>
      </c>
      <c r="I4694" s="13">
        <v>0.25</v>
      </c>
      <c r="J4694" s="13">
        <v>0.25</v>
      </c>
      <c r="L4694" s="13">
        <v>0.25</v>
      </c>
      <c r="M4694" s="13">
        <v>0</v>
      </c>
      <c r="N4694" s="13">
        <v>2344.4969999999998</v>
      </c>
      <c r="O4694" s="13">
        <v>1099.2</v>
      </c>
      <c r="P4694" s="13">
        <v>776.97</v>
      </c>
      <c r="Q4694" s="13">
        <v>941.36300000000006</v>
      </c>
      <c r="S4694" s="13">
        <v>45.851999999999997</v>
      </c>
      <c r="W4694" s="13">
        <v>4.5129999999999999</v>
      </c>
      <c r="X4694" s="13">
        <v>0.25</v>
      </c>
      <c r="AM4694" s="13">
        <v>0.125</v>
      </c>
      <c r="AO4694" s="13">
        <v>0.15650646156561529</v>
      </c>
      <c r="AT4694" s="13">
        <v>1.16766858268277</v>
      </c>
      <c r="AX4694" s="13">
        <f t="shared" si="73"/>
        <v>0.25</v>
      </c>
    </row>
    <row r="4695" spans="1:50" x14ac:dyDescent="0.2">
      <c r="A4695" s="14">
        <v>40355</v>
      </c>
      <c r="E4695" s="13">
        <v>0.75</v>
      </c>
      <c r="I4695" s="13">
        <v>0.25</v>
      </c>
      <c r="J4695" s="13">
        <v>0.25</v>
      </c>
      <c r="L4695" s="13">
        <v>0.25</v>
      </c>
      <c r="M4695" s="13">
        <v>0</v>
      </c>
      <c r="N4695" s="13">
        <v>2344.4969999999998</v>
      </c>
      <c r="O4695" s="13">
        <v>1099.2</v>
      </c>
      <c r="P4695" s="13">
        <v>776.97</v>
      </c>
      <c r="Q4695" s="13">
        <v>941.36300000000006</v>
      </c>
      <c r="S4695" s="13">
        <v>45.851999999999997</v>
      </c>
      <c r="W4695" s="13">
        <v>4.5129999999999999</v>
      </c>
      <c r="X4695" s="13">
        <v>0.25</v>
      </c>
      <c r="AM4695" s="13">
        <v>0.125</v>
      </c>
      <c r="AO4695" s="13">
        <v>0.15650646156561529</v>
      </c>
      <c r="AT4695" s="13">
        <v>1.16766858268277</v>
      </c>
      <c r="AX4695" s="13">
        <f t="shared" si="73"/>
        <v>0.25</v>
      </c>
    </row>
    <row r="4696" spans="1:50" x14ac:dyDescent="0.2">
      <c r="A4696" s="14">
        <v>40356</v>
      </c>
      <c r="E4696" s="13">
        <v>0.75</v>
      </c>
      <c r="I4696" s="13">
        <v>0.25</v>
      </c>
      <c r="J4696" s="13">
        <v>0.25</v>
      </c>
      <c r="L4696" s="13">
        <v>0.25</v>
      </c>
      <c r="M4696" s="13">
        <v>0</v>
      </c>
      <c r="N4696" s="13">
        <v>2344.4969999999998</v>
      </c>
      <c r="O4696" s="13">
        <v>1099.2</v>
      </c>
      <c r="P4696" s="13">
        <v>776.97</v>
      </c>
      <c r="Q4696" s="13">
        <v>941.36300000000006</v>
      </c>
      <c r="S4696" s="13">
        <v>45.851999999999997</v>
      </c>
      <c r="W4696" s="13">
        <v>4.5129999999999999</v>
      </c>
      <c r="X4696" s="13">
        <v>0.25</v>
      </c>
      <c r="AM4696" s="13">
        <v>0.125</v>
      </c>
      <c r="AO4696" s="13">
        <v>0.15650646156561529</v>
      </c>
      <c r="AT4696" s="13">
        <v>1.16766858268277</v>
      </c>
      <c r="AX4696" s="13">
        <f t="shared" si="73"/>
        <v>0.25</v>
      </c>
    </row>
    <row r="4697" spans="1:50" x14ac:dyDescent="0.2">
      <c r="A4697" s="14">
        <v>40357</v>
      </c>
      <c r="E4697" s="13">
        <v>0.75</v>
      </c>
      <c r="F4697" s="13">
        <v>0.17</v>
      </c>
      <c r="I4697" s="13">
        <v>0.25</v>
      </c>
      <c r="J4697" s="13">
        <v>0.25</v>
      </c>
      <c r="L4697" s="13">
        <v>0.25</v>
      </c>
      <c r="M4697" s="13">
        <v>0</v>
      </c>
      <c r="N4697" s="13">
        <v>2344.4969999999998</v>
      </c>
      <c r="O4697" s="13">
        <v>1099.2</v>
      </c>
      <c r="P4697" s="13">
        <v>776.97</v>
      </c>
      <c r="Q4697" s="13">
        <v>941.36300000000006</v>
      </c>
      <c r="S4697" s="13">
        <v>45.851999999999997</v>
      </c>
      <c r="W4697" s="13">
        <v>4.5129999999999999</v>
      </c>
      <c r="X4697" s="13">
        <v>0.25</v>
      </c>
      <c r="AM4697" s="13">
        <v>0.125</v>
      </c>
      <c r="AO4697" s="13">
        <v>0.15650646156561529</v>
      </c>
      <c r="AT4697" s="13">
        <v>1.16766858268277</v>
      </c>
      <c r="AX4697" s="13">
        <f t="shared" si="73"/>
        <v>0.25</v>
      </c>
    </row>
    <row r="4698" spans="1:50" x14ac:dyDescent="0.2">
      <c r="A4698" s="14">
        <v>40358</v>
      </c>
      <c r="E4698" s="13">
        <v>0.75</v>
      </c>
      <c r="F4698" s="13">
        <v>0.15</v>
      </c>
      <c r="I4698" s="13">
        <v>0.25</v>
      </c>
      <c r="J4698" s="13">
        <v>0.25</v>
      </c>
      <c r="L4698" s="13">
        <v>0.25</v>
      </c>
      <c r="M4698" s="13">
        <v>0</v>
      </c>
      <c r="N4698" s="13">
        <v>2344.4969999999998</v>
      </c>
      <c r="O4698" s="13">
        <v>1099.2</v>
      </c>
      <c r="P4698" s="13">
        <v>776.97</v>
      </c>
      <c r="Q4698" s="13">
        <v>941.36300000000006</v>
      </c>
      <c r="S4698" s="13">
        <v>45.851999999999997</v>
      </c>
      <c r="W4698" s="13">
        <v>4.5129999999999999</v>
      </c>
      <c r="X4698" s="13">
        <v>0.25</v>
      </c>
      <c r="AM4698" s="13">
        <v>0.125</v>
      </c>
      <c r="AO4698" s="13">
        <v>0.15650646156561529</v>
      </c>
      <c r="AT4698" s="13">
        <v>1.16766858268277</v>
      </c>
      <c r="AX4698" s="13">
        <f t="shared" si="73"/>
        <v>0.25</v>
      </c>
    </row>
    <row r="4699" spans="1:50" x14ac:dyDescent="0.2">
      <c r="A4699" s="14">
        <v>40359</v>
      </c>
      <c r="E4699" s="13">
        <v>0.75</v>
      </c>
      <c r="F4699" s="13">
        <v>0.09</v>
      </c>
      <c r="I4699" s="13">
        <v>0.25</v>
      </c>
      <c r="J4699" s="13">
        <v>0.25</v>
      </c>
      <c r="L4699" s="13">
        <v>0.25</v>
      </c>
      <c r="M4699" s="13">
        <v>0</v>
      </c>
      <c r="N4699" s="13">
        <v>2330.8510000000001</v>
      </c>
      <c r="O4699" s="13">
        <v>1099.2</v>
      </c>
      <c r="P4699" s="13">
        <v>776.98900000000003</v>
      </c>
      <c r="Q4699" s="13">
        <v>941.36300000000006</v>
      </c>
      <c r="S4699" s="13">
        <v>40.112000000000002</v>
      </c>
      <c r="W4699" s="13">
        <v>13.933</v>
      </c>
      <c r="X4699" s="13">
        <v>0.25</v>
      </c>
      <c r="AM4699" s="13">
        <v>0.125</v>
      </c>
      <c r="AO4699" s="13">
        <v>0.15559552537140209</v>
      </c>
      <c r="AT4699" s="13">
        <v>1.16766858268277</v>
      </c>
      <c r="AX4699" s="13">
        <f t="shared" si="73"/>
        <v>0.25</v>
      </c>
    </row>
    <row r="4700" spans="1:50" x14ac:dyDescent="0.2">
      <c r="A4700" s="14">
        <v>40360</v>
      </c>
      <c r="B4700" s="13">
        <v>15141.607</v>
      </c>
      <c r="C4700" s="13">
        <v>218.011</v>
      </c>
      <c r="D4700" s="13">
        <v>16872.266</v>
      </c>
      <c r="E4700" s="13">
        <v>0.75</v>
      </c>
      <c r="F4700" s="13">
        <v>0.17</v>
      </c>
      <c r="I4700" s="13">
        <v>0.25</v>
      </c>
      <c r="J4700" s="13">
        <v>0.25</v>
      </c>
      <c r="L4700" s="13">
        <v>0.25</v>
      </c>
      <c r="M4700" s="13">
        <v>0</v>
      </c>
      <c r="N4700" s="13">
        <v>2330.8510000000001</v>
      </c>
      <c r="O4700" s="13">
        <v>1087.8</v>
      </c>
      <c r="P4700" s="13">
        <v>776.98900000000003</v>
      </c>
      <c r="Q4700" s="13">
        <v>944.76499999999999</v>
      </c>
      <c r="R4700" s="13">
        <v>13561.621999999999</v>
      </c>
      <c r="S4700" s="13">
        <v>40.112000000000002</v>
      </c>
      <c r="W4700" s="13">
        <v>13.933</v>
      </c>
      <c r="X4700" s="13">
        <v>0.25</v>
      </c>
      <c r="AM4700" s="13">
        <v>0.125</v>
      </c>
      <c r="AO4700" s="13">
        <v>0.1539368311434843</v>
      </c>
      <c r="AT4700" s="13">
        <v>1.1513974374579921</v>
      </c>
      <c r="AU4700" s="13">
        <v>7.1841780069975394E-2</v>
      </c>
      <c r="AX4700" s="13">
        <f t="shared" si="73"/>
        <v>0.25</v>
      </c>
    </row>
    <row r="4701" spans="1:50" x14ac:dyDescent="0.2">
      <c r="A4701" s="14">
        <v>40361</v>
      </c>
      <c r="E4701" s="13">
        <v>0.75</v>
      </c>
      <c r="F4701" s="13">
        <v>0.18</v>
      </c>
      <c r="I4701" s="13">
        <v>0.25</v>
      </c>
      <c r="J4701" s="13">
        <v>0.25</v>
      </c>
      <c r="L4701" s="13">
        <v>0.25</v>
      </c>
      <c r="M4701" s="13">
        <v>0</v>
      </c>
      <c r="N4701" s="13">
        <v>2330.8510000000001</v>
      </c>
      <c r="O4701" s="13">
        <v>1087.8</v>
      </c>
      <c r="P4701" s="13">
        <v>776.98900000000003</v>
      </c>
      <c r="Q4701" s="13">
        <v>944.76499999999999</v>
      </c>
      <c r="S4701" s="13">
        <v>40.112000000000002</v>
      </c>
      <c r="W4701" s="13">
        <v>13.933</v>
      </c>
      <c r="X4701" s="13">
        <v>0.25</v>
      </c>
      <c r="AM4701" s="13">
        <v>0.125</v>
      </c>
      <c r="AO4701" s="13">
        <v>0.1539368311434843</v>
      </c>
      <c r="AT4701" s="13">
        <v>1.1513974374579921</v>
      </c>
      <c r="AX4701" s="13">
        <f t="shared" si="73"/>
        <v>0.25</v>
      </c>
    </row>
    <row r="4702" spans="1:50" x14ac:dyDescent="0.2">
      <c r="A4702" s="14">
        <v>40362</v>
      </c>
      <c r="E4702" s="13">
        <v>0.75</v>
      </c>
      <c r="I4702" s="13">
        <v>0.25</v>
      </c>
      <c r="J4702" s="13">
        <v>0.25</v>
      </c>
      <c r="L4702" s="13">
        <v>0.25</v>
      </c>
      <c r="M4702" s="13">
        <v>0</v>
      </c>
      <c r="N4702" s="13">
        <v>2330.8510000000001</v>
      </c>
      <c r="O4702" s="13">
        <v>1087.8</v>
      </c>
      <c r="P4702" s="13">
        <v>776.98900000000003</v>
      </c>
      <c r="Q4702" s="13">
        <v>944.76499999999999</v>
      </c>
      <c r="S4702" s="13">
        <v>40.112000000000002</v>
      </c>
      <c r="W4702" s="13">
        <v>13.933</v>
      </c>
      <c r="X4702" s="13">
        <v>0.25</v>
      </c>
      <c r="AM4702" s="13">
        <v>0.125</v>
      </c>
      <c r="AO4702" s="13">
        <v>0.1539368311434843</v>
      </c>
      <c r="AT4702" s="13">
        <v>1.1513974374579921</v>
      </c>
      <c r="AX4702" s="13">
        <f t="shared" si="73"/>
        <v>0.25</v>
      </c>
    </row>
    <row r="4703" spans="1:50" x14ac:dyDescent="0.2">
      <c r="A4703" s="14">
        <v>40363</v>
      </c>
      <c r="E4703" s="13">
        <v>0.75</v>
      </c>
      <c r="I4703" s="13">
        <v>0.25</v>
      </c>
      <c r="J4703" s="13">
        <v>0.25</v>
      </c>
      <c r="L4703" s="13">
        <v>0.25</v>
      </c>
      <c r="M4703" s="13">
        <v>0</v>
      </c>
      <c r="N4703" s="13">
        <v>2330.8510000000001</v>
      </c>
      <c r="O4703" s="13">
        <v>1087.8</v>
      </c>
      <c r="P4703" s="13">
        <v>776.98900000000003</v>
      </c>
      <c r="Q4703" s="13">
        <v>944.76499999999999</v>
      </c>
      <c r="S4703" s="13">
        <v>40.112000000000002</v>
      </c>
      <c r="W4703" s="13">
        <v>13.933</v>
      </c>
      <c r="X4703" s="13">
        <v>0.25</v>
      </c>
      <c r="AM4703" s="13">
        <v>0.125</v>
      </c>
      <c r="AO4703" s="13">
        <v>0.1539368311434843</v>
      </c>
      <c r="AT4703" s="13">
        <v>1.1513974374579921</v>
      </c>
      <c r="AX4703" s="13">
        <f t="shared" si="73"/>
        <v>0.25</v>
      </c>
    </row>
    <row r="4704" spans="1:50" x14ac:dyDescent="0.2">
      <c r="A4704" s="14">
        <v>40364</v>
      </c>
      <c r="E4704" s="13">
        <v>0.75</v>
      </c>
      <c r="I4704" s="13">
        <v>0.25</v>
      </c>
      <c r="J4704" s="13">
        <v>0.25</v>
      </c>
      <c r="L4704" s="13">
        <v>0.25</v>
      </c>
      <c r="M4704" s="13">
        <v>0</v>
      </c>
      <c r="N4704" s="13">
        <v>2330.8510000000001</v>
      </c>
      <c r="O4704" s="13">
        <v>1087.8</v>
      </c>
      <c r="P4704" s="13">
        <v>776.98900000000003</v>
      </c>
      <c r="Q4704" s="13">
        <v>944.76499999999999</v>
      </c>
      <c r="S4704" s="13">
        <v>40.112000000000002</v>
      </c>
      <c r="W4704" s="13">
        <v>13.933</v>
      </c>
      <c r="X4704" s="13">
        <v>0.25</v>
      </c>
      <c r="AM4704" s="13">
        <v>0.125</v>
      </c>
      <c r="AO4704" s="13">
        <v>0.1539368311434843</v>
      </c>
      <c r="AT4704" s="13">
        <v>1.1513974374579921</v>
      </c>
      <c r="AX4704" s="13">
        <f t="shared" si="73"/>
        <v>0.25</v>
      </c>
    </row>
    <row r="4705" spans="1:50" x14ac:dyDescent="0.2">
      <c r="A4705" s="14">
        <v>40365</v>
      </c>
      <c r="E4705" s="13">
        <v>0.75</v>
      </c>
      <c r="F4705" s="13">
        <v>0.18</v>
      </c>
      <c r="I4705" s="13">
        <v>0.25</v>
      </c>
      <c r="J4705" s="13">
        <v>0.25</v>
      </c>
      <c r="L4705" s="13">
        <v>0.25</v>
      </c>
      <c r="M4705" s="13">
        <v>0</v>
      </c>
      <c r="N4705" s="13">
        <v>2330.8510000000001</v>
      </c>
      <c r="O4705" s="13">
        <v>1087.8</v>
      </c>
      <c r="P4705" s="13">
        <v>776.98900000000003</v>
      </c>
      <c r="Q4705" s="13">
        <v>944.76499999999999</v>
      </c>
      <c r="S4705" s="13">
        <v>40.112000000000002</v>
      </c>
      <c r="W4705" s="13">
        <v>13.933</v>
      </c>
      <c r="X4705" s="13">
        <v>0.25</v>
      </c>
      <c r="AM4705" s="13">
        <v>0.125</v>
      </c>
      <c r="AO4705" s="13">
        <v>0.1539368311434843</v>
      </c>
      <c r="AT4705" s="13">
        <v>1.1513974374579921</v>
      </c>
      <c r="AX4705" s="13">
        <f t="shared" si="73"/>
        <v>0.25</v>
      </c>
    </row>
    <row r="4706" spans="1:50" x14ac:dyDescent="0.2">
      <c r="A4706" s="14">
        <v>40366</v>
      </c>
      <c r="E4706" s="13">
        <v>0.75</v>
      </c>
      <c r="F4706" s="13">
        <v>0.18</v>
      </c>
      <c r="I4706" s="13">
        <v>0.25</v>
      </c>
      <c r="J4706" s="13">
        <v>0.25</v>
      </c>
      <c r="L4706" s="13">
        <v>0.25</v>
      </c>
      <c r="M4706" s="13">
        <v>0</v>
      </c>
      <c r="N4706" s="13">
        <v>2332.0169999999998</v>
      </c>
      <c r="O4706" s="13">
        <v>1087.8</v>
      </c>
      <c r="P4706" s="13">
        <v>776.99699999999996</v>
      </c>
      <c r="Q4706" s="13">
        <v>944.76499999999999</v>
      </c>
      <c r="S4706" s="13">
        <v>25.984000000000002</v>
      </c>
      <c r="W4706" s="13">
        <v>6.7069999999999999</v>
      </c>
      <c r="X4706" s="13">
        <v>0.25</v>
      </c>
      <c r="AM4706" s="13">
        <v>0.125</v>
      </c>
      <c r="AO4706" s="13">
        <v>0.15401383750086761</v>
      </c>
      <c r="AT4706" s="13">
        <v>1.1513974374579921</v>
      </c>
      <c r="AX4706" s="13">
        <f t="shared" si="73"/>
        <v>0.25</v>
      </c>
    </row>
    <row r="4707" spans="1:50" x14ac:dyDescent="0.2">
      <c r="A4707" s="14">
        <v>40367</v>
      </c>
      <c r="E4707" s="13">
        <v>0.75</v>
      </c>
      <c r="F4707" s="13">
        <v>0.17</v>
      </c>
      <c r="I4707" s="13">
        <v>0.25</v>
      </c>
      <c r="J4707" s="13">
        <v>0.25</v>
      </c>
      <c r="L4707" s="13">
        <v>0.25</v>
      </c>
      <c r="M4707" s="13">
        <v>0</v>
      </c>
      <c r="N4707" s="13">
        <v>2332.0169999999998</v>
      </c>
      <c r="O4707" s="13">
        <v>1087.8</v>
      </c>
      <c r="P4707" s="13">
        <v>776.99699999999996</v>
      </c>
      <c r="Q4707" s="13">
        <v>944.76499999999999</v>
      </c>
      <c r="S4707" s="13">
        <v>25.984000000000002</v>
      </c>
      <c r="W4707" s="13">
        <v>6.7069999999999999</v>
      </c>
      <c r="X4707" s="13">
        <v>0.25</v>
      </c>
      <c r="AM4707" s="13">
        <v>0.125</v>
      </c>
      <c r="AO4707" s="13">
        <v>0.15401383750086761</v>
      </c>
      <c r="AT4707" s="13">
        <v>1.1513974374579921</v>
      </c>
      <c r="AX4707" s="13">
        <f t="shared" si="73"/>
        <v>0.25</v>
      </c>
    </row>
    <row r="4708" spans="1:50" x14ac:dyDescent="0.2">
      <c r="A4708" s="14">
        <v>40368</v>
      </c>
      <c r="E4708" s="13">
        <v>0.75</v>
      </c>
      <c r="F4708" s="13">
        <v>0.18</v>
      </c>
      <c r="I4708" s="13">
        <v>0.25</v>
      </c>
      <c r="J4708" s="13">
        <v>0.25</v>
      </c>
      <c r="L4708" s="13">
        <v>0.25</v>
      </c>
      <c r="M4708" s="13">
        <v>0</v>
      </c>
      <c r="N4708" s="13">
        <v>2332.0169999999998</v>
      </c>
      <c r="O4708" s="13">
        <v>1087.8</v>
      </c>
      <c r="P4708" s="13">
        <v>776.99699999999996</v>
      </c>
      <c r="Q4708" s="13">
        <v>944.76499999999999</v>
      </c>
      <c r="S4708" s="13">
        <v>25.984000000000002</v>
      </c>
      <c r="W4708" s="13">
        <v>6.7069999999999999</v>
      </c>
      <c r="X4708" s="13">
        <v>0.25</v>
      </c>
      <c r="AM4708" s="13">
        <v>0.125</v>
      </c>
      <c r="AO4708" s="13">
        <v>0.15401383750086761</v>
      </c>
      <c r="AT4708" s="13">
        <v>1.1513974374579921</v>
      </c>
      <c r="AX4708" s="13">
        <f t="shared" si="73"/>
        <v>0.25</v>
      </c>
    </row>
    <row r="4709" spans="1:50" x14ac:dyDescent="0.2">
      <c r="A4709" s="14">
        <v>40369</v>
      </c>
      <c r="E4709" s="13">
        <v>0.75</v>
      </c>
      <c r="I4709" s="13">
        <v>0.25</v>
      </c>
      <c r="J4709" s="13">
        <v>0.25</v>
      </c>
      <c r="L4709" s="13">
        <v>0.25</v>
      </c>
      <c r="M4709" s="13">
        <v>0</v>
      </c>
      <c r="N4709" s="13">
        <v>2332.0169999999998</v>
      </c>
      <c r="O4709" s="13">
        <v>1087.8</v>
      </c>
      <c r="P4709" s="13">
        <v>776.99699999999996</v>
      </c>
      <c r="Q4709" s="13">
        <v>944.76499999999999</v>
      </c>
      <c r="S4709" s="13">
        <v>25.984000000000002</v>
      </c>
      <c r="W4709" s="13">
        <v>6.7069999999999999</v>
      </c>
      <c r="X4709" s="13">
        <v>0.25</v>
      </c>
      <c r="AM4709" s="13">
        <v>0.125</v>
      </c>
      <c r="AO4709" s="13">
        <v>0.15401383750086761</v>
      </c>
      <c r="AT4709" s="13">
        <v>1.1513974374579921</v>
      </c>
      <c r="AX4709" s="13">
        <f t="shared" si="73"/>
        <v>0.25</v>
      </c>
    </row>
    <row r="4710" spans="1:50" x14ac:dyDescent="0.2">
      <c r="A4710" s="14">
        <v>40370</v>
      </c>
      <c r="E4710" s="13">
        <v>0.75</v>
      </c>
      <c r="I4710" s="13">
        <v>0.25</v>
      </c>
      <c r="J4710" s="13">
        <v>0.25</v>
      </c>
      <c r="L4710" s="13">
        <v>0.25</v>
      </c>
      <c r="M4710" s="13">
        <v>0</v>
      </c>
      <c r="N4710" s="13">
        <v>2332.0169999999998</v>
      </c>
      <c r="O4710" s="13">
        <v>1087.8</v>
      </c>
      <c r="P4710" s="13">
        <v>776.99699999999996</v>
      </c>
      <c r="Q4710" s="13">
        <v>944.76499999999999</v>
      </c>
      <c r="S4710" s="13">
        <v>25.984000000000002</v>
      </c>
      <c r="W4710" s="13">
        <v>6.7069999999999999</v>
      </c>
      <c r="X4710" s="13">
        <v>0.25</v>
      </c>
      <c r="AM4710" s="13">
        <v>0.125</v>
      </c>
      <c r="AO4710" s="13">
        <v>0.15401383750086761</v>
      </c>
      <c r="AT4710" s="13">
        <v>1.1513974374579921</v>
      </c>
      <c r="AX4710" s="13">
        <f t="shared" si="73"/>
        <v>0.25</v>
      </c>
    </row>
    <row r="4711" spans="1:50" x14ac:dyDescent="0.2">
      <c r="A4711" s="14">
        <v>40371</v>
      </c>
      <c r="E4711" s="13">
        <v>0.75</v>
      </c>
      <c r="F4711" s="13">
        <v>0.17</v>
      </c>
      <c r="I4711" s="13">
        <v>0.25</v>
      </c>
      <c r="J4711" s="13">
        <v>0.25</v>
      </c>
      <c r="L4711" s="13">
        <v>0.25</v>
      </c>
      <c r="M4711" s="13">
        <v>0</v>
      </c>
      <c r="N4711" s="13">
        <v>2332.0169999999998</v>
      </c>
      <c r="O4711" s="13">
        <v>1087.8</v>
      </c>
      <c r="P4711" s="13">
        <v>776.99699999999996</v>
      </c>
      <c r="Q4711" s="13">
        <v>944.76499999999999</v>
      </c>
      <c r="S4711" s="13">
        <v>25.984000000000002</v>
      </c>
      <c r="W4711" s="13">
        <v>6.7069999999999999</v>
      </c>
      <c r="X4711" s="13">
        <v>0.25</v>
      </c>
      <c r="AM4711" s="13">
        <v>0.125</v>
      </c>
      <c r="AO4711" s="13">
        <v>0.15401383750086761</v>
      </c>
      <c r="AT4711" s="13">
        <v>1.1513974374579921</v>
      </c>
      <c r="AX4711" s="13">
        <f t="shared" si="73"/>
        <v>0.25</v>
      </c>
    </row>
    <row r="4712" spans="1:50" x14ac:dyDescent="0.2">
      <c r="A4712" s="14">
        <v>40372</v>
      </c>
      <c r="E4712" s="13">
        <v>0.75</v>
      </c>
      <c r="F4712" s="13">
        <v>0.17</v>
      </c>
      <c r="I4712" s="13">
        <v>0.25</v>
      </c>
      <c r="J4712" s="13">
        <v>0.25</v>
      </c>
      <c r="L4712" s="13">
        <v>0.25</v>
      </c>
      <c r="M4712" s="13">
        <v>0</v>
      </c>
      <c r="N4712" s="13">
        <v>2332.0169999999998</v>
      </c>
      <c r="O4712" s="13">
        <v>1087.8</v>
      </c>
      <c r="P4712" s="13">
        <v>776.99699999999996</v>
      </c>
      <c r="Q4712" s="13">
        <v>944.76499999999999</v>
      </c>
      <c r="S4712" s="13">
        <v>25.984000000000002</v>
      </c>
      <c r="W4712" s="13">
        <v>6.7069999999999999</v>
      </c>
      <c r="X4712" s="13">
        <v>0.25</v>
      </c>
      <c r="AM4712" s="13">
        <v>0.125</v>
      </c>
      <c r="AO4712" s="13">
        <v>0.15401383750086761</v>
      </c>
      <c r="AT4712" s="13">
        <v>1.1513974374579921</v>
      </c>
      <c r="AX4712" s="13">
        <f t="shared" si="73"/>
        <v>0.25</v>
      </c>
    </row>
    <row r="4713" spans="1:50" x14ac:dyDescent="0.2">
      <c r="A4713" s="14">
        <v>40373</v>
      </c>
      <c r="E4713" s="13">
        <v>0.75</v>
      </c>
      <c r="F4713" s="13">
        <v>0.17</v>
      </c>
      <c r="I4713" s="13">
        <v>0.25</v>
      </c>
      <c r="J4713" s="13">
        <v>0.25</v>
      </c>
      <c r="L4713" s="13">
        <v>0.25</v>
      </c>
      <c r="M4713" s="13">
        <v>0</v>
      </c>
      <c r="N4713" s="13">
        <v>2340.7170000000001</v>
      </c>
      <c r="O4713" s="13">
        <v>1087.8</v>
      </c>
      <c r="P4713" s="13">
        <v>777.005</v>
      </c>
      <c r="Q4713" s="13">
        <v>944.76499999999999</v>
      </c>
      <c r="S4713" s="13">
        <v>18.262</v>
      </c>
      <c r="W4713" s="13">
        <v>5.79</v>
      </c>
      <c r="X4713" s="13">
        <v>0.25</v>
      </c>
      <c r="AM4713" s="13">
        <v>0.125</v>
      </c>
      <c r="AO4713" s="13">
        <v>0.15458841323777589</v>
      </c>
      <c r="AT4713" s="13">
        <v>1.1513974374579921</v>
      </c>
      <c r="AX4713" s="13">
        <f t="shared" si="73"/>
        <v>0.25</v>
      </c>
    </row>
    <row r="4714" spans="1:50" x14ac:dyDescent="0.2">
      <c r="A4714" s="14">
        <v>40374</v>
      </c>
      <c r="E4714" s="13">
        <v>0.75</v>
      </c>
      <c r="F4714" s="13">
        <v>0.19</v>
      </c>
      <c r="I4714" s="13">
        <v>0.25</v>
      </c>
      <c r="J4714" s="13">
        <v>0.25</v>
      </c>
      <c r="L4714" s="13">
        <v>0.25</v>
      </c>
      <c r="M4714" s="13">
        <v>0</v>
      </c>
      <c r="N4714" s="13">
        <v>2340.7170000000001</v>
      </c>
      <c r="O4714" s="13">
        <v>1087.8</v>
      </c>
      <c r="P4714" s="13">
        <v>777.005</v>
      </c>
      <c r="Q4714" s="13">
        <v>944.76499999999999</v>
      </c>
      <c r="S4714" s="13">
        <v>18.262</v>
      </c>
      <c r="W4714" s="13">
        <v>5.79</v>
      </c>
      <c r="X4714" s="13">
        <v>0.25</v>
      </c>
      <c r="AM4714" s="13">
        <v>0.125</v>
      </c>
      <c r="AO4714" s="13">
        <v>0.15458841323777589</v>
      </c>
      <c r="AT4714" s="13">
        <v>1.1513974374579921</v>
      </c>
      <c r="AX4714" s="13">
        <f t="shared" si="73"/>
        <v>0.25</v>
      </c>
    </row>
    <row r="4715" spans="1:50" x14ac:dyDescent="0.2">
      <c r="A4715" s="14">
        <v>40375</v>
      </c>
      <c r="E4715" s="13">
        <v>0.75</v>
      </c>
      <c r="F4715" s="13">
        <v>0.19</v>
      </c>
      <c r="I4715" s="13">
        <v>0.25</v>
      </c>
      <c r="J4715" s="13">
        <v>0.25</v>
      </c>
      <c r="L4715" s="13">
        <v>0.25</v>
      </c>
      <c r="M4715" s="13">
        <v>0</v>
      </c>
      <c r="N4715" s="13">
        <v>2340.7170000000001</v>
      </c>
      <c r="O4715" s="13">
        <v>1087.8</v>
      </c>
      <c r="P4715" s="13">
        <v>777.005</v>
      </c>
      <c r="Q4715" s="13">
        <v>944.76499999999999</v>
      </c>
      <c r="S4715" s="13">
        <v>18.262</v>
      </c>
      <c r="W4715" s="13">
        <v>5.79</v>
      </c>
      <c r="X4715" s="13">
        <v>0.25</v>
      </c>
      <c r="AM4715" s="13">
        <v>0.125</v>
      </c>
      <c r="AO4715" s="13">
        <v>0.15458841323777589</v>
      </c>
      <c r="AT4715" s="13">
        <v>1.1513974374579921</v>
      </c>
      <c r="AX4715" s="13">
        <f t="shared" si="73"/>
        <v>0.25</v>
      </c>
    </row>
    <row r="4716" spans="1:50" x14ac:dyDescent="0.2">
      <c r="A4716" s="14">
        <v>40376</v>
      </c>
      <c r="E4716" s="13">
        <v>0.75</v>
      </c>
      <c r="I4716" s="13">
        <v>0.25</v>
      </c>
      <c r="J4716" s="13">
        <v>0.25</v>
      </c>
      <c r="L4716" s="13">
        <v>0.25</v>
      </c>
      <c r="M4716" s="13">
        <v>0</v>
      </c>
      <c r="N4716" s="13">
        <v>2340.7170000000001</v>
      </c>
      <c r="O4716" s="13">
        <v>1087.8</v>
      </c>
      <c r="P4716" s="13">
        <v>777.005</v>
      </c>
      <c r="Q4716" s="13">
        <v>944.76499999999999</v>
      </c>
      <c r="S4716" s="13">
        <v>18.262</v>
      </c>
      <c r="W4716" s="13">
        <v>5.79</v>
      </c>
      <c r="X4716" s="13">
        <v>0.25</v>
      </c>
      <c r="AM4716" s="13">
        <v>0.125</v>
      </c>
      <c r="AO4716" s="13">
        <v>0.15458841323777589</v>
      </c>
      <c r="AT4716" s="13">
        <v>1.1513974374579921</v>
      </c>
      <c r="AX4716" s="13">
        <f t="shared" si="73"/>
        <v>0.25</v>
      </c>
    </row>
    <row r="4717" spans="1:50" x14ac:dyDescent="0.2">
      <c r="A4717" s="14">
        <v>40377</v>
      </c>
      <c r="E4717" s="13">
        <v>0.75</v>
      </c>
      <c r="I4717" s="13">
        <v>0.25</v>
      </c>
      <c r="J4717" s="13">
        <v>0.25</v>
      </c>
      <c r="L4717" s="13">
        <v>0.25</v>
      </c>
      <c r="M4717" s="13">
        <v>0</v>
      </c>
      <c r="N4717" s="13">
        <v>2340.7170000000001</v>
      </c>
      <c r="O4717" s="13">
        <v>1087.8</v>
      </c>
      <c r="P4717" s="13">
        <v>777.005</v>
      </c>
      <c r="Q4717" s="13">
        <v>944.76499999999999</v>
      </c>
      <c r="S4717" s="13">
        <v>18.262</v>
      </c>
      <c r="W4717" s="13">
        <v>5.79</v>
      </c>
      <c r="X4717" s="13">
        <v>0.25</v>
      </c>
      <c r="AM4717" s="13">
        <v>0.125</v>
      </c>
      <c r="AO4717" s="13">
        <v>0.15458841323777589</v>
      </c>
      <c r="AT4717" s="13">
        <v>1.1513974374579921</v>
      </c>
      <c r="AX4717" s="13">
        <f t="shared" si="73"/>
        <v>0.25</v>
      </c>
    </row>
    <row r="4718" spans="1:50" x14ac:dyDescent="0.2">
      <c r="A4718" s="14">
        <v>40378</v>
      </c>
      <c r="E4718" s="13">
        <v>0.75</v>
      </c>
      <c r="F4718" s="13">
        <v>0.19</v>
      </c>
      <c r="I4718" s="13">
        <v>0.25</v>
      </c>
      <c r="J4718" s="13">
        <v>0.25</v>
      </c>
      <c r="L4718" s="13">
        <v>0.25</v>
      </c>
      <c r="M4718" s="13">
        <v>0</v>
      </c>
      <c r="N4718" s="13">
        <v>2340.7170000000001</v>
      </c>
      <c r="O4718" s="13">
        <v>1087.8</v>
      </c>
      <c r="P4718" s="13">
        <v>777.005</v>
      </c>
      <c r="Q4718" s="13">
        <v>944.76499999999999</v>
      </c>
      <c r="S4718" s="13">
        <v>18.262</v>
      </c>
      <c r="W4718" s="13">
        <v>5.79</v>
      </c>
      <c r="X4718" s="13">
        <v>0.25</v>
      </c>
      <c r="AM4718" s="13">
        <v>0.125</v>
      </c>
      <c r="AO4718" s="13">
        <v>0.15458841323777589</v>
      </c>
      <c r="AT4718" s="13">
        <v>1.1513974374579921</v>
      </c>
      <c r="AX4718" s="13">
        <f t="shared" si="73"/>
        <v>0.25</v>
      </c>
    </row>
    <row r="4719" spans="1:50" x14ac:dyDescent="0.2">
      <c r="A4719" s="14">
        <v>40379</v>
      </c>
      <c r="E4719" s="13">
        <v>0.75</v>
      </c>
      <c r="F4719" s="13">
        <v>0.18</v>
      </c>
      <c r="I4719" s="13">
        <v>0.25</v>
      </c>
      <c r="J4719" s="13">
        <v>0.25</v>
      </c>
      <c r="L4719" s="13">
        <v>0.25</v>
      </c>
      <c r="M4719" s="13">
        <v>0</v>
      </c>
      <c r="N4719" s="13">
        <v>2340.7170000000001</v>
      </c>
      <c r="O4719" s="13">
        <v>1087.8</v>
      </c>
      <c r="P4719" s="13">
        <v>777.005</v>
      </c>
      <c r="Q4719" s="13">
        <v>944.76499999999999</v>
      </c>
      <c r="S4719" s="13">
        <v>18.262</v>
      </c>
      <c r="W4719" s="13">
        <v>5.79</v>
      </c>
      <c r="X4719" s="13">
        <v>0.25</v>
      </c>
      <c r="AM4719" s="13">
        <v>0.125</v>
      </c>
      <c r="AO4719" s="13">
        <v>0.15458841323777589</v>
      </c>
      <c r="AT4719" s="13">
        <v>1.1513974374579921</v>
      </c>
      <c r="AX4719" s="13">
        <f t="shared" si="73"/>
        <v>0.25</v>
      </c>
    </row>
    <row r="4720" spans="1:50" x14ac:dyDescent="0.2">
      <c r="A4720" s="14">
        <v>40380</v>
      </c>
      <c r="E4720" s="13">
        <v>0.75</v>
      </c>
      <c r="F4720" s="13">
        <v>0.18</v>
      </c>
      <c r="I4720" s="13">
        <v>0.25</v>
      </c>
      <c r="J4720" s="13">
        <v>0.25</v>
      </c>
      <c r="L4720" s="13">
        <v>0.25</v>
      </c>
      <c r="M4720" s="13">
        <v>0</v>
      </c>
      <c r="N4720" s="13">
        <v>2332.3220000000001</v>
      </c>
      <c r="O4720" s="13">
        <v>1087.8</v>
      </c>
      <c r="P4720" s="13">
        <v>777.01300000000003</v>
      </c>
      <c r="Q4720" s="13">
        <v>944.76499999999999</v>
      </c>
      <c r="S4720" s="13">
        <v>51.307000000000002</v>
      </c>
      <c r="W4720" s="13">
        <v>3.4049999999999998</v>
      </c>
      <c r="X4720" s="13">
        <v>0.25</v>
      </c>
      <c r="AM4720" s="13">
        <v>0.125</v>
      </c>
      <c r="AO4720" s="13">
        <v>0.1540339806732535</v>
      </c>
      <c r="AT4720" s="13">
        <v>1.1513974374579921</v>
      </c>
      <c r="AX4720" s="13">
        <f t="shared" si="73"/>
        <v>0.25</v>
      </c>
    </row>
    <row r="4721" spans="1:50" x14ac:dyDescent="0.2">
      <c r="A4721" s="14">
        <v>40381</v>
      </c>
      <c r="E4721" s="13">
        <v>0.75</v>
      </c>
      <c r="F4721" s="13">
        <v>0.18</v>
      </c>
      <c r="I4721" s="13">
        <v>0.25</v>
      </c>
      <c r="J4721" s="13">
        <v>0.25</v>
      </c>
      <c r="L4721" s="13">
        <v>0.25</v>
      </c>
      <c r="M4721" s="13">
        <v>0</v>
      </c>
      <c r="N4721" s="13">
        <v>2332.3220000000001</v>
      </c>
      <c r="O4721" s="13">
        <v>1087.8</v>
      </c>
      <c r="P4721" s="13">
        <v>777.01300000000003</v>
      </c>
      <c r="Q4721" s="13">
        <v>944.76499999999999</v>
      </c>
      <c r="S4721" s="13">
        <v>51.307000000000002</v>
      </c>
      <c r="W4721" s="13">
        <v>3.4049999999999998</v>
      </c>
      <c r="X4721" s="13">
        <v>0.25</v>
      </c>
      <c r="AM4721" s="13">
        <v>0.125</v>
      </c>
      <c r="AO4721" s="13">
        <v>0.1540339806732535</v>
      </c>
      <c r="AT4721" s="13">
        <v>1.1513974374579921</v>
      </c>
      <c r="AX4721" s="13">
        <f t="shared" si="73"/>
        <v>0.25</v>
      </c>
    </row>
    <row r="4722" spans="1:50" x14ac:dyDescent="0.2">
      <c r="A4722" s="14">
        <v>40382</v>
      </c>
      <c r="E4722" s="13">
        <v>0.75</v>
      </c>
      <c r="F4722" s="13">
        <v>0.19</v>
      </c>
      <c r="I4722" s="13">
        <v>0.25</v>
      </c>
      <c r="J4722" s="13">
        <v>0.25</v>
      </c>
      <c r="L4722" s="13">
        <v>0.25</v>
      </c>
      <c r="M4722" s="13">
        <v>0</v>
      </c>
      <c r="N4722" s="13">
        <v>2332.3220000000001</v>
      </c>
      <c r="O4722" s="13">
        <v>1087.8</v>
      </c>
      <c r="P4722" s="13">
        <v>777.01300000000003</v>
      </c>
      <c r="Q4722" s="13">
        <v>944.76499999999999</v>
      </c>
      <c r="S4722" s="13">
        <v>51.307000000000002</v>
      </c>
      <c r="W4722" s="13">
        <v>3.4049999999999998</v>
      </c>
      <c r="X4722" s="13">
        <v>0.25</v>
      </c>
      <c r="AM4722" s="13">
        <v>0.125</v>
      </c>
      <c r="AO4722" s="13">
        <v>0.1540339806732535</v>
      </c>
      <c r="AT4722" s="13">
        <v>1.1513974374579921</v>
      </c>
      <c r="AX4722" s="13">
        <f t="shared" si="73"/>
        <v>0.25</v>
      </c>
    </row>
    <row r="4723" spans="1:50" x14ac:dyDescent="0.2">
      <c r="A4723" s="14">
        <v>40383</v>
      </c>
      <c r="E4723" s="13">
        <v>0.75</v>
      </c>
      <c r="I4723" s="13">
        <v>0.25</v>
      </c>
      <c r="J4723" s="13">
        <v>0.25</v>
      </c>
      <c r="L4723" s="13">
        <v>0.25</v>
      </c>
      <c r="M4723" s="13">
        <v>0</v>
      </c>
      <c r="N4723" s="13">
        <v>2332.3220000000001</v>
      </c>
      <c r="O4723" s="13">
        <v>1087.8</v>
      </c>
      <c r="P4723" s="13">
        <v>777.01300000000003</v>
      </c>
      <c r="Q4723" s="13">
        <v>944.76499999999999</v>
      </c>
      <c r="S4723" s="13">
        <v>51.307000000000002</v>
      </c>
      <c r="W4723" s="13">
        <v>3.4049999999999998</v>
      </c>
      <c r="X4723" s="13">
        <v>0.25</v>
      </c>
      <c r="AM4723" s="13">
        <v>0.125</v>
      </c>
      <c r="AO4723" s="13">
        <v>0.1540339806732535</v>
      </c>
      <c r="AT4723" s="13">
        <v>1.1513974374579921</v>
      </c>
      <c r="AX4723" s="13">
        <f t="shared" si="73"/>
        <v>0.25</v>
      </c>
    </row>
    <row r="4724" spans="1:50" x14ac:dyDescent="0.2">
      <c r="A4724" s="14">
        <v>40384</v>
      </c>
      <c r="E4724" s="13">
        <v>0.75</v>
      </c>
      <c r="I4724" s="13">
        <v>0.25</v>
      </c>
      <c r="J4724" s="13">
        <v>0.25</v>
      </c>
      <c r="L4724" s="13">
        <v>0.25</v>
      </c>
      <c r="M4724" s="13">
        <v>0</v>
      </c>
      <c r="N4724" s="13">
        <v>2332.3220000000001</v>
      </c>
      <c r="O4724" s="13">
        <v>1087.8</v>
      </c>
      <c r="P4724" s="13">
        <v>777.01300000000003</v>
      </c>
      <c r="Q4724" s="13">
        <v>944.76499999999999</v>
      </c>
      <c r="S4724" s="13">
        <v>51.307000000000002</v>
      </c>
      <c r="W4724" s="13">
        <v>3.4049999999999998</v>
      </c>
      <c r="X4724" s="13">
        <v>0.25</v>
      </c>
      <c r="AM4724" s="13">
        <v>0.125</v>
      </c>
      <c r="AO4724" s="13">
        <v>0.1540339806732535</v>
      </c>
      <c r="AT4724" s="13">
        <v>1.1513974374579921</v>
      </c>
      <c r="AX4724" s="13">
        <f t="shared" si="73"/>
        <v>0.25</v>
      </c>
    </row>
    <row r="4725" spans="1:50" x14ac:dyDescent="0.2">
      <c r="A4725" s="14">
        <v>40385</v>
      </c>
      <c r="E4725" s="13">
        <v>0.75</v>
      </c>
      <c r="F4725" s="13">
        <v>0.19</v>
      </c>
      <c r="I4725" s="13">
        <v>0.25</v>
      </c>
      <c r="J4725" s="13">
        <v>0.25</v>
      </c>
      <c r="L4725" s="13">
        <v>0.25</v>
      </c>
      <c r="M4725" s="13">
        <v>0</v>
      </c>
      <c r="N4725" s="13">
        <v>2332.3220000000001</v>
      </c>
      <c r="O4725" s="13">
        <v>1087.8</v>
      </c>
      <c r="P4725" s="13">
        <v>777.01300000000003</v>
      </c>
      <c r="Q4725" s="13">
        <v>944.76499999999999</v>
      </c>
      <c r="S4725" s="13">
        <v>51.307000000000002</v>
      </c>
      <c r="W4725" s="13">
        <v>3.4049999999999998</v>
      </c>
      <c r="X4725" s="13">
        <v>0.25</v>
      </c>
      <c r="AM4725" s="13">
        <v>0.125</v>
      </c>
      <c r="AO4725" s="13">
        <v>0.1540339806732535</v>
      </c>
      <c r="AT4725" s="13">
        <v>1.1513974374579921</v>
      </c>
      <c r="AX4725" s="13">
        <f t="shared" si="73"/>
        <v>0.25</v>
      </c>
    </row>
    <row r="4726" spans="1:50" x14ac:dyDescent="0.2">
      <c r="A4726" s="14">
        <v>40386</v>
      </c>
      <c r="E4726" s="13">
        <v>0.75</v>
      </c>
      <c r="F4726" s="13">
        <v>0.19</v>
      </c>
      <c r="I4726" s="13">
        <v>0.25</v>
      </c>
      <c r="J4726" s="13">
        <v>0.25</v>
      </c>
      <c r="L4726" s="13">
        <v>0.25</v>
      </c>
      <c r="M4726" s="13">
        <v>0</v>
      </c>
      <c r="N4726" s="13">
        <v>2332.3220000000001</v>
      </c>
      <c r="O4726" s="13">
        <v>1087.8</v>
      </c>
      <c r="P4726" s="13">
        <v>777.01300000000003</v>
      </c>
      <c r="Q4726" s="13">
        <v>944.76499999999999</v>
      </c>
      <c r="S4726" s="13">
        <v>51.307000000000002</v>
      </c>
      <c r="W4726" s="13">
        <v>3.4049999999999998</v>
      </c>
      <c r="X4726" s="13">
        <v>0.25</v>
      </c>
      <c r="AM4726" s="13">
        <v>0.125</v>
      </c>
      <c r="AO4726" s="13">
        <v>0.1540339806732535</v>
      </c>
      <c r="AT4726" s="13">
        <v>1.1513974374579921</v>
      </c>
      <c r="AX4726" s="13">
        <f t="shared" si="73"/>
        <v>0.25</v>
      </c>
    </row>
    <row r="4727" spans="1:50" x14ac:dyDescent="0.2">
      <c r="A4727" s="14">
        <v>40387</v>
      </c>
      <c r="E4727" s="13">
        <v>0.75</v>
      </c>
      <c r="F4727" s="13">
        <v>0.2</v>
      </c>
      <c r="I4727" s="13">
        <v>0.25</v>
      </c>
      <c r="J4727" s="13">
        <v>0.25</v>
      </c>
      <c r="L4727" s="13">
        <v>0.25</v>
      </c>
      <c r="M4727" s="13">
        <v>0</v>
      </c>
      <c r="N4727" s="13">
        <v>2325.2979999999998</v>
      </c>
      <c r="O4727" s="13">
        <v>1087.8</v>
      </c>
      <c r="P4727" s="13">
        <v>777.02099999999996</v>
      </c>
      <c r="Q4727" s="13">
        <v>944.76499999999999</v>
      </c>
      <c r="S4727" s="13">
        <v>41.603000000000002</v>
      </c>
      <c r="W4727" s="13">
        <v>6.01</v>
      </c>
      <c r="X4727" s="13">
        <v>0.25</v>
      </c>
      <c r="AM4727" s="13">
        <v>0.125</v>
      </c>
      <c r="AO4727" s="13">
        <v>0.1535700933196853</v>
      </c>
      <c r="AT4727" s="13">
        <v>1.1513974374579921</v>
      </c>
      <c r="AX4727" s="13">
        <f t="shared" si="73"/>
        <v>0.25</v>
      </c>
    </row>
    <row r="4728" spans="1:50" x14ac:dyDescent="0.2">
      <c r="A4728" s="14">
        <v>40388</v>
      </c>
      <c r="E4728" s="13">
        <v>0.75</v>
      </c>
      <c r="F4728" s="13">
        <v>0.19</v>
      </c>
      <c r="I4728" s="13">
        <v>0.25</v>
      </c>
      <c r="J4728" s="13">
        <v>0.25</v>
      </c>
      <c r="L4728" s="13">
        <v>0.25</v>
      </c>
      <c r="M4728" s="13">
        <v>0</v>
      </c>
      <c r="N4728" s="13">
        <v>2325.2979999999998</v>
      </c>
      <c r="O4728" s="13">
        <v>1087.8</v>
      </c>
      <c r="P4728" s="13">
        <v>777.02099999999996</v>
      </c>
      <c r="Q4728" s="13">
        <v>944.76499999999999</v>
      </c>
      <c r="S4728" s="13">
        <v>41.603000000000002</v>
      </c>
      <c r="W4728" s="13">
        <v>6.01</v>
      </c>
      <c r="X4728" s="13">
        <v>0.25</v>
      </c>
      <c r="AM4728" s="13">
        <v>0.125</v>
      </c>
      <c r="AO4728" s="13">
        <v>0.1535700933196853</v>
      </c>
      <c r="AT4728" s="13">
        <v>1.1513974374579921</v>
      </c>
      <c r="AX4728" s="13">
        <f t="shared" si="73"/>
        <v>0.25</v>
      </c>
    </row>
    <row r="4729" spans="1:50" x14ac:dyDescent="0.2">
      <c r="A4729" s="14">
        <v>40389</v>
      </c>
      <c r="E4729" s="13">
        <v>0.75</v>
      </c>
      <c r="F4729" s="13">
        <v>0.18</v>
      </c>
      <c r="I4729" s="13">
        <v>0.25</v>
      </c>
      <c r="J4729" s="13">
        <v>0.25</v>
      </c>
      <c r="L4729" s="13">
        <v>0.25</v>
      </c>
      <c r="M4729" s="13">
        <v>0</v>
      </c>
      <c r="N4729" s="13">
        <v>2325.2979999999998</v>
      </c>
      <c r="O4729" s="13">
        <v>1087.8</v>
      </c>
      <c r="P4729" s="13">
        <v>777.02099999999996</v>
      </c>
      <c r="Q4729" s="13">
        <v>944.76499999999999</v>
      </c>
      <c r="S4729" s="13">
        <v>41.603000000000002</v>
      </c>
      <c r="W4729" s="13">
        <v>6.01</v>
      </c>
      <c r="X4729" s="13">
        <v>0.25</v>
      </c>
      <c r="AM4729" s="13">
        <v>0.125</v>
      </c>
      <c r="AO4729" s="13">
        <v>0.1535700933196853</v>
      </c>
      <c r="AT4729" s="13">
        <v>1.1513974374579921</v>
      </c>
      <c r="AX4729" s="13">
        <f t="shared" si="73"/>
        <v>0.25</v>
      </c>
    </row>
    <row r="4730" spans="1:50" x14ac:dyDescent="0.2">
      <c r="A4730" s="14">
        <v>40390</v>
      </c>
      <c r="E4730" s="13">
        <v>0.75</v>
      </c>
      <c r="I4730" s="13">
        <v>0.25</v>
      </c>
      <c r="J4730" s="13">
        <v>0.25</v>
      </c>
      <c r="L4730" s="13">
        <v>0.25</v>
      </c>
      <c r="M4730" s="13">
        <v>0</v>
      </c>
      <c r="N4730" s="13">
        <v>2325.2979999999998</v>
      </c>
      <c r="O4730" s="13">
        <v>1087.8</v>
      </c>
      <c r="P4730" s="13">
        <v>777.02099999999996</v>
      </c>
      <c r="Q4730" s="13">
        <v>944.76499999999999</v>
      </c>
      <c r="S4730" s="13">
        <v>41.603000000000002</v>
      </c>
      <c r="W4730" s="13">
        <v>6.01</v>
      </c>
      <c r="X4730" s="13">
        <v>0.25</v>
      </c>
      <c r="AM4730" s="13">
        <v>0.125</v>
      </c>
      <c r="AO4730" s="13">
        <v>0.1535700933196853</v>
      </c>
      <c r="AT4730" s="13">
        <v>1.1513974374579921</v>
      </c>
      <c r="AX4730" s="13">
        <f t="shared" si="73"/>
        <v>0.25</v>
      </c>
    </row>
    <row r="4731" spans="1:50" x14ac:dyDescent="0.2">
      <c r="A4731" s="14">
        <v>40391</v>
      </c>
      <c r="C4731" s="13">
        <v>218.31200000000001</v>
      </c>
      <c r="E4731" s="13">
        <v>0.75</v>
      </c>
      <c r="I4731" s="13">
        <v>0.25</v>
      </c>
      <c r="J4731" s="13">
        <v>0.25</v>
      </c>
      <c r="L4731" s="13">
        <v>0.25</v>
      </c>
      <c r="M4731" s="13">
        <v>0</v>
      </c>
      <c r="N4731" s="13">
        <v>2325.2979999999998</v>
      </c>
      <c r="O4731" s="13">
        <v>1085.0999999999999</v>
      </c>
      <c r="P4731" s="13">
        <v>777.02099999999996</v>
      </c>
      <c r="Q4731" s="13">
        <v>946.08799999999997</v>
      </c>
      <c r="S4731" s="13">
        <v>41.603000000000002</v>
      </c>
      <c r="W4731" s="13">
        <v>6.01</v>
      </c>
      <c r="X4731" s="13">
        <v>0.25</v>
      </c>
      <c r="AM4731" s="13">
        <v>0.125</v>
      </c>
      <c r="AO4731" s="13">
        <v>0.1535700933196853</v>
      </c>
      <c r="AT4731" s="13">
        <v>1.1469334776469</v>
      </c>
      <c r="AX4731" s="13">
        <f t="shared" si="73"/>
        <v>0.25</v>
      </c>
    </row>
    <row r="4732" spans="1:50" x14ac:dyDescent="0.2">
      <c r="A4732" s="14">
        <v>40392</v>
      </c>
      <c r="E4732" s="13">
        <v>0.75</v>
      </c>
      <c r="F4732" s="13">
        <v>0.19</v>
      </c>
      <c r="I4732" s="13">
        <v>0.25</v>
      </c>
      <c r="J4732" s="13">
        <v>0.25</v>
      </c>
      <c r="L4732" s="13">
        <v>0.25</v>
      </c>
      <c r="M4732" s="13">
        <v>0</v>
      </c>
      <c r="N4732" s="13">
        <v>2325.2979999999998</v>
      </c>
      <c r="O4732" s="13">
        <v>1085.0999999999999</v>
      </c>
      <c r="P4732" s="13">
        <v>777.02099999999996</v>
      </c>
      <c r="Q4732" s="13">
        <v>946.08799999999997</v>
      </c>
      <c r="S4732" s="13">
        <v>41.603000000000002</v>
      </c>
      <c r="W4732" s="13">
        <v>6.01</v>
      </c>
      <c r="X4732" s="13">
        <v>0.25</v>
      </c>
      <c r="AM4732" s="13">
        <v>0.125</v>
      </c>
      <c r="AO4732" s="13">
        <v>0.1535700933196853</v>
      </c>
      <c r="AT4732" s="13">
        <v>1.1469334776469</v>
      </c>
      <c r="AX4732" s="13">
        <f t="shared" si="73"/>
        <v>0.25</v>
      </c>
    </row>
    <row r="4733" spans="1:50" x14ac:dyDescent="0.2">
      <c r="A4733" s="14">
        <v>40393</v>
      </c>
      <c r="E4733" s="13">
        <v>0.75</v>
      </c>
      <c r="F4733" s="13">
        <v>0.19</v>
      </c>
      <c r="I4733" s="13">
        <v>0.25</v>
      </c>
      <c r="J4733" s="13">
        <v>0.25</v>
      </c>
      <c r="L4733" s="13">
        <v>0.25</v>
      </c>
      <c r="M4733" s="13">
        <v>0</v>
      </c>
      <c r="N4733" s="13">
        <v>2325.2979999999998</v>
      </c>
      <c r="O4733" s="13">
        <v>1085.0999999999999</v>
      </c>
      <c r="P4733" s="13">
        <v>777.02099999999996</v>
      </c>
      <c r="Q4733" s="13">
        <v>946.08799999999997</v>
      </c>
      <c r="S4733" s="13">
        <v>41.603000000000002</v>
      </c>
      <c r="W4733" s="13">
        <v>6.01</v>
      </c>
      <c r="X4733" s="13">
        <v>0.25</v>
      </c>
      <c r="AM4733" s="13">
        <v>0.125</v>
      </c>
      <c r="AO4733" s="13">
        <v>0.1535700933196853</v>
      </c>
      <c r="AT4733" s="13">
        <v>1.1469334776469</v>
      </c>
      <c r="AX4733" s="13">
        <f t="shared" si="73"/>
        <v>0.25</v>
      </c>
    </row>
    <row r="4734" spans="1:50" x14ac:dyDescent="0.2">
      <c r="A4734" s="14">
        <v>40394</v>
      </c>
      <c r="E4734" s="13">
        <v>0.75</v>
      </c>
      <c r="F4734" s="13">
        <v>0.19</v>
      </c>
      <c r="I4734" s="13">
        <v>0.25</v>
      </c>
      <c r="J4734" s="13">
        <v>0.25</v>
      </c>
      <c r="L4734" s="13">
        <v>0.25</v>
      </c>
      <c r="M4734" s="13">
        <v>0</v>
      </c>
      <c r="N4734" s="13">
        <v>2326.4789999999998</v>
      </c>
      <c r="O4734" s="13">
        <v>1085.0999999999999</v>
      </c>
      <c r="P4734" s="13">
        <v>777.01900000000001</v>
      </c>
      <c r="Q4734" s="13">
        <v>946.08799999999997</v>
      </c>
      <c r="S4734" s="13">
        <v>27.376999999999999</v>
      </c>
      <c r="W4734" s="13">
        <v>3.1579999999999999</v>
      </c>
      <c r="X4734" s="13">
        <v>0.25</v>
      </c>
      <c r="AM4734" s="13">
        <v>0.125</v>
      </c>
      <c r="AO4734" s="13">
        <v>0.15364809032489091</v>
      </c>
      <c r="AT4734" s="13">
        <v>1.1469334776469</v>
      </c>
      <c r="AX4734" s="13">
        <f t="shared" si="73"/>
        <v>0.25</v>
      </c>
    </row>
    <row r="4735" spans="1:50" x14ac:dyDescent="0.2">
      <c r="A4735" s="14">
        <v>40395</v>
      </c>
      <c r="E4735" s="13">
        <v>0.75</v>
      </c>
      <c r="F4735" s="13">
        <v>0.19</v>
      </c>
      <c r="I4735" s="13">
        <v>0.25</v>
      </c>
      <c r="J4735" s="13">
        <v>0.25</v>
      </c>
      <c r="L4735" s="13">
        <v>0.25</v>
      </c>
      <c r="M4735" s="13">
        <v>0</v>
      </c>
      <c r="N4735" s="13">
        <v>2326.4789999999998</v>
      </c>
      <c r="O4735" s="13">
        <v>1085.0999999999999</v>
      </c>
      <c r="P4735" s="13">
        <v>777.01900000000001</v>
      </c>
      <c r="Q4735" s="13">
        <v>946.08799999999997</v>
      </c>
      <c r="S4735" s="13">
        <v>27.376999999999999</v>
      </c>
      <c r="W4735" s="13">
        <v>3.1579999999999999</v>
      </c>
      <c r="X4735" s="13">
        <v>0.25</v>
      </c>
      <c r="AM4735" s="13">
        <v>0.125</v>
      </c>
      <c r="AO4735" s="13">
        <v>0.15364809032489091</v>
      </c>
      <c r="AT4735" s="13">
        <v>1.1469334776469</v>
      </c>
      <c r="AX4735" s="13">
        <f t="shared" si="73"/>
        <v>0.25</v>
      </c>
    </row>
    <row r="4736" spans="1:50" x14ac:dyDescent="0.2">
      <c r="A4736" s="14">
        <v>40396</v>
      </c>
      <c r="E4736" s="13">
        <v>0.75</v>
      </c>
      <c r="F4736" s="13">
        <v>0.18</v>
      </c>
      <c r="I4736" s="13">
        <v>0.25</v>
      </c>
      <c r="J4736" s="13">
        <v>0.25</v>
      </c>
      <c r="L4736" s="13">
        <v>0.25</v>
      </c>
      <c r="M4736" s="13">
        <v>0</v>
      </c>
      <c r="N4736" s="13">
        <v>2326.4789999999998</v>
      </c>
      <c r="O4736" s="13">
        <v>1085.0999999999999</v>
      </c>
      <c r="P4736" s="13">
        <v>777.01900000000001</v>
      </c>
      <c r="Q4736" s="13">
        <v>946.08799999999997</v>
      </c>
      <c r="S4736" s="13">
        <v>27.376999999999999</v>
      </c>
      <c r="W4736" s="13">
        <v>3.1579999999999999</v>
      </c>
      <c r="X4736" s="13">
        <v>0.25</v>
      </c>
      <c r="AM4736" s="13">
        <v>0.125</v>
      </c>
      <c r="AO4736" s="13">
        <v>0.15364809032489091</v>
      </c>
      <c r="AT4736" s="13">
        <v>1.1469334776469</v>
      </c>
      <c r="AX4736" s="13">
        <f t="shared" si="73"/>
        <v>0.25</v>
      </c>
    </row>
    <row r="4737" spans="1:50" x14ac:dyDescent="0.2">
      <c r="A4737" s="14">
        <v>40397</v>
      </c>
      <c r="E4737" s="13">
        <v>0.75</v>
      </c>
      <c r="I4737" s="13">
        <v>0.25</v>
      </c>
      <c r="J4737" s="13">
        <v>0.25</v>
      </c>
      <c r="L4737" s="13">
        <v>0.25</v>
      </c>
      <c r="M4737" s="13">
        <v>0</v>
      </c>
      <c r="N4737" s="13">
        <v>2326.4789999999998</v>
      </c>
      <c r="O4737" s="13">
        <v>1085.0999999999999</v>
      </c>
      <c r="P4737" s="13">
        <v>777.01900000000001</v>
      </c>
      <c r="Q4737" s="13">
        <v>946.08799999999997</v>
      </c>
      <c r="S4737" s="13">
        <v>27.376999999999999</v>
      </c>
      <c r="W4737" s="13">
        <v>3.1579999999999999</v>
      </c>
      <c r="X4737" s="13">
        <v>0.25</v>
      </c>
      <c r="AM4737" s="13">
        <v>0.125</v>
      </c>
      <c r="AO4737" s="13">
        <v>0.15364809032489091</v>
      </c>
      <c r="AT4737" s="13">
        <v>1.1469334776469</v>
      </c>
      <c r="AX4737" s="13">
        <f t="shared" si="73"/>
        <v>0.25</v>
      </c>
    </row>
    <row r="4738" spans="1:50" x14ac:dyDescent="0.2">
      <c r="A4738" s="14">
        <v>40398</v>
      </c>
      <c r="E4738" s="13">
        <v>0.75</v>
      </c>
      <c r="I4738" s="13">
        <v>0.25</v>
      </c>
      <c r="J4738" s="13">
        <v>0.25</v>
      </c>
      <c r="L4738" s="13">
        <v>0.25</v>
      </c>
      <c r="M4738" s="13">
        <v>0</v>
      </c>
      <c r="N4738" s="13">
        <v>2326.4789999999998</v>
      </c>
      <c r="O4738" s="13">
        <v>1085.0999999999999</v>
      </c>
      <c r="P4738" s="13">
        <v>777.01900000000001</v>
      </c>
      <c r="Q4738" s="13">
        <v>946.08799999999997</v>
      </c>
      <c r="S4738" s="13">
        <v>27.376999999999999</v>
      </c>
      <c r="W4738" s="13">
        <v>3.1579999999999999</v>
      </c>
      <c r="X4738" s="13">
        <v>0.25</v>
      </c>
      <c r="AM4738" s="13">
        <v>0.125</v>
      </c>
      <c r="AO4738" s="13">
        <v>0.15364809032489091</v>
      </c>
      <c r="AT4738" s="13">
        <v>1.1469334776469</v>
      </c>
      <c r="AX4738" s="13">
        <f t="shared" si="73"/>
        <v>0.25</v>
      </c>
    </row>
    <row r="4739" spans="1:50" x14ac:dyDescent="0.2">
      <c r="A4739" s="14">
        <v>40399</v>
      </c>
      <c r="E4739" s="13">
        <v>0.75</v>
      </c>
      <c r="F4739" s="13">
        <v>0.18</v>
      </c>
      <c r="I4739" s="13">
        <v>0.25</v>
      </c>
      <c r="J4739" s="13">
        <v>0.25</v>
      </c>
      <c r="L4739" s="13">
        <v>0.25</v>
      </c>
      <c r="M4739" s="13">
        <v>0</v>
      </c>
      <c r="N4739" s="13">
        <v>2326.4789999999998</v>
      </c>
      <c r="O4739" s="13">
        <v>1085.0999999999999</v>
      </c>
      <c r="P4739" s="13">
        <v>777.01900000000001</v>
      </c>
      <c r="Q4739" s="13">
        <v>946.08799999999997</v>
      </c>
      <c r="S4739" s="13">
        <v>27.376999999999999</v>
      </c>
      <c r="W4739" s="13">
        <v>3.1579999999999999</v>
      </c>
      <c r="X4739" s="13">
        <v>0.25</v>
      </c>
      <c r="AM4739" s="13">
        <v>0.125</v>
      </c>
      <c r="AO4739" s="13">
        <v>0.15364809032489091</v>
      </c>
      <c r="AT4739" s="13">
        <v>1.1469334776469</v>
      </c>
      <c r="AX4739" s="13">
        <f t="shared" ref="AX4739:AX4802" si="74">L4739-M4739</f>
        <v>0.25</v>
      </c>
    </row>
    <row r="4740" spans="1:50" x14ac:dyDescent="0.2">
      <c r="A4740" s="14">
        <v>40400</v>
      </c>
      <c r="E4740" s="13">
        <v>0.75</v>
      </c>
      <c r="F4740" s="13">
        <v>0.18</v>
      </c>
      <c r="I4740" s="13">
        <v>0.25</v>
      </c>
      <c r="J4740" s="13">
        <v>0.25</v>
      </c>
      <c r="L4740" s="13">
        <v>0.25</v>
      </c>
      <c r="M4740" s="13">
        <v>0</v>
      </c>
      <c r="N4740" s="13">
        <v>2326.4789999999998</v>
      </c>
      <c r="O4740" s="13">
        <v>1085.0999999999999</v>
      </c>
      <c r="P4740" s="13">
        <v>777.01900000000001</v>
      </c>
      <c r="Q4740" s="13">
        <v>946.08799999999997</v>
      </c>
      <c r="S4740" s="13">
        <v>27.376999999999999</v>
      </c>
      <c r="W4740" s="13">
        <v>3.1579999999999999</v>
      </c>
      <c r="X4740" s="13">
        <v>0.25</v>
      </c>
      <c r="AM4740" s="13">
        <v>0.125</v>
      </c>
      <c r="AO4740" s="13">
        <v>0.15364809032489091</v>
      </c>
      <c r="AT4740" s="13">
        <v>1.1469334776469</v>
      </c>
      <c r="AX4740" s="13">
        <f t="shared" si="74"/>
        <v>0.25</v>
      </c>
    </row>
    <row r="4741" spans="1:50" x14ac:dyDescent="0.2">
      <c r="A4741" s="14">
        <v>40401</v>
      </c>
      <c r="E4741" s="13">
        <v>0.75</v>
      </c>
      <c r="F4741" s="13">
        <v>0.17</v>
      </c>
      <c r="I4741" s="13">
        <v>0.25</v>
      </c>
      <c r="J4741" s="13">
        <v>0.25</v>
      </c>
      <c r="L4741" s="13">
        <v>0.25</v>
      </c>
      <c r="M4741" s="13">
        <v>0</v>
      </c>
      <c r="N4741" s="13">
        <v>2327.5329999999999</v>
      </c>
      <c r="O4741" s="13">
        <v>1085.0999999999999</v>
      </c>
      <c r="P4741" s="13">
        <v>777.00900000000001</v>
      </c>
      <c r="Q4741" s="13">
        <v>946.08799999999997</v>
      </c>
      <c r="S4741" s="13">
        <v>36.113</v>
      </c>
      <c r="W4741" s="13">
        <v>4.3220000000000001</v>
      </c>
      <c r="X4741" s="13">
        <v>0.25</v>
      </c>
      <c r="AM4741" s="13">
        <v>0.125</v>
      </c>
      <c r="AO4741" s="13">
        <v>0.15371769984520139</v>
      </c>
      <c r="AT4741" s="13">
        <v>1.1469334776469</v>
      </c>
      <c r="AX4741" s="13">
        <f t="shared" si="74"/>
        <v>0.25</v>
      </c>
    </row>
    <row r="4742" spans="1:50" x14ac:dyDescent="0.2">
      <c r="A4742" s="14">
        <v>40402</v>
      </c>
      <c r="E4742" s="13">
        <v>0.75</v>
      </c>
      <c r="F4742" s="13">
        <v>0.18</v>
      </c>
      <c r="I4742" s="13">
        <v>0.25</v>
      </c>
      <c r="J4742" s="13">
        <v>0.25</v>
      </c>
      <c r="L4742" s="13">
        <v>0.25</v>
      </c>
      <c r="M4742" s="13">
        <v>0</v>
      </c>
      <c r="N4742" s="13">
        <v>2327.5329999999999</v>
      </c>
      <c r="O4742" s="13">
        <v>1085.0999999999999</v>
      </c>
      <c r="P4742" s="13">
        <v>777.00900000000001</v>
      </c>
      <c r="Q4742" s="13">
        <v>946.08799999999997</v>
      </c>
      <c r="S4742" s="13">
        <v>36.113</v>
      </c>
      <c r="U4742" s="13">
        <v>0.18</v>
      </c>
      <c r="W4742" s="13">
        <v>4.3220000000000001</v>
      </c>
      <c r="X4742" s="13">
        <v>0.25</v>
      </c>
      <c r="AM4742" s="13">
        <v>0.125</v>
      </c>
      <c r="AO4742" s="13">
        <v>0.15371769984520139</v>
      </c>
      <c r="AT4742" s="13">
        <v>1.1469334776469</v>
      </c>
      <c r="AX4742" s="13">
        <f t="shared" si="74"/>
        <v>0.25</v>
      </c>
    </row>
    <row r="4743" spans="1:50" x14ac:dyDescent="0.2">
      <c r="A4743" s="14">
        <v>40403</v>
      </c>
      <c r="E4743" s="13">
        <v>0.75</v>
      </c>
      <c r="F4743" s="13">
        <v>0.19</v>
      </c>
      <c r="I4743" s="13">
        <v>0.25</v>
      </c>
      <c r="J4743" s="13">
        <v>0.25</v>
      </c>
      <c r="L4743" s="13">
        <v>0.25</v>
      </c>
      <c r="M4743" s="13">
        <v>0</v>
      </c>
      <c r="N4743" s="13">
        <v>2327.5329999999999</v>
      </c>
      <c r="O4743" s="13">
        <v>1085.0999999999999</v>
      </c>
      <c r="P4743" s="13">
        <v>777.00900000000001</v>
      </c>
      <c r="Q4743" s="13">
        <v>946.08799999999997</v>
      </c>
      <c r="S4743" s="13">
        <v>36.113</v>
      </c>
      <c r="W4743" s="13">
        <v>4.3220000000000001</v>
      </c>
      <c r="X4743" s="13">
        <v>0.25</v>
      </c>
      <c r="AM4743" s="13">
        <v>0.125</v>
      </c>
      <c r="AO4743" s="13">
        <v>0.15371769984520139</v>
      </c>
      <c r="AT4743" s="13">
        <v>1.1469334776469</v>
      </c>
      <c r="AX4743" s="13">
        <f t="shared" si="74"/>
        <v>0.25</v>
      </c>
    </row>
    <row r="4744" spans="1:50" x14ac:dyDescent="0.2">
      <c r="A4744" s="14">
        <v>40404</v>
      </c>
      <c r="E4744" s="13">
        <v>0.75</v>
      </c>
      <c r="I4744" s="13">
        <v>0.25</v>
      </c>
      <c r="J4744" s="13">
        <v>0.25</v>
      </c>
      <c r="L4744" s="13">
        <v>0.25</v>
      </c>
      <c r="M4744" s="13">
        <v>0</v>
      </c>
      <c r="N4744" s="13">
        <v>2327.5329999999999</v>
      </c>
      <c r="O4744" s="13">
        <v>1085.0999999999999</v>
      </c>
      <c r="P4744" s="13">
        <v>777.00900000000001</v>
      </c>
      <c r="Q4744" s="13">
        <v>946.08799999999997</v>
      </c>
      <c r="S4744" s="13">
        <v>36.113</v>
      </c>
      <c r="W4744" s="13">
        <v>4.3220000000000001</v>
      </c>
      <c r="X4744" s="13">
        <v>0.25</v>
      </c>
      <c r="AM4744" s="13">
        <v>0.125</v>
      </c>
      <c r="AO4744" s="13">
        <v>0.15371769984520139</v>
      </c>
      <c r="AT4744" s="13">
        <v>1.1469334776469</v>
      </c>
      <c r="AX4744" s="13">
        <f t="shared" si="74"/>
        <v>0.25</v>
      </c>
    </row>
    <row r="4745" spans="1:50" x14ac:dyDescent="0.2">
      <c r="A4745" s="14">
        <v>40405</v>
      </c>
      <c r="E4745" s="13">
        <v>0.75</v>
      </c>
      <c r="I4745" s="13">
        <v>0.25</v>
      </c>
      <c r="J4745" s="13">
        <v>0.25</v>
      </c>
      <c r="L4745" s="13">
        <v>0.25</v>
      </c>
      <c r="M4745" s="13">
        <v>0</v>
      </c>
      <c r="N4745" s="13">
        <v>2327.5329999999999</v>
      </c>
      <c r="O4745" s="13">
        <v>1085.0999999999999</v>
      </c>
      <c r="P4745" s="13">
        <v>777.00900000000001</v>
      </c>
      <c r="Q4745" s="13">
        <v>946.08799999999997</v>
      </c>
      <c r="S4745" s="13">
        <v>36.113</v>
      </c>
      <c r="W4745" s="13">
        <v>4.3220000000000001</v>
      </c>
      <c r="X4745" s="13">
        <v>0.25</v>
      </c>
      <c r="AM4745" s="13">
        <v>0.125</v>
      </c>
      <c r="AO4745" s="13">
        <v>0.15371769984520139</v>
      </c>
      <c r="AT4745" s="13">
        <v>1.1469334776469</v>
      </c>
      <c r="AX4745" s="13">
        <f t="shared" si="74"/>
        <v>0.25</v>
      </c>
    </row>
    <row r="4746" spans="1:50" x14ac:dyDescent="0.2">
      <c r="A4746" s="14">
        <v>40406</v>
      </c>
      <c r="E4746" s="13">
        <v>0.75</v>
      </c>
      <c r="F4746" s="13">
        <v>0.2</v>
      </c>
      <c r="I4746" s="13">
        <v>0.25</v>
      </c>
      <c r="J4746" s="13">
        <v>0.25</v>
      </c>
      <c r="L4746" s="13">
        <v>0.25</v>
      </c>
      <c r="M4746" s="13">
        <v>0</v>
      </c>
      <c r="N4746" s="13">
        <v>2327.5329999999999</v>
      </c>
      <c r="O4746" s="13">
        <v>1085.0999999999999</v>
      </c>
      <c r="P4746" s="13">
        <v>777.00900000000001</v>
      </c>
      <c r="Q4746" s="13">
        <v>946.08799999999997</v>
      </c>
      <c r="S4746" s="13">
        <v>36.113</v>
      </c>
      <c r="W4746" s="13">
        <v>4.3220000000000001</v>
      </c>
      <c r="X4746" s="13">
        <v>0.25</v>
      </c>
      <c r="AM4746" s="13">
        <v>0.125</v>
      </c>
      <c r="AO4746" s="13">
        <v>0.15371769984520139</v>
      </c>
      <c r="AT4746" s="13">
        <v>1.1469334776469</v>
      </c>
      <c r="AX4746" s="13">
        <f t="shared" si="74"/>
        <v>0.25</v>
      </c>
    </row>
    <row r="4747" spans="1:50" x14ac:dyDescent="0.2">
      <c r="A4747" s="14">
        <v>40407</v>
      </c>
      <c r="E4747" s="13">
        <v>0.75</v>
      </c>
      <c r="F4747" s="13">
        <v>0.2</v>
      </c>
      <c r="I4747" s="13">
        <v>0.25</v>
      </c>
      <c r="J4747" s="13">
        <v>0.25</v>
      </c>
      <c r="L4747" s="13">
        <v>0.25</v>
      </c>
      <c r="M4747" s="13">
        <v>0</v>
      </c>
      <c r="N4747" s="13">
        <v>2327.5329999999999</v>
      </c>
      <c r="O4747" s="13">
        <v>1085.0999999999999</v>
      </c>
      <c r="P4747" s="13">
        <v>777.00900000000001</v>
      </c>
      <c r="Q4747" s="13">
        <v>946.08799999999997</v>
      </c>
      <c r="S4747" s="13">
        <v>36.113</v>
      </c>
      <c r="W4747" s="13">
        <v>4.3220000000000001</v>
      </c>
      <c r="X4747" s="13">
        <v>0.25</v>
      </c>
      <c r="AM4747" s="13">
        <v>0.125</v>
      </c>
      <c r="AO4747" s="13">
        <v>0.15371769984520139</v>
      </c>
      <c r="AT4747" s="13">
        <v>1.1469334776469</v>
      </c>
      <c r="AX4747" s="13">
        <f t="shared" si="74"/>
        <v>0.25</v>
      </c>
    </row>
    <row r="4748" spans="1:50" x14ac:dyDescent="0.2">
      <c r="A4748" s="14">
        <v>40408</v>
      </c>
      <c r="E4748" s="13">
        <v>0.75</v>
      </c>
      <c r="F4748" s="13">
        <v>0.19</v>
      </c>
      <c r="I4748" s="13">
        <v>0.25</v>
      </c>
      <c r="J4748" s="13">
        <v>0.25</v>
      </c>
      <c r="L4748" s="13">
        <v>0.25</v>
      </c>
      <c r="M4748" s="13">
        <v>0</v>
      </c>
      <c r="N4748" s="13">
        <v>2313.6619999999998</v>
      </c>
      <c r="O4748" s="13">
        <v>1085.0999999999999</v>
      </c>
      <c r="P4748" s="13">
        <v>779.54899999999998</v>
      </c>
      <c r="Q4748" s="13">
        <v>946.08799999999997</v>
      </c>
      <c r="S4748" s="13">
        <v>28.343</v>
      </c>
      <c r="W4748" s="13">
        <v>6.2229999999999999</v>
      </c>
      <c r="X4748" s="13">
        <v>0.25</v>
      </c>
      <c r="AM4748" s="13">
        <v>0.125</v>
      </c>
      <c r="AO4748" s="13">
        <v>0.15280161478236751</v>
      </c>
      <c r="AT4748" s="13">
        <v>1.1469334776469</v>
      </c>
      <c r="AX4748" s="13">
        <f t="shared" si="74"/>
        <v>0.25</v>
      </c>
    </row>
    <row r="4749" spans="1:50" x14ac:dyDescent="0.2">
      <c r="A4749" s="14">
        <v>40409</v>
      </c>
      <c r="E4749" s="13">
        <v>0.75</v>
      </c>
      <c r="F4749" s="13">
        <v>0.19</v>
      </c>
      <c r="I4749" s="13">
        <v>0.25</v>
      </c>
      <c r="J4749" s="13">
        <v>0.25</v>
      </c>
      <c r="L4749" s="13">
        <v>0.25</v>
      </c>
      <c r="M4749" s="13">
        <v>0</v>
      </c>
      <c r="N4749" s="13">
        <v>2313.6619999999998</v>
      </c>
      <c r="O4749" s="13">
        <v>1085.0999999999999</v>
      </c>
      <c r="P4749" s="13">
        <v>779.54899999999998</v>
      </c>
      <c r="Q4749" s="13">
        <v>946.08799999999997</v>
      </c>
      <c r="S4749" s="13">
        <v>28.343</v>
      </c>
      <c r="W4749" s="13">
        <v>6.2229999999999999</v>
      </c>
      <c r="X4749" s="13">
        <v>0.25</v>
      </c>
      <c r="AM4749" s="13">
        <v>0.125</v>
      </c>
      <c r="AO4749" s="13">
        <v>0.15280161478236751</v>
      </c>
      <c r="AT4749" s="13">
        <v>1.1469334776469</v>
      </c>
      <c r="AX4749" s="13">
        <f t="shared" si="74"/>
        <v>0.25</v>
      </c>
    </row>
    <row r="4750" spans="1:50" x14ac:dyDescent="0.2">
      <c r="A4750" s="14">
        <v>40410</v>
      </c>
      <c r="E4750" s="13">
        <v>0.75</v>
      </c>
      <c r="F4750" s="13">
        <v>0.2</v>
      </c>
      <c r="I4750" s="13">
        <v>0.25</v>
      </c>
      <c r="J4750" s="13">
        <v>0.25</v>
      </c>
      <c r="L4750" s="13">
        <v>0.25</v>
      </c>
      <c r="M4750" s="13">
        <v>0</v>
      </c>
      <c r="N4750" s="13">
        <v>2313.6619999999998</v>
      </c>
      <c r="O4750" s="13">
        <v>1085.0999999999999</v>
      </c>
      <c r="P4750" s="13">
        <v>779.54899999999998</v>
      </c>
      <c r="Q4750" s="13">
        <v>946.08799999999997</v>
      </c>
      <c r="S4750" s="13">
        <v>28.343</v>
      </c>
      <c r="W4750" s="13">
        <v>6.2229999999999999</v>
      </c>
      <c r="X4750" s="13">
        <v>0.25</v>
      </c>
      <c r="AM4750" s="13">
        <v>0.125</v>
      </c>
      <c r="AO4750" s="13">
        <v>0.15280161478236751</v>
      </c>
      <c r="AT4750" s="13">
        <v>1.1469334776469</v>
      </c>
      <c r="AX4750" s="13">
        <f t="shared" si="74"/>
        <v>0.25</v>
      </c>
    </row>
    <row r="4751" spans="1:50" x14ac:dyDescent="0.2">
      <c r="A4751" s="14">
        <v>40411</v>
      </c>
      <c r="E4751" s="13">
        <v>0.75</v>
      </c>
      <c r="I4751" s="13">
        <v>0.25</v>
      </c>
      <c r="J4751" s="13">
        <v>0.25</v>
      </c>
      <c r="L4751" s="13">
        <v>0.25</v>
      </c>
      <c r="M4751" s="13">
        <v>0</v>
      </c>
      <c r="N4751" s="13">
        <v>2313.6619999999998</v>
      </c>
      <c r="O4751" s="13">
        <v>1085.0999999999999</v>
      </c>
      <c r="P4751" s="13">
        <v>779.54899999999998</v>
      </c>
      <c r="Q4751" s="13">
        <v>946.08799999999997</v>
      </c>
      <c r="S4751" s="13">
        <v>28.343</v>
      </c>
      <c r="W4751" s="13">
        <v>6.2229999999999999</v>
      </c>
      <c r="X4751" s="13">
        <v>0.25</v>
      </c>
      <c r="AM4751" s="13">
        <v>0.125</v>
      </c>
      <c r="AO4751" s="13">
        <v>0.15280161478236751</v>
      </c>
      <c r="AT4751" s="13">
        <v>1.1469334776469</v>
      </c>
      <c r="AX4751" s="13">
        <f t="shared" si="74"/>
        <v>0.25</v>
      </c>
    </row>
    <row r="4752" spans="1:50" x14ac:dyDescent="0.2">
      <c r="A4752" s="14">
        <v>40412</v>
      </c>
      <c r="E4752" s="13">
        <v>0.75</v>
      </c>
      <c r="I4752" s="13">
        <v>0.25</v>
      </c>
      <c r="J4752" s="13">
        <v>0.25</v>
      </c>
      <c r="L4752" s="13">
        <v>0.25</v>
      </c>
      <c r="M4752" s="13">
        <v>0</v>
      </c>
      <c r="N4752" s="13">
        <v>2313.6619999999998</v>
      </c>
      <c r="O4752" s="13">
        <v>1085.0999999999999</v>
      </c>
      <c r="P4752" s="13">
        <v>779.54899999999998</v>
      </c>
      <c r="Q4752" s="13">
        <v>946.08799999999997</v>
      </c>
      <c r="S4752" s="13">
        <v>28.343</v>
      </c>
      <c r="W4752" s="13">
        <v>6.2229999999999999</v>
      </c>
      <c r="X4752" s="13">
        <v>0.25</v>
      </c>
      <c r="AM4752" s="13">
        <v>0.125</v>
      </c>
      <c r="AO4752" s="13">
        <v>0.15280161478236751</v>
      </c>
      <c r="AT4752" s="13">
        <v>1.1469334776469</v>
      </c>
      <c r="AX4752" s="13">
        <f t="shared" si="74"/>
        <v>0.25</v>
      </c>
    </row>
    <row r="4753" spans="1:50" x14ac:dyDescent="0.2">
      <c r="A4753" s="14">
        <v>40413</v>
      </c>
      <c r="E4753" s="13">
        <v>0.75</v>
      </c>
      <c r="F4753" s="13">
        <v>0.19</v>
      </c>
      <c r="I4753" s="13">
        <v>0.25</v>
      </c>
      <c r="J4753" s="13">
        <v>0.25</v>
      </c>
      <c r="L4753" s="13">
        <v>0.25</v>
      </c>
      <c r="M4753" s="13">
        <v>0</v>
      </c>
      <c r="N4753" s="13">
        <v>2313.6619999999998</v>
      </c>
      <c r="O4753" s="13">
        <v>1085.0999999999999</v>
      </c>
      <c r="P4753" s="13">
        <v>779.54899999999998</v>
      </c>
      <c r="Q4753" s="13">
        <v>946.08799999999997</v>
      </c>
      <c r="S4753" s="13">
        <v>28.343</v>
      </c>
      <c r="W4753" s="13">
        <v>6.2229999999999999</v>
      </c>
      <c r="X4753" s="13">
        <v>0.25</v>
      </c>
      <c r="AM4753" s="13">
        <v>0.125</v>
      </c>
      <c r="AO4753" s="13">
        <v>0.15280161478236751</v>
      </c>
      <c r="AT4753" s="13">
        <v>1.1469334776469</v>
      </c>
      <c r="AX4753" s="13">
        <f t="shared" si="74"/>
        <v>0.25</v>
      </c>
    </row>
    <row r="4754" spans="1:50" x14ac:dyDescent="0.2">
      <c r="A4754" s="14">
        <v>40414</v>
      </c>
      <c r="E4754" s="13">
        <v>0.75</v>
      </c>
      <c r="F4754" s="13">
        <v>0.19</v>
      </c>
      <c r="I4754" s="13">
        <v>0.25</v>
      </c>
      <c r="J4754" s="13">
        <v>0.25</v>
      </c>
      <c r="L4754" s="13">
        <v>0.25</v>
      </c>
      <c r="M4754" s="13">
        <v>0</v>
      </c>
      <c r="N4754" s="13">
        <v>2313.6619999999998</v>
      </c>
      <c r="O4754" s="13">
        <v>1085.0999999999999</v>
      </c>
      <c r="P4754" s="13">
        <v>779.54899999999998</v>
      </c>
      <c r="Q4754" s="13">
        <v>946.08799999999997</v>
      </c>
      <c r="S4754" s="13">
        <v>28.343</v>
      </c>
      <c r="W4754" s="13">
        <v>6.2229999999999999</v>
      </c>
      <c r="X4754" s="13">
        <v>0.25</v>
      </c>
      <c r="AM4754" s="13">
        <v>0.125</v>
      </c>
      <c r="AO4754" s="13">
        <v>0.15280161478236751</v>
      </c>
      <c r="AT4754" s="13">
        <v>1.1469334776469</v>
      </c>
      <c r="AX4754" s="13">
        <f t="shared" si="74"/>
        <v>0.25</v>
      </c>
    </row>
    <row r="4755" spans="1:50" x14ac:dyDescent="0.2">
      <c r="A4755" s="14">
        <v>40415</v>
      </c>
      <c r="E4755" s="13">
        <v>0.75</v>
      </c>
      <c r="F4755" s="13">
        <v>0.19</v>
      </c>
      <c r="I4755" s="13">
        <v>0.25</v>
      </c>
      <c r="J4755" s="13">
        <v>0.25</v>
      </c>
      <c r="L4755" s="13">
        <v>0.25</v>
      </c>
      <c r="M4755" s="13">
        <v>0</v>
      </c>
      <c r="N4755" s="13">
        <v>2301.0149999999999</v>
      </c>
      <c r="O4755" s="13">
        <v>1085.0999999999999</v>
      </c>
      <c r="P4755" s="13">
        <v>784.49800000000005</v>
      </c>
      <c r="Q4755" s="13">
        <v>946.08799999999997</v>
      </c>
      <c r="S4755" s="13">
        <v>18.823</v>
      </c>
      <c r="W4755" s="13">
        <v>8.0090000000000003</v>
      </c>
      <c r="X4755" s="13">
        <v>0.25</v>
      </c>
      <c r="AM4755" s="13">
        <v>0.125</v>
      </c>
      <c r="AO4755" s="13">
        <v>0.1519663665818298</v>
      </c>
      <c r="AT4755" s="13">
        <v>1.1469334776469</v>
      </c>
      <c r="AX4755" s="13">
        <f t="shared" si="74"/>
        <v>0.25</v>
      </c>
    </row>
    <row r="4756" spans="1:50" x14ac:dyDescent="0.2">
      <c r="A4756" s="14">
        <v>40416</v>
      </c>
      <c r="E4756" s="13">
        <v>0.75</v>
      </c>
      <c r="F4756" s="13">
        <v>0.19</v>
      </c>
      <c r="I4756" s="13">
        <v>0.25</v>
      </c>
      <c r="J4756" s="13">
        <v>0.25</v>
      </c>
      <c r="L4756" s="13">
        <v>0.25</v>
      </c>
      <c r="M4756" s="13">
        <v>0</v>
      </c>
      <c r="N4756" s="13">
        <v>2301.0149999999999</v>
      </c>
      <c r="O4756" s="13">
        <v>1085.0999999999999</v>
      </c>
      <c r="P4756" s="13">
        <v>784.49800000000005</v>
      </c>
      <c r="Q4756" s="13">
        <v>946.08799999999997</v>
      </c>
      <c r="S4756" s="13">
        <v>18.823</v>
      </c>
      <c r="W4756" s="13">
        <v>8.0090000000000003</v>
      </c>
      <c r="X4756" s="13">
        <v>0.25</v>
      </c>
      <c r="AM4756" s="13">
        <v>0.125</v>
      </c>
      <c r="AO4756" s="13">
        <v>0.1519663665818298</v>
      </c>
      <c r="AT4756" s="13">
        <v>1.1469334776469</v>
      </c>
      <c r="AX4756" s="13">
        <f t="shared" si="74"/>
        <v>0.25</v>
      </c>
    </row>
    <row r="4757" spans="1:50" x14ac:dyDescent="0.2">
      <c r="A4757" s="14">
        <v>40417</v>
      </c>
      <c r="E4757" s="13">
        <v>0.75</v>
      </c>
      <c r="F4757" s="13">
        <v>0.19</v>
      </c>
      <c r="I4757" s="13">
        <v>0.25</v>
      </c>
      <c r="J4757" s="13">
        <v>0.25</v>
      </c>
      <c r="L4757" s="13">
        <v>0.25</v>
      </c>
      <c r="M4757" s="13">
        <v>0</v>
      </c>
      <c r="N4757" s="13">
        <v>2301.0149999999999</v>
      </c>
      <c r="O4757" s="13">
        <v>1085.0999999999999</v>
      </c>
      <c r="P4757" s="13">
        <v>784.49800000000005</v>
      </c>
      <c r="Q4757" s="13">
        <v>946.08799999999997</v>
      </c>
      <c r="S4757" s="13">
        <v>18.823</v>
      </c>
      <c r="W4757" s="13">
        <v>8.0090000000000003</v>
      </c>
      <c r="X4757" s="13">
        <v>0.25</v>
      </c>
      <c r="AM4757" s="13">
        <v>0.125</v>
      </c>
      <c r="AO4757" s="13">
        <v>0.1519663665818298</v>
      </c>
      <c r="AT4757" s="13">
        <v>1.1469334776469</v>
      </c>
      <c r="AX4757" s="13">
        <f t="shared" si="74"/>
        <v>0.25</v>
      </c>
    </row>
    <row r="4758" spans="1:50" x14ac:dyDescent="0.2">
      <c r="A4758" s="14">
        <v>40418</v>
      </c>
      <c r="E4758" s="13">
        <v>0.75</v>
      </c>
      <c r="I4758" s="13">
        <v>0.25</v>
      </c>
      <c r="J4758" s="13">
        <v>0.25</v>
      </c>
      <c r="L4758" s="13">
        <v>0.25</v>
      </c>
      <c r="M4758" s="13">
        <v>0</v>
      </c>
      <c r="N4758" s="13">
        <v>2301.0149999999999</v>
      </c>
      <c r="O4758" s="13">
        <v>1085.0999999999999</v>
      </c>
      <c r="P4758" s="13">
        <v>784.49800000000005</v>
      </c>
      <c r="Q4758" s="13">
        <v>946.08799999999997</v>
      </c>
      <c r="S4758" s="13">
        <v>18.823</v>
      </c>
      <c r="W4758" s="13">
        <v>8.0090000000000003</v>
      </c>
      <c r="X4758" s="13">
        <v>0.25</v>
      </c>
      <c r="AM4758" s="13">
        <v>0.125</v>
      </c>
      <c r="AO4758" s="13">
        <v>0.1519663665818298</v>
      </c>
      <c r="AT4758" s="13">
        <v>1.1469334776469</v>
      </c>
      <c r="AX4758" s="13">
        <f t="shared" si="74"/>
        <v>0.25</v>
      </c>
    </row>
    <row r="4759" spans="1:50" x14ac:dyDescent="0.2">
      <c r="A4759" s="14">
        <v>40419</v>
      </c>
      <c r="E4759" s="13">
        <v>0.75</v>
      </c>
      <c r="I4759" s="13">
        <v>0.25</v>
      </c>
      <c r="J4759" s="13">
        <v>0.25</v>
      </c>
      <c r="L4759" s="13">
        <v>0.25</v>
      </c>
      <c r="M4759" s="13">
        <v>0</v>
      </c>
      <c r="N4759" s="13">
        <v>2301.0149999999999</v>
      </c>
      <c r="O4759" s="13">
        <v>1085.0999999999999</v>
      </c>
      <c r="P4759" s="13">
        <v>784.49800000000005</v>
      </c>
      <c r="Q4759" s="13">
        <v>946.08799999999997</v>
      </c>
      <c r="S4759" s="13">
        <v>18.823</v>
      </c>
      <c r="W4759" s="13">
        <v>8.0090000000000003</v>
      </c>
      <c r="X4759" s="13">
        <v>0.25</v>
      </c>
      <c r="AM4759" s="13">
        <v>0.125</v>
      </c>
      <c r="AO4759" s="13">
        <v>0.1519663665818298</v>
      </c>
      <c r="AT4759" s="13">
        <v>1.1469334776469</v>
      </c>
      <c r="AX4759" s="13">
        <f t="shared" si="74"/>
        <v>0.25</v>
      </c>
    </row>
    <row r="4760" spans="1:50" x14ac:dyDescent="0.2">
      <c r="A4760" s="14">
        <v>40420</v>
      </c>
      <c r="E4760" s="13">
        <v>0.75</v>
      </c>
      <c r="F4760" s="13">
        <v>0.19</v>
      </c>
      <c r="I4760" s="13">
        <v>0.25</v>
      </c>
      <c r="J4760" s="13">
        <v>0.25</v>
      </c>
      <c r="L4760" s="13">
        <v>0.25</v>
      </c>
      <c r="M4760" s="13">
        <v>0</v>
      </c>
      <c r="N4760" s="13">
        <v>2301.0149999999999</v>
      </c>
      <c r="O4760" s="13">
        <v>1085.0999999999999</v>
      </c>
      <c r="P4760" s="13">
        <v>784.49800000000005</v>
      </c>
      <c r="Q4760" s="13">
        <v>946.08799999999997</v>
      </c>
      <c r="S4760" s="13">
        <v>18.823</v>
      </c>
      <c r="W4760" s="13">
        <v>8.0090000000000003</v>
      </c>
      <c r="X4760" s="13">
        <v>0.25</v>
      </c>
      <c r="AM4760" s="13">
        <v>0.125</v>
      </c>
      <c r="AO4760" s="13">
        <v>0.1519663665818298</v>
      </c>
      <c r="AT4760" s="13">
        <v>1.1469334776469</v>
      </c>
      <c r="AX4760" s="13">
        <f t="shared" si="74"/>
        <v>0.25</v>
      </c>
    </row>
    <row r="4761" spans="1:50" x14ac:dyDescent="0.2">
      <c r="A4761" s="14">
        <v>40421</v>
      </c>
      <c r="E4761" s="13">
        <v>0.75</v>
      </c>
      <c r="F4761" s="13">
        <v>0.21</v>
      </c>
      <c r="I4761" s="13">
        <v>0.25</v>
      </c>
      <c r="J4761" s="13">
        <v>0.25</v>
      </c>
      <c r="L4761" s="13">
        <v>0.25</v>
      </c>
      <c r="M4761" s="13">
        <v>0</v>
      </c>
      <c r="N4761" s="13">
        <v>2301.0149999999999</v>
      </c>
      <c r="O4761" s="13">
        <v>1085.0999999999999</v>
      </c>
      <c r="P4761" s="13">
        <v>784.49800000000005</v>
      </c>
      <c r="Q4761" s="13">
        <v>946.08799999999997</v>
      </c>
      <c r="S4761" s="13">
        <v>18.823</v>
      </c>
      <c r="W4761" s="13">
        <v>8.0090000000000003</v>
      </c>
      <c r="X4761" s="13">
        <v>0.25</v>
      </c>
      <c r="AM4761" s="13">
        <v>0.125</v>
      </c>
      <c r="AO4761" s="13">
        <v>0.1519663665818298</v>
      </c>
      <c r="AT4761" s="13">
        <v>1.1469334776469</v>
      </c>
      <c r="AX4761" s="13">
        <f t="shared" si="74"/>
        <v>0.25</v>
      </c>
    </row>
    <row r="4762" spans="1:50" x14ac:dyDescent="0.2">
      <c r="A4762" s="14">
        <v>40422</v>
      </c>
      <c r="C4762" s="13">
        <v>218.43899999999999</v>
      </c>
      <c r="E4762" s="13">
        <v>0.75</v>
      </c>
      <c r="F4762" s="13">
        <v>0.19</v>
      </c>
      <c r="I4762" s="13">
        <v>0.25</v>
      </c>
      <c r="J4762" s="13">
        <v>0.25</v>
      </c>
      <c r="L4762" s="13">
        <v>0.25</v>
      </c>
      <c r="M4762" s="13">
        <v>0</v>
      </c>
      <c r="N4762" s="13">
        <v>2301.9960000000001</v>
      </c>
      <c r="O4762" s="13">
        <v>1047.9000000000001</v>
      </c>
      <c r="P4762" s="13">
        <v>786.28300000000002</v>
      </c>
      <c r="Q4762" s="13">
        <v>951.33</v>
      </c>
      <c r="S4762" s="13">
        <v>23.113</v>
      </c>
      <c r="W4762" s="13">
        <v>8.4429999999999996</v>
      </c>
      <c r="X4762" s="13">
        <v>0.25</v>
      </c>
      <c r="AM4762" s="13">
        <v>0.125</v>
      </c>
      <c r="AO4762" s="13">
        <v>0.15203115494940531</v>
      </c>
      <c r="AT4762" s="13">
        <v>1.1015105168553501</v>
      </c>
      <c r="AX4762" s="13">
        <f t="shared" si="74"/>
        <v>0.25</v>
      </c>
    </row>
    <row r="4763" spans="1:50" x14ac:dyDescent="0.2">
      <c r="A4763" s="14">
        <v>40423</v>
      </c>
      <c r="E4763" s="13">
        <v>0.75</v>
      </c>
      <c r="F4763" s="13">
        <v>0.19</v>
      </c>
      <c r="I4763" s="13">
        <v>0.25</v>
      </c>
      <c r="J4763" s="13">
        <v>0.25</v>
      </c>
      <c r="L4763" s="13">
        <v>0.25</v>
      </c>
      <c r="M4763" s="13">
        <v>0</v>
      </c>
      <c r="N4763" s="13">
        <v>2301.9960000000001</v>
      </c>
      <c r="O4763" s="13">
        <v>1047.9000000000001</v>
      </c>
      <c r="P4763" s="13">
        <v>786.28300000000002</v>
      </c>
      <c r="Q4763" s="13">
        <v>951.33</v>
      </c>
      <c r="S4763" s="13">
        <v>23.113</v>
      </c>
      <c r="W4763" s="13">
        <v>8.4429999999999996</v>
      </c>
      <c r="X4763" s="13">
        <v>0.25</v>
      </c>
      <c r="AM4763" s="13">
        <v>0.125</v>
      </c>
      <c r="AO4763" s="13">
        <v>0.15203115494940531</v>
      </c>
      <c r="AT4763" s="13">
        <v>1.1015105168553501</v>
      </c>
      <c r="AX4763" s="13">
        <f t="shared" si="74"/>
        <v>0.25</v>
      </c>
    </row>
    <row r="4764" spans="1:50" x14ac:dyDescent="0.2">
      <c r="A4764" s="14">
        <v>40424</v>
      </c>
      <c r="E4764" s="13">
        <v>0.75</v>
      </c>
      <c r="F4764" s="13">
        <v>0.19</v>
      </c>
      <c r="I4764" s="13">
        <v>0.25</v>
      </c>
      <c r="J4764" s="13">
        <v>0.25</v>
      </c>
      <c r="L4764" s="13">
        <v>0.25</v>
      </c>
      <c r="M4764" s="13">
        <v>0</v>
      </c>
      <c r="N4764" s="13">
        <v>2301.9960000000001</v>
      </c>
      <c r="O4764" s="13">
        <v>1047.9000000000001</v>
      </c>
      <c r="P4764" s="13">
        <v>786.28300000000002</v>
      </c>
      <c r="Q4764" s="13">
        <v>951.33</v>
      </c>
      <c r="S4764" s="13">
        <v>23.113</v>
      </c>
      <c r="W4764" s="13">
        <v>8.4429999999999996</v>
      </c>
      <c r="X4764" s="13">
        <v>0.25</v>
      </c>
      <c r="AM4764" s="13">
        <v>0.125</v>
      </c>
      <c r="AO4764" s="13">
        <v>0.15203115494940531</v>
      </c>
      <c r="AT4764" s="13">
        <v>1.1015105168553501</v>
      </c>
      <c r="AX4764" s="13">
        <f t="shared" si="74"/>
        <v>0.25</v>
      </c>
    </row>
    <row r="4765" spans="1:50" x14ac:dyDescent="0.2">
      <c r="A4765" s="14">
        <v>40425</v>
      </c>
      <c r="E4765" s="13">
        <v>0.75</v>
      </c>
      <c r="I4765" s="13">
        <v>0.25</v>
      </c>
      <c r="J4765" s="13">
        <v>0.25</v>
      </c>
      <c r="L4765" s="13">
        <v>0.25</v>
      </c>
      <c r="M4765" s="13">
        <v>0</v>
      </c>
      <c r="N4765" s="13">
        <v>2301.9960000000001</v>
      </c>
      <c r="O4765" s="13">
        <v>1047.9000000000001</v>
      </c>
      <c r="P4765" s="13">
        <v>786.28300000000002</v>
      </c>
      <c r="Q4765" s="13">
        <v>951.33</v>
      </c>
      <c r="S4765" s="13">
        <v>23.113</v>
      </c>
      <c r="W4765" s="13">
        <v>8.4429999999999996</v>
      </c>
      <c r="X4765" s="13">
        <v>0.25</v>
      </c>
      <c r="AM4765" s="13">
        <v>0.125</v>
      </c>
      <c r="AO4765" s="13">
        <v>0.15203115494940531</v>
      </c>
      <c r="AT4765" s="13">
        <v>1.1015105168553501</v>
      </c>
      <c r="AX4765" s="13">
        <f t="shared" si="74"/>
        <v>0.25</v>
      </c>
    </row>
    <row r="4766" spans="1:50" x14ac:dyDescent="0.2">
      <c r="A4766" s="14">
        <v>40426</v>
      </c>
      <c r="E4766" s="13">
        <v>0.75</v>
      </c>
      <c r="I4766" s="13">
        <v>0.25</v>
      </c>
      <c r="J4766" s="13">
        <v>0.25</v>
      </c>
      <c r="L4766" s="13">
        <v>0.25</v>
      </c>
      <c r="M4766" s="13">
        <v>0</v>
      </c>
      <c r="N4766" s="13">
        <v>2301.9960000000001</v>
      </c>
      <c r="O4766" s="13">
        <v>1047.9000000000001</v>
      </c>
      <c r="P4766" s="13">
        <v>786.28300000000002</v>
      </c>
      <c r="Q4766" s="13">
        <v>951.33</v>
      </c>
      <c r="S4766" s="13">
        <v>23.113</v>
      </c>
      <c r="W4766" s="13">
        <v>8.4429999999999996</v>
      </c>
      <c r="X4766" s="13">
        <v>0.25</v>
      </c>
      <c r="AM4766" s="13">
        <v>0.125</v>
      </c>
      <c r="AO4766" s="13">
        <v>0.15203115494940531</v>
      </c>
      <c r="AT4766" s="13">
        <v>1.1015105168553501</v>
      </c>
      <c r="AX4766" s="13">
        <f t="shared" si="74"/>
        <v>0.25</v>
      </c>
    </row>
    <row r="4767" spans="1:50" x14ac:dyDescent="0.2">
      <c r="A4767" s="14">
        <v>40427</v>
      </c>
      <c r="E4767" s="13">
        <v>0.75</v>
      </c>
      <c r="I4767" s="13">
        <v>0.25</v>
      </c>
      <c r="J4767" s="13">
        <v>0.25</v>
      </c>
      <c r="L4767" s="13">
        <v>0.25</v>
      </c>
      <c r="M4767" s="13">
        <v>0</v>
      </c>
      <c r="N4767" s="13">
        <v>2301.9960000000001</v>
      </c>
      <c r="O4767" s="13">
        <v>1047.9000000000001</v>
      </c>
      <c r="P4767" s="13">
        <v>786.28300000000002</v>
      </c>
      <c r="Q4767" s="13">
        <v>951.33</v>
      </c>
      <c r="S4767" s="13">
        <v>23.113</v>
      </c>
      <c r="W4767" s="13">
        <v>8.4429999999999996</v>
      </c>
      <c r="X4767" s="13">
        <v>0.25</v>
      </c>
      <c r="AM4767" s="13">
        <v>0.125</v>
      </c>
      <c r="AO4767" s="13">
        <v>0.15203115494940531</v>
      </c>
      <c r="AT4767" s="13">
        <v>1.1015105168553501</v>
      </c>
      <c r="AX4767" s="13">
        <f t="shared" si="74"/>
        <v>0.25</v>
      </c>
    </row>
    <row r="4768" spans="1:50" x14ac:dyDescent="0.2">
      <c r="A4768" s="14">
        <v>40428</v>
      </c>
      <c r="E4768" s="13">
        <v>0.75</v>
      </c>
      <c r="F4768" s="13">
        <v>0.2</v>
      </c>
      <c r="I4768" s="13">
        <v>0.25</v>
      </c>
      <c r="J4768" s="13">
        <v>0.25</v>
      </c>
      <c r="L4768" s="13">
        <v>0.25</v>
      </c>
      <c r="M4768" s="13">
        <v>0</v>
      </c>
      <c r="N4768" s="13">
        <v>2301.9960000000001</v>
      </c>
      <c r="O4768" s="13">
        <v>1047.9000000000001</v>
      </c>
      <c r="P4768" s="13">
        <v>786.28300000000002</v>
      </c>
      <c r="Q4768" s="13">
        <v>951.33</v>
      </c>
      <c r="S4768" s="13">
        <v>23.113</v>
      </c>
      <c r="W4768" s="13">
        <v>8.4429999999999996</v>
      </c>
      <c r="X4768" s="13">
        <v>0.25</v>
      </c>
      <c r="AM4768" s="13">
        <v>0.125</v>
      </c>
      <c r="AO4768" s="13">
        <v>0.15203115494940531</v>
      </c>
      <c r="AT4768" s="13">
        <v>1.1015105168553501</v>
      </c>
      <c r="AX4768" s="13">
        <f t="shared" si="74"/>
        <v>0.25</v>
      </c>
    </row>
    <row r="4769" spans="1:50" x14ac:dyDescent="0.2">
      <c r="A4769" s="14">
        <v>40429</v>
      </c>
      <c r="E4769" s="13">
        <v>0.75</v>
      </c>
      <c r="F4769" s="13">
        <v>0.19</v>
      </c>
      <c r="I4769" s="13">
        <v>0.25</v>
      </c>
      <c r="J4769" s="13">
        <v>0.25</v>
      </c>
      <c r="L4769" s="13">
        <v>0.25</v>
      </c>
      <c r="M4769" s="13">
        <v>0</v>
      </c>
      <c r="N4769" s="13">
        <v>2305.8020000000001</v>
      </c>
      <c r="O4769" s="13">
        <v>1047.9000000000001</v>
      </c>
      <c r="P4769" s="13">
        <v>789.89400000000001</v>
      </c>
      <c r="Q4769" s="13">
        <v>951.33</v>
      </c>
      <c r="S4769" s="13">
        <v>23.062000000000001</v>
      </c>
      <c r="W4769" s="13">
        <v>6.7430000000000003</v>
      </c>
      <c r="X4769" s="13">
        <v>0.25</v>
      </c>
      <c r="AM4769" s="13">
        <v>0.125</v>
      </c>
      <c r="AO4769" s="13">
        <v>0.15228251532350559</v>
      </c>
      <c r="AT4769" s="13">
        <v>1.1015105168553501</v>
      </c>
      <c r="AX4769" s="13">
        <f t="shared" si="74"/>
        <v>0.25</v>
      </c>
    </row>
    <row r="4770" spans="1:50" x14ac:dyDescent="0.2">
      <c r="A4770" s="14">
        <v>40430</v>
      </c>
      <c r="E4770" s="13">
        <v>0.75</v>
      </c>
      <c r="F4770" s="13">
        <v>0.18</v>
      </c>
      <c r="I4770" s="13">
        <v>0.25</v>
      </c>
      <c r="J4770" s="13">
        <v>0.25</v>
      </c>
      <c r="L4770" s="13">
        <v>0.25</v>
      </c>
      <c r="M4770" s="13">
        <v>0</v>
      </c>
      <c r="N4770" s="13">
        <v>2305.8020000000001</v>
      </c>
      <c r="O4770" s="13">
        <v>1047.9000000000001</v>
      </c>
      <c r="P4770" s="13">
        <v>789.89400000000001</v>
      </c>
      <c r="Q4770" s="13">
        <v>951.33</v>
      </c>
      <c r="S4770" s="13">
        <v>23.062000000000001</v>
      </c>
      <c r="W4770" s="13">
        <v>6.7430000000000003</v>
      </c>
      <c r="X4770" s="13">
        <v>0.25</v>
      </c>
      <c r="AM4770" s="13">
        <v>0.125</v>
      </c>
      <c r="AO4770" s="13">
        <v>0.15228251532350559</v>
      </c>
      <c r="AT4770" s="13">
        <v>1.1015105168553501</v>
      </c>
      <c r="AX4770" s="13">
        <f t="shared" si="74"/>
        <v>0.25</v>
      </c>
    </row>
    <row r="4771" spans="1:50" x14ac:dyDescent="0.2">
      <c r="A4771" s="14">
        <v>40431</v>
      </c>
      <c r="E4771" s="13">
        <v>0.75</v>
      </c>
      <c r="F4771" s="13">
        <v>0.18</v>
      </c>
      <c r="I4771" s="13">
        <v>0.25</v>
      </c>
      <c r="J4771" s="13">
        <v>0.25</v>
      </c>
      <c r="L4771" s="13">
        <v>0.25</v>
      </c>
      <c r="M4771" s="13">
        <v>0</v>
      </c>
      <c r="N4771" s="13">
        <v>2305.8020000000001</v>
      </c>
      <c r="O4771" s="13">
        <v>1047.9000000000001</v>
      </c>
      <c r="P4771" s="13">
        <v>789.89400000000001</v>
      </c>
      <c r="Q4771" s="13">
        <v>951.33</v>
      </c>
      <c r="S4771" s="13">
        <v>23.062000000000001</v>
      </c>
      <c r="W4771" s="13">
        <v>6.7430000000000003</v>
      </c>
      <c r="X4771" s="13">
        <v>0.25</v>
      </c>
      <c r="AM4771" s="13">
        <v>0.125</v>
      </c>
      <c r="AO4771" s="13">
        <v>0.15228251532350559</v>
      </c>
      <c r="AT4771" s="13">
        <v>1.1015105168553501</v>
      </c>
      <c r="AX4771" s="13">
        <f t="shared" si="74"/>
        <v>0.25</v>
      </c>
    </row>
    <row r="4772" spans="1:50" x14ac:dyDescent="0.2">
      <c r="A4772" s="14">
        <v>40432</v>
      </c>
      <c r="E4772" s="13">
        <v>0.75</v>
      </c>
      <c r="I4772" s="13">
        <v>0.25</v>
      </c>
      <c r="J4772" s="13">
        <v>0.25</v>
      </c>
      <c r="L4772" s="13">
        <v>0.25</v>
      </c>
      <c r="M4772" s="13">
        <v>0</v>
      </c>
      <c r="N4772" s="13">
        <v>2305.8020000000001</v>
      </c>
      <c r="O4772" s="13">
        <v>1047.9000000000001</v>
      </c>
      <c r="P4772" s="13">
        <v>789.89400000000001</v>
      </c>
      <c r="Q4772" s="13">
        <v>951.33</v>
      </c>
      <c r="S4772" s="13">
        <v>23.062000000000001</v>
      </c>
      <c r="W4772" s="13">
        <v>6.7430000000000003</v>
      </c>
      <c r="X4772" s="13">
        <v>0.25</v>
      </c>
      <c r="AM4772" s="13">
        <v>0.125</v>
      </c>
      <c r="AO4772" s="13">
        <v>0.15228251532350559</v>
      </c>
      <c r="AT4772" s="13">
        <v>1.1015105168553501</v>
      </c>
      <c r="AX4772" s="13">
        <f t="shared" si="74"/>
        <v>0.25</v>
      </c>
    </row>
    <row r="4773" spans="1:50" x14ac:dyDescent="0.2">
      <c r="A4773" s="14">
        <v>40433</v>
      </c>
      <c r="E4773" s="13">
        <v>0.75</v>
      </c>
      <c r="I4773" s="13">
        <v>0.25</v>
      </c>
      <c r="J4773" s="13">
        <v>0.25</v>
      </c>
      <c r="L4773" s="13">
        <v>0.25</v>
      </c>
      <c r="M4773" s="13">
        <v>0</v>
      </c>
      <c r="N4773" s="13">
        <v>2305.8020000000001</v>
      </c>
      <c r="O4773" s="13">
        <v>1047.9000000000001</v>
      </c>
      <c r="P4773" s="13">
        <v>789.89400000000001</v>
      </c>
      <c r="Q4773" s="13">
        <v>951.33</v>
      </c>
      <c r="S4773" s="13">
        <v>23.062000000000001</v>
      </c>
      <c r="W4773" s="13">
        <v>6.7430000000000003</v>
      </c>
      <c r="X4773" s="13">
        <v>0.25</v>
      </c>
      <c r="AM4773" s="13">
        <v>0.125</v>
      </c>
      <c r="AO4773" s="13">
        <v>0.15228251532350559</v>
      </c>
      <c r="AT4773" s="13">
        <v>1.1015105168553501</v>
      </c>
      <c r="AX4773" s="13">
        <f t="shared" si="74"/>
        <v>0.25</v>
      </c>
    </row>
    <row r="4774" spans="1:50" x14ac:dyDescent="0.2">
      <c r="A4774" s="14">
        <v>40434</v>
      </c>
      <c r="E4774" s="13">
        <v>0.75</v>
      </c>
      <c r="F4774" s="13">
        <v>0.18</v>
      </c>
      <c r="I4774" s="13">
        <v>0.25</v>
      </c>
      <c r="J4774" s="13">
        <v>0.25</v>
      </c>
      <c r="L4774" s="13">
        <v>0.25</v>
      </c>
      <c r="M4774" s="13">
        <v>0</v>
      </c>
      <c r="N4774" s="13">
        <v>2305.8020000000001</v>
      </c>
      <c r="O4774" s="13">
        <v>1047.9000000000001</v>
      </c>
      <c r="P4774" s="13">
        <v>789.89400000000001</v>
      </c>
      <c r="Q4774" s="13">
        <v>951.33</v>
      </c>
      <c r="S4774" s="13">
        <v>23.062000000000001</v>
      </c>
      <c r="W4774" s="13">
        <v>6.7430000000000003</v>
      </c>
      <c r="X4774" s="13">
        <v>0.25</v>
      </c>
      <c r="AM4774" s="13">
        <v>0.125</v>
      </c>
      <c r="AO4774" s="13">
        <v>0.15228251532350559</v>
      </c>
      <c r="AT4774" s="13">
        <v>1.1015105168553501</v>
      </c>
      <c r="AX4774" s="13">
        <f t="shared" si="74"/>
        <v>0.25</v>
      </c>
    </row>
    <row r="4775" spans="1:50" x14ac:dyDescent="0.2">
      <c r="A4775" s="14">
        <v>40435</v>
      </c>
      <c r="E4775" s="13">
        <v>0.75</v>
      </c>
      <c r="F4775" s="13">
        <v>0.19</v>
      </c>
      <c r="I4775" s="13">
        <v>0.25</v>
      </c>
      <c r="J4775" s="13">
        <v>0.25</v>
      </c>
      <c r="L4775" s="13">
        <v>0.25</v>
      </c>
      <c r="M4775" s="13">
        <v>0</v>
      </c>
      <c r="N4775" s="13">
        <v>2305.8020000000001</v>
      </c>
      <c r="O4775" s="13">
        <v>1047.9000000000001</v>
      </c>
      <c r="P4775" s="13">
        <v>789.89400000000001</v>
      </c>
      <c r="Q4775" s="13">
        <v>951.33</v>
      </c>
      <c r="S4775" s="13">
        <v>23.062000000000001</v>
      </c>
      <c r="W4775" s="13">
        <v>6.7430000000000003</v>
      </c>
      <c r="X4775" s="13">
        <v>0.25</v>
      </c>
      <c r="AM4775" s="13">
        <v>0.125</v>
      </c>
      <c r="AO4775" s="13">
        <v>0.15228251532350559</v>
      </c>
      <c r="AT4775" s="13">
        <v>1.1015105168553501</v>
      </c>
      <c r="AX4775" s="13">
        <f t="shared" si="74"/>
        <v>0.25</v>
      </c>
    </row>
    <row r="4776" spans="1:50" x14ac:dyDescent="0.2">
      <c r="A4776" s="14">
        <v>40436</v>
      </c>
      <c r="E4776" s="13">
        <v>0.75</v>
      </c>
      <c r="F4776" s="13">
        <v>0.21</v>
      </c>
      <c r="I4776" s="13">
        <v>0.25</v>
      </c>
      <c r="J4776" s="13">
        <v>0.25</v>
      </c>
      <c r="L4776" s="13">
        <v>0.25</v>
      </c>
      <c r="M4776" s="13">
        <v>0</v>
      </c>
      <c r="N4776" s="13">
        <v>2296.0790000000002</v>
      </c>
      <c r="O4776" s="13">
        <v>1047.9000000000001</v>
      </c>
      <c r="P4776" s="13">
        <v>794.64599999999996</v>
      </c>
      <c r="Q4776" s="13">
        <v>951.33</v>
      </c>
      <c r="S4776" s="13">
        <v>22.341000000000001</v>
      </c>
      <c r="W4776" s="13">
        <v>7.3070000000000004</v>
      </c>
      <c r="X4776" s="13">
        <v>0.25</v>
      </c>
      <c r="AM4776" s="13">
        <v>0.125</v>
      </c>
      <c r="AO4776" s="13">
        <v>0.1516403774051196</v>
      </c>
      <c r="AT4776" s="13">
        <v>1.1015105168553501</v>
      </c>
      <c r="AX4776" s="13">
        <f t="shared" si="74"/>
        <v>0.25</v>
      </c>
    </row>
    <row r="4777" spans="1:50" x14ac:dyDescent="0.2">
      <c r="A4777" s="14">
        <v>40437</v>
      </c>
      <c r="E4777" s="13">
        <v>0.75</v>
      </c>
      <c r="F4777" s="13">
        <v>0.21</v>
      </c>
      <c r="I4777" s="13">
        <v>0.25</v>
      </c>
      <c r="J4777" s="13">
        <v>0.25</v>
      </c>
      <c r="L4777" s="13">
        <v>0.25</v>
      </c>
      <c r="M4777" s="13">
        <v>0</v>
      </c>
      <c r="N4777" s="13">
        <v>2296.0790000000002</v>
      </c>
      <c r="O4777" s="13">
        <v>1047.9000000000001</v>
      </c>
      <c r="P4777" s="13">
        <v>794.64599999999996</v>
      </c>
      <c r="Q4777" s="13">
        <v>951.33</v>
      </c>
      <c r="S4777" s="13">
        <v>22.341000000000001</v>
      </c>
      <c r="W4777" s="13">
        <v>7.3070000000000004</v>
      </c>
      <c r="X4777" s="13">
        <v>0.25</v>
      </c>
      <c r="AM4777" s="13">
        <v>0.125</v>
      </c>
      <c r="AO4777" s="13">
        <v>0.1516403774051196</v>
      </c>
      <c r="AT4777" s="13">
        <v>1.1015105168553501</v>
      </c>
      <c r="AX4777" s="13">
        <f t="shared" si="74"/>
        <v>0.25</v>
      </c>
    </row>
    <row r="4778" spans="1:50" x14ac:dyDescent="0.2">
      <c r="A4778" s="14">
        <v>40438</v>
      </c>
      <c r="E4778" s="13">
        <v>0.75</v>
      </c>
      <c r="F4778" s="13">
        <v>0.21</v>
      </c>
      <c r="I4778" s="13">
        <v>0.25</v>
      </c>
      <c r="J4778" s="13">
        <v>0.25</v>
      </c>
      <c r="L4778" s="13">
        <v>0.25</v>
      </c>
      <c r="M4778" s="13">
        <v>0</v>
      </c>
      <c r="N4778" s="13">
        <v>2296.0790000000002</v>
      </c>
      <c r="O4778" s="13">
        <v>1047.9000000000001</v>
      </c>
      <c r="P4778" s="13">
        <v>794.64599999999996</v>
      </c>
      <c r="Q4778" s="13">
        <v>951.33</v>
      </c>
      <c r="S4778" s="13">
        <v>22.341000000000001</v>
      </c>
      <c r="W4778" s="13">
        <v>7.3070000000000004</v>
      </c>
      <c r="X4778" s="13">
        <v>0.25</v>
      </c>
      <c r="AM4778" s="13">
        <v>0.125</v>
      </c>
      <c r="AO4778" s="13">
        <v>0.1516403774051196</v>
      </c>
      <c r="AT4778" s="13">
        <v>1.1015105168553501</v>
      </c>
      <c r="AX4778" s="13">
        <f t="shared" si="74"/>
        <v>0.25</v>
      </c>
    </row>
    <row r="4779" spans="1:50" x14ac:dyDescent="0.2">
      <c r="A4779" s="14">
        <v>40439</v>
      </c>
      <c r="E4779" s="13">
        <v>0.75</v>
      </c>
      <c r="I4779" s="13">
        <v>0.25</v>
      </c>
      <c r="J4779" s="13">
        <v>0.25</v>
      </c>
      <c r="L4779" s="13">
        <v>0.25</v>
      </c>
      <c r="M4779" s="13">
        <v>0</v>
      </c>
      <c r="N4779" s="13">
        <v>2296.0790000000002</v>
      </c>
      <c r="O4779" s="13">
        <v>1047.9000000000001</v>
      </c>
      <c r="P4779" s="13">
        <v>794.64599999999996</v>
      </c>
      <c r="Q4779" s="13">
        <v>951.33</v>
      </c>
      <c r="S4779" s="13">
        <v>22.341000000000001</v>
      </c>
      <c r="W4779" s="13">
        <v>7.3070000000000004</v>
      </c>
      <c r="X4779" s="13">
        <v>0.25</v>
      </c>
      <c r="AM4779" s="13">
        <v>0.125</v>
      </c>
      <c r="AO4779" s="13">
        <v>0.1516403774051196</v>
      </c>
      <c r="AT4779" s="13">
        <v>1.1015105168553501</v>
      </c>
      <c r="AX4779" s="13">
        <f t="shared" si="74"/>
        <v>0.25</v>
      </c>
    </row>
    <row r="4780" spans="1:50" x14ac:dyDescent="0.2">
      <c r="A4780" s="14">
        <v>40440</v>
      </c>
      <c r="E4780" s="13">
        <v>0.75</v>
      </c>
      <c r="I4780" s="13">
        <v>0.25</v>
      </c>
      <c r="J4780" s="13">
        <v>0.25</v>
      </c>
      <c r="L4780" s="13">
        <v>0.25</v>
      </c>
      <c r="M4780" s="13">
        <v>0</v>
      </c>
      <c r="N4780" s="13">
        <v>2296.0790000000002</v>
      </c>
      <c r="O4780" s="13">
        <v>1047.9000000000001</v>
      </c>
      <c r="P4780" s="13">
        <v>794.64599999999996</v>
      </c>
      <c r="Q4780" s="13">
        <v>951.33</v>
      </c>
      <c r="S4780" s="13">
        <v>22.341000000000001</v>
      </c>
      <c r="W4780" s="13">
        <v>7.3070000000000004</v>
      </c>
      <c r="X4780" s="13">
        <v>0.25</v>
      </c>
      <c r="AM4780" s="13">
        <v>0.125</v>
      </c>
      <c r="AO4780" s="13">
        <v>0.1516403774051196</v>
      </c>
      <c r="AT4780" s="13">
        <v>1.1015105168553501</v>
      </c>
      <c r="AX4780" s="13">
        <f t="shared" si="74"/>
        <v>0.25</v>
      </c>
    </row>
    <row r="4781" spans="1:50" x14ac:dyDescent="0.2">
      <c r="A4781" s="14">
        <v>40441</v>
      </c>
      <c r="E4781" s="13">
        <v>0.75</v>
      </c>
      <c r="F4781" s="13">
        <v>0.21</v>
      </c>
      <c r="I4781" s="13">
        <v>0.25</v>
      </c>
      <c r="J4781" s="13">
        <v>0.25</v>
      </c>
      <c r="L4781" s="13">
        <v>0.25</v>
      </c>
      <c r="M4781" s="13">
        <v>0</v>
      </c>
      <c r="N4781" s="13">
        <v>2296.0790000000002</v>
      </c>
      <c r="O4781" s="13">
        <v>1047.9000000000001</v>
      </c>
      <c r="P4781" s="13">
        <v>794.64599999999996</v>
      </c>
      <c r="Q4781" s="13">
        <v>951.33</v>
      </c>
      <c r="S4781" s="13">
        <v>22.341000000000001</v>
      </c>
      <c r="W4781" s="13">
        <v>7.3070000000000004</v>
      </c>
      <c r="X4781" s="13">
        <v>0.25</v>
      </c>
      <c r="AM4781" s="13">
        <v>0.125</v>
      </c>
      <c r="AO4781" s="13">
        <v>0.1516403774051196</v>
      </c>
      <c r="AT4781" s="13">
        <v>1.1015105168553501</v>
      </c>
      <c r="AX4781" s="13">
        <f t="shared" si="74"/>
        <v>0.25</v>
      </c>
    </row>
    <row r="4782" spans="1:50" x14ac:dyDescent="0.2">
      <c r="A4782" s="14">
        <v>40442</v>
      </c>
      <c r="E4782" s="13">
        <v>0.75</v>
      </c>
      <c r="F4782" s="13">
        <v>0.2</v>
      </c>
      <c r="I4782" s="13">
        <v>0.25</v>
      </c>
      <c r="J4782" s="13">
        <v>0.25</v>
      </c>
      <c r="L4782" s="13">
        <v>0.25</v>
      </c>
      <c r="M4782" s="13">
        <v>0</v>
      </c>
      <c r="N4782" s="13">
        <v>2296.0790000000002</v>
      </c>
      <c r="O4782" s="13">
        <v>1047.9000000000001</v>
      </c>
      <c r="P4782" s="13">
        <v>794.64599999999996</v>
      </c>
      <c r="Q4782" s="13">
        <v>951.33</v>
      </c>
      <c r="S4782" s="13">
        <v>22.341000000000001</v>
      </c>
      <c r="W4782" s="13">
        <v>7.3070000000000004</v>
      </c>
      <c r="X4782" s="13">
        <v>0.25</v>
      </c>
      <c r="AM4782" s="13">
        <v>0.125</v>
      </c>
      <c r="AO4782" s="13">
        <v>0.1516403774051196</v>
      </c>
      <c r="AT4782" s="13">
        <v>1.1015105168553501</v>
      </c>
      <c r="AX4782" s="13">
        <f t="shared" si="74"/>
        <v>0.25</v>
      </c>
    </row>
    <row r="4783" spans="1:50" x14ac:dyDescent="0.2">
      <c r="A4783" s="14">
        <v>40443</v>
      </c>
      <c r="E4783" s="13">
        <v>0.75</v>
      </c>
      <c r="F4783" s="13">
        <v>0.21</v>
      </c>
      <c r="I4783" s="13">
        <v>0.25</v>
      </c>
      <c r="J4783" s="13">
        <v>0.25</v>
      </c>
      <c r="L4783" s="13">
        <v>0.25</v>
      </c>
      <c r="M4783" s="13">
        <v>0</v>
      </c>
      <c r="N4783" s="13">
        <v>2307.1709999999998</v>
      </c>
      <c r="O4783" s="13">
        <v>1047.9000000000001</v>
      </c>
      <c r="P4783" s="13">
        <v>805.10699999999997</v>
      </c>
      <c r="Q4783" s="13">
        <v>951.33</v>
      </c>
      <c r="S4783" s="13">
        <v>77.376999999999995</v>
      </c>
      <c r="W4783" s="13">
        <v>8.2509999999999994</v>
      </c>
      <c r="X4783" s="13">
        <v>0.25</v>
      </c>
      <c r="AM4783" s="13">
        <v>0.125</v>
      </c>
      <c r="AO4783" s="13">
        <v>0.15237292844808351</v>
      </c>
      <c r="AT4783" s="13">
        <v>1.1015105168553501</v>
      </c>
      <c r="AX4783" s="13">
        <f t="shared" si="74"/>
        <v>0.25</v>
      </c>
    </row>
    <row r="4784" spans="1:50" x14ac:dyDescent="0.2">
      <c r="A4784" s="14">
        <v>40444</v>
      </c>
      <c r="E4784" s="13">
        <v>0.75</v>
      </c>
      <c r="F4784" s="13">
        <v>0.2</v>
      </c>
      <c r="I4784" s="13">
        <v>0.25</v>
      </c>
      <c r="J4784" s="13">
        <v>0.25</v>
      </c>
      <c r="L4784" s="13">
        <v>0.25</v>
      </c>
      <c r="M4784" s="13">
        <v>0</v>
      </c>
      <c r="N4784" s="13">
        <v>2307.1709999999998</v>
      </c>
      <c r="O4784" s="13">
        <v>1047.9000000000001</v>
      </c>
      <c r="P4784" s="13">
        <v>805.10699999999997</v>
      </c>
      <c r="Q4784" s="13">
        <v>951.33</v>
      </c>
      <c r="S4784" s="13">
        <v>77.376999999999995</v>
      </c>
      <c r="W4784" s="13">
        <v>8.2509999999999994</v>
      </c>
      <c r="X4784" s="13">
        <v>0.25</v>
      </c>
      <c r="AM4784" s="13">
        <v>0.125</v>
      </c>
      <c r="AO4784" s="13">
        <v>0.15237292844808351</v>
      </c>
      <c r="AT4784" s="13">
        <v>1.1015105168553501</v>
      </c>
      <c r="AX4784" s="13">
        <f t="shared" si="74"/>
        <v>0.25</v>
      </c>
    </row>
    <row r="4785" spans="1:50" x14ac:dyDescent="0.2">
      <c r="A4785" s="14">
        <v>40445</v>
      </c>
      <c r="E4785" s="13">
        <v>0.75</v>
      </c>
      <c r="F4785" s="13">
        <v>0.21</v>
      </c>
      <c r="I4785" s="13">
        <v>0.25</v>
      </c>
      <c r="J4785" s="13">
        <v>0.25</v>
      </c>
      <c r="L4785" s="13">
        <v>0.25</v>
      </c>
      <c r="M4785" s="13">
        <v>0</v>
      </c>
      <c r="N4785" s="13">
        <v>2307.1709999999998</v>
      </c>
      <c r="O4785" s="13">
        <v>1047.9000000000001</v>
      </c>
      <c r="P4785" s="13">
        <v>805.10699999999997</v>
      </c>
      <c r="Q4785" s="13">
        <v>951.33</v>
      </c>
      <c r="S4785" s="13">
        <v>77.376999999999995</v>
      </c>
      <c r="W4785" s="13">
        <v>8.2509999999999994</v>
      </c>
      <c r="X4785" s="13">
        <v>0.25</v>
      </c>
      <c r="AM4785" s="13">
        <v>0.125</v>
      </c>
      <c r="AO4785" s="13">
        <v>0.15237292844808351</v>
      </c>
      <c r="AT4785" s="13">
        <v>1.1015105168553501</v>
      </c>
      <c r="AX4785" s="13">
        <f t="shared" si="74"/>
        <v>0.25</v>
      </c>
    </row>
    <row r="4786" spans="1:50" x14ac:dyDescent="0.2">
      <c r="A4786" s="14">
        <v>40446</v>
      </c>
      <c r="E4786" s="13">
        <v>0.75</v>
      </c>
      <c r="I4786" s="13">
        <v>0.25</v>
      </c>
      <c r="J4786" s="13">
        <v>0.25</v>
      </c>
      <c r="L4786" s="13">
        <v>0.25</v>
      </c>
      <c r="M4786" s="13">
        <v>0</v>
      </c>
      <c r="N4786" s="13">
        <v>2307.1709999999998</v>
      </c>
      <c r="O4786" s="13">
        <v>1047.9000000000001</v>
      </c>
      <c r="P4786" s="13">
        <v>805.10699999999997</v>
      </c>
      <c r="Q4786" s="13">
        <v>951.33</v>
      </c>
      <c r="S4786" s="13">
        <v>77.376999999999995</v>
      </c>
      <c r="W4786" s="13">
        <v>8.2509999999999994</v>
      </c>
      <c r="X4786" s="13">
        <v>0.25</v>
      </c>
      <c r="AM4786" s="13">
        <v>0.125</v>
      </c>
      <c r="AO4786" s="13">
        <v>0.15237292844808351</v>
      </c>
      <c r="AT4786" s="13">
        <v>1.1015105168553501</v>
      </c>
      <c r="AX4786" s="13">
        <f t="shared" si="74"/>
        <v>0.25</v>
      </c>
    </row>
    <row r="4787" spans="1:50" x14ac:dyDescent="0.2">
      <c r="A4787" s="14">
        <v>40447</v>
      </c>
      <c r="E4787" s="13">
        <v>0.75</v>
      </c>
      <c r="I4787" s="13">
        <v>0.25</v>
      </c>
      <c r="J4787" s="13">
        <v>0.25</v>
      </c>
      <c r="L4787" s="13">
        <v>0.25</v>
      </c>
      <c r="M4787" s="13">
        <v>0</v>
      </c>
      <c r="N4787" s="13">
        <v>2307.1709999999998</v>
      </c>
      <c r="O4787" s="13">
        <v>1047.9000000000001</v>
      </c>
      <c r="P4787" s="13">
        <v>805.10699999999997</v>
      </c>
      <c r="Q4787" s="13">
        <v>951.33</v>
      </c>
      <c r="S4787" s="13">
        <v>77.376999999999995</v>
      </c>
      <c r="W4787" s="13">
        <v>8.2509999999999994</v>
      </c>
      <c r="X4787" s="13">
        <v>0.25</v>
      </c>
      <c r="AM4787" s="13">
        <v>0.125</v>
      </c>
      <c r="AO4787" s="13">
        <v>0.15237292844808351</v>
      </c>
      <c r="AT4787" s="13">
        <v>1.1015105168553501</v>
      </c>
      <c r="AX4787" s="13">
        <f t="shared" si="74"/>
        <v>0.25</v>
      </c>
    </row>
    <row r="4788" spans="1:50" x14ac:dyDescent="0.2">
      <c r="A4788" s="14">
        <v>40448</v>
      </c>
      <c r="E4788" s="13">
        <v>0.75</v>
      </c>
      <c r="F4788" s="13">
        <v>0.19</v>
      </c>
      <c r="I4788" s="13">
        <v>0.25</v>
      </c>
      <c r="J4788" s="13">
        <v>0.25</v>
      </c>
      <c r="L4788" s="13">
        <v>0.25</v>
      </c>
      <c r="M4788" s="13">
        <v>0</v>
      </c>
      <c r="N4788" s="13">
        <v>2307.1709999999998</v>
      </c>
      <c r="O4788" s="13">
        <v>1047.9000000000001</v>
      </c>
      <c r="P4788" s="13">
        <v>805.10699999999997</v>
      </c>
      <c r="Q4788" s="13">
        <v>951.33</v>
      </c>
      <c r="S4788" s="13">
        <v>77.376999999999995</v>
      </c>
      <c r="W4788" s="13">
        <v>8.2509999999999994</v>
      </c>
      <c r="X4788" s="13">
        <v>0.25</v>
      </c>
      <c r="AM4788" s="13">
        <v>0.125</v>
      </c>
      <c r="AO4788" s="13">
        <v>0.15237292844808351</v>
      </c>
      <c r="AT4788" s="13">
        <v>1.1015105168553501</v>
      </c>
      <c r="AX4788" s="13">
        <f t="shared" si="74"/>
        <v>0.25</v>
      </c>
    </row>
    <row r="4789" spans="1:50" x14ac:dyDescent="0.2">
      <c r="A4789" s="14">
        <v>40449</v>
      </c>
      <c r="E4789" s="13">
        <v>0.75</v>
      </c>
      <c r="F4789" s="13">
        <v>0.19</v>
      </c>
      <c r="I4789" s="13">
        <v>0.25</v>
      </c>
      <c r="J4789" s="13">
        <v>0.25</v>
      </c>
      <c r="L4789" s="13">
        <v>0.25</v>
      </c>
      <c r="M4789" s="13">
        <v>0</v>
      </c>
      <c r="N4789" s="13">
        <v>2307.1709999999998</v>
      </c>
      <c r="O4789" s="13">
        <v>1047.9000000000001</v>
      </c>
      <c r="P4789" s="13">
        <v>805.10699999999997</v>
      </c>
      <c r="Q4789" s="13">
        <v>951.33</v>
      </c>
      <c r="S4789" s="13">
        <v>77.376999999999995</v>
      </c>
      <c r="W4789" s="13">
        <v>8.2509999999999994</v>
      </c>
      <c r="X4789" s="13">
        <v>0.25</v>
      </c>
      <c r="AM4789" s="13">
        <v>0.125</v>
      </c>
      <c r="AO4789" s="13">
        <v>0.15237292844808351</v>
      </c>
      <c r="AT4789" s="13">
        <v>1.1015105168553501</v>
      </c>
      <c r="AX4789" s="13">
        <f t="shared" si="74"/>
        <v>0.25</v>
      </c>
    </row>
    <row r="4790" spans="1:50" x14ac:dyDescent="0.2">
      <c r="A4790" s="14">
        <v>40450</v>
      </c>
      <c r="E4790" s="13">
        <v>0.75</v>
      </c>
      <c r="F4790" s="13">
        <v>0.19</v>
      </c>
      <c r="I4790" s="13">
        <v>0.25</v>
      </c>
      <c r="J4790" s="13">
        <v>0.25</v>
      </c>
      <c r="L4790" s="13">
        <v>0.25</v>
      </c>
      <c r="M4790" s="13">
        <v>0</v>
      </c>
      <c r="N4790" s="13">
        <v>2298.6909999999998</v>
      </c>
      <c r="O4790" s="13">
        <v>1047.9000000000001</v>
      </c>
      <c r="P4790" s="13">
        <v>811.66899999999998</v>
      </c>
      <c r="Q4790" s="13">
        <v>951.33</v>
      </c>
      <c r="S4790" s="13">
        <v>57.576000000000001</v>
      </c>
      <c r="W4790" s="13">
        <v>8.2919999999999998</v>
      </c>
      <c r="X4790" s="13">
        <v>0.25</v>
      </c>
      <c r="AM4790" s="13">
        <v>0.125</v>
      </c>
      <c r="AO4790" s="13">
        <v>0.15181288221256831</v>
      </c>
      <c r="AT4790" s="13">
        <v>1.1015105168553501</v>
      </c>
      <c r="AX4790" s="13">
        <f t="shared" si="74"/>
        <v>0.25</v>
      </c>
    </row>
    <row r="4791" spans="1:50" x14ac:dyDescent="0.2">
      <c r="A4791" s="14">
        <v>40451</v>
      </c>
      <c r="E4791" s="13">
        <v>0.75</v>
      </c>
      <c r="F4791" s="13">
        <v>0.15</v>
      </c>
      <c r="I4791" s="13">
        <v>0.25</v>
      </c>
      <c r="J4791" s="13">
        <v>0.25</v>
      </c>
      <c r="L4791" s="13">
        <v>0.25</v>
      </c>
      <c r="M4791" s="13">
        <v>0</v>
      </c>
      <c r="N4791" s="13">
        <v>2298.6909999999998</v>
      </c>
      <c r="O4791" s="13">
        <v>1047.9000000000001</v>
      </c>
      <c r="P4791" s="13">
        <v>811.66899999999998</v>
      </c>
      <c r="Q4791" s="13">
        <v>951.33</v>
      </c>
      <c r="S4791" s="13">
        <v>57.576000000000001</v>
      </c>
      <c r="W4791" s="13">
        <v>8.2919999999999998</v>
      </c>
      <c r="X4791" s="13">
        <v>0.25</v>
      </c>
      <c r="AM4791" s="13">
        <v>0.125</v>
      </c>
      <c r="AO4791" s="13">
        <v>0.15181288221256831</v>
      </c>
      <c r="AT4791" s="13">
        <v>1.1015105168553501</v>
      </c>
      <c r="AX4791" s="13">
        <f t="shared" si="74"/>
        <v>0.25</v>
      </c>
    </row>
    <row r="4792" spans="1:50" x14ac:dyDescent="0.2">
      <c r="A4792" s="14">
        <v>40452</v>
      </c>
      <c r="B4792" s="13">
        <v>15309.474</v>
      </c>
      <c r="C4792" s="13">
        <v>218.71100000000001</v>
      </c>
      <c r="D4792" s="13">
        <v>16960.864000000001</v>
      </c>
      <c r="E4792" s="13">
        <v>0.75</v>
      </c>
      <c r="F4792" s="13">
        <v>0.2</v>
      </c>
      <c r="I4792" s="13">
        <v>0.25</v>
      </c>
      <c r="J4792" s="13">
        <v>0.25</v>
      </c>
      <c r="L4792" s="13">
        <v>0.25</v>
      </c>
      <c r="M4792" s="13">
        <v>0</v>
      </c>
      <c r="N4792" s="13">
        <v>2298.6909999999998</v>
      </c>
      <c r="O4792" s="13">
        <v>1039.7</v>
      </c>
      <c r="P4792" s="13">
        <v>811.66899999999998</v>
      </c>
      <c r="Q4792" s="13">
        <v>960.36900000000003</v>
      </c>
      <c r="R4792" s="13">
        <v>14025.215</v>
      </c>
      <c r="S4792" s="13">
        <v>57.576000000000001</v>
      </c>
      <c r="W4792" s="13">
        <v>8.2919999999999998</v>
      </c>
      <c r="X4792" s="13">
        <v>0.25</v>
      </c>
      <c r="AM4792" s="13">
        <v>0.125</v>
      </c>
      <c r="AO4792" s="13">
        <v>0.1501482676674587</v>
      </c>
      <c r="AT4792" s="13">
        <v>1.082604707149023</v>
      </c>
      <c r="AU4792" s="13">
        <v>6.7912196068917852E-2</v>
      </c>
      <c r="AX4792" s="13">
        <f t="shared" si="74"/>
        <v>0.25</v>
      </c>
    </row>
    <row r="4793" spans="1:50" x14ac:dyDescent="0.2">
      <c r="A4793" s="14">
        <v>40453</v>
      </c>
      <c r="E4793" s="13">
        <v>0.75</v>
      </c>
      <c r="I4793" s="13">
        <v>0.25</v>
      </c>
      <c r="J4793" s="13">
        <v>0.25</v>
      </c>
      <c r="L4793" s="13">
        <v>0.25</v>
      </c>
      <c r="M4793" s="13">
        <v>0</v>
      </c>
      <c r="N4793" s="13">
        <v>2298.6909999999998</v>
      </c>
      <c r="O4793" s="13">
        <v>1039.7</v>
      </c>
      <c r="P4793" s="13">
        <v>811.66899999999998</v>
      </c>
      <c r="Q4793" s="13">
        <v>960.36900000000003</v>
      </c>
      <c r="S4793" s="13">
        <v>57.576000000000001</v>
      </c>
      <c r="W4793" s="13">
        <v>8.2919999999999998</v>
      </c>
      <c r="X4793" s="13">
        <v>0.25</v>
      </c>
      <c r="AM4793" s="13">
        <v>0.125</v>
      </c>
      <c r="AO4793" s="13">
        <v>0.1501482676674587</v>
      </c>
      <c r="AT4793" s="13">
        <v>1.082604707149023</v>
      </c>
      <c r="AX4793" s="13">
        <f t="shared" si="74"/>
        <v>0.25</v>
      </c>
    </row>
    <row r="4794" spans="1:50" x14ac:dyDescent="0.2">
      <c r="A4794" s="14">
        <v>40454</v>
      </c>
      <c r="E4794" s="13">
        <v>0.75</v>
      </c>
      <c r="I4794" s="13">
        <v>0.25</v>
      </c>
      <c r="J4794" s="13">
        <v>0.25</v>
      </c>
      <c r="L4794" s="13">
        <v>0.25</v>
      </c>
      <c r="M4794" s="13">
        <v>0</v>
      </c>
      <c r="N4794" s="13">
        <v>2298.6909999999998</v>
      </c>
      <c r="O4794" s="13">
        <v>1039.7</v>
      </c>
      <c r="P4794" s="13">
        <v>811.66899999999998</v>
      </c>
      <c r="Q4794" s="13">
        <v>960.36900000000003</v>
      </c>
      <c r="S4794" s="13">
        <v>57.576000000000001</v>
      </c>
      <c r="W4794" s="13">
        <v>8.2919999999999998</v>
      </c>
      <c r="X4794" s="13">
        <v>0.25</v>
      </c>
      <c r="AM4794" s="13">
        <v>0.125</v>
      </c>
      <c r="AO4794" s="13">
        <v>0.1501482676674587</v>
      </c>
      <c r="AT4794" s="13">
        <v>1.082604707149023</v>
      </c>
      <c r="AX4794" s="13">
        <f t="shared" si="74"/>
        <v>0.25</v>
      </c>
    </row>
    <row r="4795" spans="1:50" x14ac:dyDescent="0.2">
      <c r="A4795" s="14">
        <v>40455</v>
      </c>
      <c r="E4795" s="13">
        <v>0.75</v>
      </c>
      <c r="F4795" s="13">
        <v>0.2</v>
      </c>
      <c r="I4795" s="13">
        <v>0.25</v>
      </c>
      <c r="J4795" s="13">
        <v>0.25</v>
      </c>
      <c r="L4795" s="13">
        <v>0.25</v>
      </c>
      <c r="M4795" s="13">
        <v>0</v>
      </c>
      <c r="N4795" s="13">
        <v>2298.6909999999998</v>
      </c>
      <c r="O4795" s="13">
        <v>1039.7</v>
      </c>
      <c r="P4795" s="13">
        <v>811.66899999999998</v>
      </c>
      <c r="Q4795" s="13">
        <v>960.36900000000003</v>
      </c>
      <c r="S4795" s="13">
        <v>57.576000000000001</v>
      </c>
      <c r="W4795" s="13">
        <v>8.2919999999999998</v>
      </c>
      <c r="X4795" s="13">
        <v>0.25</v>
      </c>
      <c r="AM4795" s="13">
        <v>0.125</v>
      </c>
      <c r="AO4795" s="13">
        <v>0.1501482676674587</v>
      </c>
      <c r="AT4795" s="13">
        <v>1.082604707149023</v>
      </c>
      <c r="AX4795" s="13">
        <f t="shared" si="74"/>
        <v>0.25</v>
      </c>
    </row>
    <row r="4796" spans="1:50" x14ac:dyDescent="0.2">
      <c r="A4796" s="14">
        <v>40456</v>
      </c>
      <c r="E4796" s="13">
        <v>0.75</v>
      </c>
      <c r="F4796" s="13">
        <v>0.2</v>
      </c>
      <c r="I4796" s="13">
        <v>0.25</v>
      </c>
      <c r="J4796" s="13">
        <v>0.25</v>
      </c>
      <c r="L4796" s="13">
        <v>0.25</v>
      </c>
      <c r="M4796" s="13">
        <v>0</v>
      </c>
      <c r="N4796" s="13">
        <v>2298.6909999999998</v>
      </c>
      <c r="O4796" s="13">
        <v>1039.7</v>
      </c>
      <c r="P4796" s="13">
        <v>811.66899999999998</v>
      </c>
      <c r="Q4796" s="13">
        <v>960.36900000000003</v>
      </c>
      <c r="S4796" s="13">
        <v>57.576000000000001</v>
      </c>
      <c r="W4796" s="13">
        <v>8.2919999999999998</v>
      </c>
      <c r="X4796" s="13">
        <v>0.25</v>
      </c>
      <c r="AM4796" s="13">
        <v>0.125</v>
      </c>
      <c r="AO4796" s="13">
        <v>0.1501482676674587</v>
      </c>
      <c r="AT4796" s="13">
        <v>1.082604707149023</v>
      </c>
      <c r="AX4796" s="13">
        <f t="shared" si="74"/>
        <v>0.25</v>
      </c>
    </row>
    <row r="4797" spans="1:50" x14ac:dyDescent="0.2">
      <c r="A4797" s="14">
        <v>40457</v>
      </c>
      <c r="E4797" s="13">
        <v>0.75</v>
      </c>
      <c r="F4797" s="13">
        <v>0.19</v>
      </c>
      <c r="I4797" s="13">
        <v>0.25</v>
      </c>
      <c r="J4797" s="13">
        <v>0.25</v>
      </c>
      <c r="L4797" s="13">
        <v>0.25</v>
      </c>
      <c r="M4797" s="13">
        <v>0</v>
      </c>
      <c r="N4797" s="13">
        <v>2308.0920000000001</v>
      </c>
      <c r="O4797" s="13">
        <v>1039.7</v>
      </c>
      <c r="P4797" s="13">
        <v>819.072</v>
      </c>
      <c r="Q4797" s="13">
        <v>960.36900000000003</v>
      </c>
      <c r="S4797" s="13">
        <v>58.125</v>
      </c>
      <c r="W4797" s="13">
        <v>7.3559999999999999</v>
      </c>
      <c r="X4797" s="13">
        <v>0.25</v>
      </c>
      <c r="AM4797" s="13">
        <v>0.125</v>
      </c>
      <c r="AO4797" s="13">
        <v>0.15076233187371429</v>
      </c>
      <c r="AT4797" s="13">
        <v>1.082604707149023</v>
      </c>
      <c r="AX4797" s="13">
        <f t="shared" si="74"/>
        <v>0.25</v>
      </c>
    </row>
    <row r="4798" spans="1:50" x14ac:dyDescent="0.2">
      <c r="A4798" s="14">
        <v>40458</v>
      </c>
      <c r="E4798" s="13">
        <v>0.75</v>
      </c>
      <c r="F4798" s="13">
        <v>0.18</v>
      </c>
      <c r="I4798" s="13">
        <v>0.25</v>
      </c>
      <c r="J4798" s="13">
        <v>0.25</v>
      </c>
      <c r="L4798" s="13">
        <v>0.25</v>
      </c>
      <c r="M4798" s="13">
        <v>0</v>
      </c>
      <c r="N4798" s="13">
        <v>2308.0920000000001</v>
      </c>
      <c r="O4798" s="13">
        <v>1039.7</v>
      </c>
      <c r="P4798" s="13">
        <v>819.072</v>
      </c>
      <c r="Q4798" s="13">
        <v>960.36900000000003</v>
      </c>
      <c r="S4798" s="13">
        <v>58.125</v>
      </c>
      <c r="W4798" s="13">
        <v>7.3559999999999999</v>
      </c>
      <c r="X4798" s="13">
        <v>0.25</v>
      </c>
      <c r="AM4798" s="13">
        <v>0.125</v>
      </c>
      <c r="AO4798" s="13">
        <v>0.15076233187371429</v>
      </c>
      <c r="AT4798" s="13">
        <v>1.082604707149023</v>
      </c>
      <c r="AX4798" s="13">
        <f t="shared" si="74"/>
        <v>0.25</v>
      </c>
    </row>
    <row r="4799" spans="1:50" x14ac:dyDescent="0.2">
      <c r="A4799" s="14">
        <v>40459</v>
      </c>
      <c r="E4799" s="13">
        <v>0.75</v>
      </c>
      <c r="F4799" s="13">
        <v>0.18</v>
      </c>
      <c r="I4799" s="13">
        <v>0.25</v>
      </c>
      <c r="J4799" s="13">
        <v>0.25</v>
      </c>
      <c r="L4799" s="13">
        <v>0.25</v>
      </c>
      <c r="M4799" s="13">
        <v>0</v>
      </c>
      <c r="N4799" s="13">
        <v>2308.0920000000001</v>
      </c>
      <c r="O4799" s="13">
        <v>1039.7</v>
      </c>
      <c r="P4799" s="13">
        <v>819.072</v>
      </c>
      <c r="Q4799" s="13">
        <v>960.36900000000003</v>
      </c>
      <c r="S4799" s="13">
        <v>58.125</v>
      </c>
      <c r="W4799" s="13">
        <v>7.3559999999999999</v>
      </c>
      <c r="X4799" s="13">
        <v>0.25</v>
      </c>
      <c r="AM4799" s="13">
        <v>0.125</v>
      </c>
      <c r="AO4799" s="13">
        <v>0.15076233187371429</v>
      </c>
      <c r="AT4799" s="13">
        <v>1.082604707149023</v>
      </c>
      <c r="AX4799" s="13">
        <f t="shared" si="74"/>
        <v>0.25</v>
      </c>
    </row>
    <row r="4800" spans="1:50" x14ac:dyDescent="0.2">
      <c r="A4800" s="14">
        <v>40460</v>
      </c>
      <c r="E4800" s="13">
        <v>0.75</v>
      </c>
      <c r="I4800" s="13">
        <v>0.25</v>
      </c>
      <c r="J4800" s="13">
        <v>0.25</v>
      </c>
      <c r="L4800" s="13">
        <v>0.25</v>
      </c>
      <c r="M4800" s="13">
        <v>0</v>
      </c>
      <c r="N4800" s="13">
        <v>2308.0920000000001</v>
      </c>
      <c r="O4800" s="13">
        <v>1039.7</v>
      </c>
      <c r="P4800" s="13">
        <v>819.072</v>
      </c>
      <c r="Q4800" s="13">
        <v>960.36900000000003</v>
      </c>
      <c r="S4800" s="13">
        <v>58.125</v>
      </c>
      <c r="W4800" s="13">
        <v>7.3559999999999999</v>
      </c>
      <c r="X4800" s="13">
        <v>0.25</v>
      </c>
      <c r="AM4800" s="13">
        <v>0.125</v>
      </c>
      <c r="AO4800" s="13">
        <v>0.15076233187371429</v>
      </c>
      <c r="AT4800" s="13">
        <v>1.082604707149023</v>
      </c>
      <c r="AX4800" s="13">
        <f t="shared" si="74"/>
        <v>0.25</v>
      </c>
    </row>
    <row r="4801" spans="1:50" x14ac:dyDescent="0.2">
      <c r="A4801" s="14">
        <v>40461</v>
      </c>
      <c r="E4801" s="13">
        <v>0.75</v>
      </c>
      <c r="I4801" s="13">
        <v>0.25</v>
      </c>
      <c r="J4801" s="13">
        <v>0.25</v>
      </c>
      <c r="L4801" s="13">
        <v>0.25</v>
      </c>
      <c r="M4801" s="13">
        <v>0</v>
      </c>
      <c r="N4801" s="13">
        <v>2308.0920000000001</v>
      </c>
      <c r="O4801" s="13">
        <v>1039.7</v>
      </c>
      <c r="P4801" s="13">
        <v>819.072</v>
      </c>
      <c r="Q4801" s="13">
        <v>960.36900000000003</v>
      </c>
      <c r="S4801" s="13">
        <v>58.125</v>
      </c>
      <c r="W4801" s="13">
        <v>7.3559999999999999</v>
      </c>
      <c r="X4801" s="13">
        <v>0.25</v>
      </c>
      <c r="AM4801" s="13">
        <v>0.125</v>
      </c>
      <c r="AO4801" s="13">
        <v>0.15076233187371429</v>
      </c>
      <c r="AT4801" s="13">
        <v>1.082604707149023</v>
      </c>
      <c r="AX4801" s="13">
        <f t="shared" si="74"/>
        <v>0.25</v>
      </c>
    </row>
    <row r="4802" spans="1:50" x14ac:dyDescent="0.2">
      <c r="A4802" s="14">
        <v>40462</v>
      </c>
      <c r="E4802" s="13">
        <v>0.75</v>
      </c>
      <c r="I4802" s="13">
        <v>0.25</v>
      </c>
      <c r="J4802" s="13">
        <v>0.25</v>
      </c>
      <c r="L4802" s="13">
        <v>0.25</v>
      </c>
      <c r="M4802" s="13">
        <v>0</v>
      </c>
      <c r="N4802" s="13">
        <v>2308.0920000000001</v>
      </c>
      <c r="O4802" s="13">
        <v>1039.7</v>
      </c>
      <c r="P4802" s="13">
        <v>819.072</v>
      </c>
      <c r="Q4802" s="13">
        <v>960.36900000000003</v>
      </c>
      <c r="S4802" s="13">
        <v>58.125</v>
      </c>
      <c r="W4802" s="13">
        <v>7.3559999999999999</v>
      </c>
      <c r="X4802" s="13">
        <v>0.25</v>
      </c>
      <c r="AM4802" s="13">
        <v>0.125</v>
      </c>
      <c r="AO4802" s="13">
        <v>0.15076233187371429</v>
      </c>
      <c r="AT4802" s="13">
        <v>1.082604707149023</v>
      </c>
      <c r="AX4802" s="13">
        <f t="shared" si="74"/>
        <v>0.25</v>
      </c>
    </row>
    <row r="4803" spans="1:50" x14ac:dyDescent="0.2">
      <c r="A4803" s="14">
        <v>40463</v>
      </c>
      <c r="E4803" s="13">
        <v>0.75</v>
      </c>
      <c r="F4803" s="13">
        <v>0.18</v>
      </c>
      <c r="I4803" s="13">
        <v>0.25</v>
      </c>
      <c r="J4803" s="13">
        <v>0.25</v>
      </c>
      <c r="L4803" s="13">
        <v>0.25</v>
      </c>
      <c r="M4803" s="13">
        <v>0</v>
      </c>
      <c r="N4803" s="13">
        <v>2308.0920000000001</v>
      </c>
      <c r="O4803" s="13">
        <v>1039.7</v>
      </c>
      <c r="P4803" s="13">
        <v>819.072</v>
      </c>
      <c r="Q4803" s="13">
        <v>960.36900000000003</v>
      </c>
      <c r="S4803" s="13">
        <v>58.125</v>
      </c>
      <c r="W4803" s="13">
        <v>7.3559999999999999</v>
      </c>
      <c r="X4803" s="13">
        <v>0.25</v>
      </c>
      <c r="AM4803" s="13">
        <v>0.125</v>
      </c>
      <c r="AO4803" s="13">
        <v>0.15076233187371429</v>
      </c>
      <c r="AT4803" s="13">
        <v>1.082604707149023</v>
      </c>
      <c r="AX4803" s="13">
        <f t="shared" ref="AX4803:AX4866" si="75">L4803-M4803</f>
        <v>0.25</v>
      </c>
    </row>
    <row r="4804" spans="1:50" x14ac:dyDescent="0.2">
      <c r="A4804" s="14">
        <v>40464</v>
      </c>
      <c r="E4804" s="13">
        <v>0.75</v>
      </c>
      <c r="F4804" s="13">
        <v>0.18</v>
      </c>
      <c r="I4804" s="13">
        <v>0.25</v>
      </c>
      <c r="J4804" s="13">
        <v>0.25</v>
      </c>
      <c r="L4804" s="13">
        <v>0.25</v>
      </c>
      <c r="M4804" s="13">
        <v>0</v>
      </c>
      <c r="N4804" s="13">
        <v>2309.8850000000002</v>
      </c>
      <c r="O4804" s="13">
        <v>1039.7</v>
      </c>
      <c r="P4804" s="13">
        <v>821.15599999999995</v>
      </c>
      <c r="Q4804" s="13">
        <v>960.36900000000003</v>
      </c>
      <c r="S4804" s="13">
        <v>22.78</v>
      </c>
      <c r="W4804" s="13">
        <v>7.4180000000000001</v>
      </c>
      <c r="X4804" s="13">
        <v>0.25</v>
      </c>
      <c r="AM4804" s="13">
        <v>0.125</v>
      </c>
      <c r="AO4804" s="13">
        <v>0.1508794488955009</v>
      </c>
      <c r="AT4804" s="13">
        <v>1.082604707149023</v>
      </c>
      <c r="AX4804" s="13">
        <f t="shared" si="75"/>
        <v>0.25</v>
      </c>
    </row>
    <row r="4805" spans="1:50" x14ac:dyDescent="0.2">
      <c r="A4805" s="14">
        <v>40465</v>
      </c>
      <c r="E4805" s="13">
        <v>0.75</v>
      </c>
      <c r="F4805" s="13">
        <v>0.19</v>
      </c>
      <c r="I4805" s="13">
        <v>0.25</v>
      </c>
      <c r="J4805" s="13">
        <v>0.25</v>
      </c>
      <c r="L4805" s="13">
        <v>0.25</v>
      </c>
      <c r="M4805" s="13">
        <v>0</v>
      </c>
      <c r="N4805" s="13">
        <v>2309.8850000000002</v>
      </c>
      <c r="O4805" s="13">
        <v>1039.7</v>
      </c>
      <c r="P4805" s="13">
        <v>821.15599999999995</v>
      </c>
      <c r="Q4805" s="13">
        <v>960.36900000000003</v>
      </c>
      <c r="S4805" s="13">
        <v>22.78</v>
      </c>
      <c r="W4805" s="13">
        <v>7.4180000000000001</v>
      </c>
      <c r="X4805" s="13">
        <v>0.25</v>
      </c>
      <c r="AM4805" s="13">
        <v>0.125</v>
      </c>
      <c r="AO4805" s="13">
        <v>0.1508794488955009</v>
      </c>
      <c r="AT4805" s="13">
        <v>1.082604707149023</v>
      </c>
      <c r="AX4805" s="13">
        <f t="shared" si="75"/>
        <v>0.25</v>
      </c>
    </row>
    <row r="4806" spans="1:50" x14ac:dyDescent="0.2">
      <c r="A4806" s="14">
        <v>40466</v>
      </c>
      <c r="E4806" s="13">
        <v>0.75</v>
      </c>
      <c r="F4806" s="13">
        <v>0.2</v>
      </c>
      <c r="I4806" s="13">
        <v>0.25</v>
      </c>
      <c r="J4806" s="13">
        <v>0.25</v>
      </c>
      <c r="L4806" s="13">
        <v>0.25</v>
      </c>
      <c r="M4806" s="13">
        <v>0</v>
      </c>
      <c r="N4806" s="13">
        <v>2309.8850000000002</v>
      </c>
      <c r="O4806" s="13">
        <v>1039.7</v>
      </c>
      <c r="P4806" s="13">
        <v>821.15599999999995</v>
      </c>
      <c r="Q4806" s="13">
        <v>960.36900000000003</v>
      </c>
      <c r="S4806" s="13">
        <v>22.78</v>
      </c>
      <c r="W4806" s="13">
        <v>7.4180000000000001</v>
      </c>
      <c r="X4806" s="13">
        <v>0.25</v>
      </c>
      <c r="AM4806" s="13">
        <v>0.125</v>
      </c>
      <c r="AO4806" s="13">
        <v>0.1508794488955009</v>
      </c>
      <c r="AT4806" s="13">
        <v>1.082604707149023</v>
      </c>
      <c r="AX4806" s="13">
        <f t="shared" si="75"/>
        <v>0.25</v>
      </c>
    </row>
    <row r="4807" spans="1:50" x14ac:dyDescent="0.2">
      <c r="A4807" s="14">
        <v>40467</v>
      </c>
      <c r="E4807" s="13">
        <v>0.75</v>
      </c>
      <c r="I4807" s="13">
        <v>0.25</v>
      </c>
      <c r="J4807" s="13">
        <v>0.25</v>
      </c>
      <c r="L4807" s="13">
        <v>0.25</v>
      </c>
      <c r="M4807" s="13">
        <v>0</v>
      </c>
      <c r="N4807" s="13">
        <v>2309.8850000000002</v>
      </c>
      <c r="O4807" s="13">
        <v>1039.7</v>
      </c>
      <c r="P4807" s="13">
        <v>821.15599999999995</v>
      </c>
      <c r="Q4807" s="13">
        <v>960.36900000000003</v>
      </c>
      <c r="S4807" s="13">
        <v>22.78</v>
      </c>
      <c r="W4807" s="13">
        <v>7.4180000000000001</v>
      </c>
      <c r="X4807" s="13">
        <v>0.25</v>
      </c>
      <c r="AM4807" s="13">
        <v>0.125</v>
      </c>
      <c r="AO4807" s="13">
        <v>0.1508794488955009</v>
      </c>
      <c r="AT4807" s="13">
        <v>1.082604707149023</v>
      </c>
      <c r="AX4807" s="13">
        <f t="shared" si="75"/>
        <v>0.25</v>
      </c>
    </row>
    <row r="4808" spans="1:50" x14ac:dyDescent="0.2">
      <c r="A4808" s="14">
        <v>40468</v>
      </c>
      <c r="E4808" s="13">
        <v>0.75</v>
      </c>
      <c r="I4808" s="13">
        <v>0.25</v>
      </c>
      <c r="J4808" s="13">
        <v>0.25</v>
      </c>
      <c r="L4808" s="13">
        <v>0.25</v>
      </c>
      <c r="M4808" s="13">
        <v>0</v>
      </c>
      <c r="N4808" s="13">
        <v>2309.8850000000002</v>
      </c>
      <c r="O4808" s="13">
        <v>1039.7</v>
      </c>
      <c r="P4808" s="13">
        <v>821.15599999999995</v>
      </c>
      <c r="Q4808" s="13">
        <v>960.36900000000003</v>
      </c>
      <c r="S4808" s="13">
        <v>22.78</v>
      </c>
      <c r="W4808" s="13">
        <v>7.4180000000000001</v>
      </c>
      <c r="X4808" s="13">
        <v>0.25</v>
      </c>
      <c r="AM4808" s="13">
        <v>0.125</v>
      </c>
      <c r="AO4808" s="13">
        <v>0.1508794488955009</v>
      </c>
      <c r="AT4808" s="13">
        <v>1.082604707149023</v>
      </c>
      <c r="AX4808" s="13">
        <f t="shared" si="75"/>
        <v>0.25</v>
      </c>
    </row>
    <row r="4809" spans="1:50" x14ac:dyDescent="0.2">
      <c r="A4809" s="14">
        <v>40469</v>
      </c>
      <c r="E4809" s="13">
        <v>0.75</v>
      </c>
      <c r="F4809" s="13">
        <v>0.19</v>
      </c>
      <c r="I4809" s="13">
        <v>0.25</v>
      </c>
      <c r="J4809" s="13">
        <v>0.25</v>
      </c>
      <c r="L4809" s="13">
        <v>0.25</v>
      </c>
      <c r="M4809" s="13">
        <v>0</v>
      </c>
      <c r="N4809" s="13">
        <v>2309.8850000000002</v>
      </c>
      <c r="O4809" s="13">
        <v>1039.7</v>
      </c>
      <c r="P4809" s="13">
        <v>821.15599999999995</v>
      </c>
      <c r="Q4809" s="13">
        <v>960.36900000000003</v>
      </c>
      <c r="S4809" s="13">
        <v>22.78</v>
      </c>
      <c r="W4809" s="13">
        <v>7.4180000000000001</v>
      </c>
      <c r="X4809" s="13">
        <v>0.25</v>
      </c>
      <c r="AM4809" s="13">
        <v>0.125</v>
      </c>
      <c r="AO4809" s="13">
        <v>0.1508794488955009</v>
      </c>
      <c r="AT4809" s="13">
        <v>1.082604707149023</v>
      </c>
      <c r="AX4809" s="13">
        <f t="shared" si="75"/>
        <v>0.25</v>
      </c>
    </row>
    <row r="4810" spans="1:50" x14ac:dyDescent="0.2">
      <c r="A4810" s="14">
        <v>40470</v>
      </c>
      <c r="E4810" s="13">
        <v>0.75</v>
      </c>
      <c r="F4810" s="13">
        <v>0.19</v>
      </c>
      <c r="I4810" s="13">
        <v>0.25</v>
      </c>
      <c r="J4810" s="13">
        <v>0.25</v>
      </c>
      <c r="L4810" s="13">
        <v>0.25</v>
      </c>
      <c r="M4810" s="13">
        <v>0</v>
      </c>
      <c r="N4810" s="13">
        <v>2309.8850000000002</v>
      </c>
      <c r="O4810" s="13">
        <v>1039.7</v>
      </c>
      <c r="P4810" s="13">
        <v>821.15599999999995</v>
      </c>
      <c r="Q4810" s="13">
        <v>960.36900000000003</v>
      </c>
      <c r="S4810" s="13">
        <v>22.78</v>
      </c>
      <c r="W4810" s="13">
        <v>7.4180000000000001</v>
      </c>
      <c r="X4810" s="13">
        <v>0.25</v>
      </c>
      <c r="AM4810" s="13">
        <v>0.125</v>
      </c>
      <c r="AO4810" s="13">
        <v>0.1508794488955009</v>
      </c>
      <c r="AT4810" s="13">
        <v>1.082604707149023</v>
      </c>
      <c r="AX4810" s="13">
        <f t="shared" si="75"/>
        <v>0.25</v>
      </c>
    </row>
    <row r="4811" spans="1:50" x14ac:dyDescent="0.2">
      <c r="A4811" s="14">
        <v>40471</v>
      </c>
      <c r="E4811" s="13">
        <v>0.75</v>
      </c>
      <c r="F4811" s="13">
        <v>0.19</v>
      </c>
      <c r="I4811" s="13">
        <v>0.25</v>
      </c>
      <c r="J4811" s="13">
        <v>0.25</v>
      </c>
      <c r="L4811" s="13">
        <v>0.25</v>
      </c>
      <c r="M4811" s="13">
        <v>0</v>
      </c>
      <c r="N4811" s="13">
        <v>2305.2269999999999</v>
      </c>
      <c r="O4811" s="13">
        <v>1039.7</v>
      </c>
      <c r="P4811" s="13">
        <v>832.12099999999998</v>
      </c>
      <c r="Q4811" s="13">
        <v>960.36900000000003</v>
      </c>
      <c r="S4811" s="13">
        <v>49.933999999999997</v>
      </c>
      <c r="W4811" s="13">
        <v>4.694</v>
      </c>
      <c r="X4811" s="13">
        <v>0.25</v>
      </c>
      <c r="AM4811" s="13">
        <v>0.125</v>
      </c>
      <c r="AO4811" s="13">
        <v>0.15057519285117171</v>
      </c>
      <c r="AT4811" s="13">
        <v>1.082604707149023</v>
      </c>
      <c r="AX4811" s="13">
        <f t="shared" si="75"/>
        <v>0.25</v>
      </c>
    </row>
    <row r="4812" spans="1:50" x14ac:dyDescent="0.2">
      <c r="A4812" s="14">
        <v>40472</v>
      </c>
      <c r="E4812" s="13">
        <v>0.75</v>
      </c>
      <c r="F4812" s="13">
        <v>0.19</v>
      </c>
      <c r="I4812" s="13">
        <v>0.25</v>
      </c>
      <c r="J4812" s="13">
        <v>0.25</v>
      </c>
      <c r="L4812" s="13">
        <v>0.25</v>
      </c>
      <c r="M4812" s="13">
        <v>0</v>
      </c>
      <c r="N4812" s="13">
        <v>2305.2269999999999</v>
      </c>
      <c r="O4812" s="13">
        <v>1039.7</v>
      </c>
      <c r="P4812" s="13">
        <v>832.12099999999998</v>
      </c>
      <c r="Q4812" s="13">
        <v>960.36900000000003</v>
      </c>
      <c r="S4812" s="13">
        <v>49.933999999999997</v>
      </c>
      <c r="W4812" s="13">
        <v>4.694</v>
      </c>
      <c r="X4812" s="13">
        <v>0.25</v>
      </c>
      <c r="AM4812" s="13">
        <v>0.125</v>
      </c>
      <c r="AO4812" s="13">
        <v>0.15057519285117171</v>
      </c>
      <c r="AT4812" s="13">
        <v>1.082604707149023</v>
      </c>
      <c r="AX4812" s="13">
        <f t="shared" si="75"/>
        <v>0.25</v>
      </c>
    </row>
    <row r="4813" spans="1:50" x14ac:dyDescent="0.2">
      <c r="A4813" s="14">
        <v>40473</v>
      </c>
      <c r="E4813" s="13">
        <v>0.75</v>
      </c>
      <c r="F4813" s="13">
        <v>0.19</v>
      </c>
      <c r="I4813" s="13">
        <v>0.25</v>
      </c>
      <c r="J4813" s="13">
        <v>0.25</v>
      </c>
      <c r="L4813" s="13">
        <v>0.25</v>
      </c>
      <c r="M4813" s="13">
        <v>0</v>
      </c>
      <c r="N4813" s="13">
        <v>2305.2269999999999</v>
      </c>
      <c r="O4813" s="13">
        <v>1039.7</v>
      </c>
      <c r="P4813" s="13">
        <v>832.12099999999998</v>
      </c>
      <c r="Q4813" s="13">
        <v>960.36900000000003</v>
      </c>
      <c r="S4813" s="13">
        <v>49.933999999999997</v>
      </c>
      <c r="W4813" s="13">
        <v>4.694</v>
      </c>
      <c r="X4813" s="13">
        <v>0.25</v>
      </c>
      <c r="AM4813" s="13">
        <v>0.125</v>
      </c>
      <c r="AO4813" s="13">
        <v>0.15057519285117171</v>
      </c>
      <c r="AT4813" s="13">
        <v>1.082604707149023</v>
      </c>
      <c r="AX4813" s="13">
        <f t="shared" si="75"/>
        <v>0.25</v>
      </c>
    </row>
    <row r="4814" spans="1:50" x14ac:dyDescent="0.2">
      <c r="A4814" s="14">
        <v>40474</v>
      </c>
      <c r="E4814" s="13">
        <v>0.75</v>
      </c>
      <c r="I4814" s="13">
        <v>0.25</v>
      </c>
      <c r="J4814" s="13">
        <v>0.25</v>
      </c>
      <c r="L4814" s="13">
        <v>0.25</v>
      </c>
      <c r="M4814" s="13">
        <v>0</v>
      </c>
      <c r="N4814" s="13">
        <v>2305.2269999999999</v>
      </c>
      <c r="O4814" s="13">
        <v>1039.7</v>
      </c>
      <c r="P4814" s="13">
        <v>832.12099999999998</v>
      </c>
      <c r="Q4814" s="13">
        <v>960.36900000000003</v>
      </c>
      <c r="S4814" s="13">
        <v>49.933999999999997</v>
      </c>
      <c r="W4814" s="13">
        <v>4.694</v>
      </c>
      <c r="X4814" s="13">
        <v>0.25</v>
      </c>
      <c r="AM4814" s="13">
        <v>0.125</v>
      </c>
      <c r="AO4814" s="13">
        <v>0.15057519285117171</v>
      </c>
      <c r="AT4814" s="13">
        <v>1.082604707149023</v>
      </c>
      <c r="AX4814" s="13">
        <f t="shared" si="75"/>
        <v>0.25</v>
      </c>
    </row>
    <row r="4815" spans="1:50" x14ac:dyDescent="0.2">
      <c r="A4815" s="14">
        <v>40475</v>
      </c>
      <c r="E4815" s="13">
        <v>0.75</v>
      </c>
      <c r="I4815" s="13">
        <v>0.25</v>
      </c>
      <c r="J4815" s="13">
        <v>0.25</v>
      </c>
      <c r="L4815" s="13">
        <v>0.25</v>
      </c>
      <c r="M4815" s="13">
        <v>0</v>
      </c>
      <c r="N4815" s="13">
        <v>2305.2269999999999</v>
      </c>
      <c r="O4815" s="13">
        <v>1039.7</v>
      </c>
      <c r="P4815" s="13">
        <v>832.12099999999998</v>
      </c>
      <c r="Q4815" s="13">
        <v>960.36900000000003</v>
      </c>
      <c r="S4815" s="13">
        <v>49.933999999999997</v>
      </c>
      <c r="W4815" s="13">
        <v>4.694</v>
      </c>
      <c r="X4815" s="13">
        <v>0.25</v>
      </c>
      <c r="AM4815" s="13">
        <v>0.125</v>
      </c>
      <c r="AO4815" s="13">
        <v>0.15057519285117171</v>
      </c>
      <c r="AT4815" s="13">
        <v>1.082604707149023</v>
      </c>
      <c r="AX4815" s="13">
        <f t="shared" si="75"/>
        <v>0.25</v>
      </c>
    </row>
    <row r="4816" spans="1:50" x14ac:dyDescent="0.2">
      <c r="A4816" s="14">
        <v>40476</v>
      </c>
      <c r="E4816" s="13">
        <v>0.75</v>
      </c>
      <c r="F4816" s="13">
        <v>0.19</v>
      </c>
      <c r="I4816" s="13">
        <v>0.25</v>
      </c>
      <c r="J4816" s="13">
        <v>0.25</v>
      </c>
      <c r="L4816" s="13">
        <v>0.25</v>
      </c>
      <c r="M4816" s="13">
        <v>0</v>
      </c>
      <c r="N4816" s="13">
        <v>2305.2269999999999</v>
      </c>
      <c r="O4816" s="13">
        <v>1039.7</v>
      </c>
      <c r="P4816" s="13">
        <v>832.12099999999998</v>
      </c>
      <c r="Q4816" s="13">
        <v>960.36900000000003</v>
      </c>
      <c r="S4816" s="13">
        <v>49.933999999999997</v>
      </c>
      <c r="W4816" s="13">
        <v>4.694</v>
      </c>
      <c r="X4816" s="13">
        <v>0.25</v>
      </c>
      <c r="AM4816" s="13">
        <v>0.125</v>
      </c>
      <c r="AO4816" s="13">
        <v>0.15057519285117171</v>
      </c>
      <c r="AT4816" s="13">
        <v>1.082604707149023</v>
      </c>
      <c r="AX4816" s="13">
        <f t="shared" si="75"/>
        <v>0.25</v>
      </c>
    </row>
    <row r="4817" spans="1:50" x14ac:dyDescent="0.2">
      <c r="A4817" s="14">
        <v>40477</v>
      </c>
      <c r="E4817" s="13">
        <v>0.75</v>
      </c>
      <c r="F4817" s="13">
        <v>0.19</v>
      </c>
      <c r="I4817" s="13">
        <v>0.25</v>
      </c>
      <c r="J4817" s="13">
        <v>0.25</v>
      </c>
      <c r="L4817" s="13">
        <v>0.25</v>
      </c>
      <c r="M4817" s="13">
        <v>0</v>
      </c>
      <c r="N4817" s="13">
        <v>2305.2269999999999</v>
      </c>
      <c r="O4817" s="13">
        <v>1039.7</v>
      </c>
      <c r="P4817" s="13">
        <v>832.12099999999998</v>
      </c>
      <c r="Q4817" s="13">
        <v>960.36900000000003</v>
      </c>
      <c r="S4817" s="13">
        <v>49.933999999999997</v>
      </c>
      <c r="W4817" s="13">
        <v>4.694</v>
      </c>
      <c r="X4817" s="13">
        <v>0.25</v>
      </c>
      <c r="AM4817" s="13">
        <v>0.125</v>
      </c>
      <c r="AO4817" s="13">
        <v>0.15057519285117171</v>
      </c>
      <c r="AT4817" s="13">
        <v>1.082604707149023</v>
      </c>
      <c r="AX4817" s="13">
        <f t="shared" si="75"/>
        <v>0.25</v>
      </c>
    </row>
    <row r="4818" spans="1:50" x14ac:dyDescent="0.2">
      <c r="A4818" s="14">
        <v>40478</v>
      </c>
      <c r="E4818" s="13">
        <v>0.75</v>
      </c>
      <c r="F4818" s="13">
        <v>0.19</v>
      </c>
      <c r="I4818" s="13">
        <v>0.25</v>
      </c>
      <c r="J4818" s="13">
        <v>0.25</v>
      </c>
      <c r="L4818" s="13">
        <v>0.25</v>
      </c>
      <c r="M4818" s="13">
        <v>0</v>
      </c>
      <c r="N4818" s="13">
        <v>2295.3919999999998</v>
      </c>
      <c r="O4818" s="13">
        <v>1039.7</v>
      </c>
      <c r="P4818" s="13">
        <v>837.84799999999996</v>
      </c>
      <c r="Q4818" s="13">
        <v>960.36900000000003</v>
      </c>
      <c r="S4818" s="13">
        <v>37.918999999999997</v>
      </c>
      <c r="W4818" s="13">
        <v>4.6079999999999997</v>
      </c>
      <c r="X4818" s="13">
        <v>0.25</v>
      </c>
      <c r="AM4818" s="13">
        <v>0.125</v>
      </c>
      <c r="AO4818" s="13">
        <v>0.14993278018565501</v>
      </c>
      <c r="AT4818" s="13">
        <v>1.082604707149023</v>
      </c>
      <c r="AX4818" s="13">
        <f t="shared" si="75"/>
        <v>0.25</v>
      </c>
    </row>
    <row r="4819" spans="1:50" x14ac:dyDescent="0.2">
      <c r="A4819" s="14">
        <v>40479</v>
      </c>
      <c r="E4819" s="13">
        <v>0.75</v>
      </c>
      <c r="F4819" s="13">
        <v>0.19</v>
      </c>
      <c r="I4819" s="13">
        <v>0.25</v>
      </c>
      <c r="J4819" s="13">
        <v>0.25</v>
      </c>
      <c r="L4819" s="13">
        <v>0.25</v>
      </c>
      <c r="M4819" s="13">
        <v>0</v>
      </c>
      <c r="N4819" s="13">
        <v>2295.3919999999998</v>
      </c>
      <c r="O4819" s="13">
        <v>1039.7</v>
      </c>
      <c r="P4819" s="13">
        <v>837.84799999999996</v>
      </c>
      <c r="Q4819" s="13">
        <v>960.36900000000003</v>
      </c>
      <c r="S4819" s="13">
        <v>37.918999999999997</v>
      </c>
      <c r="W4819" s="13">
        <v>4.6079999999999997</v>
      </c>
      <c r="X4819" s="13">
        <v>0.25</v>
      </c>
      <c r="AM4819" s="13">
        <v>0.125</v>
      </c>
      <c r="AO4819" s="13">
        <v>0.14993278018565501</v>
      </c>
      <c r="AT4819" s="13">
        <v>1.082604707149023</v>
      </c>
      <c r="AX4819" s="13">
        <f t="shared" si="75"/>
        <v>0.25</v>
      </c>
    </row>
    <row r="4820" spans="1:50" x14ac:dyDescent="0.2">
      <c r="A4820" s="14">
        <v>40480</v>
      </c>
      <c r="E4820" s="13">
        <v>0.75</v>
      </c>
      <c r="F4820" s="13">
        <v>0.2</v>
      </c>
      <c r="I4820" s="13">
        <v>0.25</v>
      </c>
      <c r="J4820" s="13">
        <v>0.25</v>
      </c>
      <c r="L4820" s="13">
        <v>0.25</v>
      </c>
      <c r="M4820" s="13">
        <v>0</v>
      </c>
      <c r="N4820" s="13">
        <v>2295.3919999999998</v>
      </c>
      <c r="O4820" s="13">
        <v>1039.7</v>
      </c>
      <c r="P4820" s="13">
        <v>837.84799999999996</v>
      </c>
      <c r="Q4820" s="13">
        <v>960.36900000000003</v>
      </c>
      <c r="S4820" s="13">
        <v>37.918999999999997</v>
      </c>
      <c r="W4820" s="13">
        <v>4.6079999999999997</v>
      </c>
      <c r="X4820" s="13">
        <v>0.25</v>
      </c>
      <c r="AM4820" s="13">
        <v>0.125</v>
      </c>
      <c r="AO4820" s="13">
        <v>0.14993278018565501</v>
      </c>
      <c r="AT4820" s="13">
        <v>1.082604707149023</v>
      </c>
      <c r="AX4820" s="13">
        <f t="shared" si="75"/>
        <v>0.25</v>
      </c>
    </row>
    <row r="4821" spans="1:50" x14ac:dyDescent="0.2">
      <c r="A4821" s="14">
        <v>40481</v>
      </c>
      <c r="E4821" s="13">
        <v>0.75</v>
      </c>
      <c r="I4821" s="13">
        <v>0.25</v>
      </c>
      <c r="J4821" s="13">
        <v>0.25</v>
      </c>
      <c r="L4821" s="13">
        <v>0.25</v>
      </c>
      <c r="M4821" s="13">
        <v>0</v>
      </c>
      <c r="N4821" s="13">
        <v>2295.3919999999998</v>
      </c>
      <c r="O4821" s="13">
        <v>1039.7</v>
      </c>
      <c r="P4821" s="13">
        <v>837.84799999999996</v>
      </c>
      <c r="Q4821" s="13">
        <v>960.36900000000003</v>
      </c>
      <c r="S4821" s="13">
        <v>37.918999999999997</v>
      </c>
      <c r="W4821" s="13">
        <v>4.6079999999999997</v>
      </c>
      <c r="X4821" s="13">
        <v>0.25</v>
      </c>
      <c r="AM4821" s="13">
        <v>0.125</v>
      </c>
      <c r="AO4821" s="13">
        <v>0.14993278018565501</v>
      </c>
      <c r="AT4821" s="13">
        <v>1.082604707149023</v>
      </c>
      <c r="AX4821" s="13">
        <f t="shared" si="75"/>
        <v>0.25</v>
      </c>
    </row>
    <row r="4822" spans="1:50" x14ac:dyDescent="0.2">
      <c r="A4822" s="14">
        <v>40482</v>
      </c>
      <c r="E4822" s="13">
        <v>0.75</v>
      </c>
      <c r="I4822" s="13">
        <v>0.25</v>
      </c>
      <c r="J4822" s="13">
        <v>0.25</v>
      </c>
      <c r="L4822" s="13">
        <v>0.25</v>
      </c>
      <c r="M4822" s="13">
        <v>0</v>
      </c>
      <c r="N4822" s="13">
        <v>2295.3919999999998</v>
      </c>
      <c r="O4822" s="13">
        <v>1039.7</v>
      </c>
      <c r="P4822" s="13">
        <v>837.84799999999996</v>
      </c>
      <c r="Q4822" s="13">
        <v>960.36900000000003</v>
      </c>
      <c r="S4822" s="13">
        <v>37.918999999999997</v>
      </c>
      <c r="W4822" s="13">
        <v>4.6079999999999997</v>
      </c>
      <c r="X4822" s="13">
        <v>0.25</v>
      </c>
      <c r="AM4822" s="13">
        <v>0.125</v>
      </c>
      <c r="AO4822" s="13">
        <v>0.14993278018565501</v>
      </c>
      <c r="AT4822" s="13">
        <v>1.082604707149023</v>
      </c>
      <c r="AX4822" s="13">
        <f t="shared" si="75"/>
        <v>0.25</v>
      </c>
    </row>
    <row r="4823" spans="1:50" x14ac:dyDescent="0.2">
      <c r="A4823" s="14">
        <v>40483</v>
      </c>
      <c r="C4823" s="13">
        <v>218.803</v>
      </c>
      <c r="E4823" s="13">
        <v>0.75</v>
      </c>
      <c r="F4823" s="13">
        <v>0.2</v>
      </c>
      <c r="I4823" s="13">
        <v>0.25</v>
      </c>
      <c r="J4823" s="13">
        <v>0.25</v>
      </c>
      <c r="L4823" s="13">
        <v>0.25</v>
      </c>
      <c r="M4823" s="13">
        <v>0</v>
      </c>
      <c r="N4823" s="13">
        <v>2295.3919999999998</v>
      </c>
      <c r="O4823" s="13">
        <v>1038.5999999999999</v>
      </c>
      <c r="P4823" s="13">
        <v>837.84799999999996</v>
      </c>
      <c r="Q4823" s="13">
        <v>970.89</v>
      </c>
      <c r="S4823" s="13">
        <v>37.918999999999997</v>
      </c>
      <c r="W4823" s="13">
        <v>4.6079999999999997</v>
      </c>
      <c r="X4823" s="13">
        <v>0.25</v>
      </c>
      <c r="AM4823" s="13">
        <v>0.125</v>
      </c>
      <c r="AO4823" s="13">
        <v>0.14993278018565501</v>
      </c>
      <c r="AT4823" s="13">
        <v>1.06974013533974</v>
      </c>
      <c r="AX4823" s="13">
        <f t="shared" si="75"/>
        <v>0.25</v>
      </c>
    </row>
    <row r="4824" spans="1:50" x14ac:dyDescent="0.2">
      <c r="A4824" s="14">
        <v>40484</v>
      </c>
      <c r="E4824" s="13">
        <v>0.75</v>
      </c>
      <c r="F4824" s="13">
        <v>0.2</v>
      </c>
      <c r="I4824" s="13">
        <v>0.25</v>
      </c>
      <c r="J4824" s="13">
        <v>0.25</v>
      </c>
      <c r="L4824" s="13">
        <v>0.25</v>
      </c>
      <c r="M4824" s="13">
        <v>0</v>
      </c>
      <c r="N4824" s="13">
        <v>2295.3919999999998</v>
      </c>
      <c r="O4824" s="13">
        <v>1038.5999999999999</v>
      </c>
      <c r="P4824" s="13">
        <v>837.84799999999996</v>
      </c>
      <c r="Q4824" s="13">
        <v>970.89</v>
      </c>
      <c r="S4824" s="13">
        <v>37.918999999999997</v>
      </c>
      <c r="W4824" s="13">
        <v>4.6079999999999997</v>
      </c>
      <c r="X4824" s="13">
        <v>0.25</v>
      </c>
      <c r="AM4824" s="13">
        <v>0.125</v>
      </c>
      <c r="AO4824" s="13">
        <v>0.14993278018565501</v>
      </c>
      <c r="AT4824" s="13">
        <v>1.06974013533974</v>
      </c>
      <c r="AX4824" s="13">
        <f t="shared" si="75"/>
        <v>0.25</v>
      </c>
    </row>
    <row r="4825" spans="1:50" x14ac:dyDescent="0.2">
      <c r="A4825" s="14">
        <v>40485</v>
      </c>
      <c r="E4825" s="13">
        <v>0.75</v>
      </c>
      <c r="F4825" s="13">
        <v>0.2</v>
      </c>
      <c r="I4825" s="13">
        <v>0.25</v>
      </c>
      <c r="J4825" s="13">
        <v>0.25</v>
      </c>
      <c r="L4825" s="13">
        <v>0.25</v>
      </c>
      <c r="M4825" s="13">
        <v>0</v>
      </c>
      <c r="N4825" s="13">
        <v>2300.3530000000001</v>
      </c>
      <c r="O4825" s="13">
        <v>1038.5999999999999</v>
      </c>
      <c r="P4825" s="13">
        <v>842.00800000000004</v>
      </c>
      <c r="Q4825" s="13">
        <v>970.89</v>
      </c>
      <c r="S4825" s="13">
        <v>34.276000000000003</v>
      </c>
      <c r="W4825" s="13">
        <v>3.758</v>
      </c>
      <c r="X4825" s="13">
        <v>0.25</v>
      </c>
      <c r="AM4825" s="13">
        <v>0.125</v>
      </c>
      <c r="AO4825" s="13">
        <v>0.15025682789624259</v>
      </c>
      <c r="AT4825" s="13">
        <v>1.06974013533974</v>
      </c>
      <c r="AX4825" s="13">
        <f t="shared" si="75"/>
        <v>0.25</v>
      </c>
    </row>
    <row r="4826" spans="1:50" x14ac:dyDescent="0.2">
      <c r="A4826" s="14">
        <v>40486</v>
      </c>
      <c r="E4826" s="13">
        <v>0.75</v>
      </c>
      <c r="F4826" s="13">
        <v>0.19</v>
      </c>
      <c r="I4826" s="13">
        <v>0.25</v>
      </c>
      <c r="J4826" s="13">
        <v>0.25</v>
      </c>
      <c r="L4826" s="13">
        <v>0.25</v>
      </c>
      <c r="M4826" s="13">
        <v>0</v>
      </c>
      <c r="N4826" s="13">
        <v>2300.3530000000001</v>
      </c>
      <c r="O4826" s="13">
        <v>1038.5999999999999</v>
      </c>
      <c r="P4826" s="13">
        <v>842.00800000000004</v>
      </c>
      <c r="Q4826" s="13">
        <v>970.89</v>
      </c>
      <c r="S4826" s="13">
        <v>34.276000000000003</v>
      </c>
      <c r="W4826" s="13">
        <v>3.758</v>
      </c>
      <c r="X4826" s="13">
        <v>0.25</v>
      </c>
      <c r="AM4826" s="13">
        <v>0.125</v>
      </c>
      <c r="AO4826" s="13">
        <v>0.15025682789624259</v>
      </c>
      <c r="AT4826" s="13">
        <v>1.06974013533974</v>
      </c>
      <c r="AX4826" s="13">
        <f t="shared" si="75"/>
        <v>0.25</v>
      </c>
    </row>
    <row r="4827" spans="1:50" x14ac:dyDescent="0.2">
      <c r="A4827" s="14">
        <v>40487</v>
      </c>
      <c r="E4827" s="13">
        <v>0.75</v>
      </c>
      <c r="F4827" s="13">
        <v>0.18</v>
      </c>
      <c r="I4827" s="13">
        <v>0.25</v>
      </c>
      <c r="J4827" s="13">
        <v>0.25</v>
      </c>
      <c r="L4827" s="13">
        <v>0.25</v>
      </c>
      <c r="M4827" s="13">
        <v>0</v>
      </c>
      <c r="N4827" s="13">
        <v>2300.3530000000001</v>
      </c>
      <c r="O4827" s="13">
        <v>1038.5999999999999</v>
      </c>
      <c r="P4827" s="13">
        <v>842.00800000000004</v>
      </c>
      <c r="Q4827" s="13">
        <v>970.89</v>
      </c>
      <c r="S4827" s="13">
        <v>34.276000000000003</v>
      </c>
      <c r="W4827" s="13">
        <v>3.758</v>
      </c>
      <c r="X4827" s="13">
        <v>0.25</v>
      </c>
      <c r="AM4827" s="13">
        <v>0.125</v>
      </c>
      <c r="AO4827" s="13">
        <v>0.15025682789624259</v>
      </c>
      <c r="AT4827" s="13">
        <v>1.06974013533974</v>
      </c>
      <c r="AX4827" s="13">
        <f t="shared" si="75"/>
        <v>0.25</v>
      </c>
    </row>
    <row r="4828" spans="1:50" x14ac:dyDescent="0.2">
      <c r="A4828" s="14">
        <v>40488</v>
      </c>
      <c r="E4828" s="13">
        <v>0.75</v>
      </c>
      <c r="I4828" s="13">
        <v>0.25</v>
      </c>
      <c r="J4828" s="13">
        <v>0.25</v>
      </c>
      <c r="L4828" s="13">
        <v>0.25</v>
      </c>
      <c r="M4828" s="13">
        <v>0</v>
      </c>
      <c r="N4828" s="13">
        <v>2300.3530000000001</v>
      </c>
      <c r="O4828" s="13">
        <v>1038.5999999999999</v>
      </c>
      <c r="P4828" s="13">
        <v>842.00800000000004</v>
      </c>
      <c r="Q4828" s="13">
        <v>970.89</v>
      </c>
      <c r="S4828" s="13">
        <v>34.276000000000003</v>
      </c>
      <c r="W4828" s="13">
        <v>3.758</v>
      </c>
      <c r="X4828" s="13">
        <v>0.25</v>
      </c>
      <c r="AM4828" s="13">
        <v>0.125</v>
      </c>
      <c r="AO4828" s="13">
        <v>0.15025682789624259</v>
      </c>
      <c r="AT4828" s="13">
        <v>1.06974013533974</v>
      </c>
      <c r="AX4828" s="13">
        <f t="shared" si="75"/>
        <v>0.25</v>
      </c>
    </row>
    <row r="4829" spans="1:50" x14ac:dyDescent="0.2">
      <c r="A4829" s="14">
        <v>40489</v>
      </c>
      <c r="E4829" s="13">
        <v>0.75</v>
      </c>
      <c r="I4829" s="13">
        <v>0.25</v>
      </c>
      <c r="J4829" s="13">
        <v>0.25</v>
      </c>
      <c r="L4829" s="13">
        <v>0.25</v>
      </c>
      <c r="M4829" s="13">
        <v>0</v>
      </c>
      <c r="N4829" s="13">
        <v>2300.3530000000001</v>
      </c>
      <c r="O4829" s="13">
        <v>1038.5999999999999</v>
      </c>
      <c r="P4829" s="13">
        <v>842.00800000000004</v>
      </c>
      <c r="Q4829" s="13">
        <v>970.89</v>
      </c>
      <c r="S4829" s="13">
        <v>34.276000000000003</v>
      </c>
      <c r="W4829" s="13">
        <v>3.758</v>
      </c>
      <c r="X4829" s="13">
        <v>0.25</v>
      </c>
      <c r="AM4829" s="13">
        <v>0.125</v>
      </c>
      <c r="AO4829" s="13">
        <v>0.15025682789624259</v>
      </c>
      <c r="AT4829" s="13">
        <v>1.06974013533974</v>
      </c>
      <c r="AX4829" s="13">
        <f t="shared" si="75"/>
        <v>0.25</v>
      </c>
    </row>
    <row r="4830" spans="1:50" x14ac:dyDescent="0.2">
      <c r="A4830" s="14">
        <v>40490</v>
      </c>
      <c r="E4830" s="13">
        <v>0.75</v>
      </c>
      <c r="F4830" s="13">
        <v>0.18</v>
      </c>
      <c r="I4830" s="13">
        <v>0.25</v>
      </c>
      <c r="J4830" s="13">
        <v>0.25</v>
      </c>
      <c r="L4830" s="13">
        <v>0.25</v>
      </c>
      <c r="M4830" s="13">
        <v>0</v>
      </c>
      <c r="N4830" s="13">
        <v>2300.3530000000001</v>
      </c>
      <c r="O4830" s="13">
        <v>1038.5999999999999</v>
      </c>
      <c r="P4830" s="13">
        <v>842.00800000000004</v>
      </c>
      <c r="Q4830" s="13">
        <v>970.89</v>
      </c>
      <c r="S4830" s="13">
        <v>34.276000000000003</v>
      </c>
      <c r="W4830" s="13">
        <v>3.758</v>
      </c>
      <c r="X4830" s="13">
        <v>0.25</v>
      </c>
      <c r="AM4830" s="13">
        <v>0.125</v>
      </c>
      <c r="AO4830" s="13">
        <v>0.15025682789624259</v>
      </c>
      <c r="AT4830" s="13">
        <v>1.06974013533974</v>
      </c>
      <c r="AX4830" s="13">
        <f t="shared" si="75"/>
        <v>0.25</v>
      </c>
    </row>
    <row r="4831" spans="1:50" x14ac:dyDescent="0.2">
      <c r="A4831" s="14">
        <v>40491</v>
      </c>
      <c r="E4831" s="13">
        <v>0.75</v>
      </c>
      <c r="F4831" s="13">
        <v>0.17</v>
      </c>
      <c r="I4831" s="13">
        <v>0.25</v>
      </c>
      <c r="J4831" s="13">
        <v>0.25</v>
      </c>
      <c r="L4831" s="13">
        <v>0.25</v>
      </c>
      <c r="M4831" s="13">
        <v>0</v>
      </c>
      <c r="N4831" s="13">
        <v>2300.3530000000001</v>
      </c>
      <c r="O4831" s="13">
        <v>1038.5999999999999</v>
      </c>
      <c r="P4831" s="13">
        <v>842.00800000000004</v>
      </c>
      <c r="Q4831" s="13">
        <v>970.89</v>
      </c>
      <c r="S4831" s="13">
        <v>34.276000000000003</v>
      </c>
      <c r="W4831" s="13">
        <v>3.758</v>
      </c>
      <c r="X4831" s="13">
        <v>0.25</v>
      </c>
      <c r="AM4831" s="13">
        <v>0.125</v>
      </c>
      <c r="AO4831" s="13">
        <v>0.15025682789624259</v>
      </c>
      <c r="AT4831" s="13">
        <v>1.06974013533974</v>
      </c>
      <c r="AX4831" s="13">
        <f t="shared" si="75"/>
        <v>0.25</v>
      </c>
    </row>
    <row r="4832" spans="1:50" x14ac:dyDescent="0.2">
      <c r="A4832" s="14">
        <v>40492</v>
      </c>
      <c r="E4832" s="13">
        <v>0.75</v>
      </c>
      <c r="F4832" s="13">
        <v>0.17</v>
      </c>
      <c r="I4832" s="13">
        <v>0.25</v>
      </c>
      <c r="J4832" s="13">
        <v>0.25</v>
      </c>
      <c r="L4832" s="13">
        <v>0.25</v>
      </c>
      <c r="M4832" s="13">
        <v>0</v>
      </c>
      <c r="N4832" s="13">
        <v>2312.768</v>
      </c>
      <c r="O4832" s="13">
        <v>1038.5999999999999</v>
      </c>
      <c r="P4832" s="13">
        <v>853.04100000000005</v>
      </c>
      <c r="Q4832" s="13">
        <v>970.89</v>
      </c>
      <c r="S4832" s="13">
        <v>21.585000000000001</v>
      </c>
      <c r="W4832" s="13">
        <v>4.2359999999999998</v>
      </c>
      <c r="X4832" s="13">
        <v>0.25</v>
      </c>
      <c r="AM4832" s="13">
        <v>0.125</v>
      </c>
      <c r="AO4832" s="13">
        <v>0.15106776366059341</v>
      </c>
      <c r="AT4832" s="13">
        <v>1.06974013533974</v>
      </c>
      <c r="AX4832" s="13">
        <f t="shared" si="75"/>
        <v>0.25</v>
      </c>
    </row>
    <row r="4833" spans="1:50" x14ac:dyDescent="0.2">
      <c r="A4833" s="14">
        <v>40493</v>
      </c>
      <c r="E4833" s="13">
        <v>0.75</v>
      </c>
      <c r="I4833" s="13">
        <v>0.25</v>
      </c>
      <c r="J4833" s="13">
        <v>0.25</v>
      </c>
      <c r="L4833" s="13">
        <v>0.25</v>
      </c>
      <c r="M4833" s="13">
        <v>0</v>
      </c>
      <c r="N4833" s="13">
        <v>2312.768</v>
      </c>
      <c r="O4833" s="13">
        <v>1038.5999999999999</v>
      </c>
      <c r="P4833" s="13">
        <v>853.04100000000005</v>
      </c>
      <c r="Q4833" s="13">
        <v>970.89</v>
      </c>
      <c r="S4833" s="13">
        <v>21.585000000000001</v>
      </c>
      <c r="W4833" s="13">
        <v>4.2359999999999998</v>
      </c>
      <c r="X4833" s="13">
        <v>0.25</v>
      </c>
      <c r="AM4833" s="13">
        <v>0.125</v>
      </c>
      <c r="AO4833" s="13">
        <v>0.15106776366059341</v>
      </c>
      <c r="AT4833" s="13">
        <v>1.06974013533974</v>
      </c>
      <c r="AX4833" s="13">
        <f t="shared" si="75"/>
        <v>0.25</v>
      </c>
    </row>
    <row r="4834" spans="1:50" x14ac:dyDescent="0.2">
      <c r="A4834" s="14">
        <v>40494</v>
      </c>
      <c r="E4834" s="13">
        <v>0.75</v>
      </c>
      <c r="F4834" s="13">
        <v>0.19</v>
      </c>
      <c r="I4834" s="13">
        <v>0.25</v>
      </c>
      <c r="J4834" s="13">
        <v>0.25</v>
      </c>
      <c r="L4834" s="13">
        <v>0.25</v>
      </c>
      <c r="M4834" s="13">
        <v>0</v>
      </c>
      <c r="N4834" s="13">
        <v>2312.768</v>
      </c>
      <c r="O4834" s="13">
        <v>1038.5999999999999</v>
      </c>
      <c r="P4834" s="13">
        <v>853.04100000000005</v>
      </c>
      <c r="Q4834" s="13">
        <v>970.89</v>
      </c>
      <c r="S4834" s="13">
        <v>21.585000000000001</v>
      </c>
      <c r="W4834" s="13">
        <v>4.2359999999999998</v>
      </c>
      <c r="X4834" s="13">
        <v>0.25</v>
      </c>
      <c r="AM4834" s="13">
        <v>0.125</v>
      </c>
      <c r="AO4834" s="13">
        <v>0.15106776366059341</v>
      </c>
      <c r="AT4834" s="13">
        <v>1.06974013533974</v>
      </c>
      <c r="AX4834" s="13">
        <f t="shared" si="75"/>
        <v>0.25</v>
      </c>
    </row>
    <row r="4835" spans="1:50" x14ac:dyDescent="0.2">
      <c r="A4835" s="14">
        <v>40495</v>
      </c>
      <c r="E4835" s="13">
        <v>0.75</v>
      </c>
      <c r="I4835" s="13">
        <v>0.25</v>
      </c>
      <c r="J4835" s="13">
        <v>0.25</v>
      </c>
      <c r="L4835" s="13">
        <v>0.25</v>
      </c>
      <c r="M4835" s="13">
        <v>0</v>
      </c>
      <c r="N4835" s="13">
        <v>2312.768</v>
      </c>
      <c r="O4835" s="13">
        <v>1038.5999999999999</v>
      </c>
      <c r="P4835" s="13">
        <v>853.04100000000005</v>
      </c>
      <c r="Q4835" s="13">
        <v>970.89</v>
      </c>
      <c r="S4835" s="13">
        <v>21.585000000000001</v>
      </c>
      <c r="W4835" s="13">
        <v>4.2359999999999998</v>
      </c>
      <c r="X4835" s="13">
        <v>0.25</v>
      </c>
      <c r="AM4835" s="13">
        <v>0.125</v>
      </c>
      <c r="AO4835" s="13">
        <v>0.15106776366059341</v>
      </c>
      <c r="AT4835" s="13">
        <v>1.06974013533974</v>
      </c>
      <c r="AX4835" s="13">
        <f t="shared" si="75"/>
        <v>0.25</v>
      </c>
    </row>
    <row r="4836" spans="1:50" x14ac:dyDescent="0.2">
      <c r="A4836" s="14">
        <v>40496</v>
      </c>
      <c r="E4836" s="13">
        <v>0.75</v>
      </c>
      <c r="I4836" s="13">
        <v>0.25</v>
      </c>
      <c r="J4836" s="13">
        <v>0.25</v>
      </c>
      <c r="L4836" s="13">
        <v>0.25</v>
      </c>
      <c r="M4836" s="13">
        <v>0</v>
      </c>
      <c r="N4836" s="13">
        <v>2312.768</v>
      </c>
      <c r="O4836" s="13">
        <v>1038.5999999999999</v>
      </c>
      <c r="P4836" s="13">
        <v>853.04100000000005</v>
      </c>
      <c r="Q4836" s="13">
        <v>970.89</v>
      </c>
      <c r="S4836" s="13">
        <v>21.585000000000001</v>
      </c>
      <c r="W4836" s="13">
        <v>4.2359999999999998</v>
      </c>
      <c r="X4836" s="13">
        <v>0.25</v>
      </c>
      <c r="AM4836" s="13">
        <v>0.125</v>
      </c>
      <c r="AO4836" s="13">
        <v>0.15106776366059341</v>
      </c>
      <c r="AT4836" s="13">
        <v>1.06974013533974</v>
      </c>
      <c r="AX4836" s="13">
        <f t="shared" si="75"/>
        <v>0.25</v>
      </c>
    </row>
    <row r="4837" spans="1:50" x14ac:dyDescent="0.2">
      <c r="A4837" s="14">
        <v>40497</v>
      </c>
      <c r="E4837" s="13">
        <v>0.75</v>
      </c>
      <c r="F4837" s="13">
        <v>0.21</v>
      </c>
      <c r="I4837" s="13">
        <v>0.25</v>
      </c>
      <c r="J4837" s="13">
        <v>0.25</v>
      </c>
      <c r="L4837" s="13">
        <v>0.25</v>
      </c>
      <c r="M4837" s="13">
        <v>0</v>
      </c>
      <c r="N4837" s="13">
        <v>2312.768</v>
      </c>
      <c r="O4837" s="13">
        <v>1038.5999999999999</v>
      </c>
      <c r="P4837" s="13">
        <v>853.04100000000005</v>
      </c>
      <c r="Q4837" s="13">
        <v>970.89</v>
      </c>
      <c r="S4837" s="13">
        <v>21.585000000000001</v>
      </c>
      <c r="W4837" s="13">
        <v>4.2359999999999998</v>
      </c>
      <c r="X4837" s="13">
        <v>0.25</v>
      </c>
      <c r="AM4837" s="13">
        <v>0.125</v>
      </c>
      <c r="AO4837" s="13">
        <v>0.15106776366059341</v>
      </c>
      <c r="AT4837" s="13">
        <v>1.06974013533974</v>
      </c>
      <c r="AX4837" s="13">
        <f t="shared" si="75"/>
        <v>0.25</v>
      </c>
    </row>
    <row r="4838" spans="1:50" x14ac:dyDescent="0.2">
      <c r="A4838" s="14">
        <v>40498</v>
      </c>
      <c r="E4838" s="13">
        <v>0.75</v>
      </c>
      <c r="F4838" s="13">
        <v>0.21</v>
      </c>
      <c r="I4838" s="13">
        <v>0.25</v>
      </c>
      <c r="J4838" s="13">
        <v>0.25</v>
      </c>
      <c r="L4838" s="13">
        <v>0.25</v>
      </c>
      <c r="M4838" s="13">
        <v>0</v>
      </c>
      <c r="N4838" s="13">
        <v>2312.768</v>
      </c>
      <c r="O4838" s="13">
        <v>1038.5999999999999</v>
      </c>
      <c r="P4838" s="13">
        <v>853.04100000000005</v>
      </c>
      <c r="Q4838" s="13">
        <v>970.89</v>
      </c>
      <c r="S4838" s="13">
        <v>21.585000000000001</v>
      </c>
      <c r="W4838" s="13">
        <v>4.2359999999999998</v>
      </c>
      <c r="X4838" s="13">
        <v>0.25</v>
      </c>
      <c r="AM4838" s="13">
        <v>0.125</v>
      </c>
      <c r="AO4838" s="13">
        <v>0.15106776366059341</v>
      </c>
      <c r="AT4838" s="13">
        <v>1.06974013533974</v>
      </c>
      <c r="AX4838" s="13">
        <f t="shared" si="75"/>
        <v>0.25</v>
      </c>
    </row>
    <row r="4839" spans="1:50" x14ac:dyDescent="0.2">
      <c r="A4839" s="14">
        <v>40499</v>
      </c>
      <c r="E4839" s="13">
        <v>0.75</v>
      </c>
      <c r="F4839" s="13">
        <v>0.2</v>
      </c>
      <c r="I4839" s="13">
        <v>0.25</v>
      </c>
      <c r="J4839" s="13">
        <v>0.25</v>
      </c>
      <c r="L4839" s="13">
        <v>0.25</v>
      </c>
      <c r="M4839" s="13">
        <v>0</v>
      </c>
      <c r="N4839" s="13">
        <v>2314.7570000000001</v>
      </c>
      <c r="O4839" s="13">
        <v>1038.5999999999999</v>
      </c>
      <c r="P4839" s="13">
        <v>873.61800000000005</v>
      </c>
      <c r="Q4839" s="13">
        <v>970.89</v>
      </c>
      <c r="S4839" s="13">
        <v>21.786999999999999</v>
      </c>
      <c r="W4839" s="13">
        <v>6.9349999999999996</v>
      </c>
      <c r="X4839" s="13">
        <v>0.25</v>
      </c>
      <c r="AM4839" s="13">
        <v>0.125</v>
      </c>
      <c r="AO4839" s="13">
        <v>0.15119768321236901</v>
      </c>
      <c r="AT4839" s="13">
        <v>1.06974013533974</v>
      </c>
      <c r="AX4839" s="13">
        <f t="shared" si="75"/>
        <v>0.25</v>
      </c>
    </row>
    <row r="4840" spans="1:50" x14ac:dyDescent="0.2">
      <c r="A4840" s="14">
        <v>40500</v>
      </c>
      <c r="E4840" s="13">
        <v>0.75</v>
      </c>
      <c r="F4840" s="13">
        <v>0.2</v>
      </c>
      <c r="I4840" s="13">
        <v>0.25</v>
      </c>
      <c r="J4840" s="13">
        <v>0.25</v>
      </c>
      <c r="L4840" s="13">
        <v>0.25</v>
      </c>
      <c r="M4840" s="13">
        <v>0</v>
      </c>
      <c r="N4840" s="13">
        <v>2314.7570000000001</v>
      </c>
      <c r="O4840" s="13">
        <v>1038.5999999999999</v>
      </c>
      <c r="P4840" s="13">
        <v>873.61800000000005</v>
      </c>
      <c r="Q4840" s="13">
        <v>970.89</v>
      </c>
      <c r="S4840" s="13">
        <v>21.786999999999999</v>
      </c>
      <c r="W4840" s="13">
        <v>6.9349999999999996</v>
      </c>
      <c r="X4840" s="13">
        <v>0.25</v>
      </c>
      <c r="AM4840" s="13">
        <v>0.125</v>
      </c>
      <c r="AO4840" s="13">
        <v>0.15119768321236901</v>
      </c>
      <c r="AT4840" s="13">
        <v>1.06974013533974</v>
      </c>
      <c r="AX4840" s="13">
        <f t="shared" si="75"/>
        <v>0.25</v>
      </c>
    </row>
    <row r="4841" spans="1:50" x14ac:dyDescent="0.2">
      <c r="A4841" s="14">
        <v>40501</v>
      </c>
      <c r="E4841" s="13">
        <v>0.75</v>
      </c>
      <c r="F4841" s="13">
        <v>0.21</v>
      </c>
      <c r="I4841" s="13">
        <v>0.25</v>
      </c>
      <c r="J4841" s="13">
        <v>0.25</v>
      </c>
      <c r="L4841" s="13">
        <v>0.25</v>
      </c>
      <c r="M4841" s="13">
        <v>0</v>
      </c>
      <c r="N4841" s="13">
        <v>2314.7570000000001</v>
      </c>
      <c r="O4841" s="13">
        <v>1038.5999999999999</v>
      </c>
      <c r="P4841" s="13">
        <v>873.61800000000005</v>
      </c>
      <c r="Q4841" s="13">
        <v>970.89</v>
      </c>
      <c r="S4841" s="13">
        <v>21.786999999999999</v>
      </c>
      <c r="W4841" s="13">
        <v>6.9349999999999996</v>
      </c>
      <c r="X4841" s="13">
        <v>0.25</v>
      </c>
      <c r="AM4841" s="13">
        <v>0.125</v>
      </c>
      <c r="AO4841" s="13">
        <v>0.15119768321236901</v>
      </c>
      <c r="AT4841" s="13">
        <v>1.06974013533974</v>
      </c>
      <c r="AX4841" s="13">
        <f t="shared" si="75"/>
        <v>0.25</v>
      </c>
    </row>
    <row r="4842" spans="1:50" x14ac:dyDescent="0.2">
      <c r="A4842" s="14">
        <v>40502</v>
      </c>
      <c r="E4842" s="13">
        <v>0.75</v>
      </c>
      <c r="I4842" s="13">
        <v>0.25</v>
      </c>
      <c r="J4842" s="13">
        <v>0.25</v>
      </c>
      <c r="L4842" s="13">
        <v>0.25</v>
      </c>
      <c r="M4842" s="13">
        <v>0</v>
      </c>
      <c r="N4842" s="13">
        <v>2314.7570000000001</v>
      </c>
      <c r="O4842" s="13">
        <v>1038.5999999999999</v>
      </c>
      <c r="P4842" s="13">
        <v>873.61800000000005</v>
      </c>
      <c r="Q4842" s="13">
        <v>970.89</v>
      </c>
      <c r="S4842" s="13">
        <v>21.786999999999999</v>
      </c>
      <c r="W4842" s="13">
        <v>6.9349999999999996</v>
      </c>
      <c r="X4842" s="13">
        <v>0.25</v>
      </c>
      <c r="AM4842" s="13">
        <v>0.125</v>
      </c>
      <c r="AO4842" s="13">
        <v>0.15119768321236901</v>
      </c>
      <c r="AT4842" s="13">
        <v>1.06974013533974</v>
      </c>
      <c r="AX4842" s="13">
        <f t="shared" si="75"/>
        <v>0.25</v>
      </c>
    </row>
    <row r="4843" spans="1:50" x14ac:dyDescent="0.2">
      <c r="A4843" s="14">
        <v>40503</v>
      </c>
      <c r="E4843" s="13">
        <v>0.75</v>
      </c>
      <c r="I4843" s="13">
        <v>0.25</v>
      </c>
      <c r="J4843" s="13">
        <v>0.25</v>
      </c>
      <c r="L4843" s="13">
        <v>0.25</v>
      </c>
      <c r="M4843" s="13">
        <v>0</v>
      </c>
      <c r="N4843" s="13">
        <v>2314.7570000000001</v>
      </c>
      <c r="O4843" s="13">
        <v>1038.5999999999999</v>
      </c>
      <c r="P4843" s="13">
        <v>873.61800000000005</v>
      </c>
      <c r="Q4843" s="13">
        <v>970.89</v>
      </c>
      <c r="S4843" s="13">
        <v>21.786999999999999</v>
      </c>
      <c r="W4843" s="13">
        <v>6.9349999999999996</v>
      </c>
      <c r="X4843" s="13">
        <v>0.25</v>
      </c>
      <c r="AM4843" s="13">
        <v>0.125</v>
      </c>
      <c r="AO4843" s="13">
        <v>0.15119768321236901</v>
      </c>
      <c r="AT4843" s="13">
        <v>1.06974013533974</v>
      </c>
      <c r="AX4843" s="13">
        <f t="shared" si="75"/>
        <v>0.25</v>
      </c>
    </row>
    <row r="4844" spans="1:50" x14ac:dyDescent="0.2">
      <c r="A4844" s="14">
        <v>40504</v>
      </c>
      <c r="E4844" s="13">
        <v>0.75</v>
      </c>
      <c r="F4844" s="13">
        <v>0.19</v>
      </c>
      <c r="I4844" s="13">
        <v>0.25</v>
      </c>
      <c r="J4844" s="13">
        <v>0.25</v>
      </c>
      <c r="L4844" s="13">
        <v>0.25</v>
      </c>
      <c r="M4844" s="13">
        <v>0</v>
      </c>
      <c r="N4844" s="13">
        <v>2314.7570000000001</v>
      </c>
      <c r="O4844" s="13">
        <v>1038.5999999999999</v>
      </c>
      <c r="P4844" s="13">
        <v>873.61800000000005</v>
      </c>
      <c r="Q4844" s="13">
        <v>970.89</v>
      </c>
      <c r="S4844" s="13">
        <v>21.786999999999999</v>
      </c>
      <c r="W4844" s="13">
        <v>6.9349999999999996</v>
      </c>
      <c r="X4844" s="13">
        <v>0.25</v>
      </c>
      <c r="AM4844" s="13">
        <v>0.125</v>
      </c>
      <c r="AO4844" s="13">
        <v>0.15119768321236901</v>
      </c>
      <c r="AT4844" s="13">
        <v>1.06974013533974</v>
      </c>
      <c r="AX4844" s="13">
        <f t="shared" si="75"/>
        <v>0.25</v>
      </c>
    </row>
    <row r="4845" spans="1:50" x14ac:dyDescent="0.2">
      <c r="A4845" s="14">
        <v>40505</v>
      </c>
      <c r="E4845" s="13">
        <v>0.75</v>
      </c>
      <c r="F4845" s="13">
        <v>0.2</v>
      </c>
      <c r="I4845" s="13">
        <v>0.25</v>
      </c>
      <c r="J4845" s="13">
        <v>0.25</v>
      </c>
      <c r="L4845" s="13">
        <v>0.25</v>
      </c>
      <c r="M4845" s="13">
        <v>0</v>
      </c>
      <c r="N4845" s="13">
        <v>2314.7570000000001</v>
      </c>
      <c r="O4845" s="13">
        <v>1038.5999999999999</v>
      </c>
      <c r="P4845" s="13">
        <v>873.61800000000005</v>
      </c>
      <c r="Q4845" s="13">
        <v>970.89</v>
      </c>
      <c r="S4845" s="13">
        <v>21.786999999999999</v>
      </c>
      <c r="W4845" s="13">
        <v>6.9349999999999996</v>
      </c>
      <c r="X4845" s="13">
        <v>0.25</v>
      </c>
      <c r="AM4845" s="13">
        <v>0.125</v>
      </c>
      <c r="AO4845" s="13">
        <v>0.15119768321236901</v>
      </c>
      <c r="AT4845" s="13">
        <v>1.06974013533974</v>
      </c>
      <c r="AX4845" s="13">
        <f t="shared" si="75"/>
        <v>0.25</v>
      </c>
    </row>
    <row r="4846" spans="1:50" x14ac:dyDescent="0.2">
      <c r="A4846" s="14">
        <v>40506</v>
      </c>
      <c r="E4846" s="13">
        <v>0.75</v>
      </c>
      <c r="F4846" s="13">
        <v>0.2</v>
      </c>
      <c r="I4846" s="13">
        <v>0.25</v>
      </c>
      <c r="J4846" s="13">
        <v>0.25</v>
      </c>
      <c r="L4846" s="13">
        <v>0.25</v>
      </c>
      <c r="M4846" s="13">
        <v>0</v>
      </c>
      <c r="N4846" s="13">
        <v>2346.0010000000002</v>
      </c>
      <c r="O4846" s="13">
        <v>1038.5999999999999</v>
      </c>
      <c r="P4846" s="13">
        <v>901.23800000000006</v>
      </c>
      <c r="Q4846" s="13">
        <v>970.89</v>
      </c>
      <c r="S4846" s="13">
        <v>29.390999999999998</v>
      </c>
      <c r="W4846" s="13">
        <v>7.4260000000000002</v>
      </c>
      <c r="X4846" s="13">
        <v>0.25</v>
      </c>
      <c r="AM4846" s="13">
        <v>0.125</v>
      </c>
      <c r="AO4846" s="13">
        <v>0.15323851100305599</v>
      </c>
      <c r="AT4846" s="13">
        <v>1.06974013533974</v>
      </c>
      <c r="AX4846" s="13">
        <f t="shared" si="75"/>
        <v>0.25</v>
      </c>
    </row>
    <row r="4847" spans="1:50" x14ac:dyDescent="0.2">
      <c r="A4847" s="14">
        <v>40507</v>
      </c>
      <c r="E4847" s="13">
        <v>0.75</v>
      </c>
      <c r="I4847" s="13">
        <v>0.25</v>
      </c>
      <c r="J4847" s="13">
        <v>0.25</v>
      </c>
      <c r="L4847" s="13">
        <v>0.25</v>
      </c>
      <c r="M4847" s="13">
        <v>0</v>
      </c>
      <c r="N4847" s="13">
        <v>2346.0010000000002</v>
      </c>
      <c r="O4847" s="13">
        <v>1038.5999999999999</v>
      </c>
      <c r="P4847" s="13">
        <v>901.23800000000006</v>
      </c>
      <c r="Q4847" s="13">
        <v>970.89</v>
      </c>
      <c r="S4847" s="13">
        <v>29.390999999999998</v>
      </c>
      <c r="W4847" s="13">
        <v>7.4260000000000002</v>
      </c>
      <c r="X4847" s="13">
        <v>0.25</v>
      </c>
      <c r="AM4847" s="13">
        <v>0.125</v>
      </c>
      <c r="AO4847" s="13">
        <v>0.15323851100305599</v>
      </c>
      <c r="AT4847" s="13">
        <v>1.06974013533974</v>
      </c>
      <c r="AX4847" s="13">
        <f t="shared" si="75"/>
        <v>0.25</v>
      </c>
    </row>
    <row r="4848" spans="1:50" x14ac:dyDescent="0.2">
      <c r="A4848" s="14">
        <v>40508</v>
      </c>
      <c r="E4848" s="13">
        <v>0.75</v>
      </c>
      <c r="F4848" s="13">
        <v>0.2</v>
      </c>
      <c r="I4848" s="13">
        <v>0.25</v>
      </c>
      <c r="J4848" s="13">
        <v>0.25</v>
      </c>
      <c r="L4848" s="13">
        <v>0.25</v>
      </c>
      <c r="M4848" s="13">
        <v>0</v>
      </c>
      <c r="N4848" s="13">
        <v>2346.0010000000002</v>
      </c>
      <c r="O4848" s="13">
        <v>1038.5999999999999</v>
      </c>
      <c r="P4848" s="13">
        <v>901.23800000000006</v>
      </c>
      <c r="Q4848" s="13">
        <v>970.89</v>
      </c>
      <c r="S4848" s="13">
        <v>29.390999999999998</v>
      </c>
      <c r="W4848" s="13">
        <v>7.4260000000000002</v>
      </c>
      <c r="X4848" s="13">
        <v>0.25</v>
      </c>
      <c r="AM4848" s="13">
        <v>0.125</v>
      </c>
      <c r="AO4848" s="13">
        <v>0.15323851100305599</v>
      </c>
      <c r="AT4848" s="13">
        <v>1.06974013533974</v>
      </c>
      <c r="AX4848" s="13">
        <f t="shared" si="75"/>
        <v>0.25</v>
      </c>
    </row>
    <row r="4849" spans="1:50" x14ac:dyDescent="0.2">
      <c r="A4849" s="14">
        <v>40509</v>
      </c>
      <c r="E4849" s="13">
        <v>0.75</v>
      </c>
      <c r="I4849" s="13">
        <v>0.25</v>
      </c>
      <c r="J4849" s="13">
        <v>0.25</v>
      </c>
      <c r="L4849" s="13">
        <v>0.25</v>
      </c>
      <c r="M4849" s="13">
        <v>0</v>
      </c>
      <c r="N4849" s="13">
        <v>2346.0010000000002</v>
      </c>
      <c r="O4849" s="13">
        <v>1038.5999999999999</v>
      </c>
      <c r="P4849" s="13">
        <v>901.23800000000006</v>
      </c>
      <c r="Q4849" s="13">
        <v>970.89</v>
      </c>
      <c r="S4849" s="13">
        <v>29.390999999999998</v>
      </c>
      <c r="W4849" s="13">
        <v>7.4260000000000002</v>
      </c>
      <c r="X4849" s="13">
        <v>0.25</v>
      </c>
      <c r="AM4849" s="13">
        <v>0.125</v>
      </c>
      <c r="AO4849" s="13">
        <v>0.15323851100305599</v>
      </c>
      <c r="AT4849" s="13">
        <v>1.06974013533974</v>
      </c>
      <c r="AX4849" s="13">
        <f t="shared" si="75"/>
        <v>0.25</v>
      </c>
    </row>
    <row r="4850" spans="1:50" x14ac:dyDescent="0.2">
      <c r="A4850" s="14">
        <v>40510</v>
      </c>
      <c r="E4850" s="13">
        <v>0.75</v>
      </c>
      <c r="I4850" s="13">
        <v>0.25</v>
      </c>
      <c r="J4850" s="13">
        <v>0.25</v>
      </c>
      <c r="L4850" s="13">
        <v>0.25</v>
      </c>
      <c r="M4850" s="13">
        <v>0</v>
      </c>
      <c r="N4850" s="13">
        <v>2346.0010000000002</v>
      </c>
      <c r="O4850" s="13">
        <v>1038.5999999999999</v>
      </c>
      <c r="P4850" s="13">
        <v>901.23800000000006</v>
      </c>
      <c r="Q4850" s="13">
        <v>970.89</v>
      </c>
      <c r="S4850" s="13">
        <v>29.390999999999998</v>
      </c>
      <c r="W4850" s="13">
        <v>7.4260000000000002</v>
      </c>
      <c r="X4850" s="13">
        <v>0.25</v>
      </c>
      <c r="AM4850" s="13">
        <v>0.125</v>
      </c>
      <c r="AO4850" s="13">
        <v>0.15323851100305599</v>
      </c>
      <c r="AT4850" s="13">
        <v>1.06974013533974</v>
      </c>
      <c r="AX4850" s="13">
        <f t="shared" si="75"/>
        <v>0.25</v>
      </c>
    </row>
    <row r="4851" spans="1:50" x14ac:dyDescent="0.2">
      <c r="A4851" s="14">
        <v>40511</v>
      </c>
      <c r="E4851" s="13">
        <v>0.75</v>
      </c>
      <c r="F4851" s="13">
        <v>0.2</v>
      </c>
      <c r="I4851" s="13">
        <v>0.25</v>
      </c>
      <c r="J4851" s="13">
        <v>0.25</v>
      </c>
      <c r="L4851" s="13">
        <v>0.25</v>
      </c>
      <c r="M4851" s="13">
        <v>0</v>
      </c>
      <c r="N4851" s="13">
        <v>2346.0010000000002</v>
      </c>
      <c r="O4851" s="13">
        <v>1038.5999999999999</v>
      </c>
      <c r="P4851" s="13">
        <v>901.23800000000006</v>
      </c>
      <c r="Q4851" s="13">
        <v>970.89</v>
      </c>
      <c r="S4851" s="13">
        <v>29.390999999999998</v>
      </c>
      <c r="W4851" s="13">
        <v>7.4260000000000002</v>
      </c>
      <c r="X4851" s="13">
        <v>0.25</v>
      </c>
      <c r="AM4851" s="13">
        <v>0.125</v>
      </c>
      <c r="AO4851" s="13">
        <v>0.15323851100305599</v>
      </c>
      <c r="AT4851" s="13">
        <v>1.06974013533974</v>
      </c>
      <c r="AX4851" s="13">
        <f t="shared" si="75"/>
        <v>0.25</v>
      </c>
    </row>
    <row r="4852" spans="1:50" x14ac:dyDescent="0.2">
      <c r="A4852" s="14">
        <v>40512</v>
      </c>
      <c r="E4852" s="13">
        <v>0.75</v>
      </c>
      <c r="F4852" s="13">
        <v>0.2</v>
      </c>
      <c r="I4852" s="13">
        <v>0.25</v>
      </c>
      <c r="J4852" s="13">
        <v>0.25</v>
      </c>
      <c r="L4852" s="13">
        <v>0.25</v>
      </c>
      <c r="M4852" s="13">
        <v>0</v>
      </c>
      <c r="N4852" s="13">
        <v>2346.0010000000002</v>
      </c>
      <c r="O4852" s="13">
        <v>1038.5999999999999</v>
      </c>
      <c r="P4852" s="13">
        <v>901.23800000000006</v>
      </c>
      <c r="Q4852" s="13">
        <v>970.89</v>
      </c>
      <c r="S4852" s="13">
        <v>29.390999999999998</v>
      </c>
      <c r="W4852" s="13">
        <v>7.4260000000000002</v>
      </c>
      <c r="X4852" s="13">
        <v>0.25</v>
      </c>
      <c r="AM4852" s="13">
        <v>0.125</v>
      </c>
      <c r="AO4852" s="13">
        <v>0.15323851100305599</v>
      </c>
      <c r="AT4852" s="13">
        <v>1.06974013533974</v>
      </c>
      <c r="AX4852" s="13">
        <f t="shared" si="75"/>
        <v>0.25</v>
      </c>
    </row>
    <row r="4853" spans="1:50" x14ac:dyDescent="0.2">
      <c r="A4853" s="14">
        <v>40513</v>
      </c>
      <c r="C4853" s="13">
        <v>219.179</v>
      </c>
      <c r="E4853" s="13">
        <v>0.75</v>
      </c>
      <c r="F4853" s="13">
        <v>0.2</v>
      </c>
      <c r="I4853" s="13">
        <v>0.25</v>
      </c>
      <c r="J4853" s="13">
        <v>0.25</v>
      </c>
      <c r="L4853" s="13">
        <v>0.25</v>
      </c>
      <c r="M4853" s="13">
        <v>0</v>
      </c>
      <c r="N4853" s="13">
        <v>2346.92</v>
      </c>
      <c r="O4853" s="13">
        <v>1078</v>
      </c>
      <c r="P4853" s="13">
        <v>917.45100000000002</v>
      </c>
      <c r="Q4853" s="13">
        <v>979.39</v>
      </c>
      <c r="S4853" s="13">
        <v>35.378</v>
      </c>
      <c r="W4853" s="13">
        <v>9.1950000000000003</v>
      </c>
      <c r="X4853" s="13">
        <v>0.25</v>
      </c>
      <c r="AM4853" s="13">
        <v>0.125</v>
      </c>
      <c r="AO4853" s="13">
        <v>0.15329853919213679</v>
      </c>
      <c r="AT4853" s="13">
        <v>1.100685120330001</v>
      </c>
      <c r="AX4853" s="13">
        <f t="shared" si="75"/>
        <v>0.25</v>
      </c>
    </row>
    <row r="4854" spans="1:50" x14ac:dyDescent="0.2">
      <c r="A4854" s="14">
        <v>40514</v>
      </c>
      <c r="E4854" s="13">
        <v>0.75</v>
      </c>
      <c r="F4854" s="13">
        <v>0.19</v>
      </c>
      <c r="I4854" s="13">
        <v>0.25</v>
      </c>
      <c r="J4854" s="13">
        <v>0.25</v>
      </c>
      <c r="L4854" s="13">
        <v>0.25</v>
      </c>
      <c r="M4854" s="13">
        <v>0</v>
      </c>
      <c r="N4854" s="13">
        <v>2346.92</v>
      </c>
      <c r="O4854" s="13">
        <v>1078</v>
      </c>
      <c r="P4854" s="13">
        <v>917.45100000000002</v>
      </c>
      <c r="Q4854" s="13">
        <v>979.39</v>
      </c>
      <c r="S4854" s="13">
        <v>35.378</v>
      </c>
      <c r="W4854" s="13">
        <v>9.1950000000000003</v>
      </c>
      <c r="X4854" s="13">
        <v>0.25</v>
      </c>
      <c r="AM4854" s="13">
        <v>0.125</v>
      </c>
      <c r="AO4854" s="13">
        <v>0.15329853919213679</v>
      </c>
      <c r="AT4854" s="13">
        <v>1.100685120330001</v>
      </c>
      <c r="AX4854" s="13">
        <f t="shared" si="75"/>
        <v>0.25</v>
      </c>
    </row>
    <row r="4855" spans="1:50" x14ac:dyDescent="0.2">
      <c r="A4855" s="14">
        <v>40515</v>
      </c>
      <c r="E4855" s="13">
        <v>0.75</v>
      </c>
      <c r="F4855" s="13">
        <v>0.18</v>
      </c>
      <c r="I4855" s="13">
        <v>0.25</v>
      </c>
      <c r="J4855" s="13">
        <v>0.25</v>
      </c>
      <c r="L4855" s="13">
        <v>0.25</v>
      </c>
      <c r="M4855" s="13">
        <v>0</v>
      </c>
      <c r="N4855" s="13">
        <v>2346.92</v>
      </c>
      <c r="O4855" s="13">
        <v>1078</v>
      </c>
      <c r="P4855" s="13">
        <v>917.45100000000002</v>
      </c>
      <c r="Q4855" s="13">
        <v>979.39</v>
      </c>
      <c r="S4855" s="13">
        <v>35.378</v>
      </c>
      <c r="W4855" s="13">
        <v>9.1950000000000003</v>
      </c>
      <c r="X4855" s="13">
        <v>0.25</v>
      </c>
      <c r="AM4855" s="13">
        <v>0.125</v>
      </c>
      <c r="AO4855" s="13">
        <v>0.15329853919213679</v>
      </c>
      <c r="AT4855" s="13">
        <v>1.100685120330001</v>
      </c>
      <c r="AX4855" s="13">
        <f t="shared" si="75"/>
        <v>0.25</v>
      </c>
    </row>
    <row r="4856" spans="1:50" x14ac:dyDescent="0.2">
      <c r="A4856" s="14">
        <v>40516</v>
      </c>
      <c r="E4856" s="13">
        <v>0.75</v>
      </c>
      <c r="I4856" s="13">
        <v>0.25</v>
      </c>
      <c r="J4856" s="13">
        <v>0.25</v>
      </c>
      <c r="L4856" s="13">
        <v>0.25</v>
      </c>
      <c r="M4856" s="13">
        <v>0</v>
      </c>
      <c r="N4856" s="13">
        <v>2346.92</v>
      </c>
      <c r="O4856" s="13">
        <v>1078</v>
      </c>
      <c r="P4856" s="13">
        <v>917.45100000000002</v>
      </c>
      <c r="Q4856" s="13">
        <v>979.39</v>
      </c>
      <c r="S4856" s="13">
        <v>35.378</v>
      </c>
      <c r="W4856" s="13">
        <v>9.1950000000000003</v>
      </c>
      <c r="X4856" s="13">
        <v>0.25</v>
      </c>
      <c r="AM4856" s="13">
        <v>0.125</v>
      </c>
      <c r="AO4856" s="13">
        <v>0.15329853919213679</v>
      </c>
      <c r="AT4856" s="13">
        <v>1.100685120330001</v>
      </c>
      <c r="AX4856" s="13">
        <f t="shared" si="75"/>
        <v>0.25</v>
      </c>
    </row>
    <row r="4857" spans="1:50" x14ac:dyDescent="0.2">
      <c r="A4857" s="14">
        <v>40517</v>
      </c>
      <c r="E4857" s="13">
        <v>0.75</v>
      </c>
      <c r="I4857" s="13">
        <v>0.25</v>
      </c>
      <c r="J4857" s="13">
        <v>0.25</v>
      </c>
      <c r="L4857" s="13">
        <v>0.25</v>
      </c>
      <c r="M4857" s="13">
        <v>0</v>
      </c>
      <c r="N4857" s="13">
        <v>2346.92</v>
      </c>
      <c r="O4857" s="13">
        <v>1078</v>
      </c>
      <c r="P4857" s="13">
        <v>917.45100000000002</v>
      </c>
      <c r="Q4857" s="13">
        <v>979.39</v>
      </c>
      <c r="S4857" s="13">
        <v>35.378</v>
      </c>
      <c r="W4857" s="13">
        <v>9.1950000000000003</v>
      </c>
      <c r="X4857" s="13">
        <v>0.25</v>
      </c>
      <c r="AM4857" s="13">
        <v>0.125</v>
      </c>
      <c r="AO4857" s="13">
        <v>0.15329853919213679</v>
      </c>
      <c r="AT4857" s="13">
        <v>1.100685120330001</v>
      </c>
      <c r="AX4857" s="13">
        <f t="shared" si="75"/>
        <v>0.25</v>
      </c>
    </row>
    <row r="4858" spans="1:50" x14ac:dyDescent="0.2">
      <c r="A4858" s="14">
        <v>40518</v>
      </c>
      <c r="E4858" s="13">
        <v>0.75</v>
      </c>
      <c r="F4858" s="13">
        <v>0.18</v>
      </c>
      <c r="I4858" s="13">
        <v>0.25</v>
      </c>
      <c r="J4858" s="13">
        <v>0.25</v>
      </c>
      <c r="L4858" s="13">
        <v>0.25</v>
      </c>
      <c r="M4858" s="13">
        <v>0</v>
      </c>
      <c r="N4858" s="13">
        <v>2346.92</v>
      </c>
      <c r="O4858" s="13">
        <v>1078</v>
      </c>
      <c r="P4858" s="13">
        <v>917.45100000000002</v>
      </c>
      <c r="Q4858" s="13">
        <v>979.39</v>
      </c>
      <c r="S4858" s="13">
        <v>35.378</v>
      </c>
      <c r="W4858" s="13">
        <v>9.1950000000000003</v>
      </c>
      <c r="X4858" s="13">
        <v>0.25</v>
      </c>
      <c r="AM4858" s="13">
        <v>0.125</v>
      </c>
      <c r="AO4858" s="13">
        <v>0.15329853919213679</v>
      </c>
      <c r="AT4858" s="13">
        <v>1.100685120330001</v>
      </c>
      <c r="AX4858" s="13">
        <f t="shared" si="75"/>
        <v>0.25</v>
      </c>
    </row>
    <row r="4859" spans="1:50" x14ac:dyDescent="0.2">
      <c r="A4859" s="14">
        <v>40519</v>
      </c>
      <c r="E4859" s="13">
        <v>0.75</v>
      </c>
      <c r="F4859" s="13">
        <v>0.17</v>
      </c>
      <c r="I4859" s="13">
        <v>0.25</v>
      </c>
      <c r="J4859" s="13">
        <v>0.25</v>
      </c>
      <c r="L4859" s="13">
        <v>0.25</v>
      </c>
      <c r="M4859" s="13">
        <v>0</v>
      </c>
      <c r="N4859" s="13">
        <v>2346.92</v>
      </c>
      <c r="O4859" s="13">
        <v>1078</v>
      </c>
      <c r="P4859" s="13">
        <v>917.45100000000002</v>
      </c>
      <c r="Q4859" s="13">
        <v>979.39</v>
      </c>
      <c r="S4859" s="13">
        <v>35.378</v>
      </c>
      <c r="W4859" s="13">
        <v>9.1950000000000003</v>
      </c>
      <c r="X4859" s="13">
        <v>0.25</v>
      </c>
      <c r="AM4859" s="13">
        <v>0.125</v>
      </c>
      <c r="AO4859" s="13">
        <v>0.15329853919213679</v>
      </c>
      <c r="AT4859" s="13">
        <v>1.100685120330001</v>
      </c>
      <c r="AX4859" s="13">
        <f t="shared" si="75"/>
        <v>0.25</v>
      </c>
    </row>
    <row r="4860" spans="1:50" x14ac:dyDescent="0.2">
      <c r="A4860" s="14">
        <v>40520</v>
      </c>
      <c r="E4860" s="13">
        <v>0.75</v>
      </c>
      <c r="F4860" s="13">
        <v>0.17</v>
      </c>
      <c r="I4860" s="13">
        <v>0.25</v>
      </c>
      <c r="J4860" s="13">
        <v>0.25</v>
      </c>
      <c r="L4860" s="13">
        <v>0.25</v>
      </c>
      <c r="M4860" s="13">
        <v>0</v>
      </c>
      <c r="N4860" s="13">
        <v>2382.2939999999999</v>
      </c>
      <c r="O4860" s="13">
        <v>1078</v>
      </c>
      <c r="P4860" s="13">
        <v>949.61199999999997</v>
      </c>
      <c r="Q4860" s="13">
        <v>979.39</v>
      </c>
      <c r="S4860" s="13">
        <v>21.184000000000001</v>
      </c>
      <c r="W4860" s="13">
        <v>10.83</v>
      </c>
      <c r="X4860" s="13">
        <v>0.25</v>
      </c>
      <c r="AM4860" s="13">
        <v>0.125</v>
      </c>
      <c r="AO4860" s="13">
        <v>0.15560913457901951</v>
      </c>
      <c r="AT4860" s="13">
        <v>1.100685120330001</v>
      </c>
      <c r="AX4860" s="13">
        <f t="shared" si="75"/>
        <v>0.25</v>
      </c>
    </row>
    <row r="4861" spans="1:50" x14ac:dyDescent="0.2">
      <c r="A4861" s="14">
        <v>40521</v>
      </c>
      <c r="E4861" s="13">
        <v>0.75</v>
      </c>
      <c r="F4861" s="13">
        <v>0.16</v>
      </c>
      <c r="I4861" s="13">
        <v>0.25</v>
      </c>
      <c r="J4861" s="13">
        <v>0.25</v>
      </c>
      <c r="L4861" s="13">
        <v>0.25</v>
      </c>
      <c r="M4861" s="13">
        <v>0</v>
      </c>
      <c r="N4861" s="13">
        <v>2382.2939999999999</v>
      </c>
      <c r="O4861" s="13">
        <v>1078</v>
      </c>
      <c r="P4861" s="13">
        <v>949.61199999999997</v>
      </c>
      <c r="Q4861" s="13">
        <v>979.39</v>
      </c>
      <c r="S4861" s="13">
        <v>21.184000000000001</v>
      </c>
      <c r="W4861" s="13">
        <v>10.83</v>
      </c>
      <c r="X4861" s="13">
        <v>0.25</v>
      </c>
      <c r="AM4861" s="13">
        <v>0.125</v>
      </c>
      <c r="AO4861" s="13">
        <v>0.15560913457901951</v>
      </c>
      <c r="AT4861" s="13">
        <v>1.100685120330001</v>
      </c>
      <c r="AX4861" s="13">
        <f t="shared" si="75"/>
        <v>0.25</v>
      </c>
    </row>
    <row r="4862" spans="1:50" x14ac:dyDescent="0.2">
      <c r="A4862" s="14">
        <v>40522</v>
      </c>
      <c r="E4862" s="13">
        <v>0.75</v>
      </c>
      <c r="F4862" s="13">
        <v>0.16</v>
      </c>
      <c r="I4862" s="13">
        <v>0.25</v>
      </c>
      <c r="J4862" s="13">
        <v>0.25</v>
      </c>
      <c r="L4862" s="13">
        <v>0.25</v>
      </c>
      <c r="M4862" s="13">
        <v>0</v>
      </c>
      <c r="N4862" s="13">
        <v>2382.2939999999999</v>
      </c>
      <c r="O4862" s="13">
        <v>1078</v>
      </c>
      <c r="P4862" s="13">
        <v>949.61199999999997</v>
      </c>
      <c r="Q4862" s="13">
        <v>979.39</v>
      </c>
      <c r="S4862" s="13">
        <v>21.184000000000001</v>
      </c>
      <c r="W4862" s="13">
        <v>10.83</v>
      </c>
      <c r="X4862" s="13">
        <v>0.25</v>
      </c>
      <c r="AM4862" s="13">
        <v>0.125</v>
      </c>
      <c r="AO4862" s="13">
        <v>0.15560913457901951</v>
      </c>
      <c r="AT4862" s="13">
        <v>1.100685120330001</v>
      </c>
      <c r="AX4862" s="13">
        <f t="shared" si="75"/>
        <v>0.25</v>
      </c>
    </row>
    <row r="4863" spans="1:50" x14ac:dyDescent="0.2">
      <c r="A4863" s="14">
        <v>40523</v>
      </c>
      <c r="E4863" s="13">
        <v>0.75</v>
      </c>
      <c r="I4863" s="13">
        <v>0.25</v>
      </c>
      <c r="J4863" s="13">
        <v>0.25</v>
      </c>
      <c r="L4863" s="13">
        <v>0.25</v>
      </c>
      <c r="M4863" s="13">
        <v>0</v>
      </c>
      <c r="N4863" s="13">
        <v>2382.2939999999999</v>
      </c>
      <c r="O4863" s="13">
        <v>1078</v>
      </c>
      <c r="P4863" s="13">
        <v>949.61199999999997</v>
      </c>
      <c r="Q4863" s="13">
        <v>979.39</v>
      </c>
      <c r="S4863" s="13">
        <v>21.184000000000001</v>
      </c>
      <c r="W4863" s="13">
        <v>10.83</v>
      </c>
      <c r="X4863" s="13">
        <v>0.25</v>
      </c>
      <c r="AM4863" s="13">
        <v>0.125</v>
      </c>
      <c r="AO4863" s="13">
        <v>0.15560913457901951</v>
      </c>
      <c r="AT4863" s="13">
        <v>1.100685120330001</v>
      </c>
      <c r="AX4863" s="13">
        <f t="shared" si="75"/>
        <v>0.25</v>
      </c>
    </row>
    <row r="4864" spans="1:50" x14ac:dyDescent="0.2">
      <c r="A4864" s="14">
        <v>40524</v>
      </c>
      <c r="E4864" s="13">
        <v>0.75</v>
      </c>
      <c r="I4864" s="13">
        <v>0.25</v>
      </c>
      <c r="J4864" s="13">
        <v>0.25</v>
      </c>
      <c r="L4864" s="13">
        <v>0.25</v>
      </c>
      <c r="M4864" s="13">
        <v>0</v>
      </c>
      <c r="N4864" s="13">
        <v>2382.2939999999999</v>
      </c>
      <c r="O4864" s="13">
        <v>1078</v>
      </c>
      <c r="P4864" s="13">
        <v>949.61199999999997</v>
      </c>
      <c r="Q4864" s="13">
        <v>979.39</v>
      </c>
      <c r="S4864" s="13">
        <v>21.184000000000001</v>
      </c>
      <c r="W4864" s="13">
        <v>10.83</v>
      </c>
      <c r="X4864" s="13">
        <v>0.25</v>
      </c>
      <c r="AM4864" s="13">
        <v>0.125</v>
      </c>
      <c r="AO4864" s="13">
        <v>0.15560913457901951</v>
      </c>
      <c r="AT4864" s="13">
        <v>1.100685120330001</v>
      </c>
      <c r="AX4864" s="13">
        <f t="shared" si="75"/>
        <v>0.25</v>
      </c>
    </row>
    <row r="4865" spans="1:50" x14ac:dyDescent="0.2">
      <c r="A4865" s="14">
        <v>40525</v>
      </c>
      <c r="E4865" s="13">
        <v>0.75</v>
      </c>
      <c r="F4865" s="13">
        <v>0.17</v>
      </c>
      <c r="I4865" s="13">
        <v>0.25</v>
      </c>
      <c r="J4865" s="13">
        <v>0.25</v>
      </c>
      <c r="L4865" s="13">
        <v>0.25</v>
      </c>
      <c r="M4865" s="13">
        <v>0</v>
      </c>
      <c r="N4865" s="13">
        <v>2382.2939999999999</v>
      </c>
      <c r="O4865" s="13">
        <v>1078</v>
      </c>
      <c r="P4865" s="13">
        <v>949.61199999999997</v>
      </c>
      <c r="Q4865" s="13">
        <v>979.39</v>
      </c>
      <c r="S4865" s="13">
        <v>21.184000000000001</v>
      </c>
      <c r="W4865" s="13">
        <v>10.83</v>
      </c>
      <c r="X4865" s="13">
        <v>0.25</v>
      </c>
      <c r="AM4865" s="13">
        <v>0.125</v>
      </c>
      <c r="AO4865" s="13">
        <v>0.15560913457901951</v>
      </c>
      <c r="AT4865" s="13">
        <v>1.100685120330001</v>
      </c>
      <c r="AX4865" s="13">
        <f t="shared" si="75"/>
        <v>0.25</v>
      </c>
    </row>
    <row r="4866" spans="1:50" x14ac:dyDescent="0.2">
      <c r="A4866" s="14">
        <v>40526</v>
      </c>
      <c r="E4866" s="13">
        <v>0.75</v>
      </c>
      <c r="F4866" s="13">
        <v>0.19</v>
      </c>
      <c r="I4866" s="13">
        <v>0.25</v>
      </c>
      <c r="J4866" s="13">
        <v>0.25</v>
      </c>
      <c r="L4866" s="13">
        <v>0.25</v>
      </c>
      <c r="M4866" s="13">
        <v>0</v>
      </c>
      <c r="N4866" s="13">
        <v>2382.2939999999999</v>
      </c>
      <c r="O4866" s="13">
        <v>1078</v>
      </c>
      <c r="P4866" s="13">
        <v>949.61199999999997</v>
      </c>
      <c r="Q4866" s="13">
        <v>979.39</v>
      </c>
      <c r="S4866" s="13">
        <v>21.184000000000001</v>
      </c>
      <c r="W4866" s="13">
        <v>10.83</v>
      </c>
      <c r="X4866" s="13">
        <v>0.25</v>
      </c>
      <c r="AM4866" s="13">
        <v>0.125</v>
      </c>
      <c r="AO4866" s="13">
        <v>0.15560913457901951</v>
      </c>
      <c r="AT4866" s="13">
        <v>1.100685120330001</v>
      </c>
      <c r="AX4866" s="13">
        <f t="shared" si="75"/>
        <v>0.25</v>
      </c>
    </row>
    <row r="4867" spans="1:50" x14ac:dyDescent="0.2">
      <c r="A4867" s="14">
        <v>40527</v>
      </c>
      <c r="E4867" s="13">
        <v>0.75</v>
      </c>
      <c r="F4867" s="13">
        <v>0.2</v>
      </c>
      <c r="I4867" s="13">
        <v>0.25</v>
      </c>
      <c r="J4867" s="13">
        <v>0.25</v>
      </c>
      <c r="L4867" s="13">
        <v>0.25</v>
      </c>
      <c r="M4867" s="13">
        <v>0</v>
      </c>
      <c r="N4867" s="13">
        <v>2385.7539999999999</v>
      </c>
      <c r="O4867" s="13">
        <v>1078</v>
      </c>
      <c r="P4867" s="13">
        <v>967.553</v>
      </c>
      <c r="Q4867" s="13">
        <v>979.39</v>
      </c>
      <c r="S4867" s="13">
        <v>30.093</v>
      </c>
      <c r="W4867" s="13">
        <v>10.734</v>
      </c>
      <c r="X4867" s="13">
        <v>0.25</v>
      </c>
      <c r="AM4867" s="13">
        <v>0.125</v>
      </c>
      <c r="AO4867" s="13">
        <v>0.1558351384247427</v>
      </c>
      <c r="AT4867" s="13">
        <v>1.100685120330001</v>
      </c>
      <c r="AX4867" s="13">
        <f t="shared" ref="AX4867:AX4930" si="76">L4867-M4867</f>
        <v>0.25</v>
      </c>
    </row>
    <row r="4868" spans="1:50" x14ac:dyDescent="0.2">
      <c r="A4868" s="14">
        <v>40528</v>
      </c>
      <c r="E4868" s="13">
        <v>0.75</v>
      </c>
      <c r="F4868" s="13">
        <v>0.2</v>
      </c>
      <c r="I4868" s="13">
        <v>0.25</v>
      </c>
      <c r="J4868" s="13">
        <v>0.25</v>
      </c>
      <c r="L4868" s="13">
        <v>0.25</v>
      </c>
      <c r="M4868" s="13">
        <v>0</v>
      </c>
      <c r="N4868" s="13">
        <v>2385.7539999999999</v>
      </c>
      <c r="O4868" s="13">
        <v>1078</v>
      </c>
      <c r="P4868" s="13">
        <v>967.553</v>
      </c>
      <c r="Q4868" s="13">
        <v>979.39</v>
      </c>
      <c r="S4868" s="13">
        <v>30.093</v>
      </c>
      <c r="W4868" s="13">
        <v>10.734</v>
      </c>
      <c r="X4868" s="13">
        <v>0.25</v>
      </c>
      <c r="AM4868" s="13">
        <v>0.125</v>
      </c>
      <c r="AO4868" s="13">
        <v>0.1558351384247427</v>
      </c>
      <c r="AT4868" s="13">
        <v>1.100685120330001</v>
      </c>
      <c r="AX4868" s="13">
        <f t="shared" si="76"/>
        <v>0.25</v>
      </c>
    </row>
    <row r="4869" spans="1:50" x14ac:dyDescent="0.2">
      <c r="A4869" s="14">
        <v>40529</v>
      </c>
      <c r="E4869" s="13">
        <v>0.75</v>
      </c>
      <c r="F4869" s="13">
        <v>0.2</v>
      </c>
      <c r="I4869" s="13">
        <v>0.25</v>
      </c>
      <c r="J4869" s="13">
        <v>0.25</v>
      </c>
      <c r="L4869" s="13">
        <v>0.25</v>
      </c>
      <c r="M4869" s="13">
        <v>0</v>
      </c>
      <c r="N4869" s="13">
        <v>2385.7539999999999</v>
      </c>
      <c r="O4869" s="13">
        <v>1078</v>
      </c>
      <c r="P4869" s="13">
        <v>967.553</v>
      </c>
      <c r="Q4869" s="13">
        <v>979.39</v>
      </c>
      <c r="S4869" s="13">
        <v>30.093</v>
      </c>
      <c r="W4869" s="13">
        <v>10.734</v>
      </c>
      <c r="X4869" s="13">
        <v>0.25</v>
      </c>
      <c r="AM4869" s="13">
        <v>0.125</v>
      </c>
      <c r="AO4869" s="13">
        <v>0.1558351384247427</v>
      </c>
      <c r="AT4869" s="13">
        <v>1.100685120330001</v>
      </c>
      <c r="AX4869" s="13">
        <f t="shared" si="76"/>
        <v>0.25</v>
      </c>
    </row>
    <row r="4870" spans="1:50" x14ac:dyDescent="0.2">
      <c r="A4870" s="14">
        <v>40530</v>
      </c>
      <c r="E4870" s="13">
        <v>0.75</v>
      </c>
      <c r="I4870" s="13">
        <v>0.25</v>
      </c>
      <c r="J4870" s="13">
        <v>0.25</v>
      </c>
      <c r="L4870" s="13">
        <v>0.25</v>
      </c>
      <c r="M4870" s="13">
        <v>0</v>
      </c>
      <c r="N4870" s="13">
        <v>2385.7539999999999</v>
      </c>
      <c r="O4870" s="13">
        <v>1078</v>
      </c>
      <c r="P4870" s="13">
        <v>967.553</v>
      </c>
      <c r="Q4870" s="13">
        <v>979.39</v>
      </c>
      <c r="S4870" s="13">
        <v>30.093</v>
      </c>
      <c r="W4870" s="13">
        <v>10.734</v>
      </c>
      <c r="X4870" s="13">
        <v>0.25</v>
      </c>
      <c r="AM4870" s="13">
        <v>0.125</v>
      </c>
      <c r="AO4870" s="13">
        <v>0.1558351384247427</v>
      </c>
      <c r="AT4870" s="13">
        <v>1.100685120330001</v>
      </c>
      <c r="AX4870" s="13">
        <f t="shared" si="76"/>
        <v>0.25</v>
      </c>
    </row>
    <row r="4871" spans="1:50" x14ac:dyDescent="0.2">
      <c r="A4871" s="14">
        <v>40531</v>
      </c>
      <c r="E4871" s="13">
        <v>0.75</v>
      </c>
      <c r="I4871" s="13">
        <v>0.25</v>
      </c>
      <c r="J4871" s="13">
        <v>0.25</v>
      </c>
      <c r="L4871" s="13">
        <v>0.25</v>
      </c>
      <c r="M4871" s="13">
        <v>0</v>
      </c>
      <c r="N4871" s="13">
        <v>2385.7539999999999</v>
      </c>
      <c r="O4871" s="13">
        <v>1078</v>
      </c>
      <c r="P4871" s="13">
        <v>967.553</v>
      </c>
      <c r="Q4871" s="13">
        <v>979.39</v>
      </c>
      <c r="S4871" s="13">
        <v>30.093</v>
      </c>
      <c r="W4871" s="13">
        <v>10.734</v>
      </c>
      <c r="X4871" s="13">
        <v>0.25</v>
      </c>
      <c r="AM4871" s="13">
        <v>0.125</v>
      </c>
      <c r="AO4871" s="13">
        <v>0.1558351384247427</v>
      </c>
      <c r="AT4871" s="13">
        <v>1.100685120330001</v>
      </c>
      <c r="AX4871" s="13">
        <f t="shared" si="76"/>
        <v>0.25</v>
      </c>
    </row>
    <row r="4872" spans="1:50" x14ac:dyDescent="0.2">
      <c r="A4872" s="14">
        <v>40532</v>
      </c>
      <c r="E4872" s="13">
        <v>0.75</v>
      </c>
      <c r="F4872" s="13">
        <v>0.21</v>
      </c>
      <c r="I4872" s="13">
        <v>0.25</v>
      </c>
      <c r="J4872" s="13">
        <v>0.25</v>
      </c>
      <c r="L4872" s="13">
        <v>0.25</v>
      </c>
      <c r="M4872" s="13">
        <v>0</v>
      </c>
      <c r="N4872" s="13">
        <v>2385.7539999999999</v>
      </c>
      <c r="O4872" s="13">
        <v>1078</v>
      </c>
      <c r="P4872" s="13">
        <v>967.553</v>
      </c>
      <c r="Q4872" s="13">
        <v>979.39</v>
      </c>
      <c r="S4872" s="13">
        <v>30.093</v>
      </c>
      <c r="W4872" s="13">
        <v>10.734</v>
      </c>
      <c r="X4872" s="13">
        <v>0.25</v>
      </c>
      <c r="AM4872" s="13">
        <v>0.125</v>
      </c>
      <c r="AO4872" s="13">
        <v>0.1558351384247427</v>
      </c>
      <c r="AT4872" s="13">
        <v>1.100685120330001</v>
      </c>
      <c r="AX4872" s="13">
        <f t="shared" si="76"/>
        <v>0.25</v>
      </c>
    </row>
    <row r="4873" spans="1:50" x14ac:dyDescent="0.2">
      <c r="A4873" s="14">
        <v>40533</v>
      </c>
      <c r="E4873" s="13">
        <v>0.75</v>
      </c>
      <c r="F4873" s="13">
        <v>0.2</v>
      </c>
      <c r="I4873" s="13">
        <v>0.25</v>
      </c>
      <c r="J4873" s="13">
        <v>0.25</v>
      </c>
      <c r="L4873" s="13">
        <v>0.25</v>
      </c>
      <c r="M4873" s="13">
        <v>0</v>
      </c>
      <c r="N4873" s="13">
        <v>2385.7539999999999</v>
      </c>
      <c r="O4873" s="13">
        <v>1078</v>
      </c>
      <c r="P4873" s="13">
        <v>967.553</v>
      </c>
      <c r="Q4873" s="13">
        <v>979.39</v>
      </c>
      <c r="S4873" s="13">
        <v>30.093</v>
      </c>
      <c r="W4873" s="13">
        <v>10.734</v>
      </c>
      <c r="X4873" s="13">
        <v>0.25</v>
      </c>
      <c r="AM4873" s="13">
        <v>0.125</v>
      </c>
      <c r="AO4873" s="13">
        <v>0.1558351384247427</v>
      </c>
      <c r="AT4873" s="13">
        <v>1.100685120330001</v>
      </c>
      <c r="AX4873" s="13">
        <f t="shared" si="76"/>
        <v>0.25</v>
      </c>
    </row>
    <row r="4874" spans="1:50" x14ac:dyDescent="0.2">
      <c r="A4874" s="14">
        <v>40534</v>
      </c>
      <c r="E4874" s="13">
        <v>0.75</v>
      </c>
      <c r="F4874" s="13">
        <v>0.19</v>
      </c>
      <c r="I4874" s="13">
        <v>0.25</v>
      </c>
      <c r="J4874" s="13">
        <v>0.25</v>
      </c>
      <c r="L4874" s="13">
        <v>0.25</v>
      </c>
      <c r="M4874" s="13">
        <v>0</v>
      </c>
      <c r="N4874" s="13">
        <v>2427.9209999999998</v>
      </c>
      <c r="O4874" s="13">
        <v>1078</v>
      </c>
      <c r="P4874" s="13">
        <v>1007.237</v>
      </c>
      <c r="Q4874" s="13">
        <v>979.39</v>
      </c>
      <c r="S4874" s="13">
        <v>91.478999999999999</v>
      </c>
      <c r="W4874" s="13">
        <v>11.439</v>
      </c>
      <c r="X4874" s="13">
        <v>0.25</v>
      </c>
      <c r="AM4874" s="13">
        <v>0.125</v>
      </c>
      <c r="AO4874" s="13">
        <v>0.15858944598619129</v>
      </c>
      <c r="AT4874" s="13">
        <v>1.100685120330001</v>
      </c>
      <c r="AX4874" s="13">
        <f t="shared" si="76"/>
        <v>0.25</v>
      </c>
    </row>
    <row r="4875" spans="1:50" x14ac:dyDescent="0.2">
      <c r="A4875" s="14">
        <v>40535</v>
      </c>
      <c r="E4875" s="13">
        <v>0.75</v>
      </c>
      <c r="F4875" s="13">
        <v>0.19</v>
      </c>
      <c r="I4875" s="13">
        <v>0.25</v>
      </c>
      <c r="J4875" s="13">
        <v>0.25</v>
      </c>
      <c r="L4875" s="13">
        <v>0.25</v>
      </c>
      <c r="M4875" s="13">
        <v>0</v>
      </c>
      <c r="N4875" s="13">
        <v>2427.9209999999998</v>
      </c>
      <c r="O4875" s="13">
        <v>1078</v>
      </c>
      <c r="P4875" s="13">
        <v>1007.237</v>
      </c>
      <c r="Q4875" s="13">
        <v>979.39</v>
      </c>
      <c r="S4875" s="13">
        <v>91.478999999999999</v>
      </c>
      <c r="W4875" s="13">
        <v>11.439</v>
      </c>
      <c r="X4875" s="13">
        <v>0.25</v>
      </c>
      <c r="AM4875" s="13">
        <v>0.125</v>
      </c>
      <c r="AO4875" s="13">
        <v>0.15858944598619129</v>
      </c>
      <c r="AT4875" s="13">
        <v>1.100685120330001</v>
      </c>
      <c r="AX4875" s="13">
        <f t="shared" si="76"/>
        <v>0.25</v>
      </c>
    </row>
    <row r="4876" spans="1:50" x14ac:dyDescent="0.2">
      <c r="A4876" s="14">
        <v>40536</v>
      </c>
      <c r="E4876" s="13">
        <v>0.75</v>
      </c>
      <c r="F4876" s="13">
        <v>0.19</v>
      </c>
      <c r="I4876" s="13">
        <v>0.25</v>
      </c>
      <c r="J4876" s="13">
        <v>0.25</v>
      </c>
      <c r="L4876" s="13">
        <v>0.25</v>
      </c>
      <c r="M4876" s="13">
        <v>0</v>
      </c>
      <c r="N4876" s="13">
        <v>2427.9209999999998</v>
      </c>
      <c r="O4876" s="13">
        <v>1078</v>
      </c>
      <c r="P4876" s="13">
        <v>1007.237</v>
      </c>
      <c r="Q4876" s="13">
        <v>979.39</v>
      </c>
      <c r="S4876" s="13">
        <v>91.478999999999999</v>
      </c>
      <c r="W4876" s="13">
        <v>11.439</v>
      </c>
      <c r="X4876" s="13">
        <v>0.25</v>
      </c>
      <c r="AM4876" s="13">
        <v>0.125</v>
      </c>
      <c r="AO4876" s="13">
        <v>0.15858944598619129</v>
      </c>
      <c r="AT4876" s="13">
        <v>1.100685120330001</v>
      </c>
      <c r="AX4876" s="13">
        <f t="shared" si="76"/>
        <v>0.25</v>
      </c>
    </row>
    <row r="4877" spans="1:50" x14ac:dyDescent="0.2">
      <c r="A4877" s="14">
        <v>40537</v>
      </c>
      <c r="E4877" s="13">
        <v>0.75</v>
      </c>
      <c r="I4877" s="13">
        <v>0.25</v>
      </c>
      <c r="J4877" s="13">
        <v>0.25</v>
      </c>
      <c r="L4877" s="13">
        <v>0.25</v>
      </c>
      <c r="M4877" s="13">
        <v>0</v>
      </c>
      <c r="N4877" s="13">
        <v>2427.9209999999998</v>
      </c>
      <c r="O4877" s="13">
        <v>1078</v>
      </c>
      <c r="P4877" s="13">
        <v>1007.237</v>
      </c>
      <c r="Q4877" s="13">
        <v>979.39</v>
      </c>
      <c r="S4877" s="13">
        <v>91.478999999999999</v>
      </c>
      <c r="W4877" s="13">
        <v>11.439</v>
      </c>
      <c r="X4877" s="13">
        <v>0.25</v>
      </c>
      <c r="AM4877" s="13">
        <v>0.125</v>
      </c>
      <c r="AO4877" s="13">
        <v>0.15858944598619129</v>
      </c>
      <c r="AT4877" s="13">
        <v>1.100685120330001</v>
      </c>
      <c r="AX4877" s="13">
        <f t="shared" si="76"/>
        <v>0.25</v>
      </c>
    </row>
    <row r="4878" spans="1:50" x14ac:dyDescent="0.2">
      <c r="A4878" s="14">
        <v>40538</v>
      </c>
      <c r="E4878" s="13">
        <v>0.75</v>
      </c>
      <c r="I4878" s="13">
        <v>0.25</v>
      </c>
      <c r="J4878" s="13">
        <v>0.25</v>
      </c>
      <c r="L4878" s="13">
        <v>0.25</v>
      </c>
      <c r="M4878" s="13">
        <v>0</v>
      </c>
      <c r="N4878" s="13">
        <v>2427.9209999999998</v>
      </c>
      <c r="O4878" s="13">
        <v>1078</v>
      </c>
      <c r="P4878" s="13">
        <v>1007.237</v>
      </c>
      <c r="Q4878" s="13">
        <v>979.39</v>
      </c>
      <c r="S4878" s="13">
        <v>91.478999999999999</v>
      </c>
      <c r="W4878" s="13">
        <v>11.439</v>
      </c>
      <c r="X4878" s="13">
        <v>0.25</v>
      </c>
      <c r="AM4878" s="13">
        <v>0.125</v>
      </c>
      <c r="AO4878" s="13">
        <v>0.15858944598619129</v>
      </c>
      <c r="AT4878" s="13">
        <v>1.100685120330001</v>
      </c>
      <c r="AX4878" s="13">
        <f t="shared" si="76"/>
        <v>0.25</v>
      </c>
    </row>
    <row r="4879" spans="1:50" x14ac:dyDescent="0.2">
      <c r="A4879" s="14">
        <v>40539</v>
      </c>
      <c r="E4879" s="13">
        <v>0.75</v>
      </c>
      <c r="F4879" s="13">
        <v>0.19</v>
      </c>
      <c r="I4879" s="13">
        <v>0.25</v>
      </c>
      <c r="J4879" s="13">
        <v>0.25</v>
      </c>
      <c r="L4879" s="13">
        <v>0.25</v>
      </c>
      <c r="M4879" s="13">
        <v>0</v>
      </c>
      <c r="N4879" s="13">
        <v>2427.9209999999998</v>
      </c>
      <c r="O4879" s="13">
        <v>1078</v>
      </c>
      <c r="P4879" s="13">
        <v>1007.237</v>
      </c>
      <c r="Q4879" s="13">
        <v>979.39</v>
      </c>
      <c r="S4879" s="13">
        <v>91.478999999999999</v>
      </c>
      <c r="W4879" s="13">
        <v>11.439</v>
      </c>
      <c r="X4879" s="13">
        <v>0.25</v>
      </c>
      <c r="AM4879" s="13">
        <v>0.125</v>
      </c>
      <c r="AO4879" s="13">
        <v>0.15858944598619129</v>
      </c>
      <c r="AT4879" s="13">
        <v>1.100685120330001</v>
      </c>
      <c r="AX4879" s="13">
        <f t="shared" si="76"/>
        <v>0.25</v>
      </c>
    </row>
    <row r="4880" spans="1:50" x14ac:dyDescent="0.2">
      <c r="A4880" s="14">
        <v>40540</v>
      </c>
      <c r="E4880" s="13">
        <v>0.75</v>
      </c>
      <c r="F4880" s="13">
        <v>0.18</v>
      </c>
      <c r="I4880" s="13">
        <v>0.25</v>
      </c>
      <c r="J4880" s="13">
        <v>0.25</v>
      </c>
      <c r="L4880" s="13">
        <v>0.25</v>
      </c>
      <c r="M4880" s="13">
        <v>0</v>
      </c>
      <c r="N4880" s="13">
        <v>2427.9209999999998</v>
      </c>
      <c r="O4880" s="13">
        <v>1078</v>
      </c>
      <c r="P4880" s="13">
        <v>1007.237</v>
      </c>
      <c r="Q4880" s="13">
        <v>979.39</v>
      </c>
      <c r="S4880" s="13">
        <v>91.478999999999999</v>
      </c>
      <c r="W4880" s="13">
        <v>11.439</v>
      </c>
      <c r="X4880" s="13">
        <v>0.25</v>
      </c>
      <c r="AM4880" s="13">
        <v>0.125</v>
      </c>
      <c r="AO4880" s="13">
        <v>0.15858944598619129</v>
      </c>
      <c r="AT4880" s="13">
        <v>1.100685120330001</v>
      </c>
      <c r="AX4880" s="13">
        <f t="shared" si="76"/>
        <v>0.25</v>
      </c>
    </row>
    <row r="4881" spans="1:50" x14ac:dyDescent="0.2">
      <c r="A4881" s="14">
        <v>40541</v>
      </c>
      <c r="E4881" s="13">
        <v>0.75</v>
      </c>
      <c r="F4881" s="13">
        <v>0.18</v>
      </c>
      <c r="I4881" s="13">
        <v>0.25</v>
      </c>
      <c r="J4881" s="13">
        <v>0.25</v>
      </c>
      <c r="L4881" s="13">
        <v>0.25</v>
      </c>
      <c r="M4881" s="13">
        <v>0</v>
      </c>
      <c r="N4881" s="13">
        <v>2420.5700000000002</v>
      </c>
      <c r="O4881" s="13">
        <v>1078</v>
      </c>
      <c r="P4881" s="13">
        <v>1016.102</v>
      </c>
      <c r="Q4881" s="13">
        <v>979.39</v>
      </c>
      <c r="S4881" s="13">
        <v>87.471999999999994</v>
      </c>
      <c r="W4881" s="13">
        <v>14.93</v>
      </c>
      <c r="X4881" s="13">
        <v>0.25</v>
      </c>
      <c r="AM4881" s="13">
        <v>0.125</v>
      </c>
      <c r="AO4881" s="13">
        <v>0.15810928579257519</v>
      </c>
      <c r="AT4881" s="13">
        <v>1.100685120330001</v>
      </c>
      <c r="AX4881" s="13">
        <f t="shared" si="76"/>
        <v>0.25</v>
      </c>
    </row>
    <row r="4882" spans="1:50" x14ac:dyDescent="0.2">
      <c r="A4882" s="14">
        <v>40542</v>
      </c>
      <c r="E4882" s="13">
        <v>0.75</v>
      </c>
      <c r="F4882" s="13">
        <v>0.19</v>
      </c>
      <c r="I4882" s="13">
        <v>0.25</v>
      </c>
      <c r="J4882" s="13">
        <v>0.25</v>
      </c>
      <c r="L4882" s="13">
        <v>0.25</v>
      </c>
      <c r="M4882" s="13">
        <v>0</v>
      </c>
      <c r="N4882" s="13">
        <v>2420.5700000000002</v>
      </c>
      <c r="O4882" s="13">
        <v>1078</v>
      </c>
      <c r="P4882" s="13">
        <v>1016.102</v>
      </c>
      <c r="Q4882" s="13">
        <v>979.39</v>
      </c>
      <c r="S4882" s="13">
        <v>87.471999999999994</v>
      </c>
      <c r="W4882" s="13">
        <v>14.93</v>
      </c>
      <c r="X4882" s="13">
        <v>0.25</v>
      </c>
      <c r="AM4882" s="13">
        <v>0.125</v>
      </c>
      <c r="AO4882" s="13">
        <v>0.15810928579257519</v>
      </c>
      <c r="AT4882" s="13">
        <v>1.100685120330001</v>
      </c>
      <c r="AX4882" s="13">
        <f t="shared" si="76"/>
        <v>0.25</v>
      </c>
    </row>
    <row r="4883" spans="1:50" x14ac:dyDescent="0.2">
      <c r="A4883" s="14">
        <v>40543</v>
      </c>
      <c r="E4883" s="13">
        <v>0.75</v>
      </c>
      <c r="F4883" s="13">
        <v>0.13</v>
      </c>
      <c r="I4883" s="13">
        <v>0.25</v>
      </c>
      <c r="J4883" s="13">
        <v>0.25</v>
      </c>
      <c r="L4883" s="13">
        <v>0.25</v>
      </c>
      <c r="M4883" s="13">
        <v>0</v>
      </c>
      <c r="N4883" s="13">
        <v>2420.5700000000002</v>
      </c>
      <c r="O4883" s="13">
        <v>1078</v>
      </c>
      <c r="P4883" s="13">
        <v>1016.102</v>
      </c>
      <c r="Q4883" s="13">
        <v>979.39</v>
      </c>
      <c r="S4883" s="13">
        <v>87.471999999999994</v>
      </c>
      <c r="W4883" s="13">
        <v>14.93</v>
      </c>
      <c r="X4883" s="13">
        <v>0.25</v>
      </c>
      <c r="AM4883" s="13">
        <v>0.125</v>
      </c>
      <c r="AO4883" s="13">
        <v>0.15810928579257519</v>
      </c>
      <c r="AT4883" s="13">
        <v>1.100685120330001</v>
      </c>
      <c r="AX4883" s="13">
        <f t="shared" si="76"/>
        <v>0.25</v>
      </c>
    </row>
    <row r="4884" spans="1:50" x14ac:dyDescent="0.2">
      <c r="A4884" s="14">
        <v>40544</v>
      </c>
      <c r="B4884" s="13">
        <v>15351.448</v>
      </c>
      <c r="C4884" s="13">
        <v>220.22300000000001</v>
      </c>
      <c r="D4884" s="13">
        <v>16920.632000000001</v>
      </c>
      <c r="E4884" s="13">
        <v>0.75</v>
      </c>
      <c r="I4884" s="13">
        <v>0.25</v>
      </c>
      <c r="J4884" s="13">
        <v>0.25</v>
      </c>
      <c r="L4884" s="13">
        <v>0.25</v>
      </c>
      <c r="M4884" s="13">
        <v>0</v>
      </c>
      <c r="N4884" s="13">
        <v>2420.5700000000002</v>
      </c>
      <c r="O4884" s="13">
        <v>1110.3</v>
      </c>
      <c r="P4884" s="13">
        <v>1016.102</v>
      </c>
      <c r="Q4884" s="13">
        <v>978.91200000000003</v>
      </c>
      <c r="R4884" s="13">
        <v>14270.114</v>
      </c>
      <c r="S4884" s="13">
        <v>87.471999999999994</v>
      </c>
      <c r="W4884" s="13">
        <v>14.93</v>
      </c>
      <c r="X4884" s="13">
        <v>0.25</v>
      </c>
      <c r="AM4884" s="13">
        <v>0.125</v>
      </c>
      <c r="AO4884" s="13">
        <v>0.15767698265336269</v>
      </c>
      <c r="AT4884" s="13">
        <v>1.1342183975679121</v>
      </c>
      <c r="AU4884" s="13">
        <v>7.2325424937113414E-2</v>
      </c>
      <c r="AX4884" s="13">
        <f t="shared" si="76"/>
        <v>0.25</v>
      </c>
    </row>
    <row r="4885" spans="1:50" x14ac:dyDescent="0.2">
      <c r="A4885" s="14">
        <v>40545</v>
      </c>
      <c r="E4885" s="13">
        <v>0.75</v>
      </c>
      <c r="I4885" s="13">
        <v>0.25</v>
      </c>
      <c r="J4885" s="13">
        <v>0.25</v>
      </c>
      <c r="L4885" s="13">
        <v>0.25</v>
      </c>
      <c r="M4885" s="13">
        <v>0</v>
      </c>
      <c r="N4885" s="13">
        <v>2420.5700000000002</v>
      </c>
      <c r="O4885" s="13">
        <v>1110.3</v>
      </c>
      <c r="P4885" s="13">
        <v>1016.102</v>
      </c>
      <c r="Q4885" s="13">
        <v>978.91200000000003</v>
      </c>
      <c r="S4885" s="13">
        <v>87.471999999999994</v>
      </c>
      <c r="W4885" s="13">
        <v>14.93</v>
      </c>
      <c r="X4885" s="13">
        <v>0.25</v>
      </c>
      <c r="AM4885" s="13">
        <v>0.125</v>
      </c>
      <c r="AO4885" s="13">
        <v>0.15767698265336269</v>
      </c>
      <c r="AT4885" s="13">
        <v>1.1342183975679121</v>
      </c>
      <c r="AX4885" s="13">
        <f t="shared" si="76"/>
        <v>0.25</v>
      </c>
    </row>
    <row r="4886" spans="1:50" x14ac:dyDescent="0.2">
      <c r="A4886" s="14">
        <v>40546</v>
      </c>
      <c r="E4886" s="13">
        <v>0.75</v>
      </c>
      <c r="F4886" s="13">
        <v>0.19</v>
      </c>
      <c r="I4886" s="13">
        <v>0.25</v>
      </c>
      <c r="J4886" s="13">
        <v>0.25</v>
      </c>
      <c r="L4886" s="13">
        <v>0.25</v>
      </c>
      <c r="M4886" s="13">
        <v>0</v>
      </c>
      <c r="N4886" s="13">
        <v>2420.5700000000002</v>
      </c>
      <c r="O4886" s="13">
        <v>1110.3</v>
      </c>
      <c r="P4886" s="13">
        <v>1016.102</v>
      </c>
      <c r="Q4886" s="13">
        <v>978.91200000000003</v>
      </c>
      <c r="S4886" s="13">
        <v>87.471999999999994</v>
      </c>
      <c r="W4886" s="13">
        <v>14.93</v>
      </c>
      <c r="X4886" s="13">
        <v>0.25</v>
      </c>
      <c r="AM4886" s="13">
        <v>0.125</v>
      </c>
      <c r="AO4886" s="13">
        <v>0.15767698265336269</v>
      </c>
      <c r="AT4886" s="13">
        <v>1.1342183975679121</v>
      </c>
      <c r="AX4886" s="13">
        <f t="shared" si="76"/>
        <v>0.25</v>
      </c>
    </row>
    <row r="4887" spans="1:50" x14ac:dyDescent="0.2">
      <c r="A4887" s="14">
        <v>40547</v>
      </c>
      <c r="E4887" s="13">
        <v>0.75</v>
      </c>
      <c r="F4887" s="13">
        <v>0.18</v>
      </c>
      <c r="I4887" s="13">
        <v>0.25</v>
      </c>
      <c r="J4887" s="13">
        <v>0.25</v>
      </c>
      <c r="L4887" s="13">
        <v>0.25</v>
      </c>
      <c r="M4887" s="13">
        <v>0</v>
      </c>
      <c r="N4887" s="13">
        <v>2420.5700000000002</v>
      </c>
      <c r="O4887" s="13">
        <v>1110.3</v>
      </c>
      <c r="P4887" s="13">
        <v>1016.102</v>
      </c>
      <c r="Q4887" s="13">
        <v>978.91200000000003</v>
      </c>
      <c r="S4887" s="13">
        <v>87.471999999999994</v>
      </c>
      <c r="W4887" s="13">
        <v>14.93</v>
      </c>
      <c r="X4887" s="13">
        <v>0.25</v>
      </c>
      <c r="AM4887" s="13">
        <v>0.125</v>
      </c>
      <c r="AO4887" s="13">
        <v>0.15767698265336269</v>
      </c>
      <c r="AT4887" s="13">
        <v>1.1342183975679121</v>
      </c>
      <c r="AX4887" s="13">
        <f t="shared" si="76"/>
        <v>0.25</v>
      </c>
    </row>
    <row r="4888" spans="1:50" x14ac:dyDescent="0.2">
      <c r="A4888" s="14">
        <v>40548</v>
      </c>
      <c r="E4888" s="13">
        <v>0.75</v>
      </c>
      <c r="F4888" s="13">
        <v>0.18</v>
      </c>
      <c r="I4888" s="13">
        <v>0.25</v>
      </c>
      <c r="J4888" s="13">
        <v>0.25</v>
      </c>
      <c r="L4888" s="13">
        <v>0.25</v>
      </c>
      <c r="M4888" s="13">
        <v>0</v>
      </c>
      <c r="N4888" s="13">
        <v>2436.0639999999999</v>
      </c>
      <c r="O4888" s="13">
        <v>1110.3</v>
      </c>
      <c r="P4888" s="13">
        <v>1030.9849999999999</v>
      </c>
      <c r="Q4888" s="13">
        <v>978.91200000000003</v>
      </c>
      <c r="S4888" s="13">
        <v>115.386</v>
      </c>
      <c r="W4888" s="13">
        <v>13.613</v>
      </c>
      <c r="X4888" s="13">
        <v>0.25</v>
      </c>
      <c r="AM4888" s="13">
        <v>0.125</v>
      </c>
      <c r="AO4888" s="13">
        <v>0.15868626855264731</v>
      </c>
      <c r="AT4888" s="13">
        <v>1.1342183975679121</v>
      </c>
      <c r="AX4888" s="13">
        <f t="shared" si="76"/>
        <v>0.25</v>
      </c>
    </row>
    <row r="4889" spans="1:50" x14ac:dyDescent="0.2">
      <c r="A4889" s="14">
        <v>40549</v>
      </c>
      <c r="E4889" s="13">
        <v>0.75</v>
      </c>
      <c r="F4889" s="13">
        <v>0.17</v>
      </c>
      <c r="I4889" s="13">
        <v>0.25</v>
      </c>
      <c r="J4889" s="13">
        <v>0.25</v>
      </c>
      <c r="L4889" s="13">
        <v>0.25</v>
      </c>
      <c r="M4889" s="13">
        <v>0</v>
      </c>
      <c r="N4889" s="13">
        <v>2436.0639999999999</v>
      </c>
      <c r="O4889" s="13">
        <v>1110.3</v>
      </c>
      <c r="P4889" s="13">
        <v>1030.9849999999999</v>
      </c>
      <c r="Q4889" s="13">
        <v>978.91200000000003</v>
      </c>
      <c r="S4889" s="13">
        <v>115.386</v>
      </c>
      <c r="W4889" s="13">
        <v>13.613</v>
      </c>
      <c r="X4889" s="13">
        <v>0.25</v>
      </c>
      <c r="AM4889" s="13">
        <v>0.125</v>
      </c>
      <c r="AO4889" s="13">
        <v>0.15868626855264731</v>
      </c>
      <c r="AT4889" s="13">
        <v>1.1342183975679121</v>
      </c>
      <c r="AX4889" s="13">
        <f t="shared" si="76"/>
        <v>0.25</v>
      </c>
    </row>
    <row r="4890" spans="1:50" x14ac:dyDescent="0.2">
      <c r="A4890" s="14">
        <v>40550</v>
      </c>
      <c r="E4890" s="13">
        <v>0.75</v>
      </c>
      <c r="F4890" s="13">
        <v>0.17</v>
      </c>
      <c r="I4890" s="13">
        <v>0.25</v>
      </c>
      <c r="J4890" s="13">
        <v>0.25</v>
      </c>
      <c r="L4890" s="13">
        <v>0.25</v>
      </c>
      <c r="M4890" s="13">
        <v>0</v>
      </c>
      <c r="N4890" s="13">
        <v>2436.0639999999999</v>
      </c>
      <c r="O4890" s="13">
        <v>1110.3</v>
      </c>
      <c r="P4890" s="13">
        <v>1030.9849999999999</v>
      </c>
      <c r="Q4890" s="13">
        <v>978.91200000000003</v>
      </c>
      <c r="S4890" s="13">
        <v>115.386</v>
      </c>
      <c r="W4890" s="13">
        <v>13.613</v>
      </c>
      <c r="X4890" s="13">
        <v>0.25</v>
      </c>
      <c r="AM4890" s="13">
        <v>0.125</v>
      </c>
      <c r="AO4890" s="13">
        <v>0.15868626855264731</v>
      </c>
      <c r="AT4890" s="13">
        <v>1.1342183975679121</v>
      </c>
      <c r="AX4890" s="13">
        <f t="shared" si="76"/>
        <v>0.25</v>
      </c>
    </row>
    <row r="4891" spans="1:50" x14ac:dyDescent="0.2">
      <c r="A4891" s="14">
        <v>40551</v>
      </c>
      <c r="E4891" s="13">
        <v>0.75</v>
      </c>
      <c r="I4891" s="13">
        <v>0.25</v>
      </c>
      <c r="J4891" s="13">
        <v>0.25</v>
      </c>
      <c r="L4891" s="13">
        <v>0.25</v>
      </c>
      <c r="M4891" s="13">
        <v>0</v>
      </c>
      <c r="N4891" s="13">
        <v>2436.0639999999999</v>
      </c>
      <c r="O4891" s="13">
        <v>1110.3</v>
      </c>
      <c r="P4891" s="13">
        <v>1030.9849999999999</v>
      </c>
      <c r="Q4891" s="13">
        <v>978.91200000000003</v>
      </c>
      <c r="S4891" s="13">
        <v>115.386</v>
      </c>
      <c r="W4891" s="13">
        <v>13.613</v>
      </c>
      <c r="X4891" s="13">
        <v>0.25</v>
      </c>
      <c r="AM4891" s="13">
        <v>0.125</v>
      </c>
      <c r="AO4891" s="13">
        <v>0.15868626855264731</v>
      </c>
      <c r="AT4891" s="13">
        <v>1.1342183975679121</v>
      </c>
      <c r="AX4891" s="13">
        <f t="shared" si="76"/>
        <v>0.25</v>
      </c>
    </row>
    <row r="4892" spans="1:50" x14ac:dyDescent="0.2">
      <c r="A4892" s="14">
        <v>40552</v>
      </c>
      <c r="E4892" s="13">
        <v>0.75</v>
      </c>
      <c r="I4892" s="13">
        <v>0.25</v>
      </c>
      <c r="J4892" s="13">
        <v>0.25</v>
      </c>
      <c r="L4892" s="13">
        <v>0.25</v>
      </c>
      <c r="M4892" s="13">
        <v>0</v>
      </c>
      <c r="N4892" s="13">
        <v>2436.0639999999999</v>
      </c>
      <c r="O4892" s="13">
        <v>1110.3</v>
      </c>
      <c r="P4892" s="13">
        <v>1030.9849999999999</v>
      </c>
      <c r="Q4892" s="13">
        <v>978.91200000000003</v>
      </c>
      <c r="S4892" s="13">
        <v>115.386</v>
      </c>
      <c r="W4892" s="13">
        <v>13.613</v>
      </c>
      <c r="X4892" s="13">
        <v>0.25</v>
      </c>
      <c r="AM4892" s="13">
        <v>0.125</v>
      </c>
      <c r="AO4892" s="13">
        <v>0.15868626855264731</v>
      </c>
      <c r="AT4892" s="13">
        <v>1.1342183975679121</v>
      </c>
      <c r="AX4892" s="13">
        <f t="shared" si="76"/>
        <v>0.25</v>
      </c>
    </row>
    <row r="4893" spans="1:50" x14ac:dyDescent="0.2">
      <c r="A4893" s="14">
        <v>40553</v>
      </c>
      <c r="E4893" s="13">
        <v>0.75</v>
      </c>
      <c r="F4893" s="13">
        <v>0.17</v>
      </c>
      <c r="I4893" s="13">
        <v>0.25</v>
      </c>
      <c r="J4893" s="13">
        <v>0.25</v>
      </c>
      <c r="L4893" s="13">
        <v>0.25</v>
      </c>
      <c r="M4893" s="13">
        <v>0</v>
      </c>
      <c r="N4893" s="13">
        <v>2436.0639999999999</v>
      </c>
      <c r="O4893" s="13">
        <v>1110.3</v>
      </c>
      <c r="P4893" s="13">
        <v>1030.9849999999999</v>
      </c>
      <c r="Q4893" s="13">
        <v>978.91200000000003</v>
      </c>
      <c r="S4893" s="13">
        <v>115.386</v>
      </c>
      <c r="W4893" s="13">
        <v>13.613</v>
      </c>
      <c r="X4893" s="13">
        <v>0.25</v>
      </c>
      <c r="AM4893" s="13">
        <v>0.125</v>
      </c>
      <c r="AO4893" s="13">
        <v>0.15868626855264731</v>
      </c>
      <c r="AT4893" s="13">
        <v>1.1342183975679121</v>
      </c>
      <c r="AX4893" s="13">
        <f t="shared" si="76"/>
        <v>0.25</v>
      </c>
    </row>
    <row r="4894" spans="1:50" x14ac:dyDescent="0.2">
      <c r="A4894" s="14">
        <v>40554</v>
      </c>
      <c r="E4894" s="13">
        <v>0.75</v>
      </c>
      <c r="F4894" s="13">
        <v>0.17</v>
      </c>
      <c r="I4894" s="13">
        <v>0.25</v>
      </c>
      <c r="J4894" s="13">
        <v>0.25</v>
      </c>
      <c r="L4894" s="13">
        <v>0.25</v>
      </c>
      <c r="M4894" s="13">
        <v>0</v>
      </c>
      <c r="N4894" s="13">
        <v>2436.0639999999999</v>
      </c>
      <c r="O4894" s="13">
        <v>1110.3</v>
      </c>
      <c r="P4894" s="13">
        <v>1030.9849999999999</v>
      </c>
      <c r="Q4894" s="13">
        <v>978.91200000000003</v>
      </c>
      <c r="S4894" s="13">
        <v>115.386</v>
      </c>
      <c r="W4894" s="13">
        <v>13.613</v>
      </c>
      <c r="X4894" s="13">
        <v>0.25</v>
      </c>
      <c r="AM4894" s="13">
        <v>0.125</v>
      </c>
      <c r="AO4894" s="13">
        <v>0.15868626855264731</v>
      </c>
      <c r="AT4894" s="13">
        <v>1.1342183975679121</v>
      </c>
      <c r="AX4894" s="13">
        <f t="shared" si="76"/>
        <v>0.25</v>
      </c>
    </row>
    <row r="4895" spans="1:50" x14ac:dyDescent="0.2">
      <c r="A4895" s="14">
        <v>40555</v>
      </c>
      <c r="E4895" s="13">
        <v>0.75</v>
      </c>
      <c r="F4895" s="13">
        <v>0.16</v>
      </c>
      <c r="I4895" s="13">
        <v>0.25</v>
      </c>
      <c r="J4895" s="13">
        <v>0.25</v>
      </c>
      <c r="L4895" s="13">
        <v>0.25</v>
      </c>
      <c r="M4895" s="13">
        <v>0</v>
      </c>
      <c r="N4895" s="13">
        <v>2468.1309999999999</v>
      </c>
      <c r="O4895" s="13">
        <v>1110.3</v>
      </c>
      <c r="P4895" s="13">
        <v>1062.0609999999999</v>
      </c>
      <c r="Q4895" s="13">
        <v>978.91200000000003</v>
      </c>
      <c r="S4895" s="13">
        <v>89.106999999999999</v>
      </c>
      <c r="W4895" s="13">
        <v>11.88</v>
      </c>
      <c r="X4895" s="13">
        <v>0.25</v>
      </c>
      <c r="AM4895" s="13">
        <v>0.125</v>
      </c>
      <c r="AO4895" s="13">
        <v>0.16077512688053919</v>
      </c>
      <c r="AT4895" s="13">
        <v>1.1342183975679121</v>
      </c>
      <c r="AX4895" s="13">
        <f t="shared" si="76"/>
        <v>0.25</v>
      </c>
    </row>
    <row r="4896" spans="1:50" x14ac:dyDescent="0.2">
      <c r="A4896" s="14">
        <v>40556</v>
      </c>
      <c r="E4896" s="13">
        <v>0.75</v>
      </c>
      <c r="F4896" s="13">
        <v>0.16</v>
      </c>
      <c r="I4896" s="13">
        <v>0.25</v>
      </c>
      <c r="J4896" s="13">
        <v>0.25</v>
      </c>
      <c r="L4896" s="13">
        <v>0.25</v>
      </c>
      <c r="M4896" s="13">
        <v>0</v>
      </c>
      <c r="N4896" s="13">
        <v>2468.1309999999999</v>
      </c>
      <c r="O4896" s="13">
        <v>1110.3</v>
      </c>
      <c r="P4896" s="13">
        <v>1062.0609999999999</v>
      </c>
      <c r="Q4896" s="13">
        <v>978.91200000000003</v>
      </c>
      <c r="S4896" s="13">
        <v>89.106999999999999</v>
      </c>
      <c r="W4896" s="13">
        <v>11.88</v>
      </c>
      <c r="X4896" s="13">
        <v>0.25</v>
      </c>
      <c r="AM4896" s="13">
        <v>0.125</v>
      </c>
      <c r="AO4896" s="13">
        <v>0.16077512688053919</v>
      </c>
      <c r="AT4896" s="13">
        <v>1.1342183975679121</v>
      </c>
      <c r="AX4896" s="13">
        <f t="shared" si="76"/>
        <v>0.25</v>
      </c>
    </row>
    <row r="4897" spans="1:50" x14ac:dyDescent="0.2">
      <c r="A4897" s="14">
        <v>40557</v>
      </c>
      <c r="E4897" s="13">
        <v>0.75</v>
      </c>
      <c r="F4897" s="13">
        <v>0.16</v>
      </c>
      <c r="I4897" s="13">
        <v>0.25</v>
      </c>
      <c r="J4897" s="13">
        <v>0.25</v>
      </c>
      <c r="L4897" s="13">
        <v>0.25</v>
      </c>
      <c r="M4897" s="13">
        <v>0</v>
      </c>
      <c r="N4897" s="13">
        <v>2468.1309999999999</v>
      </c>
      <c r="O4897" s="13">
        <v>1110.3</v>
      </c>
      <c r="P4897" s="13">
        <v>1062.0609999999999</v>
      </c>
      <c r="Q4897" s="13">
        <v>978.91200000000003</v>
      </c>
      <c r="S4897" s="13">
        <v>89.106999999999999</v>
      </c>
      <c r="W4897" s="13">
        <v>11.88</v>
      </c>
      <c r="X4897" s="13">
        <v>0.25</v>
      </c>
      <c r="AM4897" s="13">
        <v>0.125</v>
      </c>
      <c r="AO4897" s="13">
        <v>0.16077512688053919</v>
      </c>
      <c r="AT4897" s="13">
        <v>1.1342183975679121</v>
      </c>
      <c r="AX4897" s="13">
        <f t="shared" si="76"/>
        <v>0.25</v>
      </c>
    </row>
    <row r="4898" spans="1:50" x14ac:dyDescent="0.2">
      <c r="A4898" s="14">
        <v>40558</v>
      </c>
      <c r="E4898" s="13">
        <v>0.75</v>
      </c>
      <c r="I4898" s="13">
        <v>0.25</v>
      </c>
      <c r="J4898" s="13">
        <v>0.25</v>
      </c>
      <c r="L4898" s="13">
        <v>0.25</v>
      </c>
      <c r="M4898" s="13">
        <v>0</v>
      </c>
      <c r="N4898" s="13">
        <v>2468.1309999999999</v>
      </c>
      <c r="O4898" s="13">
        <v>1110.3</v>
      </c>
      <c r="P4898" s="13">
        <v>1062.0609999999999</v>
      </c>
      <c r="Q4898" s="13">
        <v>978.91200000000003</v>
      </c>
      <c r="S4898" s="13">
        <v>89.106999999999999</v>
      </c>
      <c r="W4898" s="13">
        <v>11.88</v>
      </c>
      <c r="X4898" s="13">
        <v>0.25</v>
      </c>
      <c r="AM4898" s="13">
        <v>0.125</v>
      </c>
      <c r="AO4898" s="13">
        <v>0.16077512688053919</v>
      </c>
      <c r="AT4898" s="13">
        <v>1.1342183975679121</v>
      </c>
      <c r="AX4898" s="13">
        <f t="shared" si="76"/>
        <v>0.25</v>
      </c>
    </row>
    <row r="4899" spans="1:50" x14ac:dyDescent="0.2">
      <c r="A4899" s="14">
        <v>40559</v>
      </c>
      <c r="E4899" s="13">
        <v>0.75</v>
      </c>
      <c r="I4899" s="13">
        <v>0.25</v>
      </c>
      <c r="J4899" s="13">
        <v>0.25</v>
      </c>
      <c r="L4899" s="13">
        <v>0.25</v>
      </c>
      <c r="M4899" s="13">
        <v>0</v>
      </c>
      <c r="N4899" s="13">
        <v>2468.1309999999999</v>
      </c>
      <c r="O4899" s="13">
        <v>1110.3</v>
      </c>
      <c r="P4899" s="13">
        <v>1062.0609999999999</v>
      </c>
      <c r="Q4899" s="13">
        <v>978.91200000000003</v>
      </c>
      <c r="S4899" s="13">
        <v>89.106999999999999</v>
      </c>
      <c r="W4899" s="13">
        <v>11.88</v>
      </c>
      <c r="X4899" s="13">
        <v>0.25</v>
      </c>
      <c r="AM4899" s="13">
        <v>0.125</v>
      </c>
      <c r="AO4899" s="13">
        <v>0.16077512688053919</v>
      </c>
      <c r="AT4899" s="13">
        <v>1.1342183975679121</v>
      </c>
      <c r="AX4899" s="13">
        <f t="shared" si="76"/>
        <v>0.25</v>
      </c>
    </row>
    <row r="4900" spans="1:50" x14ac:dyDescent="0.2">
      <c r="A4900" s="14">
        <v>40560</v>
      </c>
      <c r="E4900" s="13">
        <v>0.75</v>
      </c>
      <c r="I4900" s="13">
        <v>0.25</v>
      </c>
      <c r="J4900" s="13">
        <v>0.25</v>
      </c>
      <c r="L4900" s="13">
        <v>0.25</v>
      </c>
      <c r="M4900" s="13">
        <v>0</v>
      </c>
      <c r="N4900" s="13">
        <v>2468.1309999999999</v>
      </c>
      <c r="O4900" s="13">
        <v>1110.3</v>
      </c>
      <c r="P4900" s="13">
        <v>1062.0609999999999</v>
      </c>
      <c r="Q4900" s="13">
        <v>978.91200000000003</v>
      </c>
      <c r="S4900" s="13">
        <v>89.106999999999999</v>
      </c>
      <c r="W4900" s="13">
        <v>11.88</v>
      </c>
      <c r="X4900" s="13">
        <v>0.25</v>
      </c>
      <c r="AM4900" s="13">
        <v>0.125</v>
      </c>
      <c r="AO4900" s="13">
        <v>0.16077512688053919</v>
      </c>
      <c r="AT4900" s="13">
        <v>1.1342183975679121</v>
      </c>
      <c r="AX4900" s="13">
        <f t="shared" si="76"/>
        <v>0.25</v>
      </c>
    </row>
    <row r="4901" spans="1:50" x14ac:dyDescent="0.2">
      <c r="A4901" s="14">
        <v>40561</v>
      </c>
      <c r="E4901" s="13">
        <v>0.75</v>
      </c>
      <c r="F4901" s="13">
        <v>0.19</v>
      </c>
      <c r="I4901" s="13">
        <v>0.25</v>
      </c>
      <c r="J4901" s="13">
        <v>0.25</v>
      </c>
      <c r="L4901" s="13">
        <v>0.25</v>
      </c>
      <c r="M4901" s="13">
        <v>0</v>
      </c>
      <c r="N4901" s="13">
        <v>2468.1309999999999</v>
      </c>
      <c r="O4901" s="13">
        <v>1110.3</v>
      </c>
      <c r="P4901" s="13">
        <v>1062.0609999999999</v>
      </c>
      <c r="Q4901" s="13">
        <v>978.91200000000003</v>
      </c>
      <c r="S4901" s="13">
        <v>89.106999999999999</v>
      </c>
      <c r="W4901" s="13">
        <v>11.88</v>
      </c>
      <c r="X4901" s="13">
        <v>0.25</v>
      </c>
      <c r="AM4901" s="13">
        <v>0.125</v>
      </c>
      <c r="AO4901" s="13">
        <v>0.16077512688053919</v>
      </c>
      <c r="AT4901" s="13">
        <v>1.1342183975679121</v>
      </c>
      <c r="AX4901" s="13">
        <f t="shared" si="76"/>
        <v>0.25</v>
      </c>
    </row>
    <row r="4902" spans="1:50" x14ac:dyDescent="0.2">
      <c r="A4902" s="14">
        <v>40562</v>
      </c>
      <c r="E4902" s="13">
        <v>0.75</v>
      </c>
      <c r="F4902" s="13">
        <v>0.18</v>
      </c>
      <c r="I4902" s="13">
        <v>0.25</v>
      </c>
      <c r="J4902" s="13">
        <v>0.25</v>
      </c>
      <c r="L4902" s="13">
        <v>0.25</v>
      </c>
      <c r="M4902" s="13">
        <v>0</v>
      </c>
      <c r="N4902" s="13">
        <v>2425.1640000000002</v>
      </c>
      <c r="O4902" s="13">
        <v>1110.3</v>
      </c>
      <c r="P4902" s="13">
        <v>1079.578</v>
      </c>
      <c r="Q4902" s="13">
        <v>978.91200000000003</v>
      </c>
      <c r="S4902" s="13">
        <v>58.957999999999998</v>
      </c>
      <c r="W4902" s="13">
        <v>18.207999999999998</v>
      </c>
      <c r="X4902" s="13">
        <v>0.25</v>
      </c>
      <c r="AM4902" s="13">
        <v>0.125</v>
      </c>
      <c r="AO4902" s="13">
        <v>0.15797623781157319</v>
      </c>
      <c r="AT4902" s="13">
        <v>1.1342183975679121</v>
      </c>
      <c r="AX4902" s="13">
        <f t="shared" si="76"/>
        <v>0.25</v>
      </c>
    </row>
    <row r="4903" spans="1:50" x14ac:dyDescent="0.2">
      <c r="A4903" s="14">
        <v>40563</v>
      </c>
      <c r="E4903" s="13">
        <v>0.75</v>
      </c>
      <c r="F4903" s="13">
        <v>0.18</v>
      </c>
      <c r="I4903" s="13">
        <v>0.25</v>
      </c>
      <c r="J4903" s="13">
        <v>0.25</v>
      </c>
      <c r="L4903" s="13">
        <v>0.25</v>
      </c>
      <c r="M4903" s="13">
        <v>0</v>
      </c>
      <c r="N4903" s="13">
        <v>2425.1640000000002</v>
      </c>
      <c r="O4903" s="13">
        <v>1110.3</v>
      </c>
      <c r="P4903" s="13">
        <v>1079.578</v>
      </c>
      <c r="Q4903" s="13">
        <v>978.91200000000003</v>
      </c>
      <c r="S4903" s="13">
        <v>58.957999999999998</v>
      </c>
      <c r="W4903" s="13">
        <v>18.207999999999998</v>
      </c>
      <c r="X4903" s="13">
        <v>0.25</v>
      </c>
      <c r="AM4903" s="13">
        <v>0.125</v>
      </c>
      <c r="AO4903" s="13">
        <v>0.15797623781157319</v>
      </c>
      <c r="AT4903" s="13">
        <v>1.1342183975679121</v>
      </c>
      <c r="AX4903" s="13">
        <f t="shared" si="76"/>
        <v>0.25</v>
      </c>
    </row>
    <row r="4904" spans="1:50" x14ac:dyDescent="0.2">
      <c r="A4904" s="14">
        <v>40564</v>
      </c>
      <c r="E4904" s="13">
        <v>0.75</v>
      </c>
      <c r="F4904" s="13">
        <v>0.17</v>
      </c>
      <c r="I4904" s="13">
        <v>0.25</v>
      </c>
      <c r="J4904" s="13">
        <v>0.25</v>
      </c>
      <c r="L4904" s="13">
        <v>0.25</v>
      </c>
      <c r="M4904" s="13">
        <v>0</v>
      </c>
      <c r="N4904" s="13">
        <v>2425.1640000000002</v>
      </c>
      <c r="O4904" s="13">
        <v>1110.3</v>
      </c>
      <c r="P4904" s="13">
        <v>1079.578</v>
      </c>
      <c r="Q4904" s="13">
        <v>978.91200000000003</v>
      </c>
      <c r="S4904" s="13">
        <v>58.957999999999998</v>
      </c>
      <c r="W4904" s="13">
        <v>18.207999999999998</v>
      </c>
      <c r="X4904" s="13">
        <v>0.25</v>
      </c>
      <c r="AM4904" s="13">
        <v>0.125</v>
      </c>
      <c r="AO4904" s="13">
        <v>0.15797623781157319</v>
      </c>
      <c r="AT4904" s="13">
        <v>1.1342183975679121</v>
      </c>
      <c r="AX4904" s="13">
        <f t="shared" si="76"/>
        <v>0.25</v>
      </c>
    </row>
    <row r="4905" spans="1:50" x14ac:dyDescent="0.2">
      <c r="A4905" s="14">
        <v>40565</v>
      </c>
      <c r="E4905" s="13">
        <v>0.75</v>
      </c>
      <c r="I4905" s="13">
        <v>0.25</v>
      </c>
      <c r="J4905" s="13">
        <v>0.25</v>
      </c>
      <c r="L4905" s="13">
        <v>0.25</v>
      </c>
      <c r="M4905" s="13">
        <v>0</v>
      </c>
      <c r="N4905" s="13">
        <v>2425.1640000000002</v>
      </c>
      <c r="O4905" s="13">
        <v>1110.3</v>
      </c>
      <c r="P4905" s="13">
        <v>1079.578</v>
      </c>
      <c r="Q4905" s="13">
        <v>978.91200000000003</v>
      </c>
      <c r="S4905" s="13">
        <v>58.957999999999998</v>
      </c>
      <c r="W4905" s="13">
        <v>18.207999999999998</v>
      </c>
      <c r="X4905" s="13">
        <v>0.25</v>
      </c>
      <c r="AM4905" s="13">
        <v>0.125</v>
      </c>
      <c r="AO4905" s="13">
        <v>0.15797623781157319</v>
      </c>
      <c r="AT4905" s="13">
        <v>1.1342183975679121</v>
      </c>
      <c r="AX4905" s="13">
        <f t="shared" si="76"/>
        <v>0.25</v>
      </c>
    </row>
    <row r="4906" spans="1:50" x14ac:dyDescent="0.2">
      <c r="A4906" s="14">
        <v>40566</v>
      </c>
      <c r="E4906" s="13">
        <v>0.75</v>
      </c>
      <c r="I4906" s="13">
        <v>0.25</v>
      </c>
      <c r="J4906" s="13">
        <v>0.25</v>
      </c>
      <c r="L4906" s="13">
        <v>0.25</v>
      </c>
      <c r="M4906" s="13">
        <v>0</v>
      </c>
      <c r="N4906" s="13">
        <v>2425.1640000000002</v>
      </c>
      <c r="O4906" s="13">
        <v>1110.3</v>
      </c>
      <c r="P4906" s="13">
        <v>1079.578</v>
      </c>
      <c r="Q4906" s="13">
        <v>978.91200000000003</v>
      </c>
      <c r="S4906" s="13">
        <v>58.957999999999998</v>
      </c>
      <c r="W4906" s="13">
        <v>18.207999999999998</v>
      </c>
      <c r="X4906" s="13">
        <v>0.25</v>
      </c>
      <c r="AM4906" s="13">
        <v>0.125</v>
      </c>
      <c r="AO4906" s="13">
        <v>0.15797623781157319</v>
      </c>
      <c r="AT4906" s="13">
        <v>1.1342183975679121</v>
      </c>
      <c r="AX4906" s="13">
        <f t="shared" si="76"/>
        <v>0.25</v>
      </c>
    </row>
    <row r="4907" spans="1:50" x14ac:dyDescent="0.2">
      <c r="A4907" s="14">
        <v>40567</v>
      </c>
      <c r="E4907" s="13">
        <v>0.75</v>
      </c>
      <c r="F4907" s="13">
        <v>0.18</v>
      </c>
      <c r="I4907" s="13">
        <v>0.25</v>
      </c>
      <c r="J4907" s="13">
        <v>0.25</v>
      </c>
      <c r="L4907" s="13">
        <v>0.25</v>
      </c>
      <c r="M4907" s="13">
        <v>0</v>
      </c>
      <c r="N4907" s="13">
        <v>2425.1640000000002</v>
      </c>
      <c r="O4907" s="13">
        <v>1110.3</v>
      </c>
      <c r="P4907" s="13">
        <v>1079.578</v>
      </c>
      <c r="Q4907" s="13">
        <v>978.91200000000003</v>
      </c>
      <c r="S4907" s="13">
        <v>58.957999999999998</v>
      </c>
      <c r="W4907" s="13">
        <v>18.207999999999998</v>
      </c>
      <c r="X4907" s="13">
        <v>0.25</v>
      </c>
      <c r="AM4907" s="13">
        <v>0.125</v>
      </c>
      <c r="AO4907" s="13">
        <v>0.15797623781157319</v>
      </c>
      <c r="AT4907" s="13">
        <v>1.1342183975679121</v>
      </c>
      <c r="AX4907" s="13">
        <f t="shared" si="76"/>
        <v>0.25</v>
      </c>
    </row>
    <row r="4908" spans="1:50" x14ac:dyDescent="0.2">
      <c r="A4908" s="14">
        <v>40568</v>
      </c>
      <c r="E4908" s="13">
        <v>0.75</v>
      </c>
      <c r="F4908" s="13">
        <v>0.17</v>
      </c>
      <c r="I4908" s="13">
        <v>0.25</v>
      </c>
      <c r="J4908" s="13">
        <v>0.25</v>
      </c>
      <c r="L4908" s="13">
        <v>0.25</v>
      </c>
      <c r="M4908" s="13">
        <v>0</v>
      </c>
      <c r="N4908" s="13">
        <v>2425.1640000000002</v>
      </c>
      <c r="O4908" s="13">
        <v>1110.3</v>
      </c>
      <c r="P4908" s="13">
        <v>1079.578</v>
      </c>
      <c r="Q4908" s="13">
        <v>978.91200000000003</v>
      </c>
      <c r="S4908" s="13">
        <v>58.957999999999998</v>
      </c>
      <c r="W4908" s="13">
        <v>18.207999999999998</v>
      </c>
      <c r="X4908" s="13">
        <v>0.25</v>
      </c>
      <c r="AM4908" s="13">
        <v>0.125</v>
      </c>
      <c r="AO4908" s="13">
        <v>0.15797623781157319</v>
      </c>
      <c r="AT4908" s="13">
        <v>1.1342183975679121</v>
      </c>
      <c r="AX4908" s="13">
        <f t="shared" si="76"/>
        <v>0.25</v>
      </c>
    </row>
    <row r="4909" spans="1:50" x14ac:dyDescent="0.2">
      <c r="A4909" s="14">
        <v>40569</v>
      </c>
      <c r="E4909" s="13">
        <v>0.75</v>
      </c>
      <c r="F4909" s="13">
        <v>0.17</v>
      </c>
      <c r="I4909" s="13">
        <v>0.25</v>
      </c>
      <c r="J4909" s="13">
        <v>0.25</v>
      </c>
      <c r="L4909" s="13">
        <v>0.25</v>
      </c>
      <c r="M4909" s="13">
        <v>0</v>
      </c>
      <c r="N4909" s="13">
        <v>2443.527</v>
      </c>
      <c r="O4909" s="13">
        <v>1110.3</v>
      </c>
      <c r="P4909" s="13">
        <v>1114.4480000000001</v>
      </c>
      <c r="Q4909" s="13">
        <v>978.91200000000003</v>
      </c>
      <c r="S4909" s="13">
        <v>91.703999999999994</v>
      </c>
      <c r="W4909" s="13">
        <v>17.795999999999999</v>
      </c>
      <c r="X4909" s="13">
        <v>0.25</v>
      </c>
      <c r="AM4909" s="13">
        <v>0.125</v>
      </c>
      <c r="AO4909" s="13">
        <v>0.15917241161876061</v>
      </c>
      <c r="AT4909" s="13">
        <v>1.1342183975679121</v>
      </c>
      <c r="AX4909" s="13">
        <f t="shared" si="76"/>
        <v>0.25</v>
      </c>
    </row>
    <row r="4910" spans="1:50" x14ac:dyDescent="0.2">
      <c r="A4910" s="14">
        <v>40570</v>
      </c>
      <c r="E4910" s="13">
        <v>0.75</v>
      </c>
      <c r="F4910" s="13">
        <v>0.17</v>
      </c>
      <c r="I4910" s="13">
        <v>0.25</v>
      </c>
      <c r="J4910" s="13">
        <v>0.25</v>
      </c>
      <c r="L4910" s="13">
        <v>0.25</v>
      </c>
      <c r="M4910" s="13">
        <v>0</v>
      </c>
      <c r="N4910" s="13">
        <v>2443.527</v>
      </c>
      <c r="O4910" s="13">
        <v>1110.3</v>
      </c>
      <c r="P4910" s="13">
        <v>1114.4480000000001</v>
      </c>
      <c r="Q4910" s="13">
        <v>978.91200000000003</v>
      </c>
      <c r="S4910" s="13">
        <v>91.703999999999994</v>
      </c>
      <c r="W4910" s="13">
        <v>17.795999999999999</v>
      </c>
      <c r="X4910" s="13">
        <v>0.25</v>
      </c>
      <c r="AM4910" s="13">
        <v>0.125</v>
      </c>
      <c r="AO4910" s="13">
        <v>0.15917241161876061</v>
      </c>
      <c r="AT4910" s="13">
        <v>1.1342183975679121</v>
      </c>
      <c r="AX4910" s="13">
        <f t="shared" si="76"/>
        <v>0.25</v>
      </c>
    </row>
    <row r="4911" spans="1:50" x14ac:dyDescent="0.2">
      <c r="A4911" s="14">
        <v>40571</v>
      </c>
      <c r="E4911" s="13">
        <v>0.75</v>
      </c>
      <c r="F4911" s="13">
        <v>0.17</v>
      </c>
      <c r="I4911" s="13">
        <v>0.25</v>
      </c>
      <c r="J4911" s="13">
        <v>0.25</v>
      </c>
      <c r="L4911" s="13">
        <v>0.25</v>
      </c>
      <c r="M4911" s="13">
        <v>0</v>
      </c>
      <c r="N4911" s="13">
        <v>2443.527</v>
      </c>
      <c r="O4911" s="13">
        <v>1110.3</v>
      </c>
      <c r="P4911" s="13">
        <v>1114.4480000000001</v>
      </c>
      <c r="Q4911" s="13">
        <v>978.91200000000003</v>
      </c>
      <c r="S4911" s="13">
        <v>91.703999999999994</v>
      </c>
      <c r="W4911" s="13">
        <v>17.795999999999999</v>
      </c>
      <c r="X4911" s="13">
        <v>0.25</v>
      </c>
      <c r="AM4911" s="13">
        <v>0.125</v>
      </c>
      <c r="AO4911" s="13">
        <v>0.15917241161876061</v>
      </c>
      <c r="AT4911" s="13">
        <v>1.1342183975679121</v>
      </c>
      <c r="AX4911" s="13">
        <f t="shared" si="76"/>
        <v>0.25</v>
      </c>
    </row>
    <row r="4912" spans="1:50" x14ac:dyDescent="0.2">
      <c r="A4912" s="14">
        <v>40572</v>
      </c>
      <c r="E4912" s="13">
        <v>0.75</v>
      </c>
      <c r="I4912" s="13">
        <v>0.25</v>
      </c>
      <c r="J4912" s="13">
        <v>0.25</v>
      </c>
      <c r="L4912" s="13">
        <v>0.25</v>
      </c>
      <c r="M4912" s="13">
        <v>0</v>
      </c>
      <c r="N4912" s="13">
        <v>2443.527</v>
      </c>
      <c r="O4912" s="13">
        <v>1110.3</v>
      </c>
      <c r="P4912" s="13">
        <v>1114.4480000000001</v>
      </c>
      <c r="Q4912" s="13">
        <v>978.91200000000003</v>
      </c>
      <c r="S4912" s="13">
        <v>91.703999999999994</v>
      </c>
      <c r="W4912" s="13">
        <v>17.795999999999999</v>
      </c>
      <c r="X4912" s="13">
        <v>0.25</v>
      </c>
      <c r="AM4912" s="13">
        <v>0.125</v>
      </c>
      <c r="AO4912" s="13">
        <v>0.15917241161876061</v>
      </c>
      <c r="AT4912" s="13">
        <v>1.1342183975679121</v>
      </c>
      <c r="AX4912" s="13">
        <f t="shared" si="76"/>
        <v>0.25</v>
      </c>
    </row>
    <row r="4913" spans="1:50" x14ac:dyDescent="0.2">
      <c r="A4913" s="14">
        <v>40573</v>
      </c>
      <c r="E4913" s="13">
        <v>0.75</v>
      </c>
      <c r="I4913" s="13">
        <v>0.25</v>
      </c>
      <c r="J4913" s="13">
        <v>0.25</v>
      </c>
      <c r="L4913" s="13">
        <v>0.25</v>
      </c>
      <c r="M4913" s="13">
        <v>0</v>
      </c>
      <c r="N4913" s="13">
        <v>2443.527</v>
      </c>
      <c r="O4913" s="13">
        <v>1110.3</v>
      </c>
      <c r="P4913" s="13">
        <v>1114.4480000000001</v>
      </c>
      <c r="Q4913" s="13">
        <v>978.91200000000003</v>
      </c>
      <c r="S4913" s="13">
        <v>91.703999999999994</v>
      </c>
      <c r="W4913" s="13">
        <v>17.795999999999999</v>
      </c>
      <c r="X4913" s="13">
        <v>0.25</v>
      </c>
      <c r="AM4913" s="13">
        <v>0.125</v>
      </c>
      <c r="AO4913" s="13">
        <v>0.15917241161876061</v>
      </c>
      <c r="AT4913" s="13">
        <v>1.1342183975679121</v>
      </c>
      <c r="AX4913" s="13">
        <f t="shared" si="76"/>
        <v>0.25</v>
      </c>
    </row>
    <row r="4914" spans="1:50" x14ac:dyDescent="0.2">
      <c r="A4914" s="14">
        <v>40574</v>
      </c>
      <c r="E4914" s="13">
        <v>0.75</v>
      </c>
      <c r="F4914" s="13">
        <v>0.17</v>
      </c>
      <c r="I4914" s="13">
        <v>0.25</v>
      </c>
      <c r="J4914" s="13">
        <v>0.25</v>
      </c>
      <c r="L4914" s="13">
        <v>0.25</v>
      </c>
      <c r="M4914" s="13">
        <v>0</v>
      </c>
      <c r="N4914" s="13">
        <v>2443.527</v>
      </c>
      <c r="O4914" s="13">
        <v>1110.3</v>
      </c>
      <c r="P4914" s="13">
        <v>1114.4480000000001</v>
      </c>
      <c r="Q4914" s="13">
        <v>978.91200000000003</v>
      </c>
      <c r="S4914" s="13">
        <v>91.703999999999994</v>
      </c>
      <c r="W4914" s="13">
        <v>17.795999999999999</v>
      </c>
      <c r="X4914" s="13">
        <v>0.25</v>
      </c>
      <c r="AM4914" s="13">
        <v>0.125</v>
      </c>
      <c r="AO4914" s="13">
        <v>0.15917241161876061</v>
      </c>
      <c r="AT4914" s="13">
        <v>1.1342183975679121</v>
      </c>
      <c r="AX4914" s="13">
        <f t="shared" si="76"/>
        <v>0.25</v>
      </c>
    </row>
    <row r="4915" spans="1:50" x14ac:dyDescent="0.2">
      <c r="A4915" s="14">
        <v>40575</v>
      </c>
      <c r="C4915" s="13">
        <v>221.309</v>
      </c>
      <c r="E4915" s="13">
        <v>0.75</v>
      </c>
      <c r="F4915" s="13">
        <v>0.18</v>
      </c>
      <c r="I4915" s="13">
        <v>0.25</v>
      </c>
      <c r="J4915" s="13">
        <v>0.25</v>
      </c>
      <c r="L4915" s="13">
        <v>0.25</v>
      </c>
      <c r="M4915" s="13">
        <v>0</v>
      </c>
      <c r="N4915" s="13">
        <v>2443.527</v>
      </c>
      <c r="O4915" s="13">
        <v>1263.7</v>
      </c>
      <c r="P4915" s="13">
        <v>1114.4480000000001</v>
      </c>
      <c r="Q4915" s="13">
        <v>987.08799999999997</v>
      </c>
      <c r="S4915" s="13">
        <v>91.703999999999994</v>
      </c>
      <c r="W4915" s="13">
        <v>17.795999999999999</v>
      </c>
      <c r="X4915" s="13">
        <v>0.25</v>
      </c>
      <c r="AM4915" s="13">
        <v>0.125</v>
      </c>
      <c r="AO4915" s="13">
        <v>0.15917241161876061</v>
      </c>
      <c r="AT4915" s="13">
        <v>1.2802303340735579</v>
      </c>
      <c r="AX4915" s="13">
        <f t="shared" si="76"/>
        <v>0.25</v>
      </c>
    </row>
    <row r="4916" spans="1:50" x14ac:dyDescent="0.2">
      <c r="A4916" s="14">
        <v>40576</v>
      </c>
      <c r="E4916" s="13">
        <v>0.75</v>
      </c>
      <c r="F4916" s="13">
        <v>0.18</v>
      </c>
      <c r="I4916" s="13">
        <v>0.25</v>
      </c>
      <c r="J4916" s="13">
        <v>0.25</v>
      </c>
      <c r="L4916" s="13">
        <v>0.25</v>
      </c>
      <c r="M4916" s="13">
        <v>0</v>
      </c>
      <c r="N4916" s="13">
        <v>2469.4189999999999</v>
      </c>
      <c r="O4916" s="13">
        <v>1263.7</v>
      </c>
      <c r="P4916" s="13">
        <v>1138.1659999999999</v>
      </c>
      <c r="Q4916" s="13">
        <v>987.08799999999997</v>
      </c>
      <c r="S4916" s="13">
        <v>97.313999999999993</v>
      </c>
      <c r="W4916" s="13">
        <v>17.286000000000001</v>
      </c>
      <c r="X4916" s="13">
        <v>0.25</v>
      </c>
      <c r="AM4916" s="13">
        <v>0.125</v>
      </c>
      <c r="AO4916" s="13">
        <v>0.16085902776076891</v>
      </c>
      <c r="AT4916" s="13">
        <v>1.2802303340735579</v>
      </c>
      <c r="AX4916" s="13">
        <f t="shared" si="76"/>
        <v>0.25</v>
      </c>
    </row>
    <row r="4917" spans="1:50" x14ac:dyDescent="0.2">
      <c r="A4917" s="14">
        <v>40577</v>
      </c>
      <c r="E4917" s="13">
        <v>0.75</v>
      </c>
      <c r="F4917" s="13">
        <v>0.17</v>
      </c>
      <c r="I4917" s="13">
        <v>0.25</v>
      </c>
      <c r="J4917" s="13">
        <v>0.25</v>
      </c>
      <c r="L4917" s="13">
        <v>0.25</v>
      </c>
      <c r="M4917" s="13">
        <v>0</v>
      </c>
      <c r="N4917" s="13">
        <v>2469.4189999999999</v>
      </c>
      <c r="O4917" s="13">
        <v>1263.7</v>
      </c>
      <c r="P4917" s="13">
        <v>1138.1659999999999</v>
      </c>
      <c r="Q4917" s="13">
        <v>987.08799999999997</v>
      </c>
      <c r="S4917" s="13">
        <v>97.313999999999993</v>
      </c>
      <c r="W4917" s="13">
        <v>17.286000000000001</v>
      </c>
      <c r="X4917" s="13">
        <v>0.25</v>
      </c>
      <c r="AM4917" s="13">
        <v>0.125</v>
      </c>
      <c r="AO4917" s="13">
        <v>0.16085902776076891</v>
      </c>
      <c r="AT4917" s="13">
        <v>1.2802303340735579</v>
      </c>
      <c r="AX4917" s="13">
        <f t="shared" si="76"/>
        <v>0.25</v>
      </c>
    </row>
    <row r="4918" spans="1:50" x14ac:dyDescent="0.2">
      <c r="A4918" s="14">
        <v>40578</v>
      </c>
      <c r="E4918" s="13">
        <v>0.75</v>
      </c>
      <c r="F4918" s="13">
        <v>0.17</v>
      </c>
      <c r="I4918" s="13">
        <v>0.25</v>
      </c>
      <c r="J4918" s="13">
        <v>0.25</v>
      </c>
      <c r="L4918" s="13">
        <v>0.25</v>
      </c>
      <c r="M4918" s="13">
        <v>0</v>
      </c>
      <c r="N4918" s="13">
        <v>2469.4189999999999</v>
      </c>
      <c r="O4918" s="13">
        <v>1263.7</v>
      </c>
      <c r="P4918" s="13">
        <v>1138.1659999999999</v>
      </c>
      <c r="Q4918" s="13">
        <v>987.08799999999997</v>
      </c>
      <c r="S4918" s="13">
        <v>97.313999999999993</v>
      </c>
      <c r="W4918" s="13">
        <v>17.286000000000001</v>
      </c>
      <c r="X4918" s="13">
        <v>0.25</v>
      </c>
      <c r="AM4918" s="13">
        <v>0.125</v>
      </c>
      <c r="AO4918" s="13">
        <v>0.16085902776076891</v>
      </c>
      <c r="AT4918" s="13">
        <v>1.2802303340735579</v>
      </c>
      <c r="AX4918" s="13">
        <f t="shared" si="76"/>
        <v>0.25</v>
      </c>
    </row>
    <row r="4919" spans="1:50" x14ac:dyDescent="0.2">
      <c r="A4919" s="14">
        <v>40579</v>
      </c>
      <c r="E4919" s="13">
        <v>0.75</v>
      </c>
      <c r="I4919" s="13">
        <v>0.25</v>
      </c>
      <c r="J4919" s="13">
        <v>0.25</v>
      </c>
      <c r="L4919" s="13">
        <v>0.25</v>
      </c>
      <c r="M4919" s="13">
        <v>0</v>
      </c>
      <c r="N4919" s="13">
        <v>2469.4189999999999</v>
      </c>
      <c r="O4919" s="13">
        <v>1263.7</v>
      </c>
      <c r="P4919" s="13">
        <v>1138.1659999999999</v>
      </c>
      <c r="Q4919" s="13">
        <v>987.08799999999997</v>
      </c>
      <c r="S4919" s="13">
        <v>97.313999999999993</v>
      </c>
      <c r="W4919" s="13">
        <v>17.286000000000001</v>
      </c>
      <c r="X4919" s="13">
        <v>0.25</v>
      </c>
      <c r="AM4919" s="13">
        <v>0.125</v>
      </c>
      <c r="AO4919" s="13">
        <v>0.16085902776076891</v>
      </c>
      <c r="AT4919" s="13">
        <v>1.2802303340735579</v>
      </c>
      <c r="AX4919" s="13">
        <f t="shared" si="76"/>
        <v>0.25</v>
      </c>
    </row>
    <row r="4920" spans="1:50" x14ac:dyDescent="0.2">
      <c r="A4920" s="14">
        <v>40580</v>
      </c>
      <c r="E4920" s="13">
        <v>0.75</v>
      </c>
      <c r="I4920" s="13">
        <v>0.25</v>
      </c>
      <c r="J4920" s="13">
        <v>0.25</v>
      </c>
      <c r="L4920" s="13">
        <v>0.25</v>
      </c>
      <c r="M4920" s="13">
        <v>0</v>
      </c>
      <c r="N4920" s="13">
        <v>2469.4189999999999</v>
      </c>
      <c r="O4920" s="13">
        <v>1263.7</v>
      </c>
      <c r="P4920" s="13">
        <v>1138.1659999999999</v>
      </c>
      <c r="Q4920" s="13">
        <v>987.08799999999997</v>
      </c>
      <c r="S4920" s="13">
        <v>97.313999999999993</v>
      </c>
      <c r="W4920" s="13">
        <v>17.286000000000001</v>
      </c>
      <c r="X4920" s="13">
        <v>0.25</v>
      </c>
      <c r="AM4920" s="13">
        <v>0.125</v>
      </c>
      <c r="AO4920" s="13">
        <v>0.16085902776076891</v>
      </c>
      <c r="AT4920" s="13">
        <v>1.2802303340735579</v>
      </c>
      <c r="AX4920" s="13">
        <f t="shared" si="76"/>
        <v>0.25</v>
      </c>
    </row>
    <row r="4921" spans="1:50" x14ac:dyDescent="0.2">
      <c r="A4921" s="14">
        <v>40581</v>
      </c>
      <c r="E4921" s="13">
        <v>0.75</v>
      </c>
      <c r="F4921" s="13">
        <v>0.17</v>
      </c>
      <c r="I4921" s="13">
        <v>0.25</v>
      </c>
      <c r="J4921" s="13">
        <v>0.25</v>
      </c>
      <c r="L4921" s="13">
        <v>0.25</v>
      </c>
      <c r="M4921" s="13">
        <v>0</v>
      </c>
      <c r="N4921" s="13">
        <v>2469.4189999999999</v>
      </c>
      <c r="O4921" s="13">
        <v>1263.7</v>
      </c>
      <c r="P4921" s="13">
        <v>1138.1659999999999</v>
      </c>
      <c r="Q4921" s="13">
        <v>987.08799999999997</v>
      </c>
      <c r="S4921" s="13">
        <v>97.313999999999993</v>
      </c>
      <c r="W4921" s="13">
        <v>17.286000000000001</v>
      </c>
      <c r="X4921" s="13">
        <v>0.25</v>
      </c>
      <c r="AM4921" s="13">
        <v>0.125</v>
      </c>
      <c r="AO4921" s="13">
        <v>0.16085902776076891</v>
      </c>
      <c r="AT4921" s="13">
        <v>1.2802303340735579</v>
      </c>
      <c r="AX4921" s="13">
        <f t="shared" si="76"/>
        <v>0.25</v>
      </c>
    </row>
    <row r="4922" spans="1:50" x14ac:dyDescent="0.2">
      <c r="A4922" s="14">
        <v>40582</v>
      </c>
      <c r="E4922" s="13">
        <v>0.75</v>
      </c>
      <c r="F4922" s="13">
        <v>0.16</v>
      </c>
      <c r="I4922" s="13">
        <v>0.25</v>
      </c>
      <c r="J4922" s="13">
        <v>0.25</v>
      </c>
      <c r="L4922" s="13">
        <v>0.25</v>
      </c>
      <c r="M4922" s="13">
        <v>0</v>
      </c>
      <c r="N4922" s="13">
        <v>2469.4189999999999</v>
      </c>
      <c r="O4922" s="13">
        <v>1263.7</v>
      </c>
      <c r="P4922" s="13">
        <v>1138.1659999999999</v>
      </c>
      <c r="Q4922" s="13">
        <v>987.08799999999997</v>
      </c>
      <c r="S4922" s="13">
        <v>97.313999999999993</v>
      </c>
      <c r="W4922" s="13">
        <v>17.286000000000001</v>
      </c>
      <c r="X4922" s="13">
        <v>0.25</v>
      </c>
      <c r="AM4922" s="13">
        <v>0.125</v>
      </c>
      <c r="AO4922" s="13">
        <v>0.16085902776076891</v>
      </c>
      <c r="AT4922" s="13">
        <v>1.2802303340735579</v>
      </c>
      <c r="AX4922" s="13">
        <f t="shared" si="76"/>
        <v>0.25</v>
      </c>
    </row>
    <row r="4923" spans="1:50" x14ac:dyDescent="0.2">
      <c r="A4923" s="14">
        <v>40583</v>
      </c>
      <c r="E4923" s="13">
        <v>0.75</v>
      </c>
      <c r="F4923" s="13">
        <v>0.15</v>
      </c>
      <c r="I4923" s="13">
        <v>0.25</v>
      </c>
      <c r="J4923" s="13">
        <v>0.25</v>
      </c>
      <c r="L4923" s="13">
        <v>0.25</v>
      </c>
      <c r="M4923" s="13">
        <v>0</v>
      </c>
      <c r="N4923" s="13">
        <v>2500.4810000000002</v>
      </c>
      <c r="O4923" s="13">
        <v>1263.7</v>
      </c>
      <c r="P4923" s="13">
        <v>1167.087</v>
      </c>
      <c r="Q4923" s="13">
        <v>987.08799999999997</v>
      </c>
      <c r="S4923" s="13">
        <v>81.216999999999999</v>
      </c>
      <c r="W4923" s="13">
        <v>21.693000000000001</v>
      </c>
      <c r="X4923" s="13">
        <v>0.25</v>
      </c>
      <c r="AM4923" s="13">
        <v>0.125</v>
      </c>
      <c r="AO4923" s="13">
        <v>0.16288241995152511</v>
      </c>
      <c r="AT4923" s="13">
        <v>1.2802303340735579</v>
      </c>
      <c r="AX4923" s="13">
        <f t="shared" si="76"/>
        <v>0.25</v>
      </c>
    </row>
    <row r="4924" spans="1:50" x14ac:dyDescent="0.2">
      <c r="A4924" s="14">
        <v>40584</v>
      </c>
      <c r="E4924" s="13">
        <v>0.75</v>
      </c>
      <c r="F4924" s="13">
        <v>0.15</v>
      </c>
      <c r="I4924" s="13">
        <v>0.25</v>
      </c>
      <c r="J4924" s="13">
        <v>0.25</v>
      </c>
      <c r="L4924" s="13">
        <v>0.25</v>
      </c>
      <c r="M4924" s="13">
        <v>0</v>
      </c>
      <c r="N4924" s="13">
        <v>2500.4810000000002</v>
      </c>
      <c r="O4924" s="13">
        <v>1263.7</v>
      </c>
      <c r="P4924" s="13">
        <v>1167.087</v>
      </c>
      <c r="Q4924" s="13">
        <v>987.08799999999997</v>
      </c>
      <c r="S4924" s="13">
        <v>81.216999999999999</v>
      </c>
      <c r="W4924" s="13">
        <v>21.693000000000001</v>
      </c>
      <c r="X4924" s="13">
        <v>0.25</v>
      </c>
      <c r="AM4924" s="13">
        <v>0.125</v>
      </c>
      <c r="AO4924" s="13">
        <v>0.16288241995152511</v>
      </c>
      <c r="AT4924" s="13">
        <v>1.2802303340735579</v>
      </c>
      <c r="AX4924" s="13">
        <f t="shared" si="76"/>
        <v>0.25</v>
      </c>
    </row>
    <row r="4925" spans="1:50" x14ac:dyDescent="0.2">
      <c r="A4925" s="14">
        <v>40585</v>
      </c>
      <c r="E4925" s="13">
        <v>0.75</v>
      </c>
      <c r="F4925" s="13">
        <v>0.15</v>
      </c>
      <c r="I4925" s="13">
        <v>0.25</v>
      </c>
      <c r="J4925" s="13">
        <v>0.25</v>
      </c>
      <c r="L4925" s="13">
        <v>0.25</v>
      </c>
      <c r="M4925" s="13">
        <v>0</v>
      </c>
      <c r="N4925" s="13">
        <v>2500.4810000000002</v>
      </c>
      <c r="O4925" s="13">
        <v>1263.7</v>
      </c>
      <c r="P4925" s="13">
        <v>1167.087</v>
      </c>
      <c r="Q4925" s="13">
        <v>987.08799999999997</v>
      </c>
      <c r="S4925" s="13">
        <v>81.216999999999999</v>
      </c>
      <c r="W4925" s="13">
        <v>21.693000000000001</v>
      </c>
      <c r="X4925" s="13">
        <v>0.25</v>
      </c>
      <c r="AM4925" s="13">
        <v>0.125</v>
      </c>
      <c r="AO4925" s="13">
        <v>0.16288241995152511</v>
      </c>
      <c r="AT4925" s="13">
        <v>1.2802303340735579</v>
      </c>
      <c r="AX4925" s="13">
        <f t="shared" si="76"/>
        <v>0.25</v>
      </c>
    </row>
    <row r="4926" spans="1:50" x14ac:dyDescent="0.2">
      <c r="A4926" s="14">
        <v>40586</v>
      </c>
      <c r="E4926" s="13">
        <v>0.75</v>
      </c>
      <c r="I4926" s="13">
        <v>0.25</v>
      </c>
      <c r="J4926" s="13">
        <v>0.25</v>
      </c>
      <c r="L4926" s="13">
        <v>0.25</v>
      </c>
      <c r="M4926" s="13">
        <v>0</v>
      </c>
      <c r="N4926" s="13">
        <v>2500.4810000000002</v>
      </c>
      <c r="O4926" s="13">
        <v>1263.7</v>
      </c>
      <c r="P4926" s="13">
        <v>1167.087</v>
      </c>
      <c r="Q4926" s="13">
        <v>987.08799999999997</v>
      </c>
      <c r="S4926" s="13">
        <v>81.216999999999999</v>
      </c>
      <c r="W4926" s="13">
        <v>21.693000000000001</v>
      </c>
      <c r="X4926" s="13">
        <v>0.25</v>
      </c>
      <c r="AM4926" s="13">
        <v>0.125</v>
      </c>
      <c r="AO4926" s="13">
        <v>0.16288241995152511</v>
      </c>
      <c r="AT4926" s="13">
        <v>1.2802303340735579</v>
      </c>
      <c r="AX4926" s="13">
        <f t="shared" si="76"/>
        <v>0.25</v>
      </c>
    </row>
    <row r="4927" spans="1:50" x14ac:dyDescent="0.2">
      <c r="A4927" s="14">
        <v>40587</v>
      </c>
      <c r="E4927" s="13">
        <v>0.75</v>
      </c>
      <c r="I4927" s="13">
        <v>0.25</v>
      </c>
      <c r="J4927" s="13">
        <v>0.25</v>
      </c>
      <c r="L4927" s="13">
        <v>0.25</v>
      </c>
      <c r="M4927" s="13">
        <v>0</v>
      </c>
      <c r="N4927" s="13">
        <v>2500.4810000000002</v>
      </c>
      <c r="O4927" s="13">
        <v>1263.7</v>
      </c>
      <c r="P4927" s="13">
        <v>1167.087</v>
      </c>
      <c r="Q4927" s="13">
        <v>987.08799999999997</v>
      </c>
      <c r="S4927" s="13">
        <v>81.216999999999999</v>
      </c>
      <c r="W4927" s="13">
        <v>21.693000000000001</v>
      </c>
      <c r="X4927" s="13">
        <v>0.25</v>
      </c>
      <c r="AM4927" s="13">
        <v>0.125</v>
      </c>
      <c r="AO4927" s="13">
        <v>0.16288241995152511</v>
      </c>
      <c r="AT4927" s="13">
        <v>1.2802303340735579</v>
      </c>
      <c r="AX4927" s="13">
        <f t="shared" si="76"/>
        <v>0.25</v>
      </c>
    </row>
    <row r="4928" spans="1:50" x14ac:dyDescent="0.2">
      <c r="A4928" s="14">
        <v>40588</v>
      </c>
      <c r="E4928" s="13">
        <v>0.75</v>
      </c>
      <c r="F4928" s="13">
        <v>0.15</v>
      </c>
      <c r="I4928" s="13">
        <v>0.25</v>
      </c>
      <c r="J4928" s="13">
        <v>0.25</v>
      </c>
      <c r="L4928" s="13">
        <v>0.25</v>
      </c>
      <c r="M4928" s="13">
        <v>0</v>
      </c>
      <c r="N4928" s="13">
        <v>2500.4810000000002</v>
      </c>
      <c r="O4928" s="13">
        <v>1263.7</v>
      </c>
      <c r="P4928" s="13">
        <v>1167.087</v>
      </c>
      <c r="Q4928" s="13">
        <v>987.08799999999997</v>
      </c>
      <c r="S4928" s="13">
        <v>81.216999999999999</v>
      </c>
      <c r="W4928" s="13">
        <v>21.693000000000001</v>
      </c>
      <c r="X4928" s="13">
        <v>0.25</v>
      </c>
      <c r="AM4928" s="13">
        <v>0.125</v>
      </c>
      <c r="AO4928" s="13">
        <v>0.16288241995152511</v>
      </c>
      <c r="AT4928" s="13">
        <v>1.2802303340735579</v>
      </c>
      <c r="AX4928" s="13">
        <f t="shared" si="76"/>
        <v>0.25</v>
      </c>
    </row>
    <row r="4929" spans="1:50" x14ac:dyDescent="0.2">
      <c r="A4929" s="14">
        <v>40589</v>
      </c>
      <c r="E4929" s="13">
        <v>0.75</v>
      </c>
      <c r="F4929" s="13">
        <v>0.16</v>
      </c>
      <c r="I4929" s="13">
        <v>0.25</v>
      </c>
      <c r="J4929" s="13">
        <v>0.25</v>
      </c>
      <c r="L4929" s="13">
        <v>0.25</v>
      </c>
      <c r="M4929" s="13">
        <v>0</v>
      </c>
      <c r="N4929" s="13">
        <v>2500.4810000000002</v>
      </c>
      <c r="O4929" s="13">
        <v>1263.7</v>
      </c>
      <c r="P4929" s="13">
        <v>1167.087</v>
      </c>
      <c r="Q4929" s="13">
        <v>987.08799999999997</v>
      </c>
      <c r="S4929" s="13">
        <v>81.216999999999999</v>
      </c>
      <c r="W4929" s="13">
        <v>21.693000000000001</v>
      </c>
      <c r="X4929" s="13">
        <v>0.25</v>
      </c>
      <c r="AM4929" s="13">
        <v>0.125</v>
      </c>
      <c r="AO4929" s="13">
        <v>0.16288241995152511</v>
      </c>
      <c r="AT4929" s="13">
        <v>1.2802303340735579</v>
      </c>
      <c r="AX4929" s="13">
        <f t="shared" si="76"/>
        <v>0.25</v>
      </c>
    </row>
    <row r="4930" spans="1:50" x14ac:dyDescent="0.2">
      <c r="A4930" s="14">
        <v>40590</v>
      </c>
      <c r="E4930" s="13">
        <v>0.75</v>
      </c>
      <c r="F4930" s="13">
        <v>0.15</v>
      </c>
      <c r="I4930" s="13">
        <v>0.25</v>
      </c>
      <c r="J4930" s="13">
        <v>0.25</v>
      </c>
      <c r="L4930" s="13">
        <v>0.25</v>
      </c>
      <c r="M4930" s="13">
        <v>0</v>
      </c>
      <c r="N4930" s="13">
        <v>2508.8679999999999</v>
      </c>
      <c r="O4930" s="13">
        <v>1263.7</v>
      </c>
      <c r="P4930" s="13">
        <v>1190.3409999999999</v>
      </c>
      <c r="Q4930" s="13">
        <v>987.08799999999997</v>
      </c>
      <c r="S4930" s="13">
        <v>46.423000000000002</v>
      </c>
      <c r="W4930" s="13">
        <v>18.972000000000001</v>
      </c>
      <c r="X4930" s="13">
        <v>0.25</v>
      </c>
      <c r="AM4930" s="13">
        <v>0.125</v>
      </c>
      <c r="AO4930" s="13">
        <v>0.16342875277954241</v>
      </c>
      <c r="AT4930" s="13">
        <v>1.2802303340735579</v>
      </c>
      <c r="AX4930" s="13">
        <f t="shared" si="76"/>
        <v>0.25</v>
      </c>
    </row>
    <row r="4931" spans="1:50" x14ac:dyDescent="0.2">
      <c r="A4931" s="14">
        <v>40591</v>
      </c>
      <c r="E4931" s="13">
        <v>0.75</v>
      </c>
      <c r="F4931" s="13">
        <v>0.15</v>
      </c>
      <c r="I4931" s="13">
        <v>0.25</v>
      </c>
      <c r="J4931" s="13">
        <v>0.25</v>
      </c>
      <c r="L4931" s="13">
        <v>0.25</v>
      </c>
      <c r="M4931" s="13">
        <v>0</v>
      </c>
      <c r="N4931" s="13">
        <v>2508.8679999999999</v>
      </c>
      <c r="O4931" s="13">
        <v>1263.7</v>
      </c>
      <c r="P4931" s="13">
        <v>1190.3409999999999</v>
      </c>
      <c r="Q4931" s="13">
        <v>987.08799999999997</v>
      </c>
      <c r="S4931" s="13">
        <v>46.423000000000002</v>
      </c>
      <c r="W4931" s="13">
        <v>18.972000000000001</v>
      </c>
      <c r="X4931" s="13">
        <v>0.25</v>
      </c>
      <c r="AM4931" s="13">
        <v>0.125</v>
      </c>
      <c r="AO4931" s="13">
        <v>0.16342875277954241</v>
      </c>
      <c r="AT4931" s="13">
        <v>1.2802303340735579</v>
      </c>
      <c r="AX4931" s="13">
        <f t="shared" ref="AX4931:AX4994" si="77">L4931-M4931</f>
        <v>0.25</v>
      </c>
    </row>
    <row r="4932" spans="1:50" x14ac:dyDescent="0.2">
      <c r="A4932" s="14">
        <v>40592</v>
      </c>
      <c r="E4932" s="13">
        <v>0.75</v>
      </c>
      <c r="F4932" s="13">
        <v>0.15</v>
      </c>
      <c r="I4932" s="13">
        <v>0.25</v>
      </c>
      <c r="J4932" s="13">
        <v>0.25</v>
      </c>
      <c r="L4932" s="13">
        <v>0.25</v>
      </c>
      <c r="M4932" s="13">
        <v>0</v>
      </c>
      <c r="N4932" s="13">
        <v>2508.8679999999999</v>
      </c>
      <c r="O4932" s="13">
        <v>1263.7</v>
      </c>
      <c r="P4932" s="13">
        <v>1190.3409999999999</v>
      </c>
      <c r="Q4932" s="13">
        <v>987.08799999999997</v>
      </c>
      <c r="S4932" s="13">
        <v>46.423000000000002</v>
      </c>
      <c r="W4932" s="13">
        <v>18.972000000000001</v>
      </c>
      <c r="X4932" s="13">
        <v>0.25</v>
      </c>
      <c r="AM4932" s="13">
        <v>0.125</v>
      </c>
      <c r="AO4932" s="13">
        <v>0.16342875277954241</v>
      </c>
      <c r="AT4932" s="13">
        <v>1.2802303340735579</v>
      </c>
      <c r="AX4932" s="13">
        <f t="shared" si="77"/>
        <v>0.25</v>
      </c>
    </row>
    <row r="4933" spans="1:50" x14ac:dyDescent="0.2">
      <c r="A4933" s="14">
        <v>40593</v>
      </c>
      <c r="E4933" s="13">
        <v>0.75</v>
      </c>
      <c r="I4933" s="13">
        <v>0.25</v>
      </c>
      <c r="J4933" s="13">
        <v>0.25</v>
      </c>
      <c r="L4933" s="13">
        <v>0.25</v>
      </c>
      <c r="M4933" s="13">
        <v>0</v>
      </c>
      <c r="N4933" s="13">
        <v>2508.8679999999999</v>
      </c>
      <c r="O4933" s="13">
        <v>1263.7</v>
      </c>
      <c r="P4933" s="13">
        <v>1190.3409999999999</v>
      </c>
      <c r="Q4933" s="13">
        <v>987.08799999999997</v>
      </c>
      <c r="S4933" s="13">
        <v>46.423000000000002</v>
      </c>
      <c r="W4933" s="13">
        <v>18.972000000000001</v>
      </c>
      <c r="X4933" s="13">
        <v>0.25</v>
      </c>
      <c r="AM4933" s="13">
        <v>0.125</v>
      </c>
      <c r="AO4933" s="13">
        <v>0.16342875277954241</v>
      </c>
      <c r="AT4933" s="13">
        <v>1.2802303340735579</v>
      </c>
      <c r="AX4933" s="13">
        <f t="shared" si="77"/>
        <v>0.25</v>
      </c>
    </row>
    <row r="4934" spans="1:50" x14ac:dyDescent="0.2">
      <c r="A4934" s="14">
        <v>40594</v>
      </c>
      <c r="E4934" s="13">
        <v>0.75</v>
      </c>
      <c r="I4934" s="13">
        <v>0.25</v>
      </c>
      <c r="J4934" s="13">
        <v>0.25</v>
      </c>
      <c r="L4934" s="13">
        <v>0.25</v>
      </c>
      <c r="M4934" s="13">
        <v>0</v>
      </c>
      <c r="N4934" s="13">
        <v>2508.8679999999999</v>
      </c>
      <c r="O4934" s="13">
        <v>1263.7</v>
      </c>
      <c r="P4934" s="13">
        <v>1190.3409999999999</v>
      </c>
      <c r="Q4934" s="13">
        <v>987.08799999999997</v>
      </c>
      <c r="S4934" s="13">
        <v>46.423000000000002</v>
      </c>
      <c r="W4934" s="13">
        <v>18.972000000000001</v>
      </c>
      <c r="X4934" s="13">
        <v>0.25</v>
      </c>
      <c r="AM4934" s="13">
        <v>0.125</v>
      </c>
      <c r="AO4934" s="13">
        <v>0.16342875277954241</v>
      </c>
      <c r="AT4934" s="13">
        <v>1.2802303340735579</v>
      </c>
      <c r="AX4934" s="13">
        <f t="shared" si="77"/>
        <v>0.25</v>
      </c>
    </row>
    <row r="4935" spans="1:50" x14ac:dyDescent="0.2">
      <c r="A4935" s="14">
        <v>40595</v>
      </c>
      <c r="E4935" s="13">
        <v>0.75</v>
      </c>
      <c r="I4935" s="13">
        <v>0.25</v>
      </c>
      <c r="J4935" s="13">
        <v>0.25</v>
      </c>
      <c r="L4935" s="13">
        <v>0.25</v>
      </c>
      <c r="M4935" s="13">
        <v>0</v>
      </c>
      <c r="N4935" s="13">
        <v>2508.8679999999999</v>
      </c>
      <c r="O4935" s="13">
        <v>1263.7</v>
      </c>
      <c r="P4935" s="13">
        <v>1190.3409999999999</v>
      </c>
      <c r="Q4935" s="13">
        <v>987.08799999999997</v>
      </c>
      <c r="S4935" s="13">
        <v>46.423000000000002</v>
      </c>
      <c r="W4935" s="13">
        <v>18.972000000000001</v>
      </c>
      <c r="X4935" s="13">
        <v>0.25</v>
      </c>
      <c r="AM4935" s="13">
        <v>0.125</v>
      </c>
      <c r="AO4935" s="13">
        <v>0.16342875277954241</v>
      </c>
      <c r="AT4935" s="13">
        <v>1.2802303340735579</v>
      </c>
      <c r="AX4935" s="13">
        <f t="shared" si="77"/>
        <v>0.25</v>
      </c>
    </row>
    <row r="4936" spans="1:50" x14ac:dyDescent="0.2">
      <c r="A4936" s="14">
        <v>40596</v>
      </c>
      <c r="E4936" s="13">
        <v>0.75</v>
      </c>
      <c r="F4936" s="13">
        <v>0.15</v>
      </c>
      <c r="I4936" s="13">
        <v>0.25</v>
      </c>
      <c r="J4936" s="13">
        <v>0.25</v>
      </c>
      <c r="L4936" s="13">
        <v>0.25</v>
      </c>
      <c r="M4936" s="13">
        <v>0</v>
      </c>
      <c r="N4936" s="13">
        <v>2508.8679999999999</v>
      </c>
      <c r="O4936" s="13">
        <v>1263.7</v>
      </c>
      <c r="P4936" s="13">
        <v>1190.3409999999999</v>
      </c>
      <c r="Q4936" s="13">
        <v>987.08799999999997</v>
      </c>
      <c r="S4936" s="13">
        <v>46.423000000000002</v>
      </c>
      <c r="W4936" s="13">
        <v>18.972000000000001</v>
      </c>
      <c r="X4936" s="13">
        <v>0.25</v>
      </c>
      <c r="AM4936" s="13">
        <v>0.125</v>
      </c>
      <c r="AO4936" s="13">
        <v>0.16342875277954241</v>
      </c>
      <c r="AT4936" s="13">
        <v>1.2802303340735579</v>
      </c>
      <c r="AX4936" s="13">
        <f t="shared" si="77"/>
        <v>0.25</v>
      </c>
    </row>
    <row r="4937" spans="1:50" x14ac:dyDescent="0.2">
      <c r="A4937" s="14">
        <v>40597</v>
      </c>
      <c r="E4937" s="13">
        <v>0.75</v>
      </c>
      <c r="F4937" s="13">
        <v>0.15</v>
      </c>
      <c r="I4937" s="13">
        <v>0.25</v>
      </c>
      <c r="J4937" s="13">
        <v>0.25</v>
      </c>
      <c r="L4937" s="13">
        <v>0.25</v>
      </c>
      <c r="M4937" s="13">
        <v>0</v>
      </c>
      <c r="N4937" s="13">
        <v>2533.221</v>
      </c>
      <c r="O4937" s="13">
        <v>1263.7</v>
      </c>
      <c r="P4937" s="13">
        <v>1213.425</v>
      </c>
      <c r="Q4937" s="13">
        <v>987.08799999999997</v>
      </c>
      <c r="S4937" s="13">
        <v>40.558</v>
      </c>
      <c r="W4937" s="13">
        <v>14.209</v>
      </c>
      <c r="X4937" s="13">
        <v>0.25</v>
      </c>
      <c r="AM4937" s="13">
        <v>0.125</v>
      </c>
      <c r="AO4937" s="13">
        <v>0.1650151177921457</v>
      </c>
      <c r="AT4937" s="13">
        <v>1.2802303340735579</v>
      </c>
      <c r="AX4937" s="13">
        <f t="shared" si="77"/>
        <v>0.25</v>
      </c>
    </row>
    <row r="4938" spans="1:50" x14ac:dyDescent="0.2">
      <c r="A4938" s="14">
        <v>40598</v>
      </c>
      <c r="E4938" s="13">
        <v>0.75</v>
      </c>
      <c r="F4938" s="13">
        <v>0.15</v>
      </c>
      <c r="I4938" s="13">
        <v>0.25</v>
      </c>
      <c r="J4938" s="13">
        <v>0.25</v>
      </c>
      <c r="L4938" s="13">
        <v>0.25</v>
      </c>
      <c r="M4938" s="13">
        <v>0</v>
      </c>
      <c r="N4938" s="13">
        <v>2533.221</v>
      </c>
      <c r="O4938" s="13">
        <v>1263.7</v>
      </c>
      <c r="P4938" s="13">
        <v>1213.425</v>
      </c>
      <c r="Q4938" s="13">
        <v>987.08799999999997</v>
      </c>
      <c r="S4938" s="13">
        <v>40.558</v>
      </c>
      <c r="W4938" s="13">
        <v>14.209</v>
      </c>
      <c r="X4938" s="13">
        <v>0.25</v>
      </c>
      <c r="AM4938" s="13">
        <v>0.125</v>
      </c>
      <c r="AO4938" s="13">
        <v>0.1650151177921457</v>
      </c>
      <c r="AT4938" s="13">
        <v>1.2802303340735579</v>
      </c>
      <c r="AX4938" s="13">
        <f t="shared" si="77"/>
        <v>0.25</v>
      </c>
    </row>
    <row r="4939" spans="1:50" x14ac:dyDescent="0.2">
      <c r="A4939" s="14">
        <v>40599</v>
      </c>
      <c r="E4939" s="13">
        <v>0.75</v>
      </c>
      <c r="F4939" s="13">
        <v>0.15</v>
      </c>
      <c r="I4939" s="13">
        <v>0.25</v>
      </c>
      <c r="J4939" s="13">
        <v>0.25</v>
      </c>
      <c r="L4939" s="13">
        <v>0.25</v>
      </c>
      <c r="M4939" s="13">
        <v>0</v>
      </c>
      <c r="N4939" s="13">
        <v>2533.221</v>
      </c>
      <c r="O4939" s="13">
        <v>1263.7</v>
      </c>
      <c r="P4939" s="13">
        <v>1213.425</v>
      </c>
      <c r="Q4939" s="13">
        <v>987.08799999999997</v>
      </c>
      <c r="S4939" s="13">
        <v>40.558</v>
      </c>
      <c r="W4939" s="13">
        <v>14.209</v>
      </c>
      <c r="X4939" s="13">
        <v>0.25</v>
      </c>
      <c r="AM4939" s="13">
        <v>0.125</v>
      </c>
      <c r="AO4939" s="13">
        <v>0.1650151177921457</v>
      </c>
      <c r="AT4939" s="13">
        <v>1.2802303340735579</v>
      </c>
      <c r="AX4939" s="13">
        <f t="shared" si="77"/>
        <v>0.25</v>
      </c>
    </row>
    <row r="4940" spans="1:50" x14ac:dyDescent="0.2">
      <c r="A4940" s="14">
        <v>40600</v>
      </c>
      <c r="E4940" s="13">
        <v>0.75</v>
      </c>
      <c r="I4940" s="13">
        <v>0.25</v>
      </c>
      <c r="J4940" s="13">
        <v>0.25</v>
      </c>
      <c r="L4940" s="13">
        <v>0.25</v>
      </c>
      <c r="M4940" s="13">
        <v>0</v>
      </c>
      <c r="N4940" s="13">
        <v>2533.221</v>
      </c>
      <c r="O4940" s="13">
        <v>1263.7</v>
      </c>
      <c r="P4940" s="13">
        <v>1213.425</v>
      </c>
      <c r="Q4940" s="13">
        <v>987.08799999999997</v>
      </c>
      <c r="S4940" s="13">
        <v>40.558</v>
      </c>
      <c r="W4940" s="13">
        <v>14.209</v>
      </c>
      <c r="X4940" s="13">
        <v>0.25</v>
      </c>
      <c r="AM4940" s="13">
        <v>0.125</v>
      </c>
      <c r="AO4940" s="13">
        <v>0.1650151177921457</v>
      </c>
      <c r="AT4940" s="13">
        <v>1.2802303340735579</v>
      </c>
      <c r="AX4940" s="13">
        <f t="shared" si="77"/>
        <v>0.25</v>
      </c>
    </row>
    <row r="4941" spans="1:50" x14ac:dyDescent="0.2">
      <c r="A4941" s="14">
        <v>40601</v>
      </c>
      <c r="E4941" s="13">
        <v>0.75</v>
      </c>
      <c r="I4941" s="13">
        <v>0.25</v>
      </c>
      <c r="J4941" s="13">
        <v>0.25</v>
      </c>
      <c r="L4941" s="13">
        <v>0.25</v>
      </c>
      <c r="M4941" s="13">
        <v>0</v>
      </c>
      <c r="N4941" s="13">
        <v>2533.221</v>
      </c>
      <c r="O4941" s="13">
        <v>1263.7</v>
      </c>
      <c r="P4941" s="13">
        <v>1213.425</v>
      </c>
      <c r="Q4941" s="13">
        <v>987.08799999999997</v>
      </c>
      <c r="S4941" s="13">
        <v>40.558</v>
      </c>
      <c r="W4941" s="13">
        <v>14.209</v>
      </c>
      <c r="X4941" s="13">
        <v>0.25</v>
      </c>
      <c r="AM4941" s="13">
        <v>0.125</v>
      </c>
      <c r="AO4941" s="13">
        <v>0.1650151177921457</v>
      </c>
      <c r="AT4941" s="13">
        <v>1.2802303340735579</v>
      </c>
      <c r="AX4941" s="13">
        <f t="shared" si="77"/>
        <v>0.25</v>
      </c>
    </row>
    <row r="4942" spans="1:50" x14ac:dyDescent="0.2">
      <c r="A4942" s="14">
        <v>40602</v>
      </c>
      <c r="E4942" s="13">
        <v>0.75</v>
      </c>
      <c r="F4942" s="13">
        <v>0.16</v>
      </c>
      <c r="I4942" s="13">
        <v>0.25</v>
      </c>
      <c r="J4942" s="13">
        <v>0.25</v>
      </c>
      <c r="L4942" s="13">
        <v>0.25</v>
      </c>
      <c r="M4942" s="13">
        <v>0</v>
      </c>
      <c r="N4942" s="13">
        <v>2533.221</v>
      </c>
      <c r="O4942" s="13">
        <v>1263.7</v>
      </c>
      <c r="P4942" s="13">
        <v>1213.425</v>
      </c>
      <c r="Q4942" s="13">
        <v>987.08799999999997</v>
      </c>
      <c r="S4942" s="13">
        <v>40.558</v>
      </c>
      <c r="W4942" s="13">
        <v>14.209</v>
      </c>
      <c r="X4942" s="13">
        <v>0.25</v>
      </c>
      <c r="AM4942" s="13">
        <v>0.125</v>
      </c>
      <c r="AO4942" s="13">
        <v>0.1650151177921457</v>
      </c>
      <c r="AT4942" s="13">
        <v>1.2802303340735579</v>
      </c>
      <c r="AX4942" s="13">
        <f t="shared" si="77"/>
        <v>0.25</v>
      </c>
    </row>
    <row r="4943" spans="1:50" x14ac:dyDescent="0.2">
      <c r="A4943" s="14">
        <v>40603</v>
      </c>
      <c r="C4943" s="13">
        <v>223.46700000000001</v>
      </c>
      <c r="E4943" s="13">
        <v>0.75</v>
      </c>
      <c r="F4943" s="13">
        <v>0.15</v>
      </c>
      <c r="I4943" s="13">
        <v>0.25</v>
      </c>
      <c r="J4943" s="13">
        <v>0.25</v>
      </c>
      <c r="L4943" s="13">
        <v>0.25</v>
      </c>
      <c r="M4943" s="13">
        <v>0</v>
      </c>
      <c r="N4943" s="13">
        <v>2533.221</v>
      </c>
      <c r="O4943" s="13">
        <v>1434.9</v>
      </c>
      <c r="P4943" s="13">
        <v>1213.425</v>
      </c>
      <c r="Q4943" s="13">
        <v>1000.6950000000001</v>
      </c>
      <c r="S4943" s="13">
        <v>40.558</v>
      </c>
      <c r="W4943" s="13">
        <v>14.209</v>
      </c>
      <c r="X4943" s="13">
        <v>0.25</v>
      </c>
      <c r="AM4943" s="13">
        <v>0.125</v>
      </c>
      <c r="AO4943" s="13">
        <v>0.1650151177921457</v>
      </c>
      <c r="AT4943" s="13">
        <v>1.433903437111208</v>
      </c>
      <c r="AX4943" s="13">
        <f t="shared" si="77"/>
        <v>0.25</v>
      </c>
    </row>
    <row r="4944" spans="1:50" x14ac:dyDescent="0.2">
      <c r="A4944" s="14">
        <v>40604</v>
      </c>
      <c r="E4944" s="13">
        <v>0.75</v>
      </c>
      <c r="F4944" s="13">
        <v>0.16</v>
      </c>
      <c r="I4944" s="13">
        <v>0.25</v>
      </c>
      <c r="J4944" s="13">
        <v>0.25</v>
      </c>
      <c r="L4944" s="13">
        <v>0.25</v>
      </c>
      <c r="M4944" s="13">
        <v>0</v>
      </c>
      <c r="N4944" s="13">
        <v>2545.1190000000001</v>
      </c>
      <c r="O4944" s="13">
        <v>1434.9</v>
      </c>
      <c r="P4944" s="13">
        <v>1236.258</v>
      </c>
      <c r="Q4944" s="13">
        <v>1000.6950000000001</v>
      </c>
      <c r="S4944" s="13">
        <v>47.058</v>
      </c>
      <c r="W4944" s="13">
        <v>17.035</v>
      </c>
      <c r="X4944" s="13">
        <v>0.25</v>
      </c>
      <c r="AM4944" s="13">
        <v>0.125</v>
      </c>
      <c r="AO4944" s="13">
        <v>0.16579015868731081</v>
      </c>
      <c r="AT4944" s="13">
        <v>1.433903437111208</v>
      </c>
      <c r="AX4944" s="13">
        <f t="shared" si="77"/>
        <v>0.25</v>
      </c>
    </row>
    <row r="4945" spans="1:50" x14ac:dyDescent="0.2">
      <c r="A4945" s="14">
        <v>40605</v>
      </c>
      <c r="E4945" s="13">
        <v>0.75</v>
      </c>
      <c r="F4945" s="13">
        <v>0.15</v>
      </c>
      <c r="I4945" s="13">
        <v>0.25</v>
      </c>
      <c r="J4945" s="13">
        <v>0.25</v>
      </c>
      <c r="L4945" s="13">
        <v>0.25</v>
      </c>
      <c r="M4945" s="13">
        <v>0</v>
      </c>
      <c r="N4945" s="13">
        <v>2545.1190000000001</v>
      </c>
      <c r="O4945" s="13">
        <v>1434.9</v>
      </c>
      <c r="P4945" s="13">
        <v>1236.258</v>
      </c>
      <c r="Q4945" s="13">
        <v>1000.6950000000001</v>
      </c>
      <c r="S4945" s="13">
        <v>47.058</v>
      </c>
      <c r="W4945" s="13">
        <v>17.035</v>
      </c>
      <c r="X4945" s="13">
        <v>0.25</v>
      </c>
      <c r="AM4945" s="13">
        <v>0.125</v>
      </c>
      <c r="AO4945" s="13">
        <v>0.16579015868731081</v>
      </c>
      <c r="AT4945" s="13">
        <v>1.433903437111208</v>
      </c>
      <c r="AX4945" s="13">
        <f t="shared" si="77"/>
        <v>0.25</v>
      </c>
    </row>
    <row r="4946" spans="1:50" x14ac:dyDescent="0.2">
      <c r="A4946" s="14">
        <v>40606</v>
      </c>
      <c r="E4946" s="13">
        <v>0.75</v>
      </c>
      <c r="F4946" s="13">
        <v>0.15</v>
      </c>
      <c r="I4946" s="13">
        <v>0.25</v>
      </c>
      <c r="J4946" s="13">
        <v>0.25</v>
      </c>
      <c r="L4946" s="13">
        <v>0.25</v>
      </c>
      <c r="M4946" s="13">
        <v>0</v>
      </c>
      <c r="N4946" s="13">
        <v>2545.1190000000001</v>
      </c>
      <c r="O4946" s="13">
        <v>1434.9</v>
      </c>
      <c r="P4946" s="13">
        <v>1236.258</v>
      </c>
      <c r="Q4946" s="13">
        <v>1000.6950000000001</v>
      </c>
      <c r="S4946" s="13">
        <v>47.058</v>
      </c>
      <c r="W4946" s="13">
        <v>17.035</v>
      </c>
      <c r="X4946" s="13">
        <v>0.25</v>
      </c>
      <c r="AM4946" s="13">
        <v>0.125</v>
      </c>
      <c r="AO4946" s="13">
        <v>0.16579015868731081</v>
      </c>
      <c r="AT4946" s="13">
        <v>1.433903437111208</v>
      </c>
      <c r="AX4946" s="13">
        <f t="shared" si="77"/>
        <v>0.25</v>
      </c>
    </row>
    <row r="4947" spans="1:50" x14ac:dyDescent="0.2">
      <c r="A4947" s="14">
        <v>40607</v>
      </c>
      <c r="E4947" s="13">
        <v>0.75</v>
      </c>
      <c r="I4947" s="13">
        <v>0.25</v>
      </c>
      <c r="J4947" s="13">
        <v>0.25</v>
      </c>
      <c r="L4947" s="13">
        <v>0.25</v>
      </c>
      <c r="M4947" s="13">
        <v>0</v>
      </c>
      <c r="N4947" s="13">
        <v>2545.1190000000001</v>
      </c>
      <c r="O4947" s="13">
        <v>1434.9</v>
      </c>
      <c r="P4947" s="13">
        <v>1236.258</v>
      </c>
      <c r="Q4947" s="13">
        <v>1000.6950000000001</v>
      </c>
      <c r="S4947" s="13">
        <v>47.058</v>
      </c>
      <c r="W4947" s="13">
        <v>17.035</v>
      </c>
      <c r="X4947" s="13">
        <v>0.25</v>
      </c>
      <c r="AM4947" s="13">
        <v>0.125</v>
      </c>
      <c r="AO4947" s="13">
        <v>0.16579015868731081</v>
      </c>
      <c r="AT4947" s="13">
        <v>1.433903437111208</v>
      </c>
      <c r="AX4947" s="13">
        <f t="shared" si="77"/>
        <v>0.25</v>
      </c>
    </row>
    <row r="4948" spans="1:50" x14ac:dyDescent="0.2">
      <c r="A4948" s="14">
        <v>40608</v>
      </c>
      <c r="E4948" s="13">
        <v>0.75</v>
      </c>
      <c r="I4948" s="13">
        <v>0.25</v>
      </c>
      <c r="J4948" s="13">
        <v>0.25</v>
      </c>
      <c r="L4948" s="13">
        <v>0.25</v>
      </c>
      <c r="M4948" s="13">
        <v>0</v>
      </c>
      <c r="N4948" s="13">
        <v>2545.1190000000001</v>
      </c>
      <c r="O4948" s="13">
        <v>1434.9</v>
      </c>
      <c r="P4948" s="13">
        <v>1236.258</v>
      </c>
      <c r="Q4948" s="13">
        <v>1000.6950000000001</v>
      </c>
      <c r="S4948" s="13">
        <v>47.058</v>
      </c>
      <c r="W4948" s="13">
        <v>17.035</v>
      </c>
      <c r="X4948" s="13">
        <v>0.25</v>
      </c>
      <c r="AM4948" s="13">
        <v>0.125</v>
      </c>
      <c r="AO4948" s="13">
        <v>0.16579015868731081</v>
      </c>
      <c r="AT4948" s="13">
        <v>1.433903437111208</v>
      </c>
      <c r="AX4948" s="13">
        <f t="shared" si="77"/>
        <v>0.25</v>
      </c>
    </row>
    <row r="4949" spans="1:50" x14ac:dyDescent="0.2">
      <c r="A4949" s="14">
        <v>40609</v>
      </c>
      <c r="E4949" s="13">
        <v>0.75</v>
      </c>
      <c r="F4949" s="13">
        <v>0.14000000000000001</v>
      </c>
      <c r="I4949" s="13">
        <v>0.25</v>
      </c>
      <c r="J4949" s="13">
        <v>0.25</v>
      </c>
      <c r="L4949" s="13">
        <v>0.25</v>
      </c>
      <c r="M4949" s="13">
        <v>0</v>
      </c>
      <c r="N4949" s="13">
        <v>2545.1190000000001</v>
      </c>
      <c r="O4949" s="13">
        <v>1434.9</v>
      </c>
      <c r="P4949" s="13">
        <v>1236.258</v>
      </c>
      <c r="Q4949" s="13">
        <v>1000.6950000000001</v>
      </c>
      <c r="S4949" s="13">
        <v>47.058</v>
      </c>
      <c r="W4949" s="13">
        <v>17.035</v>
      </c>
      <c r="X4949" s="13">
        <v>0.25</v>
      </c>
      <c r="AM4949" s="13">
        <v>0.125</v>
      </c>
      <c r="AO4949" s="13">
        <v>0.16579015868731081</v>
      </c>
      <c r="AT4949" s="13">
        <v>1.433903437111208</v>
      </c>
      <c r="AX4949" s="13">
        <f t="shared" si="77"/>
        <v>0.25</v>
      </c>
    </row>
    <row r="4950" spans="1:50" x14ac:dyDescent="0.2">
      <c r="A4950" s="14">
        <v>40610</v>
      </c>
      <c r="E4950" s="13">
        <v>0.75</v>
      </c>
      <c r="F4950" s="13">
        <v>0.14000000000000001</v>
      </c>
      <c r="I4950" s="13">
        <v>0.25</v>
      </c>
      <c r="J4950" s="13">
        <v>0.25</v>
      </c>
      <c r="L4950" s="13">
        <v>0.25</v>
      </c>
      <c r="M4950" s="13">
        <v>0</v>
      </c>
      <c r="N4950" s="13">
        <v>2545.1190000000001</v>
      </c>
      <c r="O4950" s="13">
        <v>1434.9</v>
      </c>
      <c r="P4950" s="13">
        <v>1236.258</v>
      </c>
      <c r="Q4950" s="13">
        <v>1000.6950000000001</v>
      </c>
      <c r="S4950" s="13">
        <v>47.058</v>
      </c>
      <c r="W4950" s="13">
        <v>17.035</v>
      </c>
      <c r="X4950" s="13">
        <v>0.25</v>
      </c>
      <c r="AM4950" s="13">
        <v>0.125</v>
      </c>
      <c r="AO4950" s="13">
        <v>0.16579015868731081</v>
      </c>
      <c r="AT4950" s="13">
        <v>1.433903437111208</v>
      </c>
      <c r="AX4950" s="13">
        <f t="shared" si="77"/>
        <v>0.25</v>
      </c>
    </row>
    <row r="4951" spans="1:50" x14ac:dyDescent="0.2">
      <c r="A4951" s="14">
        <v>40611</v>
      </c>
      <c r="E4951" s="13">
        <v>0.75</v>
      </c>
      <c r="F4951" s="13">
        <v>0.14000000000000001</v>
      </c>
      <c r="I4951" s="13">
        <v>0.25</v>
      </c>
      <c r="J4951" s="13">
        <v>0.25</v>
      </c>
      <c r="L4951" s="13">
        <v>0.25</v>
      </c>
      <c r="M4951" s="13">
        <v>0</v>
      </c>
      <c r="N4951" s="13">
        <v>2577.076</v>
      </c>
      <c r="O4951" s="13">
        <v>1434.9</v>
      </c>
      <c r="P4951" s="13">
        <v>1266.069</v>
      </c>
      <c r="Q4951" s="13">
        <v>1000.6950000000001</v>
      </c>
      <c r="S4951" s="13">
        <v>35.841000000000001</v>
      </c>
      <c r="W4951" s="13">
        <v>16.295000000000002</v>
      </c>
      <c r="X4951" s="13">
        <v>0.25</v>
      </c>
      <c r="AM4951" s="13">
        <v>0.125</v>
      </c>
      <c r="AO4951" s="13">
        <v>0.16787185156735701</v>
      </c>
      <c r="AT4951" s="13">
        <v>1.433903437111208</v>
      </c>
      <c r="AX4951" s="13">
        <f t="shared" si="77"/>
        <v>0.25</v>
      </c>
    </row>
    <row r="4952" spans="1:50" x14ac:dyDescent="0.2">
      <c r="A4952" s="14">
        <v>40612</v>
      </c>
      <c r="E4952" s="13">
        <v>0.75</v>
      </c>
      <c r="F4952" s="13">
        <v>0.14000000000000001</v>
      </c>
      <c r="I4952" s="13">
        <v>0.25</v>
      </c>
      <c r="J4952" s="13">
        <v>0.25</v>
      </c>
      <c r="L4952" s="13">
        <v>0.25</v>
      </c>
      <c r="M4952" s="13">
        <v>0</v>
      </c>
      <c r="N4952" s="13">
        <v>2577.076</v>
      </c>
      <c r="O4952" s="13">
        <v>1434.9</v>
      </c>
      <c r="P4952" s="13">
        <v>1266.069</v>
      </c>
      <c r="Q4952" s="13">
        <v>1000.6950000000001</v>
      </c>
      <c r="S4952" s="13">
        <v>35.841000000000001</v>
      </c>
      <c r="W4952" s="13">
        <v>16.295000000000002</v>
      </c>
      <c r="X4952" s="13">
        <v>0.25</v>
      </c>
      <c r="AM4952" s="13">
        <v>0.125</v>
      </c>
      <c r="AO4952" s="13">
        <v>0.16787185156735701</v>
      </c>
      <c r="AT4952" s="13">
        <v>1.433903437111208</v>
      </c>
      <c r="AX4952" s="13">
        <f t="shared" si="77"/>
        <v>0.25</v>
      </c>
    </row>
    <row r="4953" spans="1:50" x14ac:dyDescent="0.2">
      <c r="A4953" s="14">
        <v>40613</v>
      </c>
      <c r="E4953" s="13">
        <v>0.75</v>
      </c>
      <c r="F4953" s="13">
        <v>0.13</v>
      </c>
      <c r="I4953" s="13">
        <v>0.25</v>
      </c>
      <c r="J4953" s="13">
        <v>0.25</v>
      </c>
      <c r="L4953" s="13">
        <v>0.25</v>
      </c>
      <c r="M4953" s="13">
        <v>0</v>
      </c>
      <c r="N4953" s="13">
        <v>2577.076</v>
      </c>
      <c r="O4953" s="13">
        <v>1434.9</v>
      </c>
      <c r="P4953" s="13">
        <v>1266.069</v>
      </c>
      <c r="Q4953" s="13">
        <v>1000.6950000000001</v>
      </c>
      <c r="S4953" s="13">
        <v>35.841000000000001</v>
      </c>
      <c r="W4953" s="13">
        <v>16.295000000000002</v>
      </c>
      <c r="X4953" s="13">
        <v>0.25</v>
      </c>
      <c r="AM4953" s="13">
        <v>0.125</v>
      </c>
      <c r="AO4953" s="13">
        <v>0.16787185156735701</v>
      </c>
      <c r="AT4953" s="13">
        <v>1.433903437111208</v>
      </c>
      <c r="AX4953" s="13">
        <f t="shared" si="77"/>
        <v>0.25</v>
      </c>
    </row>
    <row r="4954" spans="1:50" x14ac:dyDescent="0.2">
      <c r="A4954" s="14">
        <v>40614</v>
      </c>
      <c r="E4954" s="13">
        <v>0.75</v>
      </c>
      <c r="I4954" s="13">
        <v>0.25</v>
      </c>
      <c r="J4954" s="13">
        <v>0.25</v>
      </c>
      <c r="L4954" s="13">
        <v>0.25</v>
      </c>
      <c r="M4954" s="13">
        <v>0</v>
      </c>
      <c r="N4954" s="13">
        <v>2577.076</v>
      </c>
      <c r="O4954" s="13">
        <v>1434.9</v>
      </c>
      <c r="P4954" s="13">
        <v>1266.069</v>
      </c>
      <c r="Q4954" s="13">
        <v>1000.6950000000001</v>
      </c>
      <c r="S4954" s="13">
        <v>35.841000000000001</v>
      </c>
      <c r="W4954" s="13">
        <v>16.295000000000002</v>
      </c>
      <c r="X4954" s="13">
        <v>0.25</v>
      </c>
      <c r="AM4954" s="13">
        <v>0.125</v>
      </c>
      <c r="AO4954" s="13">
        <v>0.16787185156735701</v>
      </c>
      <c r="AT4954" s="13">
        <v>1.433903437111208</v>
      </c>
      <c r="AX4954" s="13">
        <f t="shared" si="77"/>
        <v>0.25</v>
      </c>
    </row>
    <row r="4955" spans="1:50" x14ac:dyDescent="0.2">
      <c r="A4955" s="14">
        <v>40615</v>
      </c>
      <c r="E4955" s="13">
        <v>0.75</v>
      </c>
      <c r="I4955" s="13">
        <v>0.25</v>
      </c>
      <c r="J4955" s="13">
        <v>0.25</v>
      </c>
      <c r="L4955" s="13">
        <v>0.25</v>
      </c>
      <c r="M4955" s="13">
        <v>0</v>
      </c>
      <c r="N4955" s="13">
        <v>2577.076</v>
      </c>
      <c r="O4955" s="13">
        <v>1434.9</v>
      </c>
      <c r="P4955" s="13">
        <v>1266.069</v>
      </c>
      <c r="Q4955" s="13">
        <v>1000.6950000000001</v>
      </c>
      <c r="S4955" s="13">
        <v>35.841000000000001</v>
      </c>
      <c r="W4955" s="13">
        <v>16.295000000000002</v>
      </c>
      <c r="X4955" s="13">
        <v>0.25</v>
      </c>
      <c r="AM4955" s="13">
        <v>0.125</v>
      </c>
      <c r="AO4955" s="13">
        <v>0.16787185156735701</v>
      </c>
      <c r="AT4955" s="13">
        <v>1.433903437111208</v>
      </c>
      <c r="AX4955" s="13">
        <f t="shared" si="77"/>
        <v>0.25</v>
      </c>
    </row>
    <row r="4956" spans="1:50" x14ac:dyDescent="0.2">
      <c r="A4956" s="14">
        <v>40616</v>
      </c>
      <c r="E4956" s="13">
        <v>0.75</v>
      </c>
      <c r="F4956" s="13">
        <v>0.14000000000000001</v>
      </c>
      <c r="I4956" s="13">
        <v>0.25</v>
      </c>
      <c r="J4956" s="13">
        <v>0.25</v>
      </c>
      <c r="L4956" s="13">
        <v>0.25</v>
      </c>
      <c r="M4956" s="13">
        <v>0</v>
      </c>
      <c r="N4956" s="13">
        <v>2577.076</v>
      </c>
      <c r="O4956" s="13">
        <v>1434.9</v>
      </c>
      <c r="P4956" s="13">
        <v>1266.069</v>
      </c>
      <c r="Q4956" s="13">
        <v>1000.6950000000001</v>
      </c>
      <c r="S4956" s="13">
        <v>35.841000000000001</v>
      </c>
      <c r="W4956" s="13">
        <v>16.295000000000002</v>
      </c>
      <c r="X4956" s="13">
        <v>0.25</v>
      </c>
      <c r="AM4956" s="13">
        <v>0.125</v>
      </c>
      <c r="AO4956" s="13">
        <v>0.16787185156735701</v>
      </c>
      <c r="AT4956" s="13">
        <v>1.433903437111208</v>
      </c>
      <c r="AX4956" s="13">
        <f t="shared" si="77"/>
        <v>0.25</v>
      </c>
    </row>
    <row r="4957" spans="1:50" x14ac:dyDescent="0.2">
      <c r="A4957" s="14">
        <v>40617</v>
      </c>
      <c r="E4957" s="13">
        <v>0.75</v>
      </c>
      <c r="F4957" s="13">
        <v>0.14000000000000001</v>
      </c>
      <c r="I4957" s="13">
        <v>0.25</v>
      </c>
      <c r="J4957" s="13">
        <v>0.25</v>
      </c>
      <c r="L4957" s="13">
        <v>0.25</v>
      </c>
      <c r="M4957" s="13">
        <v>0</v>
      </c>
      <c r="N4957" s="13">
        <v>2577.076</v>
      </c>
      <c r="O4957" s="13">
        <v>1434.9</v>
      </c>
      <c r="P4957" s="13">
        <v>1266.069</v>
      </c>
      <c r="Q4957" s="13">
        <v>1000.6950000000001</v>
      </c>
      <c r="S4957" s="13">
        <v>35.841000000000001</v>
      </c>
      <c r="W4957" s="13">
        <v>16.295000000000002</v>
      </c>
      <c r="X4957" s="13">
        <v>0.25</v>
      </c>
      <c r="AM4957" s="13">
        <v>0.125</v>
      </c>
      <c r="AO4957" s="13">
        <v>0.16787185156735701</v>
      </c>
      <c r="AT4957" s="13">
        <v>1.433903437111208</v>
      </c>
      <c r="AX4957" s="13">
        <f t="shared" si="77"/>
        <v>0.25</v>
      </c>
    </row>
    <row r="4958" spans="1:50" x14ac:dyDescent="0.2">
      <c r="A4958" s="14">
        <v>40618</v>
      </c>
      <c r="E4958" s="13">
        <v>0.75</v>
      </c>
      <c r="F4958" s="13">
        <v>0.14000000000000001</v>
      </c>
      <c r="I4958" s="13">
        <v>0.25</v>
      </c>
      <c r="J4958" s="13">
        <v>0.25</v>
      </c>
      <c r="L4958" s="13">
        <v>0.25</v>
      </c>
      <c r="M4958" s="13">
        <v>0</v>
      </c>
      <c r="N4958" s="13">
        <v>2583.0459999999998</v>
      </c>
      <c r="O4958" s="13">
        <v>1434.9</v>
      </c>
      <c r="P4958" s="13">
        <v>1280.386</v>
      </c>
      <c r="Q4958" s="13">
        <v>1000.6950000000001</v>
      </c>
      <c r="S4958" s="13">
        <v>42.088000000000001</v>
      </c>
      <c r="W4958" s="13">
        <v>13.21</v>
      </c>
      <c r="X4958" s="13">
        <v>0.25</v>
      </c>
      <c r="AM4958" s="13">
        <v>0.125</v>
      </c>
      <c r="AO4958" s="13">
        <v>0.1682607399640737</v>
      </c>
      <c r="AT4958" s="13">
        <v>1.433903437111208</v>
      </c>
      <c r="AX4958" s="13">
        <f t="shared" si="77"/>
        <v>0.25</v>
      </c>
    </row>
    <row r="4959" spans="1:50" x14ac:dyDescent="0.2">
      <c r="A4959" s="14">
        <v>40619</v>
      </c>
      <c r="E4959" s="13">
        <v>0.75</v>
      </c>
      <c r="F4959" s="13">
        <v>0.14000000000000001</v>
      </c>
      <c r="I4959" s="13">
        <v>0.25</v>
      </c>
      <c r="J4959" s="13">
        <v>0.25</v>
      </c>
      <c r="L4959" s="13">
        <v>0.25</v>
      </c>
      <c r="M4959" s="13">
        <v>0</v>
      </c>
      <c r="N4959" s="13">
        <v>2583.0459999999998</v>
      </c>
      <c r="O4959" s="13">
        <v>1434.9</v>
      </c>
      <c r="P4959" s="13">
        <v>1280.386</v>
      </c>
      <c r="Q4959" s="13">
        <v>1000.6950000000001</v>
      </c>
      <c r="S4959" s="13">
        <v>42.088000000000001</v>
      </c>
      <c r="W4959" s="13">
        <v>13.21</v>
      </c>
      <c r="X4959" s="13">
        <v>0.25</v>
      </c>
      <c r="AM4959" s="13">
        <v>0.125</v>
      </c>
      <c r="AO4959" s="13">
        <v>0.1682607399640737</v>
      </c>
      <c r="AT4959" s="13">
        <v>1.433903437111208</v>
      </c>
      <c r="AX4959" s="13">
        <f t="shared" si="77"/>
        <v>0.25</v>
      </c>
    </row>
    <row r="4960" spans="1:50" x14ac:dyDescent="0.2">
      <c r="A4960" s="14">
        <v>40620</v>
      </c>
      <c r="E4960" s="13">
        <v>0.75</v>
      </c>
      <c r="F4960" s="13">
        <v>0.15</v>
      </c>
      <c r="I4960" s="13">
        <v>0.25</v>
      </c>
      <c r="J4960" s="13">
        <v>0.25</v>
      </c>
      <c r="L4960" s="13">
        <v>0.25</v>
      </c>
      <c r="M4960" s="13">
        <v>0</v>
      </c>
      <c r="N4960" s="13">
        <v>2583.0459999999998</v>
      </c>
      <c r="O4960" s="13">
        <v>1434.9</v>
      </c>
      <c r="P4960" s="13">
        <v>1280.386</v>
      </c>
      <c r="Q4960" s="13">
        <v>1000.6950000000001</v>
      </c>
      <c r="S4960" s="13">
        <v>42.088000000000001</v>
      </c>
      <c r="W4960" s="13">
        <v>13.21</v>
      </c>
      <c r="X4960" s="13">
        <v>0.25</v>
      </c>
      <c r="AM4960" s="13">
        <v>0.125</v>
      </c>
      <c r="AO4960" s="13">
        <v>0.1682607399640737</v>
      </c>
      <c r="AT4960" s="13">
        <v>1.433903437111208</v>
      </c>
      <c r="AX4960" s="13">
        <f t="shared" si="77"/>
        <v>0.25</v>
      </c>
    </row>
    <row r="4961" spans="1:50" x14ac:dyDescent="0.2">
      <c r="A4961" s="14">
        <v>40621</v>
      </c>
      <c r="E4961" s="13">
        <v>0.75</v>
      </c>
      <c r="I4961" s="13">
        <v>0.25</v>
      </c>
      <c r="J4961" s="13">
        <v>0.25</v>
      </c>
      <c r="L4961" s="13">
        <v>0.25</v>
      </c>
      <c r="M4961" s="13">
        <v>0</v>
      </c>
      <c r="N4961" s="13">
        <v>2583.0459999999998</v>
      </c>
      <c r="O4961" s="13">
        <v>1434.9</v>
      </c>
      <c r="P4961" s="13">
        <v>1280.386</v>
      </c>
      <c r="Q4961" s="13">
        <v>1000.6950000000001</v>
      </c>
      <c r="S4961" s="13">
        <v>42.088000000000001</v>
      </c>
      <c r="W4961" s="13">
        <v>13.21</v>
      </c>
      <c r="X4961" s="13">
        <v>0.25</v>
      </c>
      <c r="AM4961" s="13">
        <v>0.125</v>
      </c>
      <c r="AO4961" s="13">
        <v>0.1682607399640737</v>
      </c>
      <c r="AT4961" s="13">
        <v>1.433903437111208</v>
      </c>
      <c r="AX4961" s="13">
        <f t="shared" si="77"/>
        <v>0.25</v>
      </c>
    </row>
    <row r="4962" spans="1:50" x14ac:dyDescent="0.2">
      <c r="A4962" s="14">
        <v>40622</v>
      </c>
      <c r="E4962" s="13">
        <v>0.75</v>
      </c>
      <c r="I4962" s="13">
        <v>0.25</v>
      </c>
      <c r="J4962" s="13">
        <v>0.25</v>
      </c>
      <c r="L4962" s="13">
        <v>0.25</v>
      </c>
      <c r="M4962" s="13">
        <v>0</v>
      </c>
      <c r="N4962" s="13">
        <v>2583.0459999999998</v>
      </c>
      <c r="O4962" s="13">
        <v>1434.9</v>
      </c>
      <c r="P4962" s="13">
        <v>1280.386</v>
      </c>
      <c r="Q4962" s="13">
        <v>1000.6950000000001</v>
      </c>
      <c r="S4962" s="13">
        <v>42.088000000000001</v>
      </c>
      <c r="W4962" s="13">
        <v>13.21</v>
      </c>
      <c r="X4962" s="13">
        <v>0.25</v>
      </c>
      <c r="AM4962" s="13">
        <v>0.125</v>
      </c>
      <c r="AO4962" s="13">
        <v>0.1682607399640737</v>
      </c>
      <c r="AT4962" s="13">
        <v>1.433903437111208</v>
      </c>
      <c r="AX4962" s="13">
        <f t="shared" si="77"/>
        <v>0.25</v>
      </c>
    </row>
    <row r="4963" spans="1:50" x14ac:dyDescent="0.2">
      <c r="A4963" s="14">
        <v>40623</v>
      </c>
      <c r="E4963" s="13">
        <v>0.75</v>
      </c>
      <c r="F4963" s="13">
        <v>0.14000000000000001</v>
      </c>
      <c r="I4963" s="13">
        <v>0.25</v>
      </c>
      <c r="J4963" s="13">
        <v>0.25</v>
      </c>
      <c r="L4963" s="13">
        <v>0.25</v>
      </c>
      <c r="M4963" s="13">
        <v>0</v>
      </c>
      <c r="N4963" s="13">
        <v>2583.0459999999998</v>
      </c>
      <c r="O4963" s="13">
        <v>1434.9</v>
      </c>
      <c r="P4963" s="13">
        <v>1280.386</v>
      </c>
      <c r="Q4963" s="13">
        <v>1000.6950000000001</v>
      </c>
      <c r="S4963" s="13">
        <v>42.088000000000001</v>
      </c>
      <c r="W4963" s="13">
        <v>13.21</v>
      </c>
      <c r="X4963" s="13">
        <v>0.25</v>
      </c>
      <c r="AM4963" s="13">
        <v>0.125</v>
      </c>
      <c r="AO4963" s="13">
        <v>0.1682607399640737</v>
      </c>
      <c r="AT4963" s="13">
        <v>1.433903437111208</v>
      </c>
      <c r="AX4963" s="13">
        <f t="shared" si="77"/>
        <v>0.25</v>
      </c>
    </row>
    <row r="4964" spans="1:50" x14ac:dyDescent="0.2">
      <c r="A4964" s="14">
        <v>40624</v>
      </c>
      <c r="E4964" s="13">
        <v>0.75</v>
      </c>
      <c r="F4964" s="13">
        <v>0.14000000000000001</v>
      </c>
      <c r="I4964" s="13">
        <v>0.25</v>
      </c>
      <c r="J4964" s="13">
        <v>0.25</v>
      </c>
      <c r="L4964" s="13">
        <v>0.25</v>
      </c>
      <c r="M4964" s="13">
        <v>0</v>
      </c>
      <c r="N4964" s="13">
        <v>2583.0459999999998</v>
      </c>
      <c r="O4964" s="13">
        <v>1434.9</v>
      </c>
      <c r="P4964" s="13">
        <v>1280.386</v>
      </c>
      <c r="Q4964" s="13">
        <v>1000.6950000000001</v>
      </c>
      <c r="S4964" s="13">
        <v>42.088000000000001</v>
      </c>
      <c r="W4964" s="13">
        <v>13.21</v>
      </c>
      <c r="X4964" s="13">
        <v>0.25</v>
      </c>
      <c r="AM4964" s="13">
        <v>0.125</v>
      </c>
      <c r="AO4964" s="13">
        <v>0.1682607399640737</v>
      </c>
      <c r="AT4964" s="13">
        <v>1.433903437111208</v>
      </c>
      <c r="AX4964" s="13">
        <f t="shared" si="77"/>
        <v>0.25</v>
      </c>
    </row>
    <row r="4965" spans="1:50" x14ac:dyDescent="0.2">
      <c r="A4965" s="14">
        <v>40625</v>
      </c>
      <c r="E4965" s="13">
        <v>0.75</v>
      </c>
      <c r="F4965" s="13">
        <v>0.14000000000000001</v>
      </c>
      <c r="I4965" s="13">
        <v>0.25</v>
      </c>
      <c r="J4965" s="13">
        <v>0.25</v>
      </c>
      <c r="L4965" s="13">
        <v>0.25</v>
      </c>
      <c r="M4965" s="13">
        <v>0</v>
      </c>
      <c r="N4965" s="13">
        <v>2601.3409999999999</v>
      </c>
      <c r="O4965" s="13">
        <v>1434.9</v>
      </c>
      <c r="P4965" s="13">
        <v>1305.239</v>
      </c>
      <c r="Q4965" s="13">
        <v>1000.6950000000001</v>
      </c>
      <c r="S4965" s="13">
        <v>87.28</v>
      </c>
      <c r="W4965" s="13">
        <v>15.061</v>
      </c>
      <c r="X4965" s="13">
        <v>0.25</v>
      </c>
      <c r="AM4965" s="13">
        <v>0.125</v>
      </c>
      <c r="AO4965" s="13">
        <v>0.1694524842216838</v>
      </c>
      <c r="AT4965" s="13">
        <v>1.433903437111208</v>
      </c>
      <c r="AX4965" s="13">
        <f t="shared" si="77"/>
        <v>0.25</v>
      </c>
    </row>
    <row r="4966" spans="1:50" x14ac:dyDescent="0.2">
      <c r="A4966" s="14">
        <v>40626</v>
      </c>
      <c r="E4966" s="13">
        <v>0.75</v>
      </c>
      <c r="F4966" s="13">
        <v>0.13</v>
      </c>
      <c r="I4966" s="13">
        <v>0.25</v>
      </c>
      <c r="J4966" s="13">
        <v>0.25</v>
      </c>
      <c r="L4966" s="13">
        <v>0.25</v>
      </c>
      <c r="M4966" s="13">
        <v>0</v>
      </c>
      <c r="N4966" s="13">
        <v>2601.3409999999999</v>
      </c>
      <c r="O4966" s="13">
        <v>1434.9</v>
      </c>
      <c r="P4966" s="13">
        <v>1305.239</v>
      </c>
      <c r="Q4966" s="13">
        <v>1000.6950000000001</v>
      </c>
      <c r="S4966" s="13">
        <v>87.28</v>
      </c>
      <c r="W4966" s="13">
        <v>15.061</v>
      </c>
      <c r="X4966" s="13">
        <v>0.25</v>
      </c>
      <c r="AM4966" s="13">
        <v>0.125</v>
      </c>
      <c r="AO4966" s="13">
        <v>0.1694524842216838</v>
      </c>
      <c r="AT4966" s="13">
        <v>1.433903437111208</v>
      </c>
      <c r="AX4966" s="13">
        <f t="shared" si="77"/>
        <v>0.25</v>
      </c>
    </row>
    <row r="4967" spans="1:50" x14ac:dyDescent="0.2">
      <c r="A4967" s="14">
        <v>40627</v>
      </c>
      <c r="E4967" s="13">
        <v>0.75</v>
      </c>
      <c r="F4967" s="13">
        <v>0.13</v>
      </c>
      <c r="I4967" s="13">
        <v>0.25</v>
      </c>
      <c r="J4967" s="13">
        <v>0.25</v>
      </c>
      <c r="L4967" s="13">
        <v>0.25</v>
      </c>
      <c r="M4967" s="13">
        <v>0</v>
      </c>
      <c r="N4967" s="13">
        <v>2601.3409999999999</v>
      </c>
      <c r="O4967" s="13">
        <v>1434.9</v>
      </c>
      <c r="P4967" s="13">
        <v>1305.239</v>
      </c>
      <c r="Q4967" s="13">
        <v>1000.6950000000001</v>
      </c>
      <c r="S4967" s="13">
        <v>87.28</v>
      </c>
      <c r="U4967" s="13">
        <v>0.31</v>
      </c>
      <c r="W4967" s="13">
        <v>15.061</v>
      </c>
      <c r="X4967" s="13">
        <v>0.25</v>
      </c>
      <c r="AM4967" s="13">
        <v>0.125</v>
      </c>
      <c r="AO4967" s="13">
        <v>0.1694524842216838</v>
      </c>
      <c r="AT4967" s="13">
        <v>1.433903437111208</v>
      </c>
      <c r="AX4967" s="13">
        <f t="shared" si="77"/>
        <v>0.25</v>
      </c>
    </row>
    <row r="4968" spans="1:50" x14ac:dyDescent="0.2">
      <c r="A4968" s="14">
        <v>40628</v>
      </c>
      <c r="E4968" s="13">
        <v>0.75</v>
      </c>
      <c r="I4968" s="13">
        <v>0.25</v>
      </c>
      <c r="J4968" s="13">
        <v>0.25</v>
      </c>
      <c r="L4968" s="13">
        <v>0.25</v>
      </c>
      <c r="M4968" s="13">
        <v>0</v>
      </c>
      <c r="N4968" s="13">
        <v>2601.3409999999999</v>
      </c>
      <c r="O4968" s="13">
        <v>1434.9</v>
      </c>
      <c r="P4968" s="13">
        <v>1305.239</v>
      </c>
      <c r="Q4968" s="13">
        <v>1000.6950000000001</v>
      </c>
      <c r="S4968" s="13">
        <v>87.28</v>
      </c>
      <c r="W4968" s="13">
        <v>15.061</v>
      </c>
      <c r="X4968" s="13">
        <v>0.25</v>
      </c>
      <c r="AM4968" s="13">
        <v>0.125</v>
      </c>
      <c r="AO4968" s="13">
        <v>0.1694524842216838</v>
      </c>
      <c r="AT4968" s="13">
        <v>1.433903437111208</v>
      </c>
      <c r="AX4968" s="13">
        <f t="shared" si="77"/>
        <v>0.25</v>
      </c>
    </row>
    <row r="4969" spans="1:50" x14ac:dyDescent="0.2">
      <c r="A4969" s="14">
        <v>40629</v>
      </c>
      <c r="E4969" s="13">
        <v>0.75</v>
      </c>
      <c r="I4969" s="13">
        <v>0.25</v>
      </c>
      <c r="J4969" s="13">
        <v>0.25</v>
      </c>
      <c r="L4969" s="13">
        <v>0.25</v>
      </c>
      <c r="M4969" s="13">
        <v>0</v>
      </c>
      <c r="N4969" s="13">
        <v>2601.3409999999999</v>
      </c>
      <c r="O4969" s="13">
        <v>1434.9</v>
      </c>
      <c r="P4969" s="13">
        <v>1305.239</v>
      </c>
      <c r="Q4969" s="13">
        <v>1000.6950000000001</v>
      </c>
      <c r="S4969" s="13">
        <v>87.28</v>
      </c>
      <c r="W4969" s="13">
        <v>15.061</v>
      </c>
      <c r="X4969" s="13">
        <v>0.25</v>
      </c>
      <c r="AM4969" s="13">
        <v>0.125</v>
      </c>
      <c r="AO4969" s="13">
        <v>0.1694524842216838</v>
      </c>
      <c r="AT4969" s="13">
        <v>1.433903437111208</v>
      </c>
      <c r="AX4969" s="13">
        <f t="shared" si="77"/>
        <v>0.25</v>
      </c>
    </row>
    <row r="4970" spans="1:50" x14ac:dyDescent="0.2">
      <c r="A4970" s="14">
        <v>40630</v>
      </c>
      <c r="E4970" s="13">
        <v>0.75</v>
      </c>
      <c r="F4970" s="13">
        <v>0.13</v>
      </c>
      <c r="I4970" s="13">
        <v>0.25</v>
      </c>
      <c r="J4970" s="13">
        <v>0.25</v>
      </c>
      <c r="L4970" s="13">
        <v>0.25</v>
      </c>
      <c r="M4970" s="13">
        <v>0</v>
      </c>
      <c r="N4970" s="13">
        <v>2601.3409999999999</v>
      </c>
      <c r="O4970" s="13">
        <v>1434.9</v>
      </c>
      <c r="P4970" s="13">
        <v>1305.239</v>
      </c>
      <c r="Q4970" s="13">
        <v>1000.6950000000001</v>
      </c>
      <c r="S4970" s="13">
        <v>87.28</v>
      </c>
      <c r="W4970" s="13">
        <v>15.061</v>
      </c>
      <c r="X4970" s="13">
        <v>0.25</v>
      </c>
      <c r="AM4970" s="13">
        <v>0.125</v>
      </c>
      <c r="AO4970" s="13">
        <v>0.1694524842216838</v>
      </c>
      <c r="AT4970" s="13">
        <v>1.433903437111208</v>
      </c>
      <c r="AX4970" s="13">
        <f t="shared" si="77"/>
        <v>0.25</v>
      </c>
    </row>
    <row r="4971" spans="1:50" x14ac:dyDescent="0.2">
      <c r="A4971" s="14">
        <v>40631</v>
      </c>
      <c r="E4971" s="13">
        <v>0.75</v>
      </c>
      <c r="F4971" s="13">
        <v>0.13</v>
      </c>
      <c r="I4971" s="13">
        <v>0.25</v>
      </c>
      <c r="J4971" s="13">
        <v>0.25</v>
      </c>
      <c r="L4971" s="13">
        <v>0.25</v>
      </c>
      <c r="M4971" s="13">
        <v>0</v>
      </c>
      <c r="N4971" s="13">
        <v>2601.3409999999999</v>
      </c>
      <c r="O4971" s="13">
        <v>1434.9</v>
      </c>
      <c r="P4971" s="13">
        <v>1305.239</v>
      </c>
      <c r="Q4971" s="13">
        <v>1000.6950000000001</v>
      </c>
      <c r="S4971" s="13">
        <v>87.28</v>
      </c>
      <c r="W4971" s="13">
        <v>15.061</v>
      </c>
      <c r="X4971" s="13">
        <v>0.25</v>
      </c>
      <c r="AM4971" s="13">
        <v>0.125</v>
      </c>
      <c r="AO4971" s="13">
        <v>0.1694524842216838</v>
      </c>
      <c r="AT4971" s="13">
        <v>1.433903437111208</v>
      </c>
      <c r="AX4971" s="13">
        <f t="shared" si="77"/>
        <v>0.25</v>
      </c>
    </row>
    <row r="4972" spans="1:50" x14ac:dyDescent="0.2">
      <c r="A4972" s="14">
        <v>40632</v>
      </c>
      <c r="E4972" s="13">
        <v>0.75</v>
      </c>
      <c r="F4972" s="13">
        <v>0.13</v>
      </c>
      <c r="I4972" s="13">
        <v>0.25</v>
      </c>
      <c r="J4972" s="13">
        <v>0.25</v>
      </c>
      <c r="L4972" s="13">
        <v>0.25</v>
      </c>
      <c r="M4972" s="13">
        <v>0</v>
      </c>
      <c r="N4972" s="13">
        <v>2622.5230000000001</v>
      </c>
      <c r="O4972" s="13">
        <v>1434.9</v>
      </c>
      <c r="P4972" s="13">
        <v>1333.4449999999999</v>
      </c>
      <c r="Q4972" s="13">
        <v>1000.6950000000001</v>
      </c>
      <c r="S4972" s="13">
        <v>58.515000000000001</v>
      </c>
      <c r="U4972" s="13">
        <v>0.77</v>
      </c>
      <c r="W4972" s="13">
        <v>24.905999999999999</v>
      </c>
      <c r="X4972" s="13">
        <v>0.25</v>
      </c>
      <c r="AM4972" s="13">
        <v>0.125</v>
      </c>
      <c r="AO4972" s="13">
        <v>0.17083228891502611</v>
      </c>
      <c r="AT4972" s="13">
        <v>1.433903437111208</v>
      </c>
      <c r="AX4972" s="13">
        <f t="shared" si="77"/>
        <v>0.25</v>
      </c>
    </row>
    <row r="4973" spans="1:50" x14ac:dyDescent="0.2">
      <c r="A4973" s="14">
        <v>40633</v>
      </c>
      <c r="E4973" s="13">
        <v>0.75</v>
      </c>
      <c r="F4973" s="13">
        <v>0.1</v>
      </c>
      <c r="I4973" s="13">
        <v>0.25</v>
      </c>
      <c r="J4973" s="13">
        <v>0.25</v>
      </c>
      <c r="L4973" s="13">
        <v>0.25</v>
      </c>
      <c r="M4973" s="13">
        <v>0</v>
      </c>
      <c r="N4973" s="13">
        <v>2622.5230000000001</v>
      </c>
      <c r="O4973" s="13">
        <v>1434.9</v>
      </c>
      <c r="P4973" s="13">
        <v>1333.4449999999999</v>
      </c>
      <c r="Q4973" s="13">
        <v>1000.6950000000001</v>
      </c>
      <c r="S4973" s="13">
        <v>58.515000000000001</v>
      </c>
      <c r="W4973" s="13">
        <v>24.905999999999999</v>
      </c>
      <c r="X4973" s="13">
        <v>0.25</v>
      </c>
      <c r="AM4973" s="13">
        <v>0.125</v>
      </c>
      <c r="AO4973" s="13">
        <v>0.17083228891502611</v>
      </c>
      <c r="AT4973" s="13">
        <v>1.433903437111208</v>
      </c>
      <c r="AX4973" s="13">
        <f t="shared" si="77"/>
        <v>0.25</v>
      </c>
    </row>
    <row r="4974" spans="1:50" x14ac:dyDescent="0.2">
      <c r="A4974" s="14">
        <v>40634</v>
      </c>
      <c r="B4974" s="13">
        <v>15557.539000000001</v>
      </c>
      <c r="C4974" s="13">
        <v>224.90600000000001</v>
      </c>
      <c r="D4974" s="13">
        <v>17035.114000000001</v>
      </c>
      <c r="E4974" s="13">
        <v>0.75</v>
      </c>
      <c r="F4974" s="13">
        <v>0.11</v>
      </c>
      <c r="I4974" s="13">
        <v>0.25</v>
      </c>
      <c r="J4974" s="13">
        <v>0.25</v>
      </c>
      <c r="L4974" s="13">
        <v>0.25</v>
      </c>
      <c r="M4974" s="13">
        <v>0</v>
      </c>
      <c r="N4974" s="13">
        <v>2622.5230000000001</v>
      </c>
      <c r="O4974" s="13">
        <v>1528</v>
      </c>
      <c r="P4974" s="13">
        <v>1333.4449999999999</v>
      </c>
      <c r="Q4974" s="13">
        <v>1009.366</v>
      </c>
      <c r="R4974" s="13">
        <v>14343.087</v>
      </c>
      <c r="S4974" s="13">
        <v>58.515000000000001</v>
      </c>
      <c r="W4974" s="13">
        <v>24.905999999999999</v>
      </c>
      <c r="X4974" s="13">
        <v>0.25</v>
      </c>
      <c r="AM4974" s="13">
        <v>0.125</v>
      </c>
      <c r="AO4974" s="13">
        <v>0.16856927049965939</v>
      </c>
      <c r="AT4974" s="13">
        <v>1.5138215473871719</v>
      </c>
      <c r="AU4974" s="13">
        <v>9.8216048180885154E-2</v>
      </c>
      <c r="AX4974" s="13">
        <f t="shared" si="77"/>
        <v>0.25</v>
      </c>
    </row>
    <row r="4975" spans="1:50" x14ac:dyDescent="0.2">
      <c r="A4975" s="14">
        <v>40635</v>
      </c>
      <c r="E4975" s="13">
        <v>0.75</v>
      </c>
      <c r="I4975" s="13">
        <v>0.25</v>
      </c>
      <c r="J4975" s="13">
        <v>0.25</v>
      </c>
      <c r="L4975" s="13">
        <v>0.25</v>
      </c>
      <c r="M4975" s="13">
        <v>0</v>
      </c>
      <c r="N4975" s="13">
        <v>2622.5230000000001</v>
      </c>
      <c r="O4975" s="13">
        <v>1528</v>
      </c>
      <c r="P4975" s="13">
        <v>1333.4449999999999</v>
      </c>
      <c r="Q4975" s="13">
        <v>1009.366</v>
      </c>
      <c r="S4975" s="13">
        <v>58.515000000000001</v>
      </c>
      <c r="W4975" s="13">
        <v>24.905999999999999</v>
      </c>
      <c r="X4975" s="13">
        <v>0.25</v>
      </c>
      <c r="AM4975" s="13">
        <v>0.125</v>
      </c>
      <c r="AO4975" s="13">
        <v>0.16856927049965939</v>
      </c>
      <c r="AT4975" s="13">
        <v>1.5138215473871719</v>
      </c>
      <c r="AX4975" s="13">
        <f t="shared" si="77"/>
        <v>0.25</v>
      </c>
    </row>
    <row r="4976" spans="1:50" x14ac:dyDescent="0.2">
      <c r="A4976" s="14">
        <v>40636</v>
      </c>
      <c r="E4976" s="13">
        <v>0.75</v>
      </c>
      <c r="I4976" s="13">
        <v>0.25</v>
      </c>
      <c r="J4976" s="13">
        <v>0.25</v>
      </c>
      <c r="L4976" s="13">
        <v>0.25</v>
      </c>
      <c r="M4976" s="13">
        <v>0</v>
      </c>
      <c r="N4976" s="13">
        <v>2622.5230000000001</v>
      </c>
      <c r="O4976" s="13">
        <v>1528</v>
      </c>
      <c r="P4976" s="13">
        <v>1333.4449999999999</v>
      </c>
      <c r="Q4976" s="13">
        <v>1009.366</v>
      </c>
      <c r="S4976" s="13">
        <v>58.515000000000001</v>
      </c>
      <c r="W4976" s="13">
        <v>24.905999999999999</v>
      </c>
      <c r="X4976" s="13">
        <v>0.25</v>
      </c>
      <c r="AM4976" s="13">
        <v>0.125</v>
      </c>
      <c r="AO4976" s="13">
        <v>0.16856927049965939</v>
      </c>
      <c r="AT4976" s="13">
        <v>1.5138215473871719</v>
      </c>
      <c r="AX4976" s="13">
        <f t="shared" si="77"/>
        <v>0.25</v>
      </c>
    </row>
    <row r="4977" spans="1:50" x14ac:dyDescent="0.2">
      <c r="A4977" s="14">
        <v>40637</v>
      </c>
      <c r="E4977" s="13">
        <v>0.75</v>
      </c>
      <c r="F4977" s="13">
        <v>0.09</v>
      </c>
      <c r="I4977" s="13">
        <v>0.25</v>
      </c>
      <c r="J4977" s="13">
        <v>0.25</v>
      </c>
      <c r="L4977" s="13">
        <v>0.25</v>
      </c>
      <c r="M4977" s="13">
        <v>0</v>
      </c>
      <c r="N4977" s="13">
        <v>2622.5230000000001</v>
      </c>
      <c r="O4977" s="13">
        <v>1528</v>
      </c>
      <c r="P4977" s="13">
        <v>1333.4449999999999</v>
      </c>
      <c r="Q4977" s="13">
        <v>1009.366</v>
      </c>
      <c r="S4977" s="13">
        <v>58.515000000000001</v>
      </c>
      <c r="W4977" s="13">
        <v>24.905999999999999</v>
      </c>
      <c r="X4977" s="13">
        <v>0.25</v>
      </c>
      <c r="AM4977" s="13">
        <v>0.125</v>
      </c>
      <c r="AO4977" s="13">
        <v>0.16856927049965939</v>
      </c>
      <c r="AT4977" s="13">
        <v>1.5138215473871719</v>
      </c>
      <c r="AX4977" s="13">
        <f t="shared" si="77"/>
        <v>0.25</v>
      </c>
    </row>
    <row r="4978" spans="1:50" x14ac:dyDescent="0.2">
      <c r="A4978" s="14">
        <v>40638</v>
      </c>
      <c r="E4978" s="13">
        <v>0.75</v>
      </c>
      <c r="F4978" s="13">
        <v>0.09</v>
      </c>
      <c r="I4978" s="13">
        <v>0.25</v>
      </c>
      <c r="J4978" s="13">
        <v>0.25</v>
      </c>
      <c r="L4978" s="13">
        <v>0.25</v>
      </c>
      <c r="M4978" s="13">
        <v>0</v>
      </c>
      <c r="N4978" s="13">
        <v>2622.5230000000001</v>
      </c>
      <c r="O4978" s="13">
        <v>1528</v>
      </c>
      <c r="P4978" s="13">
        <v>1333.4449999999999</v>
      </c>
      <c r="Q4978" s="13">
        <v>1009.366</v>
      </c>
      <c r="S4978" s="13">
        <v>58.515000000000001</v>
      </c>
      <c r="W4978" s="13">
        <v>24.905999999999999</v>
      </c>
      <c r="X4978" s="13">
        <v>0.25</v>
      </c>
      <c r="AM4978" s="13">
        <v>0.125</v>
      </c>
      <c r="AO4978" s="13">
        <v>0.16856927049965939</v>
      </c>
      <c r="AT4978" s="13">
        <v>1.5138215473871719</v>
      </c>
      <c r="AX4978" s="13">
        <f t="shared" si="77"/>
        <v>0.25</v>
      </c>
    </row>
    <row r="4979" spans="1:50" x14ac:dyDescent="0.2">
      <c r="A4979" s="14">
        <v>40639</v>
      </c>
      <c r="E4979" s="13">
        <v>0.75</v>
      </c>
      <c r="F4979" s="13">
        <v>0.1</v>
      </c>
      <c r="I4979" s="13">
        <v>0.25</v>
      </c>
      <c r="J4979" s="13">
        <v>0.25</v>
      </c>
      <c r="L4979" s="13">
        <v>0.25</v>
      </c>
      <c r="M4979" s="13">
        <v>0</v>
      </c>
      <c r="N4979" s="13">
        <v>2648.6759999999999</v>
      </c>
      <c r="O4979" s="13">
        <v>1528</v>
      </c>
      <c r="P4979" s="13">
        <v>1358.2070000000001</v>
      </c>
      <c r="Q4979" s="13">
        <v>1009.366</v>
      </c>
      <c r="S4979" s="13">
        <v>54.802</v>
      </c>
      <c r="W4979" s="13">
        <v>25.094000000000001</v>
      </c>
      <c r="X4979" s="13">
        <v>0.25</v>
      </c>
      <c r="AM4979" s="13">
        <v>0.125</v>
      </c>
      <c r="AO4979" s="13">
        <v>0.17025032043949881</v>
      </c>
      <c r="AT4979" s="13">
        <v>1.5138215473871719</v>
      </c>
      <c r="AX4979" s="13">
        <f t="shared" si="77"/>
        <v>0.25</v>
      </c>
    </row>
    <row r="4980" spans="1:50" x14ac:dyDescent="0.2">
      <c r="A4980" s="14">
        <v>40640</v>
      </c>
      <c r="E4980" s="13">
        <v>0.75</v>
      </c>
      <c r="F4980" s="13">
        <v>0.1</v>
      </c>
      <c r="I4980" s="13">
        <v>0.25</v>
      </c>
      <c r="J4980" s="13">
        <v>0.25</v>
      </c>
      <c r="L4980" s="13">
        <v>0.25</v>
      </c>
      <c r="M4980" s="13">
        <v>0</v>
      </c>
      <c r="N4980" s="13">
        <v>2648.6759999999999</v>
      </c>
      <c r="O4980" s="13">
        <v>1528</v>
      </c>
      <c r="P4980" s="13">
        <v>1358.2070000000001</v>
      </c>
      <c r="Q4980" s="13">
        <v>1009.366</v>
      </c>
      <c r="S4980" s="13">
        <v>54.802</v>
      </c>
      <c r="W4980" s="13">
        <v>25.094000000000001</v>
      </c>
      <c r="X4980" s="13">
        <v>0.25</v>
      </c>
      <c r="AM4980" s="13">
        <v>0.125</v>
      </c>
      <c r="AO4980" s="13">
        <v>0.17025032043949881</v>
      </c>
      <c r="AT4980" s="13">
        <v>1.5138215473871719</v>
      </c>
      <c r="AX4980" s="13">
        <f t="shared" si="77"/>
        <v>0.25</v>
      </c>
    </row>
    <row r="4981" spans="1:50" x14ac:dyDescent="0.2">
      <c r="A4981" s="14">
        <v>40641</v>
      </c>
      <c r="E4981" s="13">
        <v>0.75</v>
      </c>
      <c r="F4981" s="13">
        <v>0.09</v>
      </c>
      <c r="I4981" s="13">
        <v>0.25</v>
      </c>
      <c r="J4981" s="13">
        <v>0.25</v>
      </c>
      <c r="L4981" s="13">
        <v>0.25</v>
      </c>
      <c r="M4981" s="13">
        <v>0</v>
      </c>
      <c r="N4981" s="13">
        <v>2648.6759999999999</v>
      </c>
      <c r="O4981" s="13">
        <v>1528</v>
      </c>
      <c r="P4981" s="13">
        <v>1358.2070000000001</v>
      </c>
      <c r="Q4981" s="13">
        <v>1009.366</v>
      </c>
      <c r="S4981" s="13">
        <v>54.802</v>
      </c>
      <c r="W4981" s="13">
        <v>25.094000000000001</v>
      </c>
      <c r="X4981" s="13">
        <v>0.25</v>
      </c>
      <c r="AM4981" s="13">
        <v>0.125</v>
      </c>
      <c r="AO4981" s="13">
        <v>0.17025032043949881</v>
      </c>
      <c r="AT4981" s="13">
        <v>1.5138215473871719</v>
      </c>
      <c r="AX4981" s="13">
        <f t="shared" si="77"/>
        <v>0.25</v>
      </c>
    </row>
    <row r="4982" spans="1:50" x14ac:dyDescent="0.2">
      <c r="A4982" s="14">
        <v>40642</v>
      </c>
      <c r="E4982" s="13">
        <v>0.75</v>
      </c>
      <c r="I4982" s="13">
        <v>0.25</v>
      </c>
      <c r="J4982" s="13">
        <v>0.25</v>
      </c>
      <c r="L4982" s="13">
        <v>0.25</v>
      </c>
      <c r="M4982" s="13">
        <v>0</v>
      </c>
      <c r="N4982" s="13">
        <v>2648.6759999999999</v>
      </c>
      <c r="O4982" s="13">
        <v>1528</v>
      </c>
      <c r="P4982" s="13">
        <v>1358.2070000000001</v>
      </c>
      <c r="Q4982" s="13">
        <v>1009.366</v>
      </c>
      <c r="S4982" s="13">
        <v>54.802</v>
      </c>
      <c r="W4982" s="13">
        <v>25.094000000000001</v>
      </c>
      <c r="X4982" s="13">
        <v>0.25</v>
      </c>
      <c r="AM4982" s="13">
        <v>0.125</v>
      </c>
      <c r="AO4982" s="13">
        <v>0.17025032043949881</v>
      </c>
      <c r="AT4982" s="13">
        <v>1.5138215473871719</v>
      </c>
      <c r="AX4982" s="13">
        <f t="shared" si="77"/>
        <v>0.25</v>
      </c>
    </row>
    <row r="4983" spans="1:50" x14ac:dyDescent="0.2">
      <c r="A4983" s="14">
        <v>40643</v>
      </c>
      <c r="E4983" s="13">
        <v>0.75</v>
      </c>
      <c r="I4983" s="13">
        <v>0.25</v>
      </c>
      <c r="J4983" s="13">
        <v>0.25</v>
      </c>
      <c r="L4983" s="13">
        <v>0.25</v>
      </c>
      <c r="M4983" s="13">
        <v>0</v>
      </c>
      <c r="N4983" s="13">
        <v>2648.6759999999999</v>
      </c>
      <c r="O4983" s="13">
        <v>1528</v>
      </c>
      <c r="P4983" s="13">
        <v>1358.2070000000001</v>
      </c>
      <c r="Q4983" s="13">
        <v>1009.366</v>
      </c>
      <c r="S4983" s="13">
        <v>54.802</v>
      </c>
      <c r="W4983" s="13">
        <v>25.094000000000001</v>
      </c>
      <c r="X4983" s="13">
        <v>0.25</v>
      </c>
      <c r="AM4983" s="13">
        <v>0.125</v>
      </c>
      <c r="AO4983" s="13">
        <v>0.17025032043949881</v>
      </c>
      <c r="AT4983" s="13">
        <v>1.5138215473871719</v>
      </c>
      <c r="AX4983" s="13">
        <f t="shared" si="77"/>
        <v>0.25</v>
      </c>
    </row>
    <row r="4984" spans="1:50" x14ac:dyDescent="0.2">
      <c r="A4984" s="14">
        <v>40644</v>
      </c>
      <c r="E4984" s="13">
        <v>0.75</v>
      </c>
      <c r="F4984" s="13">
        <v>0.09</v>
      </c>
      <c r="I4984" s="13">
        <v>0.25</v>
      </c>
      <c r="J4984" s="13">
        <v>0.25</v>
      </c>
      <c r="L4984" s="13">
        <v>0.25</v>
      </c>
      <c r="M4984" s="13">
        <v>0</v>
      </c>
      <c r="N4984" s="13">
        <v>2648.6759999999999</v>
      </c>
      <c r="O4984" s="13">
        <v>1528</v>
      </c>
      <c r="P4984" s="13">
        <v>1358.2070000000001</v>
      </c>
      <c r="Q4984" s="13">
        <v>1009.366</v>
      </c>
      <c r="S4984" s="13">
        <v>54.802</v>
      </c>
      <c r="W4984" s="13">
        <v>25.094000000000001</v>
      </c>
      <c r="X4984" s="13">
        <v>0.25</v>
      </c>
      <c r="AM4984" s="13">
        <v>0.125</v>
      </c>
      <c r="AO4984" s="13">
        <v>0.17025032043949881</v>
      </c>
      <c r="AT4984" s="13">
        <v>1.5138215473871719</v>
      </c>
      <c r="AX4984" s="13">
        <f t="shared" si="77"/>
        <v>0.25</v>
      </c>
    </row>
    <row r="4985" spans="1:50" x14ac:dyDescent="0.2">
      <c r="A4985" s="14">
        <v>40645</v>
      </c>
      <c r="E4985" s="13">
        <v>0.75</v>
      </c>
      <c r="F4985" s="13">
        <v>0.08</v>
      </c>
      <c r="I4985" s="13">
        <v>0.25</v>
      </c>
      <c r="J4985" s="13">
        <v>0.25</v>
      </c>
      <c r="L4985" s="13">
        <v>0.25</v>
      </c>
      <c r="M4985" s="13">
        <v>0</v>
      </c>
      <c r="N4985" s="13">
        <v>2648.6759999999999</v>
      </c>
      <c r="O4985" s="13">
        <v>1528</v>
      </c>
      <c r="P4985" s="13">
        <v>1358.2070000000001</v>
      </c>
      <c r="Q4985" s="13">
        <v>1009.366</v>
      </c>
      <c r="S4985" s="13">
        <v>54.802</v>
      </c>
      <c r="W4985" s="13">
        <v>25.094000000000001</v>
      </c>
      <c r="X4985" s="13">
        <v>0.25</v>
      </c>
      <c r="AM4985" s="13">
        <v>0.125</v>
      </c>
      <c r="AO4985" s="13">
        <v>0.17025032043949881</v>
      </c>
      <c r="AT4985" s="13">
        <v>1.5138215473871719</v>
      </c>
      <c r="AX4985" s="13">
        <f t="shared" si="77"/>
        <v>0.25</v>
      </c>
    </row>
    <row r="4986" spans="1:50" x14ac:dyDescent="0.2">
      <c r="A4986" s="14">
        <v>40646</v>
      </c>
      <c r="E4986" s="13">
        <v>0.75</v>
      </c>
      <c r="F4986" s="13">
        <v>0.08</v>
      </c>
      <c r="I4986" s="13">
        <v>0.25</v>
      </c>
      <c r="J4986" s="13">
        <v>0.25</v>
      </c>
      <c r="L4986" s="13">
        <v>0.25</v>
      </c>
      <c r="M4986" s="13">
        <v>0</v>
      </c>
      <c r="N4986" s="13">
        <v>2665.4079999999999</v>
      </c>
      <c r="O4986" s="13">
        <v>1528</v>
      </c>
      <c r="P4986" s="13">
        <v>1374.6949999999999</v>
      </c>
      <c r="Q4986" s="13">
        <v>1009.366</v>
      </c>
      <c r="S4986" s="13">
        <v>25.419</v>
      </c>
      <c r="W4986" s="13">
        <v>23.341999999999999</v>
      </c>
      <c r="X4986" s="13">
        <v>0.25</v>
      </c>
      <c r="AM4986" s="13">
        <v>0.125</v>
      </c>
      <c r="AO4986" s="13">
        <v>0.1713258118780869</v>
      </c>
      <c r="AT4986" s="13">
        <v>1.5138215473871719</v>
      </c>
      <c r="AX4986" s="13">
        <f t="shared" si="77"/>
        <v>0.25</v>
      </c>
    </row>
    <row r="4987" spans="1:50" x14ac:dyDescent="0.2">
      <c r="A4987" s="14">
        <v>40647</v>
      </c>
      <c r="E4987" s="13">
        <v>0.75</v>
      </c>
      <c r="F4987" s="13">
        <v>0.09</v>
      </c>
      <c r="I4987" s="13">
        <v>0.25</v>
      </c>
      <c r="J4987" s="13">
        <v>0.25</v>
      </c>
      <c r="L4987" s="13">
        <v>0.25</v>
      </c>
      <c r="M4987" s="13">
        <v>0</v>
      </c>
      <c r="N4987" s="13">
        <v>2665.4079999999999</v>
      </c>
      <c r="O4987" s="13">
        <v>1528</v>
      </c>
      <c r="P4987" s="13">
        <v>1374.6949999999999</v>
      </c>
      <c r="Q4987" s="13">
        <v>1009.366</v>
      </c>
      <c r="S4987" s="13">
        <v>25.419</v>
      </c>
      <c r="W4987" s="13">
        <v>23.341999999999999</v>
      </c>
      <c r="X4987" s="13">
        <v>0.25</v>
      </c>
      <c r="AM4987" s="13">
        <v>0.125</v>
      </c>
      <c r="AO4987" s="13">
        <v>0.1713258118780869</v>
      </c>
      <c r="AT4987" s="13">
        <v>1.5138215473871719</v>
      </c>
      <c r="AX4987" s="13">
        <f t="shared" si="77"/>
        <v>0.25</v>
      </c>
    </row>
    <row r="4988" spans="1:50" x14ac:dyDescent="0.2">
      <c r="A4988" s="14">
        <v>40648</v>
      </c>
      <c r="E4988" s="13">
        <v>0.75</v>
      </c>
      <c r="F4988" s="13">
        <v>0.12</v>
      </c>
      <c r="I4988" s="13">
        <v>0.25</v>
      </c>
      <c r="J4988" s="13">
        <v>0.25</v>
      </c>
      <c r="L4988" s="13">
        <v>0.25</v>
      </c>
      <c r="M4988" s="13">
        <v>0</v>
      </c>
      <c r="N4988" s="13">
        <v>2665.4079999999999</v>
      </c>
      <c r="O4988" s="13">
        <v>1528</v>
      </c>
      <c r="P4988" s="13">
        <v>1374.6949999999999</v>
      </c>
      <c r="Q4988" s="13">
        <v>1009.366</v>
      </c>
      <c r="S4988" s="13">
        <v>25.419</v>
      </c>
      <c r="W4988" s="13">
        <v>23.341999999999999</v>
      </c>
      <c r="X4988" s="13">
        <v>0.25</v>
      </c>
      <c r="AM4988" s="13">
        <v>0.125</v>
      </c>
      <c r="AO4988" s="13">
        <v>0.1713258118780869</v>
      </c>
      <c r="AT4988" s="13">
        <v>1.5138215473871719</v>
      </c>
      <c r="AX4988" s="13">
        <f t="shared" si="77"/>
        <v>0.25</v>
      </c>
    </row>
    <row r="4989" spans="1:50" x14ac:dyDescent="0.2">
      <c r="A4989" s="14">
        <v>40649</v>
      </c>
      <c r="E4989" s="13">
        <v>0.75</v>
      </c>
      <c r="I4989" s="13">
        <v>0.25</v>
      </c>
      <c r="J4989" s="13">
        <v>0.25</v>
      </c>
      <c r="L4989" s="13">
        <v>0.25</v>
      </c>
      <c r="M4989" s="13">
        <v>0</v>
      </c>
      <c r="N4989" s="13">
        <v>2665.4079999999999</v>
      </c>
      <c r="O4989" s="13">
        <v>1528</v>
      </c>
      <c r="P4989" s="13">
        <v>1374.6949999999999</v>
      </c>
      <c r="Q4989" s="13">
        <v>1009.366</v>
      </c>
      <c r="S4989" s="13">
        <v>25.419</v>
      </c>
      <c r="W4989" s="13">
        <v>23.341999999999999</v>
      </c>
      <c r="X4989" s="13">
        <v>0.25</v>
      </c>
      <c r="AM4989" s="13">
        <v>0.125</v>
      </c>
      <c r="AO4989" s="13">
        <v>0.1713258118780869</v>
      </c>
      <c r="AT4989" s="13">
        <v>1.5138215473871719</v>
      </c>
      <c r="AX4989" s="13">
        <f t="shared" si="77"/>
        <v>0.25</v>
      </c>
    </row>
    <row r="4990" spans="1:50" x14ac:dyDescent="0.2">
      <c r="A4990" s="14">
        <v>40650</v>
      </c>
      <c r="E4990" s="13">
        <v>0.75</v>
      </c>
      <c r="I4990" s="13">
        <v>0.25</v>
      </c>
      <c r="J4990" s="13">
        <v>0.25</v>
      </c>
      <c r="L4990" s="13">
        <v>0.25</v>
      </c>
      <c r="M4990" s="13">
        <v>0</v>
      </c>
      <c r="N4990" s="13">
        <v>2665.4079999999999</v>
      </c>
      <c r="O4990" s="13">
        <v>1528</v>
      </c>
      <c r="P4990" s="13">
        <v>1374.6949999999999</v>
      </c>
      <c r="Q4990" s="13">
        <v>1009.366</v>
      </c>
      <c r="S4990" s="13">
        <v>25.419</v>
      </c>
      <c r="W4990" s="13">
        <v>23.341999999999999</v>
      </c>
      <c r="X4990" s="13">
        <v>0.25</v>
      </c>
      <c r="AM4990" s="13">
        <v>0.125</v>
      </c>
      <c r="AO4990" s="13">
        <v>0.1713258118780869</v>
      </c>
      <c r="AT4990" s="13">
        <v>1.5138215473871719</v>
      </c>
      <c r="AX4990" s="13">
        <f t="shared" si="77"/>
        <v>0.25</v>
      </c>
    </row>
    <row r="4991" spans="1:50" x14ac:dyDescent="0.2">
      <c r="A4991" s="14">
        <v>40651</v>
      </c>
      <c r="E4991" s="13">
        <v>0.75</v>
      </c>
      <c r="F4991" s="13">
        <v>0.1</v>
      </c>
      <c r="I4991" s="13">
        <v>0.25</v>
      </c>
      <c r="J4991" s="13">
        <v>0.25</v>
      </c>
      <c r="L4991" s="13">
        <v>0.25</v>
      </c>
      <c r="M4991" s="13">
        <v>0</v>
      </c>
      <c r="N4991" s="13">
        <v>2665.4079999999999</v>
      </c>
      <c r="O4991" s="13">
        <v>1528</v>
      </c>
      <c r="P4991" s="13">
        <v>1374.6949999999999</v>
      </c>
      <c r="Q4991" s="13">
        <v>1009.366</v>
      </c>
      <c r="S4991" s="13">
        <v>25.419</v>
      </c>
      <c r="W4991" s="13">
        <v>23.341999999999999</v>
      </c>
      <c r="X4991" s="13">
        <v>0.25</v>
      </c>
      <c r="AM4991" s="13">
        <v>0.125</v>
      </c>
      <c r="AO4991" s="13">
        <v>0.1713258118780869</v>
      </c>
      <c r="AT4991" s="13">
        <v>1.5138215473871719</v>
      </c>
      <c r="AX4991" s="13">
        <f t="shared" si="77"/>
        <v>0.25</v>
      </c>
    </row>
    <row r="4992" spans="1:50" x14ac:dyDescent="0.2">
      <c r="A4992" s="14">
        <v>40652</v>
      </c>
      <c r="E4992" s="13">
        <v>0.75</v>
      </c>
      <c r="F4992" s="13">
        <v>0.11</v>
      </c>
      <c r="I4992" s="13">
        <v>0.25</v>
      </c>
      <c r="J4992" s="13">
        <v>0.25</v>
      </c>
      <c r="L4992" s="13">
        <v>0.25</v>
      </c>
      <c r="M4992" s="13">
        <v>0</v>
      </c>
      <c r="N4992" s="13">
        <v>2665.4079999999999</v>
      </c>
      <c r="O4992" s="13">
        <v>1528</v>
      </c>
      <c r="P4992" s="13">
        <v>1374.6949999999999</v>
      </c>
      <c r="Q4992" s="13">
        <v>1009.366</v>
      </c>
      <c r="S4992" s="13">
        <v>25.419</v>
      </c>
      <c r="W4992" s="13">
        <v>23.341999999999999</v>
      </c>
      <c r="X4992" s="13">
        <v>0.25</v>
      </c>
      <c r="AM4992" s="13">
        <v>0.125</v>
      </c>
      <c r="AO4992" s="13">
        <v>0.1713258118780869</v>
      </c>
      <c r="AT4992" s="13">
        <v>1.5138215473871719</v>
      </c>
      <c r="AX4992" s="13">
        <f t="shared" si="77"/>
        <v>0.25</v>
      </c>
    </row>
    <row r="4993" spans="1:50" x14ac:dyDescent="0.2">
      <c r="A4993" s="14">
        <v>40653</v>
      </c>
      <c r="E4993" s="13">
        <v>0.75</v>
      </c>
      <c r="F4993" s="13">
        <v>0.1</v>
      </c>
      <c r="I4993" s="13">
        <v>0.25</v>
      </c>
      <c r="J4993" s="13">
        <v>0.25</v>
      </c>
      <c r="L4993" s="13">
        <v>0.25</v>
      </c>
      <c r="M4993" s="13">
        <v>0</v>
      </c>
      <c r="N4993" s="13">
        <v>2685.7820000000002</v>
      </c>
      <c r="O4993" s="13">
        <v>1528</v>
      </c>
      <c r="P4993" s="13">
        <v>1402.4939999999999</v>
      </c>
      <c r="Q4993" s="13">
        <v>1009.366</v>
      </c>
      <c r="S4993" s="13">
        <v>73.268000000000001</v>
      </c>
      <c r="W4993" s="13">
        <v>12.124000000000001</v>
      </c>
      <c r="X4993" s="13">
        <v>0.25</v>
      </c>
      <c r="AM4993" s="13">
        <v>0.125</v>
      </c>
      <c r="AO4993" s="13">
        <v>0.17263540203884431</v>
      </c>
      <c r="AT4993" s="13">
        <v>1.5138215473871719</v>
      </c>
      <c r="AX4993" s="13">
        <f t="shared" si="77"/>
        <v>0.25</v>
      </c>
    </row>
    <row r="4994" spans="1:50" x14ac:dyDescent="0.2">
      <c r="A4994" s="14">
        <v>40654</v>
      </c>
      <c r="E4994" s="13">
        <v>0.75</v>
      </c>
      <c r="F4994" s="13">
        <v>0.1</v>
      </c>
      <c r="I4994" s="13">
        <v>0.25</v>
      </c>
      <c r="J4994" s="13">
        <v>0.25</v>
      </c>
      <c r="L4994" s="13">
        <v>0.25</v>
      </c>
      <c r="M4994" s="13">
        <v>0</v>
      </c>
      <c r="N4994" s="13">
        <v>2685.7820000000002</v>
      </c>
      <c r="O4994" s="13">
        <v>1528</v>
      </c>
      <c r="P4994" s="13">
        <v>1402.4939999999999</v>
      </c>
      <c r="Q4994" s="13">
        <v>1009.366</v>
      </c>
      <c r="S4994" s="13">
        <v>73.268000000000001</v>
      </c>
      <c r="W4994" s="13">
        <v>12.124000000000001</v>
      </c>
      <c r="X4994" s="13">
        <v>0.25</v>
      </c>
      <c r="AM4994" s="13">
        <v>0.125</v>
      </c>
      <c r="AO4994" s="13">
        <v>0.17263540203884431</v>
      </c>
      <c r="AT4994" s="13">
        <v>1.5138215473871719</v>
      </c>
      <c r="AX4994" s="13">
        <f t="shared" si="77"/>
        <v>0.25</v>
      </c>
    </row>
    <row r="4995" spans="1:50" x14ac:dyDescent="0.2">
      <c r="A4995" s="14">
        <v>40655</v>
      </c>
      <c r="E4995" s="13">
        <v>0.75</v>
      </c>
      <c r="F4995" s="13">
        <v>0.1</v>
      </c>
      <c r="I4995" s="13">
        <v>0.25</v>
      </c>
      <c r="J4995" s="13">
        <v>0.25</v>
      </c>
      <c r="L4995" s="13">
        <v>0.25</v>
      </c>
      <c r="M4995" s="13">
        <v>0</v>
      </c>
      <c r="N4995" s="13">
        <v>2685.7820000000002</v>
      </c>
      <c r="O4995" s="13">
        <v>1528</v>
      </c>
      <c r="P4995" s="13">
        <v>1402.4939999999999</v>
      </c>
      <c r="Q4995" s="13">
        <v>1009.366</v>
      </c>
      <c r="S4995" s="13">
        <v>73.268000000000001</v>
      </c>
      <c r="W4995" s="13">
        <v>12.124000000000001</v>
      </c>
      <c r="X4995" s="13">
        <v>0.25</v>
      </c>
      <c r="AM4995" s="13">
        <v>0.125</v>
      </c>
      <c r="AO4995" s="13">
        <v>0.17263540203884431</v>
      </c>
      <c r="AT4995" s="13">
        <v>1.5138215473871719</v>
      </c>
      <c r="AX4995" s="13">
        <f t="shared" ref="AX4995:AX5058" si="78">L4995-M4995</f>
        <v>0.25</v>
      </c>
    </row>
    <row r="4996" spans="1:50" x14ac:dyDescent="0.2">
      <c r="A4996" s="14">
        <v>40656</v>
      </c>
      <c r="E4996" s="13">
        <v>0.75</v>
      </c>
      <c r="I4996" s="13">
        <v>0.25</v>
      </c>
      <c r="J4996" s="13">
        <v>0.25</v>
      </c>
      <c r="L4996" s="13">
        <v>0.25</v>
      </c>
      <c r="M4996" s="13">
        <v>0</v>
      </c>
      <c r="N4996" s="13">
        <v>2685.7820000000002</v>
      </c>
      <c r="O4996" s="13">
        <v>1528</v>
      </c>
      <c r="P4996" s="13">
        <v>1402.4939999999999</v>
      </c>
      <c r="Q4996" s="13">
        <v>1009.366</v>
      </c>
      <c r="S4996" s="13">
        <v>73.268000000000001</v>
      </c>
      <c r="W4996" s="13">
        <v>12.124000000000001</v>
      </c>
      <c r="X4996" s="13">
        <v>0.25</v>
      </c>
      <c r="AM4996" s="13">
        <v>0.125</v>
      </c>
      <c r="AO4996" s="13">
        <v>0.17263540203884431</v>
      </c>
      <c r="AT4996" s="13">
        <v>1.5138215473871719</v>
      </c>
      <c r="AX4996" s="13">
        <f t="shared" si="78"/>
        <v>0.25</v>
      </c>
    </row>
    <row r="4997" spans="1:50" x14ac:dyDescent="0.2">
      <c r="A4997" s="14">
        <v>40657</v>
      </c>
      <c r="E4997" s="13">
        <v>0.75</v>
      </c>
      <c r="I4997" s="13">
        <v>0.25</v>
      </c>
      <c r="J4997" s="13">
        <v>0.25</v>
      </c>
      <c r="L4997" s="13">
        <v>0.25</v>
      </c>
      <c r="M4997" s="13">
        <v>0</v>
      </c>
      <c r="N4997" s="13">
        <v>2685.7820000000002</v>
      </c>
      <c r="O4997" s="13">
        <v>1528</v>
      </c>
      <c r="P4997" s="13">
        <v>1402.4939999999999</v>
      </c>
      <c r="Q4997" s="13">
        <v>1009.366</v>
      </c>
      <c r="S4997" s="13">
        <v>73.268000000000001</v>
      </c>
      <c r="W4997" s="13">
        <v>12.124000000000001</v>
      </c>
      <c r="X4997" s="13">
        <v>0.25</v>
      </c>
      <c r="AM4997" s="13">
        <v>0.125</v>
      </c>
      <c r="AO4997" s="13">
        <v>0.17263540203884431</v>
      </c>
      <c r="AT4997" s="13">
        <v>1.5138215473871719</v>
      </c>
      <c r="AX4997" s="13">
        <f t="shared" si="78"/>
        <v>0.25</v>
      </c>
    </row>
    <row r="4998" spans="1:50" x14ac:dyDescent="0.2">
      <c r="A4998" s="14">
        <v>40658</v>
      </c>
      <c r="E4998" s="13">
        <v>0.75</v>
      </c>
      <c r="F4998" s="13">
        <v>0.1</v>
      </c>
      <c r="I4998" s="13">
        <v>0.25</v>
      </c>
      <c r="J4998" s="13">
        <v>0.25</v>
      </c>
      <c r="L4998" s="13">
        <v>0.25</v>
      </c>
      <c r="M4998" s="13">
        <v>0</v>
      </c>
      <c r="N4998" s="13">
        <v>2685.7820000000002</v>
      </c>
      <c r="O4998" s="13">
        <v>1528</v>
      </c>
      <c r="P4998" s="13">
        <v>1402.4939999999999</v>
      </c>
      <c r="Q4998" s="13">
        <v>1009.366</v>
      </c>
      <c r="S4998" s="13">
        <v>73.268000000000001</v>
      </c>
      <c r="W4998" s="13">
        <v>12.124000000000001</v>
      </c>
      <c r="X4998" s="13">
        <v>0.25</v>
      </c>
      <c r="AM4998" s="13">
        <v>0.125</v>
      </c>
      <c r="AO4998" s="13">
        <v>0.17263540203884431</v>
      </c>
      <c r="AT4998" s="13">
        <v>1.5138215473871719</v>
      </c>
      <c r="AX4998" s="13">
        <f t="shared" si="78"/>
        <v>0.25</v>
      </c>
    </row>
    <row r="4999" spans="1:50" x14ac:dyDescent="0.2">
      <c r="A4999" s="14">
        <v>40659</v>
      </c>
      <c r="E4999" s="13">
        <v>0.75</v>
      </c>
      <c r="F4999" s="13">
        <v>0.09</v>
      </c>
      <c r="I4999" s="13">
        <v>0.25</v>
      </c>
      <c r="J4999" s="13">
        <v>0.25</v>
      </c>
      <c r="L4999" s="13">
        <v>0.25</v>
      </c>
      <c r="M4999" s="13">
        <v>0</v>
      </c>
      <c r="N4999" s="13">
        <v>2685.7820000000002</v>
      </c>
      <c r="O4999" s="13">
        <v>1528</v>
      </c>
      <c r="P4999" s="13">
        <v>1402.4939999999999</v>
      </c>
      <c r="Q4999" s="13">
        <v>1009.366</v>
      </c>
      <c r="S4999" s="13">
        <v>73.268000000000001</v>
      </c>
      <c r="W4999" s="13">
        <v>12.124000000000001</v>
      </c>
      <c r="X4999" s="13">
        <v>0.25</v>
      </c>
      <c r="AM4999" s="13">
        <v>0.125</v>
      </c>
      <c r="AO4999" s="13">
        <v>0.17263540203884431</v>
      </c>
      <c r="AT4999" s="13">
        <v>1.5138215473871719</v>
      </c>
      <c r="AX4999" s="13">
        <f t="shared" si="78"/>
        <v>0.25</v>
      </c>
    </row>
    <row r="5000" spans="1:50" x14ac:dyDescent="0.2">
      <c r="A5000" s="14">
        <v>40660</v>
      </c>
      <c r="E5000" s="13">
        <v>0.75</v>
      </c>
      <c r="F5000" s="13">
        <v>0.09</v>
      </c>
      <c r="I5000" s="13">
        <v>0.25</v>
      </c>
      <c r="J5000" s="13">
        <v>0.25</v>
      </c>
      <c r="L5000" s="13">
        <v>0.25</v>
      </c>
      <c r="M5000" s="13">
        <v>0</v>
      </c>
      <c r="N5000" s="13">
        <v>2690.9850000000001</v>
      </c>
      <c r="O5000" s="13">
        <v>1528</v>
      </c>
      <c r="P5000" s="13">
        <v>1413.4670000000001</v>
      </c>
      <c r="Q5000" s="13">
        <v>1009.366</v>
      </c>
      <c r="S5000" s="13">
        <v>104.152</v>
      </c>
      <c r="W5000" s="13">
        <v>15.409000000000001</v>
      </c>
      <c r="X5000" s="13">
        <v>0.25</v>
      </c>
      <c r="AM5000" s="13">
        <v>0.125</v>
      </c>
      <c r="AO5000" s="13">
        <v>0.1729698379673032</v>
      </c>
      <c r="AT5000" s="13">
        <v>1.5138215473871719</v>
      </c>
      <c r="AX5000" s="13">
        <f t="shared" si="78"/>
        <v>0.25</v>
      </c>
    </row>
    <row r="5001" spans="1:50" x14ac:dyDescent="0.2">
      <c r="A5001" s="14">
        <v>40661</v>
      </c>
      <c r="E5001" s="13">
        <v>0.75</v>
      </c>
      <c r="F5001" s="13">
        <v>0.09</v>
      </c>
      <c r="I5001" s="13">
        <v>0.25</v>
      </c>
      <c r="J5001" s="13">
        <v>0.25</v>
      </c>
      <c r="L5001" s="13">
        <v>0.25</v>
      </c>
      <c r="M5001" s="13">
        <v>0</v>
      </c>
      <c r="N5001" s="13">
        <v>2690.9850000000001</v>
      </c>
      <c r="O5001" s="13">
        <v>1528</v>
      </c>
      <c r="P5001" s="13">
        <v>1413.4670000000001</v>
      </c>
      <c r="Q5001" s="13">
        <v>1009.366</v>
      </c>
      <c r="S5001" s="13">
        <v>104.152</v>
      </c>
      <c r="W5001" s="13">
        <v>15.409000000000001</v>
      </c>
      <c r="X5001" s="13">
        <v>0.25</v>
      </c>
      <c r="AM5001" s="13">
        <v>0.125</v>
      </c>
      <c r="AO5001" s="13">
        <v>0.1729698379673032</v>
      </c>
      <c r="AT5001" s="13">
        <v>1.5138215473871719</v>
      </c>
      <c r="AX5001" s="13">
        <f t="shared" si="78"/>
        <v>0.25</v>
      </c>
    </row>
    <row r="5002" spans="1:50" x14ac:dyDescent="0.2">
      <c r="A5002" s="14">
        <v>40662</v>
      </c>
      <c r="E5002" s="13">
        <v>0.75</v>
      </c>
      <c r="F5002" s="13">
        <v>0.09</v>
      </c>
      <c r="I5002" s="13">
        <v>0.25</v>
      </c>
      <c r="J5002" s="13">
        <v>0.25</v>
      </c>
      <c r="L5002" s="13">
        <v>0.25</v>
      </c>
      <c r="M5002" s="13">
        <v>0</v>
      </c>
      <c r="N5002" s="13">
        <v>2690.9850000000001</v>
      </c>
      <c r="O5002" s="13">
        <v>1528</v>
      </c>
      <c r="P5002" s="13">
        <v>1413.4670000000001</v>
      </c>
      <c r="Q5002" s="13">
        <v>1009.366</v>
      </c>
      <c r="S5002" s="13">
        <v>104.152</v>
      </c>
      <c r="W5002" s="13">
        <v>15.409000000000001</v>
      </c>
      <c r="X5002" s="13">
        <v>0.25</v>
      </c>
      <c r="AM5002" s="13">
        <v>0.125</v>
      </c>
      <c r="AO5002" s="13">
        <v>0.1729698379673032</v>
      </c>
      <c r="AT5002" s="13">
        <v>1.5138215473871719</v>
      </c>
      <c r="AX5002" s="13">
        <f t="shared" si="78"/>
        <v>0.25</v>
      </c>
    </row>
    <row r="5003" spans="1:50" x14ac:dyDescent="0.2">
      <c r="A5003" s="14">
        <v>40663</v>
      </c>
      <c r="E5003" s="13">
        <v>0.75</v>
      </c>
      <c r="I5003" s="13">
        <v>0.25</v>
      </c>
      <c r="J5003" s="13">
        <v>0.25</v>
      </c>
      <c r="L5003" s="13">
        <v>0.25</v>
      </c>
      <c r="M5003" s="13">
        <v>0</v>
      </c>
      <c r="N5003" s="13">
        <v>2690.9850000000001</v>
      </c>
      <c r="O5003" s="13">
        <v>1528</v>
      </c>
      <c r="P5003" s="13">
        <v>1413.4670000000001</v>
      </c>
      <c r="Q5003" s="13">
        <v>1009.366</v>
      </c>
      <c r="S5003" s="13">
        <v>104.152</v>
      </c>
      <c r="W5003" s="13">
        <v>15.409000000000001</v>
      </c>
      <c r="X5003" s="13">
        <v>0.25</v>
      </c>
      <c r="AM5003" s="13">
        <v>0.125</v>
      </c>
      <c r="AO5003" s="13">
        <v>0.1729698379673032</v>
      </c>
      <c r="AT5003" s="13">
        <v>1.5138215473871719</v>
      </c>
      <c r="AX5003" s="13">
        <f t="shared" si="78"/>
        <v>0.25</v>
      </c>
    </row>
    <row r="5004" spans="1:50" x14ac:dyDescent="0.2">
      <c r="A5004" s="14">
        <v>40664</v>
      </c>
      <c r="C5004" s="13">
        <v>225.964</v>
      </c>
      <c r="E5004" s="13">
        <v>0.75</v>
      </c>
      <c r="I5004" s="13">
        <v>0.25</v>
      </c>
      <c r="J5004" s="13">
        <v>0.25</v>
      </c>
      <c r="L5004" s="13">
        <v>0.25</v>
      </c>
      <c r="M5004" s="13">
        <v>0</v>
      </c>
      <c r="N5004" s="13">
        <v>2690.9850000000001</v>
      </c>
      <c r="O5004" s="13">
        <v>1589.8</v>
      </c>
      <c r="P5004" s="13">
        <v>1413.4670000000001</v>
      </c>
      <c r="Q5004" s="13">
        <v>1016.664</v>
      </c>
      <c r="S5004" s="13">
        <v>104.152</v>
      </c>
      <c r="W5004" s="13">
        <v>15.409000000000001</v>
      </c>
      <c r="X5004" s="13">
        <v>0.25</v>
      </c>
      <c r="AM5004" s="13">
        <v>0.125</v>
      </c>
      <c r="AO5004" s="13">
        <v>0.1729698379673032</v>
      </c>
      <c r="AT5004" s="13">
        <v>1.5637418065358859</v>
      </c>
      <c r="AX5004" s="13">
        <f t="shared" si="78"/>
        <v>0.25</v>
      </c>
    </row>
    <row r="5005" spans="1:50" x14ac:dyDescent="0.2">
      <c r="A5005" s="14">
        <v>40665</v>
      </c>
      <c r="E5005" s="13">
        <v>0.75</v>
      </c>
      <c r="F5005" s="13">
        <v>0.09</v>
      </c>
      <c r="I5005" s="13">
        <v>0.25</v>
      </c>
      <c r="J5005" s="13">
        <v>0.25</v>
      </c>
      <c r="L5005" s="13">
        <v>0.25</v>
      </c>
      <c r="M5005" s="13">
        <v>0</v>
      </c>
      <c r="N5005" s="13">
        <v>2690.9850000000001</v>
      </c>
      <c r="O5005" s="13">
        <v>1589.8</v>
      </c>
      <c r="P5005" s="13">
        <v>1413.4670000000001</v>
      </c>
      <c r="Q5005" s="13">
        <v>1016.664</v>
      </c>
      <c r="S5005" s="13">
        <v>104.152</v>
      </c>
      <c r="W5005" s="13">
        <v>15.409000000000001</v>
      </c>
      <c r="X5005" s="13">
        <v>0.25</v>
      </c>
      <c r="AM5005" s="13">
        <v>0.125</v>
      </c>
      <c r="AO5005" s="13">
        <v>0.1729698379673032</v>
      </c>
      <c r="AT5005" s="13">
        <v>1.5637418065358859</v>
      </c>
      <c r="AX5005" s="13">
        <f t="shared" si="78"/>
        <v>0.25</v>
      </c>
    </row>
    <row r="5006" spans="1:50" x14ac:dyDescent="0.2">
      <c r="A5006" s="14">
        <v>40666</v>
      </c>
      <c r="E5006" s="13">
        <v>0.75</v>
      </c>
      <c r="F5006" s="13">
        <v>0.09</v>
      </c>
      <c r="I5006" s="13">
        <v>0.25</v>
      </c>
      <c r="J5006" s="13">
        <v>0.25</v>
      </c>
      <c r="L5006" s="13">
        <v>0.25</v>
      </c>
      <c r="M5006" s="13">
        <v>0</v>
      </c>
      <c r="N5006" s="13">
        <v>2690.9850000000001</v>
      </c>
      <c r="O5006" s="13">
        <v>1589.8</v>
      </c>
      <c r="P5006" s="13">
        <v>1413.4670000000001</v>
      </c>
      <c r="Q5006" s="13">
        <v>1016.664</v>
      </c>
      <c r="S5006" s="13">
        <v>104.152</v>
      </c>
      <c r="W5006" s="13">
        <v>15.409000000000001</v>
      </c>
      <c r="X5006" s="13">
        <v>0.25</v>
      </c>
      <c r="AM5006" s="13">
        <v>0.125</v>
      </c>
      <c r="AO5006" s="13">
        <v>0.1729698379673032</v>
      </c>
      <c r="AT5006" s="13">
        <v>1.5637418065358859</v>
      </c>
      <c r="AX5006" s="13">
        <f t="shared" si="78"/>
        <v>0.25</v>
      </c>
    </row>
    <row r="5007" spans="1:50" x14ac:dyDescent="0.2">
      <c r="A5007" s="14">
        <v>40667</v>
      </c>
      <c r="E5007" s="13">
        <v>0.75</v>
      </c>
      <c r="F5007" s="13">
        <v>0.09</v>
      </c>
      <c r="I5007" s="13">
        <v>0.25</v>
      </c>
      <c r="J5007" s="13">
        <v>0.25</v>
      </c>
      <c r="L5007" s="13">
        <v>0.25</v>
      </c>
      <c r="M5007" s="13">
        <v>0</v>
      </c>
      <c r="N5007" s="13">
        <v>2718.7570000000001</v>
      </c>
      <c r="O5007" s="13">
        <v>1589.8</v>
      </c>
      <c r="P5007" s="13">
        <v>1441.855</v>
      </c>
      <c r="Q5007" s="13">
        <v>1016.664</v>
      </c>
      <c r="S5007" s="13">
        <v>115.026</v>
      </c>
      <c r="W5007" s="13">
        <v>21.667999999999999</v>
      </c>
      <c r="X5007" s="13">
        <v>0.25</v>
      </c>
      <c r="AM5007" s="13">
        <v>0.125</v>
      </c>
      <c r="AO5007" s="13">
        <v>0.1747549532095018</v>
      </c>
      <c r="AT5007" s="13">
        <v>1.5637418065358859</v>
      </c>
      <c r="AX5007" s="13">
        <f t="shared" si="78"/>
        <v>0.25</v>
      </c>
    </row>
    <row r="5008" spans="1:50" x14ac:dyDescent="0.2">
      <c r="A5008" s="14">
        <v>40668</v>
      </c>
      <c r="E5008" s="13">
        <v>0.75</v>
      </c>
      <c r="F5008" s="13">
        <v>0.09</v>
      </c>
      <c r="I5008" s="13">
        <v>0.25</v>
      </c>
      <c r="J5008" s="13">
        <v>0.25</v>
      </c>
      <c r="L5008" s="13">
        <v>0.25</v>
      </c>
      <c r="M5008" s="13">
        <v>0</v>
      </c>
      <c r="N5008" s="13">
        <v>2718.7570000000001</v>
      </c>
      <c r="O5008" s="13">
        <v>1589.8</v>
      </c>
      <c r="P5008" s="13">
        <v>1441.855</v>
      </c>
      <c r="Q5008" s="13">
        <v>1016.664</v>
      </c>
      <c r="S5008" s="13">
        <v>115.026</v>
      </c>
      <c r="W5008" s="13">
        <v>21.667999999999999</v>
      </c>
      <c r="X5008" s="13">
        <v>0.25</v>
      </c>
      <c r="AM5008" s="13">
        <v>0.125</v>
      </c>
      <c r="AO5008" s="13">
        <v>0.1747549532095018</v>
      </c>
      <c r="AT5008" s="13">
        <v>1.5637418065358859</v>
      </c>
      <c r="AX5008" s="13">
        <f t="shared" si="78"/>
        <v>0.25</v>
      </c>
    </row>
    <row r="5009" spans="1:50" x14ac:dyDescent="0.2">
      <c r="A5009" s="14">
        <v>40669</v>
      </c>
      <c r="E5009" s="13">
        <v>0.75</v>
      </c>
      <c r="F5009" s="13">
        <v>0.09</v>
      </c>
      <c r="I5009" s="13">
        <v>0.25</v>
      </c>
      <c r="J5009" s="13">
        <v>0.25</v>
      </c>
      <c r="L5009" s="13">
        <v>0.25</v>
      </c>
      <c r="M5009" s="13">
        <v>0</v>
      </c>
      <c r="N5009" s="13">
        <v>2718.7570000000001</v>
      </c>
      <c r="O5009" s="13">
        <v>1589.8</v>
      </c>
      <c r="P5009" s="13">
        <v>1441.855</v>
      </c>
      <c r="Q5009" s="13">
        <v>1016.664</v>
      </c>
      <c r="S5009" s="13">
        <v>115.026</v>
      </c>
      <c r="W5009" s="13">
        <v>21.667999999999999</v>
      </c>
      <c r="X5009" s="13">
        <v>0.25</v>
      </c>
      <c r="AM5009" s="13">
        <v>0.125</v>
      </c>
      <c r="AO5009" s="13">
        <v>0.1747549532095018</v>
      </c>
      <c r="AT5009" s="13">
        <v>1.5637418065358859</v>
      </c>
      <c r="AX5009" s="13">
        <f t="shared" si="78"/>
        <v>0.25</v>
      </c>
    </row>
    <row r="5010" spans="1:50" x14ac:dyDescent="0.2">
      <c r="A5010" s="14">
        <v>40670</v>
      </c>
      <c r="E5010" s="13">
        <v>0.75</v>
      </c>
      <c r="I5010" s="13">
        <v>0.25</v>
      </c>
      <c r="J5010" s="13">
        <v>0.25</v>
      </c>
      <c r="L5010" s="13">
        <v>0.25</v>
      </c>
      <c r="M5010" s="13">
        <v>0</v>
      </c>
      <c r="N5010" s="13">
        <v>2718.7570000000001</v>
      </c>
      <c r="O5010" s="13">
        <v>1589.8</v>
      </c>
      <c r="P5010" s="13">
        <v>1441.855</v>
      </c>
      <c r="Q5010" s="13">
        <v>1016.664</v>
      </c>
      <c r="S5010" s="13">
        <v>115.026</v>
      </c>
      <c r="W5010" s="13">
        <v>21.667999999999999</v>
      </c>
      <c r="X5010" s="13">
        <v>0.25</v>
      </c>
      <c r="AM5010" s="13">
        <v>0.125</v>
      </c>
      <c r="AO5010" s="13">
        <v>0.1747549532095018</v>
      </c>
      <c r="AT5010" s="13">
        <v>1.5637418065358859</v>
      </c>
      <c r="AX5010" s="13">
        <f t="shared" si="78"/>
        <v>0.25</v>
      </c>
    </row>
    <row r="5011" spans="1:50" x14ac:dyDescent="0.2">
      <c r="A5011" s="14">
        <v>40671</v>
      </c>
      <c r="E5011" s="13">
        <v>0.75</v>
      </c>
      <c r="I5011" s="13">
        <v>0.25</v>
      </c>
      <c r="J5011" s="13">
        <v>0.25</v>
      </c>
      <c r="L5011" s="13">
        <v>0.25</v>
      </c>
      <c r="M5011" s="13">
        <v>0</v>
      </c>
      <c r="N5011" s="13">
        <v>2718.7570000000001</v>
      </c>
      <c r="O5011" s="13">
        <v>1589.8</v>
      </c>
      <c r="P5011" s="13">
        <v>1441.855</v>
      </c>
      <c r="Q5011" s="13">
        <v>1016.664</v>
      </c>
      <c r="S5011" s="13">
        <v>115.026</v>
      </c>
      <c r="W5011" s="13">
        <v>21.667999999999999</v>
      </c>
      <c r="X5011" s="13">
        <v>0.25</v>
      </c>
      <c r="AM5011" s="13">
        <v>0.125</v>
      </c>
      <c r="AO5011" s="13">
        <v>0.1747549532095018</v>
      </c>
      <c r="AT5011" s="13">
        <v>1.5637418065358859</v>
      </c>
      <c r="AX5011" s="13">
        <f t="shared" si="78"/>
        <v>0.25</v>
      </c>
    </row>
    <row r="5012" spans="1:50" x14ac:dyDescent="0.2">
      <c r="A5012" s="14">
        <v>40672</v>
      </c>
      <c r="E5012" s="13">
        <v>0.75</v>
      </c>
      <c r="F5012" s="13">
        <v>0.09</v>
      </c>
      <c r="I5012" s="13">
        <v>0.25</v>
      </c>
      <c r="J5012" s="13">
        <v>0.25</v>
      </c>
      <c r="L5012" s="13">
        <v>0.25</v>
      </c>
      <c r="M5012" s="13">
        <v>0</v>
      </c>
      <c r="N5012" s="13">
        <v>2718.7570000000001</v>
      </c>
      <c r="O5012" s="13">
        <v>1589.8</v>
      </c>
      <c r="P5012" s="13">
        <v>1441.855</v>
      </c>
      <c r="Q5012" s="13">
        <v>1016.664</v>
      </c>
      <c r="S5012" s="13">
        <v>115.026</v>
      </c>
      <c r="W5012" s="13">
        <v>21.667999999999999</v>
      </c>
      <c r="X5012" s="13">
        <v>0.25</v>
      </c>
      <c r="AM5012" s="13">
        <v>0.125</v>
      </c>
      <c r="AO5012" s="13">
        <v>0.1747549532095018</v>
      </c>
      <c r="AT5012" s="13">
        <v>1.5637418065358859</v>
      </c>
      <c r="AX5012" s="13">
        <f t="shared" si="78"/>
        <v>0.25</v>
      </c>
    </row>
    <row r="5013" spans="1:50" x14ac:dyDescent="0.2">
      <c r="A5013" s="14">
        <v>40673</v>
      </c>
      <c r="E5013" s="13">
        <v>0.75</v>
      </c>
      <c r="F5013" s="13">
        <v>0.09</v>
      </c>
      <c r="I5013" s="13">
        <v>0.25</v>
      </c>
      <c r="J5013" s="13">
        <v>0.25</v>
      </c>
      <c r="L5013" s="13">
        <v>0.25</v>
      </c>
      <c r="M5013" s="13">
        <v>0</v>
      </c>
      <c r="N5013" s="13">
        <v>2718.7570000000001</v>
      </c>
      <c r="O5013" s="13">
        <v>1589.8</v>
      </c>
      <c r="P5013" s="13">
        <v>1441.855</v>
      </c>
      <c r="Q5013" s="13">
        <v>1016.664</v>
      </c>
      <c r="S5013" s="13">
        <v>115.026</v>
      </c>
      <c r="W5013" s="13">
        <v>21.667999999999999</v>
      </c>
      <c r="X5013" s="13">
        <v>0.25</v>
      </c>
      <c r="AM5013" s="13">
        <v>0.125</v>
      </c>
      <c r="AO5013" s="13">
        <v>0.1747549532095018</v>
      </c>
      <c r="AT5013" s="13">
        <v>1.5637418065358859</v>
      </c>
      <c r="AX5013" s="13">
        <f t="shared" si="78"/>
        <v>0.25</v>
      </c>
    </row>
    <row r="5014" spans="1:50" x14ac:dyDescent="0.2">
      <c r="A5014" s="14">
        <v>40674</v>
      </c>
      <c r="E5014" s="13">
        <v>0.75</v>
      </c>
      <c r="F5014" s="13">
        <v>0.09</v>
      </c>
      <c r="I5014" s="13">
        <v>0.25</v>
      </c>
      <c r="J5014" s="13">
        <v>0.25</v>
      </c>
      <c r="L5014" s="13">
        <v>0.25</v>
      </c>
      <c r="M5014" s="13">
        <v>0</v>
      </c>
      <c r="N5014" s="13">
        <v>2744.498</v>
      </c>
      <c r="O5014" s="13">
        <v>1589.8</v>
      </c>
      <c r="P5014" s="13">
        <v>1466.2090000000001</v>
      </c>
      <c r="Q5014" s="13">
        <v>1016.664</v>
      </c>
      <c r="S5014" s="13">
        <v>99.593000000000004</v>
      </c>
      <c r="W5014" s="13">
        <v>15.768000000000001</v>
      </c>
      <c r="X5014" s="13">
        <v>0.25</v>
      </c>
      <c r="AM5014" s="13">
        <v>0.125</v>
      </c>
      <c r="AO5014" s="13">
        <v>0.1764095208117428</v>
      </c>
      <c r="AT5014" s="13">
        <v>1.5637418065358859</v>
      </c>
      <c r="AX5014" s="13">
        <f t="shared" si="78"/>
        <v>0.25</v>
      </c>
    </row>
    <row r="5015" spans="1:50" x14ac:dyDescent="0.2">
      <c r="A5015" s="14">
        <v>40675</v>
      </c>
      <c r="E5015" s="13">
        <v>0.75</v>
      </c>
      <c r="F5015" s="13">
        <v>0.09</v>
      </c>
      <c r="I5015" s="13">
        <v>0.25</v>
      </c>
      <c r="J5015" s="13">
        <v>0.25</v>
      </c>
      <c r="L5015" s="13">
        <v>0.25</v>
      </c>
      <c r="M5015" s="13">
        <v>0</v>
      </c>
      <c r="N5015" s="13">
        <v>2744.498</v>
      </c>
      <c r="O5015" s="13">
        <v>1589.8</v>
      </c>
      <c r="P5015" s="13">
        <v>1466.2090000000001</v>
      </c>
      <c r="Q5015" s="13">
        <v>1016.664</v>
      </c>
      <c r="S5015" s="13">
        <v>99.593000000000004</v>
      </c>
      <c r="W5015" s="13">
        <v>15.768000000000001</v>
      </c>
      <c r="X5015" s="13">
        <v>0.25</v>
      </c>
      <c r="AM5015" s="13">
        <v>0.125</v>
      </c>
      <c r="AO5015" s="13">
        <v>0.1764095208117428</v>
      </c>
      <c r="AT5015" s="13">
        <v>1.5637418065358859</v>
      </c>
      <c r="AX5015" s="13">
        <f t="shared" si="78"/>
        <v>0.25</v>
      </c>
    </row>
    <row r="5016" spans="1:50" x14ac:dyDescent="0.2">
      <c r="A5016" s="14">
        <v>40676</v>
      </c>
      <c r="E5016" s="13">
        <v>0.75</v>
      </c>
      <c r="F5016" s="13">
        <v>0.09</v>
      </c>
      <c r="I5016" s="13">
        <v>0.25</v>
      </c>
      <c r="J5016" s="13">
        <v>0.25</v>
      </c>
      <c r="L5016" s="13">
        <v>0.25</v>
      </c>
      <c r="M5016" s="13">
        <v>0</v>
      </c>
      <c r="N5016" s="13">
        <v>2744.498</v>
      </c>
      <c r="O5016" s="13">
        <v>1589.8</v>
      </c>
      <c r="P5016" s="13">
        <v>1466.2090000000001</v>
      </c>
      <c r="Q5016" s="13">
        <v>1016.664</v>
      </c>
      <c r="S5016" s="13">
        <v>99.593000000000004</v>
      </c>
      <c r="W5016" s="13">
        <v>15.768000000000001</v>
      </c>
      <c r="X5016" s="13">
        <v>0.25</v>
      </c>
      <c r="AM5016" s="13">
        <v>0.125</v>
      </c>
      <c r="AO5016" s="13">
        <v>0.1764095208117428</v>
      </c>
      <c r="AT5016" s="13">
        <v>1.5637418065358859</v>
      </c>
      <c r="AX5016" s="13">
        <f t="shared" si="78"/>
        <v>0.25</v>
      </c>
    </row>
    <row r="5017" spans="1:50" x14ac:dyDescent="0.2">
      <c r="A5017" s="14">
        <v>40677</v>
      </c>
      <c r="E5017" s="13">
        <v>0.75</v>
      </c>
      <c r="I5017" s="13">
        <v>0.25</v>
      </c>
      <c r="J5017" s="13">
        <v>0.25</v>
      </c>
      <c r="L5017" s="13">
        <v>0.25</v>
      </c>
      <c r="M5017" s="13">
        <v>0</v>
      </c>
      <c r="N5017" s="13">
        <v>2744.498</v>
      </c>
      <c r="O5017" s="13">
        <v>1589.8</v>
      </c>
      <c r="P5017" s="13">
        <v>1466.2090000000001</v>
      </c>
      <c r="Q5017" s="13">
        <v>1016.664</v>
      </c>
      <c r="S5017" s="13">
        <v>99.593000000000004</v>
      </c>
      <c r="W5017" s="13">
        <v>15.768000000000001</v>
      </c>
      <c r="X5017" s="13">
        <v>0.25</v>
      </c>
      <c r="AM5017" s="13">
        <v>0.125</v>
      </c>
      <c r="AO5017" s="13">
        <v>0.1764095208117428</v>
      </c>
      <c r="AT5017" s="13">
        <v>1.5637418065358859</v>
      </c>
      <c r="AX5017" s="13">
        <f t="shared" si="78"/>
        <v>0.25</v>
      </c>
    </row>
    <row r="5018" spans="1:50" x14ac:dyDescent="0.2">
      <c r="A5018" s="14">
        <v>40678</v>
      </c>
      <c r="E5018" s="13">
        <v>0.75</v>
      </c>
      <c r="I5018" s="13">
        <v>0.25</v>
      </c>
      <c r="J5018" s="13">
        <v>0.25</v>
      </c>
      <c r="L5018" s="13">
        <v>0.25</v>
      </c>
      <c r="M5018" s="13">
        <v>0</v>
      </c>
      <c r="N5018" s="13">
        <v>2744.498</v>
      </c>
      <c r="O5018" s="13">
        <v>1589.8</v>
      </c>
      <c r="P5018" s="13">
        <v>1466.2090000000001</v>
      </c>
      <c r="Q5018" s="13">
        <v>1016.664</v>
      </c>
      <c r="S5018" s="13">
        <v>99.593000000000004</v>
      </c>
      <c r="W5018" s="13">
        <v>15.768000000000001</v>
      </c>
      <c r="X5018" s="13">
        <v>0.25</v>
      </c>
      <c r="AM5018" s="13">
        <v>0.125</v>
      </c>
      <c r="AO5018" s="13">
        <v>0.1764095208117428</v>
      </c>
      <c r="AT5018" s="13">
        <v>1.5637418065358859</v>
      </c>
      <c r="AX5018" s="13">
        <f t="shared" si="78"/>
        <v>0.25</v>
      </c>
    </row>
    <row r="5019" spans="1:50" x14ac:dyDescent="0.2">
      <c r="A5019" s="14">
        <v>40679</v>
      </c>
      <c r="E5019" s="13">
        <v>0.75</v>
      </c>
      <c r="F5019" s="13">
        <v>0.1</v>
      </c>
      <c r="I5019" s="13">
        <v>0.25</v>
      </c>
      <c r="J5019" s="13">
        <v>0.25</v>
      </c>
      <c r="L5019" s="13">
        <v>0.25</v>
      </c>
      <c r="M5019" s="13">
        <v>0</v>
      </c>
      <c r="N5019" s="13">
        <v>2744.498</v>
      </c>
      <c r="O5019" s="13">
        <v>1589.8</v>
      </c>
      <c r="P5019" s="13">
        <v>1466.2090000000001</v>
      </c>
      <c r="Q5019" s="13">
        <v>1016.664</v>
      </c>
      <c r="S5019" s="13">
        <v>99.593000000000004</v>
      </c>
      <c r="W5019" s="13">
        <v>15.768000000000001</v>
      </c>
      <c r="X5019" s="13">
        <v>0.25</v>
      </c>
      <c r="AM5019" s="13">
        <v>0.125</v>
      </c>
      <c r="AO5019" s="13">
        <v>0.1764095208117428</v>
      </c>
      <c r="AT5019" s="13">
        <v>1.5637418065358859</v>
      </c>
      <c r="AX5019" s="13">
        <f t="shared" si="78"/>
        <v>0.25</v>
      </c>
    </row>
    <row r="5020" spans="1:50" x14ac:dyDescent="0.2">
      <c r="A5020" s="14">
        <v>40680</v>
      </c>
      <c r="E5020" s="13">
        <v>0.75</v>
      </c>
      <c r="F5020" s="13">
        <v>0.09</v>
      </c>
      <c r="I5020" s="13">
        <v>0.25</v>
      </c>
      <c r="J5020" s="13">
        <v>0.25</v>
      </c>
      <c r="L5020" s="13">
        <v>0.25</v>
      </c>
      <c r="M5020" s="13">
        <v>0</v>
      </c>
      <c r="N5020" s="13">
        <v>2744.498</v>
      </c>
      <c r="O5020" s="13">
        <v>1589.8</v>
      </c>
      <c r="P5020" s="13">
        <v>1466.2090000000001</v>
      </c>
      <c r="Q5020" s="13">
        <v>1016.664</v>
      </c>
      <c r="S5020" s="13">
        <v>99.593000000000004</v>
      </c>
      <c r="W5020" s="13">
        <v>15.768000000000001</v>
      </c>
      <c r="X5020" s="13">
        <v>0.25</v>
      </c>
      <c r="AM5020" s="13">
        <v>0.125</v>
      </c>
      <c r="AO5020" s="13">
        <v>0.1764095208117428</v>
      </c>
      <c r="AT5020" s="13">
        <v>1.5637418065358859</v>
      </c>
      <c r="AX5020" s="13">
        <f t="shared" si="78"/>
        <v>0.25</v>
      </c>
    </row>
    <row r="5021" spans="1:50" x14ac:dyDescent="0.2">
      <c r="A5021" s="14">
        <v>40681</v>
      </c>
      <c r="E5021" s="13">
        <v>0.75</v>
      </c>
      <c r="F5021" s="13">
        <v>0.1</v>
      </c>
      <c r="I5021" s="13">
        <v>0.25</v>
      </c>
      <c r="J5021" s="13">
        <v>0.25</v>
      </c>
      <c r="L5021" s="13">
        <v>0.25</v>
      </c>
      <c r="M5021" s="13">
        <v>0</v>
      </c>
      <c r="N5021" s="13">
        <v>2758.009</v>
      </c>
      <c r="O5021" s="13">
        <v>1589.8</v>
      </c>
      <c r="P5021" s="13">
        <v>1495.1659999999999</v>
      </c>
      <c r="Q5021" s="13">
        <v>1016.664</v>
      </c>
      <c r="S5021" s="13">
        <v>91.447999999999993</v>
      </c>
      <c r="W5021" s="13">
        <v>20.715</v>
      </c>
      <c r="X5021" s="13">
        <v>0.25</v>
      </c>
      <c r="AM5021" s="13">
        <v>0.125</v>
      </c>
      <c r="AO5021" s="13">
        <v>0.17727797436342599</v>
      </c>
      <c r="AT5021" s="13">
        <v>1.5637418065358859</v>
      </c>
      <c r="AX5021" s="13">
        <f t="shared" si="78"/>
        <v>0.25</v>
      </c>
    </row>
    <row r="5022" spans="1:50" x14ac:dyDescent="0.2">
      <c r="A5022" s="14">
        <v>40682</v>
      </c>
      <c r="E5022" s="13">
        <v>0.75</v>
      </c>
      <c r="F5022" s="13">
        <v>0.09</v>
      </c>
      <c r="I5022" s="13">
        <v>0.25</v>
      </c>
      <c r="J5022" s="13">
        <v>0.25</v>
      </c>
      <c r="L5022" s="13">
        <v>0.25</v>
      </c>
      <c r="M5022" s="13">
        <v>0</v>
      </c>
      <c r="N5022" s="13">
        <v>2758.009</v>
      </c>
      <c r="O5022" s="13">
        <v>1589.8</v>
      </c>
      <c r="P5022" s="13">
        <v>1495.1659999999999</v>
      </c>
      <c r="Q5022" s="13">
        <v>1016.664</v>
      </c>
      <c r="S5022" s="13">
        <v>91.447999999999993</v>
      </c>
      <c r="W5022" s="13">
        <v>20.715</v>
      </c>
      <c r="X5022" s="13">
        <v>0.25</v>
      </c>
      <c r="AM5022" s="13">
        <v>0.125</v>
      </c>
      <c r="AO5022" s="13">
        <v>0.17727797436342599</v>
      </c>
      <c r="AT5022" s="13">
        <v>1.5637418065358859</v>
      </c>
      <c r="AX5022" s="13">
        <f t="shared" si="78"/>
        <v>0.25</v>
      </c>
    </row>
    <row r="5023" spans="1:50" x14ac:dyDescent="0.2">
      <c r="A5023" s="14">
        <v>40683</v>
      </c>
      <c r="E5023" s="13">
        <v>0.75</v>
      </c>
      <c r="F5023" s="13">
        <v>0.1</v>
      </c>
      <c r="I5023" s="13">
        <v>0.25</v>
      </c>
      <c r="J5023" s="13">
        <v>0.25</v>
      </c>
      <c r="L5023" s="13">
        <v>0.25</v>
      </c>
      <c r="M5023" s="13">
        <v>0</v>
      </c>
      <c r="N5023" s="13">
        <v>2758.009</v>
      </c>
      <c r="O5023" s="13">
        <v>1589.8</v>
      </c>
      <c r="P5023" s="13">
        <v>1495.1659999999999</v>
      </c>
      <c r="Q5023" s="13">
        <v>1016.664</v>
      </c>
      <c r="S5023" s="13">
        <v>91.447999999999993</v>
      </c>
      <c r="W5023" s="13">
        <v>20.715</v>
      </c>
      <c r="X5023" s="13">
        <v>0.25</v>
      </c>
      <c r="AM5023" s="13">
        <v>0.125</v>
      </c>
      <c r="AO5023" s="13">
        <v>0.17727797436342599</v>
      </c>
      <c r="AT5023" s="13">
        <v>1.5637418065358859</v>
      </c>
      <c r="AX5023" s="13">
        <f t="shared" si="78"/>
        <v>0.25</v>
      </c>
    </row>
    <row r="5024" spans="1:50" x14ac:dyDescent="0.2">
      <c r="A5024" s="14">
        <v>40684</v>
      </c>
      <c r="E5024" s="13">
        <v>0.75</v>
      </c>
      <c r="I5024" s="13">
        <v>0.25</v>
      </c>
      <c r="J5024" s="13">
        <v>0.25</v>
      </c>
      <c r="L5024" s="13">
        <v>0.25</v>
      </c>
      <c r="M5024" s="13">
        <v>0</v>
      </c>
      <c r="N5024" s="13">
        <v>2758.009</v>
      </c>
      <c r="O5024" s="13">
        <v>1589.8</v>
      </c>
      <c r="P5024" s="13">
        <v>1495.1659999999999</v>
      </c>
      <c r="Q5024" s="13">
        <v>1016.664</v>
      </c>
      <c r="S5024" s="13">
        <v>91.447999999999993</v>
      </c>
      <c r="W5024" s="13">
        <v>20.715</v>
      </c>
      <c r="X5024" s="13">
        <v>0.25</v>
      </c>
      <c r="AM5024" s="13">
        <v>0.125</v>
      </c>
      <c r="AO5024" s="13">
        <v>0.17727797436342599</v>
      </c>
      <c r="AT5024" s="13">
        <v>1.5637418065358859</v>
      </c>
      <c r="AX5024" s="13">
        <f t="shared" si="78"/>
        <v>0.25</v>
      </c>
    </row>
    <row r="5025" spans="1:50" x14ac:dyDescent="0.2">
      <c r="A5025" s="14">
        <v>40685</v>
      </c>
      <c r="E5025" s="13">
        <v>0.75</v>
      </c>
      <c r="I5025" s="13">
        <v>0.25</v>
      </c>
      <c r="J5025" s="13">
        <v>0.25</v>
      </c>
      <c r="L5025" s="13">
        <v>0.25</v>
      </c>
      <c r="M5025" s="13">
        <v>0</v>
      </c>
      <c r="N5025" s="13">
        <v>2758.009</v>
      </c>
      <c r="O5025" s="13">
        <v>1589.8</v>
      </c>
      <c r="P5025" s="13">
        <v>1495.1659999999999</v>
      </c>
      <c r="Q5025" s="13">
        <v>1016.664</v>
      </c>
      <c r="S5025" s="13">
        <v>91.447999999999993</v>
      </c>
      <c r="W5025" s="13">
        <v>20.715</v>
      </c>
      <c r="X5025" s="13">
        <v>0.25</v>
      </c>
      <c r="AM5025" s="13">
        <v>0.125</v>
      </c>
      <c r="AO5025" s="13">
        <v>0.17727797436342599</v>
      </c>
      <c r="AT5025" s="13">
        <v>1.5637418065358859</v>
      </c>
      <c r="AX5025" s="13">
        <f t="shared" si="78"/>
        <v>0.25</v>
      </c>
    </row>
    <row r="5026" spans="1:50" x14ac:dyDescent="0.2">
      <c r="A5026" s="14">
        <v>40686</v>
      </c>
      <c r="E5026" s="13">
        <v>0.75</v>
      </c>
      <c r="F5026" s="13">
        <v>0.1</v>
      </c>
      <c r="I5026" s="13">
        <v>0.25</v>
      </c>
      <c r="J5026" s="13">
        <v>0.25</v>
      </c>
      <c r="L5026" s="13">
        <v>0.25</v>
      </c>
      <c r="M5026" s="13">
        <v>0</v>
      </c>
      <c r="N5026" s="13">
        <v>2758.009</v>
      </c>
      <c r="O5026" s="13">
        <v>1589.8</v>
      </c>
      <c r="P5026" s="13">
        <v>1495.1659999999999</v>
      </c>
      <c r="Q5026" s="13">
        <v>1016.664</v>
      </c>
      <c r="S5026" s="13">
        <v>91.447999999999993</v>
      </c>
      <c r="W5026" s="13">
        <v>20.715</v>
      </c>
      <c r="X5026" s="13">
        <v>0.25</v>
      </c>
      <c r="AM5026" s="13">
        <v>0.125</v>
      </c>
      <c r="AO5026" s="13">
        <v>0.17727797436342599</v>
      </c>
      <c r="AT5026" s="13">
        <v>1.5637418065358859</v>
      </c>
      <c r="AX5026" s="13">
        <f t="shared" si="78"/>
        <v>0.25</v>
      </c>
    </row>
    <row r="5027" spans="1:50" x14ac:dyDescent="0.2">
      <c r="A5027" s="14">
        <v>40687</v>
      </c>
      <c r="E5027" s="13">
        <v>0.75</v>
      </c>
      <c r="F5027" s="13">
        <v>0.1</v>
      </c>
      <c r="I5027" s="13">
        <v>0.25</v>
      </c>
      <c r="J5027" s="13">
        <v>0.25</v>
      </c>
      <c r="L5027" s="13">
        <v>0.25</v>
      </c>
      <c r="M5027" s="13">
        <v>0</v>
      </c>
      <c r="N5027" s="13">
        <v>2758.009</v>
      </c>
      <c r="O5027" s="13">
        <v>1589.8</v>
      </c>
      <c r="P5027" s="13">
        <v>1495.1659999999999</v>
      </c>
      <c r="Q5027" s="13">
        <v>1016.664</v>
      </c>
      <c r="S5027" s="13">
        <v>91.447999999999993</v>
      </c>
      <c r="W5027" s="13">
        <v>20.715</v>
      </c>
      <c r="X5027" s="13">
        <v>0.25</v>
      </c>
      <c r="AM5027" s="13">
        <v>0.125</v>
      </c>
      <c r="AO5027" s="13">
        <v>0.17727797436342599</v>
      </c>
      <c r="AT5027" s="13">
        <v>1.5637418065358859</v>
      </c>
      <c r="AX5027" s="13">
        <f t="shared" si="78"/>
        <v>0.25</v>
      </c>
    </row>
    <row r="5028" spans="1:50" x14ac:dyDescent="0.2">
      <c r="A5028" s="14">
        <v>40688</v>
      </c>
      <c r="E5028" s="13">
        <v>0.75</v>
      </c>
      <c r="F5028" s="13">
        <v>0.09</v>
      </c>
      <c r="I5028" s="13">
        <v>0.25</v>
      </c>
      <c r="J5028" s="13">
        <v>0.25</v>
      </c>
      <c r="L5028" s="13">
        <v>0.25</v>
      </c>
      <c r="M5028" s="13">
        <v>0</v>
      </c>
      <c r="N5028" s="13">
        <v>2774.9960000000001</v>
      </c>
      <c r="O5028" s="13">
        <v>1589.8</v>
      </c>
      <c r="P5028" s="13">
        <v>1519.327</v>
      </c>
      <c r="Q5028" s="13">
        <v>1016.664</v>
      </c>
      <c r="S5028" s="13">
        <v>84.259</v>
      </c>
      <c r="W5028" s="13">
        <v>19.937999999999999</v>
      </c>
      <c r="X5028" s="13">
        <v>0.25</v>
      </c>
      <c r="AM5028" s="13">
        <v>0.125</v>
      </c>
      <c r="AO5028" s="13">
        <v>0.178369856569217</v>
      </c>
      <c r="AT5028" s="13">
        <v>1.5637418065358859</v>
      </c>
      <c r="AX5028" s="13">
        <f t="shared" si="78"/>
        <v>0.25</v>
      </c>
    </row>
    <row r="5029" spans="1:50" x14ac:dyDescent="0.2">
      <c r="A5029" s="14">
        <v>40689</v>
      </c>
      <c r="E5029" s="13">
        <v>0.75</v>
      </c>
      <c r="F5029" s="13">
        <v>0.09</v>
      </c>
      <c r="I5029" s="13">
        <v>0.25</v>
      </c>
      <c r="J5029" s="13">
        <v>0.25</v>
      </c>
      <c r="L5029" s="13">
        <v>0.25</v>
      </c>
      <c r="M5029" s="13">
        <v>0</v>
      </c>
      <c r="N5029" s="13">
        <v>2774.9960000000001</v>
      </c>
      <c r="O5029" s="13">
        <v>1589.8</v>
      </c>
      <c r="P5029" s="13">
        <v>1519.327</v>
      </c>
      <c r="Q5029" s="13">
        <v>1016.664</v>
      </c>
      <c r="S5029" s="13">
        <v>84.259</v>
      </c>
      <c r="W5029" s="13">
        <v>19.937999999999999</v>
      </c>
      <c r="X5029" s="13">
        <v>0.25</v>
      </c>
      <c r="AM5029" s="13">
        <v>0.125</v>
      </c>
      <c r="AO5029" s="13">
        <v>0.178369856569217</v>
      </c>
      <c r="AT5029" s="13">
        <v>1.5637418065358859</v>
      </c>
      <c r="AX5029" s="13">
        <f t="shared" si="78"/>
        <v>0.25</v>
      </c>
    </row>
    <row r="5030" spans="1:50" x14ac:dyDescent="0.2">
      <c r="A5030" s="14">
        <v>40690</v>
      </c>
      <c r="E5030" s="13">
        <v>0.75</v>
      </c>
      <c r="F5030" s="13">
        <v>0.1</v>
      </c>
      <c r="I5030" s="13">
        <v>0.25</v>
      </c>
      <c r="J5030" s="13">
        <v>0.25</v>
      </c>
      <c r="L5030" s="13">
        <v>0.25</v>
      </c>
      <c r="M5030" s="13">
        <v>0</v>
      </c>
      <c r="N5030" s="13">
        <v>2774.9960000000001</v>
      </c>
      <c r="O5030" s="13">
        <v>1589.8</v>
      </c>
      <c r="P5030" s="13">
        <v>1519.327</v>
      </c>
      <c r="Q5030" s="13">
        <v>1016.664</v>
      </c>
      <c r="S5030" s="13">
        <v>84.259</v>
      </c>
      <c r="W5030" s="13">
        <v>19.937999999999999</v>
      </c>
      <c r="X5030" s="13">
        <v>0.25</v>
      </c>
      <c r="AM5030" s="13">
        <v>0.125</v>
      </c>
      <c r="AO5030" s="13">
        <v>0.178369856569217</v>
      </c>
      <c r="AT5030" s="13">
        <v>1.5637418065358859</v>
      </c>
      <c r="AX5030" s="13">
        <f t="shared" si="78"/>
        <v>0.25</v>
      </c>
    </row>
    <row r="5031" spans="1:50" x14ac:dyDescent="0.2">
      <c r="A5031" s="14">
        <v>40691</v>
      </c>
      <c r="E5031" s="13">
        <v>0.75</v>
      </c>
      <c r="I5031" s="13">
        <v>0.25</v>
      </c>
      <c r="J5031" s="13">
        <v>0.25</v>
      </c>
      <c r="L5031" s="13">
        <v>0.25</v>
      </c>
      <c r="M5031" s="13">
        <v>0</v>
      </c>
      <c r="N5031" s="13">
        <v>2774.9960000000001</v>
      </c>
      <c r="O5031" s="13">
        <v>1589.8</v>
      </c>
      <c r="P5031" s="13">
        <v>1519.327</v>
      </c>
      <c r="Q5031" s="13">
        <v>1016.664</v>
      </c>
      <c r="S5031" s="13">
        <v>84.259</v>
      </c>
      <c r="W5031" s="13">
        <v>19.937999999999999</v>
      </c>
      <c r="X5031" s="13">
        <v>0.25</v>
      </c>
      <c r="AM5031" s="13">
        <v>0.125</v>
      </c>
      <c r="AO5031" s="13">
        <v>0.178369856569217</v>
      </c>
      <c r="AT5031" s="13">
        <v>1.5637418065358859</v>
      </c>
      <c r="AX5031" s="13">
        <f t="shared" si="78"/>
        <v>0.25</v>
      </c>
    </row>
    <row r="5032" spans="1:50" x14ac:dyDescent="0.2">
      <c r="A5032" s="14">
        <v>40692</v>
      </c>
      <c r="E5032" s="13">
        <v>0.75</v>
      </c>
      <c r="I5032" s="13">
        <v>0.25</v>
      </c>
      <c r="J5032" s="13">
        <v>0.25</v>
      </c>
      <c r="L5032" s="13">
        <v>0.25</v>
      </c>
      <c r="M5032" s="13">
        <v>0</v>
      </c>
      <c r="N5032" s="13">
        <v>2774.9960000000001</v>
      </c>
      <c r="O5032" s="13">
        <v>1589.8</v>
      </c>
      <c r="P5032" s="13">
        <v>1519.327</v>
      </c>
      <c r="Q5032" s="13">
        <v>1016.664</v>
      </c>
      <c r="S5032" s="13">
        <v>84.259</v>
      </c>
      <c r="W5032" s="13">
        <v>19.937999999999999</v>
      </c>
      <c r="X5032" s="13">
        <v>0.25</v>
      </c>
      <c r="AM5032" s="13">
        <v>0.125</v>
      </c>
      <c r="AO5032" s="13">
        <v>0.178369856569217</v>
      </c>
      <c r="AT5032" s="13">
        <v>1.5637418065358859</v>
      </c>
      <c r="AX5032" s="13">
        <f t="shared" si="78"/>
        <v>0.25</v>
      </c>
    </row>
    <row r="5033" spans="1:50" x14ac:dyDescent="0.2">
      <c r="A5033" s="14">
        <v>40693</v>
      </c>
      <c r="E5033" s="13">
        <v>0.75</v>
      </c>
      <c r="I5033" s="13">
        <v>0.25</v>
      </c>
      <c r="J5033" s="13">
        <v>0.25</v>
      </c>
      <c r="L5033" s="13">
        <v>0.25</v>
      </c>
      <c r="M5033" s="13">
        <v>0</v>
      </c>
      <c r="N5033" s="13">
        <v>2774.9960000000001</v>
      </c>
      <c r="O5033" s="13">
        <v>1589.8</v>
      </c>
      <c r="P5033" s="13">
        <v>1519.327</v>
      </c>
      <c r="Q5033" s="13">
        <v>1016.664</v>
      </c>
      <c r="S5033" s="13">
        <v>84.259</v>
      </c>
      <c r="W5033" s="13">
        <v>19.937999999999999</v>
      </c>
      <c r="X5033" s="13">
        <v>0.25</v>
      </c>
      <c r="AM5033" s="13">
        <v>0.125</v>
      </c>
      <c r="AO5033" s="13">
        <v>0.178369856569217</v>
      </c>
      <c r="AT5033" s="13">
        <v>1.5637418065358859</v>
      </c>
      <c r="AX5033" s="13">
        <f t="shared" si="78"/>
        <v>0.25</v>
      </c>
    </row>
    <row r="5034" spans="1:50" x14ac:dyDescent="0.2">
      <c r="A5034" s="14">
        <v>40694</v>
      </c>
      <c r="E5034" s="13">
        <v>0.75</v>
      </c>
      <c r="F5034" s="13">
        <v>0.1</v>
      </c>
      <c r="I5034" s="13">
        <v>0.25</v>
      </c>
      <c r="J5034" s="13">
        <v>0.25</v>
      </c>
      <c r="L5034" s="13">
        <v>0.25</v>
      </c>
      <c r="M5034" s="13">
        <v>0</v>
      </c>
      <c r="N5034" s="13">
        <v>2774.9960000000001</v>
      </c>
      <c r="O5034" s="13">
        <v>1589.8</v>
      </c>
      <c r="P5034" s="13">
        <v>1519.327</v>
      </c>
      <c r="Q5034" s="13">
        <v>1016.664</v>
      </c>
      <c r="S5034" s="13">
        <v>84.259</v>
      </c>
      <c r="W5034" s="13">
        <v>19.937999999999999</v>
      </c>
      <c r="X5034" s="13">
        <v>0.25</v>
      </c>
      <c r="AM5034" s="13">
        <v>0.125</v>
      </c>
      <c r="AO5034" s="13">
        <v>0.178369856569217</v>
      </c>
      <c r="AT5034" s="13">
        <v>1.5637418065358859</v>
      </c>
      <c r="AX5034" s="13">
        <f t="shared" si="78"/>
        <v>0.25</v>
      </c>
    </row>
    <row r="5035" spans="1:50" x14ac:dyDescent="0.2">
      <c r="A5035" s="14">
        <v>40695</v>
      </c>
      <c r="C5035" s="13">
        <v>225.72200000000001</v>
      </c>
      <c r="E5035" s="13">
        <v>0.75</v>
      </c>
      <c r="F5035" s="13">
        <v>0.1</v>
      </c>
      <c r="I5035" s="13">
        <v>0.25</v>
      </c>
      <c r="J5035" s="13">
        <v>0.25</v>
      </c>
      <c r="L5035" s="13">
        <v>0.25</v>
      </c>
      <c r="M5035" s="13">
        <v>0</v>
      </c>
      <c r="N5035" s="13">
        <v>2788.723</v>
      </c>
      <c r="O5035" s="13">
        <v>1665.8</v>
      </c>
      <c r="P5035" s="13">
        <v>1532.2360000000001</v>
      </c>
      <c r="Q5035" s="13">
        <v>1023.527</v>
      </c>
      <c r="S5035" s="13">
        <v>65.992000000000004</v>
      </c>
      <c r="W5035" s="13">
        <v>17.085000000000001</v>
      </c>
      <c r="X5035" s="13">
        <v>0.25</v>
      </c>
      <c r="AM5035" s="13">
        <v>0.125</v>
      </c>
      <c r="AO5035" s="13">
        <v>0.17925219406488391</v>
      </c>
      <c r="AT5035" s="13">
        <v>1.627509582062808</v>
      </c>
      <c r="AX5035" s="13">
        <f t="shared" si="78"/>
        <v>0.25</v>
      </c>
    </row>
    <row r="5036" spans="1:50" x14ac:dyDescent="0.2">
      <c r="A5036" s="14">
        <v>40696</v>
      </c>
      <c r="E5036" s="13">
        <v>0.75</v>
      </c>
      <c r="F5036" s="13">
        <v>0.1</v>
      </c>
      <c r="I5036" s="13">
        <v>0.25</v>
      </c>
      <c r="J5036" s="13">
        <v>0.25</v>
      </c>
      <c r="L5036" s="13">
        <v>0.25</v>
      </c>
      <c r="M5036" s="13">
        <v>0</v>
      </c>
      <c r="N5036" s="13">
        <v>2788.723</v>
      </c>
      <c r="O5036" s="13">
        <v>1665.8</v>
      </c>
      <c r="P5036" s="13">
        <v>1532.2360000000001</v>
      </c>
      <c r="Q5036" s="13">
        <v>1023.527</v>
      </c>
      <c r="S5036" s="13">
        <v>65.992000000000004</v>
      </c>
      <c r="W5036" s="13">
        <v>17.085000000000001</v>
      </c>
      <c r="X5036" s="13">
        <v>0.25</v>
      </c>
      <c r="AM5036" s="13">
        <v>0.125</v>
      </c>
      <c r="AO5036" s="13">
        <v>0.17925219406488391</v>
      </c>
      <c r="AT5036" s="13">
        <v>1.627509582062808</v>
      </c>
      <c r="AX5036" s="13">
        <f t="shared" si="78"/>
        <v>0.25</v>
      </c>
    </row>
    <row r="5037" spans="1:50" x14ac:dyDescent="0.2">
      <c r="A5037" s="14">
        <v>40697</v>
      </c>
      <c r="E5037" s="13">
        <v>0.75</v>
      </c>
      <c r="F5037" s="13">
        <v>0.11</v>
      </c>
      <c r="I5037" s="13">
        <v>0.25</v>
      </c>
      <c r="J5037" s="13">
        <v>0.25</v>
      </c>
      <c r="L5037" s="13">
        <v>0.25</v>
      </c>
      <c r="M5037" s="13">
        <v>0</v>
      </c>
      <c r="N5037" s="13">
        <v>2788.723</v>
      </c>
      <c r="O5037" s="13">
        <v>1665.8</v>
      </c>
      <c r="P5037" s="13">
        <v>1532.2360000000001</v>
      </c>
      <c r="Q5037" s="13">
        <v>1023.527</v>
      </c>
      <c r="S5037" s="13">
        <v>65.992000000000004</v>
      </c>
      <c r="W5037" s="13">
        <v>17.085000000000001</v>
      </c>
      <c r="X5037" s="13">
        <v>0.25</v>
      </c>
      <c r="AM5037" s="13">
        <v>0.125</v>
      </c>
      <c r="AO5037" s="13">
        <v>0.17925219406488391</v>
      </c>
      <c r="AT5037" s="13">
        <v>1.627509582062808</v>
      </c>
      <c r="AX5037" s="13">
        <f t="shared" si="78"/>
        <v>0.25</v>
      </c>
    </row>
    <row r="5038" spans="1:50" x14ac:dyDescent="0.2">
      <c r="A5038" s="14">
        <v>40698</v>
      </c>
      <c r="E5038" s="13">
        <v>0.75</v>
      </c>
      <c r="I5038" s="13">
        <v>0.25</v>
      </c>
      <c r="J5038" s="13">
        <v>0.25</v>
      </c>
      <c r="L5038" s="13">
        <v>0.25</v>
      </c>
      <c r="M5038" s="13">
        <v>0</v>
      </c>
      <c r="N5038" s="13">
        <v>2788.723</v>
      </c>
      <c r="O5038" s="13">
        <v>1665.8</v>
      </c>
      <c r="P5038" s="13">
        <v>1532.2360000000001</v>
      </c>
      <c r="Q5038" s="13">
        <v>1023.527</v>
      </c>
      <c r="S5038" s="13">
        <v>65.992000000000004</v>
      </c>
      <c r="W5038" s="13">
        <v>17.085000000000001</v>
      </c>
      <c r="X5038" s="13">
        <v>0.25</v>
      </c>
      <c r="AM5038" s="13">
        <v>0.125</v>
      </c>
      <c r="AO5038" s="13">
        <v>0.17925219406488391</v>
      </c>
      <c r="AT5038" s="13">
        <v>1.627509582062808</v>
      </c>
      <c r="AX5038" s="13">
        <f t="shared" si="78"/>
        <v>0.25</v>
      </c>
    </row>
    <row r="5039" spans="1:50" x14ac:dyDescent="0.2">
      <c r="A5039" s="14">
        <v>40699</v>
      </c>
      <c r="E5039" s="13">
        <v>0.75</v>
      </c>
      <c r="I5039" s="13">
        <v>0.25</v>
      </c>
      <c r="J5039" s="13">
        <v>0.25</v>
      </c>
      <c r="L5039" s="13">
        <v>0.25</v>
      </c>
      <c r="M5039" s="13">
        <v>0</v>
      </c>
      <c r="N5039" s="13">
        <v>2788.723</v>
      </c>
      <c r="O5039" s="13">
        <v>1665.8</v>
      </c>
      <c r="P5039" s="13">
        <v>1532.2360000000001</v>
      </c>
      <c r="Q5039" s="13">
        <v>1023.527</v>
      </c>
      <c r="S5039" s="13">
        <v>65.992000000000004</v>
      </c>
      <c r="W5039" s="13">
        <v>17.085000000000001</v>
      </c>
      <c r="X5039" s="13">
        <v>0.25</v>
      </c>
      <c r="AM5039" s="13">
        <v>0.125</v>
      </c>
      <c r="AO5039" s="13">
        <v>0.17925219406488391</v>
      </c>
      <c r="AT5039" s="13">
        <v>1.627509582062808</v>
      </c>
      <c r="AX5039" s="13">
        <f t="shared" si="78"/>
        <v>0.25</v>
      </c>
    </row>
    <row r="5040" spans="1:50" x14ac:dyDescent="0.2">
      <c r="A5040" s="14">
        <v>40700</v>
      </c>
      <c r="E5040" s="13">
        <v>0.75</v>
      </c>
      <c r="F5040" s="13">
        <v>0.1</v>
      </c>
      <c r="I5040" s="13">
        <v>0.25</v>
      </c>
      <c r="J5040" s="13">
        <v>0.25</v>
      </c>
      <c r="L5040" s="13">
        <v>0.25</v>
      </c>
      <c r="M5040" s="13">
        <v>0</v>
      </c>
      <c r="N5040" s="13">
        <v>2788.723</v>
      </c>
      <c r="O5040" s="13">
        <v>1665.8</v>
      </c>
      <c r="P5040" s="13">
        <v>1532.2360000000001</v>
      </c>
      <c r="Q5040" s="13">
        <v>1023.527</v>
      </c>
      <c r="S5040" s="13">
        <v>65.992000000000004</v>
      </c>
      <c r="W5040" s="13">
        <v>17.085000000000001</v>
      </c>
      <c r="X5040" s="13">
        <v>0.25</v>
      </c>
      <c r="AM5040" s="13">
        <v>0.125</v>
      </c>
      <c r="AO5040" s="13">
        <v>0.17925219406488391</v>
      </c>
      <c r="AT5040" s="13">
        <v>1.627509582062808</v>
      </c>
      <c r="AX5040" s="13">
        <f t="shared" si="78"/>
        <v>0.25</v>
      </c>
    </row>
    <row r="5041" spans="1:50" x14ac:dyDescent="0.2">
      <c r="A5041" s="14">
        <v>40701</v>
      </c>
      <c r="E5041" s="13">
        <v>0.75</v>
      </c>
      <c r="F5041" s="13">
        <v>0.09</v>
      </c>
      <c r="I5041" s="13">
        <v>0.25</v>
      </c>
      <c r="J5041" s="13">
        <v>0.25</v>
      </c>
      <c r="L5041" s="13">
        <v>0.25</v>
      </c>
      <c r="M5041" s="13">
        <v>0</v>
      </c>
      <c r="N5041" s="13">
        <v>2788.723</v>
      </c>
      <c r="O5041" s="13">
        <v>1665.8</v>
      </c>
      <c r="P5041" s="13">
        <v>1532.2360000000001</v>
      </c>
      <c r="Q5041" s="13">
        <v>1023.527</v>
      </c>
      <c r="S5041" s="13">
        <v>65.992000000000004</v>
      </c>
      <c r="W5041" s="13">
        <v>17.085000000000001</v>
      </c>
      <c r="X5041" s="13">
        <v>0.25</v>
      </c>
      <c r="AM5041" s="13">
        <v>0.125</v>
      </c>
      <c r="AO5041" s="13">
        <v>0.17925219406488391</v>
      </c>
      <c r="AT5041" s="13">
        <v>1.627509582062808</v>
      </c>
      <c r="AX5041" s="13">
        <f t="shared" si="78"/>
        <v>0.25</v>
      </c>
    </row>
    <row r="5042" spans="1:50" x14ac:dyDescent="0.2">
      <c r="A5042" s="14">
        <v>40702</v>
      </c>
      <c r="E5042" s="13">
        <v>0.75</v>
      </c>
      <c r="F5042" s="13">
        <v>0.09</v>
      </c>
      <c r="I5042" s="13">
        <v>0.25</v>
      </c>
      <c r="J5042" s="13">
        <v>0.25</v>
      </c>
      <c r="L5042" s="13">
        <v>0.25</v>
      </c>
      <c r="M5042" s="13">
        <v>0</v>
      </c>
      <c r="N5042" s="13">
        <v>2811.2060000000001</v>
      </c>
      <c r="O5042" s="13">
        <v>1665.8</v>
      </c>
      <c r="P5042" s="13">
        <v>1554.66</v>
      </c>
      <c r="Q5042" s="13">
        <v>1023.527</v>
      </c>
      <c r="S5042" s="13">
        <v>38.188000000000002</v>
      </c>
      <c r="W5042" s="13">
        <v>16.55</v>
      </c>
      <c r="X5042" s="13">
        <v>0.25</v>
      </c>
      <c r="AM5042" s="13">
        <v>0.125</v>
      </c>
      <c r="AO5042" s="13">
        <v>0.18069734551203759</v>
      </c>
      <c r="AT5042" s="13">
        <v>1.627509582062808</v>
      </c>
      <c r="AX5042" s="13">
        <f t="shared" si="78"/>
        <v>0.25</v>
      </c>
    </row>
    <row r="5043" spans="1:50" x14ac:dyDescent="0.2">
      <c r="A5043" s="14">
        <v>40703</v>
      </c>
      <c r="E5043" s="13">
        <v>0.75</v>
      </c>
      <c r="F5043" s="13">
        <v>0.09</v>
      </c>
      <c r="I5043" s="13">
        <v>0.25</v>
      </c>
      <c r="J5043" s="13">
        <v>0.25</v>
      </c>
      <c r="L5043" s="13">
        <v>0.25</v>
      </c>
      <c r="M5043" s="13">
        <v>0</v>
      </c>
      <c r="N5043" s="13">
        <v>2811.2060000000001</v>
      </c>
      <c r="O5043" s="13">
        <v>1665.8</v>
      </c>
      <c r="P5043" s="13">
        <v>1554.66</v>
      </c>
      <c r="Q5043" s="13">
        <v>1023.527</v>
      </c>
      <c r="S5043" s="13">
        <v>38.188000000000002</v>
      </c>
      <c r="U5043" s="13">
        <v>0.28000000000000003</v>
      </c>
      <c r="W5043" s="13">
        <v>16.55</v>
      </c>
      <c r="X5043" s="13">
        <v>0.25</v>
      </c>
      <c r="AM5043" s="13">
        <v>0.125</v>
      </c>
      <c r="AO5043" s="13">
        <v>0.18069734551203759</v>
      </c>
      <c r="AT5043" s="13">
        <v>1.627509582062808</v>
      </c>
      <c r="AX5043" s="13">
        <f t="shared" si="78"/>
        <v>0.25</v>
      </c>
    </row>
    <row r="5044" spans="1:50" x14ac:dyDescent="0.2">
      <c r="A5044" s="14">
        <v>40704</v>
      </c>
      <c r="E5044" s="13">
        <v>0.75</v>
      </c>
      <c r="F5044" s="13">
        <v>0.09</v>
      </c>
      <c r="I5044" s="13">
        <v>0.25</v>
      </c>
      <c r="J5044" s="13">
        <v>0.25</v>
      </c>
      <c r="L5044" s="13">
        <v>0.25</v>
      </c>
      <c r="M5044" s="13">
        <v>0</v>
      </c>
      <c r="N5044" s="13">
        <v>2811.2060000000001</v>
      </c>
      <c r="O5044" s="13">
        <v>1665.8</v>
      </c>
      <c r="P5044" s="13">
        <v>1554.66</v>
      </c>
      <c r="Q5044" s="13">
        <v>1023.527</v>
      </c>
      <c r="S5044" s="13">
        <v>38.188000000000002</v>
      </c>
      <c r="W5044" s="13">
        <v>16.55</v>
      </c>
      <c r="X5044" s="13">
        <v>0.25</v>
      </c>
      <c r="AM5044" s="13">
        <v>0.125</v>
      </c>
      <c r="AO5044" s="13">
        <v>0.18069734551203759</v>
      </c>
      <c r="AT5044" s="13">
        <v>1.627509582062808</v>
      </c>
      <c r="AX5044" s="13">
        <f t="shared" si="78"/>
        <v>0.25</v>
      </c>
    </row>
    <row r="5045" spans="1:50" x14ac:dyDescent="0.2">
      <c r="A5045" s="14">
        <v>40705</v>
      </c>
      <c r="E5045" s="13">
        <v>0.75</v>
      </c>
      <c r="I5045" s="13">
        <v>0.25</v>
      </c>
      <c r="J5045" s="13">
        <v>0.25</v>
      </c>
      <c r="L5045" s="13">
        <v>0.25</v>
      </c>
      <c r="M5045" s="13">
        <v>0</v>
      </c>
      <c r="N5045" s="13">
        <v>2811.2060000000001</v>
      </c>
      <c r="O5045" s="13">
        <v>1665.8</v>
      </c>
      <c r="P5045" s="13">
        <v>1554.66</v>
      </c>
      <c r="Q5045" s="13">
        <v>1023.527</v>
      </c>
      <c r="S5045" s="13">
        <v>38.188000000000002</v>
      </c>
      <c r="W5045" s="13">
        <v>16.55</v>
      </c>
      <c r="X5045" s="13">
        <v>0.25</v>
      </c>
      <c r="AM5045" s="13">
        <v>0.125</v>
      </c>
      <c r="AO5045" s="13">
        <v>0.18069734551203759</v>
      </c>
      <c r="AT5045" s="13">
        <v>1.627509582062808</v>
      </c>
      <c r="AX5045" s="13">
        <f t="shared" si="78"/>
        <v>0.25</v>
      </c>
    </row>
    <row r="5046" spans="1:50" x14ac:dyDescent="0.2">
      <c r="A5046" s="14">
        <v>40706</v>
      </c>
      <c r="E5046" s="13">
        <v>0.75</v>
      </c>
      <c r="I5046" s="13">
        <v>0.25</v>
      </c>
      <c r="J5046" s="13">
        <v>0.25</v>
      </c>
      <c r="L5046" s="13">
        <v>0.25</v>
      </c>
      <c r="M5046" s="13">
        <v>0</v>
      </c>
      <c r="N5046" s="13">
        <v>2811.2060000000001</v>
      </c>
      <c r="O5046" s="13">
        <v>1665.8</v>
      </c>
      <c r="P5046" s="13">
        <v>1554.66</v>
      </c>
      <c r="Q5046" s="13">
        <v>1023.527</v>
      </c>
      <c r="S5046" s="13">
        <v>38.188000000000002</v>
      </c>
      <c r="W5046" s="13">
        <v>16.55</v>
      </c>
      <c r="X5046" s="13">
        <v>0.25</v>
      </c>
      <c r="AM5046" s="13">
        <v>0.125</v>
      </c>
      <c r="AO5046" s="13">
        <v>0.18069734551203759</v>
      </c>
      <c r="AT5046" s="13">
        <v>1.627509582062808</v>
      </c>
      <c r="AX5046" s="13">
        <f t="shared" si="78"/>
        <v>0.25</v>
      </c>
    </row>
    <row r="5047" spans="1:50" x14ac:dyDescent="0.2">
      <c r="A5047" s="14">
        <v>40707</v>
      </c>
      <c r="E5047" s="13">
        <v>0.75</v>
      </c>
      <c r="F5047" s="13">
        <v>0.1</v>
      </c>
      <c r="I5047" s="13">
        <v>0.25</v>
      </c>
      <c r="J5047" s="13">
        <v>0.25</v>
      </c>
      <c r="L5047" s="13">
        <v>0.25</v>
      </c>
      <c r="M5047" s="13">
        <v>0</v>
      </c>
      <c r="N5047" s="13">
        <v>2811.2060000000001</v>
      </c>
      <c r="O5047" s="13">
        <v>1665.8</v>
      </c>
      <c r="P5047" s="13">
        <v>1554.66</v>
      </c>
      <c r="Q5047" s="13">
        <v>1023.527</v>
      </c>
      <c r="S5047" s="13">
        <v>38.188000000000002</v>
      </c>
      <c r="W5047" s="13">
        <v>16.55</v>
      </c>
      <c r="X5047" s="13">
        <v>0.25</v>
      </c>
      <c r="AM5047" s="13">
        <v>0.125</v>
      </c>
      <c r="AO5047" s="13">
        <v>0.18069734551203759</v>
      </c>
      <c r="AT5047" s="13">
        <v>1.627509582062808</v>
      </c>
      <c r="AX5047" s="13">
        <f t="shared" si="78"/>
        <v>0.25</v>
      </c>
    </row>
    <row r="5048" spans="1:50" x14ac:dyDescent="0.2">
      <c r="A5048" s="14">
        <v>40708</v>
      </c>
      <c r="E5048" s="13">
        <v>0.75</v>
      </c>
      <c r="F5048" s="13">
        <v>0.1</v>
      </c>
      <c r="I5048" s="13">
        <v>0.25</v>
      </c>
      <c r="J5048" s="13">
        <v>0.25</v>
      </c>
      <c r="L5048" s="13">
        <v>0.25</v>
      </c>
      <c r="M5048" s="13">
        <v>0</v>
      </c>
      <c r="N5048" s="13">
        <v>2811.2060000000001</v>
      </c>
      <c r="O5048" s="13">
        <v>1665.8</v>
      </c>
      <c r="P5048" s="13">
        <v>1554.66</v>
      </c>
      <c r="Q5048" s="13">
        <v>1023.527</v>
      </c>
      <c r="S5048" s="13">
        <v>38.188000000000002</v>
      </c>
      <c r="W5048" s="13">
        <v>16.55</v>
      </c>
      <c r="X5048" s="13">
        <v>0.25</v>
      </c>
      <c r="AM5048" s="13">
        <v>0.125</v>
      </c>
      <c r="AO5048" s="13">
        <v>0.18069734551203759</v>
      </c>
      <c r="AT5048" s="13">
        <v>1.627509582062808</v>
      </c>
      <c r="AX5048" s="13">
        <f t="shared" si="78"/>
        <v>0.25</v>
      </c>
    </row>
    <row r="5049" spans="1:50" x14ac:dyDescent="0.2">
      <c r="A5049" s="14">
        <v>40709</v>
      </c>
      <c r="E5049" s="13">
        <v>0.75</v>
      </c>
      <c r="F5049" s="13">
        <v>0.1</v>
      </c>
      <c r="I5049" s="13">
        <v>0.25</v>
      </c>
      <c r="J5049" s="13">
        <v>0.25</v>
      </c>
      <c r="L5049" s="13">
        <v>0.25</v>
      </c>
      <c r="M5049" s="13">
        <v>0</v>
      </c>
      <c r="N5049" s="13">
        <v>2827.549</v>
      </c>
      <c r="O5049" s="13">
        <v>1665.8</v>
      </c>
      <c r="P5049" s="13">
        <v>1575.9390000000001</v>
      </c>
      <c r="Q5049" s="13">
        <v>1023.527</v>
      </c>
      <c r="S5049" s="13">
        <v>41.335999999999999</v>
      </c>
      <c r="U5049" s="13">
        <v>0.749</v>
      </c>
      <c r="W5049" s="13">
        <v>27.007999999999999</v>
      </c>
      <c r="X5049" s="13">
        <v>0.25</v>
      </c>
      <c r="AM5049" s="13">
        <v>0.125</v>
      </c>
      <c r="AO5049" s="13">
        <v>0.18174783299595129</v>
      </c>
      <c r="AT5049" s="13">
        <v>1.627509582062808</v>
      </c>
      <c r="AX5049" s="13">
        <f t="shared" si="78"/>
        <v>0.25</v>
      </c>
    </row>
    <row r="5050" spans="1:50" x14ac:dyDescent="0.2">
      <c r="A5050" s="14">
        <v>40710</v>
      </c>
      <c r="E5050" s="13">
        <v>0.75</v>
      </c>
      <c r="F5050" s="13">
        <v>0.1</v>
      </c>
      <c r="I5050" s="13">
        <v>0.25</v>
      </c>
      <c r="J5050" s="13">
        <v>0.25</v>
      </c>
      <c r="L5050" s="13">
        <v>0.25</v>
      </c>
      <c r="M5050" s="13">
        <v>0</v>
      </c>
      <c r="N5050" s="13">
        <v>2827.549</v>
      </c>
      <c r="O5050" s="13">
        <v>1665.8</v>
      </c>
      <c r="P5050" s="13">
        <v>1575.9390000000001</v>
      </c>
      <c r="Q5050" s="13">
        <v>1023.527</v>
      </c>
      <c r="S5050" s="13">
        <v>41.335999999999999</v>
      </c>
      <c r="W5050" s="13">
        <v>27.007999999999999</v>
      </c>
      <c r="X5050" s="13">
        <v>0.25</v>
      </c>
      <c r="AM5050" s="13">
        <v>0.125</v>
      </c>
      <c r="AO5050" s="13">
        <v>0.18174783299595129</v>
      </c>
      <c r="AT5050" s="13">
        <v>1.627509582062808</v>
      </c>
      <c r="AX5050" s="13">
        <f t="shared" si="78"/>
        <v>0.25</v>
      </c>
    </row>
    <row r="5051" spans="1:50" x14ac:dyDescent="0.2">
      <c r="A5051" s="14">
        <v>40711</v>
      </c>
      <c r="E5051" s="13">
        <v>0.75</v>
      </c>
      <c r="F5051" s="13">
        <v>0.1</v>
      </c>
      <c r="I5051" s="13">
        <v>0.25</v>
      </c>
      <c r="J5051" s="13">
        <v>0.25</v>
      </c>
      <c r="L5051" s="13">
        <v>0.25</v>
      </c>
      <c r="M5051" s="13">
        <v>0</v>
      </c>
      <c r="N5051" s="13">
        <v>2827.549</v>
      </c>
      <c r="O5051" s="13">
        <v>1665.8</v>
      </c>
      <c r="P5051" s="13">
        <v>1575.9390000000001</v>
      </c>
      <c r="Q5051" s="13">
        <v>1023.527</v>
      </c>
      <c r="S5051" s="13">
        <v>41.335999999999999</v>
      </c>
      <c r="W5051" s="13">
        <v>27.007999999999999</v>
      </c>
      <c r="X5051" s="13">
        <v>0.25</v>
      </c>
      <c r="AM5051" s="13">
        <v>0.125</v>
      </c>
      <c r="AO5051" s="13">
        <v>0.18174783299595129</v>
      </c>
      <c r="AT5051" s="13">
        <v>1.627509582062808</v>
      </c>
      <c r="AX5051" s="13">
        <f t="shared" si="78"/>
        <v>0.25</v>
      </c>
    </row>
    <row r="5052" spans="1:50" x14ac:dyDescent="0.2">
      <c r="A5052" s="14">
        <v>40712</v>
      </c>
      <c r="E5052" s="13">
        <v>0.75</v>
      </c>
      <c r="I5052" s="13">
        <v>0.25</v>
      </c>
      <c r="J5052" s="13">
        <v>0.25</v>
      </c>
      <c r="L5052" s="13">
        <v>0.25</v>
      </c>
      <c r="M5052" s="13">
        <v>0</v>
      </c>
      <c r="N5052" s="13">
        <v>2827.549</v>
      </c>
      <c r="O5052" s="13">
        <v>1665.8</v>
      </c>
      <c r="P5052" s="13">
        <v>1575.9390000000001</v>
      </c>
      <c r="Q5052" s="13">
        <v>1023.527</v>
      </c>
      <c r="S5052" s="13">
        <v>41.335999999999999</v>
      </c>
      <c r="W5052" s="13">
        <v>27.007999999999999</v>
      </c>
      <c r="X5052" s="13">
        <v>0.25</v>
      </c>
      <c r="AM5052" s="13">
        <v>0.125</v>
      </c>
      <c r="AO5052" s="13">
        <v>0.18174783299595129</v>
      </c>
      <c r="AT5052" s="13">
        <v>1.627509582062808</v>
      </c>
      <c r="AX5052" s="13">
        <f t="shared" si="78"/>
        <v>0.25</v>
      </c>
    </row>
    <row r="5053" spans="1:50" x14ac:dyDescent="0.2">
      <c r="A5053" s="14">
        <v>40713</v>
      </c>
      <c r="E5053" s="13">
        <v>0.75</v>
      </c>
      <c r="I5053" s="13">
        <v>0.25</v>
      </c>
      <c r="J5053" s="13">
        <v>0.25</v>
      </c>
      <c r="L5053" s="13">
        <v>0.25</v>
      </c>
      <c r="M5053" s="13">
        <v>0</v>
      </c>
      <c r="N5053" s="13">
        <v>2827.549</v>
      </c>
      <c r="O5053" s="13">
        <v>1665.8</v>
      </c>
      <c r="P5053" s="13">
        <v>1575.9390000000001</v>
      </c>
      <c r="Q5053" s="13">
        <v>1023.527</v>
      </c>
      <c r="S5053" s="13">
        <v>41.335999999999999</v>
      </c>
      <c r="W5053" s="13">
        <v>27.007999999999999</v>
      </c>
      <c r="X5053" s="13">
        <v>0.25</v>
      </c>
      <c r="AM5053" s="13">
        <v>0.125</v>
      </c>
      <c r="AO5053" s="13">
        <v>0.18174783299595129</v>
      </c>
      <c r="AT5053" s="13">
        <v>1.627509582062808</v>
      </c>
      <c r="AX5053" s="13">
        <f t="shared" si="78"/>
        <v>0.25</v>
      </c>
    </row>
    <row r="5054" spans="1:50" x14ac:dyDescent="0.2">
      <c r="A5054" s="14">
        <v>40714</v>
      </c>
      <c r="E5054" s="13">
        <v>0.75</v>
      </c>
      <c r="F5054" s="13">
        <v>0.09</v>
      </c>
      <c r="I5054" s="13">
        <v>0.25</v>
      </c>
      <c r="J5054" s="13">
        <v>0.25</v>
      </c>
      <c r="L5054" s="13">
        <v>0.25</v>
      </c>
      <c r="M5054" s="13">
        <v>0</v>
      </c>
      <c r="N5054" s="13">
        <v>2827.549</v>
      </c>
      <c r="O5054" s="13">
        <v>1665.8</v>
      </c>
      <c r="P5054" s="13">
        <v>1575.9390000000001</v>
      </c>
      <c r="Q5054" s="13">
        <v>1023.527</v>
      </c>
      <c r="S5054" s="13">
        <v>41.335999999999999</v>
      </c>
      <c r="W5054" s="13">
        <v>27.007999999999999</v>
      </c>
      <c r="X5054" s="13">
        <v>0.25</v>
      </c>
      <c r="AM5054" s="13">
        <v>0.125</v>
      </c>
      <c r="AO5054" s="13">
        <v>0.18174783299595129</v>
      </c>
      <c r="AT5054" s="13">
        <v>1.627509582062808</v>
      </c>
      <c r="AX5054" s="13">
        <f t="shared" si="78"/>
        <v>0.25</v>
      </c>
    </row>
    <row r="5055" spans="1:50" x14ac:dyDescent="0.2">
      <c r="A5055" s="14">
        <v>40715</v>
      </c>
      <c r="E5055" s="13">
        <v>0.75</v>
      </c>
      <c r="F5055" s="13">
        <v>0.09</v>
      </c>
      <c r="I5055" s="13">
        <v>0.25</v>
      </c>
      <c r="J5055" s="13">
        <v>0.25</v>
      </c>
      <c r="L5055" s="13">
        <v>0.25</v>
      </c>
      <c r="M5055" s="13">
        <v>0</v>
      </c>
      <c r="N5055" s="13">
        <v>2827.549</v>
      </c>
      <c r="O5055" s="13">
        <v>1665.8</v>
      </c>
      <c r="P5055" s="13">
        <v>1575.9390000000001</v>
      </c>
      <c r="Q5055" s="13">
        <v>1023.527</v>
      </c>
      <c r="S5055" s="13">
        <v>41.335999999999999</v>
      </c>
      <c r="W5055" s="13">
        <v>27.007999999999999</v>
      </c>
      <c r="X5055" s="13">
        <v>0.25</v>
      </c>
      <c r="AM5055" s="13">
        <v>0.125</v>
      </c>
      <c r="AO5055" s="13">
        <v>0.18174783299595129</v>
      </c>
      <c r="AT5055" s="13">
        <v>1.627509582062808</v>
      </c>
      <c r="AX5055" s="13">
        <f t="shared" si="78"/>
        <v>0.25</v>
      </c>
    </row>
    <row r="5056" spans="1:50" x14ac:dyDescent="0.2">
      <c r="A5056" s="14">
        <v>40716</v>
      </c>
      <c r="E5056" s="13">
        <v>0.75</v>
      </c>
      <c r="F5056" s="13">
        <v>0.09</v>
      </c>
      <c r="I5056" s="13">
        <v>0.25</v>
      </c>
      <c r="J5056" s="13">
        <v>0.25</v>
      </c>
      <c r="L5056" s="13">
        <v>0.25</v>
      </c>
      <c r="M5056" s="13">
        <v>0</v>
      </c>
      <c r="N5056" s="13">
        <v>2856.4029999999998</v>
      </c>
      <c r="O5056" s="13">
        <v>1665.8</v>
      </c>
      <c r="P5056" s="13">
        <v>1601.963</v>
      </c>
      <c r="Q5056" s="13">
        <v>1023.527</v>
      </c>
      <c r="S5056" s="13">
        <v>122.935</v>
      </c>
      <c r="W5056" s="13">
        <v>34.677999999999997</v>
      </c>
      <c r="X5056" s="13">
        <v>0.25</v>
      </c>
      <c r="AM5056" s="13">
        <v>0.125</v>
      </c>
      <c r="AO5056" s="13">
        <v>0.18360249651310531</v>
      </c>
      <c r="AT5056" s="13">
        <v>1.627509582062808</v>
      </c>
      <c r="AX5056" s="13">
        <f t="shared" si="78"/>
        <v>0.25</v>
      </c>
    </row>
    <row r="5057" spans="1:50" x14ac:dyDescent="0.2">
      <c r="A5057" s="14">
        <v>40717</v>
      </c>
      <c r="E5057" s="13">
        <v>0.75</v>
      </c>
      <c r="F5057" s="13">
        <v>0.08</v>
      </c>
      <c r="I5057" s="13">
        <v>0.25</v>
      </c>
      <c r="J5057" s="13">
        <v>0.25</v>
      </c>
      <c r="L5057" s="13">
        <v>0.25</v>
      </c>
      <c r="M5057" s="13">
        <v>0</v>
      </c>
      <c r="N5057" s="13">
        <v>2856.4029999999998</v>
      </c>
      <c r="O5057" s="13">
        <v>1665.8</v>
      </c>
      <c r="P5057" s="13">
        <v>1601.963</v>
      </c>
      <c r="Q5057" s="13">
        <v>1023.527</v>
      </c>
      <c r="S5057" s="13">
        <v>122.935</v>
      </c>
      <c r="W5057" s="13">
        <v>34.677999999999997</v>
      </c>
      <c r="X5057" s="13">
        <v>0.25</v>
      </c>
      <c r="AM5057" s="13">
        <v>0.125</v>
      </c>
      <c r="AO5057" s="13">
        <v>0.18360249651310531</v>
      </c>
      <c r="AT5057" s="13">
        <v>1.627509582062808</v>
      </c>
      <c r="AX5057" s="13">
        <f t="shared" si="78"/>
        <v>0.25</v>
      </c>
    </row>
    <row r="5058" spans="1:50" x14ac:dyDescent="0.2">
      <c r="A5058" s="14">
        <v>40718</v>
      </c>
      <c r="E5058" s="13">
        <v>0.75</v>
      </c>
      <c r="F5058" s="13">
        <v>0.08</v>
      </c>
      <c r="I5058" s="13">
        <v>0.25</v>
      </c>
      <c r="J5058" s="13">
        <v>0.25</v>
      </c>
      <c r="L5058" s="13">
        <v>0.25</v>
      </c>
      <c r="M5058" s="13">
        <v>0</v>
      </c>
      <c r="N5058" s="13">
        <v>2856.4029999999998</v>
      </c>
      <c r="O5058" s="13">
        <v>1665.8</v>
      </c>
      <c r="P5058" s="13">
        <v>1601.963</v>
      </c>
      <c r="Q5058" s="13">
        <v>1023.527</v>
      </c>
      <c r="S5058" s="13">
        <v>122.935</v>
      </c>
      <c r="W5058" s="13">
        <v>34.677999999999997</v>
      </c>
      <c r="X5058" s="13">
        <v>0.25</v>
      </c>
      <c r="AM5058" s="13">
        <v>0.125</v>
      </c>
      <c r="AO5058" s="13">
        <v>0.18360249651310531</v>
      </c>
      <c r="AT5058" s="13">
        <v>1.627509582062808</v>
      </c>
      <c r="AX5058" s="13">
        <f t="shared" si="78"/>
        <v>0.25</v>
      </c>
    </row>
    <row r="5059" spans="1:50" x14ac:dyDescent="0.2">
      <c r="A5059" s="14">
        <v>40719</v>
      </c>
      <c r="E5059" s="13">
        <v>0.75</v>
      </c>
      <c r="I5059" s="13">
        <v>0.25</v>
      </c>
      <c r="J5059" s="13">
        <v>0.25</v>
      </c>
      <c r="L5059" s="13">
        <v>0.25</v>
      </c>
      <c r="M5059" s="13">
        <v>0</v>
      </c>
      <c r="N5059" s="13">
        <v>2856.4029999999998</v>
      </c>
      <c r="O5059" s="13">
        <v>1665.8</v>
      </c>
      <c r="P5059" s="13">
        <v>1601.963</v>
      </c>
      <c r="Q5059" s="13">
        <v>1023.527</v>
      </c>
      <c r="S5059" s="13">
        <v>122.935</v>
      </c>
      <c r="W5059" s="13">
        <v>34.677999999999997</v>
      </c>
      <c r="X5059" s="13">
        <v>0.25</v>
      </c>
      <c r="AM5059" s="13">
        <v>0.125</v>
      </c>
      <c r="AO5059" s="13">
        <v>0.18360249651310531</v>
      </c>
      <c r="AT5059" s="13">
        <v>1.627509582062808</v>
      </c>
      <c r="AX5059" s="13">
        <f t="shared" ref="AX5059:AX5122" si="79">L5059-M5059</f>
        <v>0.25</v>
      </c>
    </row>
    <row r="5060" spans="1:50" x14ac:dyDescent="0.2">
      <c r="A5060" s="14">
        <v>40720</v>
      </c>
      <c r="E5060" s="13">
        <v>0.75</v>
      </c>
      <c r="I5060" s="13">
        <v>0.25</v>
      </c>
      <c r="J5060" s="13">
        <v>0.25</v>
      </c>
      <c r="L5060" s="13">
        <v>0.25</v>
      </c>
      <c r="M5060" s="13">
        <v>0</v>
      </c>
      <c r="N5060" s="13">
        <v>2856.4029999999998</v>
      </c>
      <c r="O5060" s="13">
        <v>1665.8</v>
      </c>
      <c r="P5060" s="13">
        <v>1601.963</v>
      </c>
      <c r="Q5060" s="13">
        <v>1023.527</v>
      </c>
      <c r="S5060" s="13">
        <v>122.935</v>
      </c>
      <c r="W5060" s="13">
        <v>34.677999999999997</v>
      </c>
      <c r="X5060" s="13">
        <v>0.25</v>
      </c>
      <c r="AM5060" s="13">
        <v>0.125</v>
      </c>
      <c r="AO5060" s="13">
        <v>0.18360249651310531</v>
      </c>
      <c r="AT5060" s="13">
        <v>1.627509582062808</v>
      </c>
      <c r="AX5060" s="13">
        <f t="shared" si="79"/>
        <v>0.25</v>
      </c>
    </row>
    <row r="5061" spans="1:50" x14ac:dyDescent="0.2">
      <c r="A5061" s="14">
        <v>40721</v>
      </c>
      <c r="E5061" s="13">
        <v>0.75</v>
      </c>
      <c r="F5061" s="13">
        <v>0.08</v>
      </c>
      <c r="I5061" s="13">
        <v>0.25</v>
      </c>
      <c r="J5061" s="13">
        <v>0.25</v>
      </c>
      <c r="L5061" s="13">
        <v>0.25</v>
      </c>
      <c r="M5061" s="13">
        <v>0</v>
      </c>
      <c r="N5061" s="13">
        <v>2856.4029999999998</v>
      </c>
      <c r="O5061" s="13">
        <v>1665.8</v>
      </c>
      <c r="P5061" s="13">
        <v>1601.963</v>
      </c>
      <c r="Q5061" s="13">
        <v>1023.527</v>
      </c>
      <c r="S5061" s="13">
        <v>122.935</v>
      </c>
      <c r="W5061" s="13">
        <v>34.677999999999997</v>
      </c>
      <c r="X5061" s="13">
        <v>0.25</v>
      </c>
      <c r="AM5061" s="13">
        <v>0.125</v>
      </c>
      <c r="AO5061" s="13">
        <v>0.18360249651310531</v>
      </c>
      <c r="AT5061" s="13">
        <v>1.627509582062808</v>
      </c>
      <c r="AX5061" s="13">
        <f t="shared" si="79"/>
        <v>0.25</v>
      </c>
    </row>
    <row r="5062" spans="1:50" x14ac:dyDescent="0.2">
      <c r="A5062" s="14">
        <v>40722</v>
      </c>
      <c r="E5062" s="13">
        <v>0.75</v>
      </c>
      <c r="F5062" s="13">
        <v>0.08</v>
      </c>
      <c r="I5062" s="13">
        <v>0.25</v>
      </c>
      <c r="J5062" s="13">
        <v>0.25</v>
      </c>
      <c r="L5062" s="13">
        <v>0.25</v>
      </c>
      <c r="M5062" s="13">
        <v>0</v>
      </c>
      <c r="N5062" s="13">
        <v>2856.4029999999998</v>
      </c>
      <c r="O5062" s="13">
        <v>1665.8</v>
      </c>
      <c r="P5062" s="13">
        <v>1601.963</v>
      </c>
      <c r="Q5062" s="13">
        <v>1023.527</v>
      </c>
      <c r="S5062" s="13">
        <v>122.935</v>
      </c>
      <c r="W5062" s="13">
        <v>34.677999999999997</v>
      </c>
      <c r="X5062" s="13">
        <v>0.25</v>
      </c>
      <c r="AM5062" s="13">
        <v>0.125</v>
      </c>
      <c r="AO5062" s="13">
        <v>0.18360249651310531</v>
      </c>
      <c r="AT5062" s="13">
        <v>1.627509582062808</v>
      </c>
      <c r="AX5062" s="13">
        <f t="shared" si="79"/>
        <v>0.25</v>
      </c>
    </row>
    <row r="5063" spans="1:50" x14ac:dyDescent="0.2">
      <c r="A5063" s="14">
        <v>40723</v>
      </c>
      <c r="E5063" s="13">
        <v>0.75</v>
      </c>
      <c r="F5063" s="13">
        <v>7.0000000000000007E-2</v>
      </c>
      <c r="I5063" s="13">
        <v>0.25</v>
      </c>
      <c r="J5063" s="13">
        <v>0.25</v>
      </c>
      <c r="L5063" s="13">
        <v>0.25</v>
      </c>
      <c r="M5063" s="13">
        <v>0</v>
      </c>
      <c r="N5063" s="13">
        <v>2865.2510000000002</v>
      </c>
      <c r="O5063" s="13">
        <v>1665.8</v>
      </c>
      <c r="P5063" s="13">
        <v>1617.06</v>
      </c>
      <c r="Q5063" s="13">
        <v>1023.527</v>
      </c>
      <c r="S5063" s="13">
        <v>107.983</v>
      </c>
      <c r="W5063" s="13">
        <v>37.195999999999998</v>
      </c>
      <c r="X5063" s="13">
        <v>0.25</v>
      </c>
      <c r="AM5063" s="13">
        <v>0.125</v>
      </c>
      <c r="AO5063" s="13">
        <v>0.18417122399628891</v>
      </c>
      <c r="AT5063" s="13">
        <v>1.627509582062808</v>
      </c>
      <c r="AX5063" s="13">
        <f t="shared" si="79"/>
        <v>0.25</v>
      </c>
    </row>
    <row r="5064" spans="1:50" x14ac:dyDescent="0.2">
      <c r="A5064" s="14">
        <v>40724</v>
      </c>
      <c r="E5064" s="13">
        <v>0.75</v>
      </c>
      <c r="F5064" s="13">
        <v>7.0000000000000007E-2</v>
      </c>
      <c r="I5064" s="13">
        <v>0.25</v>
      </c>
      <c r="J5064" s="13">
        <v>0.25</v>
      </c>
      <c r="L5064" s="13">
        <v>0.25</v>
      </c>
      <c r="M5064" s="13">
        <v>0</v>
      </c>
      <c r="N5064" s="13">
        <v>2865.2510000000002</v>
      </c>
      <c r="O5064" s="13">
        <v>1665.8</v>
      </c>
      <c r="P5064" s="13">
        <v>1617.06</v>
      </c>
      <c r="Q5064" s="13">
        <v>1023.527</v>
      </c>
      <c r="S5064" s="13">
        <v>107.983</v>
      </c>
      <c r="W5064" s="13">
        <v>37.195999999999998</v>
      </c>
      <c r="X5064" s="13">
        <v>0.25</v>
      </c>
      <c r="AM5064" s="13">
        <v>0.125</v>
      </c>
      <c r="AO5064" s="13">
        <v>0.18417122399628891</v>
      </c>
      <c r="AT5064" s="13">
        <v>1.627509582062808</v>
      </c>
      <c r="AX5064" s="13">
        <f t="shared" si="79"/>
        <v>0.25</v>
      </c>
    </row>
    <row r="5065" spans="1:50" x14ac:dyDescent="0.2">
      <c r="A5065" s="14">
        <v>40725</v>
      </c>
      <c r="B5065" s="13">
        <v>15647.68</v>
      </c>
      <c r="C5065" s="13">
        <v>225.922</v>
      </c>
      <c r="D5065" s="13">
        <v>17031.312999999998</v>
      </c>
      <c r="E5065" s="13">
        <v>0.75</v>
      </c>
      <c r="F5065" s="13">
        <v>0.08</v>
      </c>
      <c r="I5065" s="13">
        <v>0.25</v>
      </c>
      <c r="J5065" s="13">
        <v>0.25</v>
      </c>
      <c r="L5065" s="13">
        <v>0.25</v>
      </c>
      <c r="M5065" s="13">
        <v>0</v>
      </c>
      <c r="N5065" s="13">
        <v>2865.2510000000002</v>
      </c>
      <c r="O5065" s="13">
        <v>1696.6</v>
      </c>
      <c r="P5065" s="13">
        <v>1617.06</v>
      </c>
      <c r="Q5065" s="13">
        <v>1029.57</v>
      </c>
      <c r="R5065" s="13">
        <v>14790.34</v>
      </c>
      <c r="S5065" s="13">
        <v>107.983</v>
      </c>
      <c r="W5065" s="13">
        <v>37.195999999999998</v>
      </c>
      <c r="X5065" s="13">
        <v>0.25</v>
      </c>
      <c r="AM5065" s="13">
        <v>0.125</v>
      </c>
      <c r="AO5065" s="13">
        <v>0.18311027577251071</v>
      </c>
      <c r="AT5065" s="13">
        <v>1.647872412754839</v>
      </c>
      <c r="AU5065" s="13">
        <v>0.1084250189165423</v>
      </c>
      <c r="AX5065" s="13">
        <f t="shared" si="79"/>
        <v>0.25</v>
      </c>
    </row>
    <row r="5066" spans="1:50" x14ac:dyDescent="0.2">
      <c r="A5066" s="14">
        <v>40726</v>
      </c>
      <c r="E5066" s="13">
        <v>0.75</v>
      </c>
      <c r="I5066" s="13">
        <v>0.25</v>
      </c>
      <c r="J5066" s="13">
        <v>0.25</v>
      </c>
      <c r="L5066" s="13">
        <v>0.25</v>
      </c>
      <c r="M5066" s="13">
        <v>0</v>
      </c>
      <c r="N5066" s="13">
        <v>2865.2510000000002</v>
      </c>
      <c r="O5066" s="13">
        <v>1696.6</v>
      </c>
      <c r="P5066" s="13">
        <v>1617.06</v>
      </c>
      <c r="Q5066" s="13">
        <v>1029.57</v>
      </c>
      <c r="S5066" s="13">
        <v>107.983</v>
      </c>
      <c r="W5066" s="13">
        <v>37.195999999999998</v>
      </c>
      <c r="X5066" s="13">
        <v>0.25</v>
      </c>
      <c r="AM5066" s="13">
        <v>0.125</v>
      </c>
      <c r="AO5066" s="13">
        <v>0.18311027577251071</v>
      </c>
      <c r="AT5066" s="13">
        <v>1.647872412754839</v>
      </c>
      <c r="AX5066" s="13">
        <f t="shared" si="79"/>
        <v>0.25</v>
      </c>
    </row>
    <row r="5067" spans="1:50" x14ac:dyDescent="0.2">
      <c r="A5067" s="14">
        <v>40727</v>
      </c>
      <c r="E5067" s="13">
        <v>0.75</v>
      </c>
      <c r="I5067" s="13">
        <v>0.25</v>
      </c>
      <c r="J5067" s="13">
        <v>0.25</v>
      </c>
      <c r="L5067" s="13">
        <v>0.25</v>
      </c>
      <c r="M5067" s="13">
        <v>0</v>
      </c>
      <c r="N5067" s="13">
        <v>2865.2510000000002</v>
      </c>
      <c r="O5067" s="13">
        <v>1696.6</v>
      </c>
      <c r="P5067" s="13">
        <v>1617.06</v>
      </c>
      <c r="Q5067" s="13">
        <v>1029.57</v>
      </c>
      <c r="S5067" s="13">
        <v>107.983</v>
      </c>
      <c r="W5067" s="13">
        <v>37.195999999999998</v>
      </c>
      <c r="X5067" s="13">
        <v>0.25</v>
      </c>
      <c r="AM5067" s="13">
        <v>0.125</v>
      </c>
      <c r="AO5067" s="13">
        <v>0.18311027577251071</v>
      </c>
      <c r="AT5067" s="13">
        <v>1.647872412754839</v>
      </c>
      <c r="AX5067" s="13">
        <f t="shared" si="79"/>
        <v>0.25</v>
      </c>
    </row>
    <row r="5068" spans="1:50" x14ac:dyDescent="0.2">
      <c r="A5068" s="14">
        <v>40728</v>
      </c>
      <c r="E5068" s="13">
        <v>0.75</v>
      </c>
      <c r="I5068" s="13">
        <v>0.25</v>
      </c>
      <c r="J5068" s="13">
        <v>0.25</v>
      </c>
      <c r="L5068" s="13">
        <v>0.25</v>
      </c>
      <c r="M5068" s="13">
        <v>0</v>
      </c>
      <c r="N5068" s="13">
        <v>2865.2510000000002</v>
      </c>
      <c r="O5068" s="13">
        <v>1696.6</v>
      </c>
      <c r="P5068" s="13">
        <v>1617.06</v>
      </c>
      <c r="Q5068" s="13">
        <v>1029.57</v>
      </c>
      <c r="S5068" s="13">
        <v>107.983</v>
      </c>
      <c r="W5068" s="13">
        <v>37.195999999999998</v>
      </c>
      <c r="X5068" s="13">
        <v>0.25</v>
      </c>
      <c r="AM5068" s="13">
        <v>0.125</v>
      </c>
      <c r="AO5068" s="13">
        <v>0.18311027577251071</v>
      </c>
      <c r="AT5068" s="13">
        <v>1.647872412754839</v>
      </c>
      <c r="AX5068" s="13">
        <f t="shared" si="79"/>
        <v>0.25</v>
      </c>
    </row>
    <row r="5069" spans="1:50" x14ac:dyDescent="0.2">
      <c r="A5069" s="14">
        <v>40729</v>
      </c>
      <c r="E5069" s="13">
        <v>0.75</v>
      </c>
      <c r="F5069" s="13">
        <v>0.08</v>
      </c>
      <c r="I5069" s="13">
        <v>0.25</v>
      </c>
      <c r="J5069" s="13">
        <v>0.25</v>
      </c>
      <c r="L5069" s="13">
        <v>0.25</v>
      </c>
      <c r="M5069" s="13">
        <v>0</v>
      </c>
      <c r="N5069" s="13">
        <v>2865.2510000000002</v>
      </c>
      <c r="O5069" s="13">
        <v>1696.6</v>
      </c>
      <c r="P5069" s="13">
        <v>1617.06</v>
      </c>
      <c r="Q5069" s="13">
        <v>1029.57</v>
      </c>
      <c r="S5069" s="13">
        <v>107.983</v>
      </c>
      <c r="W5069" s="13">
        <v>37.195999999999998</v>
      </c>
      <c r="X5069" s="13">
        <v>0.25</v>
      </c>
      <c r="AM5069" s="13">
        <v>0.125</v>
      </c>
      <c r="AO5069" s="13">
        <v>0.18311027577251071</v>
      </c>
      <c r="AT5069" s="13">
        <v>1.647872412754839</v>
      </c>
      <c r="AX5069" s="13">
        <f t="shared" si="79"/>
        <v>0.25</v>
      </c>
    </row>
    <row r="5070" spans="1:50" x14ac:dyDescent="0.2">
      <c r="A5070" s="14">
        <v>40730</v>
      </c>
      <c r="E5070" s="13">
        <v>0.75</v>
      </c>
      <c r="F5070" s="13">
        <v>7.0000000000000007E-2</v>
      </c>
      <c r="I5070" s="13">
        <v>0.25</v>
      </c>
      <c r="J5070" s="13">
        <v>0.25</v>
      </c>
      <c r="L5070" s="13">
        <v>0.25</v>
      </c>
      <c r="M5070" s="13">
        <v>0</v>
      </c>
      <c r="N5070" s="13">
        <v>2870.1030000000001</v>
      </c>
      <c r="O5070" s="13">
        <v>1696.6</v>
      </c>
      <c r="P5070" s="13">
        <v>1624.5150000000001</v>
      </c>
      <c r="Q5070" s="13">
        <v>1029.57</v>
      </c>
      <c r="S5070" s="13">
        <v>76.56</v>
      </c>
      <c r="W5070" s="13">
        <v>22.358000000000001</v>
      </c>
      <c r="X5070" s="13">
        <v>0.25</v>
      </c>
      <c r="AM5070" s="13">
        <v>0.125</v>
      </c>
      <c r="AO5070" s="13">
        <v>0.18342035368821449</v>
      </c>
      <c r="AT5070" s="13">
        <v>1.647872412754839</v>
      </c>
      <c r="AX5070" s="13">
        <f t="shared" si="79"/>
        <v>0.25</v>
      </c>
    </row>
    <row r="5071" spans="1:50" x14ac:dyDescent="0.2">
      <c r="A5071" s="14">
        <v>40731</v>
      </c>
      <c r="E5071" s="13">
        <v>0.75</v>
      </c>
      <c r="F5071" s="13">
        <v>7.0000000000000007E-2</v>
      </c>
      <c r="I5071" s="13">
        <v>0.25</v>
      </c>
      <c r="J5071" s="13">
        <v>0.25</v>
      </c>
      <c r="L5071" s="13">
        <v>0.25</v>
      </c>
      <c r="M5071" s="13">
        <v>0</v>
      </c>
      <c r="N5071" s="13">
        <v>2870.1030000000001</v>
      </c>
      <c r="O5071" s="13">
        <v>1696.6</v>
      </c>
      <c r="P5071" s="13">
        <v>1624.5150000000001</v>
      </c>
      <c r="Q5071" s="13">
        <v>1029.57</v>
      </c>
      <c r="S5071" s="13">
        <v>76.56</v>
      </c>
      <c r="W5071" s="13">
        <v>22.358000000000001</v>
      </c>
      <c r="X5071" s="13">
        <v>0.25</v>
      </c>
      <c r="AM5071" s="13">
        <v>0.125</v>
      </c>
      <c r="AO5071" s="13">
        <v>0.18342035368821449</v>
      </c>
      <c r="AT5071" s="13">
        <v>1.647872412754839</v>
      </c>
      <c r="AX5071" s="13">
        <f t="shared" si="79"/>
        <v>0.25</v>
      </c>
    </row>
    <row r="5072" spans="1:50" x14ac:dyDescent="0.2">
      <c r="A5072" s="14">
        <v>40732</v>
      </c>
      <c r="E5072" s="13">
        <v>0.75</v>
      </c>
      <c r="F5072" s="13">
        <v>7.0000000000000007E-2</v>
      </c>
      <c r="I5072" s="13">
        <v>0.25</v>
      </c>
      <c r="J5072" s="13">
        <v>0.25</v>
      </c>
      <c r="L5072" s="13">
        <v>0.25</v>
      </c>
      <c r="M5072" s="13">
        <v>0</v>
      </c>
      <c r="N5072" s="13">
        <v>2870.1030000000001</v>
      </c>
      <c r="O5072" s="13">
        <v>1696.6</v>
      </c>
      <c r="P5072" s="13">
        <v>1624.5150000000001</v>
      </c>
      <c r="Q5072" s="13">
        <v>1029.57</v>
      </c>
      <c r="S5072" s="13">
        <v>76.56</v>
      </c>
      <c r="W5072" s="13">
        <v>22.358000000000001</v>
      </c>
      <c r="X5072" s="13">
        <v>0.25</v>
      </c>
      <c r="AM5072" s="13">
        <v>0.125</v>
      </c>
      <c r="AO5072" s="13">
        <v>0.18342035368821449</v>
      </c>
      <c r="AT5072" s="13">
        <v>1.647872412754839</v>
      </c>
      <c r="AX5072" s="13">
        <f t="shared" si="79"/>
        <v>0.25</v>
      </c>
    </row>
    <row r="5073" spans="1:50" x14ac:dyDescent="0.2">
      <c r="A5073" s="14">
        <v>40733</v>
      </c>
      <c r="E5073" s="13">
        <v>0.75</v>
      </c>
      <c r="I5073" s="13">
        <v>0.25</v>
      </c>
      <c r="J5073" s="13">
        <v>0.25</v>
      </c>
      <c r="L5073" s="13">
        <v>0.25</v>
      </c>
      <c r="M5073" s="13">
        <v>0</v>
      </c>
      <c r="N5073" s="13">
        <v>2870.1030000000001</v>
      </c>
      <c r="O5073" s="13">
        <v>1696.6</v>
      </c>
      <c r="P5073" s="13">
        <v>1624.5150000000001</v>
      </c>
      <c r="Q5073" s="13">
        <v>1029.57</v>
      </c>
      <c r="S5073" s="13">
        <v>76.56</v>
      </c>
      <c r="W5073" s="13">
        <v>22.358000000000001</v>
      </c>
      <c r="X5073" s="13">
        <v>0.25</v>
      </c>
      <c r="AM5073" s="13">
        <v>0.125</v>
      </c>
      <c r="AO5073" s="13">
        <v>0.18342035368821449</v>
      </c>
      <c r="AT5073" s="13">
        <v>1.647872412754839</v>
      </c>
      <c r="AX5073" s="13">
        <f t="shared" si="79"/>
        <v>0.25</v>
      </c>
    </row>
    <row r="5074" spans="1:50" x14ac:dyDescent="0.2">
      <c r="A5074" s="14">
        <v>40734</v>
      </c>
      <c r="E5074" s="13">
        <v>0.75</v>
      </c>
      <c r="I5074" s="13">
        <v>0.25</v>
      </c>
      <c r="J5074" s="13">
        <v>0.25</v>
      </c>
      <c r="L5074" s="13">
        <v>0.25</v>
      </c>
      <c r="M5074" s="13">
        <v>0</v>
      </c>
      <c r="N5074" s="13">
        <v>2870.1030000000001</v>
      </c>
      <c r="O5074" s="13">
        <v>1696.6</v>
      </c>
      <c r="P5074" s="13">
        <v>1624.5150000000001</v>
      </c>
      <c r="Q5074" s="13">
        <v>1029.57</v>
      </c>
      <c r="S5074" s="13">
        <v>76.56</v>
      </c>
      <c r="W5074" s="13">
        <v>22.358000000000001</v>
      </c>
      <c r="X5074" s="13">
        <v>0.25</v>
      </c>
      <c r="AM5074" s="13">
        <v>0.125</v>
      </c>
      <c r="AO5074" s="13">
        <v>0.18342035368821449</v>
      </c>
      <c r="AT5074" s="13">
        <v>1.647872412754839</v>
      </c>
      <c r="AX5074" s="13">
        <f t="shared" si="79"/>
        <v>0.25</v>
      </c>
    </row>
    <row r="5075" spans="1:50" x14ac:dyDescent="0.2">
      <c r="A5075" s="14">
        <v>40735</v>
      </c>
      <c r="E5075" s="13">
        <v>0.75</v>
      </c>
      <c r="F5075" s="13">
        <v>7.0000000000000007E-2</v>
      </c>
      <c r="I5075" s="13">
        <v>0.25</v>
      </c>
      <c r="J5075" s="13">
        <v>0.25</v>
      </c>
      <c r="L5075" s="13">
        <v>0.25</v>
      </c>
      <c r="M5075" s="13">
        <v>0</v>
      </c>
      <c r="N5075" s="13">
        <v>2870.1030000000001</v>
      </c>
      <c r="O5075" s="13">
        <v>1696.6</v>
      </c>
      <c r="P5075" s="13">
        <v>1624.5150000000001</v>
      </c>
      <c r="Q5075" s="13">
        <v>1029.57</v>
      </c>
      <c r="S5075" s="13">
        <v>76.56</v>
      </c>
      <c r="W5075" s="13">
        <v>22.358000000000001</v>
      </c>
      <c r="X5075" s="13">
        <v>0.25</v>
      </c>
      <c r="AM5075" s="13">
        <v>0.125</v>
      </c>
      <c r="AO5075" s="13">
        <v>0.18342035368821449</v>
      </c>
      <c r="AT5075" s="13">
        <v>1.647872412754839</v>
      </c>
      <c r="AX5075" s="13">
        <f t="shared" si="79"/>
        <v>0.25</v>
      </c>
    </row>
    <row r="5076" spans="1:50" x14ac:dyDescent="0.2">
      <c r="A5076" s="14">
        <v>40736</v>
      </c>
      <c r="E5076" s="13">
        <v>0.75</v>
      </c>
      <c r="F5076" s="13">
        <v>0.06</v>
      </c>
      <c r="I5076" s="13">
        <v>0.25</v>
      </c>
      <c r="J5076" s="13">
        <v>0.25</v>
      </c>
      <c r="L5076" s="13">
        <v>0.25</v>
      </c>
      <c r="M5076" s="13">
        <v>0</v>
      </c>
      <c r="N5076" s="13">
        <v>2870.1030000000001</v>
      </c>
      <c r="O5076" s="13">
        <v>1696.6</v>
      </c>
      <c r="P5076" s="13">
        <v>1624.5150000000001</v>
      </c>
      <c r="Q5076" s="13">
        <v>1029.57</v>
      </c>
      <c r="S5076" s="13">
        <v>76.56</v>
      </c>
      <c r="W5076" s="13">
        <v>22.358000000000001</v>
      </c>
      <c r="X5076" s="13">
        <v>0.25</v>
      </c>
      <c r="AM5076" s="13">
        <v>0.125</v>
      </c>
      <c r="AO5076" s="13">
        <v>0.18342035368821449</v>
      </c>
      <c r="AT5076" s="13">
        <v>1.647872412754839</v>
      </c>
      <c r="AX5076" s="13">
        <f t="shared" si="79"/>
        <v>0.25</v>
      </c>
    </row>
    <row r="5077" spans="1:50" x14ac:dyDescent="0.2">
      <c r="A5077" s="14">
        <v>40737</v>
      </c>
      <c r="E5077" s="13">
        <v>0.75</v>
      </c>
      <c r="F5077" s="13">
        <v>0.06</v>
      </c>
      <c r="I5077" s="13">
        <v>0.25</v>
      </c>
      <c r="J5077" s="13">
        <v>0.25</v>
      </c>
      <c r="L5077" s="13">
        <v>0.25</v>
      </c>
      <c r="M5077" s="13">
        <v>0</v>
      </c>
      <c r="N5077" s="13">
        <v>2878.0740000000001</v>
      </c>
      <c r="O5077" s="13">
        <v>1696.6</v>
      </c>
      <c r="P5077" s="13">
        <v>1630.414</v>
      </c>
      <c r="Q5077" s="13">
        <v>1029.57</v>
      </c>
      <c r="S5077" s="13">
        <v>50.338999999999999</v>
      </c>
      <c r="W5077" s="13">
        <v>12.817</v>
      </c>
      <c r="X5077" s="13">
        <v>0.25</v>
      </c>
      <c r="AM5077" s="13">
        <v>0.125</v>
      </c>
      <c r="AO5077" s="13">
        <v>0.1839297582772654</v>
      </c>
      <c r="AT5077" s="13">
        <v>1.647872412754839</v>
      </c>
      <c r="AX5077" s="13">
        <f t="shared" si="79"/>
        <v>0.25</v>
      </c>
    </row>
    <row r="5078" spans="1:50" x14ac:dyDescent="0.2">
      <c r="A5078" s="14">
        <v>40738</v>
      </c>
      <c r="E5078" s="13">
        <v>0.75</v>
      </c>
      <c r="F5078" s="13">
        <v>0.06</v>
      </c>
      <c r="I5078" s="13">
        <v>0.25</v>
      </c>
      <c r="J5078" s="13">
        <v>0.25</v>
      </c>
      <c r="L5078" s="13">
        <v>0.25</v>
      </c>
      <c r="M5078" s="13">
        <v>0</v>
      </c>
      <c r="N5078" s="13">
        <v>2878.0740000000001</v>
      </c>
      <c r="O5078" s="13">
        <v>1696.6</v>
      </c>
      <c r="P5078" s="13">
        <v>1630.414</v>
      </c>
      <c r="Q5078" s="13">
        <v>1029.57</v>
      </c>
      <c r="S5078" s="13">
        <v>50.338999999999999</v>
      </c>
      <c r="W5078" s="13">
        <v>12.817</v>
      </c>
      <c r="X5078" s="13">
        <v>0.25</v>
      </c>
      <c r="AM5078" s="13">
        <v>0.125</v>
      </c>
      <c r="AO5078" s="13">
        <v>0.1839297582772654</v>
      </c>
      <c r="AT5078" s="13">
        <v>1.647872412754839</v>
      </c>
      <c r="AX5078" s="13">
        <f t="shared" si="79"/>
        <v>0.25</v>
      </c>
    </row>
    <row r="5079" spans="1:50" x14ac:dyDescent="0.2">
      <c r="A5079" s="14">
        <v>40739</v>
      </c>
      <c r="E5079" s="13">
        <v>0.75</v>
      </c>
      <c r="F5079" s="13">
        <v>0.06</v>
      </c>
      <c r="I5079" s="13">
        <v>0.25</v>
      </c>
      <c r="J5079" s="13">
        <v>0.25</v>
      </c>
      <c r="L5079" s="13">
        <v>0.25</v>
      </c>
      <c r="M5079" s="13">
        <v>0</v>
      </c>
      <c r="N5079" s="13">
        <v>2878.0740000000001</v>
      </c>
      <c r="O5079" s="13">
        <v>1696.6</v>
      </c>
      <c r="P5079" s="13">
        <v>1630.414</v>
      </c>
      <c r="Q5079" s="13">
        <v>1029.57</v>
      </c>
      <c r="S5079" s="13">
        <v>50.338999999999999</v>
      </c>
      <c r="W5079" s="13">
        <v>12.817</v>
      </c>
      <c r="X5079" s="13">
        <v>0.25</v>
      </c>
      <c r="AM5079" s="13">
        <v>0.125</v>
      </c>
      <c r="AO5079" s="13">
        <v>0.1839297582772654</v>
      </c>
      <c r="AT5079" s="13">
        <v>1.647872412754839</v>
      </c>
      <c r="AX5079" s="13">
        <f t="shared" si="79"/>
        <v>0.25</v>
      </c>
    </row>
    <row r="5080" spans="1:50" x14ac:dyDescent="0.2">
      <c r="A5080" s="14">
        <v>40740</v>
      </c>
      <c r="E5080" s="13">
        <v>0.75</v>
      </c>
      <c r="I5080" s="13">
        <v>0.25</v>
      </c>
      <c r="J5080" s="13">
        <v>0.25</v>
      </c>
      <c r="L5080" s="13">
        <v>0.25</v>
      </c>
      <c r="M5080" s="13">
        <v>0</v>
      </c>
      <c r="N5080" s="13">
        <v>2878.0740000000001</v>
      </c>
      <c r="O5080" s="13">
        <v>1696.6</v>
      </c>
      <c r="P5080" s="13">
        <v>1630.414</v>
      </c>
      <c r="Q5080" s="13">
        <v>1029.57</v>
      </c>
      <c r="S5080" s="13">
        <v>50.338999999999999</v>
      </c>
      <c r="W5080" s="13">
        <v>12.817</v>
      </c>
      <c r="X5080" s="13">
        <v>0.25</v>
      </c>
      <c r="AM5080" s="13">
        <v>0.125</v>
      </c>
      <c r="AO5080" s="13">
        <v>0.1839297582772654</v>
      </c>
      <c r="AT5080" s="13">
        <v>1.647872412754839</v>
      </c>
      <c r="AX5080" s="13">
        <f t="shared" si="79"/>
        <v>0.25</v>
      </c>
    </row>
    <row r="5081" spans="1:50" x14ac:dyDescent="0.2">
      <c r="A5081" s="14">
        <v>40741</v>
      </c>
      <c r="E5081" s="13">
        <v>0.75</v>
      </c>
      <c r="I5081" s="13">
        <v>0.25</v>
      </c>
      <c r="J5081" s="13">
        <v>0.25</v>
      </c>
      <c r="L5081" s="13">
        <v>0.25</v>
      </c>
      <c r="M5081" s="13">
        <v>0</v>
      </c>
      <c r="N5081" s="13">
        <v>2878.0740000000001</v>
      </c>
      <c r="O5081" s="13">
        <v>1696.6</v>
      </c>
      <c r="P5081" s="13">
        <v>1630.414</v>
      </c>
      <c r="Q5081" s="13">
        <v>1029.57</v>
      </c>
      <c r="S5081" s="13">
        <v>50.338999999999999</v>
      </c>
      <c r="W5081" s="13">
        <v>12.817</v>
      </c>
      <c r="X5081" s="13">
        <v>0.25</v>
      </c>
      <c r="AM5081" s="13">
        <v>0.125</v>
      </c>
      <c r="AO5081" s="13">
        <v>0.1839297582772654</v>
      </c>
      <c r="AT5081" s="13">
        <v>1.647872412754839</v>
      </c>
      <c r="AX5081" s="13">
        <f t="shared" si="79"/>
        <v>0.25</v>
      </c>
    </row>
    <row r="5082" spans="1:50" x14ac:dyDescent="0.2">
      <c r="A5082" s="14">
        <v>40742</v>
      </c>
      <c r="E5082" s="13">
        <v>0.75</v>
      </c>
      <c r="F5082" s="13">
        <v>0.06</v>
      </c>
      <c r="I5082" s="13">
        <v>0.25</v>
      </c>
      <c r="J5082" s="13">
        <v>0.25</v>
      </c>
      <c r="L5082" s="13">
        <v>0.25</v>
      </c>
      <c r="M5082" s="13">
        <v>0</v>
      </c>
      <c r="N5082" s="13">
        <v>2878.0740000000001</v>
      </c>
      <c r="O5082" s="13">
        <v>1696.6</v>
      </c>
      <c r="P5082" s="13">
        <v>1630.414</v>
      </c>
      <c r="Q5082" s="13">
        <v>1029.57</v>
      </c>
      <c r="S5082" s="13">
        <v>50.338999999999999</v>
      </c>
      <c r="W5082" s="13">
        <v>12.817</v>
      </c>
      <c r="X5082" s="13">
        <v>0.25</v>
      </c>
      <c r="AM5082" s="13">
        <v>0.125</v>
      </c>
      <c r="AO5082" s="13">
        <v>0.1839297582772654</v>
      </c>
      <c r="AT5082" s="13">
        <v>1.647872412754839</v>
      </c>
      <c r="AX5082" s="13">
        <f t="shared" si="79"/>
        <v>0.25</v>
      </c>
    </row>
    <row r="5083" spans="1:50" x14ac:dyDescent="0.2">
      <c r="A5083" s="14">
        <v>40743</v>
      </c>
      <c r="E5083" s="13">
        <v>0.75</v>
      </c>
      <c r="F5083" s="13">
        <v>0.06</v>
      </c>
      <c r="I5083" s="13">
        <v>0.25</v>
      </c>
      <c r="J5083" s="13">
        <v>0.25</v>
      </c>
      <c r="L5083" s="13">
        <v>0.25</v>
      </c>
      <c r="M5083" s="13">
        <v>0</v>
      </c>
      <c r="N5083" s="13">
        <v>2878.0740000000001</v>
      </c>
      <c r="O5083" s="13">
        <v>1696.6</v>
      </c>
      <c r="P5083" s="13">
        <v>1630.414</v>
      </c>
      <c r="Q5083" s="13">
        <v>1029.57</v>
      </c>
      <c r="S5083" s="13">
        <v>50.338999999999999</v>
      </c>
      <c r="W5083" s="13">
        <v>12.817</v>
      </c>
      <c r="X5083" s="13">
        <v>0.25</v>
      </c>
      <c r="AM5083" s="13">
        <v>0.125</v>
      </c>
      <c r="AO5083" s="13">
        <v>0.1839297582772654</v>
      </c>
      <c r="AT5083" s="13">
        <v>1.647872412754839</v>
      </c>
      <c r="AX5083" s="13">
        <f t="shared" si="79"/>
        <v>0.25</v>
      </c>
    </row>
    <row r="5084" spans="1:50" x14ac:dyDescent="0.2">
      <c r="A5084" s="14">
        <v>40744</v>
      </c>
      <c r="E5084" s="13">
        <v>0.75</v>
      </c>
      <c r="F5084" s="13">
        <v>0.06</v>
      </c>
      <c r="I5084" s="13">
        <v>0.25</v>
      </c>
      <c r="J5084" s="13">
        <v>0.25</v>
      </c>
      <c r="L5084" s="13">
        <v>0.25</v>
      </c>
      <c r="M5084" s="13">
        <v>0</v>
      </c>
      <c r="N5084" s="13">
        <v>2871.3009999999999</v>
      </c>
      <c r="O5084" s="13">
        <v>1696.6</v>
      </c>
      <c r="P5084" s="13">
        <v>1634.0930000000001</v>
      </c>
      <c r="Q5084" s="13">
        <v>1029.57</v>
      </c>
      <c r="S5084" s="13">
        <v>90.718999999999994</v>
      </c>
      <c r="W5084" s="13">
        <v>14.113</v>
      </c>
      <c r="X5084" s="13">
        <v>0.25</v>
      </c>
      <c r="AM5084" s="13">
        <v>0.125</v>
      </c>
      <c r="AO5084" s="13">
        <v>0.18349691455857989</v>
      </c>
      <c r="AT5084" s="13">
        <v>1.647872412754839</v>
      </c>
      <c r="AX5084" s="13">
        <f t="shared" si="79"/>
        <v>0.25</v>
      </c>
    </row>
    <row r="5085" spans="1:50" x14ac:dyDescent="0.2">
      <c r="A5085" s="14">
        <v>40745</v>
      </c>
      <c r="E5085" s="13">
        <v>0.75</v>
      </c>
      <c r="F5085" s="13">
        <v>0.06</v>
      </c>
      <c r="I5085" s="13">
        <v>0.25</v>
      </c>
      <c r="J5085" s="13">
        <v>0.25</v>
      </c>
      <c r="L5085" s="13">
        <v>0.25</v>
      </c>
      <c r="M5085" s="13">
        <v>0</v>
      </c>
      <c r="N5085" s="13">
        <v>2871.3009999999999</v>
      </c>
      <c r="O5085" s="13">
        <v>1696.6</v>
      </c>
      <c r="P5085" s="13">
        <v>1634.0930000000001</v>
      </c>
      <c r="Q5085" s="13">
        <v>1029.57</v>
      </c>
      <c r="S5085" s="13">
        <v>90.718999999999994</v>
      </c>
      <c r="W5085" s="13">
        <v>14.113</v>
      </c>
      <c r="X5085" s="13">
        <v>0.25</v>
      </c>
      <c r="AM5085" s="13">
        <v>0.125</v>
      </c>
      <c r="AO5085" s="13">
        <v>0.18349691455857989</v>
      </c>
      <c r="AT5085" s="13">
        <v>1.647872412754839</v>
      </c>
      <c r="AX5085" s="13">
        <f t="shared" si="79"/>
        <v>0.25</v>
      </c>
    </row>
    <row r="5086" spans="1:50" x14ac:dyDescent="0.2">
      <c r="A5086" s="14">
        <v>40746</v>
      </c>
      <c r="E5086" s="13">
        <v>0.75</v>
      </c>
      <c r="F5086" s="13">
        <v>0.06</v>
      </c>
      <c r="I5086" s="13">
        <v>0.25</v>
      </c>
      <c r="J5086" s="13">
        <v>0.25</v>
      </c>
      <c r="L5086" s="13">
        <v>0.25</v>
      </c>
      <c r="M5086" s="13">
        <v>0</v>
      </c>
      <c r="N5086" s="13">
        <v>2871.3009999999999</v>
      </c>
      <c r="O5086" s="13">
        <v>1696.6</v>
      </c>
      <c r="P5086" s="13">
        <v>1634.0930000000001</v>
      </c>
      <c r="Q5086" s="13">
        <v>1029.57</v>
      </c>
      <c r="S5086" s="13">
        <v>90.718999999999994</v>
      </c>
      <c r="W5086" s="13">
        <v>14.113</v>
      </c>
      <c r="X5086" s="13">
        <v>0.25</v>
      </c>
      <c r="AM5086" s="13">
        <v>0.125</v>
      </c>
      <c r="AO5086" s="13">
        <v>0.18349691455857989</v>
      </c>
      <c r="AT5086" s="13">
        <v>1.647872412754839</v>
      </c>
      <c r="AX5086" s="13">
        <f t="shared" si="79"/>
        <v>0.25</v>
      </c>
    </row>
    <row r="5087" spans="1:50" x14ac:dyDescent="0.2">
      <c r="A5087" s="14">
        <v>40747</v>
      </c>
      <c r="E5087" s="13">
        <v>0.75</v>
      </c>
      <c r="I5087" s="13">
        <v>0.25</v>
      </c>
      <c r="J5087" s="13">
        <v>0.25</v>
      </c>
      <c r="L5087" s="13">
        <v>0.25</v>
      </c>
      <c r="M5087" s="13">
        <v>0</v>
      </c>
      <c r="N5087" s="13">
        <v>2871.3009999999999</v>
      </c>
      <c r="O5087" s="13">
        <v>1696.6</v>
      </c>
      <c r="P5087" s="13">
        <v>1634.0930000000001</v>
      </c>
      <c r="Q5087" s="13">
        <v>1029.57</v>
      </c>
      <c r="S5087" s="13">
        <v>90.718999999999994</v>
      </c>
      <c r="W5087" s="13">
        <v>14.113</v>
      </c>
      <c r="X5087" s="13">
        <v>0.25</v>
      </c>
      <c r="AM5087" s="13">
        <v>0.125</v>
      </c>
      <c r="AO5087" s="13">
        <v>0.18349691455857989</v>
      </c>
      <c r="AT5087" s="13">
        <v>1.647872412754839</v>
      </c>
      <c r="AX5087" s="13">
        <f t="shared" si="79"/>
        <v>0.25</v>
      </c>
    </row>
    <row r="5088" spans="1:50" x14ac:dyDescent="0.2">
      <c r="A5088" s="14">
        <v>40748</v>
      </c>
      <c r="E5088" s="13">
        <v>0.75</v>
      </c>
      <c r="I5088" s="13">
        <v>0.25</v>
      </c>
      <c r="J5088" s="13">
        <v>0.25</v>
      </c>
      <c r="L5088" s="13">
        <v>0.25</v>
      </c>
      <c r="M5088" s="13">
        <v>0</v>
      </c>
      <c r="N5088" s="13">
        <v>2871.3009999999999</v>
      </c>
      <c r="O5088" s="13">
        <v>1696.6</v>
      </c>
      <c r="P5088" s="13">
        <v>1634.0930000000001</v>
      </c>
      <c r="Q5088" s="13">
        <v>1029.57</v>
      </c>
      <c r="S5088" s="13">
        <v>90.718999999999994</v>
      </c>
      <c r="W5088" s="13">
        <v>14.113</v>
      </c>
      <c r="X5088" s="13">
        <v>0.25</v>
      </c>
      <c r="AM5088" s="13">
        <v>0.125</v>
      </c>
      <c r="AO5088" s="13">
        <v>0.18349691455857989</v>
      </c>
      <c r="AT5088" s="13">
        <v>1.647872412754839</v>
      </c>
      <c r="AX5088" s="13">
        <f t="shared" si="79"/>
        <v>0.25</v>
      </c>
    </row>
    <row r="5089" spans="1:50" x14ac:dyDescent="0.2">
      <c r="A5089" s="14">
        <v>40749</v>
      </c>
      <c r="E5089" s="13">
        <v>0.75</v>
      </c>
      <c r="F5089" s="13">
        <v>0.06</v>
      </c>
      <c r="I5089" s="13">
        <v>0.25</v>
      </c>
      <c r="J5089" s="13">
        <v>0.25</v>
      </c>
      <c r="L5089" s="13">
        <v>0.25</v>
      </c>
      <c r="M5089" s="13">
        <v>0</v>
      </c>
      <c r="N5089" s="13">
        <v>2871.3009999999999</v>
      </c>
      <c r="O5089" s="13">
        <v>1696.6</v>
      </c>
      <c r="P5089" s="13">
        <v>1634.0930000000001</v>
      </c>
      <c r="Q5089" s="13">
        <v>1029.57</v>
      </c>
      <c r="S5089" s="13">
        <v>90.718999999999994</v>
      </c>
      <c r="W5089" s="13">
        <v>14.113</v>
      </c>
      <c r="X5089" s="13">
        <v>0.25</v>
      </c>
      <c r="AM5089" s="13">
        <v>0.125</v>
      </c>
      <c r="AO5089" s="13">
        <v>0.18349691455857989</v>
      </c>
      <c r="AT5089" s="13">
        <v>1.647872412754839</v>
      </c>
      <c r="AX5089" s="13">
        <f t="shared" si="79"/>
        <v>0.25</v>
      </c>
    </row>
    <row r="5090" spans="1:50" x14ac:dyDescent="0.2">
      <c r="A5090" s="14">
        <v>40750</v>
      </c>
      <c r="E5090" s="13">
        <v>0.75</v>
      </c>
      <c r="F5090" s="13">
        <v>0.06</v>
      </c>
      <c r="I5090" s="13">
        <v>0.25</v>
      </c>
      <c r="J5090" s="13">
        <v>0.25</v>
      </c>
      <c r="L5090" s="13">
        <v>0.25</v>
      </c>
      <c r="M5090" s="13">
        <v>0</v>
      </c>
      <c r="N5090" s="13">
        <v>2871.3009999999999</v>
      </c>
      <c r="O5090" s="13">
        <v>1696.6</v>
      </c>
      <c r="P5090" s="13">
        <v>1634.0930000000001</v>
      </c>
      <c r="Q5090" s="13">
        <v>1029.57</v>
      </c>
      <c r="S5090" s="13">
        <v>90.718999999999994</v>
      </c>
      <c r="W5090" s="13">
        <v>14.113</v>
      </c>
      <c r="X5090" s="13">
        <v>0.25</v>
      </c>
      <c r="AM5090" s="13">
        <v>0.125</v>
      </c>
      <c r="AO5090" s="13">
        <v>0.18349691455857989</v>
      </c>
      <c r="AT5090" s="13">
        <v>1.647872412754839</v>
      </c>
      <c r="AX5090" s="13">
        <f t="shared" si="79"/>
        <v>0.25</v>
      </c>
    </row>
    <row r="5091" spans="1:50" x14ac:dyDescent="0.2">
      <c r="A5091" s="14">
        <v>40751</v>
      </c>
      <c r="E5091" s="13">
        <v>0.75</v>
      </c>
      <c r="F5091" s="13">
        <v>7.0000000000000007E-2</v>
      </c>
      <c r="I5091" s="13">
        <v>0.25</v>
      </c>
      <c r="J5091" s="13">
        <v>0.25</v>
      </c>
      <c r="L5091" s="13">
        <v>0.25</v>
      </c>
      <c r="M5091" s="13">
        <v>0</v>
      </c>
      <c r="N5091" s="13">
        <v>2863.576</v>
      </c>
      <c r="O5091" s="13">
        <v>1696.6</v>
      </c>
      <c r="P5091" s="13">
        <v>1638.1610000000001</v>
      </c>
      <c r="Q5091" s="13">
        <v>1029.57</v>
      </c>
      <c r="S5091" s="13">
        <v>77.019000000000005</v>
      </c>
      <c r="W5091" s="13">
        <v>19.687999999999999</v>
      </c>
      <c r="X5091" s="13">
        <v>0.25</v>
      </c>
      <c r="AM5091" s="13">
        <v>0.125</v>
      </c>
      <c r="AO5091" s="13">
        <v>0.18300323114992131</v>
      </c>
      <c r="AT5091" s="13">
        <v>1.647872412754839</v>
      </c>
      <c r="AX5091" s="13">
        <f t="shared" si="79"/>
        <v>0.25</v>
      </c>
    </row>
    <row r="5092" spans="1:50" x14ac:dyDescent="0.2">
      <c r="A5092" s="14">
        <v>40752</v>
      </c>
      <c r="E5092" s="13">
        <v>0.75</v>
      </c>
      <c r="F5092" s="13">
        <v>0.08</v>
      </c>
      <c r="I5092" s="13">
        <v>0.25</v>
      </c>
      <c r="J5092" s="13">
        <v>0.25</v>
      </c>
      <c r="L5092" s="13">
        <v>0.25</v>
      </c>
      <c r="M5092" s="13">
        <v>0</v>
      </c>
      <c r="N5092" s="13">
        <v>2863.576</v>
      </c>
      <c r="O5092" s="13">
        <v>1696.6</v>
      </c>
      <c r="P5092" s="13">
        <v>1638.1610000000001</v>
      </c>
      <c r="Q5092" s="13">
        <v>1029.57</v>
      </c>
      <c r="S5092" s="13">
        <v>77.019000000000005</v>
      </c>
      <c r="W5092" s="13">
        <v>19.687999999999999</v>
      </c>
      <c r="X5092" s="13">
        <v>0.25</v>
      </c>
      <c r="AM5092" s="13">
        <v>0.125</v>
      </c>
      <c r="AO5092" s="13">
        <v>0.18300323114992131</v>
      </c>
      <c r="AT5092" s="13">
        <v>1.647872412754839</v>
      </c>
      <c r="AX5092" s="13">
        <f t="shared" si="79"/>
        <v>0.25</v>
      </c>
    </row>
    <row r="5093" spans="1:50" x14ac:dyDescent="0.2">
      <c r="A5093" s="14">
        <v>40753</v>
      </c>
      <c r="E5093" s="13">
        <v>0.75</v>
      </c>
      <c r="F5093" s="13">
        <v>0.11</v>
      </c>
      <c r="I5093" s="13">
        <v>0.25</v>
      </c>
      <c r="J5093" s="13">
        <v>0.25</v>
      </c>
      <c r="L5093" s="13">
        <v>0.25</v>
      </c>
      <c r="M5093" s="13">
        <v>0</v>
      </c>
      <c r="N5093" s="13">
        <v>2863.576</v>
      </c>
      <c r="O5093" s="13">
        <v>1696.6</v>
      </c>
      <c r="P5093" s="13">
        <v>1638.1610000000001</v>
      </c>
      <c r="Q5093" s="13">
        <v>1029.57</v>
      </c>
      <c r="S5093" s="13">
        <v>77.019000000000005</v>
      </c>
      <c r="W5093" s="13">
        <v>19.687999999999999</v>
      </c>
      <c r="X5093" s="13">
        <v>0.25</v>
      </c>
      <c r="AM5093" s="13">
        <v>0.125</v>
      </c>
      <c r="AO5093" s="13">
        <v>0.18300323114992131</v>
      </c>
      <c r="AT5093" s="13">
        <v>1.647872412754839</v>
      </c>
      <c r="AX5093" s="13">
        <f t="shared" si="79"/>
        <v>0.25</v>
      </c>
    </row>
    <row r="5094" spans="1:50" x14ac:dyDescent="0.2">
      <c r="A5094" s="14">
        <v>40754</v>
      </c>
      <c r="E5094" s="13">
        <v>0.75</v>
      </c>
      <c r="I5094" s="13">
        <v>0.25</v>
      </c>
      <c r="J5094" s="13">
        <v>0.25</v>
      </c>
      <c r="L5094" s="13">
        <v>0.25</v>
      </c>
      <c r="M5094" s="13">
        <v>0</v>
      </c>
      <c r="N5094" s="13">
        <v>2863.576</v>
      </c>
      <c r="O5094" s="13">
        <v>1696.6</v>
      </c>
      <c r="P5094" s="13">
        <v>1638.1610000000001</v>
      </c>
      <c r="Q5094" s="13">
        <v>1029.57</v>
      </c>
      <c r="S5094" s="13">
        <v>77.019000000000005</v>
      </c>
      <c r="W5094" s="13">
        <v>19.687999999999999</v>
      </c>
      <c r="X5094" s="13">
        <v>0.25</v>
      </c>
      <c r="AM5094" s="13">
        <v>0.125</v>
      </c>
      <c r="AO5094" s="13">
        <v>0.18300323114992131</v>
      </c>
      <c r="AT5094" s="13">
        <v>1.647872412754839</v>
      </c>
      <c r="AX5094" s="13">
        <f t="shared" si="79"/>
        <v>0.25</v>
      </c>
    </row>
    <row r="5095" spans="1:50" x14ac:dyDescent="0.2">
      <c r="A5095" s="14">
        <v>40755</v>
      </c>
      <c r="E5095" s="13">
        <v>0.75</v>
      </c>
      <c r="I5095" s="13">
        <v>0.25</v>
      </c>
      <c r="J5095" s="13">
        <v>0.25</v>
      </c>
      <c r="L5095" s="13">
        <v>0.25</v>
      </c>
      <c r="M5095" s="13">
        <v>0</v>
      </c>
      <c r="N5095" s="13">
        <v>2863.576</v>
      </c>
      <c r="O5095" s="13">
        <v>1696.6</v>
      </c>
      <c r="P5095" s="13">
        <v>1638.1610000000001</v>
      </c>
      <c r="Q5095" s="13">
        <v>1029.57</v>
      </c>
      <c r="S5095" s="13">
        <v>77.019000000000005</v>
      </c>
      <c r="W5095" s="13">
        <v>19.687999999999999</v>
      </c>
      <c r="X5095" s="13">
        <v>0.25</v>
      </c>
      <c r="AM5095" s="13">
        <v>0.125</v>
      </c>
      <c r="AO5095" s="13">
        <v>0.18300323114992131</v>
      </c>
      <c r="AT5095" s="13">
        <v>1.647872412754839</v>
      </c>
      <c r="AX5095" s="13">
        <f t="shared" si="79"/>
        <v>0.25</v>
      </c>
    </row>
    <row r="5096" spans="1:50" x14ac:dyDescent="0.2">
      <c r="A5096" s="14">
        <v>40756</v>
      </c>
      <c r="C5096" s="13">
        <v>226.54499999999999</v>
      </c>
      <c r="E5096" s="13">
        <v>0.75</v>
      </c>
      <c r="F5096" s="13">
        <v>0.17</v>
      </c>
      <c r="I5096" s="13">
        <v>0.25</v>
      </c>
      <c r="J5096" s="13">
        <v>0.25</v>
      </c>
      <c r="L5096" s="13">
        <v>0.25</v>
      </c>
      <c r="M5096" s="13">
        <v>0</v>
      </c>
      <c r="N5096" s="13">
        <v>2863.576</v>
      </c>
      <c r="O5096" s="13">
        <v>1666.6</v>
      </c>
      <c r="P5096" s="13">
        <v>1638.1610000000001</v>
      </c>
      <c r="Q5096" s="13">
        <v>1033.04</v>
      </c>
      <c r="S5096" s="13">
        <v>77.019000000000005</v>
      </c>
      <c r="W5096" s="13">
        <v>19.687999999999999</v>
      </c>
      <c r="X5096" s="13">
        <v>0.25</v>
      </c>
      <c r="AM5096" s="13">
        <v>0.125</v>
      </c>
      <c r="AO5096" s="13">
        <v>0.18300323114992131</v>
      </c>
      <c r="AT5096" s="13">
        <v>1.613296677766592</v>
      </c>
      <c r="AX5096" s="13">
        <f t="shared" si="79"/>
        <v>0.25</v>
      </c>
    </row>
    <row r="5097" spans="1:50" x14ac:dyDescent="0.2">
      <c r="A5097" s="14">
        <v>40757</v>
      </c>
      <c r="E5097" s="13">
        <v>0.75</v>
      </c>
      <c r="F5097" s="13">
        <v>0.16</v>
      </c>
      <c r="I5097" s="13">
        <v>0.25</v>
      </c>
      <c r="J5097" s="13">
        <v>0.25</v>
      </c>
      <c r="L5097" s="13">
        <v>0.25</v>
      </c>
      <c r="M5097" s="13">
        <v>0</v>
      </c>
      <c r="N5097" s="13">
        <v>2863.576</v>
      </c>
      <c r="O5097" s="13">
        <v>1666.6</v>
      </c>
      <c r="P5097" s="13">
        <v>1638.1610000000001</v>
      </c>
      <c r="Q5097" s="13">
        <v>1033.04</v>
      </c>
      <c r="S5097" s="13">
        <v>77.019000000000005</v>
      </c>
      <c r="W5097" s="13">
        <v>19.687999999999999</v>
      </c>
      <c r="X5097" s="13">
        <v>0.25</v>
      </c>
      <c r="AM5097" s="13">
        <v>0.125</v>
      </c>
      <c r="AO5097" s="13">
        <v>0.18300323114992131</v>
      </c>
      <c r="AT5097" s="13">
        <v>1.613296677766592</v>
      </c>
      <c r="AX5097" s="13">
        <f t="shared" si="79"/>
        <v>0.25</v>
      </c>
    </row>
    <row r="5098" spans="1:50" x14ac:dyDescent="0.2">
      <c r="A5098" s="14">
        <v>40758</v>
      </c>
      <c r="E5098" s="13">
        <v>0.75</v>
      </c>
      <c r="F5098" s="13">
        <v>0.12</v>
      </c>
      <c r="I5098" s="13">
        <v>0.25</v>
      </c>
      <c r="J5098" s="13">
        <v>0.25</v>
      </c>
      <c r="L5098" s="13">
        <v>0.25</v>
      </c>
      <c r="M5098" s="13">
        <v>0</v>
      </c>
      <c r="N5098" s="13">
        <v>2867.2150000000001</v>
      </c>
      <c r="O5098" s="13">
        <v>1666.6</v>
      </c>
      <c r="P5098" s="13">
        <v>1640.9190000000001</v>
      </c>
      <c r="Q5098" s="13">
        <v>1033.04</v>
      </c>
      <c r="S5098" s="13">
        <v>56.911000000000001</v>
      </c>
      <c r="W5098" s="13">
        <v>24.773</v>
      </c>
      <c r="X5098" s="13">
        <v>0.25</v>
      </c>
      <c r="AM5098" s="13">
        <v>0.125</v>
      </c>
      <c r="AO5098" s="13">
        <v>0.18323578958669909</v>
      </c>
      <c r="AT5098" s="13">
        <v>1.613296677766592</v>
      </c>
      <c r="AX5098" s="13">
        <f t="shared" si="79"/>
        <v>0.25</v>
      </c>
    </row>
    <row r="5099" spans="1:50" x14ac:dyDescent="0.2">
      <c r="A5099" s="14">
        <v>40759</v>
      </c>
      <c r="E5099" s="13">
        <v>0.75</v>
      </c>
      <c r="F5099" s="13">
        <v>0.09</v>
      </c>
      <c r="I5099" s="13">
        <v>0.25</v>
      </c>
      <c r="J5099" s="13">
        <v>0.25</v>
      </c>
      <c r="L5099" s="13">
        <v>0.25</v>
      </c>
      <c r="M5099" s="13">
        <v>0</v>
      </c>
      <c r="N5099" s="13">
        <v>2867.2150000000001</v>
      </c>
      <c r="O5099" s="13">
        <v>1666.6</v>
      </c>
      <c r="P5099" s="13">
        <v>1640.9190000000001</v>
      </c>
      <c r="Q5099" s="13">
        <v>1033.04</v>
      </c>
      <c r="S5099" s="13">
        <v>56.911000000000001</v>
      </c>
      <c r="W5099" s="13">
        <v>24.773</v>
      </c>
      <c r="X5099" s="13">
        <v>0.25</v>
      </c>
      <c r="AM5099" s="13">
        <v>0.125</v>
      </c>
      <c r="AO5099" s="13">
        <v>0.18323578958669909</v>
      </c>
      <c r="AT5099" s="13">
        <v>1.613296677766592</v>
      </c>
      <c r="AX5099" s="13">
        <f t="shared" si="79"/>
        <v>0.25</v>
      </c>
    </row>
    <row r="5100" spans="1:50" x14ac:dyDescent="0.2">
      <c r="A5100" s="14">
        <v>40760</v>
      </c>
      <c r="E5100" s="13">
        <v>0.75</v>
      </c>
      <c r="F5100" s="13">
        <v>0.08</v>
      </c>
      <c r="I5100" s="13">
        <v>0.25</v>
      </c>
      <c r="J5100" s="13">
        <v>0.25</v>
      </c>
      <c r="L5100" s="13">
        <v>0.25</v>
      </c>
      <c r="M5100" s="13">
        <v>0</v>
      </c>
      <c r="N5100" s="13">
        <v>2867.2150000000001</v>
      </c>
      <c r="O5100" s="13">
        <v>1666.6</v>
      </c>
      <c r="P5100" s="13">
        <v>1640.9190000000001</v>
      </c>
      <c r="Q5100" s="13">
        <v>1033.04</v>
      </c>
      <c r="S5100" s="13">
        <v>56.911000000000001</v>
      </c>
      <c r="W5100" s="13">
        <v>24.773</v>
      </c>
      <c r="X5100" s="13">
        <v>0.25</v>
      </c>
      <c r="AM5100" s="13">
        <v>0.125</v>
      </c>
      <c r="AO5100" s="13">
        <v>0.18323578958669909</v>
      </c>
      <c r="AT5100" s="13">
        <v>1.613296677766592</v>
      </c>
      <c r="AX5100" s="13">
        <f t="shared" si="79"/>
        <v>0.25</v>
      </c>
    </row>
    <row r="5101" spans="1:50" x14ac:dyDescent="0.2">
      <c r="A5101" s="14">
        <v>40761</v>
      </c>
      <c r="E5101" s="13">
        <v>0.75</v>
      </c>
      <c r="I5101" s="13">
        <v>0.25</v>
      </c>
      <c r="J5101" s="13">
        <v>0.25</v>
      </c>
      <c r="L5101" s="13">
        <v>0.25</v>
      </c>
      <c r="M5101" s="13">
        <v>0</v>
      </c>
      <c r="N5101" s="13">
        <v>2867.2150000000001</v>
      </c>
      <c r="O5101" s="13">
        <v>1666.6</v>
      </c>
      <c r="P5101" s="13">
        <v>1640.9190000000001</v>
      </c>
      <c r="Q5101" s="13">
        <v>1033.04</v>
      </c>
      <c r="S5101" s="13">
        <v>56.911000000000001</v>
      </c>
      <c r="W5101" s="13">
        <v>24.773</v>
      </c>
      <c r="X5101" s="13">
        <v>0.25</v>
      </c>
      <c r="AM5101" s="13">
        <v>0.125</v>
      </c>
      <c r="AO5101" s="13">
        <v>0.18323578958669909</v>
      </c>
      <c r="AT5101" s="13">
        <v>1.613296677766592</v>
      </c>
      <c r="AX5101" s="13">
        <f t="shared" si="79"/>
        <v>0.25</v>
      </c>
    </row>
    <row r="5102" spans="1:50" x14ac:dyDescent="0.2">
      <c r="A5102" s="14">
        <v>40762</v>
      </c>
      <c r="E5102" s="13">
        <v>0.75</v>
      </c>
      <c r="I5102" s="13">
        <v>0.25</v>
      </c>
      <c r="J5102" s="13">
        <v>0.25</v>
      </c>
      <c r="L5102" s="13">
        <v>0.25</v>
      </c>
      <c r="M5102" s="13">
        <v>0</v>
      </c>
      <c r="N5102" s="13">
        <v>2867.2150000000001</v>
      </c>
      <c r="O5102" s="13">
        <v>1666.6</v>
      </c>
      <c r="P5102" s="13">
        <v>1640.9190000000001</v>
      </c>
      <c r="Q5102" s="13">
        <v>1033.04</v>
      </c>
      <c r="S5102" s="13">
        <v>56.911000000000001</v>
      </c>
      <c r="W5102" s="13">
        <v>24.773</v>
      </c>
      <c r="X5102" s="13">
        <v>0.25</v>
      </c>
      <c r="AM5102" s="13">
        <v>0.125</v>
      </c>
      <c r="AO5102" s="13">
        <v>0.18323578958669909</v>
      </c>
      <c r="AT5102" s="13">
        <v>1.613296677766592</v>
      </c>
      <c r="AX5102" s="13">
        <f t="shared" si="79"/>
        <v>0.25</v>
      </c>
    </row>
    <row r="5103" spans="1:50" x14ac:dyDescent="0.2">
      <c r="A5103" s="14">
        <v>40763</v>
      </c>
      <c r="E5103" s="13">
        <v>0.75</v>
      </c>
      <c r="F5103" s="13">
        <v>0.11</v>
      </c>
      <c r="I5103" s="13">
        <v>0.25</v>
      </c>
      <c r="J5103" s="13">
        <v>0.25</v>
      </c>
      <c r="L5103" s="13">
        <v>0.25</v>
      </c>
      <c r="M5103" s="13">
        <v>0</v>
      </c>
      <c r="N5103" s="13">
        <v>2867.2150000000001</v>
      </c>
      <c r="O5103" s="13">
        <v>1666.6</v>
      </c>
      <c r="P5103" s="13">
        <v>1640.9190000000001</v>
      </c>
      <c r="Q5103" s="13">
        <v>1033.04</v>
      </c>
      <c r="S5103" s="13">
        <v>56.911000000000001</v>
      </c>
      <c r="W5103" s="13">
        <v>24.773</v>
      </c>
      <c r="X5103" s="13">
        <v>0.25</v>
      </c>
      <c r="AM5103" s="13">
        <v>0.125</v>
      </c>
      <c r="AO5103" s="13">
        <v>0.18323578958669909</v>
      </c>
      <c r="AT5103" s="13">
        <v>1.613296677766592</v>
      </c>
      <c r="AX5103" s="13">
        <f t="shared" si="79"/>
        <v>0.25</v>
      </c>
    </row>
    <row r="5104" spans="1:50" x14ac:dyDescent="0.2">
      <c r="A5104" s="14">
        <v>40764</v>
      </c>
      <c r="E5104" s="13">
        <v>0.75</v>
      </c>
      <c r="F5104" s="13">
        <v>0.1</v>
      </c>
      <c r="I5104" s="13">
        <v>0.25</v>
      </c>
      <c r="J5104" s="13">
        <v>0.25</v>
      </c>
      <c r="L5104" s="13">
        <v>0.25</v>
      </c>
      <c r="M5104" s="13">
        <v>0</v>
      </c>
      <c r="N5104" s="13">
        <v>2867.2150000000001</v>
      </c>
      <c r="O5104" s="13">
        <v>1666.6</v>
      </c>
      <c r="P5104" s="13">
        <v>1640.9190000000001</v>
      </c>
      <c r="Q5104" s="13">
        <v>1033.04</v>
      </c>
      <c r="S5104" s="13">
        <v>56.911000000000001</v>
      </c>
      <c r="W5104" s="13">
        <v>24.773</v>
      </c>
      <c r="X5104" s="13">
        <v>0.25</v>
      </c>
      <c r="AM5104" s="13">
        <v>0.125</v>
      </c>
      <c r="AO5104" s="13">
        <v>0.18323578958669909</v>
      </c>
      <c r="AT5104" s="13">
        <v>1.613296677766592</v>
      </c>
      <c r="AX5104" s="13">
        <f t="shared" si="79"/>
        <v>0.25</v>
      </c>
    </row>
    <row r="5105" spans="1:50" x14ac:dyDescent="0.2">
      <c r="A5105" s="14">
        <v>40765</v>
      </c>
      <c r="E5105" s="13">
        <v>0.75</v>
      </c>
      <c r="F5105" s="13">
        <v>0.1</v>
      </c>
      <c r="I5105" s="13">
        <v>0.25</v>
      </c>
      <c r="J5105" s="13">
        <v>0.25</v>
      </c>
      <c r="L5105" s="13">
        <v>0.25</v>
      </c>
      <c r="M5105" s="13">
        <v>0</v>
      </c>
      <c r="N5105" s="13">
        <v>2872.4229999999998</v>
      </c>
      <c r="O5105" s="13">
        <v>1666.6</v>
      </c>
      <c r="P5105" s="13">
        <v>1644.7429999999999</v>
      </c>
      <c r="Q5105" s="13">
        <v>1033.04</v>
      </c>
      <c r="S5105" s="13">
        <v>23.425000000000001</v>
      </c>
      <c r="W5105" s="13">
        <v>14.619</v>
      </c>
      <c r="X5105" s="13">
        <v>0.25</v>
      </c>
      <c r="AM5105" s="13">
        <v>0.125</v>
      </c>
      <c r="AO5105" s="13">
        <v>0.18356861847890549</v>
      </c>
      <c r="AT5105" s="13">
        <v>1.613296677766592</v>
      </c>
      <c r="AX5105" s="13">
        <f t="shared" si="79"/>
        <v>0.25</v>
      </c>
    </row>
    <row r="5106" spans="1:50" x14ac:dyDescent="0.2">
      <c r="A5106" s="14">
        <v>40766</v>
      </c>
      <c r="E5106" s="13">
        <v>0.75</v>
      </c>
      <c r="F5106" s="13">
        <v>0.09</v>
      </c>
      <c r="I5106" s="13">
        <v>0.25</v>
      </c>
      <c r="J5106" s="13">
        <v>0.25</v>
      </c>
      <c r="L5106" s="13">
        <v>0.25</v>
      </c>
      <c r="M5106" s="13">
        <v>0</v>
      </c>
      <c r="N5106" s="13">
        <v>2872.4229999999998</v>
      </c>
      <c r="O5106" s="13">
        <v>1666.6</v>
      </c>
      <c r="P5106" s="13">
        <v>1644.7429999999999</v>
      </c>
      <c r="Q5106" s="13">
        <v>1033.04</v>
      </c>
      <c r="S5106" s="13">
        <v>23.425000000000001</v>
      </c>
      <c r="W5106" s="13">
        <v>14.619</v>
      </c>
      <c r="X5106" s="13">
        <v>0.25</v>
      </c>
      <c r="AM5106" s="13">
        <v>0.125</v>
      </c>
      <c r="AO5106" s="13">
        <v>0.18356861847890549</v>
      </c>
      <c r="AT5106" s="13">
        <v>1.613296677766592</v>
      </c>
      <c r="AX5106" s="13">
        <f t="shared" si="79"/>
        <v>0.25</v>
      </c>
    </row>
    <row r="5107" spans="1:50" x14ac:dyDescent="0.2">
      <c r="A5107" s="14">
        <v>40767</v>
      </c>
      <c r="E5107" s="13">
        <v>0.75</v>
      </c>
      <c r="F5107" s="13">
        <v>0.1</v>
      </c>
      <c r="I5107" s="13">
        <v>0.25</v>
      </c>
      <c r="J5107" s="13">
        <v>0.25</v>
      </c>
      <c r="L5107" s="13">
        <v>0.25</v>
      </c>
      <c r="M5107" s="13">
        <v>0</v>
      </c>
      <c r="N5107" s="13">
        <v>2872.4229999999998</v>
      </c>
      <c r="O5107" s="13">
        <v>1666.6</v>
      </c>
      <c r="P5107" s="13">
        <v>1644.7429999999999</v>
      </c>
      <c r="Q5107" s="13">
        <v>1033.04</v>
      </c>
      <c r="S5107" s="13">
        <v>23.425000000000001</v>
      </c>
      <c r="W5107" s="13">
        <v>14.619</v>
      </c>
      <c r="X5107" s="13">
        <v>0.25</v>
      </c>
      <c r="AM5107" s="13">
        <v>0.125</v>
      </c>
      <c r="AO5107" s="13">
        <v>0.18356861847890549</v>
      </c>
      <c r="AT5107" s="13">
        <v>1.613296677766592</v>
      </c>
      <c r="AX5107" s="13">
        <f t="shared" si="79"/>
        <v>0.25</v>
      </c>
    </row>
    <row r="5108" spans="1:50" x14ac:dyDescent="0.2">
      <c r="A5108" s="14">
        <v>40768</v>
      </c>
      <c r="E5108" s="13">
        <v>0.75</v>
      </c>
      <c r="I5108" s="13">
        <v>0.25</v>
      </c>
      <c r="J5108" s="13">
        <v>0.25</v>
      </c>
      <c r="L5108" s="13">
        <v>0.25</v>
      </c>
      <c r="M5108" s="13">
        <v>0</v>
      </c>
      <c r="N5108" s="13">
        <v>2872.4229999999998</v>
      </c>
      <c r="O5108" s="13">
        <v>1666.6</v>
      </c>
      <c r="P5108" s="13">
        <v>1644.7429999999999</v>
      </c>
      <c r="Q5108" s="13">
        <v>1033.04</v>
      </c>
      <c r="S5108" s="13">
        <v>23.425000000000001</v>
      </c>
      <c r="W5108" s="13">
        <v>14.619</v>
      </c>
      <c r="X5108" s="13">
        <v>0.25</v>
      </c>
      <c r="AM5108" s="13">
        <v>0.125</v>
      </c>
      <c r="AO5108" s="13">
        <v>0.18356861847890549</v>
      </c>
      <c r="AT5108" s="13">
        <v>1.613296677766592</v>
      </c>
      <c r="AX5108" s="13">
        <f t="shared" si="79"/>
        <v>0.25</v>
      </c>
    </row>
    <row r="5109" spans="1:50" x14ac:dyDescent="0.2">
      <c r="A5109" s="14">
        <v>40769</v>
      </c>
      <c r="E5109" s="13">
        <v>0.75</v>
      </c>
      <c r="I5109" s="13">
        <v>0.25</v>
      </c>
      <c r="J5109" s="13">
        <v>0.25</v>
      </c>
      <c r="L5109" s="13">
        <v>0.25</v>
      </c>
      <c r="M5109" s="13">
        <v>0</v>
      </c>
      <c r="N5109" s="13">
        <v>2872.4229999999998</v>
      </c>
      <c r="O5109" s="13">
        <v>1666.6</v>
      </c>
      <c r="P5109" s="13">
        <v>1644.7429999999999</v>
      </c>
      <c r="Q5109" s="13">
        <v>1033.04</v>
      </c>
      <c r="S5109" s="13">
        <v>23.425000000000001</v>
      </c>
      <c r="W5109" s="13">
        <v>14.619</v>
      </c>
      <c r="X5109" s="13">
        <v>0.25</v>
      </c>
      <c r="AM5109" s="13">
        <v>0.125</v>
      </c>
      <c r="AO5109" s="13">
        <v>0.18356861847890549</v>
      </c>
      <c r="AT5109" s="13">
        <v>1.613296677766592</v>
      </c>
      <c r="AX5109" s="13">
        <f t="shared" si="79"/>
        <v>0.25</v>
      </c>
    </row>
    <row r="5110" spans="1:50" x14ac:dyDescent="0.2">
      <c r="A5110" s="14">
        <v>40770</v>
      </c>
      <c r="E5110" s="13">
        <v>0.75</v>
      </c>
      <c r="F5110" s="13">
        <v>0.1</v>
      </c>
      <c r="I5110" s="13">
        <v>0.25</v>
      </c>
      <c r="J5110" s="13">
        <v>0.25</v>
      </c>
      <c r="L5110" s="13">
        <v>0.25</v>
      </c>
      <c r="M5110" s="13">
        <v>0</v>
      </c>
      <c r="N5110" s="13">
        <v>2872.4229999999998</v>
      </c>
      <c r="O5110" s="13">
        <v>1666.6</v>
      </c>
      <c r="P5110" s="13">
        <v>1644.7429999999999</v>
      </c>
      <c r="Q5110" s="13">
        <v>1033.04</v>
      </c>
      <c r="S5110" s="13">
        <v>23.425000000000001</v>
      </c>
      <c r="W5110" s="13">
        <v>14.619</v>
      </c>
      <c r="X5110" s="13">
        <v>0.25</v>
      </c>
      <c r="AM5110" s="13">
        <v>0.125</v>
      </c>
      <c r="AO5110" s="13">
        <v>0.18356861847890549</v>
      </c>
      <c r="AT5110" s="13">
        <v>1.613296677766592</v>
      </c>
      <c r="AX5110" s="13">
        <f t="shared" si="79"/>
        <v>0.25</v>
      </c>
    </row>
    <row r="5111" spans="1:50" x14ac:dyDescent="0.2">
      <c r="A5111" s="14">
        <v>40771</v>
      </c>
      <c r="E5111" s="13">
        <v>0.75</v>
      </c>
      <c r="F5111" s="13">
        <v>0.09</v>
      </c>
      <c r="I5111" s="13">
        <v>0.25</v>
      </c>
      <c r="J5111" s="13">
        <v>0.25</v>
      </c>
      <c r="L5111" s="13">
        <v>0.25</v>
      </c>
      <c r="M5111" s="13">
        <v>0</v>
      </c>
      <c r="N5111" s="13">
        <v>2872.4229999999998</v>
      </c>
      <c r="O5111" s="13">
        <v>1666.6</v>
      </c>
      <c r="P5111" s="13">
        <v>1644.7429999999999</v>
      </c>
      <c r="Q5111" s="13">
        <v>1033.04</v>
      </c>
      <c r="S5111" s="13">
        <v>23.425000000000001</v>
      </c>
      <c r="U5111" s="13">
        <v>0.02</v>
      </c>
      <c r="W5111" s="13">
        <v>14.619</v>
      </c>
      <c r="X5111" s="13">
        <v>0.25</v>
      </c>
      <c r="AM5111" s="13">
        <v>0.125</v>
      </c>
      <c r="AO5111" s="13">
        <v>0.18356861847890549</v>
      </c>
      <c r="AT5111" s="13">
        <v>1.613296677766592</v>
      </c>
      <c r="AX5111" s="13">
        <f t="shared" si="79"/>
        <v>0.25</v>
      </c>
    </row>
    <row r="5112" spans="1:50" x14ac:dyDescent="0.2">
      <c r="A5112" s="14">
        <v>40772</v>
      </c>
      <c r="E5112" s="13">
        <v>0.75</v>
      </c>
      <c r="F5112" s="13">
        <v>0.09</v>
      </c>
      <c r="I5112" s="13">
        <v>0.25</v>
      </c>
      <c r="J5112" s="13">
        <v>0.25</v>
      </c>
      <c r="L5112" s="13">
        <v>0.25</v>
      </c>
      <c r="M5112" s="13">
        <v>0</v>
      </c>
      <c r="N5112" s="13">
        <v>2857.9059999999999</v>
      </c>
      <c r="O5112" s="13">
        <v>1666.6</v>
      </c>
      <c r="P5112" s="13">
        <v>1647.633</v>
      </c>
      <c r="Q5112" s="13">
        <v>1033.04</v>
      </c>
      <c r="S5112" s="13">
        <v>20.172000000000001</v>
      </c>
      <c r="W5112" s="13">
        <v>12.803000000000001</v>
      </c>
      <c r="X5112" s="13">
        <v>0.25</v>
      </c>
      <c r="AM5112" s="13">
        <v>0.125</v>
      </c>
      <c r="AO5112" s="13">
        <v>0.18264087711405139</v>
      </c>
      <c r="AT5112" s="13">
        <v>1.613296677766592</v>
      </c>
      <c r="AX5112" s="13">
        <f t="shared" si="79"/>
        <v>0.25</v>
      </c>
    </row>
    <row r="5113" spans="1:50" x14ac:dyDescent="0.2">
      <c r="A5113" s="14">
        <v>40773</v>
      </c>
      <c r="E5113" s="13">
        <v>0.75</v>
      </c>
      <c r="F5113" s="13">
        <v>0.09</v>
      </c>
      <c r="I5113" s="13">
        <v>0.25</v>
      </c>
      <c r="J5113" s="13">
        <v>0.25</v>
      </c>
      <c r="L5113" s="13">
        <v>0.25</v>
      </c>
      <c r="M5113" s="13">
        <v>0</v>
      </c>
      <c r="N5113" s="13">
        <v>2857.9059999999999</v>
      </c>
      <c r="O5113" s="13">
        <v>1666.6</v>
      </c>
      <c r="P5113" s="13">
        <v>1647.633</v>
      </c>
      <c r="Q5113" s="13">
        <v>1033.04</v>
      </c>
      <c r="S5113" s="13">
        <v>20.172000000000001</v>
      </c>
      <c r="U5113" s="13">
        <v>0.624</v>
      </c>
      <c r="W5113" s="13">
        <v>12.803000000000001</v>
      </c>
      <c r="X5113" s="13">
        <v>0.25</v>
      </c>
      <c r="AM5113" s="13">
        <v>0.125</v>
      </c>
      <c r="AO5113" s="13">
        <v>0.18264087711405139</v>
      </c>
      <c r="AT5113" s="13">
        <v>1.613296677766592</v>
      </c>
      <c r="AX5113" s="13">
        <f t="shared" si="79"/>
        <v>0.25</v>
      </c>
    </row>
    <row r="5114" spans="1:50" x14ac:dyDescent="0.2">
      <c r="A5114" s="14">
        <v>40774</v>
      </c>
      <c r="E5114" s="13">
        <v>0.75</v>
      </c>
      <c r="F5114" s="13">
        <v>0.09</v>
      </c>
      <c r="I5114" s="13">
        <v>0.25</v>
      </c>
      <c r="J5114" s="13">
        <v>0.25</v>
      </c>
      <c r="L5114" s="13">
        <v>0.25</v>
      </c>
      <c r="M5114" s="13">
        <v>0</v>
      </c>
      <c r="N5114" s="13">
        <v>2857.9059999999999</v>
      </c>
      <c r="O5114" s="13">
        <v>1666.6</v>
      </c>
      <c r="P5114" s="13">
        <v>1647.633</v>
      </c>
      <c r="Q5114" s="13">
        <v>1033.04</v>
      </c>
      <c r="S5114" s="13">
        <v>20.172000000000001</v>
      </c>
      <c r="W5114" s="13">
        <v>12.803000000000001</v>
      </c>
      <c r="X5114" s="13">
        <v>0.25</v>
      </c>
      <c r="AM5114" s="13">
        <v>0.125</v>
      </c>
      <c r="AO5114" s="13">
        <v>0.18264087711405139</v>
      </c>
      <c r="AT5114" s="13">
        <v>1.613296677766592</v>
      </c>
      <c r="AX5114" s="13">
        <f t="shared" si="79"/>
        <v>0.25</v>
      </c>
    </row>
    <row r="5115" spans="1:50" x14ac:dyDescent="0.2">
      <c r="A5115" s="14">
        <v>40775</v>
      </c>
      <c r="E5115" s="13">
        <v>0.75</v>
      </c>
      <c r="I5115" s="13">
        <v>0.25</v>
      </c>
      <c r="J5115" s="13">
        <v>0.25</v>
      </c>
      <c r="L5115" s="13">
        <v>0.25</v>
      </c>
      <c r="M5115" s="13">
        <v>0</v>
      </c>
      <c r="N5115" s="13">
        <v>2857.9059999999999</v>
      </c>
      <c r="O5115" s="13">
        <v>1666.6</v>
      </c>
      <c r="P5115" s="13">
        <v>1647.633</v>
      </c>
      <c r="Q5115" s="13">
        <v>1033.04</v>
      </c>
      <c r="S5115" s="13">
        <v>20.172000000000001</v>
      </c>
      <c r="W5115" s="13">
        <v>12.803000000000001</v>
      </c>
      <c r="X5115" s="13">
        <v>0.25</v>
      </c>
      <c r="AM5115" s="13">
        <v>0.125</v>
      </c>
      <c r="AO5115" s="13">
        <v>0.18264087711405139</v>
      </c>
      <c r="AT5115" s="13">
        <v>1.613296677766592</v>
      </c>
      <c r="AX5115" s="13">
        <f t="shared" si="79"/>
        <v>0.25</v>
      </c>
    </row>
    <row r="5116" spans="1:50" x14ac:dyDescent="0.2">
      <c r="A5116" s="14">
        <v>40776</v>
      </c>
      <c r="E5116" s="13">
        <v>0.75</v>
      </c>
      <c r="I5116" s="13">
        <v>0.25</v>
      </c>
      <c r="J5116" s="13">
        <v>0.25</v>
      </c>
      <c r="L5116" s="13">
        <v>0.25</v>
      </c>
      <c r="M5116" s="13">
        <v>0</v>
      </c>
      <c r="N5116" s="13">
        <v>2857.9059999999999</v>
      </c>
      <c r="O5116" s="13">
        <v>1666.6</v>
      </c>
      <c r="P5116" s="13">
        <v>1647.633</v>
      </c>
      <c r="Q5116" s="13">
        <v>1033.04</v>
      </c>
      <c r="S5116" s="13">
        <v>20.172000000000001</v>
      </c>
      <c r="W5116" s="13">
        <v>12.803000000000001</v>
      </c>
      <c r="X5116" s="13">
        <v>0.25</v>
      </c>
      <c r="AM5116" s="13">
        <v>0.125</v>
      </c>
      <c r="AO5116" s="13">
        <v>0.18264087711405139</v>
      </c>
      <c r="AT5116" s="13">
        <v>1.613296677766592</v>
      </c>
      <c r="AX5116" s="13">
        <f t="shared" si="79"/>
        <v>0.25</v>
      </c>
    </row>
    <row r="5117" spans="1:50" x14ac:dyDescent="0.2">
      <c r="A5117" s="14">
        <v>40777</v>
      </c>
      <c r="E5117" s="13">
        <v>0.75</v>
      </c>
      <c r="F5117" s="13">
        <v>0.09</v>
      </c>
      <c r="I5117" s="13">
        <v>0.25</v>
      </c>
      <c r="J5117" s="13">
        <v>0.25</v>
      </c>
      <c r="L5117" s="13">
        <v>0.25</v>
      </c>
      <c r="M5117" s="13">
        <v>0</v>
      </c>
      <c r="N5117" s="13">
        <v>2857.9059999999999</v>
      </c>
      <c r="O5117" s="13">
        <v>1666.6</v>
      </c>
      <c r="P5117" s="13">
        <v>1647.633</v>
      </c>
      <c r="Q5117" s="13">
        <v>1033.04</v>
      </c>
      <c r="S5117" s="13">
        <v>20.172000000000001</v>
      </c>
      <c r="W5117" s="13">
        <v>12.803000000000001</v>
      </c>
      <c r="X5117" s="13">
        <v>0.25</v>
      </c>
      <c r="AM5117" s="13">
        <v>0.125</v>
      </c>
      <c r="AO5117" s="13">
        <v>0.18264087711405139</v>
      </c>
      <c r="AT5117" s="13">
        <v>1.613296677766592</v>
      </c>
      <c r="AX5117" s="13">
        <f t="shared" si="79"/>
        <v>0.25</v>
      </c>
    </row>
    <row r="5118" spans="1:50" x14ac:dyDescent="0.2">
      <c r="A5118" s="14">
        <v>40778</v>
      </c>
      <c r="E5118" s="13">
        <v>0.75</v>
      </c>
      <c r="F5118" s="13">
        <v>0.08</v>
      </c>
      <c r="I5118" s="13">
        <v>0.25</v>
      </c>
      <c r="J5118" s="13">
        <v>0.25</v>
      </c>
      <c r="L5118" s="13">
        <v>0.25</v>
      </c>
      <c r="M5118" s="13">
        <v>0</v>
      </c>
      <c r="N5118" s="13">
        <v>2857.9059999999999</v>
      </c>
      <c r="O5118" s="13">
        <v>1666.6</v>
      </c>
      <c r="P5118" s="13">
        <v>1647.633</v>
      </c>
      <c r="Q5118" s="13">
        <v>1033.04</v>
      </c>
      <c r="S5118" s="13">
        <v>20.172000000000001</v>
      </c>
      <c r="W5118" s="13">
        <v>12.803000000000001</v>
      </c>
      <c r="X5118" s="13">
        <v>0.25</v>
      </c>
      <c r="AM5118" s="13">
        <v>0.125</v>
      </c>
      <c r="AO5118" s="13">
        <v>0.18264087711405139</v>
      </c>
      <c r="AT5118" s="13">
        <v>1.613296677766592</v>
      </c>
      <c r="AX5118" s="13">
        <f t="shared" si="79"/>
        <v>0.25</v>
      </c>
    </row>
    <row r="5119" spans="1:50" x14ac:dyDescent="0.2">
      <c r="A5119" s="14">
        <v>40779</v>
      </c>
      <c r="E5119" s="13">
        <v>0.75</v>
      </c>
      <c r="F5119" s="13">
        <v>0.08</v>
      </c>
      <c r="I5119" s="13">
        <v>0.25</v>
      </c>
      <c r="J5119" s="13">
        <v>0.25</v>
      </c>
      <c r="L5119" s="13">
        <v>0.25</v>
      </c>
      <c r="M5119" s="13">
        <v>0</v>
      </c>
      <c r="N5119" s="13">
        <v>2859.433</v>
      </c>
      <c r="O5119" s="13">
        <v>1666.6</v>
      </c>
      <c r="P5119" s="13">
        <v>1648.4349999999999</v>
      </c>
      <c r="Q5119" s="13">
        <v>1033.04</v>
      </c>
      <c r="S5119" s="13">
        <v>20.782</v>
      </c>
      <c r="W5119" s="13">
        <v>10.878</v>
      </c>
      <c r="X5119" s="13">
        <v>0.25</v>
      </c>
      <c r="AM5119" s="13">
        <v>0.125</v>
      </c>
      <c r="AO5119" s="13">
        <v>0.18273846346551051</v>
      </c>
      <c r="AT5119" s="13">
        <v>1.613296677766592</v>
      </c>
      <c r="AX5119" s="13">
        <f t="shared" si="79"/>
        <v>0.25</v>
      </c>
    </row>
    <row r="5120" spans="1:50" x14ac:dyDescent="0.2">
      <c r="A5120" s="14">
        <v>40780</v>
      </c>
      <c r="E5120" s="13">
        <v>0.75</v>
      </c>
      <c r="F5120" s="13">
        <v>0.08</v>
      </c>
      <c r="I5120" s="13">
        <v>0.25</v>
      </c>
      <c r="J5120" s="13">
        <v>0.25</v>
      </c>
      <c r="L5120" s="13">
        <v>0.25</v>
      </c>
      <c r="M5120" s="13">
        <v>0</v>
      </c>
      <c r="N5120" s="13">
        <v>2859.433</v>
      </c>
      <c r="O5120" s="13">
        <v>1666.6</v>
      </c>
      <c r="P5120" s="13">
        <v>1648.4349999999999</v>
      </c>
      <c r="Q5120" s="13">
        <v>1033.04</v>
      </c>
      <c r="S5120" s="13">
        <v>20.782</v>
      </c>
      <c r="W5120" s="13">
        <v>10.878</v>
      </c>
      <c r="X5120" s="13">
        <v>0.25</v>
      </c>
      <c r="AM5120" s="13">
        <v>0.125</v>
      </c>
      <c r="AO5120" s="13">
        <v>0.18273846346551051</v>
      </c>
      <c r="AT5120" s="13">
        <v>1.613296677766592</v>
      </c>
      <c r="AX5120" s="13">
        <f t="shared" si="79"/>
        <v>0.25</v>
      </c>
    </row>
    <row r="5121" spans="1:50" x14ac:dyDescent="0.2">
      <c r="A5121" s="14">
        <v>40781</v>
      </c>
      <c r="E5121" s="13">
        <v>0.75</v>
      </c>
      <c r="F5121" s="13">
        <v>0.09</v>
      </c>
      <c r="I5121" s="13">
        <v>0.25</v>
      </c>
      <c r="J5121" s="13">
        <v>0.25</v>
      </c>
      <c r="L5121" s="13">
        <v>0.25</v>
      </c>
      <c r="M5121" s="13">
        <v>0</v>
      </c>
      <c r="N5121" s="13">
        <v>2859.433</v>
      </c>
      <c r="O5121" s="13">
        <v>1666.6</v>
      </c>
      <c r="P5121" s="13">
        <v>1648.4349999999999</v>
      </c>
      <c r="Q5121" s="13">
        <v>1033.04</v>
      </c>
      <c r="S5121" s="13">
        <v>20.782</v>
      </c>
      <c r="W5121" s="13">
        <v>10.878</v>
      </c>
      <c r="X5121" s="13">
        <v>0.25</v>
      </c>
      <c r="AM5121" s="13">
        <v>0.125</v>
      </c>
      <c r="AO5121" s="13">
        <v>0.18273846346551051</v>
      </c>
      <c r="AT5121" s="13">
        <v>1.613296677766592</v>
      </c>
      <c r="AX5121" s="13">
        <f t="shared" si="79"/>
        <v>0.25</v>
      </c>
    </row>
    <row r="5122" spans="1:50" x14ac:dyDescent="0.2">
      <c r="A5122" s="14">
        <v>40782</v>
      </c>
      <c r="E5122" s="13">
        <v>0.75</v>
      </c>
      <c r="I5122" s="13">
        <v>0.25</v>
      </c>
      <c r="J5122" s="13">
        <v>0.25</v>
      </c>
      <c r="L5122" s="13">
        <v>0.25</v>
      </c>
      <c r="M5122" s="13">
        <v>0</v>
      </c>
      <c r="N5122" s="13">
        <v>2859.433</v>
      </c>
      <c r="O5122" s="13">
        <v>1666.6</v>
      </c>
      <c r="P5122" s="13">
        <v>1648.4349999999999</v>
      </c>
      <c r="Q5122" s="13">
        <v>1033.04</v>
      </c>
      <c r="S5122" s="13">
        <v>20.782</v>
      </c>
      <c r="W5122" s="13">
        <v>10.878</v>
      </c>
      <c r="X5122" s="13">
        <v>0.25</v>
      </c>
      <c r="AM5122" s="13">
        <v>0.125</v>
      </c>
      <c r="AO5122" s="13">
        <v>0.18273846346551051</v>
      </c>
      <c r="AT5122" s="13">
        <v>1.613296677766592</v>
      </c>
      <c r="AX5122" s="13">
        <f t="shared" si="79"/>
        <v>0.25</v>
      </c>
    </row>
    <row r="5123" spans="1:50" x14ac:dyDescent="0.2">
      <c r="A5123" s="14">
        <v>40783</v>
      </c>
      <c r="E5123" s="13">
        <v>0.75</v>
      </c>
      <c r="I5123" s="13">
        <v>0.25</v>
      </c>
      <c r="J5123" s="13">
        <v>0.25</v>
      </c>
      <c r="L5123" s="13">
        <v>0.25</v>
      </c>
      <c r="M5123" s="13">
        <v>0</v>
      </c>
      <c r="N5123" s="13">
        <v>2859.433</v>
      </c>
      <c r="O5123" s="13">
        <v>1666.6</v>
      </c>
      <c r="P5123" s="13">
        <v>1648.4349999999999</v>
      </c>
      <c r="Q5123" s="13">
        <v>1033.04</v>
      </c>
      <c r="S5123" s="13">
        <v>20.782</v>
      </c>
      <c r="W5123" s="13">
        <v>10.878</v>
      </c>
      <c r="X5123" s="13">
        <v>0.25</v>
      </c>
      <c r="AM5123" s="13">
        <v>0.125</v>
      </c>
      <c r="AO5123" s="13">
        <v>0.18273846346551051</v>
      </c>
      <c r="AT5123" s="13">
        <v>1.613296677766592</v>
      </c>
      <c r="AX5123" s="13">
        <f t="shared" ref="AX5123:AX5186" si="80">L5123-M5123</f>
        <v>0.25</v>
      </c>
    </row>
    <row r="5124" spans="1:50" x14ac:dyDescent="0.2">
      <c r="A5124" s="14">
        <v>40784</v>
      </c>
      <c r="E5124" s="13">
        <v>0.75</v>
      </c>
      <c r="F5124" s="13">
        <v>0.09</v>
      </c>
      <c r="I5124" s="13">
        <v>0.25</v>
      </c>
      <c r="J5124" s="13">
        <v>0.25</v>
      </c>
      <c r="L5124" s="13">
        <v>0.25</v>
      </c>
      <c r="M5124" s="13">
        <v>0</v>
      </c>
      <c r="N5124" s="13">
        <v>2859.433</v>
      </c>
      <c r="O5124" s="13">
        <v>1666.6</v>
      </c>
      <c r="P5124" s="13">
        <v>1648.4349999999999</v>
      </c>
      <c r="Q5124" s="13">
        <v>1033.04</v>
      </c>
      <c r="S5124" s="13">
        <v>20.782</v>
      </c>
      <c r="W5124" s="13">
        <v>10.878</v>
      </c>
      <c r="X5124" s="13">
        <v>0.25</v>
      </c>
      <c r="AM5124" s="13">
        <v>0.125</v>
      </c>
      <c r="AO5124" s="13">
        <v>0.18273846346551051</v>
      </c>
      <c r="AT5124" s="13">
        <v>1.613296677766592</v>
      </c>
      <c r="AX5124" s="13">
        <f t="shared" si="80"/>
        <v>0.25</v>
      </c>
    </row>
    <row r="5125" spans="1:50" x14ac:dyDescent="0.2">
      <c r="A5125" s="14">
        <v>40785</v>
      </c>
      <c r="E5125" s="13">
        <v>0.75</v>
      </c>
      <c r="F5125" s="13">
        <v>0.08</v>
      </c>
      <c r="I5125" s="13">
        <v>0.25</v>
      </c>
      <c r="J5125" s="13">
        <v>0.25</v>
      </c>
      <c r="L5125" s="13">
        <v>0.25</v>
      </c>
      <c r="M5125" s="13">
        <v>0</v>
      </c>
      <c r="N5125" s="13">
        <v>2859.433</v>
      </c>
      <c r="O5125" s="13">
        <v>1666.6</v>
      </c>
      <c r="P5125" s="13">
        <v>1648.4349999999999</v>
      </c>
      <c r="Q5125" s="13">
        <v>1033.04</v>
      </c>
      <c r="S5125" s="13">
        <v>20.782</v>
      </c>
      <c r="W5125" s="13">
        <v>10.878</v>
      </c>
      <c r="X5125" s="13">
        <v>0.25</v>
      </c>
      <c r="AM5125" s="13">
        <v>0.125</v>
      </c>
      <c r="AO5125" s="13">
        <v>0.18273846346551051</v>
      </c>
      <c r="AT5125" s="13">
        <v>1.613296677766592</v>
      </c>
      <c r="AX5125" s="13">
        <f t="shared" si="80"/>
        <v>0.25</v>
      </c>
    </row>
    <row r="5126" spans="1:50" x14ac:dyDescent="0.2">
      <c r="A5126" s="14">
        <v>40786</v>
      </c>
      <c r="E5126" s="13">
        <v>0.75</v>
      </c>
      <c r="F5126" s="13">
        <v>0.08</v>
      </c>
      <c r="I5126" s="13">
        <v>0.25</v>
      </c>
      <c r="J5126" s="13">
        <v>0.25</v>
      </c>
      <c r="L5126" s="13">
        <v>0.25</v>
      </c>
      <c r="M5126" s="13">
        <v>0</v>
      </c>
      <c r="N5126" s="13">
        <v>2853.8879999999999</v>
      </c>
      <c r="O5126" s="13">
        <v>1666.6</v>
      </c>
      <c r="P5126" s="13">
        <v>1652.1130000000001</v>
      </c>
      <c r="Q5126" s="13">
        <v>1033.04</v>
      </c>
      <c r="S5126" s="13">
        <v>20.32</v>
      </c>
      <c r="W5126" s="13">
        <v>13.016999999999999</v>
      </c>
      <c r="X5126" s="13">
        <v>0.25</v>
      </c>
      <c r="AM5126" s="13">
        <v>0.125</v>
      </c>
      <c r="AO5126" s="13">
        <v>0.1823840978343115</v>
      </c>
      <c r="AT5126" s="13">
        <v>1.613296677766592</v>
      </c>
      <c r="AX5126" s="13">
        <f t="shared" si="80"/>
        <v>0.25</v>
      </c>
    </row>
    <row r="5127" spans="1:50" x14ac:dyDescent="0.2">
      <c r="A5127" s="14">
        <v>40787</v>
      </c>
      <c r="C5127" s="13">
        <v>226.88900000000001</v>
      </c>
      <c r="E5127" s="13">
        <v>0.75</v>
      </c>
      <c r="F5127" s="13">
        <v>0.08</v>
      </c>
      <c r="I5127" s="13">
        <v>0.25</v>
      </c>
      <c r="J5127" s="13">
        <v>0.25</v>
      </c>
      <c r="L5127" s="13">
        <v>0.25</v>
      </c>
      <c r="M5127" s="13">
        <v>0</v>
      </c>
      <c r="N5127" s="13">
        <v>2853.8879999999999</v>
      </c>
      <c r="O5127" s="13">
        <v>1643.5</v>
      </c>
      <c r="P5127" s="13">
        <v>1652.1130000000001</v>
      </c>
      <c r="Q5127" s="13">
        <v>1038.7380000000001</v>
      </c>
      <c r="S5127" s="13">
        <v>20.32</v>
      </c>
      <c r="W5127" s="13">
        <v>13.016999999999999</v>
      </c>
      <c r="X5127" s="13">
        <v>0.25</v>
      </c>
      <c r="AM5127" s="13">
        <v>0.125</v>
      </c>
      <c r="AO5127" s="13">
        <v>0.1823840978343115</v>
      </c>
      <c r="AT5127" s="13">
        <v>1.582208410590543</v>
      </c>
      <c r="AX5127" s="13">
        <f t="shared" si="80"/>
        <v>0.25</v>
      </c>
    </row>
    <row r="5128" spans="1:50" x14ac:dyDescent="0.2">
      <c r="A5128" s="14">
        <v>40788</v>
      </c>
      <c r="E5128" s="13">
        <v>0.75</v>
      </c>
      <c r="F5128" s="13">
        <v>0.08</v>
      </c>
      <c r="I5128" s="13">
        <v>0.25</v>
      </c>
      <c r="J5128" s="13">
        <v>0.25</v>
      </c>
      <c r="L5128" s="13">
        <v>0.25</v>
      </c>
      <c r="M5128" s="13">
        <v>0</v>
      </c>
      <c r="N5128" s="13">
        <v>2853.8879999999999</v>
      </c>
      <c r="O5128" s="13">
        <v>1643.5</v>
      </c>
      <c r="P5128" s="13">
        <v>1652.1130000000001</v>
      </c>
      <c r="Q5128" s="13">
        <v>1038.7380000000001</v>
      </c>
      <c r="S5128" s="13">
        <v>20.32</v>
      </c>
      <c r="W5128" s="13">
        <v>13.016999999999999</v>
      </c>
      <c r="X5128" s="13">
        <v>0.25</v>
      </c>
      <c r="AM5128" s="13">
        <v>0.125</v>
      </c>
      <c r="AO5128" s="13">
        <v>0.1823840978343115</v>
      </c>
      <c r="AT5128" s="13">
        <v>1.582208410590543</v>
      </c>
      <c r="AX5128" s="13">
        <f t="shared" si="80"/>
        <v>0.25</v>
      </c>
    </row>
    <row r="5129" spans="1:50" x14ac:dyDescent="0.2">
      <c r="A5129" s="14">
        <v>40789</v>
      </c>
      <c r="E5129" s="13">
        <v>0.75</v>
      </c>
      <c r="I5129" s="13">
        <v>0.25</v>
      </c>
      <c r="J5129" s="13">
        <v>0.25</v>
      </c>
      <c r="L5129" s="13">
        <v>0.25</v>
      </c>
      <c r="M5129" s="13">
        <v>0</v>
      </c>
      <c r="N5129" s="13">
        <v>2853.8879999999999</v>
      </c>
      <c r="O5129" s="13">
        <v>1643.5</v>
      </c>
      <c r="P5129" s="13">
        <v>1652.1130000000001</v>
      </c>
      <c r="Q5129" s="13">
        <v>1038.7380000000001</v>
      </c>
      <c r="S5129" s="13">
        <v>20.32</v>
      </c>
      <c r="W5129" s="13">
        <v>13.016999999999999</v>
      </c>
      <c r="X5129" s="13">
        <v>0.25</v>
      </c>
      <c r="AM5129" s="13">
        <v>0.125</v>
      </c>
      <c r="AO5129" s="13">
        <v>0.1823840978343115</v>
      </c>
      <c r="AT5129" s="13">
        <v>1.582208410590543</v>
      </c>
      <c r="AX5129" s="13">
        <f t="shared" si="80"/>
        <v>0.25</v>
      </c>
    </row>
    <row r="5130" spans="1:50" x14ac:dyDescent="0.2">
      <c r="A5130" s="14">
        <v>40790</v>
      </c>
      <c r="E5130" s="13">
        <v>0.75</v>
      </c>
      <c r="I5130" s="13">
        <v>0.25</v>
      </c>
      <c r="J5130" s="13">
        <v>0.25</v>
      </c>
      <c r="L5130" s="13">
        <v>0.25</v>
      </c>
      <c r="M5130" s="13">
        <v>0</v>
      </c>
      <c r="N5130" s="13">
        <v>2853.8879999999999</v>
      </c>
      <c r="O5130" s="13">
        <v>1643.5</v>
      </c>
      <c r="P5130" s="13">
        <v>1652.1130000000001</v>
      </c>
      <c r="Q5130" s="13">
        <v>1038.7380000000001</v>
      </c>
      <c r="S5130" s="13">
        <v>20.32</v>
      </c>
      <c r="W5130" s="13">
        <v>13.016999999999999</v>
      </c>
      <c r="X5130" s="13">
        <v>0.25</v>
      </c>
      <c r="AM5130" s="13">
        <v>0.125</v>
      </c>
      <c r="AO5130" s="13">
        <v>0.1823840978343115</v>
      </c>
      <c r="AT5130" s="13">
        <v>1.582208410590543</v>
      </c>
      <c r="AX5130" s="13">
        <f t="shared" si="80"/>
        <v>0.25</v>
      </c>
    </row>
    <row r="5131" spans="1:50" x14ac:dyDescent="0.2">
      <c r="A5131" s="14">
        <v>40791</v>
      </c>
      <c r="E5131" s="13">
        <v>0.75</v>
      </c>
      <c r="I5131" s="13">
        <v>0.25</v>
      </c>
      <c r="J5131" s="13">
        <v>0.25</v>
      </c>
      <c r="L5131" s="13">
        <v>0.25</v>
      </c>
      <c r="M5131" s="13">
        <v>0</v>
      </c>
      <c r="N5131" s="13">
        <v>2853.8879999999999</v>
      </c>
      <c r="O5131" s="13">
        <v>1643.5</v>
      </c>
      <c r="P5131" s="13">
        <v>1652.1130000000001</v>
      </c>
      <c r="Q5131" s="13">
        <v>1038.7380000000001</v>
      </c>
      <c r="S5131" s="13">
        <v>20.32</v>
      </c>
      <c r="W5131" s="13">
        <v>13.016999999999999</v>
      </c>
      <c r="X5131" s="13">
        <v>0.25</v>
      </c>
      <c r="AM5131" s="13">
        <v>0.125</v>
      </c>
      <c r="AO5131" s="13">
        <v>0.1823840978343115</v>
      </c>
      <c r="AT5131" s="13">
        <v>1.582208410590543</v>
      </c>
      <c r="AX5131" s="13">
        <f t="shared" si="80"/>
        <v>0.25</v>
      </c>
    </row>
    <row r="5132" spans="1:50" x14ac:dyDescent="0.2">
      <c r="A5132" s="14">
        <v>40792</v>
      </c>
      <c r="E5132" s="13">
        <v>0.75</v>
      </c>
      <c r="F5132" s="13">
        <v>0.09</v>
      </c>
      <c r="I5132" s="13">
        <v>0.25</v>
      </c>
      <c r="J5132" s="13">
        <v>0.25</v>
      </c>
      <c r="L5132" s="13">
        <v>0.25</v>
      </c>
      <c r="M5132" s="13">
        <v>0</v>
      </c>
      <c r="N5132" s="13">
        <v>2853.8879999999999</v>
      </c>
      <c r="O5132" s="13">
        <v>1643.5</v>
      </c>
      <c r="P5132" s="13">
        <v>1652.1130000000001</v>
      </c>
      <c r="Q5132" s="13">
        <v>1038.7380000000001</v>
      </c>
      <c r="S5132" s="13">
        <v>20.32</v>
      </c>
      <c r="W5132" s="13">
        <v>13.016999999999999</v>
      </c>
      <c r="X5132" s="13">
        <v>0.25</v>
      </c>
      <c r="AM5132" s="13">
        <v>0.125</v>
      </c>
      <c r="AO5132" s="13">
        <v>0.1823840978343115</v>
      </c>
      <c r="AT5132" s="13">
        <v>1.582208410590543</v>
      </c>
      <c r="AX5132" s="13">
        <f t="shared" si="80"/>
        <v>0.25</v>
      </c>
    </row>
    <row r="5133" spans="1:50" x14ac:dyDescent="0.2">
      <c r="A5133" s="14">
        <v>40793</v>
      </c>
      <c r="E5133" s="13">
        <v>0.75</v>
      </c>
      <c r="F5133" s="13">
        <v>0.09</v>
      </c>
      <c r="I5133" s="13">
        <v>0.25</v>
      </c>
      <c r="J5133" s="13">
        <v>0.25</v>
      </c>
      <c r="L5133" s="13">
        <v>0.25</v>
      </c>
      <c r="M5133" s="13">
        <v>0</v>
      </c>
      <c r="N5133" s="13">
        <v>2858.66</v>
      </c>
      <c r="O5133" s="13">
        <v>1643.5</v>
      </c>
      <c r="P5133" s="13">
        <v>1655.5989999999999</v>
      </c>
      <c r="Q5133" s="13">
        <v>1038.7380000000001</v>
      </c>
      <c r="S5133" s="13">
        <v>20.192</v>
      </c>
      <c r="W5133" s="13">
        <v>11.757999999999999</v>
      </c>
      <c r="X5133" s="13">
        <v>0.25</v>
      </c>
      <c r="AM5133" s="13">
        <v>0.125</v>
      </c>
      <c r="AO5133" s="13">
        <v>0.18268906317102601</v>
      </c>
      <c r="AT5133" s="13">
        <v>1.582208410590543</v>
      </c>
      <c r="AX5133" s="13">
        <f t="shared" si="80"/>
        <v>0.25</v>
      </c>
    </row>
    <row r="5134" spans="1:50" x14ac:dyDescent="0.2">
      <c r="A5134" s="14">
        <v>40794</v>
      </c>
      <c r="E5134" s="13">
        <v>0.75</v>
      </c>
      <c r="F5134" s="13">
        <v>0.09</v>
      </c>
      <c r="I5134" s="13">
        <v>0.25</v>
      </c>
      <c r="J5134" s="13">
        <v>0.25</v>
      </c>
      <c r="L5134" s="13">
        <v>0.25</v>
      </c>
      <c r="M5134" s="13">
        <v>0</v>
      </c>
      <c r="N5134" s="13">
        <v>2858.66</v>
      </c>
      <c r="O5134" s="13">
        <v>1643.5</v>
      </c>
      <c r="P5134" s="13">
        <v>1655.5989999999999</v>
      </c>
      <c r="Q5134" s="13">
        <v>1038.7380000000001</v>
      </c>
      <c r="S5134" s="13">
        <v>20.192</v>
      </c>
      <c r="W5134" s="13">
        <v>11.757999999999999</v>
      </c>
      <c r="X5134" s="13">
        <v>0.25</v>
      </c>
      <c r="AM5134" s="13">
        <v>0.125</v>
      </c>
      <c r="AO5134" s="13">
        <v>0.18268906317102601</v>
      </c>
      <c r="AT5134" s="13">
        <v>1.582208410590543</v>
      </c>
      <c r="AX5134" s="13">
        <f t="shared" si="80"/>
        <v>0.25</v>
      </c>
    </row>
    <row r="5135" spans="1:50" x14ac:dyDescent="0.2">
      <c r="A5135" s="14">
        <v>40795</v>
      </c>
      <c r="E5135" s="13">
        <v>0.75</v>
      </c>
      <c r="F5135" s="13">
        <v>0.09</v>
      </c>
      <c r="I5135" s="13">
        <v>0.25</v>
      </c>
      <c r="J5135" s="13">
        <v>0.25</v>
      </c>
      <c r="L5135" s="13">
        <v>0.25</v>
      </c>
      <c r="M5135" s="13">
        <v>0</v>
      </c>
      <c r="N5135" s="13">
        <v>2858.66</v>
      </c>
      <c r="O5135" s="13">
        <v>1643.5</v>
      </c>
      <c r="P5135" s="13">
        <v>1655.5989999999999</v>
      </c>
      <c r="Q5135" s="13">
        <v>1038.7380000000001</v>
      </c>
      <c r="S5135" s="13">
        <v>20.192</v>
      </c>
      <c r="W5135" s="13">
        <v>11.757999999999999</v>
      </c>
      <c r="X5135" s="13">
        <v>0.25</v>
      </c>
      <c r="AM5135" s="13">
        <v>0.125</v>
      </c>
      <c r="AO5135" s="13">
        <v>0.18268906317102601</v>
      </c>
      <c r="AT5135" s="13">
        <v>1.582208410590543</v>
      </c>
      <c r="AX5135" s="13">
        <f t="shared" si="80"/>
        <v>0.25</v>
      </c>
    </row>
    <row r="5136" spans="1:50" x14ac:dyDescent="0.2">
      <c r="A5136" s="14">
        <v>40796</v>
      </c>
      <c r="E5136" s="13">
        <v>0.75</v>
      </c>
      <c r="I5136" s="13">
        <v>0.25</v>
      </c>
      <c r="J5136" s="13">
        <v>0.25</v>
      </c>
      <c r="L5136" s="13">
        <v>0.25</v>
      </c>
      <c r="M5136" s="13">
        <v>0</v>
      </c>
      <c r="N5136" s="13">
        <v>2858.66</v>
      </c>
      <c r="O5136" s="13">
        <v>1643.5</v>
      </c>
      <c r="P5136" s="13">
        <v>1655.5989999999999</v>
      </c>
      <c r="Q5136" s="13">
        <v>1038.7380000000001</v>
      </c>
      <c r="S5136" s="13">
        <v>20.192</v>
      </c>
      <c r="W5136" s="13">
        <v>11.757999999999999</v>
      </c>
      <c r="X5136" s="13">
        <v>0.25</v>
      </c>
      <c r="AM5136" s="13">
        <v>0.125</v>
      </c>
      <c r="AO5136" s="13">
        <v>0.18268906317102601</v>
      </c>
      <c r="AT5136" s="13">
        <v>1.582208410590543</v>
      </c>
      <c r="AX5136" s="13">
        <f t="shared" si="80"/>
        <v>0.25</v>
      </c>
    </row>
    <row r="5137" spans="1:50" x14ac:dyDescent="0.2">
      <c r="A5137" s="14">
        <v>40797</v>
      </c>
      <c r="E5137" s="13">
        <v>0.75</v>
      </c>
      <c r="I5137" s="13">
        <v>0.25</v>
      </c>
      <c r="J5137" s="13">
        <v>0.25</v>
      </c>
      <c r="L5137" s="13">
        <v>0.25</v>
      </c>
      <c r="M5137" s="13">
        <v>0</v>
      </c>
      <c r="N5137" s="13">
        <v>2858.66</v>
      </c>
      <c r="O5137" s="13">
        <v>1643.5</v>
      </c>
      <c r="P5137" s="13">
        <v>1655.5989999999999</v>
      </c>
      <c r="Q5137" s="13">
        <v>1038.7380000000001</v>
      </c>
      <c r="S5137" s="13">
        <v>20.192</v>
      </c>
      <c r="W5137" s="13">
        <v>11.757999999999999</v>
      </c>
      <c r="X5137" s="13">
        <v>0.25</v>
      </c>
      <c r="AM5137" s="13">
        <v>0.125</v>
      </c>
      <c r="AO5137" s="13">
        <v>0.18268906317102601</v>
      </c>
      <c r="AT5137" s="13">
        <v>1.582208410590543</v>
      </c>
      <c r="AX5137" s="13">
        <f t="shared" si="80"/>
        <v>0.25</v>
      </c>
    </row>
    <row r="5138" spans="1:50" x14ac:dyDescent="0.2">
      <c r="A5138" s="14">
        <v>40798</v>
      </c>
      <c r="E5138" s="13">
        <v>0.75</v>
      </c>
      <c r="F5138" s="13">
        <v>0.09</v>
      </c>
      <c r="I5138" s="13">
        <v>0.25</v>
      </c>
      <c r="J5138" s="13">
        <v>0.25</v>
      </c>
      <c r="L5138" s="13">
        <v>0.25</v>
      </c>
      <c r="M5138" s="13">
        <v>0</v>
      </c>
      <c r="N5138" s="13">
        <v>2858.66</v>
      </c>
      <c r="O5138" s="13">
        <v>1643.5</v>
      </c>
      <c r="P5138" s="13">
        <v>1655.5989999999999</v>
      </c>
      <c r="Q5138" s="13">
        <v>1038.7380000000001</v>
      </c>
      <c r="S5138" s="13">
        <v>20.192</v>
      </c>
      <c r="W5138" s="13">
        <v>11.757999999999999</v>
      </c>
      <c r="X5138" s="13">
        <v>0.25</v>
      </c>
      <c r="AM5138" s="13">
        <v>0.125</v>
      </c>
      <c r="AO5138" s="13">
        <v>0.18268906317102601</v>
      </c>
      <c r="AT5138" s="13">
        <v>1.582208410590543</v>
      </c>
      <c r="AX5138" s="13">
        <f t="shared" si="80"/>
        <v>0.25</v>
      </c>
    </row>
    <row r="5139" spans="1:50" x14ac:dyDescent="0.2">
      <c r="A5139" s="14">
        <v>40799</v>
      </c>
      <c r="E5139" s="13">
        <v>0.75</v>
      </c>
      <c r="F5139" s="13">
        <v>0.09</v>
      </c>
      <c r="I5139" s="13">
        <v>0.25</v>
      </c>
      <c r="J5139" s="13">
        <v>0.25</v>
      </c>
      <c r="L5139" s="13">
        <v>0.25</v>
      </c>
      <c r="M5139" s="13">
        <v>0</v>
      </c>
      <c r="N5139" s="13">
        <v>2858.66</v>
      </c>
      <c r="O5139" s="13">
        <v>1643.5</v>
      </c>
      <c r="P5139" s="13">
        <v>1655.5989999999999</v>
      </c>
      <c r="Q5139" s="13">
        <v>1038.7380000000001</v>
      </c>
      <c r="S5139" s="13">
        <v>20.192</v>
      </c>
      <c r="W5139" s="13">
        <v>11.757999999999999</v>
      </c>
      <c r="X5139" s="13">
        <v>0.25</v>
      </c>
      <c r="AM5139" s="13">
        <v>0.125</v>
      </c>
      <c r="AO5139" s="13">
        <v>0.18268906317102601</v>
      </c>
      <c r="AT5139" s="13">
        <v>1.582208410590543</v>
      </c>
      <c r="AX5139" s="13">
        <f t="shared" si="80"/>
        <v>0.25</v>
      </c>
    </row>
    <row r="5140" spans="1:50" x14ac:dyDescent="0.2">
      <c r="A5140" s="14">
        <v>40800</v>
      </c>
      <c r="E5140" s="13">
        <v>0.75</v>
      </c>
      <c r="F5140" s="13">
        <v>0.08</v>
      </c>
      <c r="I5140" s="13">
        <v>0.25</v>
      </c>
      <c r="J5140" s="13">
        <v>0.25</v>
      </c>
      <c r="L5140" s="13">
        <v>0.25</v>
      </c>
      <c r="M5140" s="13">
        <v>0</v>
      </c>
      <c r="N5140" s="13">
        <v>2863.54</v>
      </c>
      <c r="O5140" s="13">
        <v>1643.5</v>
      </c>
      <c r="P5140" s="13">
        <v>1658.96</v>
      </c>
      <c r="Q5140" s="13">
        <v>1038.7380000000001</v>
      </c>
      <c r="S5140" s="13">
        <v>13.766</v>
      </c>
      <c r="W5140" s="13">
        <v>11.147</v>
      </c>
      <c r="X5140" s="13">
        <v>0.25</v>
      </c>
      <c r="AM5140" s="13">
        <v>0.125</v>
      </c>
      <c r="AO5140" s="13">
        <v>0.18300093048937599</v>
      </c>
      <c r="AT5140" s="13">
        <v>1.582208410590543</v>
      </c>
      <c r="AX5140" s="13">
        <f t="shared" si="80"/>
        <v>0.25</v>
      </c>
    </row>
    <row r="5141" spans="1:50" x14ac:dyDescent="0.2">
      <c r="A5141" s="14">
        <v>40801</v>
      </c>
      <c r="E5141" s="13">
        <v>0.75</v>
      </c>
      <c r="F5141" s="13">
        <v>0.09</v>
      </c>
      <c r="I5141" s="13">
        <v>0.25</v>
      </c>
      <c r="J5141" s="13">
        <v>0.25</v>
      </c>
      <c r="L5141" s="13">
        <v>0.25</v>
      </c>
      <c r="M5141" s="13">
        <v>0</v>
      </c>
      <c r="N5141" s="13">
        <v>2863.54</v>
      </c>
      <c r="O5141" s="13">
        <v>1643.5</v>
      </c>
      <c r="P5141" s="13">
        <v>1658.96</v>
      </c>
      <c r="Q5141" s="13">
        <v>1038.7380000000001</v>
      </c>
      <c r="S5141" s="13">
        <v>13.766</v>
      </c>
      <c r="W5141" s="13">
        <v>11.147</v>
      </c>
      <c r="X5141" s="13">
        <v>0.25</v>
      </c>
      <c r="AM5141" s="13">
        <v>0.125</v>
      </c>
      <c r="AO5141" s="13">
        <v>0.18300093048937599</v>
      </c>
      <c r="AT5141" s="13">
        <v>1.582208410590543</v>
      </c>
      <c r="AX5141" s="13">
        <f t="shared" si="80"/>
        <v>0.25</v>
      </c>
    </row>
    <row r="5142" spans="1:50" x14ac:dyDescent="0.2">
      <c r="A5142" s="14">
        <v>40802</v>
      </c>
      <c r="E5142" s="13">
        <v>0.75</v>
      </c>
      <c r="F5142" s="13">
        <v>0.09</v>
      </c>
      <c r="I5142" s="13">
        <v>0.25</v>
      </c>
      <c r="J5142" s="13">
        <v>0.25</v>
      </c>
      <c r="L5142" s="13">
        <v>0.25</v>
      </c>
      <c r="M5142" s="13">
        <v>0</v>
      </c>
      <c r="N5142" s="13">
        <v>2863.54</v>
      </c>
      <c r="O5142" s="13">
        <v>1643.5</v>
      </c>
      <c r="P5142" s="13">
        <v>1658.96</v>
      </c>
      <c r="Q5142" s="13">
        <v>1038.7380000000001</v>
      </c>
      <c r="S5142" s="13">
        <v>13.766</v>
      </c>
      <c r="W5142" s="13">
        <v>11.147</v>
      </c>
      <c r="X5142" s="13">
        <v>0.25</v>
      </c>
      <c r="AM5142" s="13">
        <v>0.125</v>
      </c>
      <c r="AO5142" s="13">
        <v>0.18300093048937599</v>
      </c>
      <c r="AT5142" s="13">
        <v>1.582208410590543</v>
      </c>
      <c r="AX5142" s="13">
        <f t="shared" si="80"/>
        <v>0.25</v>
      </c>
    </row>
    <row r="5143" spans="1:50" x14ac:dyDescent="0.2">
      <c r="A5143" s="14">
        <v>40803</v>
      </c>
      <c r="E5143" s="13">
        <v>0.75</v>
      </c>
      <c r="I5143" s="13">
        <v>0.25</v>
      </c>
      <c r="J5143" s="13">
        <v>0.25</v>
      </c>
      <c r="L5143" s="13">
        <v>0.25</v>
      </c>
      <c r="M5143" s="13">
        <v>0</v>
      </c>
      <c r="N5143" s="13">
        <v>2863.54</v>
      </c>
      <c r="O5143" s="13">
        <v>1643.5</v>
      </c>
      <c r="P5143" s="13">
        <v>1658.96</v>
      </c>
      <c r="Q5143" s="13">
        <v>1038.7380000000001</v>
      </c>
      <c r="S5143" s="13">
        <v>13.766</v>
      </c>
      <c r="W5143" s="13">
        <v>11.147</v>
      </c>
      <c r="X5143" s="13">
        <v>0.25</v>
      </c>
      <c r="AM5143" s="13">
        <v>0.125</v>
      </c>
      <c r="AO5143" s="13">
        <v>0.18300093048937599</v>
      </c>
      <c r="AT5143" s="13">
        <v>1.582208410590543</v>
      </c>
      <c r="AX5143" s="13">
        <f t="shared" si="80"/>
        <v>0.25</v>
      </c>
    </row>
    <row r="5144" spans="1:50" x14ac:dyDescent="0.2">
      <c r="A5144" s="14">
        <v>40804</v>
      </c>
      <c r="E5144" s="13">
        <v>0.75</v>
      </c>
      <c r="I5144" s="13">
        <v>0.25</v>
      </c>
      <c r="J5144" s="13">
        <v>0.25</v>
      </c>
      <c r="L5144" s="13">
        <v>0.25</v>
      </c>
      <c r="M5144" s="13">
        <v>0</v>
      </c>
      <c r="N5144" s="13">
        <v>2863.54</v>
      </c>
      <c r="O5144" s="13">
        <v>1643.5</v>
      </c>
      <c r="P5144" s="13">
        <v>1658.96</v>
      </c>
      <c r="Q5144" s="13">
        <v>1038.7380000000001</v>
      </c>
      <c r="S5144" s="13">
        <v>13.766</v>
      </c>
      <c r="W5144" s="13">
        <v>11.147</v>
      </c>
      <c r="X5144" s="13">
        <v>0.25</v>
      </c>
      <c r="AM5144" s="13">
        <v>0.125</v>
      </c>
      <c r="AO5144" s="13">
        <v>0.18300093048937599</v>
      </c>
      <c r="AT5144" s="13">
        <v>1.582208410590543</v>
      </c>
      <c r="AX5144" s="13">
        <f t="shared" si="80"/>
        <v>0.25</v>
      </c>
    </row>
    <row r="5145" spans="1:50" x14ac:dyDescent="0.2">
      <c r="A5145" s="14">
        <v>40805</v>
      </c>
      <c r="E5145" s="13">
        <v>0.75</v>
      </c>
      <c r="F5145" s="13">
        <v>0.09</v>
      </c>
      <c r="I5145" s="13">
        <v>0.25</v>
      </c>
      <c r="J5145" s="13">
        <v>0.25</v>
      </c>
      <c r="L5145" s="13">
        <v>0.25</v>
      </c>
      <c r="M5145" s="13">
        <v>0</v>
      </c>
      <c r="N5145" s="13">
        <v>2863.54</v>
      </c>
      <c r="O5145" s="13">
        <v>1643.5</v>
      </c>
      <c r="P5145" s="13">
        <v>1658.96</v>
      </c>
      <c r="Q5145" s="13">
        <v>1038.7380000000001</v>
      </c>
      <c r="S5145" s="13">
        <v>13.766</v>
      </c>
      <c r="W5145" s="13">
        <v>11.147</v>
      </c>
      <c r="X5145" s="13">
        <v>0.25</v>
      </c>
      <c r="AM5145" s="13">
        <v>0.125</v>
      </c>
      <c r="AO5145" s="13">
        <v>0.18300093048937599</v>
      </c>
      <c r="AT5145" s="13">
        <v>1.582208410590543</v>
      </c>
      <c r="AX5145" s="13">
        <f t="shared" si="80"/>
        <v>0.25</v>
      </c>
    </row>
    <row r="5146" spans="1:50" x14ac:dyDescent="0.2">
      <c r="A5146" s="14">
        <v>40806</v>
      </c>
      <c r="E5146" s="13">
        <v>0.75</v>
      </c>
      <c r="F5146" s="13">
        <v>0.09</v>
      </c>
      <c r="I5146" s="13">
        <v>0.25</v>
      </c>
      <c r="J5146" s="13">
        <v>0.25</v>
      </c>
      <c r="L5146" s="13">
        <v>0.25</v>
      </c>
      <c r="M5146" s="13">
        <v>0</v>
      </c>
      <c r="N5146" s="13">
        <v>2863.54</v>
      </c>
      <c r="O5146" s="13">
        <v>1643.5</v>
      </c>
      <c r="P5146" s="13">
        <v>1658.96</v>
      </c>
      <c r="Q5146" s="13">
        <v>1038.7380000000001</v>
      </c>
      <c r="S5146" s="13">
        <v>13.766</v>
      </c>
      <c r="W5146" s="13">
        <v>11.147</v>
      </c>
      <c r="X5146" s="13">
        <v>0.25</v>
      </c>
      <c r="AM5146" s="13">
        <v>0.125</v>
      </c>
      <c r="AO5146" s="13">
        <v>0.18300093048937599</v>
      </c>
      <c r="AT5146" s="13">
        <v>1.582208410590543</v>
      </c>
      <c r="AX5146" s="13">
        <f t="shared" si="80"/>
        <v>0.25</v>
      </c>
    </row>
    <row r="5147" spans="1:50" x14ac:dyDescent="0.2">
      <c r="A5147" s="14">
        <v>40807</v>
      </c>
      <c r="E5147" s="13">
        <v>0.75</v>
      </c>
      <c r="F5147" s="13">
        <v>0.08</v>
      </c>
      <c r="I5147" s="13">
        <v>0.25</v>
      </c>
      <c r="J5147" s="13">
        <v>0.25</v>
      </c>
      <c r="L5147" s="13">
        <v>0.25</v>
      </c>
      <c r="M5147" s="13">
        <v>0</v>
      </c>
      <c r="N5147" s="13">
        <v>2857.7469999999998</v>
      </c>
      <c r="O5147" s="13">
        <v>1643.5</v>
      </c>
      <c r="P5147" s="13">
        <v>1663.105</v>
      </c>
      <c r="Q5147" s="13">
        <v>1038.7380000000001</v>
      </c>
      <c r="S5147" s="13">
        <v>64.915000000000006</v>
      </c>
      <c r="W5147" s="13">
        <v>10.025</v>
      </c>
      <c r="X5147" s="13">
        <v>0.25</v>
      </c>
      <c r="AM5147" s="13">
        <v>0.125</v>
      </c>
      <c r="AO5147" s="13">
        <v>0.18263071586331009</v>
      </c>
      <c r="AT5147" s="13">
        <v>1.582208410590543</v>
      </c>
      <c r="AX5147" s="13">
        <f t="shared" si="80"/>
        <v>0.25</v>
      </c>
    </row>
    <row r="5148" spans="1:50" x14ac:dyDescent="0.2">
      <c r="A5148" s="14">
        <v>40808</v>
      </c>
      <c r="E5148" s="13">
        <v>0.75</v>
      </c>
      <c r="F5148" s="13">
        <v>0.08</v>
      </c>
      <c r="I5148" s="13">
        <v>0.25</v>
      </c>
      <c r="J5148" s="13">
        <v>0.25</v>
      </c>
      <c r="L5148" s="13">
        <v>0.25</v>
      </c>
      <c r="M5148" s="13">
        <v>0</v>
      </c>
      <c r="N5148" s="13">
        <v>2857.7469999999998</v>
      </c>
      <c r="O5148" s="13">
        <v>1643.5</v>
      </c>
      <c r="P5148" s="13">
        <v>1663.105</v>
      </c>
      <c r="Q5148" s="13">
        <v>1038.7380000000001</v>
      </c>
      <c r="S5148" s="13">
        <v>64.915000000000006</v>
      </c>
      <c r="W5148" s="13">
        <v>10.025</v>
      </c>
      <c r="X5148" s="13">
        <v>0.25</v>
      </c>
      <c r="AM5148" s="13">
        <v>0.125</v>
      </c>
      <c r="AO5148" s="13">
        <v>0.18263071586331009</v>
      </c>
      <c r="AT5148" s="13">
        <v>1.582208410590543</v>
      </c>
      <c r="AX5148" s="13">
        <f t="shared" si="80"/>
        <v>0.25</v>
      </c>
    </row>
    <row r="5149" spans="1:50" x14ac:dyDescent="0.2">
      <c r="A5149" s="14">
        <v>40809</v>
      </c>
      <c r="E5149" s="13">
        <v>0.75</v>
      </c>
      <c r="F5149" s="13">
        <v>0.08</v>
      </c>
      <c r="I5149" s="13">
        <v>0.25</v>
      </c>
      <c r="J5149" s="13">
        <v>0.25</v>
      </c>
      <c r="L5149" s="13">
        <v>0.25</v>
      </c>
      <c r="M5149" s="13">
        <v>0</v>
      </c>
      <c r="N5149" s="13">
        <v>2857.7469999999998</v>
      </c>
      <c r="O5149" s="13">
        <v>1643.5</v>
      </c>
      <c r="P5149" s="13">
        <v>1663.105</v>
      </c>
      <c r="Q5149" s="13">
        <v>1038.7380000000001</v>
      </c>
      <c r="S5149" s="13">
        <v>64.915000000000006</v>
      </c>
      <c r="W5149" s="13">
        <v>10.025</v>
      </c>
      <c r="X5149" s="13">
        <v>0.25</v>
      </c>
      <c r="AM5149" s="13">
        <v>0.125</v>
      </c>
      <c r="AO5149" s="13">
        <v>0.18263071586331009</v>
      </c>
      <c r="AT5149" s="13">
        <v>1.582208410590543</v>
      </c>
      <c r="AX5149" s="13">
        <f t="shared" si="80"/>
        <v>0.25</v>
      </c>
    </row>
    <row r="5150" spans="1:50" x14ac:dyDescent="0.2">
      <c r="A5150" s="14">
        <v>40810</v>
      </c>
      <c r="E5150" s="13">
        <v>0.75</v>
      </c>
      <c r="I5150" s="13">
        <v>0.25</v>
      </c>
      <c r="J5150" s="13">
        <v>0.25</v>
      </c>
      <c r="L5150" s="13">
        <v>0.25</v>
      </c>
      <c r="M5150" s="13">
        <v>0</v>
      </c>
      <c r="N5150" s="13">
        <v>2857.7469999999998</v>
      </c>
      <c r="O5150" s="13">
        <v>1643.5</v>
      </c>
      <c r="P5150" s="13">
        <v>1663.105</v>
      </c>
      <c r="Q5150" s="13">
        <v>1038.7380000000001</v>
      </c>
      <c r="S5150" s="13">
        <v>64.915000000000006</v>
      </c>
      <c r="W5150" s="13">
        <v>10.025</v>
      </c>
      <c r="X5150" s="13">
        <v>0.25</v>
      </c>
      <c r="AM5150" s="13">
        <v>0.125</v>
      </c>
      <c r="AO5150" s="13">
        <v>0.18263071586331009</v>
      </c>
      <c r="AT5150" s="13">
        <v>1.582208410590543</v>
      </c>
      <c r="AX5150" s="13">
        <f t="shared" si="80"/>
        <v>0.25</v>
      </c>
    </row>
    <row r="5151" spans="1:50" x14ac:dyDescent="0.2">
      <c r="A5151" s="14">
        <v>40811</v>
      </c>
      <c r="E5151" s="13">
        <v>0.75</v>
      </c>
      <c r="I5151" s="13">
        <v>0.25</v>
      </c>
      <c r="J5151" s="13">
        <v>0.25</v>
      </c>
      <c r="L5151" s="13">
        <v>0.25</v>
      </c>
      <c r="M5151" s="13">
        <v>0</v>
      </c>
      <c r="N5151" s="13">
        <v>2857.7469999999998</v>
      </c>
      <c r="O5151" s="13">
        <v>1643.5</v>
      </c>
      <c r="P5151" s="13">
        <v>1663.105</v>
      </c>
      <c r="Q5151" s="13">
        <v>1038.7380000000001</v>
      </c>
      <c r="S5151" s="13">
        <v>64.915000000000006</v>
      </c>
      <c r="W5151" s="13">
        <v>10.025</v>
      </c>
      <c r="X5151" s="13">
        <v>0.25</v>
      </c>
      <c r="AM5151" s="13">
        <v>0.125</v>
      </c>
      <c r="AO5151" s="13">
        <v>0.18263071586331009</v>
      </c>
      <c r="AT5151" s="13">
        <v>1.582208410590543</v>
      </c>
      <c r="AX5151" s="13">
        <f t="shared" si="80"/>
        <v>0.25</v>
      </c>
    </row>
    <row r="5152" spans="1:50" x14ac:dyDescent="0.2">
      <c r="A5152" s="14">
        <v>40812</v>
      </c>
      <c r="E5152" s="13">
        <v>0.75</v>
      </c>
      <c r="F5152" s="13">
        <v>0.08</v>
      </c>
      <c r="I5152" s="13">
        <v>0.25</v>
      </c>
      <c r="J5152" s="13">
        <v>0.25</v>
      </c>
      <c r="L5152" s="13">
        <v>0.25</v>
      </c>
      <c r="M5152" s="13">
        <v>0</v>
      </c>
      <c r="N5152" s="13">
        <v>2857.7469999999998</v>
      </c>
      <c r="O5152" s="13">
        <v>1643.5</v>
      </c>
      <c r="P5152" s="13">
        <v>1663.105</v>
      </c>
      <c r="Q5152" s="13">
        <v>1038.7380000000001</v>
      </c>
      <c r="S5152" s="13">
        <v>64.915000000000006</v>
      </c>
      <c r="W5152" s="13">
        <v>10.025</v>
      </c>
      <c r="X5152" s="13">
        <v>0.25</v>
      </c>
      <c r="AM5152" s="13">
        <v>0.125</v>
      </c>
      <c r="AO5152" s="13">
        <v>0.18263071586331009</v>
      </c>
      <c r="AT5152" s="13">
        <v>1.582208410590543</v>
      </c>
      <c r="AX5152" s="13">
        <f t="shared" si="80"/>
        <v>0.25</v>
      </c>
    </row>
    <row r="5153" spans="1:50" x14ac:dyDescent="0.2">
      <c r="A5153" s="14">
        <v>40813</v>
      </c>
      <c r="E5153" s="13">
        <v>0.75</v>
      </c>
      <c r="F5153" s="13">
        <v>0.08</v>
      </c>
      <c r="I5153" s="13">
        <v>0.25</v>
      </c>
      <c r="J5153" s="13">
        <v>0.25</v>
      </c>
      <c r="L5153" s="13">
        <v>0.25</v>
      </c>
      <c r="M5153" s="13">
        <v>0</v>
      </c>
      <c r="N5153" s="13">
        <v>2857.7469999999998</v>
      </c>
      <c r="O5153" s="13">
        <v>1643.5</v>
      </c>
      <c r="P5153" s="13">
        <v>1663.105</v>
      </c>
      <c r="Q5153" s="13">
        <v>1038.7380000000001</v>
      </c>
      <c r="S5153" s="13">
        <v>64.915000000000006</v>
      </c>
      <c r="W5153" s="13">
        <v>10.025</v>
      </c>
      <c r="X5153" s="13">
        <v>0.25</v>
      </c>
      <c r="AM5153" s="13">
        <v>0.125</v>
      </c>
      <c r="AO5153" s="13">
        <v>0.18263071586331009</v>
      </c>
      <c r="AT5153" s="13">
        <v>1.582208410590543</v>
      </c>
      <c r="AX5153" s="13">
        <f t="shared" si="80"/>
        <v>0.25</v>
      </c>
    </row>
    <row r="5154" spans="1:50" x14ac:dyDescent="0.2">
      <c r="A5154" s="14">
        <v>40814</v>
      </c>
      <c r="E5154" s="13">
        <v>0.75</v>
      </c>
      <c r="F5154" s="13">
        <v>0.08</v>
      </c>
      <c r="I5154" s="13">
        <v>0.25</v>
      </c>
      <c r="J5154" s="13">
        <v>0.25</v>
      </c>
      <c r="L5154" s="13">
        <v>0.25</v>
      </c>
      <c r="M5154" s="13">
        <v>0</v>
      </c>
      <c r="N5154" s="13">
        <v>2850.9209999999998</v>
      </c>
      <c r="O5154" s="13">
        <v>1643.5</v>
      </c>
      <c r="P5154" s="13">
        <v>1664.655</v>
      </c>
      <c r="Q5154" s="13">
        <v>1038.7380000000001</v>
      </c>
      <c r="S5154" s="13">
        <v>55.718000000000004</v>
      </c>
      <c r="W5154" s="13">
        <v>13.823</v>
      </c>
      <c r="X5154" s="13">
        <v>0.25</v>
      </c>
      <c r="AM5154" s="13">
        <v>0.125</v>
      </c>
      <c r="AO5154" s="13">
        <v>0.18219448506104419</v>
      </c>
      <c r="AT5154" s="13">
        <v>1.582208410590543</v>
      </c>
      <c r="AX5154" s="13">
        <f t="shared" si="80"/>
        <v>0.25</v>
      </c>
    </row>
    <row r="5155" spans="1:50" x14ac:dyDescent="0.2">
      <c r="A5155" s="14">
        <v>40815</v>
      </c>
      <c r="E5155" s="13">
        <v>0.75</v>
      </c>
      <c r="F5155" s="13">
        <v>0.08</v>
      </c>
      <c r="I5155" s="13">
        <v>0.25</v>
      </c>
      <c r="J5155" s="13">
        <v>0.25</v>
      </c>
      <c r="L5155" s="13">
        <v>0.25</v>
      </c>
      <c r="M5155" s="13">
        <v>0</v>
      </c>
      <c r="N5155" s="13">
        <v>2850.9209999999998</v>
      </c>
      <c r="O5155" s="13">
        <v>1643.5</v>
      </c>
      <c r="P5155" s="13">
        <v>1664.655</v>
      </c>
      <c r="Q5155" s="13">
        <v>1038.7380000000001</v>
      </c>
      <c r="S5155" s="13">
        <v>55.718000000000004</v>
      </c>
      <c r="W5155" s="13">
        <v>13.823</v>
      </c>
      <c r="X5155" s="13">
        <v>0.25</v>
      </c>
      <c r="AM5155" s="13">
        <v>0.125</v>
      </c>
      <c r="AO5155" s="13">
        <v>0.18219448506104419</v>
      </c>
      <c r="AT5155" s="13">
        <v>1.582208410590543</v>
      </c>
      <c r="AX5155" s="13">
        <f t="shared" si="80"/>
        <v>0.25</v>
      </c>
    </row>
    <row r="5156" spans="1:50" x14ac:dyDescent="0.2">
      <c r="A5156" s="14">
        <v>40816</v>
      </c>
      <c r="E5156" s="13">
        <v>0.75</v>
      </c>
      <c r="F5156" s="13">
        <v>0.06</v>
      </c>
      <c r="I5156" s="13">
        <v>0.25</v>
      </c>
      <c r="J5156" s="13">
        <v>0.25</v>
      </c>
      <c r="L5156" s="13">
        <v>0.25</v>
      </c>
      <c r="M5156" s="13">
        <v>0</v>
      </c>
      <c r="N5156" s="13">
        <v>2850.9209999999998</v>
      </c>
      <c r="O5156" s="13">
        <v>1643.5</v>
      </c>
      <c r="P5156" s="13">
        <v>1664.655</v>
      </c>
      <c r="Q5156" s="13">
        <v>1038.7380000000001</v>
      </c>
      <c r="S5156" s="13">
        <v>55.718000000000004</v>
      </c>
      <c r="W5156" s="13">
        <v>13.823</v>
      </c>
      <c r="X5156" s="13">
        <v>0.25</v>
      </c>
      <c r="AM5156" s="13">
        <v>0.125</v>
      </c>
      <c r="AO5156" s="13">
        <v>0.18219448506104419</v>
      </c>
      <c r="AT5156" s="13">
        <v>1.582208410590543</v>
      </c>
      <c r="AX5156" s="13">
        <f t="shared" si="80"/>
        <v>0.25</v>
      </c>
    </row>
    <row r="5157" spans="1:50" x14ac:dyDescent="0.2">
      <c r="A5157" s="14">
        <v>40817</v>
      </c>
      <c r="B5157" s="13">
        <v>15842.259</v>
      </c>
      <c r="C5157" s="13">
        <v>226.42099999999999</v>
      </c>
      <c r="D5157" s="13">
        <v>17222.582999999999</v>
      </c>
      <c r="E5157" s="13">
        <v>0.75</v>
      </c>
      <c r="I5157" s="13">
        <v>0.25</v>
      </c>
      <c r="J5157" s="13">
        <v>0.25</v>
      </c>
      <c r="L5157" s="13">
        <v>0.25</v>
      </c>
      <c r="M5157" s="13">
        <v>0</v>
      </c>
      <c r="N5157" s="13">
        <v>2850.9209999999998</v>
      </c>
      <c r="O5157" s="13">
        <v>1638.9</v>
      </c>
      <c r="P5157" s="13">
        <v>1664.655</v>
      </c>
      <c r="Q5157" s="13">
        <v>1042.1289999999999</v>
      </c>
      <c r="R5157" s="13">
        <v>15222.94</v>
      </c>
      <c r="S5157" s="13">
        <v>55.718000000000004</v>
      </c>
      <c r="W5157" s="13">
        <v>13.823</v>
      </c>
      <c r="X5157" s="13">
        <v>0.25</v>
      </c>
      <c r="AM5157" s="13">
        <v>0.125</v>
      </c>
      <c r="AO5157" s="13">
        <v>0.1799567220811123</v>
      </c>
      <c r="AT5157" s="13">
        <v>1.57264599680078</v>
      </c>
      <c r="AU5157" s="13">
        <v>0.1034511555454307</v>
      </c>
      <c r="AX5157" s="13">
        <f t="shared" si="80"/>
        <v>0.25</v>
      </c>
    </row>
    <row r="5158" spans="1:50" x14ac:dyDescent="0.2">
      <c r="A5158" s="14">
        <v>40818</v>
      </c>
      <c r="E5158" s="13">
        <v>0.75</v>
      </c>
      <c r="I5158" s="13">
        <v>0.25</v>
      </c>
      <c r="J5158" s="13">
        <v>0.25</v>
      </c>
      <c r="L5158" s="13">
        <v>0.25</v>
      </c>
      <c r="M5158" s="13">
        <v>0</v>
      </c>
      <c r="N5158" s="13">
        <v>2850.9209999999998</v>
      </c>
      <c r="O5158" s="13">
        <v>1638.9</v>
      </c>
      <c r="P5158" s="13">
        <v>1664.655</v>
      </c>
      <c r="Q5158" s="13">
        <v>1042.1289999999999</v>
      </c>
      <c r="S5158" s="13">
        <v>55.718000000000004</v>
      </c>
      <c r="W5158" s="13">
        <v>13.823</v>
      </c>
      <c r="X5158" s="13">
        <v>0.25</v>
      </c>
      <c r="AM5158" s="13">
        <v>0.125</v>
      </c>
      <c r="AO5158" s="13">
        <v>0.1799567220811123</v>
      </c>
      <c r="AT5158" s="13">
        <v>1.57264599680078</v>
      </c>
      <c r="AX5158" s="13">
        <f t="shared" si="80"/>
        <v>0.25</v>
      </c>
    </row>
    <row r="5159" spans="1:50" x14ac:dyDescent="0.2">
      <c r="A5159" s="14">
        <v>40819</v>
      </c>
      <c r="E5159" s="13">
        <v>0.75</v>
      </c>
      <c r="F5159" s="13">
        <v>0.08</v>
      </c>
      <c r="I5159" s="13">
        <v>0.25</v>
      </c>
      <c r="J5159" s="13">
        <v>0.25</v>
      </c>
      <c r="L5159" s="13">
        <v>0.25</v>
      </c>
      <c r="M5159" s="13">
        <v>0</v>
      </c>
      <c r="N5159" s="13">
        <v>2850.9209999999998</v>
      </c>
      <c r="O5159" s="13">
        <v>1638.9</v>
      </c>
      <c r="P5159" s="13">
        <v>1664.655</v>
      </c>
      <c r="Q5159" s="13">
        <v>1042.1289999999999</v>
      </c>
      <c r="S5159" s="13">
        <v>55.718000000000004</v>
      </c>
      <c r="W5159" s="13">
        <v>13.823</v>
      </c>
      <c r="X5159" s="13">
        <v>0.25</v>
      </c>
      <c r="AM5159" s="13">
        <v>0.125</v>
      </c>
      <c r="AO5159" s="13">
        <v>0.1799567220811123</v>
      </c>
      <c r="AT5159" s="13">
        <v>1.57264599680078</v>
      </c>
      <c r="AX5159" s="13">
        <f t="shared" si="80"/>
        <v>0.25</v>
      </c>
    </row>
    <row r="5160" spans="1:50" x14ac:dyDescent="0.2">
      <c r="A5160" s="14">
        <v>40820</v>
      </c>
      <c r="E5160" s="13">
        <v>0.75</v>
      </c>
      <c r="F5160" s="13">
        <v>7.0000000000000007E-2</v>
      </c>
      <c r="I5160" s="13">
        <v>0.25</v>
      </c>
      <c r="J5160" s="13">
        <v>0.25</v>
      </c>
      <c r="L5160" s="13">
        <v>0.25</v>
      </c>
      <c r="M5160" s="13">
        <v>0</v>
      </c>
      <c r="N5160" s="13">
        <v>2850.9209999999998</v>
      </c>
      <c r="O5160" s="13">
        <v>1638.9</v>
      </c>
      <c r="P5160" s="13">
        <v>1664.655</v>
      </c>
      <c r="Q5160" s="13">
        <v>1042.1289999999999</v>
      </c>
      <c r="S5160" s="13">
        <v>55.718000000000004</v>
      </c>
      <c r="W5160" s="13">
        <v>13.823</v>
      </c>
      <c r="X5160" s="13">
        <v>0.25</v>
      </c>
      <c r="AM5160" s="13">
        <v>0.125</v>
      </c>
      <c r="AO5160" s="13">
        <v>0.1799567220811123</v>
      </c>
      <c r="AT5160" s="13">
        <v>1.57264599680078</v>
      </c>
      <c r="AX5160" s="13">
        <f t="shared" si="80"/>
        <v>0.25</v>
      </c>
    </row>
    <row r="5161" spans="1:50" x14ac:dyDescent="0.2">
      <c r="A5161" s="14">
        <v>40821</v>
      </c>
      <c r="E5161" s="13">
        <v>0.75</v>
      </c>
      <c r="F5161" s="13">
        <v>7.0000000000000007E-2</v>
      </c>
      <c r="I5161" s="13">
        <v>0.25</v>
      </c>
      <c r="J5161" s="13">
        <v>0.25</v>
      </c>
      <c r="L5161" s="13">
        <v>0.25</v>
      </c>
      <c r="M5161" s="13">
        <v>0</v>
      </c>
      <c r="N5161" s="13">
        <v>2859.701</v>
      </c>
      <c r="O5161" s="13">
        <v>1638.9</v>
      </c>
      <c r="P5161" s="13">
        <v>1671.7840000000001</v>
      </c>
      <c r="Q5161" s="13">
        <v>1042.1289999999999</v>
      </c>
      <c r="S5161" s="13">
        <v>43.655000000000001</v>
      </c>
      <c r="W5161" s="13">
        <v>11.198</v>
      </c>
      <c r="X5161" s="13">
        <v>0.25</v>
      </c>
      <c r="AM5161" s="13">
        <v>0.125</v>
      </c>
      <c r="AO5161" s="13">
        <v>0.1805109359719469</v>
      </c>
      <c r="AT5161" s="13">
        <v>1.57264599680078</v>
      </c>
      <c r="AX5161" s="13">
        <f t="shared" si="80"/>
        <v>0.25</v>
      </c>
    </row>
    <row r="5162" spans="1:50" x14ac:dyDescent="0.2">
      <c r="A5162" s="14">
        <v>40822</v>
      </c>
      <c r="E5162" s="13">
        <v>0.75</v>
      </c>
      <c r="F5162" s="13">
        <v>7.0000000000000007E-2</v>
      </c>
      <c r="I5162" s="13">
        <v>0.25</v>
      </c>
      <c r="J5162" s="13">
        <v>0.25</v>
      </c>
      <c r="L5162" s="13">
        <v>0.25</v>
      </c>
      <c r="M5162" s="13">
        <v>0</v>
      </c>
      <c r="N5162" s="13">
        <v>2859.701</v>
      </c>
      <c r="O5162" s="13">
        <v>1638.9</v>
      </c>
      <c r="P5162" s="13">
        <v>1671.7840000000001</v>
      </c>
      <c r="Q5162" s="13">
        <v>1042.1289999999999</v>
      </c>
      <c r="S5162" s="13">
        <v>43.655000000000001</v>
      </c>
      <c r="W5162" s="13">
        <v>11.198</v>
      </c>
      <c r="X5162" s="13">
        <v>0.25</v>
      </c>
      <c r="AM5162" s="13">
        <v>0.125</v>
      </c>
      <c r="AO5162" s="13">
        <v>0.1805109359719469</v>
      </c>
      <c r="AT5162" s="13">
        <v>1.57264599680078</v>
      </c>
      <c r="AX5162" s="13">
        <f t="shared" si="80"/>
        <v>0.25</v>
      </c>
    </row>
    <row r="5163" spans="1:50" x14ac:dyDescent="0.2">
      <c r="A5163" s="14">
        <v>40823</v>
      </c>
      <c r="E5163" s="13">
        <v>0.75</v>
      </c>
      <c r="F5163" s="13">
        <v>7.0000000000000007E-2</v>
      </c>
      <c r="I5163" s="13">
        <v>0.25</v>
      </c>
      <c r="J5163" s="13">
        <v>0.25</v>
      </c>
      <c r="L5163" s="13">
        <v>0.25</v>
      </c>
      <c r="M5163" s="13">
        <v>0</v>
      </c>
      <c r="N5163" s="13">
        <v>2859.701</v>
      </c>
      <c r="O5163" s="13">
        <v>1638.9</v>
      </c>
      <c r="P5163" s="13">
        <v>1671.7840000000001</v>
      </c>
      <c r="Q5163" s="13">
        <v>1042.1289999999999</v>
      </c>
      <c r="S5163" s="13">
        <v>43.655000000000001</v>
      </c>
      <c r="W5163" s="13">
        <v>11.198</v>
      </c>
      <c r="X5163" s="13">
        <v>0.25</v>
      </c>
      <c r="AM5163" s="13">
        <v>0.125</v>
      </c>
      <c r="AO5163" s="13">
        <v>0.1805109359719469</v>
      </c>
      <c r="AT5163" s="13">
        <v>1.57264599680078</v>
      </c>
      <c r="AX5163" s="13">
        <f t="shared" si="80"/>
        <v>0.25</v>
      </c>
    </row>
    <row r="5164" spans="1:50" x14ac:dyDescent="0.2">
      <c r="A5164" s="14">
        <v>40824</v>
      </c>
      <c r="E5164" s="13">
        <v>0.75</v>
      </c>
      <c r="I5164" s="13">
        <v>0.25</v>
      </c>
      <c r="J5164" s="13">
        <v>0.25</v>
      </c>
      <c r="L5164" s="13">
        <v>0.25</v>
      </c>
      <c r="M5164" s="13">
        <v>0</v>
      </c>
      <c r="N5164" s="13">
        <v>2859.701</v>
      </c>
      <c r="O5164" s="13">
        <v>1638.9</v>
      </c>
      <c r="P5164" s="13">
        <v>1671.7840000000001</v>
      </c>
      <c r="Q5164" s="13">
        <v>1042.1289999999999</v>
      </c>
      <c r="S5164" s="13">
        <v>43.655000000000001</v>
      </c>
      <c r="W5164" s="13">
        <v>11.198</v>
      </c>
      <c r="X5164" s="13">
        <v>0.25</v>
      </c>
      <c r="AM5164" s="13">
        <v>0.125</v>
      </c>
      <c r="AO5164" s="13">
        <v>0.1805109359719469</v>
      </c>
      <c r="AT5164" s="13">
        <v>1.57264599680078</v>
      </c>
      <c r="AX5164" s="13">
        <f t="shared" si="80"/>
        <v>0.25</v>
      </c>
    </row>
    <row r="5165" spans="1:50" x14ac:dyDescent="0.2">
      <c r="A5165" s="14">
        <v>40825</v>
      </c>
      <c r="E5165" s="13">
        <v>0.75</v>
      </c>
      <c r="I5165" s="13">
        <v>0.25</v>
      </c>
      <c r="J5165" s="13">
        <v>0.25</v>
      </c>
      <c r="L5165" s="13">
        <v>0.25</v>
      </c>
      <c r="M5165" s="13">
        <v>0</v>
      </c>
      <c r="N5165" s="13">
        <v>2859.701</v>
      </c>
      <c r="O5165" s="13">
        <v>1638.9</v>
      </c>
      <c r="P5165" s="13">
        <v>1671.7840000000001</v>
      </c>
      <c r="Q5165" s="13">
        <v>1042.1289999999999</v>
      </c>
      <c r="S5165" s="13">
        <v>43.655000000000001</v>
      </c>
      <c r="W5165" s="13">
        <v>11.198</v>
      </c>
      <c r="X5165" s="13">
        <v>0.25</v>
      </c>
      <c r="AM5165" s="13">
        <v>0.125</v>
      </c>
      <c r="AO5165" s="13">
        <v>0.1805109359719469</v>
      </c>
      <c r="AT5165" s="13">
        <v>1.57264599680078</v>
      </c>
      <c r="AX5165" s="13">
        <f t="shared" si="80"/>
        <v>0.25</v>
      </c>
    </row>
    <row r="5166" spans="1:50" x14ac:dyDescent="0.2">
      <c r="A5166" s="14">
        <v>40826</v>
      </c>
      <c r="E5166" s="13">
        <v>0.75</v>
      </c>
      <c r="I5166" s="13">
        <v>0.25</v>
      </c>
      <c r="J5166" s="13">
        <v>0.25</v>
      </c>
      <c r="L5166" s="13">
        <v>0.25</v>
      </c>
      <c r="M5166" s="13">
        <v>0</v>
      </c>
      <c r="N5166" s="13">
        <v>2859.701</v>
      </c>
      <c r="O5166" s="13">
        <v>1638.9</v>
      </c>
      <c r="P5166" s="13">
        <v>1671.7840000000001</v>
      </c>
      <c r="Q5166" s="13">
        <v>1042.1289999999999</v>
      </c>
      <c r="S5166" s="13">
        <v>43.655000000000001</v>
      </c>
      <c r="W5166" s="13">
        <v>11.198</v>
      </c>
      <c r="X5166" s="13">
        <v>0.25</v>
      </c>
      <c r="AM5166" s="13">
        <v>0.125</v>
      </c>
      <c r="AO5166" s="13">
        <v>0.1805109359719469</v>
      </c>
      <c r="AT5166" s="13">
        <v>1.57264599680078</v>
      </c>
      <c r="AX5166" s="13">
        <f t="shared" si="80"/>
        <v>0.25</v>
      </c>
    </row>
    <row r="5167" spans="1:50" x14ac:dyDescent="0.2">
      <c r="A5167" s="14">
        <v>40827</v>
      </c>
      <c r="E5167" s="13">
        <v>0.75</v>
      </c>
      <c r="F5167" s="13">
        <v>7.0000000000000007E-2</v>
      </c>
      <c r="I5167" s="13">
        <v>0.25</v>
      </c>
      <c r="J5167" s="13">
        <v>0.25</v>
      </c>
      <c r="L5167" s="13">
        <v>0.25</v>
      </c>
      <c r="M5167" s="13">
        <v>0</v>
      </c>
      <c r="N5167" s="13">
        <v>2859.701</v>
      </c>
      <c r="O5167" s="13">
        <v>1638.9</v>
      </c>
      <c r="P5167" s="13">
        <v>1671.7840000000001</v>
      </c>
      <c r="Q5167" s="13">
        <v>1042.1289999999999</v>
      </c>
      <c r="S5167" s="13">
        <v>43.655000000000001</v>
      </c>
      <c r="W5167" s="13">
        <v>11.198</v>
      </c>
      <c r="X5167" s="13">
        <v>0.25</v>
      </c>
      <c r="AM5167" s="13">
        <v>0.125</v>
      </c>
      <c r="AO5167" s="13">
        <v>0.1805109359719469</v>
      </c>
      <c r="AT5167" s="13">
        <v>1.57264599680078</v>
      </c>
      <c r="AX5167" s="13">
        <f t="shared" si="80"/>
        <v>0.25</v>
      </c>
    </row>
    <row r="5168" spans="1:50" x14ac:dyDescent="0.2">
      <c r="A5168" s="14">
        <v>40828</v>
      </c>
      <c r="E5168" s="13">
        <v>0.75</v>
      </c>
      <c r="F5168" s="13">
        <v>7.0000000000000007E-2</v>
      </c>
      <c r="I5168" s="13">
        <v>0.25</v>
      </c>
      <c r="J5168" s="13">
        <v>0.25</v>
      </c>
      <c r="L5168" s="13">
        <v>0.25</v>
      </c>
      <c r="M5168" s="13">
        <v>0</v>
      </c>
      <c r="N5168" s="13">
        <v>2860.8220000000001</v>
      </c>
      <c r="O5168" s="13">
        <v>1638.9</v>
      </c>
      <c r="P5168" s="13">
        <v>1668.7660000000001</v>
      </c>
      <c r="Q5168" s="13">
        <v>1042.1289999999999</v>
      </c>
      <c r="S5168" s="13">
        <v>21.905999999999999</v>
      </c>
      <c r="W5168" s="13">
        <v>10.829000000000001</v>
      </c>
      <c r="X5168" s="13">
        <v>0.25</v>
      </c>
      <c r="AM5168" s="13">
        <v>0.125</v>
      </c>
      <c r="AO5168" s="13">
        <v>0.18058169608261049</v>
      </c>
      <c r="AT5168" s="13">
        <v>1.57264599680078</v>
      </c>
      <c r="AX5168" s="13">
        <f t="shared" si="80"/>
        <v>0.25</v>
      </c>
    </row>
    <row r="5169" spans="1:50" x14ac:dyDescent="0.2">
      <c r="A5169" s="14">
        <v>40829</v>
      </c>
      <c r="E5169" s="13">
        <v>0.75</v>
      </c>
      <c r="F5169" s="13">
        <v>7.0000000000000007E-2</v>
      </c>
      <c r="I5169" s="13">
        <v>0.25</v>
      </c>
      <c r="J5169" s="13">
        <v>0.25</v>
      </c>
      <c r="L5169" s="13">
        <v>0.25</v>
      </c>
      <c r="M5169" s="13">
        <v>0</v>
      </c>
      <c r="N5169" s="13">
        <v>2860.8220000000001</v>
      </c>
      <c r="O5169" s="13">
        <v>1638.9</v>
      </c>
      <c r="P5169" s="13">
        <v>1668.7660000000001</v>
      </c>
      <c r="Q5169" s="13">
        <v>1042.1289999999999</v>
      </c>
      <c r="S5169" s="13">
        <v>21.905999999999999</v>
      </c>
      <c r="W5169" s="13">
        <v>10.829000000000001</v>
      </c>
      <c r="X5169" s="13">
        <v>0.25</v>
      </c>
      <c r="AM5169" s="13">
        <v>0.125</v>
      </c>
      <c r="AO5169" s="13">
        <v>0.18058169608261049</v>
      </c>
      <c r="AT5169" s="13">
        <v>1.57264599680078</v>
      </c>
      <c r="AX5169" s="13">
        <f t="shared" si="80"/>
        <v>0.25</v>
      </c>
    </row>
    <row r="5170" spans="1:50" x14ac:dyDescent="0.2">
      <c r="A5170" s="14">
        <v>40830</v>
      </c>
      <c r="E5170" s="13">
        <v>0.75</v>
      </c>
      <c r="F5170" s="13">
        <v>7.0000000000000007E-2</v>
      </c>
      <c r="I5170" s="13">
        <v>0.25</v>
      </c>
      <c r="J5170" s="13">
        <v>0.25</v>
      </c>
      <c r="L5170" s="13">
        <v>0.25</v>
      </c>
      <c r="M5170" s="13">
        <v>0</v>
      </c>
      <c r="N5170" s="13">
        <v>2860.8220000000001</v>
      </c>
      <c r="O5170" s="13">
        <v>1638.9</v>
      </c>
      <c r="P5170" s="13">
        <v>1668.7660000000001</v>
      </c>
      <c r="Q5170" s="13">
        <v>1042.1289999999999</v>
      </c>
      <c r="S5170" s="13">
        <v>21.905999999999999</v>
      </c>
      <c r="W5170" s="13">
        <v>10.829000000000001</v>
      </c>
      <c r="X5170" s="13">
        <v>0.25</v>
      </c>
      <c r="AM5170" s="13">
        <v>0.125</v>
      </c>
      <c r="AO5170" s="13">
        <v>0.18058169608261049</v>
      </c>
      <c r="AT5170" s="13">
        <v>1.57264599680078</v>
      </c>
      <c r="AX5170" s="13">
        <f t="shared" si="80"/>
        <v>0.25</v>
      </c>
    </row>
    <row r="5171" spans="1:50" x14ac:dyDescent="0.2">
      <c r="A5171" s="14">
        <v>40831</v>
      </c>
      <c r="E5171" s="13">
        <v>0.75</v>
      </c>
      <c r="I5171" s="13">
        <v>0.25</v>
      </c>
      <c r="J5171" s="13">
        <v>0.25</v>
      </c>
      <c r="L5171" s="13">
        <v>0.25</v>
      </c>
      <c r="M5171" s="13">
        <v>0</v>
      </c>
      <c r="N5171" s="13">
        <v>2860.8220000000001</v>
      </c>
      <c r="O5171" s="13">
        <v>1638.9</v>
      </c>
      <c r="P5171" s="13">
        <v>1668.7660000000001</v>
      </c>
      <c r="Q5171" s="13">
        <v>1042.1289999999999</v>
      </c>
      <c r="S5171" s="13">
        <v>21.905999999999999</v>
      </c>
      <c r="W5171" s="13">
        <v>10.829000000000001</v>
      </c>
      <c r="X5171" s="13">
        <v>0.25</v>
      </c>
      <c r="AM5171" s="13">
        <v>0.125</v>
      </c>
      <c r="AO5171" s="13">
        <v>0.18058169608261049</v>
      </c>
      <c r="AT5171" s="13">
        <v>1.57264599680078</v>
      </c>
      <c r="AX5171" s="13">
        <f t="shared" si="80"/>
        <v>0.25</v>
      </c>
    </row>
    <row r="5172" spans="1:50" x14ac:dyDescent="0.2">
      <c r="A5172" s="14">
        <v>40832</v>
      </c>
      <c r="E5172" s="13">
        <v>0.75</v>
      </c>
      <c r="I5172" s="13">
        <v>0.25</v>
      </c>
      <c r="J5172" s="13">
        <v>0.25</v>
      </c>
      <c r="L5172" s="13">
        <v>0.25</v>
      </c>
      <c r="M5172" s="13">
        <v>0</v>
      </c>
      <c r="N5172" s="13">
        <v>2860.8220000000001</v>
      </c>
      <c r="O5172" s="13">
        <v>1638.9</v>
      </c>
      <c r="P5172" s="13">
        <v>1668.7660000000001</v>
      </c>
      <c r="Q5172" s="13">
        <v>1042.1289999999999</v>
      </c>
      <c r="S5172" s="13">
        <v>21.905999999999999</v>
      </c>
      <c r="W5172" s="13">
        <v>10.829000000000001</v>
      </c>
      <c r="X5172" s="13">
        <v>0.25</v>
      </c>
      <c r="AM5172" s="13">
        <v>0.125</v>
      </c>
      <c r="AO5172" s="13">
        <v>0.18058169608261049</v>
      </c>
      <c r="AT5172" s="13">
        <v>1.57264599680078</v>
      </c>
      <c r="AX5172" s="13">
        <f t="shared" si="80"/>
        <v>0.25</v>
      </c>
    </row>
    <row r="5173" spans="1:50" x14ac:dyDescent="0.2">
      <c r="A5173" s="14">
        <v>40833</v>
      </c>
      <c r="E5173" s="13">
        <v>0.75</v>
      </c>
      <c r="F5173" s="13">
        <v>7.0000000000000007E-2</v>
      </c>
      <c r="I5173" s="13">
        <v>0.25</v>
      </c>
      <c r="J5173" s="13">
        <v>0.25</v>
      </c>
      <c r="L5173" s="13">
        <v>0.25</v>
      </c>
      <c r="M5173" s="13">
        <v>0</v>
      </c>
      <c r="N5173" s="13">
        <v>2860.8220000000001</v>
      </c>
      <c r="O5173" s="13">
        <v>1638.9</v>
      </c>
      <c r="P5173" s="13">
        <v>1668.7660000000001</v>
      </c>
      <c r="Q5173" s="13">
        <v>1042.1289999999999</v>
      </c>
      <c r="S5173" s="13">
        <v>21.905999999999999</v>
      </c>
      <c r="W5173" s="13">
        <v>10.829000000000001</v>
      </c>
      <c r="X5173" s="13">
        <v>0.25</v>
      </c>
      <c r="AM5173" s="13">
        <v>0.125</v>
      </c>
      <c r="AO5173" s="13">
        <v>0.18058169608261049</v>
      </c>
      <c r="AT5173" s="13">
        <v>1.57264599680078</v>
      </c>
      <c r="AX5173" s="13">
        <f t="shared" si="80"/>
        <v>0.25</v>
      </c>
    </row>
    <row r="5174" spans="1:50" x14ac:dyDescent="0.2">
      <c r="A5174" s="14">
        <v>40834</v>
      </c>
      <c r="E5174" s="13">
        <v>0.75</v>
      </c>
      <c r="F5174" s="13">
        <v>7.0000000000000007E-2</v>
      </c>
      <c r="I5174" s="13">
        <v>0.25</v>
      </c>
      <c r="J5174" s="13">
        <v>0.25</v>
      </c>
      <c r="L5174" s="13">
        <v>0.25</v>
      </c>
      <c r="M5174" s="13">
        <v>0</v>
      </c>
      <c r="N5174" s="13">
        <v>2860.8220000000001</v>
      </c>
      <c r="O5174" s="13">
        <v>1638.9</v>
      </c>
      <c r="P5174" s="13">
        <v>1668.7660000000001</v>
      </c>
      <c r="Q5174" s="13">
        <v>1042.1289999999999</v>
      </c>
      <c r="S5174" s="13">
        <v>21.905999999999999</v>
      </c>
      <c r="W5174" s="13">
        <v>10.829000000000001</v>
      </c>
      <c r="X5174" s="13">
        <v>0.25</v>
      </c>
      <c r="AM5174" s="13">
        <v>0.125</v>
      </c>
      <c r="AO5174" s="13">
        <v>0.18058169608261049</v>
      </c>
      <c r="AT5174" s="13">
        <v>1.57264599680078</v>
      </c>
      <c r="AX5174" s="13">
        <f t="shared" si="80"/>
        <v>0.25</v>
      </c>
    </row>
    <row r="5175" spans="1:50" x14ac:dyDescent="0.2">
      <c r="A5175" s="14">
        <v>40835</v>
      </c>
      <c r="E5175" s="13">
        <v>0.75</v>
      </c>
      <c r="F5175" s="13">
        <v>7.0000000000000007E-2</v>
      </c>
      <c r="I5175" s="13">
        <v>0.25</v>
      </c>
      <c r="J5175" s="13">
        <v>0.25</v>
      </c>
      <c r="L5175" s="13">
        <v>0.25</v>
      </c>
      <c r="M5175" s="13">
        <v>0</v>
      </c>
      <c r="N5175" s="13">
        <v>2852.39</v>
      </c>
      <c r="O5175" s="13">
        <v>1638.9</v>
      </c>
      <c r="P5175" s="13">
        <v>1670.2560000000001</v>
      </c>
      <c r="Q5175" s="13">
        <v>1042.1289999999999</v>
      </c>
      <c r="S5175" s="13">
        <v>43.402999999999999</v>
      </c>
      <c r="W5175" s="13">
        <v>12.012</v>
      </c>
      <c r="X5175" s="13">
        <v>0.25</v>
      </c>
      <c r="AM5175" s="13">
        <v>0.125</v>
      </c>
      <c r="AO5175" s="13">
        <v>0.18004944875601389</v>
      </c>
      <c r="AT5175" s="13">
        <v>1.57264599680078</v>
      </c>
      <c r="AX5175" s="13">
        <f t="shared" si="80"/>
        <v>0.25</v>
      </c>
    </row>
    <row r="5176" spans="1:50" x14ac:dyDescent="0.2">
      <c r="A5176" s="14">
        <v>40836</v>
      </c>
      <c r="E5176" s="13">
        <v>0.75</v>
      </c>
      <c r="F5176" s="13">
        <v>7.0000000000000007E-2</v>
      </c>
      <c r="I5176" s="13">
        <v>0.25</v>
      </c>
      <c r="J5176" s="13">
        <v>0.25</v>
      </c>
      <c r="L5176" s="13">
        <v>0.25</v>
      </c>
      <c r="M5176" s="13">
        <v>0</v>
      </c>
      <c r="N5176" s="13">
        <v>2852.39</v>
      </c>
      <c r="O5176" s="13">
        <v>1638.9</v>
      </c>
      <c r="P5176" s="13">
        <v>1670.2560000000001</v>
      </c>
      <c r="Q5176" s="13">
        <v>1042.1289999999999</v>
      </c>
      <c r="S5176" s="13">
        <v>43.402999999999999</v>
      </c>
      <c r="W5176" s="13">
        <v>12.012</v>
      </c>
      <c r="X5176" s="13">
        <v>0.25</v>
      </c>
      <c r="AM5176" s="13">
        <v>0.125</v>
      </c>
      <c r="AO5176" s="13">
        <v>0.18004944875601389</v>
      </c>
      <c r="AT5176" s="13">
        <v>1.57264599680078</v>
      </c>
      <c r="AX5176" s="13">
        <f t="shared" si="80"/>
        <v>0.25</v>
      </c>
    </row>
    <row r="5177" spans="1:50" x14ac:dyDescent="0.2">
      <c r="A5177" s="14">
        <v>40837</v>
      </c>
      <c r="E5177" s="13">
        <v>0.75</v>
      </c>
      <c r="F5177" s="13">
        <v>7.0000000000000007E-2</v>
      </c>
      <c r="I5177" s="13">
        <v>0.25</v>
      </c>
      <c r="J5177" s="13">
        <v>0.25</v>
      </c>
      <c r="L5177" s="13">
        <v>0.25</v>
      </c>
      <c r="M5177" s="13">
        <v>0</v>
      </c>
      <c r="N5177" s="13">
        <v>2852.39</v>
      </c>
      <c r="O5177" s="13">
        <v>1638.9</v>
      </c>
      <c r="P5177" s="13">
        <v>1670.2560000000001</v>
      </c>
      <c r="Q5177" s="13">
        <v>1042.1289999999999</v>
      </c>
      <c r="S5177" s="13">
        <v>43.402999999999999</v>
      </c>
      <c r="W5177" s="13">
        <v>12.012</v>
      </c>
      <c r="X5177" s="13">
        <v>0.25</v>
      </c>
      <c r="AM5177" s="13">
        <v>0.125</v>
      </c>
      <c r="AO5177" s="13">
        <v>0.18004944875601389</v>
      </c>
      <c r="AT5177" s="13">
        <v>1.57264599680078</v>
      </c>
      <c r="AX5177" s="13">
        <f t="shared" si="80"/>
        <v>0.25</v>
      </c>
    </row>
    <row r="5178" spans="1:50" x14ac:dyDescent="0.2">
      <c r="A5178" s="14">
        <v>40838</v>
      </c>
      <c r="E5178" s="13">
        <v>0.75</v>
      </c>
      <c r="I5178" s="13">
        <v>0.25</v>
      </c>
      <c r="J5178" s="13">
        <v>0.25</v>
      </c>
      <c r="L5178" s="13">
        <v>0.25</v>
      </c>
      <c r="M5178" s="13">
        <v>0</v>
      </c>
      <c r="N5178" s="13">
        <v>2852.39</v>
      </c>
      <c r="O5178" s="13">
        <v>1638.9</v>
      </c>
      <c r="P5178" s="13">
        <v>1670.2560000000001</v>
      </c>
      <c r="Q5178" s="13">
        <v>1042.1289999999999</v>
      </c>
      <c r="S5178" s="13">
        <v>43.402999999999999</v>
      </c>
      <c r="W5178" s="13">
        <v>12.012</v>
      </c>
      <c r="X5178" s="13">
        <v>0.25</v>
      </c>
      <c r="AM5178" s="13">
        <v>0.125</v>
      </c>
      <c r="AO5178" s="13">
        <v>0.18004944875601389</v>
      </c>
      <c r="AT5178" s="13">
        <v>1.57264599680078</v>
      </c>
      <c r="AX5178" s="13">
        <f t="shared" si="80"/>
        <v>0.25</v>
      </c>
    </row>
    <row r="5179" spans="1:50" x14ac:dyDescent="0.2">
      <c r="A5179" s="14">
        <v>40839</v>
      </c>
      <c r="E5179" s="13">
        <v>0.75</v>
      </c>
      <c r="I5179" s="13">
        <v>0.25</v>
      </c>
      <c r="J5179" s="13">
        <v>0.25</v>
      </c>
      <c r="L5179" s="13">
        <v>0.25</v>
      </c>
      <c r="M5179" s="13">
        <v>0</v>
      </c>
      <c r="N5179" s="13">
        <v>2852.39</v>
      </c>
      <c r="O5179" s="13">
        <v>1638.9</v>
      </c>
      <c r="P5179" s="13">
        <v>1670.2560000000001</v>
      </c>
      <c r="Q5179" s="13">
        <v>1042.1289999999999</v>
      </c>
      <c r="S5179" s="13">
        <v>43.402999999999999</v>
      </c>
      <c r="W5179" s="13">
        <v>12.012</v>
      </c>
      <c r="X5179" s="13">
        <v>0.25</v>
      </c>
      <c r="AM5179" s="13">
        <v>0.125</v>
      </c>
      <c r="AO5179" s="13">
        <v>0.18004944875601389</v>
      </c>
      <c r="AT5179" s="13">
        <v>1.57264599680078</v>
      </c>
      <c r="AX5179" s="13">
        <f t="shared" si="80"/>
        <v>0.25</v>
      </c>
    </row>
    <row r="5180" spans="1:50" x14ac:dyDescent="0.2">
      <c r="A5180" s="14">
        <v>40840</v>
      </c>
      <c r="E5180" s="13">
        <v>0.75</v>
      </c>
      <c r="F5180" s="13">
        <v>7.0000000000000007E-2</v>
      </c>
      <c r="I5180" s="13">
        <v>0.25</v>
      </c>
      <c r="J5180" s="13">
        <v>0.25</v>
      </c>
      <c r="L5180" s="13">
        <v>0.25</v>
      </c>
      <c r="M5180" s="13">
        <v>0</v>
      </c>
      <c r="N5180" s="13">
        <v>2852.39</v>
      </c>
      <c r="O5180" s="13">
        <v>1638.9</v>
      </c>
      <c r="P5180" s="13">
        <v>1670.2560000000001</v>
      </c>
      <c r="Q5180" s="13">
        <v>1042.1289999999999</v>
      </c>
      <c r="S5180" s="13">
        <v>43.402999999999999</v>
      </c>
      <c r="W5180" s="13">
        <v>12.012</v>
      </c>
      <c r="X5180" s="13">
        <v>0.25</v>
      </c>
      <c r="AM5180" s="13">
        <v>0.125</v>
      </c>
      <c r="AO5180" s="13">
        <v>0.18004944875601389</v>
      </c>
      <c r="AT5180" s="13">
        <v>1.57264599680078</v>
      </c>
      <c r="AX5180" s="13">
        <f t="shared" si="80"/>
        <v>0.25</v>
      </c>
    </row>
    <row r="5181" spans="1:50" x14ac:dyDescent="0.2">
      <c r="A5181" s="14">
        <v>40841</v>
      </c>
      <c r="E5181" s="13">
        <v>0.75</v>
      </c>
      <c r="F5181" s="13">
        <v>7.0000000000000007E-2</v>
      </c>
      <c r="I5181" s="13">
        <v>0.25</v>
      </c>
      <c r="J5181" s="13">
        <v>0.25</v>
      </c>
      <c r="L5181" s="13">
        <v>0.25</v>
      </c>
      <c r="M5181" s="13">
        <v>0</v>
      </c>
      <c r="N5181" s="13">
        <v>2852.39</v>
      </c>
      <c r="O5181" s="13">
        <v>1638.9</v>
      </c>
      <c r="P5181" s="13">
        <v>1670.2560000000001</v>
      </c>
      <c r="Q5181" s="13">
        <v>1042.1289999999999</v>
      </c>
      <c r="S5181" s="13">
        <v>43.402999999999999</v>
      </c>
      <c r="W5181" s="13">
        <v>12.012</v>
      </c>
      <c r="X5181" s="13">
        <v>0.25</v>
      </c>
      <c r="AM5181" s="13">
        <v>0.125</v>
      </c>
      <c r="AO5181" s="13">
        <v>0.18004944875601389</v>
      </c>
      <c r="AT5181" s="13">
        <v>1.57264599680078</v>
      </c>
      <c r="AX5181" s="13">
        <f t="shared" si="80"/>
        <v>0.25</v>
      </c>
    </row>
    <row r="5182" spans="1:50" x14ac:dyDescent="0.2">
      <c r="A5182" s="14">
        <v>40842</v>
      </c>
      <c r="E5182" s="13">
        <v>0.75</v>
      </c>
      <c r="F5182" s="13">
        <v>0.08</v>
      </c>
      <c r="I5182" s="13">
        <v>0.25</v>
      </c>
      <c r="J5182" s="13">
        <v>0.25</v>
      </c>
      <c r="L5182" s="13">
        <v>0.25</v>
      </c>
      <c r="M5182" s="13">
        <v>0</v>
      </c>
      <c r="N5182" s="13">
        <v>2845.6849999999999</v>
      </c>
      <c r="O5182" s="13">
        <v>1638.9</v>
      </c>
      <c r="P5182" s="13">
        <v>1678.0119999999999</v>
      </c>
      <c r="Q5182" s="13">
        <v>1042.1289999999999</v>
      </c>
      <c r="S5182" s="13">
        <v>64.369</v>
      </c>
      <c r="W5182" s="13">
        <v>13.996</v>
      </c>
      <c r="X5182" s="13">
        <v>0.25</v>
      </c>
      <c r="AM5182" s="13">
        <v>0.125</v>
      </c>
      <c r="AO5182" s="13">
        <v>0.17962621366056439</v>
      </c>
      <c r="AT5182" s="13">
        <v>1.57264599680078</v>
      </c>
      <c r="AX5182" s="13">
        <f t="shared" si="80"/>
        <v>0.25</v>
      </c>
    </row>
    <row r="5183" spans="1:50" x14ac:dyDescent="0.2">
      <c r="A5183" s="14">
        <v>40843</v>
      </c>
      <c r="E5183" s="13">
        <v>0.75</v>
      </c>
      <c r="F5183" s="13">
        <v>7.0000000000000007E-2</v>
      </c>
      <c r="I5183" s="13">
        <v>0.25</v>
      </c>
      <c r="J5183" s="13">
        <v>0.25</v>
      </c>
      <c r="L5183" s="13">
        <v>0.25</v>
      </c>
      <c r="M5183" s="13">
        <v>0</v>
      </c>
      <c r="N5183" s="13">
        <v>2845.6849999999999</v>
      </c>
      <c r="O5183" s="13">
        <v>1638.9</v>
      </c>
      <c r="P5183" s="13">
        <v>1678.0119999999999</v>
      </c>
      <c r="Q5183" s="13">
        <v>1042.1289999999999</v>
      </c>
      <c r="S5183" s="13">
        <v>64.369</v>
      </c>
      <c r="W5183" s="13">
        <v>13.996</v>
      </c>
      <c r="X5183" s="13">
        <v>0.25</v>
      </c>
      <c r="AM5183" s="13">
        <v>0.125</v>
      </c>
      <c r="AO5183" s="13">
        <v>0.17962621366056439</v>
      </c>
      <c r="AT5183" s="13">
        <v>1.57264599680078</v>
      </c>
      <c r="AX5183" s="13">
        <f t="shared" si="80"/>
        <v>0.25</v>
      </c>
    </row>
    <row r="5184" spans="1:50" x14ac:dyDescent="0.2">
      <c r="A5184" s="14">
        <v>40844</v>
      </c>
      <c r="E5184" s="13">
        <v>0.75</v>
      </c>
      <c r="F5184" s="13">
        <v>7.0000000000000007E-2</v>
      </c>
      <c r="I5184" s="13">
        <v>0.25</v>
      </c>
      <c r="J5184" s="13">
        <v>0.25</v>
      </c>
      <c r="L5184" s="13">
        <v>0.25</v>
      </c>
      <c r="M5184" s="13">
        <v>0</v>
      </c>
      <c r="N5184" s="13">
        <v>2845.6849999999999</v>
      </c>
      <c r="O5184" s="13">
        <v>1638.9</v>
      </c>
      <c r="P5184" s="13">
        <v>1678.0119999999999</v>
      </c>
      <c r="Q5184" s="13">
        <v>1042.1289999999999</v>
      </c>
      <c r="S5184" s="13">
        <v>64.369</v>
      </c>
      <c r="W5184" s="13">
        <v>13.996</v>
      </c>
      <c r="X5184" s="13">
        <v>0.25</v>
      </c>
      <c r="AM5184" s="13">
        <v>0.125</v>
      </c>
      <c r="AO5184" s="13">
        <v>0.17962621366056439</v>
      </c>
      <c r="AT5184" s="13">
        <v>1.57264599680078</v>
      </c>
      <c r="AX5184" s="13">
        <f t="shared" si="80"/>
        <v>0.25</v>
      </c>
    </row>
    <row r="5185" spans="1:50" x14ac:dyDescent="0.2">
      <c r="A5185" s="14">
        <v>40845</v>
      </c>
      <c r="E5185" s="13">
        <v>0.75</v>
      </c>
      <c r="I5185" s="13">
        <v>0.25</v>
      </c>
      <c r="J5185" s="13">
        <v>0.25</v>
      </c>
      <c r="L5185" s="13">
        <v>0.25</v>
      </c>
      <c r="M5185" s="13">
        <v>0</v>
      </c>
      <c r="N5185" s="13">
        <v>2845.6849999999999</v>
      </c>
      <c r="O5185" s="13">
        <v>1638.9</v>
      </c>
      <c r="P5185" s="13">
        <v>1678.0119999999999</v>
      </c>
      <c r="Q5185" s="13">
        <v>1042.1289999999999</v>
      </c>
      <c r="S5185" s="13">
        <v>64.369</v>
      </c>
      <c r="W5185" s="13">
        <v>13.996</v>
      </c>
      <c r="X5185" s="13">
        <v>0.25</v>
      </c>
      <c r="AM5185" s="13">
        <v>0.125</v>
      </c>
      <c r="AO5185" s="13">
        <v>0.17962621366056439</v>
      </c>
      <c r="AT5185" s="13">
        <v>1.57264599680078</v>
      </c>
      <c r="AX5185" s="13">
        <f t="shared" si="80"/>
        <v>0.25</v>
      </c>
    </row>
    <row r="5186" spans="1:50" x14ac:dyDescent="0.2">
      <c r="A5186" s="14">
        <v>40846</v>
      </c>
      <c r="E5186" s="13">
        <v>0.75</v>
      </c>
      <c r="I5186" s="13">
        <v>0.25</v>
      </c>
      <c r="J5186" s="13">
        <v>0.25</v>
      </c>
      <c r="L5186" s="13">
        <v>0.25</v>
      </c>
      <c r="M5186" s="13">
        <v>0</v>
      </c>
      <c r="N5186" s="13">
        <v>2845.6849999999999</v>
      </c>
      <c r="O5186" s="13">
        <v>1638.9</v>
      </c>
      <c r="P5186" s="13">
        <v>1678.0119999999999</v>
      </c>
      <c r="Q5186" s="13">
        <v>1042.1289999999999</v>
      </c>
      <c r="S5186" s="13">
        <v>64.369</v>
      </c>
      <c r="W5186" s="13">
        <v>13.996</v>
      </c>
      <c r="X5186" s="13">
        <v>0.25</v>
      </c>
      <c r="AM5186" s="13">
        <v>0.125</v>
      </c>
      <c r="AO5186" s="13">
        <v>0.17962621366056439</v>
      </c>
      <c r="AT5186" s="13">
        <v>1.57264599680078</v>
      </c>
      <c r="AX5186" s="13">
        <f t="shared" si="80"/>
        <v>0.25</v>
      </c>
    </row>
    <row r="5187" spans="1:50" x14ac:dyDescent="0.2">
      <c r="A5187" s="14">
        <v>40847</v>
      </c>
      <c r="E5187" s="13">
        <v>0.75</v>
      </c>
      <c r="F5187" s="13">
        <v>0.09</v>
      </c>
      <c r="I5187" s="13">
        <v>0.25</v>
      </c>
      <c r="J5187" s="13">
        <v>0.25</v>
      </c>
      <c r="L5187" s="13">
        <v>0.25</v>
      </c>
      <c r="M5187" s="13">
        <v>0</v>
      </c>
      <c r="N5187" s="13">
        <v>2845.6849999999999</v>
      </c>
      <c r="O5187" s="13">
        <v>1638.9</v>
      </c>
      <c r="P5187" s="13">
        <v>1678.0119999999999</v>
      </c>
      <c r="Q5187" s="13">
        <v>1042.1289999999999</v>
      </c>
      <c r="S5187" s="13">
        <v>64.369</v>
      </c>
      <c r="W5187" s="13">
        <v>13.996</v>
      </c>
      <c r="X5187" s="13">
        <v>0.25</v>
      </c>
      <c r="AM5187" s="13">
        <v>0.125</v>
      </c>
      <c r="AO5187" s="13">
        <v>0.17962621366056439</v>
      </c>
      <c r="AT5187" s="13">
        <v>1.57264599680078</v>
      </c>
      <c r="AX5187" s="13">
        <f t="shared" ref="AX5187:AX5250" si="81">L5187-M5187</f>
        <v>0.25</v>
      </c>
    </row>
    <row r="5188" spans="1:50" x14ac:dyDescent="0.2">
      <c r="A5188" s="14">
        <v>40848</v>
      </c>
      <c r="C5188" s="13">
        <v>226.23</v>
      </c>
      <c r="E5188" s="13">
        <v>0.75</v>
      </c>
      <c r="F5188" s="13">
        <v>0.08</v>
      </c>
      <c r="I5188" s="13">
        <v>0.25</v>
      </c>
      <c r="J5188" s="13">
        <v>0.25</v>
      </c>
      <c r="L5188" s="13">
        <v>0.25</v>
      </c>
      <c r="M5188" s="13">
        <v>0</v>
      </c>
      <c r="N5188" s="13">
        <v>2845.6849999999999</v>
      </c>
      <c r="O5188" s="13">
        <v>1592.4</v>
      </c>
      <c r="P5188" s="13">
        <v>1678.0119999999999</v>
      </c>
      <c r="Q5188" s="13">
        <v>1055.231</v>
      </c>
      <c r="S5188" s="13">
        <v>64.369</v>
      </c>
      <c r="W5188" s="13">
        <v>13.996</v>
      </c>
      <c r="X5188" s="13">
        <v>0.25</v>
      </c>
      <c r="AM5188" s="13">
        <v>0.125</v>
      </c>
      <c r="AO5188" s="13">
        <v>0.17962621366056439</v>
      </c>
      <c r="AT5188" s="13">
        <v>1.5090534679136609</v>
      </c>
      <c r="AX5188" s="13">
        <f t="shared" si="81"/>
        <v>0.25</v>
      </c>
    </row>
    <row r="5189" spans="1:50" x14ac:dyDescent="0.2">
      <c r="A5189" s="14">
        <v>40849</v>
      </c>
      <c r="E5189" s="13">
        <v>0.75</v>
      </c>
      <c r="F5189" s="13">
        <v>0.08</v>
      </c>
      <c r="I5189" s="13">
        <v>0.25</v>
      </c>
      <c r="J5189" s="13">
        <v>0.25</v>
      </c>
      <c r="L5189" s="13">
        <v>0.25</v>
      </c>
      <c r="M5189" s="13">
        <v>0</v>
      </c>
      <c r="N5189" s="13">
        <v>2822.0340000000001</v>
      </c>
      <c r="O5189" s="13">
        <v>1592.4</v>
      </c>
      <c r="P5189" s="13">
        <v>1654.1949999999999</v>
      </c>
      <c r="Q5189" s="13">
        <v>1055.231</v>
      </c>
      <c r="S5189" s="13">
        <v>57.774999999999999</v>
      </c>
      <c r="W5189" s="13">
        <v>12.906000000000001</v>
      </c>
      <c r="X5189" s="13">
        <v>0.25</v>
      </c>
      <c r="AM5189" s="13">
        <v>0.125</v>
      </c>
      <c r="AO5189" s="13">
        <v>0.17813330788241749</v>
      </c>
      <c r="AT5189" s="13">
        <v>1.5090534679136609</v>
      </c>
      <c r="AX5189" s="13">
        <f t="shared" si="81"/>
        <v>0.25</v>
      </c>
    </row>
    <row r="5190" spans="1:50" x14ac:dyDescent="0.2">
      <c r="A5190" s="14">
        <v>40850</v>
      </c>
      <c r="E5190" s="13">
        <v>0.75</v>
      </c>
      <c r="F5190" s="13">
        <v>0.09</v>
      </c>
      <c r="I5190" s="13">
        <v>0.25</v>
      </c>
      <c r="J5190" s="13">
        <v>0.25</v>
      </c>
      <c r="L5190" s="13">
        <v>0.25</v>
      </c>
      <c r="M5190" s="13">
        <v>0</v>
      </c>
      <c r="N5190" s="13">
        <v>2822.0340000000001</v>
      </c>
      <c r="O5190" s="13">
        <v>1592.4</v>
      </c>
      <c r="P5190" s="13">
        <v>1654.1949999999999</v>
      </c>
      <c r="Q5190" s="13">
        <v>1055.231</v>
      </c>
      <c r="S5190" s="13">
        <v>57.774999999999999</v>
      </c>
      <c r="W5190" s="13">
        <v>12.906000000000001</v>
      </c>
      <c r="X5190" s="13">
        <v>0.25</v>
      </c>
      <c r="AM5190" s="13">
        <v>0.125</v>
      </c>
      <c r="AO5190" s="13">
        <v>0.17813330788241749</v>
      </c>
      <c r="AT5190" s="13">
        <v>1.5090534679136609</v>
      </c>
      <c r="AX5190" s="13">
        <f t="shared" si="81"/>
        <v>0.25</v>
      </c>
    </row>
    <row r="5191" spans="1:50" x14ac:dyDescent="0.2">
      <c r="A5191" s="14">
        <v>40851</v>
      </c>
      <c r="E5191" s="13">
        <v>0.75</v>
      </c>
      <c r="F5191" s="13">
        <v>0.08</v>
      </c>
      <c r="I5191" s="13">
        <v>0.25</v>
      </c>
      <c r="J5191" s="13">
        <v>0.25</v>
      </c>
      <c r="L5191" s="13">
        <v>0.25</v>
      </c>
      <c r="M5191" s="13">
        <v>0</v>
      </c>
      <c r="N5191" s="13">
        <v>2822.0340000000001</v>
      </c>
      <c r="O5191" s="13">
        <v>1592.4</v>
      </c>
      <c r="P5191" s="13">
        <v>1654.1949999999999</v>
      </c>
      <c r="Q5191" s="13">
        <v>1055.231</v>
      </c>
      <c r="S5191" s="13">
        <v>57.774999999999999</v>
      </c>
      <c r="W5191" s="13">
        <v>12.906000000000001</v>
      </c>
      <c r="X5191" s="13">
        <v>0.25</v>
      </c>
      <c r="AM5191" s="13">
        <v>0.125</v>
      </c>
      <c r="AO5191" s="13">
        <v>0.17813330788241749</v>
      </c>
      <c r="AT5191" s="13">
        <v>1.5090534679136609</v>
      </c>
      <c r="AX5191" s="13">
        <f t="shared" si="81"/>
        <v>0.25</v>
      </c>
    </row>
    <row r="5192" spans="1:50" x14ac:dyDescent="0.2">
      <c r="A5192" s="14">
        <v>40852</v>
      </c>
      <c r="E5192" s="13">
        <v>0.75</v>
      </c>
      <c r="I5192" s="13">
        <v>0.25</v>
      </c>
      <c r="J5192" s="13">
        <v>0.25</v>
      </c>
      <c r="L5192" s="13">
        <v>0.25</v>
      </c>
      <c r="M5192" s="13">
        <v>0</v>
      </c>
      <c r="N5192" s="13">
        <v>2822.0340000000001</v>
      </c>
      <c r="O5192" s="13">
        <v>1592.4</v>
      </c>
      <c r="P5192" s="13">
        <v>1654.1949999999999</v>
      </c>
      <c r="Q5192" s="13">
        <v>1055.231</v>
      </c>
      <c r="S5192" s="13">
        <v>57.774999999999999</v>
      </c>
      <c r="W5192" s="13">
        <v>12.906000000000001</v>
      </c>
      <c r="X5192" s="13">
        <v>0.25</v>
      </c>
      <c r="AM5192" s="13">
        <v>0.125</v>
      </c>
      <c r="AO5192" s="13">
        <v>0.17813330788241749</v>
      </c>
      <c r="AT5192" s="13">
        <v>1.5090534679136609</v>
      </c>
      <c r="AX5192" s="13">
        <f t="shared" si="81"/>
        <v>0.25</v>
      </c>
    </row>
    <row r="5193" spans="1:50" x14ac:dyDescent="0.2">
      <c r="A5193" s="14">
        <v>40853</v>
      </c>
      <c r="E5193" s="13">
        <v>0.75</v>
      </c>
      <c r="I5193" s="13">
        <v>0.25</v>
      </c>
      <c r="J5193" s="13">
        <v>0.25</v>
      </c>
      <c r="L5193" s="13">
        <v>0.25</v>
      </c>
      <c r="M5193" s="13">
        <v>0</v>
      </c>
      <c r="N5193" s="13">
        <v>2822.0340000000001</v>
      </c>
      <c r="O5193" s="13">
        <v>1592.4</v>
      </c>
      <c r="P5193" s="13">
        <v>1654.1949999999999</v>
      </c>
      <c r="Q5193" s="13">
        <v>1055.231</v>
      </c>
      <c r="S5193" s="13">
        <v>57.774999999999999</v>
      </c>
      <c r="W5193" s="13">
        <v>12.906000000000001</v>
      </c>
      <c r="X5193" s="13">
        <v>0.25</v>
      </c>
      <c r="AM5193" s="13">
        <v>0.125</v>
      </c>
      <c r="AO5193" s="13">
        <v>0.17813330788241749</v>
      </c>
      <c r="AT5193" s="13">
        <v>1.5090534679136609</v>
      </c>
      <c r="AX5193" s="13">
        <f t="shared" si="81"/>
        <v>0.25</v>
      </c>
    </row>
    <row r="5194" spans="1:50" x14ac:dyDescent="0.2">
      <c r="A5194" s="14">
        <v>40854</v>
      </c>
      <c r="E5194" s="13">
        <v>0.75</v>
      </c>
      <c r="F5194" s="13">
        <v>0.08</v>
      </c>
      <c r="I5194" s="13">
        <v>0.25</v>
      </c>
      <c r="J5194" s="13">
        <v>0.25</v>
      </c>
      <c r="L5194" s="13">
        <v>0.25</v>
      </c>
      <c r="M5194" s="13">
        <v>0</v>
      </c>
      <c r="N5194" s="13">
        <v>2822.0340000000001</v>
      </c>
      <c r="O5194" s="13">
        <v>1592.4</v>
      </c>
      <c r="P5194" s="13">
        <v>1654.1949999999999</v>
      </c>
      <c r="Q5194" s="13">
        <v>1055.231</v>
      </c>
      <c r="S5194" s="13">
        <v>57.774999999999999</v>
      </c>
      <c r="W5194" s="13">
        <v>12.906000000000001</v>
      </c>
      <c r="X5194" s="13">
        <v>0.25</v>
      </c>
      <c r="AM5194" s="13">
        <v>0.125</v>
      </c>
      <c r="AO5194" s="13">
        <v>0.17813330788241749</v>
      </c>
      <c r="AT5194" s="13">
        <v>1.5090534679136609</v>
      </c>
      <c r="AX5194" s="13">
        <f t="shared" si="81"/>
        <v>0.25</v>
      </c>
    </row>
    <row r="5195" spans="1:50" x14ac:dyDescent="0.2">
      <c r="A5195" s="14">
        <v>40855</v>
      </c>
      <c r="E5195" s="13">
        <v>0.75</v>
      </c>
      <c r="F5195" s="13">
        <v>0.08</v>
      </c>
      <c r="I5195" s="13">
        <v>0.25</v>
      </c>
      <c r="J5195" s="13">
        <v>0.25</v>
      </c>
      <c r="L5195" s="13">
        <v>0.25</v>
      </c>
      <c r="M5195" s="13">
        <v>0</v>
      </c>
      <c r="N5195" s="13">
        <v>2822.0340000000001</v>
      </c>
      <c r="O5195" s="13">
        <v>1592.4</v>
      </c>
      <c r="P5195" s="13">
        <v>1654.1949999999999</v>
      </c>
      <c r="Q5195" s="13">
        <v>1055.231</v>
      </c>
      <c r="S5195" s="13">
        <v>57.774999999999999</v>
      </c>
      <c r="W5195" s="13">
        <v>12.906000000000001</v>
      </c>
      <c r="X5195" s="13">
        <v>0.25</v>
      </c>
      <c r="AM5195" s="13">
        <v>0.125</v>
      </c>
      <c r="AO5195" s="13">
        <v>0.17813330788241749</v>
      </c>
      <c r="AT5195" s="13">
        <v>1.5090534679136609</v>
      </c>
      <c r="AX5195" s="13">
        <f t="shared" si="81"/>
        <v>0.25</v>
      </c>
    </row>
    <row r="5196" spans="1:50" x14ac:dyDescent="0.2">
      <c r="A5196" s="14">
        <v>40856</v>
      </c>
      <c r="E5196" s="13">
        <v>0.75</v>
      </c>
      <c r="F5196" s="13">
        <v>0.08</v>
      </c>
      <c r="I5196" s="13">
        <v>0.25</v>
      </c>
      <c r="J5196" s="13">
        <v>0.25</v>
      </c>
      <c r="L5196" s="13">
        <v>0.25</v>
      </c>
      <c r="M5196" s="13">
        <v>0</v>
      </c>
      <c r="N5196" s="13">
        <v>2839.7860000000001</v>
      </c>
      <c r="O5196" s="13">
        <v>1592.4</v>
      </c>
      <c r="P5196" s="13">
        <v>1668.1110000000001</v>
      </c>
      <c r="Q5196" s="13">
        <v>1055.231</v>
      </c>
      <c r="S5196" s="13">
        <v>37.029000000000003</v>
      </c>
      <c r="W5196" s="13">
        <v>10.329000000000001</v>
      </c>
      <c r="X5196" s="13">
        <v>0.25</v>
      </c>
      <c r="AM5196" s="13">
        <v>0.125</v>
      </c>
      <c r="AO5196" s="13">
        <v>0.1792538551478044</v>
      </c>
      <c r="AT5196" s="13">
        <v>1.5090534679136609</v>
      </c>
      <c r="AX5196" s="13">
        <f t="shared" si="81"/>
        <v>0.25</v>
      </c>
    </row>
    <row r="5197" spans="1:50" x14ac:dyDescent="0.2">
      <c r="A5197" s="14">
        <v>40857</v>
      </c>
      <c r="E5197" s="13">
        <v>0.75</v>
      </c>
      <c r="F5197" s="13">
        <v>0.08</v>
      </c>
      <c r="I5197" s="13">
        <v>0.25</v>
      </c>
      <c r="J5197" s="13">
        <v>0.25</v>
      </c>
      <c r="L5197" s="13">
        <v>0.25</v>
      </c>
      <c r="M5197" s="13">
        <v>0</v>
      </c>
      <c r="N5197" s="13">
        <v>2839.7860000000001</v>
      </c>
      <c r="O5197" s="13">
        <v>1592.4</v>
      </c>
      <c r="P5197" s="13">
        <v>1668.1110000000001</v>
      </c>
      <c r="Q5197" s="13">
        <v>1055.231</v>
      </c>
      <c r="S5197" s="13">
        <v>37.029000000000003</v>
      </c>
      <c r="W5197" s="13">
        <v>10.329000000000001</v>
      </c>
      <c r="X5197" s="13">
        <v>0.25</v>
      </c>
      <c r="AM5197" s="13">
        <v>0.125</v>
      </c>
      <c r="AO5197" s="13">
        <v>0.1792538551478044</v>
      </c>
      <c r="AT5197" s="13">
        <v>1.5090534679136609</v>
      </c>
      <c r="AX5197" s="13">
        <f t="shared" si="81"/>
        <v>0.25</v>
      </c>
    </row>
    <row r="5198" spans="1:50" x14ac:dyDescent="0.2">
      <c r="A5198" s="14">
        <v>40858</v>
      </c>
      <c r="E5198" s="13">
        <v>0.75</v>
      </c>
      <c r="I5198" s="13">
        <v>0.25</v>
      </c>
      <c r="J5198" s="13">
        <v>0.25</v>
      </c>
      <c r="L5198" s="13">
        <v>0.25</v>
      </c>
      <c r="M5198" s="13">
        <v>0</v>
      </c>
      <c r="N5198" s="13">
        <v>2839.7860000000001</v>
      </c>
      <c r="O5198" s="13">
        <v>1592.4</v>
      </c>
      <c r="P5198" s="13">
        <v>1668.1110000000001</v>
      </c>
      <c r="Q5198" s="13">
        <v>1055.231</v>
      </c>
      <c r="S5198" s="13">
        <v>37.029000000000003</v>
      </c>
      <c r="W5198" s="13">
        <v>10.329000000000001</v>
      </c>
      <c r="X5198" s="13">
        <v>0.25</v>
      </c>
      <c r="AM5198" s="13">
        <v>0.125</v>
      </c>
      <c r="AO5198" s="13">
        <v>0.1792538551478044</v>
      </c>
      <c r="AT5198" s="13">
        <v>1.5090534679136609</v>
      </c>
      <c r="AX5198" s="13">
        <f t="shared" si="81"/>
        <v>0.25</v>
      </c>
    </row>
    <row r="5199" spans="1:50" x14ac:dyDescent="0.2">
      <c r="A5199" s="14">
        <v>40859</v>
      </c>
      <c r="E5199" s="13">
        <v>0.75</v>
      </c>
      <c r="I5199" s="13">
        <v>0.25</v>
      </c>
      <c r="J5199" s="13">
        <v>0.25</v>
      </c>
      <c r="L5199" s="13">
        <v>0.25</v>
      </c>
      <c r="M5199" s="13">
        <v>0</v>
      </c>
      <c r="N5199" s="13">
        <v>2839.7860000000001</v>
      </c>
      <c r="O5199" s="13">
        <v>1592.4</v>
      </c>
      <c r="P5199" s="13">
        <v>1668.1110000000001</v>
      </c>
      <c r="Q5199" s="13">
        <v>1055.231</v>
      </c>
      <c r="S5199" s="13">
        <v>37.029000000000003</v>
      </c>
      <c r="W5199" s="13">
        <v>10.329000000000001</v>
      </c>
      <c r="X5199" s="13">
        <v>0.25</v>
      </c>
      <c r="AM5199" s="13">
        <v>0.125</v>
      </c>
      <c r="AO5199" s="13">
        <v>0.1792538551478044</v>
      </c>
      <c r="AT5199" s="13">
        <v>1.5090534679136609</v>
      </c>
      <c r="AX5199" s="13">
        <f t="shared" si="81"/>
        <v>0.25</v>
      </c>
    </row>
    <row r="5200" spans="1:50" x14ac:dyDescent="0.2">
      <c r="A5200" s="14">
        <v>40860</v>
      </c>
      <c r="E5200" s="13">
        <v>0.75</v>
      </c>
      <c r="I5200" s="13">
        <v>0.25</v>
      </c>
      <c r="J5200" s="13">
        <v>0.25</v>
      </c>
      <c r="L5200" s="13">
        <v>0.25</v>
      </c>
      <c r="M5200" s="13">
        <v>0</v>
      </c>
      <c r="N5200" s="13">
        <v>2839.7860000000001</v>
      </c>
      <c r="O5200" s="13">
        <v>1592.4</v>
      </c>
      <c r="P5200" s="13">
        <v>1668.1110000000001</v>
      </c>
      <c r="Q5200" s="13">
        <v>1055.231</v>
      </c>
      <c r="S5200" s="13">
        <v>37.029000000000003</v>
      </c>
      <c r="W5200" s="13">
        <v>10.329000000000001</v>
      </c>
      <c r="X5200" s="13">
        <v>0.25</v>
      </c>
      <c r="AM5200" s="13">
        <v>0.125</v>
      </c>
      <c r="AO5200" s="13">
        <v>0.1792538551478044</v>
      </c>
      <c r="AT5200" s="13">
        <v>1.5090534679136609</v>
      </c>
      <c r="AX5200" s="13">
        <f t="shared" si="81"/>
        <v>0.25</v>
      </c>
    </row>
    <row r="5201" spans="1:50" x14ac:dyDescent="0.2">
      <c r="A5201" s="14">
        <v>40861</v>
      </c>
      <c r="E5201" s="13">
        <v>0.75</v>
      </c>
      <c r="F5201" s="13">
        <v>0.08</v>
      </c>
      <c r="I5201" s="13">
        <v>0.25</v>
      </c>
      <c r="J5201" s="13">
        <v>0.25</v>
      </c>
      <c r="L5201" s="13">
        <v>0.25</v>
      </c>
      <c r="M5201" s="13">
        <v>0</v>
      </c>
      <c r="N5201" s="13">
        <v>2839.7860000000001</v>
      </c>
      <c r="O5201" s="13">
        <v>1592.4</v>
      </c>
      <c r="P5201" s="13">
        <v>1668.1110000000001</v>
      </c>
      <c r="Q5201" s="13">
        <v>1055.231</v>
      </c>
      <c r="S5201" s="13">
        <v>37.029000000000003</v>
      </c>
      <c r="W5201" s="13">
        <v>10.329000000000001</v>
      </c>
      <c r="X5201" s="13">
        <v>0.25</v>
      </c>
      <c r="AM5201" s="13">
        <v>0.125</v>
      </c>
      <c r="AO5201" s="13">
        <v>0.1792538551478044</v>
      </c>
      <c r="AT5201" s="13">
        <v>1.5090534679136609</v>
      </c>
      <c r="AX5201" s="13">
        <f t="shared" si="81"/>
        <v>0.25</v>
      </c>
    </row>
    <row r="5202" spans="1:50" x14ac:dyDescent="0.2">
      <c r="A5202" s="14">
        <v>40862</v>
      </c>
      <c r="E5202" s="13">
        <v>0.75</v>
      </c>
      <c r="F5202" s="13">
        <v>0.09</v>
      </c>
      <c r="I5202" s="13">
        <v>0.25</v>
      </c>
      <c r="J5202" s="13">
        <v>0.25</v>
      </c>
      <c r="L5202" s="13">
        <v>0.25</v>
      </c>
      <c r="M5202" s="13">
        <v>0</v>
      </c>
      <c r="N5202" s="13">
        <v>2839.7860000000001</v>
      </c>
      <c r="O5202" s="13">
        <v>1592.4</v>
      </c>
      <c r="P5202" s="13">
        <v>1668.1110000000001</v>
      </c>
      <c r="Q5202" s="13">
        <v>1055.231</v>
      </c>
      <c r="S5202" s="13">
        <v>37.029000000000003</v>
      </c>
      <c r="W5202" s="13">
        <v>10.329000000000001</v>
      </c>
      <c r="X5202" s="13">
        <v>0.25</v>
      </c>
      <c r="AM5202" s="13">
        <v>0.125</v>
      </c>
      <c r="AO5202" s="13">
        <v>0.1792538551478044</v>
      </c>
      <c r="AT5202" s="13">
        <v>1.5090534679136609</v>
      </c>
      <c r="AX5202" s="13">
        <f t="shared" si="81"/>
        <v>0.25</v>
      </c>
    </row>
    <row r="5203" spans="1:50" x14ac:dyDescent="0.2">
      <c r="A5203" s="14">
        <v>40863</v>
      </c>
      <c r="E5203" s="13">
        <v>0.75</v>
      </c>
      <c r="F5203" s="13">
        <v>0.08</v>
      </c>
      <c r="I5203" s="13">
        <v>0.25</v>
      </c>
      <c r="J5203" s="13">
        <v>0.25</v>
      </c>
      <c r="L5203" s="13">
        <v>0.25</v>
      </c>
      <c r="M5203" s="13">
        <v>0</v>
      </c>
      <c r="N5203" s="13">
        <v>2831.576</v>
      </c>
      <c r="O5203" s="13">
        <v>1592.4</v>
      </c>
      <c r="P5203" s="13">
        <v>1675.836</v>
      </c>
      <c r="Q5203" s="13">
        <v>1055.231</v>
      </c>
      <c r="S5203" s="13">
        <v>29.786000000000001</v>
      </c>
      <c r="W5203" s="13">
        <v>11.67</v>
      </c>
      <c r="X5203" s="13">
        <v>0.25</v>
      </c>
      <c r="AM5203" s="13">
        <v>0.125</v>
      </c>
      <c r="AO5203" s="13">
        <v>0.1787356209742563</v>
      </c>
      <c r="AT5203" s="13">
        <v>1.5090534679136609</v>
      </c>
      <c r="AX5203" s="13">
        <f t="shared" si="81"/>
        <v>0.25</v>
      </c>
    </row>
    <row r="5204" spans="1:50" x14ac:dyDescent="0.2">
      <c r="A5204" s="14">
        <v>40864</v>
      </c>
      <c r="E5204" s="13">
        <v>0.75</v>
      </c>
      <c r="F5204" s="13">
        <v>0.08</v>
      </c>
      <c r="I5204" s="13">
        <v>0.25</v>
      </c>
      <c r="J5204" s="13">
        <v>0.25</v>
      </c>
      <c r="L5204" s="13">
        <v>0.25</v>
      </c>
      <c r="M5204" s="13">
        <v>0</v>
      </c>
      <c r="N5204" s="13">
        <v>2831.576</v>
      </c>
      <c r="O5204" s="13">
        <v>1592.4</v>
      </c>
      <c r="P5204" s="13">
        <v>1675.836</v>
      </c>
      <c r="Q5204" s="13">
        <v>1055.231</v>
      </c>
      <c r="S5204" s="13">
        <v>29.786000000000001</v>
      </c>
      <c r="W5204" s="13">
        <v>11.67</v>
      </c>
      <c r="X5204" s="13">
        <v>0.25</v>
      </c>
      <c r="AM5204" s="13">
        <v>0.125</v>
      </c>
      <c r="AO5204" s="13">
        <v>0.1787356209742563</v>
      </c>
      <c r="AT5204" s="13">
        <v>1.5090534679136609</v>
      </c>
      <c r="AX5204" s="13">
        <f t="shared" si="81"/>
        <v>0.25</v>
      </c>
    </row>
    <row r="5205" spans="1:50" x14ac:dyDescent="0.2">
      <c r="A5205" s="14">
        <v>40865</v>
      </c>
      <c r="E5205" s="13">
        <v>0.75</v>
      </c>
      <c r="F5205" s="13">
        <v>0.08</v>
      </c>
      <c r="I5205" s="13">
        <v>0.25</v>
      </c>
      <c r="J5205" s="13">
        <v>0.25</v>
      </c>
      <c r="L5205" s="13">
        <v>0.25</v>
      </c>
      <c r="M5205" s="13">
        <v>0</v>
      </c>
      <c r="N5205" s="13">
        <v>2831.576</v>
      </c>
      <c r="O5205" s="13">
        <v>1592.4</v>
      </c>
      <c r="P5205" s="13">
        <v>1675.836</v>
      </c>
      <c r="Q5205" s="13">
        <v>1055.231</v>
      </c>
      <c r="S5205" s="13">
        <v>29.786000000000001</v>
      </c>
      <c r="W5205" s="13">
        <v>11.67</v>
      </c>
      <c r="X5205" s="13">
        <v>0.25</v>
      </c>
      <c r="AM5205" s="13">
        <v>0.125</v>
      </c>
      <c r="AO5205" s="13">
        <v>0.1787356209742563</v>
      </c>
      <c r="AT5205" s="13">
        <v>1.5090534679136609</v>
      </c>
      <c r="AX5205" s="13">
        <f t="shared" si="81"/>
        <v>0.25</v>
      </c>
    </row>
    <row r="5206" spans="1:50" x14ac:dyDescent="0.2">
      <c r="A5206" s="14">
        <v>40866</v>
      </c>
      <c r="E5206" s="13">
        <v>0.75</v>
      </c>
      <c r="I5206" s="13">
        <v>0.25</v>
      </c>
      <c r="J5206" s="13">
        <v>0.25</v>
      </c>
      <c r="L5206" s="13">
        <v>0.25</v>
      </c>
      <c r="M5206" s="13">
        <v>0</v>
      </c>
      <c r="N5206" s="13">
        <v>2831.576</v>
      </c>
      <c r="O5206" s="13">
        <v>1592.4</v>
      </c>
      <c r="P5206" s="13">
        <v>1675.836</v>
      </c>
      <c r="Q5206" s="13">
        <v>1055.231</v>
      </c>
      <c r="S5206" s="13">
        <v>29.786000000000001</v>
      </c>
      <c r="W5206" s="13">
        <v>11.67</v>
      </c>
      <c r="X5206" s="13">
        <v>0.25</v>
      </c>
      <c r="AM5206" s="13">
        <v>0.125</v>
      </c>
      <c r="AO5206" s="13">
        <v>0.1787356209742563</v>
      </c>
      <c r="AT5206" s="13">
        <v>1.5090534679136609</v>
      </c>
      <c r="AX5206" s="13">
        <f t="shared" si="81"/>
        <v>0.25</v>
      </c>
    </row>
    <row r="5207" spans="1:50" x14ac:dyDescent="0.2">
      <c r="A5207" s="14">
        <v>40867</v>
      </c>
      <c r="E5207" s="13">
        <v>0.75</v>
      </c>
      <c r="I5207" s="13">
        <v>0.25</v>
      </c>
      <c r="J5207" s="13">
        <v>0.25</v>
      </c>
      <c r="L5207" s="13">
        <v>0.25</v>
      </c>
      <c r="M5207" s="13">
        <v>0</v>
      </c>
      <c r="N5207" s="13">
        <v>2831.576</v>
      </c>
      <c r="O5207" s="13">
        <v>1592.4</v>
      </c>
      <c r="P5207" s="13">
        <v>1675.836</v>
      </c>
      <c r="Q5207" s="13">
        <v>1055.231</v>
      </c>
      <c r="S5207" s="13">
        <v>29.786000000000001</v>
      </c>
      <c r="W5207" s="13">
        <v>11.67</v>
      </c>
      <c r="X5207" s="13">
        <v>0.25</v>
      </c>
      <c r="AM5207" s="13">
        <v>0.125</v>
      </c>
      <c r="AO5207" s="13">
        <v>0.1787356209742563</v>
      </c>
      <c r="AT5207" s="13">
        <v>1.5090534679136609</v>
      </c>
      <c r="AX5207" s="13">
        <f t="shared" si="81"/>
        <v>0.25</v>
      </c>
    </row>
    <row r="5208" spans="1:50" x14ac:dyDescent="0.2">
      <c r="A5208" s="14">
        <v>40868</v>
      </c>
      <c r="E5208" s="13">
        <v>0.75</v>
      </c>
      <c r="F5208" s="13">
        <v>0.08</v>
      </c>
      <c r="I5208" s="13">
        <v>0.25</v>
      </c>
      <c r="J5208" s="13">
        <v>0.25</v>
      </c>
      <c r="L5208" s="13">
        <v>0.25</v>
      </c>
      <c r="M5208" s="13">
        <v>0</v>
      </c>
      <c r="N5208" s="13">
        <v>2831.576</v>
      </c>
      <c r="O5208" s="13">
        <v>1592.4</v>
      </c>
      <c r="P5208" s="13">
        <v>1675.836</v>
      </c>
      <c r="Q5208" s="13">
        <v>1055.231</v>
      </c>
      <c r="S5208" s="13">
        <v>29.786000000000001</v>
      </c>
      <c r="W5208" s="13">
        <v>11.67</v>
      </c>
      <c r="X5208" s="13">
        <v>0.25</v>
      </c>
      <c r="AM5208" s="13">
        <v>0.125</v>
      </c>
      <c r="AO5208" s="13">
        <v>0.1787356209742563</v>
      </c>
      <c r="AT5208" s="13">
        <v>1.5090534679136609</v>
      </c>
      <c r="AX5208" s="13">
        <f t="shared" si="81"/>
        <v>0.25</v>
      </c>
    </row>
    <row r="5209" spans="1:50" x14ac:dyDescent="0.2">
      <c r="A5209" s="14">
        <v>40869</v>
      </c>
      <c r="E5209" s="13">
        <v>0.75</v>
      </c>
      <c r="F5209" s="13">
        <v>0.08</v>
      </c>
      <c r="I5209" s="13">
        <v>0.25</v>
      </c>
      <c r="J5209" s="13">
        <v>0.25</v>
      </c>
      <c r="L5209" s="13">
        <v>0.25</v>
      </c>
      <c r="M5209" s="13">
        <v>0</v>
      </c>
      <c r="N5209" s="13">
        <v>2831.576</v>
      </c>
      <c r="O5209" s="13">
        <v>1592.4</v>
      </c>
      <c r="P5209" s="13">
        <v>1675.836</v>
      </c>
      <c r="Q5209" s="13">
        <v>1055.231</v>
      </c>
      <c r="S5209" s="13">
        <v>29.786000000000001</v>
      </c>
      <c r="W5209" s="13">
        <v>11.67</v>
      </c>
      <c r="X5209" s="13">
        <v>0.25</v>
      </c>
      <c r="AM5209" s="13">
        <v>0.125</v>
      </c>
      <c r="AO5209" s="13">
        <v>0.1787356209742563</v>
      </c>
      <c r="AT5209" s="13">
        <v>1.5090534679136609</v>
      </c>
      <c r="AX5209" s="13">
        <f t="shared" si="81"/>
        <v>0.25</v>
      </c>
    </row>
    <row r="5210" spans="1:50" x14ac:dyDescent="0.2">
      <c r="A5210" s="14">
        <v>40870</v>
      </c>
      <c r="E5210" s="13">
        <v>0.75</v>
      </c>
      <c r="F5210" s="13">
        <v>0.09</v>
      </c>
      <c r="I5210" s="13">
        <v>0.25</v>
      </c>
      <c r="J5210" s="13">
        <v>0.25</v>
      </c>
      <c r="L5210" s="13">
        <v>0.25</v>
      </c>
      <c r="M5210" s="13">
        <v>0</v>
      </c>
      <c r="N5210" s="13">
        <v>2821.98</v>
      </c>
      <c r="O5210" s="13">
        <v>1592.4</v>
      </c>
      <c r="P5210" s="13">
        <v>1664.7950000000001</v>
      </c>
      <c r="Q5210" s="13">
        <v>1055.231</v>
      </c>
      <c r="S5210" s="13">
        <v>44.347000000000001</v>
      </c>
      <c r="W5210" s="13">
        <v>10.779</v>
      </c>
      <c r="X5210" s="13">
        <v>0.25</v>
      </c>
      <c r="AM5210" s="13">
        <v>0.125</v>
      </c>
      <c r="AO5210" s="13">
        <v>0.17812989927762199</v>
      </c>
      <c r="AT5210" s="13">
        <v>1.5090534679136609</v>
      </c>
      <c r="AX5210" s="13">
        <f t="shared" si="81"/>
        <v>0.25</v>
      </c>
    </row>
    <row r="5211" spans="1:50" x14ac:dyDescent="0.2">
      <c r="A5211" s="14">
        <v>40871</v>
      </c>
      <c r="E5211" s="13">
        <v>0.75</v>
      </c>
      <c r="I5211" s="13">
        <v>0.25</v>
      </c>
      <c r="J5211" s="13">
        <v>0.25</v>
      </c>
      <c r="L5211" s="13">
        <v>0.25</v>
      </c>
      <c r="M5211" s="13">
        <v>0</v>
      </c>
      <c r="N5211" s="13">
        <v>2821.98</v>
      </c>
      <c r="O5211" s="13">
        <v>1592.4</v>
      </c>
      <c r="P5211" s="13">
        <v>1664.7950000000001</v>
      </c>
      <c r="Q5211" s="13">
        <v>1055.231</v>
      </c>
      <c r="S5211" s="13">
        <v>44.347000000000001</v>
      </c>
      <c r="W5211" s="13">
        <v>10.779</v>
      </c>
      <c r="X5211" s="13">
        <v>0.25</v>
      </c>
      <c r="AM5211" s="13">
        <v>0.125</v>
      </c>
      <c r="AO5211" s="13">
        <v>0.17812989927762199</v>
      </c>
      <c r="AT5211" s="13">
        <v>1.5090534679136609</v>
      </c>
      <c r="AX5211" s="13">
        <f t="shared" si="81"/>
        <v>0.25</v>
      </c>
    </row>
    <row r="5212" spans="1:50" x14ac:dyDescent="0.2">
      <c r="A5212" s="14">
        <v>40872</v>
      </c>
      <c r="E5212" s="13">
        <v>0.75</v>
      </c>
      <c r="F5212" s="13">
        <v>7.0000000000000007E-2</v>
      </c>
      <c r="I5212" s="13">
        <v>0.25</v>
      </c>
      <c r="J5212" s="13">
        <v>0.25</v>
      </c>
      <c r="L5212" s="13">
        <v>0.25</v>
      </c>
      <c r="M5212" s="13">
        <v>0</v>
      </c>
      <c r="N5212" s="13">
        <v>2821.98</v>
      </c>
      <c r="O5212" s="13">
        <v>1592.4</v>
      </c>
      <c r="P5212" s="13">
        <v>1664.7950000000001</v>
      </c>
      <c r="Q5212" s="13">
        <v>1055.231</v>
      </c>
      <c r="S5212" s="13">
        <v>44.347000000000001</v>
      </c>
      <c r="W5212" s="13">
        <v>10.779</v>
      </c>
      <c r="X5212" s="13">
        <v>0.25</v>
      </c>
      <c r="AM5212" s="13">
        <v>0.125</v>
      </c>
      <c r="AO5212" s="13">
        <v>0.17812989927762199</v>
      </c>
      <c r="AT5212" s="13">
        <v>1.5090534679136609</v>
      </c>
      <c r="AX5212" s="13">
        <f t="shared" si="81"/>
        <v>0.25</v>
      </c>
    </row>
    <row r="5213" spans="1:50" x14ac:dyDescent="0.2">
      <c r="A5213" s="14">
        <v>40873</v>
      </c>
      <c r="E5213" s="13">
        <v>0.75</v>
      </c>
      <c r="I5213" s="13">
        <v>0.25</v>
      </c>
      <c r="J5213" s="13">
        <v>0.25</v>
      </c>
      <c r="L5213" s="13">
        <v>0.25</v>
      </c>
      <c r="M5213" s="13">
        <v>0</v>
      </c>
      <c r="N5213" s="13">
        <v>2821.98</v>
      </c>
      <c r="O5213" s="13">
        <v>1592.4</v>
      </c>
      <c r="P5213" s="13">
        <v>1664.7950000000001</v>
      </c>
      <c r="Q5213" s="13">
        <v>1055.231</v>
      </c>
      <c r="S5213" s="13">
        <v>44.347000000000001</v>
      </c>
      <c r="W5213" s="13">
        <v>10.779</v>
      </c>
      <c r="X5213" s="13">
        <v>0.25</v>
      </c>
      <c r="AM5213" s="13">
        <v>0.125</v>
      </c>
      <c r="AO5213" s="13">
        <v>0.17812989927762199</v>
      </c>
      <c r="AT5213" s="13">
        <v>1.5090534679136609</v>
      </c>
      <c r="AX5213" s="13">
        <f t="shared" si="81"/>
        <v>0.25</v>
      </c>
    </row>
    <row r="5214" spans="1:50" x14ac:dyDescent="0.2">
      <c r="A5214" s="14">
        <v>40874</v>
      </c>
      <c r="E5214" s="13">
        <v>0.75</v>
      </c>
      <c r="I5214" s="13">
        <v>0.25</v>
      </c>
      <c r="J5214" s="13">
        <v>0.25</v>
      </c>
      <c r="L5214" s="13">
        <v>0.25</v>
      </c>
      <c r="M5214" s="13">
        <v>0</v>
      </c>
      <c r="N5214" s="13">
        <v>2821.98</v>
      </c>
      <c r="O5214" s="13">
        <v>1592.4</v>
      </c>
      <c r="P5214" s="13">
        <v>1664.7950000000001</v>
      </c>
      <c r="Q5214" s="13">
        <v>1055.231</v>
      </c>
      <c r="S5214" s="13">
        <v>44.347000000000001</v>
      </c>
      <c r="W5214" s="13">
        <v>10.779</v>
      </c>
      <c r="X5214" s="13">
        <v>0.25</v>
      </c>
      <c r="AM5214" s="13">
        <v>0.125</v>
      </c>
      <c r="AO5214" s="13">
        <v>0.17812989927762199</v>
      </c>
      <c r="AT5214" s="13">
        <v>1.5090534679136609</v>
      </c>
      <c r="AX5214" s="13">
        <f t="shared" si="81"/>
        <v>0.25</v>
      </c>
    </row>
    <row r="5215" spans="1:50" x14ac:dyDescent="0.2">
      <c r="A5215" s="14">
        <v>40875</v>
      </c>
      <c r="E5215" s="13">
        <v>0.75</v>
      </c>
      <c r="F5215" s="13">
        <v>0.08</v>
      </c>
      <c r="I5215" s="13">
        <v>0.25</v>
      </c>
      <c r="J5215" s="13">
        <v>0.25</v>
      </c>
      <c r="L5215" s="13">
        <v>0.25</v>
      </c>
      <c r="M5215" s="13">
        <v>0</v>
      </c>
      <c r="N5215" s="13">
        <v>2821.98</v>
      </c>
      <c r="O5215" s="13">
        <v>1592.4</v>
      </c>
      <c r="P5215" s="13">
        <v>1664.7950000000001</v>
      </c>
      <c r="Q5215" s="13">
        <v>1055.231</v>
      </c>
      <c r="S5215" s="13">
        <v>44.347000000000001</v>
      </c>
      <c r="W5215" s="13">
        <v>10.779</v>
      </c>
      <c r="X5215" s="13">
        <v>0.25</v>
      </c>
      <c r="AM5215" s="13">
        <v>0.125</v>
      </c>
      <c r="AO5215" s="13">
        <v>0.17812989927762199</v>
      </c>
      <c r="AT5215" s="13">
        <v>1.5090534679136609</v>
      </c>
      <c r="AX5215" s="13">
        <f t="shared" si="81"/>
        <v>0.25</v>
      </c>
    </row>
    <row r="5216" spans="1:50" x14ac:dyDescent="0.2">
      <c r="A5216" s="14">
        <v>40876</v>
      </c>
      <c r="E5216" s="13">
        <v>0.75</v>
      </c>
      <c r="F5216" s="13">
        <v>0.08</v>
      </c>
      <c r="I5216" s="13">
        <v>0.25</v>
      </c>
      <c r="J5216" s="13">
        <v>0.25</v>
      </c>
      <c r="L5216" s="13">
        <v>0.25</v>
      </c>
      <c r="M5216" s="13">
        <v>0</v>
      </c>
      <c r="N5216" s="13">
        <v>2821.98</v>
      </c>
      <c r="O5216" s="13">
        <v>1592.4</v>
      </c>
      <c r="P5216" s="13">
        <v>1664.7950000000001</v>
      </c>
      <c r="Q5216" s="13">
        <v>1055.231</v>
      </c>
      <c r="S5216" s="13">
        <v>44.347000000000001</v>
      </c>
      <c r="W5216" s="13">
        <v>10.779</v>
      </c>
      <c r="X5216" s="13">
        <v>0.25</v>
      </c>
      <c r="AM5216" s="13">
        <v>0.125</v>
      </c>
      <c r="AO5216" s="13">
        <v>0.17812989927762199</v>
      </c>
      <c r="AT5216" s="13">
        <v>1.5090534679136609</v>
      </c>
      <c r="AX5216" s="13">
        <f t="shared" si="81"/>
        <v>0.25</v>
      </c>
    </row>
    <row r="5217" spans="1:50" x14ac:dyDescent="0.2">
      <c r="A5217" s="14">
        <v>40877</v>
      </c>
      <c r="E5217" s="13">
        <v>0.75</v>
      </c>
      <c r="F5217" s="13">
        <v>0.1</v>
      </c>
      <c r="I5217" s="13">
        <v>0.25</v>
      </c>
      <c r="J5217" s="13">
        <v>0.25</v>
      </c>
      <c r="L5217" s="13">
        <v>0.25</v>
      </c>
      <c r="M5217" s="13">
        <v>0</v>
      </c>
      <c r="N5217" s="13">
        <v>2814.2350000000001</v>
      </c>
      <c r="O5217" s="13">
        <v>1592.4</v>
      </c>
      <c r="P5217" s="13">
        <v>1672.038</v>
      </c>
      <c r="Q5217" s="13">
        <v>1055.231</v>
      </c>
      <c r="S5217" s="13">
        <v>43.77</v>
      </c>
      <c r="W5217" s="13">
        <v>13.569000000000001</v>
      </c>
      <c r="X5217" s="13">
        <v>0.25</v>
      </c>
      <c r="AM5217" s="13">
        <v>0.125</v>
      </c>
      <c r="AO5217" s="13">
        <v>0.17764101697870241</v>
      </c>
      <c r="AT5217" s="13">
        <v>1.5090534679136609</v>
      </c>
      <c r="AX5217" s="13">
        <f t="shared" si="81"/>
        <v>0.25</v>
      </c>
    </row>
    <row r="5218" spans="1:50" x14ac:dyDescent="0.2">
      <c r="A5218" s="14">
        <v>40878</v>
      </c>
      <c r="C5218" s="13">
        <v>225.672</v>
      </c>
      <c r="E5218" s="13">
        <v>0.75</v>
      </c>
      <c r="F5218" s="13">
        <v>0.08</v>
      </c>
      <c r="I5218" s="13">
        <v>0.25</v>
      </c>
      <c r="J5218" s="13">
        <v>0.25</v>
      </c>
      <c r="L5218" s="13">
        <v>0.25</v>
      </c>
      <c r="M5218" s="13">
        <v>0</v>
      </c>
      <c r="N5218" s="13">
        <v>2814.2350000000001</v>
      </c>
      <c r="O5218" s="13">
        <v>1598.7</v>
      </c>
      <c r="P5218" s="13">
        <v>1672.038</v>
      </c>
      <c r="Q5218" s="13">
        <v>1066.4059999999999</v>
      </c>
      <c r="S5218" s="13">
        <v>43.77</v>
      </c>
      <c r="W5218" s="13">
        <v>13.569000000000001</v>
      </c>
      <c r="X5218" s="13">
        <v>0.25</v>
      </c>
      <c r="AM5218" s="13">
        <v>0.125</v>
      </c>
      <c r="AO5218" s="13">
        <v>0.17764101697870241</v>
      </c>
      <c r="AT5218" s="13">
        <v>1.499147604195775</v>
      </c>
      <c r="AX5218" s="13">
        <f t="shared" si="81"/>
        <v>0.25</v>
      </c>
    </row>
    <row r="5219" spans="1:50" x14ac:dyDescent="0.2">
      <c r="A5219" s="14">
        <v>40879</v>
      </c>
      <c r="E5219" s="13">
        <v>0.75</v>
      </c>
      <c r="F5219" s="13">
        <v>0.08</v>
      </c>
      <c r="I5219" s="13">
        <v>0.25</v>
      </c>
      <c r="J5219" s="13">
        <v>0.25</v>
      </c>
      <c r="L5219" s="13">
        <v>0.25</v>
      </c>
      <c r="M5219" s="13">
        <v>0</v>
      </c>
      <c r="N5219" s="13">
        <v>2814.2350000000001</v>
      </c>
      <c r="O5219" s="13">
        <v>1598.7</v>
      </c>
      <c r="P5219" s="13">
        <v>1672.038</v>
      </c>
      <c r="Q5219" s="13">
        <v>1066.4059999999999</v>
      </c>
      <c r="S5219" s="13">
        <v>43.77</v>
      </c>
      <c r="W5219" s="13">
        <v>13.569000000000001</v>
      </c>
      <c r="X5219" s="13">
        <v>0.25</v>
      </c>
      <c r="AM5219" s="13">
        <v>0.125</v>
      </c>
      <c r="AO5219" s="13">
        <v>0.17764101697870241</v>
      </c>
      <c r="AT5219" s="13">
        <v>1.499147604195775</v>
      </c>
      <c r="AX5219" s="13">
        <f t="shared" si="81"/>
        <v>0.25</v>
      </c>
    </row>
    <row r="5220" spans="1:50" x14ac:dyDescent="0.2">
      <c r="A5220" s="14">
        <v>40880</v>
      </c>
      <c r="E5220" s="13">
        <v>0.75</v>
      </c>
      <c r="I5220" s="13">
        <v>0.25</v>
      </c>
      <c r="J5220" s="13">
        <v>0.25</v>
      </c>
      <c r="L5220" s="13">
        <v>0.25</v>
      </c>
      <c r="M5220" s="13">
        <v>0</v>
      </c>
      <c r="N5220" s="13">
        <v>2814.2350000000001</v>
      </c>
      <c r="O5220" s="13">
        <v>1598.7</v>
      </c>
      <c r="P5220" s="13">
        <v>1672.038</v>
      </c>
      <c r="Q5220" s="13">
        <v>1066.4059999999999</v>
      </c>
      <c r="S5220" s="13">
        <v>43.77</v>
      </c>
      <c r="W5220" s="13">
        <v>13.569000000000001</v>
      </c>
      <c r="X5220" s="13">
        <v>0.25</v>
      </c>
      <c r="AM5220" s="13">
        <v>0.125</v>
      </c>
      <c r="AO5220" s="13">
        <v>0.17764101697870241</v>
      </c>
      <c r="AT5220" s="13">
        <v>1.499147604195775</v>
      </c>
      <c r="AX5220" s="13">
        <f t="shared" si="81"/>
        <v>0.25</v>
      </c>
    </row>
    <row r="5221" spans="1:50" x14ac:dyDescent="0.2">
      <c r="A5221" s="14">
        <v>40881</v>
      </c>
      <c r="E5221" s="13">
        <v>0.75</v>
      </c>
      <c r="I5221" s="13">
        <v>0.25</v>
      </c>
      <c r="J5221" s="13">
        <v>0.25</v>
      </c>
      <c r="L5221" s="13">
        <v>0.25</v>
      </c>
      <c r="M5221" s="13">
        <v>0</v>
      </c>
      <c r="N5221" s="13">
        <v>2814.2350000000001</v>
      </c>
      <c r="O5221" s="13">
        <v>1598.7</v>
      </c>
      <c r="P5221" s="13">
        <v>1672.038</v>
      </c>
      <c r="Q5221" s="13">
        <v>1066.4059999999999</v>
      </c>
      <c r="S5221" s="13">
        <v>43.77</v>
      </c>
      <c r="W5221" s="13">
        <v>13.569000000000001</v>
      </c>
      <c r="X5221" s="13">
        <v>0.25</v>
      </c>
      <c r="AM5221" s="13">
        <v>0.125</v>
      </c>
      <c r="AO5221" s="13">
        <v>0.17764101697870241</v>
      </c>
      <c r="AT5221" s="13">
        <v>1.499147604195775</v>
      </c>
      <c r="AX5221" s="13">
        <f t="shared" si="81"/>
        <v>0.25</v>
      </c>
    </row>
    <row r="5222" spans="1:50" x14ac:dyDescent="0.2">
      <c r="A5222" s="14">
        <v>40882</v>
      </c>
      <c r="E5222" s="13">
        <v>0.75</v>
      </c>
      <c r="F5222" s="13">
        <v>0.08</v>
      </c>
      <c r="I5222" s="13">
        <v>0.25</v>
      </c>
      <c r="J5222" s="13">
        <v>0.25</v>
      </c>
      <c r="L5222" s="13">
        <v>0.25</v>
      </c>
      <c r="M5222" s="13">
        <v>0</v>
      </c>
      <c r="N5222" s="13">
        <v>2814.2350000000001</v>
      </c>
      <c r="O5222" s="13">
        <v>1598.7</v>
      </c>
      <c r="P5222" s="13">
        <v>1672.038</v>
      </c>
      <c r="Q5222" s="13">
        <v>1066.4059999999999</v>
      </c>
      <c r="S5222" s="13">
        <v>43.77</v>
      </c>
      <c r="W5222" s="13">
        <v>13.569000000000001</v>
      </c>
      <c r="X5222" s="13">
        <v>0.25</v>
      </c>
      <c r="AM5222" s="13">
        <v>0.125</v>
      </c>
      <c r="AO5222" s="13">
        <v>0.17764101697870241</v>
      </c>
      <c r="AT5222" s="13">
        <v>1.499147604195775</v>
      </c>
      <c r="AX5222" s="13">
        <f t="shared" si="81"/>
        <v>0.25</v>
      </c>
    </row>
    <row r="5223" spans="1:50" x14ac:dyDescent="0.2">
      <c r="A5223" s="14">
        <v>40883</v>
      </c>
      <c r="E5223" s="13">
        <v>0.75</v>
      </c>
      <c r="F5223" s="13">
        <v>0.08</v>
      </c>
      <c r="I5223" s="13">
        <v>0.25</v>
      </c>
      <c r="J5223" s="13">
        <v>0.25</v>
      </c>
      <c r="L5223" s="13">
        <v>0.25</v>
      </c>
      <c r="M5223" s="13">
        <v>0</v>
      </c>
      <c r="N5223" s="13">
        <v>2814.2350000000001</v>
      </c>
      <c r="O5223" s="13">
        <v>1598.7</v>
      </c>
      <c r="P5223" s="13">
        <v>1672.038</v>
      </c>
      <c r="Q5223" s="13">
        <v>1066.4059999999999</v>
      </c>
      <c r="S5223" s="13">
        <v>43.77</v>
      </c>
      <c r="W5223" s="13">
        <v>13.569000000000001</v>
      </c>
      <c r="X5223" s="13">
        <v>0.25</v>
      </c>
      <c r="AM5223" s="13">
        <v>0.125</v>
      </c>
      <c r="AO5223" s="13">
        <v>0.17764101697870241</v>
      </c>
      <c r="AT5223" s="13">
        <v>1.499147604195775</v>
      </c>
      <c r="AX5223" s="13">
        <f t="shared" si="81"/>
        <v>0.25</v>
      </c>
    </row>
    <row r="5224" spans="1:50" x14ac:dyDescent="0.2">
      <c r="A5224" s="14">
        <v>40884</v>
      </c>
      <c r="E5224" s="13">
        <v>0.75</v>
      </c>
      <c r="F5224" s="13">
        <v>0.08</v>
      </c>
      <c r="I5224" s="13">
        <v>0.25</v>
      </c>
      <c r="J5224" s="13">
        <v>0.25</v>
      </c>
      <c r="L5224" s="13">
        <v>0.25</v>
      </c>
      <c r="M5224" s="13">
        <v>0</v>
      </c>
      <c r="N5224" s="13">
        <v>2820.6909999999998</v>
      </c>
      <c r="O5224" s="13">
        <v>1598.7</v>
      </c>
      <c r="P5224" s="13">
        <v>1675.0340000000001</v>
      </c>
      <c r="Q5224" s="13">
        <v>1066.4059999999999</v>
      </c>
      <c r="S5224" s="13">
        <v>28.282</v>
      </c>
      <c r="W5224" s="13">
        <v>15.599</v>
      </c>
      <c r="X5224" s="13">
        <v>0.25</v>
      </c>
      <c r="AM5224" s="13">
        <v>0.125</v>
      </c>
      <c r="AO5224" s="13">
        <v>0.1780485346187056</v>
      </c>
      <c r="AT5224" s="13">
        <v>1.499147604195775</v>
      </c>
      <c r="AX5224" s="13">
        <f t="shared" si="81"/>
        <v>0.25</v>
      </c>
    </row>
    <row r="5225" spans="1:50" x14ac:dyDescent="0.2">
      <c r="A5225" s="14">
        <v>40885</v>
      </c>
      <c r="E5225" s="13">
        <v>0.75</v>
      </c>
      <c r="F5225" s="13">
        <v>7.0000000000000007E-2</v>
      </c>
      <c r="I5225" s="13">
        <v>0.25</v>
      </c>
      <c r="J5225" s="13">
        <v>0.25</v>
      </c>
      <c r="L5225" s="13">
        <v>0.25</v>
      </c>
      <c r="M5225" s="13">
        <v>0</v>
      </c>
      <c r="N5225" s="13">
        <v>2820.6909999999998</v>
      </c>
      <c r="O5225" s="13">
        <v>1598.7</v>
      </c>
      <c r="P5225" s="13">
        <v>1675.0340000000001</v>
      </c>
      <c r="Q5225" s="13">
        <v>1066.4059999999999</v>
      </c>
      <c r="S5225" s="13">
        <v>28.282</v>
      </c>
      <c r="W5225" s="13">
        <v>15.599</v>
      </c>
      <c r="X5225" s="13">
        <v>0.25</v>
      </c>
      <c r="AM5225" s="13">
        <v>0.125</v>
      </c>
      <c r="AO5225" s="13">
        <v>0.1780485346187056</v>
      </c>
      <c r="AT5225" s="13">
        <v>1.499147604195775</v>
      </c>
      <c r="AX5225" s="13">
        <f t="shared" si="81"/>
        <v>0.25</v>
      </c>
    </row>
    <row r="5226" spans="1:50" x14ac:dyDescent="0.2">
      <c r="A5226" s="14">
        <v>40886</v>
      </c>
      <c r="E5226" s="13">
        <v>0.75</v>
      </c>
      <c r="F5226" s="13">
        <v>7.0000000000000007E-2</v>
      </c>
      <c r="I5226" s="13">
        <v>0.25</v>
      </c>
      <c r="J5226" s="13">
        <v>0.25</v>
      </c>
      <c r="L5226" s="13">
        <v>0.25</v>
      </c>
      <c r="M5226" s="13">
        <v>0</v>
      </c>
      <c r="N5226" s="13">
        <v>2820.6909999999998</v>
      </c>
      <c r="O5226" s="13">
        <v>1598.7</v>
      </c>
      <c r="P5226" s="13">
        <v>1675.0340000000001</v>
      </c>
      <c r="Q5226" s="13">
        <v>1066.4059999999999</v>
      </c>
      <c r="S5226" s="13">
        <v>28.282</v>
      </c>
      <c r="W5226" s="13">
        <v>15.599</v>
      </c>
      <c r="X5226" s="13">
        <v>0.25</v>
      </c>
      <c r="AM5226" s="13">
        <v>0.125</v>
      </c>
      <c r="AO5226" s="13">
        <v>0.1780485346187056</v>
      </c>
      <c r="AT5226" s="13">
        <v>1.499147604195775</v>
      </c>
      <c r="AX5226" s="13">
        <f t="shared" si="81"/>
        <v>0.25</v>
      </c>
    </row>
    <row r="5227" spans="1:50" x14ac:dyDescent="0.2">
      <c r="A5227" s="14">
        <v>40887</v>
      </c>
      <c r="E5227" s="13">
        <v>0.75</v>
      </c>
      <c r="I5227" s="13">
        <v>0.25</v>
      </c>
      <c r="J5227" s="13">
        <v>0.25</v>
      </c>
      <c r="L5227" s="13">
        <v>0.25</v>
      </c>
      <c r="M5227" s="13">
        <v>0</v>
      </c>
      <c r="N5227" s="13">
        <v>2820.6909999999998</v>
      </c>
      <c r="O5227" s="13">
        <v>1598.7</v>
      </c>
      <c r="P5227" s="13">
        <v>1675.0340000000001</v>
      </c>
      <c r="Q5227" s="13">
        <v>1066.4059999999999</v>
      </c>
      <c r="S5227" s="13">
        <v>28.282</v>
      </c>
      <c r="W5227" s="13">
        <v>15.599</v>
      </c>
      <c r="X5227" s="13">
        <v>0.25</v>
      </c>
      <c r="AM5227" s="13">
        <v>0.125</v>
      </c>
      <c r="AO5227" s="13">
        <v>0.1780485346187056</v>
      </c>
      <c r="AT5227" s="13">
        <v>1.499147604195775</v>
      </c>
      <c r="AX5227" s="13">
        <f t="shared" si="81"/>
        <v>0.25</v>
      </c>
    </row>
    <row r="5228" spans="1:50" x14ac:dyDescent="0.2">
      <c r="A5228" s="14">
        <v>40888</v>
      </c>
      <c r="E5228" s="13">
        <v>0.75</v>
      </c>
      <c r="I5228" s="13">
        <v>0.25</v>
      </c>
      <c r="J5228" s="13">
        <v>0.25</v>
      </c>
      <c r="L5228" s="13">
        <v>0.25</v>
      </c>
      <c r="M5228" s="13">
        <v>0</v>
      </c>
      <c r="N5228" s="13">
        <v>2820.6909999999998</v>
      </c>
      <c r="O5228" s="13">
        <v>1598.7</v>
      </c>
      <c r="P5228" s="13">
        <v>1675.0340000000001</v>
      </c>
      <c r="Q5228" s="13">
        <v>1066.4059999999999</v>
      </c>
      <c r="S5228" s="13">
        <v>28.282</v>
      </c>
      <c r="W5228" s="13">
        <v>15.599</v>
      </c>
      <c r="X5228" s="13">
        <v>0.25</v>
      </c>
      <c r="AM5228" s="13">
        <v>0.125</v>
      </c>
      <c r="AO5228" s="13">
        <v>0.1780485346187056</v>
      </c>
      <c r="AT5228" s="13">
        <v>1.499147604195775</v>
      </c>
      <c r="AX5228" s="13">
        <f t="shared" si="81"/>
        <v>0.25</v>
      </c>
    </row>
    <row r="5229" spans="1:50" x14ac:dyDescent="0.2">
      <c r="A5229" s="14">
        <v>40889</v>
      </c>
      <c r="E5229" s="13">
        <v>0.75</v>
      </c>
      <c r="F5229" s="13">
        <v>7.0000000000000007E-2</v>
      </c>
      <c r="I5229" s="13">
        <v>0.25</v>
      </c>
      <c r="J5229" s="13">
        <v>0.25</v>
      </c>
      <c r="L5229" s="13">
        <v>0.25</v>
      </c>
      <c r="M5229" s="13">
        <v>0</v>
      </c>
      <c r="N5229" s="13">
        <v>2820.6909999999998</v>
      </c>
      <c r="O5229" s="13">
        <v>1598.7</v>
      </c>
      <c r="P5229" s="13">
        <v>1675.0340000000001</v>
      </c>
      <c r="Q5229" s="13">
        <v>1066.4059999999999</v>
      </c>
      <c r="S5229" s="13">
        <v>28.282</v>
      </c>
      <c r="W5229" s="13">
        <v>15.599</v>
      </c>
      <c r="X5229" s="13">
        <v>0.25</v>
      </c>
      <c r="AM5229" s="13">
        <v>0.125</v>
      </c>
      <c r="AO5229" s="13">
        <v>0.1780485346187056</v>
      </c>
      <c r="AT5229" s="13">
        <v>1.499147604195775</v>
      </c>
      <c r="AX5229" s="13">
        <f t="shared" si="81"/>
        <v>0.25</v>
      </c>
    </row>
    <row r="5230" spans="1:50" x14ac:dyDescent="0.2">
      <c r="A5230" s="14">
        <v>40890</v>
      </c>
      <c r="E5230" s="13">
        <v>0.75</v>
      </c>
      <c r="F5230" s="13">
        <v>7.0000000000000007E-2</v>
      </c>
      <c r="I5230" s="13">
        <v>0.25</v>
      </c>
      <c r="J5230" s="13">
        <v>0.25</v>
      </c>
      <c r="L5230" s="13">
        <v>0.25</v>
      </c>
      <c r="M5230" s="13">
        <v>0</v>
      </c>
      <c r="N5230" s="13">
        <v>2820.6909999999998</v>
      </c>
      <c r="O5230" s="13">
        <v>1598.7</v>
      </c>
      <c r="P5230" s="13">
        <v>1675.0340000000001</v>
      </c>
      <c r="Q5230" s="13">
        <v>1066.4059999999999</v>
      </c>
      <c r="S5230" s="13">
        <v>28.282</v>
      </c>
      <c r="W5230" s="13">
        <v>15.599</v>
      </c>
      <c r="X5230" s="13">
        <v>0.25</v>
      </c>
      <c r="AM5230" s="13">
        <v>0.125</v>
      </c>
      <c r="AO5230" s="13">
        <v>0.1780485346187056</v>
      </c>
      <c r="AT5230" s="13">
        <v>1.499147604195775</v>
      </c>
      <c r="AX5230" s="13">
        <f t="shared" si="81"/>
        <v>0.25</v>
      </c>
    </row>
    <row r="5231" spans="1:50" x14ac:dyDescent="0.2">
      <c r="A5231" s="14">
        <v>40891</v>
      </c>
      <c r="E5231" s="13">
        <v>0.75</v>
      </c>
      <c r="F5231" s="13">
        <v>7.0000000000000007E-2</v>
      </c>
      <c r="I5231" s="13">
        <v>0.25</v>
      </c>
      <c r="J5231" s="13">
        <v>0.25</v>
      </c>
      <c r="L5231" s="13">
        <v>0.25</v>
      </c>
      <c r="M5231" s="13">
        <v>0</v>
      </c>
      <c r="N5231" s="13">
        <v>2902.4879999999998</v>
      </c>
      <c r="O5231" s="13">
        <v>1598.7</v>
      </c>
      <c r="P5231" s="13">
        <v>1673.4749999999999</v>
      </c>
      <c r="Q5231" s="13">
        <v>1066.4059999999999</v>
      </c>
      <c r="S5231" s="13">
        <v>21.484000000000002</v>
      </c>
      <c r="W5231" s="13">
        <v>13.035</v>
      </c>
      <c r="X5231" s="13">
        <v>0.25</v>
      </c>
      <c r="AM5231" s="13">
        <v>0.125</v>
      </c>
      <c r="AO5231" s="13">
        <v>0.18321175029394479</v>
      </c>
      <c r="AT5231" s="13">
        <v>1.499147604195775</v>
      </c>
      <c r="AX5231" s="13">
        <f t="shared" si="81"/>
        <v>0.25</v>
      </c>
    </row>
    <row r="5232" spans="1:50" x14ac:dyDescent="0.2">
      <c r="A5232" s="14">
        <v>40892</v>
      </c>
      <c r="E5232" s="13">
        <v>0.75</v>
      </c>
      <c r="F5232" s="13">
        <v>7.0000000000000007E-2</v>
      </c>
      <c r="I5232" s="13">
        <v>0.25</v>
      </c>
      <c r="J5232" s="13">
        <v>0.25</v>
      </c>
      <c r="L5232" s="13">
        <v>0.25</v>
      </c>
      <c r="M5232" s="13">
        <v>0</v>
      </c>
      <c r="N5232" s="13">
        <v>2902.4879999999998</v>
      </c>
      <c r="O5232" s="13">
        <v>1598.7</v>
      </c>
      <c r="P5232" s="13">
        <v>1673.4749999999999</v>
      </c>
      <c r="Q5232" s="13">
        <v>1066.4059999999999</v>
      </c>
      <c r="S5232" s="13">
        <v>21.484000000000002</v>
      </c>
      <c r="W5232" s="13">
        <v>13.035</v>
      </c>
      <c r="X5232" s="13">
        <v>0.25</v>
      </c>
      <c r="AM5232" s="13">
        <v>0.125</v>
      </c>
      <c r="AO5232" s="13">
        <v>0.18321175029394479</v>
      </c>
      <c r="AT5232" s="13">
        <v>1.499147604195775</v>
      </c>
      <c r="AX5232" s="13">
        <f t="shared" si="81"/>
        <v>0.25</v>
      </c>
    </row>
    <row r="5233" spans="1:50" x14ac:dyDescent="0.2">
      <c r="A5233" s="14">
        <v>40893</v>
      </c>
      <c r="E5233" s="13">
        <v>0.75</v>
      </c>
      <c r="F5233" s="13">
        <v>7.0000000000000007E-2</v>
      </c>
      <c r="I5233" s="13">
        <v>0.25</v>
      </c>
      <c r="J5233" s="13">
        <v>0.25</v>
      </c>
      <c r="L5233" s="13">
        <v>0.25</v>
      </c>
      <c r="M5233" s="13">
        <v>0</v>
      </c>
      <c r="N5233" s="13">
        <v>2902.4879999999998</v>
      </c>
      <c r="O5233" s="13">
        <v>1598.7</v>
      </c>
      <c r="P5233" s="13">
        <v>1673.4749999999999</v>
      </c>
      <c r="Q5233" s="13">
        <v>1066.4059999999999</v>
      </c>
      <c r="S5233" s="13">
        <v>21.484000000000002</v>
      </c>
      <c r="W5233" s="13">
        <v>13.035</v>
      </c>
      <c r="X5233" s="13">
        <v>0.25</v>
      </c>
      <c r="AM5233" s="13">
        <v>0.125</v>
      </c>
      <c r="AO5233" s="13">
        <v>0.18321175029394479</v>
      </c>
      <c r="AT5233" s="13">
        <v>1.499147604195775</v>
      </c>
      <c r="AX5233" s="13">
        <f t="shared" si="81"/>
        <v>0.25</v>
      </c>
    </row>
    <row r="5234" spans="1:50" x14ac:dyDescent="0.2">
      <c r="A5234" s="14">
        <v>40894</v>
      </c>
      <c r="E5234" s="13">
        <v>0.75</v>
      </c>
      <c r="I5234" s="13">
        <v>0.25</v>
      </c>
      <c r="J5234" s="13">
        <v>0.25</v>
      </c>
      <c r="L5234" s="13">
        <v>0.25</v>
      </c>
      <c r="M5234" s="13">
        <v>0</v>
      </c>
      <c r="N5234" s="13">
        <v>2902.4879999999998</v>
      </c>
      <c r="O5234" s="13">
        <v>1598.7</v>
      </c>
      <c r="P5234" s="13">
        <v>1673.4749999999999</v>
      </c>
      <c r="Q5234" s="13">
        <v>1066.4059999999999</v>
      </c>
      <c r="S5234" s="13">
        <v>21.484000000000002</v>
      </c>
      <c r="W5234" s="13">
        <v>13.035</v>
      </c>
      <c r="X5234" s="13">
        <v>0.25</v>
      </c>
      <c r="AM5234" s="13">
        <v>0.125</v>
      </c>
      <c r="AO5234" s="13">
        <v>0.18321175029394479</v>
      </c>
      <c r="AT5234" s="13">
        <v>1.499147604195775</v>
      </c>
      <c r="AX5234" s="13">
        <f t="shared" si="81"/>
        <v>0.25</v>
      </c>
    </row>
    <row r="5235" spans="1:50" x14ac:dyDescent="0.2">
      <c r="A5235" s="14">
        <v>40895</v>
      </c>
      <c r="E5235" s="13">
        <v>0.75</v>
      </c>
      <c r="I5235" s="13">
        <v>0.25</v>
      </c>
      <c r="J5235" s="13">
        <v>0.25</v>
      </c>
      <c r="L5235" s="13">
        <v>0.25</v>
      </c>
      <c r="M5235" s="13">
        <v>0</v>
      </c>
      <c r="N5235" s="13">
        <v>2902.4879999999998</v>
      </c>
      <c r="O5235" s="13">
        <v>1598.7</v>
      </c>
      <c r="P5235" s="13">
        <v>1673.4749999999999</v>
      </c>
      <c r="Q5235" s="13">
        <v>1066.4059999999999</v>
      </c>
      <c r="S5235" s="13">
        <v>21.484000000000002</v>
      </c>
      <c r="W5235" s="13">
        <v>13.035</v>
      </c>
      <c r="X5235" s="13">
        <v>0.25</v>
      </c>
      <c r="AM5235" s="13">
        <v>0.125</v>
      </c>
      <c r="AO5235" s="13">
        <v>0.18321175029394479</v>
      </c>
      <c r="AT5235" s="13">
        <v>1.499147604195775</v>
      </c>
      <c r="AX5235" s="13">
        <f t="shared" si="81"/>
        <v>0.25</v>
      </c>
    </row>
    <row r="5236" spans="1:50" x14ac:dyDescent="0.2">
      <c r="A5236" s="14">
        <v>40896</v>
      </c>
      <c r="E5236" s="13">
        <v>0.75</v>
      </c>
      <c r="F5236" s="13">
        <v>7.0000000000000007E-2</v>
      </c>
      <c r="I5236" s="13">
        <v>0.25</v>
      </c>
      <c r="J5236" s="13">
        <v>0.25</v>
      </c>
      <c r="L5236" s="13">
        <v>0.25</v>
      </c>
      <c r="M5236" s="13">
        <v>0</v>
      </c>
      <c r="N5236" s="13">
        <v>2902.4879999999998</v>
      </c>
      <c r="O5236" s="13">
        <v>1598.7</v>
      </c>
      <c r="P5236" s="13">
        <v>1673.4749999999999</v>
      </c>
      <c r="Q5236" s="13">
        <v>1066.4059999999999</v>
      </c>
      <c r="S5236" s="13">
        <v>21.484000000000002</v>
      </c>
      <c r="W5236" s="13">
        <v>13.035</v>
      </c>
      <c r="X5236" s="13">
        <v>0.25</v>
      </c>
      <c r="AM5236" s="13">
        <v>0.125</v>
      </c>
      <c r="AO5236" s="13">
        <v>0.18321175029394479</v>
      </c>
      <c r="AT5236" s="13">
        <v>1.499147604195775</v>
      </c>
      <c r="AX5236" s="13">
        <f t="shared" si="81"/>
        <v>0.25</v>
      </c>
    </row>
    <row r="5237" spans="1:50" x14ac:dyDescent="0.2">
      <c r="A5237" s="14">
        <v>40897</v>
      </c>
      <c r="E5237" s="13">
        <v>0.75</v>
      </c>
      <c r="F5237" s="13">
        <v>7.0000000000000007E-2</v>
      </c>
      <c r="I5237" s="13">
        <v>0.25</v>
      </c>
      <c r="J5237" s="13">
        <v>0.25</v>
      </c>
      <c r="L5237" s="13">
        <v>0.25</v>
      </c>
      <c r="M5237" s="13">
        <v>0</v>
      </c>
      <c r="N5237" s="13">
        <v>2902.4879999999998</v>
      </c>
      <c r="O5237" s="13">
        <v>1598.7</v>
      </c>
      <c r="P5237" s="13">
        <v>1673.4749999999999</v>
      </c>
      <c r="Q5237" s="13">
        <v>1066.4059999999999</v>
      </c>
      <c r="S5237" s="13">
        <v>21.484000000000002</v>
      </c>
      <c r="W5237" s="13">
        <v>13.035</v>
      </c>
      <c r="X5237" s="13">
        <v>0.25</v>
      </c>
      <c r="AM5237" s="13">
        <v>0.125</v>
      </c>
      <c r="AO5237" s="13">
        <v>0.18321175029394479</v>
      </c>
      <c r="AT5237" s="13">
        <v>1.499147604195775</v>
      </c>
      <c r="AX5237" s="13">
        <f t="shared" si="81"/>
        <v>0.25</v>
      </c>
    </row>
    <row r="5238" spans="1:50" x14ac:dyDescent="0.2">
      <c r="A5238" s="14">
        <v>40898</v>
      </c>
      <c r="E5238" s="13">
        <v>0.75</v>
      </c>
      <c r="F5238" s="13">
        <v>7.0000000000000007E-2</v>
      </c>
      <c r="I5238" s="13">
        <v>0.25</v>
      </c>
      <c r="J5238" s="13">
        <v>0.25</v>
      </c>
      <c r="L5238" s="13">
        <v>0.25</v>
      </c>
      <c r="M5238" s="13">
        <v>0</v>
      </c>
      <c r="N5238" s="13">
        <v>2916.085</v>
      </c>
      <c r="O5238" s="13">
        <v>1598.7</v>
      </c>
      <c r="P5238" s="13">
        <v>1684.249</v>
      </c>
      <c r="Q5238" s="13">
        <v>1066.4059999999999</v>
      </c>
      <c r="S5238" s="13">
        <v>112.404</v>
      </c>
      <c r="W5238" s="13">
        <v>16.504000000000001</v>
      </c>
      <c r="X5238" s="13">
        <v>0.25</v>
      </c>
      <c r="AM5238" s="13">
        <v>0.125</v>
      </c>
      <c r="AO5238" s="13">
        <v>0.18407002435700609</v>
      </c>
      <c r="AT5238" s="13">
        <v>1.499147604195775</v>
      </c>
      <c r="AX5238" s="13">
        <f t="shared" si="81"/>
        <v>0.25</v>
      </c>
    </row>
    <row r="5239" spans="1:50" x14ac:dyDescent="0.2">
      <c r="A5239" s="14">
        <v>40899</v>
      </c>
      <c r="E5239" s="13">
        <v>0.75</v>
      </c>
      <c r="F5239" s="13">
        <v>7.0000000000000007E-2</v>
      </c>
      <c r="I5239" s="13">
        <v>0.25</v>
      </c>
      <c r="J5239" s="13">
        <v>0.25</v>
      </c>
      <c r="L5239" s="13">
        <v>0.25</v>
      </c>
      <c r="M5239" s="13">
        <v>0</v>
      </c>
      <c r="N5239" s="13">
        <v>2916.085</v>
      </c>
      <c r="O5239" s="13">
        <v>1598.7</v>
      </c>
      <c r="P5239" s="13">
        <v>1684.249</v>
      </c>
      <c r="Q5239" s="13">
        <v>1066.4059999999999</v>
      </c>
      <c r="S5239" s="13">
        <v>112.404</v>
      </c>
      <c r="W5239" s="13">
        <v>16.504000000000001</v>
      </c>
      <c r="X5239" s="13">
        <v>0.25</v>
      </c>
      <c r="AM5239" s="13">
        <v>0.125</v>
      </c>
      <c r="AO5239" s="13">
        <v>0.18407002435700609</v>
      </c>
      <c r="AT5239" s="13">
        <v>1.499147604195775</v>
      </c>
      <c r="AX5239" s="13">
        <f t="shared" si="81"/>
        <v>0.25</v>
      </c>
    </row>
    <row r="5240" spans="1:50" x14ac:dyDescent="0.2">
      <c r="A5240" s="14">
        <v>40900</v>
      </c>
      <c r="E5240" s="13">
        <v>0.75</v>
      </c>
      <c r="F5240" s="13">
        <v>0.08</v>
      </c>
      <c r="I5240" s="13">
        <v>0.25</v>
      </c>
      <c r="J5240" s="13">
        <v>0.25</v>
      </c>
      <c r="L5240" s="13">
        <v>0.25</v>
      </c>
      <c r="M5240" s="13">
        <v>0</v>
      </c>
      <c r="N5240" s="13">
        <v>2916.085</v>
      </c>
      <c r="O5240" s="13">
        <v>1598.7</v>
      </c>
      <c r="P5240" s="13">
        <v>1684.249</v>
      </c>
      <c r="Q5240" s="13">
        <v>1066.4059999999999</v>
      </c>
      <c r="S5240" s="13">
        <v>112.404</v>
      </c>
      <c r="W5240" s="13">
        <v>16.504000000000001</v>
      </c>
      <c r="X5240" s="13">
        <v>0.25</v>
      </c>
      <c r="AM5240" s="13">
        <v>0.125</v>
      </c>
      <c r="AO5240" s="13">
        <v>0.18407002435700609</v>
      </c>
      <c r="AT5240" s="13">
        <v>1.499147604195775</v>
      </c>
      <c r="AX5240" s="13">
        <f t="shared" si="81"/>
        <v>0.25</v>
      </c>
    </row>
    <row r="5241" spans="1:50" x14ac:dyDescent="0.2">
      <c r="A5241" s="14">
        <v>40901</v>
      </c>
      <c r="E5241" s="13">
        <v>0.75</v>
      </c>
      <c r="I5241" s="13">
        <v>0.25</v>
      </c>
      <c r="J5241" s="13">
        <v>0.25</v>
      </c>
      <c r="L5241" s="13">
        <v>0.25</v>
      </c>
      <c r="M5241" s="13">
        <v>0</v>
      </c>
      <c r="N5241" s="13">
        <v>2916.085</v>
      </c>
      <c r="O5241" s="13">
        <v>1598.7</v>
      </c>
      <c r="P5241" s="13">
        <v>1684.249</v>
      </c>
      <c r="Q5241" s="13">
        <v>1066.4059999999999</v>
      </c>
      <c r="S5241" s="13">
        <v>112.404</v>
      </c>
      <c r="W5241" s="13">
        <v>16.504000000000001</v>
      </c>
      <c r="X5241" s="13">
        <v>0.25</v>
      </c>
      <c r="AM5241" s="13">
        <v>0.125</v>
      </c>
      <c r="AO5241" s="13">
        <v>0.18407002435700609</v>
      </c>
      <c r="AT5241" s="13">
        <v>1.499147604195775</v>
      </c>
      <c r="AX5241" s="13">
        <f t="shared" si="81"/>
        <v>0.25</v>
      </c>
    </row>
    <row r="5242" spans="1:50" x14ac:dyDescent="0.2">
      <c r="A5242" s="14">
        <v>40902</v>
      </c>
      <c r="E5242" s="13">
        <v>0.75</v>
      </c>
      <c r="I5242" s="13">
        <v>0.25</v>
      </c>
      <c r="J5242" s="13">
        <v>0.25</v>
      </c>
      <c r="L5242" s="13">
        <v>0.25</v>
      </c>
      <c r="M5242" s="13">
        <v>0</v>
      </c>
      <c r="N5242" s="13">
        <v>2916.085</v>
      </c>
      <c r="O5242" s="13">
        <v>1598.7</v>
      </c>
      <c r="P5242" s="13">
        <v>1684.249</v>
      </c>
      <c r="Q5242" s="13">
        <v>1066.4059999999999</v>
      </c>
      <c r="S5242" s="13">
        <v>112.404</v>
      </c>
      <c r="W5242" s="13">
        <v>16.504000000000001</v>
      </c>
      <c r="X5242" s="13">
        <v>0.25</v>
      </c>
      <c r="AM5242" s="13">
        <v>0.125</v>
      </c>
      <c r="AO5242" s="13">
        <v>0.18407002435700609</v>
      </c>
      <c r="AT5242" s="13">
        <v>1.499147604195775</v>
      </c>
      <c r="AX5242" s="13">
        <f t="shared" si="81"/>
        <v>0.25</v>
      </c>
    </row>
    <row r="5243" spans="1:50" x14ac:dyDescent="0.2">
      <c r="A5243" s="14">
        <v>40903</v>
      </c>
      <c r="E5243" s="13">
        <v>0.75</v>
      </c>
      <c r="I5243" s="13">
        <v>0.25</v>
      </c>
      <c r="J5243" s="13">
        <v>0.25</v>
      </c>
      <c r="L5243" s="13">
        <v>0.25</v>
      </c>
      <c r="M5243" s="13">
        <v>0</v>
      </c>
      <c r="N5243" s="13">
        <v>2916.085</v>
      </c>
      <c r="O5243" s="13">
        <v>1598.7</v>
      </c>
      <c r="P5243" s="13">
        <v>1684.249</v>
      </c>
      <c r="Q5243" s="13">
        <v>1066.4059999999999</v>
      </c>
      <c r="S5243" s="13">
        <v>112.404</v>
      </c>
      <c r="W5243" s="13">
        <v>16.504000000000001</v>
      </c>
      <c r="X5243" s="13">
        <v>0.25</v>
      </c>
      <c r="AM5243" s="13">
        <v>0.125</v>
      </c>
      <c r="AO5243" s="13">
        <v>0.18407002435700609</v>
      </c>
      <c r="AT5243" s="13">
        <v>1.499147604195775</v>
      </c>
      <c r="AX5243" s="13">
        <f t="shared" si="81"/>
        <v>0.25</v>
      </c>
    </row>
    <row r="5244" spans="1:50" x14ac:dyDescent="0.2">
      <c r="A5244" s="14">
        <v>40904</v>
      </c>
      <c r="E5244" s="13">
        <v>0.75</v>
      </c>
      <c r="F5244" s="13">
        <v>7.0000000000000007E-2</v>
      </c>
      <c r="I5244" s="13">
        <v>0.25</v>
      </c>
      <c r="J5244" s="13">
        <v>0.25</v>
      </c>
      <c r="L5244" s="13">
        <v>0.25</v>
      </c>
      <c r="M5244" s="13">
        <v>0</v>
      </c>
      <c r="N5244" s="13">
        <v>2916.085</v>
      </c>
      <c r="O5244" s="13">
        <v>1598.7</v>
      </c>
      <c r="P5244" s="13">
        <v>1684.249</v>
      </c>
      <c r="Q5244" s="13">
        <v>1066.4059999999999</v>
      </c>
      <c r="S5244" s="13">
        <v>112.404</v>
      </c>
      <c r="W5244" s="13">
        <v>16.504000000000001</v>
      </c>
      <c r="X5244" s="13">
        <v>0.25</v>
      </c>
      <c r="AM5244" s="13">
        <v>0.125</v>
      </c>
      <c r="AO5244" s="13">
        <v>0.18407002435700609</v>
      </c>
      <c r="AT5244" s="13">
        <v>1.499147604195775</v>
      </c>
      <c r="AX5244" s="13">
        <f t="shared" si="81"/>
        <v>0.25</v>
      </c>
    </row>
    <row r="5245" spans="1:50" x14ac:dyDescent="0.2">
      <c r="A5245" s="14">
        <v>40905</v>
      </c>
      <c r="E5245" s="13">
        <v>0.75</v>
      </c>
      <c r="F5245" s="13">
        <v>7.0000000000000007E-2</v>
      </c>
      <c r="I5245" s="13">
        <v>0.25</v>
      </c>
      <c r="J5245" s="13">
        <v>0.25</v>
      </c>
      <c r="L5245" s="13">
        <v>0.25</v>
      </c>
      <c r="M5245" s="13">
        <v>0</v>
      </c>
      <c r="N5245" s="13">
        <v>2926.0949999999998</v>
      </c>
      <c r="O5245" s="13">
        <v>1598.7</v>
      </c>
      <c r="P5245" s="13">
        <v>1672.0920000000001</v>
      </c>
      <c r="Q5245" s="13">
        <v>1066.4059999999999</v>
      </c>
      <c r="S5245" s="13">
        <v>98.652000000000001</v>
      </c>
      <c r="W5245" s="13">
        <v>14.009</v>
      </c>
      <c r="X5245" s="13">
        <v>0.25</v>
      </c>
      <c r="AM5245" s="13">
        <v>0.125</v>
      </c>
      <c r="AO5245" s="13">
        <v>0.18470187869040641</v>
      </c>
      <c r="AT5245" s="13">
        <v>1.499147604195775</v>
      </c>
      <c r="AX5245" s="13">
        <f t="shared" si="81"/>
        <v>0.25</v>
      </c>
    </row>
    <row r="5246" spans="1:50" x14ac:dyDescent="0.2">
      <c r="A5246" s="14">
        <v>40906</v>
      </c>
      <c r="E5246" s="13">
        <v>0.75</v>
      </c>
      <c r="F5246" s="13">
        <v>7.0000000000000007E-2</v>
      </c>
      <c r="I5246" s="13">
        <v>0.25</v>
      </c>
      <c r="J5246" s="13">
        <v>0.25</v>
      </c>
      <c r="L5246" s="13">
        <v>0.25</v>
      </c>
      <c r="M5246" s="13">
        <v>0</v>
      </c>
      <c r="N5246" s="13">
        <v>2926.0949999999998</v>
      </c>
      <c r="O5246" s="13">
        <v>1598.7</v>
      </c>
      <c r="P5246" s="13">
        <v>1672.0920000000001</v>
      </c>
      <c r="Q5246" s="13">
        <v>1066.4059999999999</v>
      </c>
      <c r="S5246" s="13">
        <v>98.652000000000001</v>
      </c>
      <c r="W5246" s="13">
        <v>14.009</v>
      </c>
      <c r="X5246" s="13">
        <v>0.25</v>
      </c>
      <c r="AM5246" s="13">
        <v>0.125</v>
      </c>
      <c r="AO5246" s="13">
        <v>0.18470187869040641</v>
      </c>
      <c r="AT5246" s="13">
        <v>1.499147604195775</v>
      </c>
      <c r="AX5246" s="13">
        <f t="shared" si="81"/>
        <v>0.25</v>
      </c>
    </row>
    <row r="5247" spans="1:50" x14ac:dyDescent="0.2">
      <c r="A5247" s="14">
        <v>40907</v>
      </c>
      <c r="E5247" s="13">
        <v>0.75</v>
      </c>
      <c r="F5247" s="13">
        <v>0.04</v>
      </c>
      <c r="I5247" s="13">
        <v>0.25</v>
      </c>
      <c r="J5247" s="13">
        <v>0.25</v>
      </c>
      <c r="L5247" s="13">
        <v>0.25</v>
      </c>
      <c r="M5247" s="13">
        <v>0</v>
      </c>
      <c r="N5247" s="13">
        <v>2926.0949999999998</v>
      </c>
      <c r="O5247" s="13">
        <v>1598.7</v>
      </c>
      <c r="P5247" s="13">
        <v>1672.0920000000001</v>
      </c>
      <c r="Q5247" s="13">
        <v>1066.4059999999999</v>
      </c>
      <c r="S5247" s="13">
        <v>98.652000000000001</v>
      </c>
      <c r="W5247" s="13">
        <v>14.009</v>
      </c>
      <c r="X5247" s="13">
        <v>0.25</v>
      </c>
      <c r="AM5247" s="13">
        <v>0.125</v>
      </c>
      <c r="AO5247" s="13">
        <v>0.18470187869040641</v>
      </c>
      <c r="AT5247" s="13">
        <v>1.499147604195775</v>
      </c>
      <c r="AX5247" s="13">
        <f t="shared" si="81"/>
        <v>0.25</v>
      </c>
    </row>
    <row r="5248" spans="1:50" x14ac:dyDescent="0.2">
      <c r="A5248" s="14">
        <v>40908</v>
      </c>
      <c r="E5248" s="13">
        <v>0.75</v>
      </c>
      <c r="I5248" s="13">
        <v>0.25</v>
      </c>
      <c r="J5248" s="13">
        <v>0.25</v>
      </c>
      <c r="L5248" s="13">
        <v>0.25</v>
      </c>
      <c r="M5248" s="13">
        <v>0</v>
      </c>
      <c r="N5248" s="13">
        <v>2926.0949999999998</v>
      </c>
      <c r="O5248" s="13">
        <v>1598.7</v>
      </c>
      <c r="P5248" s="13">
        <v>1672.0920000000001</v>
      </c>
      <c r="Q5248" s="13">
        <v>1066.4059999999999</v>
      </c>
      <c r="S5248" s="13">
        <v>98.652000000000001</v>
      </c>
      <c r="W5248" s="13">
        <v>14.009</v>
      </c>
      <c r="X5248" s="13">
        <v>0.25</v>
      </c>
      <c r="AM5248" s="13">
        <v>0.125</v>
      </c>
      <c r="AO5248" s="13">
        <v>0.18470187869040641</v>
      </c>
      <c r="AT5248" s="13">
        <v>1.499147604195775</v>
      </c>
      <c r="AX5248" s="13">
        <f t="shared" si="81"/>
        <v>0.25</v>
      </c>
    </row>
    <row r="5249" spans="1:50" x14ac:dyDescent="0.2">
      <c r="A5249" s="14">
        <v>40909</v>
      </c>
      <c r="B5249" s="13">
        <v>16068.805</v>
      </c>
      <c r="C5249" s="13">
        <v>226.66499999999999</v>
      </c>
      <c r="D5249" s="13">
        <v>17367.009999999998</v>
      </c>
      <c r="E5249" s="13">
        <v>0.75</v>
      </c>
      <c r="I5249" s="13">
        <v>0.25</v>
      </c>
      <c r="J5249" s="13">
        <v>0.25</v>
      </c>
      <c r="L5249" s="13">
        <v>0.25</v>
      </c>
      <c r="M5249" s="13">
        <v>0</v>
      </c>
      <c r="N5249" s="13">
        <v>2926.0949999999998</v>
      </c>
      <c r="O5249" s="13">
        <v>1619.2</v>
      </c>
      <c r="P5249" s="13">
        <v>1672.0920000000001</v>
      </c>
      <c r="Q5249" s="13">
        <v>1069.691</v>
      </c>
      <c r="R5249" s="13">
        <v>15606.518</v>
      </c>
      <c r="S5249" s="13">
        <v>98.652000000000001</v>
      </c>
      <c r="W5249" s="13">
        <v>14.009</v>
      </c>
      <c r="X5249" s="13">
        <v>0.25</v>
      </c>
      <c r="AM5249" s="13">
        <v>0.125</v>
      </c>
      <c r="AO5249" s="13">
        <v>0.18209785979729051</v>
      </c>
      <c r="AT5249" s="13">
        <v>1.51370816432035</v>
      </c>
      <c r="AU5249" s="13">
        <v>0.10076667182158219</v>
      </c>
      <c r="AX5249" s="13">
        <f t="shared" si="81"/>
        <v>0.25</v>
      </c>
    </row>
    <row r="5250" spans="1:50" x14ac:dyDescent="0.2">
      <c r="A5250" s="14">
        <v>40910</v>
      </c>
      <c r="E5250" s="13">
        <v>0.75</v>
      </c>
      <c r="I5250" s="13">
        <v>0.25</v>
      </c>
      <c r="J5250" s="13">
        <v>0.25</v>
      </c>
      <c r="L5250" s="13">
        <v>0.25</v>
      </c>
      <c r="M5250" s="13">
        <v>0</v>
      </c>
      <c r="N5250" s="13">
        <v>2926.0949999999998</v>
      </c>
      <c r="O5250" s="13">
        <v>1619.2</v>
      </c>
      <c r="P5250" s="13">
        <v>1672.0920000000001</v>
      </c>
      <c r="Q5250" s="13">
        <v>1069.691</v>
      </c>
      <c r="S5250" s="13">
        <v>98.652000000000001</v>
      </c>
      <c r="W5250" s="13">
        <v>14.009</v>
      </c>
      <c r="X5250" s="13">
        <v>0.25</v>
      </c>
      <c r="AM5250" s="13">
        <v>0.125</v>
      </c>
      <c r="AO5250" s="13">
        <v>0.18209785979729051</v>
      </c>
      <c r="AT5250" s="13">
        <v>1.51370816432035</v>
      </c>
      <c r="AX5250" s="13">
        <f t="shared" si="81"/>
        <v>0.25</v>
      </c>
    </row>
    <row r="5251" spans="1:50" x14ac:dyDescent="0.2">
      <c r="A5251" s="14">
        <v>40911</v>
      </c>
      <c r="E5251" s="13">
        <v>0.75</v>
      </c>
      <c r="F5251" s="13">
        <v>7.0000000000000007E-2</v>
      </c>
      <c r="I5251" s="13">
        <v>0.25</v>
      </c>
      <c r="J5251" s="13">
        <v>0.25</v>
      </c>
      <c r="L5251" s="13">
        <v>0.25</v>
      </c>
      <c r="M5251" s="13">
        <v>0</v>
      </c>
      <c r="N5251" s="13">
        <v>2926.0949999999998</v>
      </c>
      <c r="O5251" s="13">
        <v>1619.2</v>
      </c>
      <c r="P5251" s="13">
        <v>1672.0920000000001</v>
      </c>
      <c r="Q5251" s="13">
        <v>1069.691</v>
      </c>
      <c r="S5251" s="13">
        <v>98.652000000000001</v>
      </c>
      <c r="W5251" s="13">
        <v>14.009</v>
      </c>
      <c r="X5251" s="13">
        <v>0.25</v>
      </c>
      <c r="AM5251" s="13">
        <v>0.125</v>
      </c>
      <c r="AO5251" s="13">
        <v>0.18209785979729051</v>
      </c>
      <c r="AT5251" s="13">
        <v>1.51370816432035</v>
      </c>
      <c r="AX5251" s="13">
        <f t="shared" ref="AX5251:AX5314" si="82">L5251-M5251</f>
        <v>0.25</v>
      </c>
    </row>
    <row r="5252" spans="1:50" x14ac:dyDescent="0.2">
      <c r="A5252" s="14">
        <v>40912</v>
      </c>
      <c r="E5252" s="13">
        <v>0.75</v>
      </c>
      <c r="F5252" s="13">
        <v>7.0000000000000007E-2</v>
      </c>
      <c r="I5252" s="13">
        <v>0.25</v>
      </c>
      <c r="J5252" s="13">
        <v>0.25</v>
      </c>
      <c r="L5252" s="13">
        <v>0.25</v>
      </c>
      <c r="M5252" s="13">
        <v>0</v>
      </c>
      <c r="N5252" s="13">
        <v>2917.6889999999999</v>
      </c>
      <c r="O5252" s="13">
        <v>1619.2</v>
      </c>
      <c r="P5252" s="13">
        <v>1663.4380000000001</v>
      </c>
      <c r="Q5252" s="13">
        <v>1069.691</v>
      </c>
      <c r="S5252" s="13">
        <v>87.058000000000007</v>
      </c>
      <c r="W5252" s="13">
        <v>13.739000000000001</v>
      </c>
      <c r="X5252" s="13">
        <v>0.25</v>
      </c>
      <c r="AM5252" s="13">
        <v>0.125</v>
      </c>
      <c r="AO5252" s="13">
        <v>0.1815747343999756</v>
      </c>
      <c r="AT5252" s="13">
        <v>1.51370816432035</v>
      </c>
      <c r="AX5252" s="13">
        <f t="shared" si="82"/>
        <v>0.25</v>
      </c>
    </row>
    <row r="5253" spans="1:50" x14ac:dyDescent="0.2">
      <c r="A5253" s="14">
        <v>40913</v>
      </c>
      <c r="E5253" s="13">
        <v>0.75</v>
      </c>
      <c r="F5253" s="13">
        <v>7.0000000000000007E-2</v>
      </c>
      <c r="I5253" s="13">
        <v>0.25</v>
      </c>
      <c r="J5253" s="13">
        <v>0.25</v>
      </c>
      <c r="L5253" s="13">
        <v>0.25</v>
      </c>
      <c r="M5253" s="13">
        <v>0</v>
      </c>
      <c r="N5253" s="13">
        <v>2917.6889999999999</v>
      </c>
      <c r="O5253" s="13">
        <v>1619.2</v>
      </c>
      <c r="P5253" s="13">
        <v>1663.4380000000001</v>
      </c>
      <c r="Q5253" s="13">
        <v>1069.691</v>
      </c>
      <c r="S5253" s="13">
        <v>87.058000000000007</v>
      </c>
      <c r="W5253" s="13">
        <v>13.739000000000001</v>
      </c>
      <c r="X5253" s="13">
        <v>0.25</v>
      </c>
      <c r="AM5253" s="13">
        <v>0.125</v>
      </c>
      <c r="AO5253" s="13">
        <v>0.1815747343999756</v>
      </c>
      <c r="AT5253" s="13">
        <v>1.51370816432035</v>
      </c>
      <c r="AX5253" s="13">
        <f t="shared" si="82"/>
        <v>0.25</v>
      </c>
    </row>
    <row r="5254" spans="1:50" x14ac:dyDescent="0.2">
      <c r="A5254" s="14">
        <v>40914</v>
      </c>
      <c r="E5254" s="13">
        <v>0.75</v>
      </c>
      <c r="F5254" s="13">
        <v>7.0000000000000007E-2</v>
      </c>
      <c r="I5254" s="13">
        <v>0.25</v>
      </c>
      <c r="J5254" s="13">
        <v>0.25</v>
      </c>
      <c r="L5254" s="13">
        <v>0.25</v>
      </c>
      <c r="M5254" s="13">
        <v>0</v>
      </c>
      <c r="N5254" s="13">
        <v>2917.6889999999999</v>
      </c>
      <c r="O5254" s="13">
        <v>1619.2</v>
      </c>
      <c r="P5254" s="13">
        <v>1663.4380000000001</v>
      </c>
      <c r="Q5254" s="13">
        <v>1069.691</v>
      </c>
      <c r="S5254" s="13">
        <v>87.058000000000007</v>
      </c>
      <c r="W5254" s="13">
        <v>13.739000000000001</v>
      </c>
      <c r="X5254" s="13">
        <v>0.25</v>
      </c>
      <c r="AM5254" s="13">
        <v>0.125</v>
      </c>
      <c r="AO5254" s="13">
        <v>0.1815747343999756</v>
      </c>
      <c r="AT5254" s="13">
        <v>1.51370816432035</v>
      </c>
      <c r="AX5254" s="13">
        <f t="shared" si="82"/>
        <v>0.25</v>
      </c>
    </row>
    <row r="5255" spans="1:50" x14ac:dyDescent="0.2">
      <c r="A5255" s="14">
        <v>40915</v>
      </c>
      <c r="E5255" s="13">
        <v>0.75</v>
      </c>
      <c r="I5255" s="13">
        <v>0.25</v>
      </c>
      <c r="J5255" s="13">
        <v>0.25</v>
      </c>
      <c r="L5255" s="13">
        <v>0.25</v>
      </c>
      <c r="M5255" s="13">
        <v>0</v>
      </c>
      <c r="N5255" s="13">
        <v>2917.6889999999999</v>
      </c>
      <c r="O5255" s="13">
        <v>1619.2</v>
      </c>
      <c r="P5255" s="13">
        <v>1663.4380000000001</v>
      </c>
      <c r="Q5255" s="13">
        <v>1069.691</v>
      </c>
      <c r="S5255" s="13">
        <v>87.058000000000007</v>
      </c>
      <c r="W5255" s="13">
        <v>13.739000000000001</v>
      </c>
      <c r="X5255" s="13">
        <v>0.25</v>
      </c>
      <c r="AM5255" s="13">
        <v>0.125</v>
      </c>
      <c r="AO5255" s="13">
        <v>0.1815747343999756</v>
      </c>
      <c r="AT5255" s="13">
        <v>1.51370816432035</v>
      </c>
      <c r="AX5255" s="13">
        <f t="shared" si="82"/>
        <v>0.25</v>
      </c>
    </row>
    <row r="5256" spans="1:50" x14ac:dyDescent="0.2">
      <c r="A5256" s="14">
        <v>40916</v>
      </c>
      <c r="E5256" s="13">
        <v>0.75</v>
      </c>
      <c r="I5256" s="13">
        <v>0.25</v>
      </c>
      <c r="J5256" s="13">
        <v>0.25</v>
      </c>
      <c r="L5256" s="13">
        <v>0.25</v>
      </c>
      <c r="M5256" s="13">
        <v>0</v>
      </c>
      <c r="N5256" s="13">
        <v>2917.6889999999999</v>
      </c>
      <c r="O5256" s="13">
        <v>1619.2</v>
      </c>
      <c r="P5256" s="13">
        <v>1663.4380000000001</v>
      </c>
      <c r="Q5256" s="13">
        <v>1069.691</v>
      </c>
      <c r="S5256" s="13">
        <v>87.058000000000007</v>
      </c>
      <c r="W5256" s="13">
        <v>13.739000000000001</v>
      </c>
      <c r="X5256" s="13">
        <v>0.25</v>
      </c>
      <c r="AM5256" s="13">
        <v>0.125</v>
      </c>
      <c r="AO5256" s="13">
        <v>0.1815747343999756</v>
      </c>
      <c r="AT5256" s="13">
        <v>1.51370816432035</v>
      </c>
      <c r="AX5256" s="13">
        <f t="shared" si="82"/>
        <v>0.25</v>
      </c>
    </row>
    <row r="5257" spans="1:50" x14ac:dyDescent="0.2">
      <c r="A5257" s="14">
        <v>40917</v>
      </c>
      <c r="E5257" s="13">
        <v>0.75</v>
      </c>
      <c r="F5257" s="13">
        <v>0.08</v>
      </c>
      <c r="I5257" s="13">
        <v>0.25</v>
      </c>
      <c r="J5257" s="13">
        <v>0.25</v>
      </c>
      <c r="L5257" s="13">
        <v>0.25</v>
      </c>
      <c r="M5257" s="13">
        <v>0</v>
      </c>
      <c r="N5257" s="13">
        <v>2917.6889999999999</v>
      </c>
      <c r="O5257" s="13">
        <v>1619.2</v>
      </c>
      <c r="P5257" s="13">
        <v>1663.4380000000001</v>
      </c>
      <c r="Q5257" s="13">
        <v>1069.691</v>
      </c>
      <c r="S5257" s="13">
        <v>87.058000000000007</v>
      </c>
      <c r="W5257" s="13">
        <v>13.739000000000001</v>
      </c>
      <c r="X5257" s="13">
        <v>0.25</v>
      </c>
      <c r="AM5257" s="13">
        <v>0.125</v>
      </c>
      <c r="AO5257" s="13">
        <v>0.1815747343999756</v>
      </c>
      <c r="AT5257" s="13">
        <v>1.51370816432035</v>
      </c>
      <c r="AX5257" s="13">
        <f t="shared" si="82"/>
        <v>0.25</v>
      </c>
    </row>
    <row r="5258" spans="1:50" x14ac:dyDescent="0.2">
      <c r="A5258" s="14">
        <v>40918</v>
      </c>
      <c r="E5258" s="13">
        <v>0.75</v>
      </c>
      <c r="F5258" s="13">
        <v>0.08</v>
      </c>
      <c r="I5258" s="13">
        <v>0.25</v>
      </c>
      <c r="J5258" s="13">
        <v>0.25</v>
      </c>
      <c r="L5258" s="13">
        <v>0.25</v>
      </c>
      <c r="M5258" s="13">
        <v>0</v>
      </c>
      <c r="N5258" s="13">
        <v>2917.6889999999999</v>
      </c>
      <c r="O5258" s="13">
        <v>1619.2</v>
      </c>
      <c r="P5258" s="13">
        <v>1663.4380000000001</v>
      </c>
      <c r="Q5258" s="13">
        <v>1069.691</v>
      </c>
      <c r="S5258" s="13">
        <v>87.058000000000007</v>
      </c>
      <c r="W5258" s="13">
        <v>13.739000000000001</v>
      </c>
      <c r="X5258" s="13">
        <v>0.25</v>
      </c>
      <c r="AM5258" s="13">
        <v>0.125</v>
      </c>
      <c r="AO5258" s="13">
        <v>0.1815747343999756</v>
      </c>
      <c r="AT5258" s="13">
        <v>1.51370816432035</v>
      </c>
      <c r="AX5258" s="13">
        <f t="shared" si="82"/>
        <v>0.25</v>
      </c>
    </row>
    <row r="5259" spans="1:50" x14ac:dyDescent="0.2">
      <c r="A5259" s="14">
        <v>40919</v>
      </c>
      <c r="E5259" s="13">
        <v>0.75</v>
      </c>
      <c r="F5259" s="13">
        <v>0.08</v>
      </c>
      <c r="I5259" s="13">
        <v>0.25</v>
      </c>
      <c r="J5259" s="13">
        <v>0.25</v>
      </c>
      <c r="L5259" s="13">
        <v>0.25</v>
      </c>
      <c r="M5259" s="13">
        <v>0</v>
      </c>
      <c r="N5259" s="13">
        <v>2899.1489999999999</v>
      </c>
      <c r="O5259" s="13">
        <v>1619.2</v>
      </c>
      <c r="P5259" s="13">
        <v>1650.8430000000001</v>
      </c>
      <c r="Q5259" s="13">
        <v>1069.691</v>
      </c>
      <c r="S5259" s="13">
        <v>78.263000000000005</v>
      </c>
      <c r="W5259" s="13">
        <v>8.1270000000000007</v>
      </c>
      <c r="X5259" s="13">
        <v>0.25</v>
      </c>
      <c r="AM5259" s="13">
        <v>0.125</v>
      </c>
      <c r="AO5259" s="13">
        <v>0.18042094605043749</v>
      </c>
      <c r="AT5259" s="13">
        <v>1.51370816432035</v>
      </c>
      <c r="AX5259" s="13">
        <f t="shared" si="82"/>
        <v>0.25</v>
      </c>
    </row>
    <row r="5260" spans="1:50" x14ac:dyDescent="0.2">
      <c r="A5260" s="14">
        <v>40920</v>
      </c>
      <c r="E5260" s="13">
        <v>0.75</v>
      </c>
      <c r="F5260" s="13">
        <v>0.08</v>
      </c>
      <c r="I5260" s="13">
        <v>0.25</v>
      </c>
      <c r="J5260" s="13">
        <v>0.25</v>
      </c>
      <c r="L5260" s="13">
        <v>0.25</v>
      </c>
      <c r="M5260" s="13">
        <v>0</v>
      </c>
      <c r="N5260" s="13">
        <v>2899.1489999999999</v>
      </c>
      <c r="O5260" s="13">
        <v>1619.2</v>
      </c>
      <c r="P5260" s="13">
        <v>1650.8430000000001</v>
      </c>
      <c r="Q5260" s="13">
        <v>1069.691</v>
      </c>
      <c r="S5260" s="13">
        <v>78.263000000000005</v>
      </c>
      <c r="W5260" s="13">
        <v>8.1270000000000007</v>
      </c>
      <c r="X5260" s="13">
        <v>0.25</v>
      </c>
      <c r="AM5260" s="13">
        <v>0.125</v>
      </c>
      <c r="AO5260" s="13">
        <v>0.18042094605043749</v>
      </c>
      <c r="AT5260" s="13">
        <v>1.51370816432035</v>
      </c>
      <c r="AX5260" s="13">
        <f t="shared" si="82"/>
        <v>0.25</v>
      </c>
    </row>
    <row r="5261" spans="1:50" x14ac:dyDescent="0.2">
      <c r="A5261" s="14">
        <v>40921</v>
      </c>
      <c r="E5261" s="13">
        <v>0.75</v>
      </c>
      <c r="F5261" s="13">
        <v>0.09</v>
      </c>
      <c r="I5261" s="13">
        <v>0.25</v>
      </c>
      <c r="J5261" s="13">
        <v>0.25</v>
      </c>
      <c r="L5261" s="13">
        <v>0.25</v>
      </c>
      <c r="M5261" s="13">
        <v>0</v>
      </c>
      <c r="N5261" s="13">
        <v>2899.1489999999999</v>
      </c>
      <c r="O5261" s="13">
        <v>1619.2</v>
      </c>
      <c r="P5261" s="13">
        <v>1650.8430000000001</v>
      </c>
      <c r="Q5261" s="13">
        <v>1069.691</v>
      </c>
      <c r="S5261" s="13">
        <v>78.263000000000005</v>
      </c>
      <c r="W5261" s="13">
        <v>8.1270000000000007</v>
      </c>
      <c r="X5261" s="13">
        <v>0.25</v>
      </c>
      <c r="AM5261" s="13">
        <v>0.125</v>
      </c>
      <c r="AO5261" s="13">
        <v>0.18042094605043749</v>
      </c>
      <c r="AT5261" s="13">
        <v>1.51370816432035</v>
      </c>
      <c r="AX5261" s="13">
        <f t="shared" si="82"/>
        <v>0.25</v>
      </c>
    </row>
    <row r="5262" spans="1:50" x14ac:dyDescent="0.2">
      <c r="A5262" s="14">
        <v>40922</v>
      </c>
      <c r="E5262" s="13">
        <v>0.75</v>
      </c>
      <c r="I5262" s="13">
        <v>0.25</v>
      </c>
      <c r="J5262" s="13">
        <v>0.25</v>
      </c>
      <c r="L5262" s="13">
        <v>0.25</v>
      </c>
      <c r="M5262" s="13">
        <v>0</v>
      </c>
      <c r="N5262" s="13">
        <v>2899.1489999999999</v>
      </c>
      <c r="O5262" s="13">
        <v>1619.2</v>
      </c>
      <c r="P5262" s="13">
        <v>1650.8430000000001</v>
      </c>
      <c r="Q5262" s="13">
        <v>1069.691</v>
      </c>
      <c r="S5262" s="13">
        <v>78.263000000000005</v>
      </c>
      <c r="W5262" s="13">
        <v>8.1270000000000007</v>
      </c>
      <c r="X5262" s="13">
        <v>0.25</v>
      </c>
      <c r="AM5262" s="13">
        <v>0.125</v>
      </c>
      <c r="AO5262" s="13">
        <v>0.18042094605043749</v>
      </c>
      <c r="AT5262" s="13">
        <v>1.51370816432035</v>
      </c>
      <c r="AX5262" s="13">
        <f t="shared" si="82"/>
        <v>0.25</v>
      </c>
    </row>
    <row r="5263" spans="1:50" x14ac:dyDescent="0.2">
      <c r="A5263" s="14">
        <v>40923</v>
      </c>
      <c r="E5263" s="13">
        <v>0.75</v>
      </c>
      <c r="I5263" s="13">
        <v>0.25</v>
      </c>
      <c r="J5263" s="13">
        <v>0.25</v>
      </c>
      <c r="L5263" s="13">
        <v>0.25</v>
      </c>
      <c r="M5263" s="13">
        <v>0</v>
      </c>
      <c r="N5263" s="13">
        <v>2899.1489999999999</v>
      </c>
      <c r="O5263" s="13">
        <v>1619.2</v>
      </c>
      <c r="P5263" s="13">
        <v>1650.8430000000001</v>
      </c>
      <c r="Q5263" s="13">
        <v>1069.691</v>
      </c>
      <c r="S5263" s="13">
        <v>78.263000000000005</v>
      </c>
      <c r="W5263" s="13">
        <v>8.1270000000000007</v>
      </c>
      <c r="X5263" s="13">
        <v>0.25</v>
      </c>
      <c r="AM5263" s="13">
        <v>0.125</v>
      </c>
      <c r="AO5263" s="13">
        <v>0.18042094605043749</v>
      </c>
      <c r="AT5263" s="13">
        <v>1.51370816432035</v>
      </c>
      <c r="AX5263" s="13">
        <f t="shared" si="82"/>
        <v>0.25</v>
      </c>
    </row>
    <row r="5264" spans="1:50" x14ac:dyDescent="0.2">
      <c r="A5264" s="14">
        <v>40924</v>
      </c>
      <c r="E5264" s="13">
        <v>0.75</v>
      </c>
      <c r="I5264" s="13">
        <v>0.25</v>
      </c>
      <c r="J5264" s="13">
        <v>0.25</v>
      </c>
      <c r="L5264" s="13">
        <v>0.25</v>
      </c>
      <c r="M5264" s="13">
        <v>0</v>
      </c>
      <c r="N5264" s="13">
        <v>2899.1489999999999</v>
      </c>
      <c r="O5264" s="13">
        <v>1619.2</v>
      </c>
      <c r="P5264" s="13">
        <v>1650.8430000000001</v>
      </c>
      <c r="Q5264" s="13">
        <v>1069.691</v>
      </c>
      <c r="S5264" s="13">
        <v>78.263000000000005</v>
      </c>
      <c r="W5264" s="13">
        <v>8.1270000000000007</v>
      </c>
      <c r="X5264" s="13">
        <v>0.25</v>
      </c>
      <c r="AM5264" s="13">
        <v>0.125</v>
      </c>
      <c r="AO5264" s="13">
        <v>0.18042094605043749</v>
      </c>
      <c r="AT5264" s="13">
        <v>1.51370816432035</v>
      </c>
      <c r="AX5264" s="13">
        <f t="shared" si="82"/>
        <v>0.25</v>
      </c>
    </row>
    <row r="5265" spans="1:50" x14ac:dyDescent="0.2">
      <c r="A5265" s="14">
        <v>40925</v>
      </c>
      <c r="E5265" s="13">
        <v>0.75</v>
      </c>
      <c r="F5265" s="13">
        <v>0.09</v>
      </c>
      <c r="I5265" s="13">
        <v>0.25</v>
      </c>
      <c r="J5265" s="13">
        <v>0.25</v>
      </c>
      <c r="L5265" s="13">
        <v>0.25</v>
      </c>
      <c r="M5265" s="13">
        <v>0</v>
      </c>
      <c r="N5265" s="13">
        <v>2899.1489999999999</v>
      </c>
      <c r="O5265" s="13">
        <v>1619.2</v>
      </c>
      <c r="P5265" s="13">
        <v>1650.8430000000001</v>
      </c>
      <c r="Q5265" s="13">
        <v>1069.691</v>
      </c>
      <c r="S5265" s="13">
        <v>78.263000000000005</v>
      </c>
      <c r="W5265" s="13">
        <v>8.1270000000000007</v>
      </c>
      <c r="X5265" s="13">
        <v>0.25</v>
      </c>
      <c r="AM5265" s="13">
        <v>0.125</v>
      </c>
      <c r="AO5265" s="13">
        <v>0.18042094605043749</v>
      </c>
      <c r="AT5265" s="13">
        <v>1.51370816432035</v>
      </c>
      <c r="AX5265" s="13">
        <f t="shared" si="82"/>
        <v>0.25</v>
      </c>
    </row>
    <row r="5266" spans="1:50" x14ac:dyDescent="0.2">
      <c r="A5266" s="14">
        <v>40926</v>
      </c>
      <c r="E5266" s="13">
        <v>0.75</v>
      </c>
      <c r="F5266" s="13">
        <v>0.09</v>
      </c>
      <c r="I5266" s="13">
        <v>0.25</v>
      </c>
      <c r="J5266" s="13">
        <v>0.25</v>
      </c>
      <c r="L5266" s="13">
        <v>0.25</v>
      </c>
      <c r="M5266" s="13">
        <v>0</v>
      </c>
      <c r="N5266" s="13">
        <v>2919.4229999999998</v>
      </c>
      <c r="O5266" s="13">
        <v>1619.2</v>
      </c>
      <c r="P5266" s="13">
        <v>1651.5060000000001</v>
      </c>
      <c r="Q5266" s="13">
        <v>1069.691</v>
      </c>
      <c r="S5266" s="13">
        <v>78.069000000000003</v>
      </c>
      <c r="W5266" s="13">
        <v>14.372</v>
      </c>
      <c r="X5266" s="13">
        <v>0.25</v>
      </c>
      <c r="AM5266" s="13">
        <v>0.125</v>
      </c>
      <c r="AO5266" s="13">
        <v>0.18168264534917189</v>
      </c>
      <c r="AT5266" s="13">
        <v>1.51370816432035</v>
      </c>
      <c r="AX5266" s="13">
        <f t="shared" si="82"/>
        <v>0.25</v>
      </c>
    </row>
    <row r="5267" spans="1:50" x14ac:dyDescent="0.2">
      <c r="A5267" s="14">
        <v>40927</v>
      </c>
      <c r="E5267" s="13">
        <v>0.75</v>
      </c>
      <c r="F5267" s="13">
        <v>0.1</v>
      </c>
      <c r="I5267" s="13">
        <v>0.25</v>
      </c>
      <c r="J5267" s="13">
        <v>0.25</v>
      </c>
      <c r="L5267" s="13">
        <v>0.25</v>
      </c>
      <c r="M5267" s="13">
        <v>0</v>
      </c>
      <c r="N5267" s="13">
        <v>2919.4229999999998</v>
      </c>
      <c r="O5267" s="13">
        <v>1619.2</v>
      </c>
      <c r="P5267" s="13">
        <v>1651.5060000000001</v>
      </c>
      <c r="Q5267" s="13">
        <v>1069.691</v>
      </c>
      <c r="S5267" s="13">
        <v>78.069000000000003</v>
      </c>
      <c r="W5267" s="13">
        <v>14.372</v>
      </c>
      <c r="X5267" s="13">
        <v>0.25</v>
      </c>
      <c r="AM5267" s="13">
        <v>0.125</v>
      </c>
      <c r="AO5267" s="13">
        <v>0.18168264534917189</v>
      </c>
      <c r="AT5267" s="13">
        <v>1.51370816432035</v>
      </c>
      <c r="AX5267" s="13">
        <f t="shared" si="82"/>
        <v>0.25</v>
      </c>
    </row>
    <row r="5268" spans="1:50" x14ac:dyDescent="0.2">
      <c r="A5268" s="14">
        <v>40928</v>
      </c>
      <c r="E5268" s="13">
        <v>0.75</v>
      </c>
      <c r="F5268" s="13">
        <v>0.09</v>
      </c>
      <c r="I5268" s="13">
        <v>0.25</v>
      </c>
      <c r="J5268" s="13">
        <v>0.25</v>
      </c>
      <c r="L5268" s="13">
        <v>0.25</v>
      </c>
      <c r="M5268" s="13">
        <v>0</v>
      </c>
      <c r="N5268" s="13">
        <v>2919.4229999999998</v>
      </c>
      <c r="O5268" s="13">
        <v>1619.2</v>
      </c>
      <c r="P5268" s="13">
        <v>1651.5060000000001</v>
      </c>
      <c r="Q5268" s="13">
        <v>1069.691</v>
      </c>
      <c r="S5268" s="13">
        <v>78.069000000000003</v>
      </c>
      <c r="W5268" s="13">
        <v>14.372</v>
      </c>
      <c r="X5268" s="13">
        <v>0.25</v>
      </c>
      <c r="AM5268" s="13">
        <v>0.125</v>
      </c>
      <c r="AO5268" s="13">
        <v>0.18168264534917189</v>
      </c>
      <c r="AT5268" s="13">
        <v>1.51370816432035</v>
      </c>
      <c r="AX5268" s="13">
        <f t="shared" si="82"/>
        <v>0.25</v>
      </c>
    </row>
    <row r="5269" spans="1:50" x14ac:dyDescent="0.2">
      <c r="A5269" s="14">
        <v>40929</v>
      </c>
      <c r="E5269" s="13">
        <v>0.75</v>
      </c>
      <c r="I5269" s="13">
        <v>0.25</v>
      </c>
      <c r="J5269" s="13">
        <v>0.25</v>
      </c>
      <c r="L5269" s="13">
        <v>0.25</v>
      </c>
      <c r="M5269" s="13">
        <v>0</v>
      </c>
      <c r="N5269" s="13">
        <v>2919.4229999999998</v>
      </c>
      <c r="O5269" s="13">
        <v>1619.2</v>
      </c>
      <c r="P5269" s="13">
        <v>1651.5060000000001</v>
      </c>
      <c r="Q5269" s="13">
        <v>1069.691</v>
      </c>
      <c r="S5269" s="13">
        <v>78.069000000000003</v>
      </c>
      <c r="W5269" s="13">
        <v>14.372</v>
      </c>
      <c r="X5269" s="13">
        <v>0.25</v>
      </c>
      <c r="AM5269" s="13">
        <v>0.125</v>
      </c>
      <c r="AO5269" s="13">
        <v>0.18168264534917189</v>
      </c>
      <c r="AT5269" s="13">
        <v>1.51370816432035</v>
      </c>
      <c r="AX5269" s="13">
        <f t="shared" si="82"/>
        <v>0.25</v>
      </c>
    </row>
    <row r="5270" spans="1:50" x14ac:dyDescent="0.2">
      <c r="A5270" s="14">
        <v>40930</v>
      </c>
      <c r="E5270" s="13">
        <v>0.75</v>
      </c>
      <c r="I5270" s="13">
        <v>0.25</v>
      </c>
      <c r="J5270" s="13">
        <v>0.25</v>
      </c>
      <c r="L5270" s="13">
        <v>0.25</v>
      </c>
      <c r="M5270" s="13">
        <v>0</v>
      </c>
      <c r="N5270" s="13">
        <v>2919.4229999999998</v>
      </c>
      <c r="O5270" s="13">
        <v>1619.2</v>
      </c>
      <c r="P5270" s="13">
        <v>1651.5060000000001</v>
      </c>
      <c r="Q5270" s="13">
        <v>1069.691</v>
      </c>
      <c r="S5270" s="13">
        <v>78.069000000000003</v>
      </c>
      <c r="W5270" s="13">
        <v>14.372</v>
      </c>
      <c r="X5270" s="13">
        <v>0.25</v>
      </c>
      <c r="AM5270" s="13">
        <v>0.125</v>
      </c>
      <c r="AO5270" s="13">
        <v>0.18168264534917189</v>
      </c>
      <c r="AT5270" s="13">
        <v>1.51370816432035</v>
      </c>
      <c r="AX5270" s="13">
        <f t="shared" si="82"/>
        <v>0.25</v>
      </c>
    </row>
    <row r="5271" spans="1:50" x14ac:dyDescent="0.2">
      <c r="A5271" s="14">
        <v>40931</v>
      </c>
      <c r="E5271" s="13">
        <v>0.75</v>
      </c>
      <c r="F5271" s="13">
        <v>0.09</v>
      </c>
      <c r="I5271" s="13">
        <v>0.25</v>
      </c>
      <c r="J5271" s="13">
        <v>0.25</v>
      </c>
      <c r="L5271" s="13">
        <v>0.25</v>
      </c>
      <c r="M5271" s="13">
        <v>0</v>
      </c>
      <c r="N5271" s="13">
        <v>2919.4229999999998</v>
      </c>
      <c r="O5271" s="13">
        <v>1619.2</v>
      </c>
      <c r="P5271" s="13">
        <v>1651.5060000000001</v>
      </c>
      <c r="Q5271" s="13">
        <v>1069.691</v>
      </c>
      <c r="S5271" s="13">
        <v>78.069000000000003</v>
      </c>
      <c r="W5271" s="13">
        <v>14.372</v>
      </c>
      <c r="X5271" s="13">
        <v>0.25</v>
      </c>
      <c r="AM5271" s="13">
        <v>0.125</v>
      </c>
      <c r="AO5271" s="13">
        <v>0.18168264534917189</v>
      </c>
      <c r="AT5271" s="13">
        <v>1.51370816432035</v>
      </c>
      <c r="AX5271" s="13">
        <f t="shared" si="82"/>
        <v>0.25</v>
      </c>
    </row>
    <row r="5272" spans="1:50" x14ac:dyDescent="0.2">
      <c r="A5272" s="14">
        <v>40932</v>
      </c>
      <c r="E5272" s="13">
        <v>0.75</v>
      </c>
      <c r="F5272" s="13">
        <v>0.09</v>
      </c>
      <c r="I5272" s="13">
        <v>0.25</v>
      </c>
      <c r="J5272" s="13">
        <v>0.25</v>
      </c>
      <c r="L5272" s="13">
        <v>0.25</v>
      </c>
      <c r="M5272" s="13">
        <v>0</v>
      </c>
      <c r="N5272" s="13">
        <v>2919.4229999999998</v>
      </c>
      <c r="O5272" s="13">
        <v>1619.2</v>
      </c>
      <c r="P5272" s="13">
        <v>1651.5060000000001</v>
      </c>
      <c r="Q5272" s="13">
        <v>1069.691</v>
      </c>
      <c r="S5272" s="13">
        <v>78.069000000000003</v>
      </c>
      <c r="W5272" s="13">
        <v>14.372</v>
      </c>
      <c r="X5272" s="13">
        <v>0.25</v>
      </c>
      <c r="AM5272" s="13">
        <v>0.125</v>
      </c>
      <c r="AO5272" s="13">
        <v>0.18168264534917189</v>
      </c>
      <c r="AT5272" s="13">
        <v>1.51370816432035</v>
      </c>
      <c r="AX5272" s="13">
        <f t="shared" si="82"/>
        <v>0.25</v>
      </c>
    </row>
    <row r="5273" spans="1:50" x14ac:dyDescent="0.2">
      <c r="A5273" s="14">
        <v>40933</v>
      </c>
      <c r="E5273" s="13">
        <v>0.75</v>
      </c>
      <c r="F5273" s="13">
        <v>0.08</v>
      </c>
      <c r="I5273" s="13">
        <v>0.25</v>
      </c>
      <c r="J5273" s="13">
        <v>0.25</v>
      </c>
      <c r="L5273" s="13">
        <v>0.25</v>
      </c>
      <c r="M5273" s="13">
        <v>0</v>
      </c>
      <c r="N5273" s="13">
        <v>2919.5450000000001</v>
      </c>
      <c r="O5273" s="13">
        <v>1619.2</v>
      </c>
      <c r="P5273" s="13">
        <v>1661.529</v>
      </c>
      <c r="Q5273" s="13">
        <v>1069.691</v>
      </c>
      <c r="S5273" s="13">
        <v>111.236</v>
      </c>
      <c r="W5273" s="13">
        <v>14.132</v>
      </c>
      <c r="X5273" s="13">
        <v>0.25</v>
      </c>
      <c r="AM5273" s="13">
        <v>0.125</v>
      </c>
      <c r="AO5273" s="13">
        <v>0.181690237699692</v>
      </c>
      <c r="AT5273" s="13">
        <v>1.51370816432035</v>
      </c>
      <c r="AX5273" s="13">
        <f t="shared" si="82"/>
        <v>0.25</v>
      </c>
    </row>
    <row r="5274" spans="1:50" x14ac:dyDescent="0.2">
      <c r="A5274" s="14">
        <v>40934</v>
      </c>
      <c r="E5274" s="13">
        <v>0.75</v>
      </c>
      <c r="F5274" s="13">
        <v>0.08</v>
      </c>
      <c r="I5274" s="13">
        <v>0.25</v>
      </c>
      <c r="J5274" s="13">
        <v>0.25</v>
      </c>
      <c r="L5274" s="13">
        <v>0.25</v>
      </c>
      <c r="M5274" s="13">
        <v>0</v>
      </c>
      <c r="N5274" s="13">
        <v>2919.5450000000001</v>
      </c>
      <c r="O5274" s="13">
        <v>1619.2</v>
      </c>
      <c r="P5274" s="13">
        <v>1661.529</v>
      </c>
      <c r="Q5274" s="13">
        <v>1069.691</v>
      </c>
      <c r="S5274" s="13">
        <v>111.236</v>
      </c>
      <c r="W5274" s="13">
        <v>14.132</v>
      </c>
      <c r="X5274" s="13">
        <v>0.25</v>
      </c>
      <c r="AM5274" s="13">
        <v>0.125</v>
      </c>
      <c r="AO5274" s="13">
        <v>0.181690237699692</v>
      </c>
      <c r="AT5274" s="13">
        <v>1.51370816432035</v>
      </c>
      <c r="AX5274" s="13">
        <f t="shared" si="82"/>
        <v>0.25</v>
      </c>
    </row>
    <row r="5275" spans="1:50" x14ac:dyDescent="0.2">
      <c r="A5275" s="14">
        <v>40935</v>
      </c>
      <c r="E5275" s="13">
        <v>0.75</v>
      </c>
      <c r="F5275" s="13">
        <v>0.09</v>
      </c>
      <c r="I5275" s="13">
        <v>0.25</v>
      </c>
      <c r="J5275" s="13">
        <v>0.25</v>
      </c>
      <c r="L5275" s="13">
        <v>0.25</v>
      </c>
      <c r="M5275" s="13">
        <v>0</v>
      </c>
      <c r="N5275" s="13">
        <v>2919.5450000000001</v>
      </c>
      <c r="O5275" s="13">
        <v>1619.2</v>
      </c>
      <c r="P5275" s="13">
        <v>1661.529</v>
      </c>
      <c r="Q5275" s="13">
        <v>1069.691</v>
      </c>
      <c r="S5275" s="13">
        <v>111.236</v>
      </c>
      <c r="W5275" s="13">
        <v>14.132</v>
      </c>
      <c r="X5275" s="13">
        <v>0.25</v>
      </c>
      <c r="AM5275" s="13">
        <v>0.125</v>
      </c>
      <c r="AO5275" s="13">
        <v>0.181690237699692</v>
      </c>
      <c r="AT5275" s="13">
        <v>1.51370816432035</v>
      </c>
      <c r="AX5275" s="13">
        <f t="shared" si="82"/>
        <v>0.25</v>
      </c>
    </row>
    <row r="5276" spans="1:50" x14ac:dyDescent="0.2">
      <c r="A5276" s="14">
        <v>40936</v>
      </c>
      <c r="E5276" s="13">
        <v>0.75</v>
      </c>
      <c r="I5276" s="13">
        <v>0.25</v>
      </c>
      <c r="J5276" s="13">
        <v>0.25</v>
      </c>
      <c r="L5276" s="13">
        <v>0.25</v>
      </c>
      <c r="M5276" s="13">
        <v>0</v>
      </c>
      <c r="N5276" s="13">
        <v>2919.5450000000001</v>
      </c>
      <c r="O5276" s="13">
        <v>1619.2</v>
      </c>
      <c r="P5276" s="13">
        <v>1661.529</v>
      </c>
      <c r="Q5276" s="13">
        <v>1069.691</v>
      </c>
      <c r="S5276" s="13">
        <v>111.236</v>
      </c>
      <c r="W5276" s="13">
        <v>14.132</v>
      </c>
      <c r="X5276" s="13">
        <v>0.25</v>
      </c>
      <c r="AM5276" s="13">
        <v>0.125</v>
      </c>
      <c r="AO5276" s="13">
        <v>0.181690237699692</v>
      </c>
      <c r="AT5276" s="13">
        <v>1.51370816432035</v>
      </c>
      <c r="AX5276" s="13">
        <f t="shared" si="82"/>
        <v>0.25</v>
      </c>
    </row>
    <row r="5277" spans="1:50" x14ac:dyDescent="0.2">
      <c r="A5277" s="14">
        <v>40937</v>
      </c>
      <c r="E5277" s="13">
        <v>0.75</v>
      </c>
      <c r="I5277" s="13">
        <v>0.25</v>
      </c>
      <c r="J5277" s="13">
        <v>0.25</v>
      </c>
      <c r="L5277" s="13">
        <v>0.25</v>
      </c>
      <c r="M5277" s="13">
        <v>0</v>
      </c>
      <c r="N5277" s="13">
        <v>2919.5450000000001</v>
      </c>
      <c r="O5277" s="13">
        <v>1619.2</v>
      </c>
      <c r="P5277" s="13">
        <v>1661.529</v>
      </c>
      <c r="Q5277" s="13">
        <v>1069.691</v>
      </c>
      <c r="S5277" s="13">
        <v>111.236</v>
      </c>
      <c r="W5277" s="13">
        <v>14.132</v>
      </c>
      <c r="X5277" s="13">
        <v>0.25</v>
      </c>
      <c r="AM5277" s="13">
        <v>0.125</v>
      </c>
      <c r="AO5277" s="13">
        <v>0.181690237699692</v>
      </c>
      <c r="AT5277" s="13">
        <v>1.51370816432035</v>
      </c>
      <c r="AX5277" s="13">
        <f t="shared" si="82"/>
        <v>0.25</v>
      </c>
    </row>
    <row r="5278" spans="1:50" x14ac:dyDescent="0.2">
      <c r="A5278" s="14">
        <v>40938</v>
      </c>
      <c r="E5278" s="13">
        <v>0.75</v>
      </c>
      <c r="F5278" s="13">
        <v>0.09</v>
      </c>
      <c r="I5278" s="13">
        <v>0.25</v>
      </c>
      <c r="J5278" s="13">
        <v>0.25</v>
      </c>
      <c r="L5278" s="13">
        <v>0.25</v>
      </c>
      <c r="M5278" s="13">
        <v>0</v>
      </c>
      <c r="N5278" s="13">
        <v>2919.5450000000001</v>
      </c>
      <c r="O5278" s="13">
        <v>1619.2</v>
      </c>
      <c r="P5278" s="13">
        <v>1661.529</v>
      </c>
      <c r="Q5278" s="13">
        <v>1069.691</v>
      </c>
      <c r="S5278" s="13">
        <v>111.236</v>
      </c>
      <c r="W5278" s="13">
        <v>14.132</v>
      </c>
      <c r="X5278" s="13">
        <v>0.25</v>
      </c>
      <c r="AM5278" s="13">
        <v>0.125</v>
      </c>
      <c r="AO5278" s="13">
        <v>0.181690237699692</v>
      </c>
      <c r="AT5278" s="13">
        <v>1.51370816432035</v>
      </c>
      <c r="AX5278" s="13">
        <f t="shared" si="82"/>
        <v>0.25</v>
      </c>
    </row>
    <row r="5279" spans="1:50" x14ac:dyDescent="0.2">
      <c r="A5279" s="14">
        <v>40939</v>
      </c>
      <c r="E5279" s="13">
        <v>0.75</v>
      </c>
      <c r="F5279" s="13">
        <v>0.11</v>
      </c>
      <c r="I5279" s="13">
        <v>0.25</v>
      </c>
      <c r="J5279" s="13">
        <v>0.25</v>
      </c>
      <c r="L5279" s="13">
        <v>0.25</v>
      </c>
      <c r="M5279" s="13">
        <v>0</v>
      </c>
      <c r="N5279" s="13">
        <v>2919.5450000000001</v>
      </c>
      <c r="O5279" s="13">
        <v>1619.2</v>
      </c>
      <c r="P5279" s="13">
        <v>1661.529</v>
      </c>
      <c r="Q5279" s="13">
        <v>1069.691</v>
      </c>
      <c r="S5279" s="13">
        <v>111.236</v>
      </c>
      <c r="W5279" s="13">
        <v>14.132</v>
      </c>
      <c r="X5279" s="13">
        <v>0.25</v>
      </c>
      <c r="AM5279" s="13">
        <v>0.125</v>
      </c>
      <c r="AO5279" s="13">
        <v>0.181690237699692</v>
      </c>
      <c r="AT5279" s="13">
        <v>1.51370816432035</v>
      </c>
      <c r="AX5279" s="13">
        <f t="shared" si="82"/>
        <v>0.25</v>
      </c>
    </row>
    <row r="5280" spans="1:50" x14ac:dyDescent="0.2">
      <c r="A5280" s="14">
        <v>40940</v>
      </c>
      <c r="C5280" s="13">
        <v>227.66300000000001</v>
      </c>
      <c r="E5280" s="13">
        <v>0.75</v>
      </c>
      <c r="F5280" s="13">
        <v>0.11</v>
      </c>
      <c r="I5280" s="13">
        <v>0.25</v>
      </c>
      <c r="J5280" s="13">
        <v>0.25</v>
      </c>
      <c r="L5280" s="13">
        <v>0.25</v>
      </c>
      <c r="M5280" s="13">
        <v>0</v>
      </c>
      <c r="N5280" s="13">
        <v>2924.9470000000001</v>
      </c>
      <c r="O5280" s="13">
        <v>1659.9</v>
      </c>
      <c r="P5280" s="13">
        <v>1662.4590000000001</v>
      </c>
      <c r="Q5280" s="13">
        <v>1080.1969999999999</v>
      </c>
      <c r="S5280" s="13">
        <v>117.554</v>
      </c>
      <c r="W5280" s="13">
        <v>17.613</v>
      </c>
      <c r="X5280" s="13">
        <v>0.25</v>
      </c>
      <c r="AM5280" s="13">
        <v>0.125</v>
      </c>
      <c r="AO5280" s="13">
        <v>0.18202641702354341</v>
      </c>
      <c r="AT5280" s="13">
        <v>1.5366641455216039</v>
      </c>
      <c r="AX5280" s="13">
        <f t="shared" si="82"/>
        <v>0.25</v>
      </c>
    </row>
    <row r="5281" spans="1:50" x14ac:dyDescent="0.2">
      <c r="A5281" s="14">
        <v>40941</v>
      </c>
      <c r="E5281" s="13">
        <v>0.75</v>
      </c>
      <c r="F5281" s="13">
        <v>0.11</v>
      </c>
      <c r="I5281" s="13">
        <v>0.25</v>
      </c>
      <c r="J5281" s="13">
        <v>0.25</v>
      </c>
      <c r="L5281" s="13">
        <v>0.25</v>
      </c>
      <c r="M5281" s="13">
        <v>0</v>
      </c>
      <c r="N5281" s="13">
        <v>2924.9470000000001</v>
      </c>
      <c r="O5281" s="13">
        <v>1659.9</v>
      </c>
      <c r="P5281" s="13">
        <v>1662.4590000000001</v>
      </c>
      <c r="Q5281" s="13">
        <v>1080.1969999999999</v>
      </c>
      <c r="S5281" s="13">
        <v>117.554</v>
      </c>
      <c r="W5281" s="13">
        <v>17.613</v>
      </c>
      <c r="X5281" s="13">
        <v>0.25</v>
      </c>
      <c r="AM5281" s="13">
        <v>0.125</v>
      </c>
      <c r="AO5281" s="13">
        <v>0.18202641702354341</v>
      </c>
      <c r="AT5281" s="13">
        <v>1.5366641455216039</v>
      </c>
      <c r="AX5281" s="13">
        <f t="shared" si="82"/>
        <v>0.25</v>
      </c>
    </row>
    <row r="5282" spans="1:50" x14ac:dyDescent="0.2">
      <c r="A5282" s="14">
        <v>40942</v>
      </c>
      <c r="E5282" s="13">
        <v>0.75</v>
      </c>
      <c r="F5282" s="13">
        <v>0.11</v>
      </c>
      <c r="I5282" s="13">
        <v>0.25</v>
      </c>
      <c r="J5282" s="13">
        <v>0.25</v>
      </c>
      <c r="L5282" s="13">
        <v>0.25</v>
      </c>
      <c r="M5282" s="13">
        <v>0</v>
      </c>
      <c r="N5282" s="13">
        <v>2924.9470000000001</v>
      </c>
      <c r="O5282" s="13">
        <v>1659.9</v>
      </c>
      <c r="P5282" s="13">
        <v>1662.4590000000001</v>
      </c>
      <c r="Q5282" s="13">
        <v>1080.1969999999999</v>
      </c>
      <c r="S5282" s="13">
        <v>117.554</v>
      </c>
      <c r="W5282" s="13">
        <v>17.613</v>
      </c>
      <c r="X5282" s="13">
        <v>0.25</v>
      </c>
      <c r="AM5282" s="13">
        <v>0.125</v>
      </c>
      <c r="AO5282" s="13">
        <v>0.18202641702354341</v>
      </c>
      <c r="AT5282" s="13">
        <v>1.5366641455216039</v>
      </c>
      <c r="AX5282" s="13">
        <f t="shared" si="82"/>
        <v>0.25</v>
      </c>
    </row>
    <row r="5283" spans="1:50" x14ac:dyDescent="0.2">
      <c r="A5283" s="14">
        <v>40943</v>
      </c>
      <c r="E5283" s="13">
        <v>0.75</v>
      </c>
      <c r="I5283" s="13">
        <v>0.25</v>
      </c>
      <c r="J5283" s="13">
        <v>0.25</v>
      </c>
      <c r="L5283" s="13">
        <v>0.25</v>
      </c>
      <c r="M5283" s="13">
        <v>0</v>
      </c>
      <c r="N5283" s="13">
        <v>2924.9470000000001</v>
      </c>
      <c r="O5283" s="13">
        <v>1659.9</v>
      </c>
      <c r="P5283" s="13">
        <v>1662.4590000000001</v>
      </c>
      <c r="Q5283" s="13">
        <v>1080.1969999999999</v>
      </c>
      <c r="S5283" s="13">
        <v>117.554</v>
      </c>
      <c r="W5283" s="13">
        <v>17.613</v>
      </c>
      <c r="X5283" s="13">
        <v>0.25</v>
      </c>
      <c r="AM5283" s="13">
        <v>0.125</v>
      </c>
      <c r="AO5283" s="13">
        <v>0.18202641702354341</v>
      </c>
      <c r="AT5283" s="13">
        <v>1.5366641455216039</v>
      </c>
      <c r="AX5283" s="13">
        <f t="shared" si="82"/>
        <v>0.25</v>
      </c>
    </row>
    <row r="5284" spans="1:50" x14ac:dyDescent="0.2">
      <c r="A5284" s="14">
        <v>40944</v>
      </c>
      <c r="E5284" s="13">
        <v>0.75</v>
      </c>
      <c r="I5284" s="13">
        <v>0.25</v>
      </c>
      <c r="J5284" s="13">
        <v>0.25</v>
      </c>
      <c r="L5284" s="13">
        <v>0.25</v>
      </c>
      <c r="M5284" s="13">
        <v>0</v>
      </c>
      <c r="N5284" s="13">
        <v>2924.9470000000001</v>
      </c>
      <c r="O5284" s="13">
        <v>1659.9</v>
      </c>
      <c r="P5284" s="13">
        <v>1662.4590000000001</v>
      </c>
      <c r="Q5284" s="13">
        <v>1080.1969999999999</v>
      </c>
      <c r="S5284" s="13">
        <v>117.554</v>
      </c>
      <c r="W5284" s="13">
        <v>17.613</v>
      </c>
      <c r="X5284" s="13">
        <v>0.25</v>
      </c>
      <c r="AM5284" s="13">
        <v>0.125</v>
      </c>
      <c r="AO5284" s="13">
        <v>0.18202641702354341</v>
      </c>
      <c r="AT5284" s="13">
        <v>1.5366641455216039</v>
      </c>
      <c r="AX5284" s="13">
        <f t="shared" si="82"/>
        <v>0.25</v>
      </c>
    </row>
    <row r="5285" spans="1:50" x14ac:dyDescent="0.2">
      <c r="A5285" s="14">
        <v>40945</v>
      </c>
      <c r="E5285" s="13">
        <v>0.75</v>
      </c>
      <c r="F5285" s="13">
        <v>0.11</v>
      </c>
      <c r="I5285" s="13">
        <v>0.25</v>
      </c>
      <c r="J5285" s="13">
        <v>0.25</v>
      </c>
      <c r="L5285" s="13">
        <v>0.25</v>
      </c>
      <c r="M5285" s="13">
        <v>0</v>
      </c>
      <c r="N5285" s="13">
        <v>2924.9470000000001</v>
      </c>
      <c r="O5285" s="13">
        <v>1659.9</v>
      </c>
      <c r="P5285" s="13">
        <v>1662.4590000000001</v>
      </c>
      <c r="Q5285" s="13">
        <v>1080.1969999999999</v>
      </c>
      <c r="S5285" s="13">
        <v>117.554</v>
      </c>
      <c r="W5285" s="13">
        <v>17.613</v>
      </c>
      <c r="X5285" s="13">
        <v>0.25</v>
      </c>
      <c r="AM5285" s="13">
        <v>0.125</v>
      </c>
      <c r="AO5285" s="13">
        <v>0.18202641702354341</v>
      </c>
      <c r="AT5285" s="13">
        <v>1.5366641455216039</v>
      </c>
      <c r="AX5285" s="13">
        <f t="shared" si="82"/>
        <v>0.25</v>
      </c>
    </row>
    <row r="5286" spans="1:50" x14ac:dyDescent="0.2">
      <c r="A5286" s="14">
        <v>40946</v>
      </c>
      <c r="E5286" s="13">
        <v>0.75</v>
      </c>
      <c r="F5286" s="13">
        <v>0.11</v>
      </c>
      <c r="I5286" s="13">
        <v>0.25</v>
      </c>
      <c r="J5286" s="13">
        <v>0.25</v>
      </c>
      <c r="L5286" s="13">
        <v>0.25</v>
      </c>
      <c r="M5286" s="13">
        <v>0</v>
      </c>
      <c r="N5286" s="13">
        <v>2924.9470000000001</v>
      </c>
      <c r="O5286" s="13">
        <v>1659.9</v>
      </c>
      <c r="P5286" s="13">
        <v>1662.4590000000001</v>
      </c>
      <c r="Q5286" s="13">
        <v>1080.1969999999999</v>
      </c>
      <c r="S5286" s="13">
        <v>117.554</v>
      </c>
      <c r="W5286" s="13">
        <v>17.613</v>
      </c>
      <c r="X5286" s="13">
        <v>0.25</v>
      </c>
      <c r="AM5286" s="13">
        <v>0.125</v>
      </c>
      <c r="AO5286" s="13">
        <v>0.18202641702354341</v>
      </c>
      <c r="AT5286" s="13">
        <v>1.5366641455216039</v>
      </c>
      <c r="AX5286" s="13">
        <f t="shared" si="82"/>
        <v>0.25</v>
      </c>
    </row>
    <row r="5287" spans="1:50" x14ac:dyDescent="0.2">
      <c r="A5287" s="14">
        <v>40947</v>
      </c>
      <c r="E5287" s="13">
        <v>0.75</v>
      </c>
      <c r="F5287" s="13">
        <v>0.11</v>
      </c>
      <c r="I5287" s="13">
        <v>0.25</v>
      </c>
      <c r="J5287" s="13">
        <v>0.25</v>
      </c>
      <c r="L5287" s="13">
        <v>0.25</v>
      </c>
      <c r="M5287" s="13">
        <v>0</v>
      </c>
      <c r="N5287" s="13">
        <v>2928.2750000000001</v>
      </c>
      <c r="O5287" s="13">
        <v>1659.9</v>
      </c>
      <c r="P5287" s="13">
        <v>1660.692</v>
      </c>
      <c r="Q5287" s="13">
        <v>1080.1969999999999</v>
      </c>
      <c r="S5287" s="13">
        <v>87.962000000000003</v>
      </c>
      <c r="W5287" s="13">
        <v>13.05</v>
      </c>
      <c r="X5287" s="13">
        <v>0.25</v>
      </c>
      <c r="AM5287" s="13">
        <v>0.125</v>
      </c>
      <c r="AO5287" s="13">
        <v>0.1822335263885522</v>
      </c>
      <c r="AT5287" s="13">
        <v>1.5366641455216039</v>
      </c>
      <c r="AX5287" s="13">
        <f t="shared" si="82"/>
        <v>0.25</v>
      </c>
    </row>
    <row r="5288" spans="1:50" x14ac:dyDescent="0.2">
      <c r="A5288" s="14">
        <v>40948</v>
      </c>
      <c r="E5288" s="13">
        <v>0.75</v>
      </c>
      <c r="F5288" s="13">
        <v>0.11</v>
      </c>
      <c r="I5288" s="13">
        <v>0.25</v>
      </c>
      <c r="J5288" s="13">
        <v>0.25</v>
      </c>
      <c r="L5288" s="13">
        <v>0.25</v>
      </c>
      <c r="M5288" s="13">
        <v>0</v>
      </c>
      <c r="N5288" s="13">
        <v>2928.2750000000001</v>
      </c>
      <c r="O5288" s="13">
        <v>1659.9</v>
      </c>
      <c r="P5288" s="13">
        <v>1660.692</v>
      </c>
      <c r="Q5288" s="13">
        <v>1080.1969999999999</v>
      </c>
      <c r="S5288" s="13">
        <v>87.962000000000003</v>
      </c>
      <c r="W5288" s="13">
        <v>13.05</v>
      </c>
      <c r="X5288" s="13">
        <v>0.25</v>
      </c>
      <c r="AM5288" s="13">
        <v>0.125</v>
      </c>
      <c r="AO5288" s="13">
        <v>0.1822335263885522</v>
      </c>
      <c r="AT5288" s="13">
        <v>1.5366641455216039</v>
      </c>
      <c r="AX5288" s="13">
        <f t="shared" si="82"/>
        <v>0.25</v>
      </c>
    </row>
    <row r="5289" spans="1:50" x14ac:dyDescent="0.2">
      <c r="A5289" s="14">
        <v>40949</v>
      </c>
      <c r="E5289" s="13">
        <v>0.75</v>
      </c>
      <c r="F5289" s="13">
        <v>0.12</v>
      </c>
      <c r="I5289" s="13">
        <v>0.25</v>
      </c>
      <c r="J5289" s="13">
        <v>0.25</v>
      </c>
      <c r="L5289" s="13">
        <v>0.25</v>
      </c>
      <c r="M5289" s="13">
        <v>0</v>
      </c>
      <c r="N5289" s="13">
        <v>2928.2750000000001</v>
      </c>
      <c r="O5289" s="13">
        <v>1659.9</v>
      </c>
      <c r="P5289" s="13">
        <v>1660.692</v>
      </c>
      <c r="Q5289" s="13">
        <v>1080.1969999999999</v>
      </c>
      <c r="S5289" s="13">
        <v>87.962000000000003</v>
      </c>
      <c r="W5289" s="13">
        <v>13.05</v>
      </c>
      <c r="X5289" s="13">
        <v>0.25</v>
      </c>
      <c r="AM5289" s="13">
        <v>0.125</v>
      </c>
      <c r="AO5289" s="13">
        <v>0.1822335263885522</v>
      </c>
      <c r="AT5289" s="13">
        <v>1.5366641455216039</v>
      </c>
      <c r="AX5289" s="13">
        <f t="shared" si="82"/>
        <v>0.25</v>
      </c>
    </row>
    <row r="5290" spans="1:50" x14ac:dyDescent="0.2">
      <c r="A5290" s="14">
        <v>40950</v>
      </c>
      <c r="E5290" s="13">
        <v>0.75</v>
      </c>
      <c r="I5290" s="13">
        <v>0.25</v>
      </c>
      <c r="J5290" s="13">
        <v>0.25</v>
      </c>
      <c r="L5290" s="13">
        <v>0.25</v>
      </c>
      <c r="M5290" s="13">
        <v>0</v>
      </c>
      <c r="N5290" s="13">
        <v>2928.2750000000001</v>
      </c>
      <c r="O5290" s="13">
        <v>1659.9</v>
      </c>
      <c r="P5290" s="13">
        <v>1660.692</v>
      </c>
      <c r="Q5290" s="13">
        <v>1080.1969999999999</v>
      </c>
      <c r="S5290" s="13">
        <v>87.962000000000003</v>
      </c>
      <c r="W5290" s="13">
        <v>13.05</v>
      </c>
      <c r="X5290" s="13">
        <v>0.25</v>
      </c>
      <c r="AM5290" s="13">
        <v>0.125</v>
      </c>
      <c r="AO5290" s="13">
        <v>0.1822335263885522</v>
      </c>
      <c r="AT5290" s="13">
        <v>1.5366641455216039</v>
      </c>
      <c r="AX5290" s="13">
        <f t="shared" si="82"/>
        <v>0.25</v>
      </c>
    </row>
    <row r="5291" spans="1:50" x14ac:dyDescent="0.2">
      <c r="A5291" s="14">
        <v>40951</v>
      </c>
      <c r="E5291" s="13">
        <v>0.75</v>
      </c>
      <c r="I5291" s="13">
        <v>0.25</v>
      </c>
      <c r="J5291" s="13">
        <v>0.25</v>
      </c>
      <c r="L5291" s="13">
        <v>0.25</v>
      </c>
      <c r="M5291" s="13">
        <v>0</v>
      </c>
      <c r="N5291" s="13">
        <v>2928.2750000000001</v>
      </c>
      <c r="O5291" s="13">
        <v>1659.9</v>
      </c>
      <c r="P5291" s="13">
        <v>1660.692</v>
      </c>
      <c r="Q5291" s="13">
        <v>1080.1969999999999</v>
      </c>
      <c r="S5291" s="13">
        <v>87.962000000000003</v>
      </c>
      <c r="W5291" s="13">
        <v>13.05</v>
      </c>
      <c r="X5291" s="13">
        <v>0.25</v>
      </c>
      <c r="AM5291" s="13">
        <v>0.125</v>
      </c>
      <c r="AO5291" s="13">
        <v>0.1822335263885522</v>
      </c>
      <c r="AT5291" s="13">
        <v>1.5366641455216039</v>
      </c>
      <c r="AX5291" s="13">
        <f t="shared" si="82"/>
        <v>0.25</v>
      </c>
    </row>
    <row r="5292" spans="1:50" x14ac:dyDescent="0.2">
      <c r="A5292" s="14">
        <v>40952</v>
      </c>
      <c r="E5292" s="13">
        <v>0.75</v>
      </c>
      <c r="F5292" s="13">
        <v>0.12</v>
      </c>
      <c r="I5292" s="13">
        <v>0.25</v>
      </c>
      <c r="J5292" s="13">
        <v>0.25</v>
      </c>
      <c r="L5292" s="13">
        <v>0.25</v>
      </c>
      <c r="M5292" s="13">
        <v>0</v>
      </c>
      <c r="N5292" s="13">
        <v>2928.2750000000001</v>
      </c>
      <c r="O5292" s="13">
        <v>1659.9</v>
      </c>
      <c r="P5292" s="13">
        <v>1660.692</v>
      </c>
      <c r="Q5292" s="13">
        <v>1080.1969999999999</v>
      </c>
      <c r="S5292" s="13">
        <v>87.962000000000003</v>
      </c>
      <c r="W5292" s="13">
        <v>13.05</v>
      </c>
      <c r="X5292" s="13">
        <v>0.25</v>
      </c>
      <c r="AM5292" s="13">
        <v>0.125</v>
      </c>
      <c r="AO5292" s="13">
        <v>0.1822335263885522</v>
      </c>
      <c r="AT5292" s="13">
        <v>1.5366641455216039</v>
      </c>
      <c r="AX5292" s="13">
        <f t="shared" si="82"/>
        <v>0.25</v>
      </c>
    </row>
    <row r="5293" spans="1:50" x14ac:dyDescent="0.2">
      <c r="A5293" s="14">
        <v>40953</v>
      </c>
      <c r="E5293" s="13">
        <v>0.75</v>
      </c>
      <c r="F5293" s="13">
        <v>0.12</v>
      </c>
      <c r="I5293" s="13">
        <v>0.25</v>
      </c>
      <c r="J5293" s="13">
        <v>0.25</v>
      </c>
      <c r="L5293" s="13">
        <v>0.25</v>
      </c>
      <c r="M5293" s="13">
        <v>0</v>
      </c>
      <c r="N5293" s="13">
        <v>2928.2750000000001</v>
      </c>
      <c r="O5293" s="13">
        <v>1659.9</v>
      </c>
      <c r="P5293" s="13">
        <v>1660.692</v>
      </c>
      <c r="Q5293" s="13">
        <v>1080.1969999999999</v>
      </c>
      <c r="S5293" s="13">
        <v>87.962000000000003</v>
      </c>
      <c r="W5293" s="13">
        <v>13.05</v>
      </c>
      <c r="X5293" s="13">
        <v>0.25</v>
      </c>
      <c r="AM5293" s="13">
        <v>0.125</v>
      </c>
      <c r="AO5293" s="13">
        <v>0.1822335263885522</v>
      </c>
      <c r="AT5293" s="13">
        <v>1.5366641455216039</v>
      </c>
      <c r="AX5293" s="13">
        <f t="shared" si="82"/>
        <v>0.25</v>
      </c>
    </row>
    <row r="5294" spans="1:50" x14ac:dyDescent="0.2">
      <c r="A5294" s="14">
        <v>40954</v>
      </c>
      <c r="E5294" s="13">
        <v>0.75</v>
      </c>
      <c r="F5294" s="13">
        <v>0.12</v>
      </c>
      <c r="I5294" s="13">
        <v>0.25</v>
      </c>
      <c r="J5294" s="13">
        <v>0.25</v>
      </c>
      <c r="L5294" s="13">
        <v>0.25</v>
      </c>
      <c r="M5294" s="13">
        <v>0</v>
      </c>
      <c r="N5294" s="13">
        <v>2937.893</v>
      </c>
      <c r="O5294" s="13">
        <v>1659.9</v>
      </c>
      <c r="P5294" s="13">
        <v>1667.0709999999999</v>
      </c>
      <c r="Q5294" s="13">
        <v>1080.1969999999999</v>
      </c>
      <c r="S5294" s="13">
        <v>58.048999999999999</v>
      </c>
      <c r="W5294" s="13">
        <v>21.225000000000001</v>
      </c>
      <c r="X5294" s="13">
        <v>0.25</v>
      </c>
      <c r="AM5294" s="13">
        <v>0.125</v>
      </c>
      <c r="AO5294" s="13">
        <v>0.1828320774320181</v>
      </c>
      <c r="AT5294" s="13">
        <v>1.5366641455216039</v>
      </c>
      <c r="AX5294" s="13">
        <f t="shared" si="82"/>
        <v>0.25</v>
      </c>
    </row>
    <row r="5295" spans="1:50" x14ac:dyDescent="0.2">
      <c r="A5295" s="14">
        <v>40955</v>
      </c>
      <c r="E5295" s="13">
        <v>0.75</v>
      </c>
      <c r="F5295" s="13">
        <v>0.11</v>
      </c>
      <c r="I5295" s="13">
        <v>0.25</v>
      </c>
      <c r="J5295" s="13">
        <v>0.25</v>
      </c>
      <c r="L5295" s="13">
        <v>0.25</v>
      </c>
      <c r="M5295" s="13">
        <v>0</v>
      </c>
      <c r="N5295" s="13">
        <v>2937.893</v>
      </c>
      <c r="O5295" s="13">
        <v>1659.9</v>
      </c>
      <c r="P5295" s="13">
        <v>1667.0709999999999</v>
      </c>
      <c r="Q5295" s="13">
        <v>1080.1969999999999</v>
      </c>
      <c r="S5295" s="13">
        <v>58.048999999999999</v>
      </c>
      <c r="W5295" s="13">
        <v>21.225000000000001</v>
      </c>
      <c r="X5295" s="13">
        <v>0.25</v>
      </c>
      <c r="AM5295" s="13">
        <v>0.125</v>
      </c>
      <c r="AO5295" s="13">
        <v>0.1828320774320181</v>
      </c>
      <c r="AT5295" s="13">
        <v>1.5366641455216039</v>
      </c>
      <c r="AX5295" s="13">
        <f t="shared" si="82"/>
        <v>0.25</v>
      </c>
    </row>
    <row r="5296" spans="1:50" x14ac:dyDescent="0.2">
      <c r="A5296" s="14">
        <v>40956</v>
      </c>
      <c r="E5296" s="13">
        <v>0.75</v>
      </c>
      <c r="F5296" s="13">
        <v>0.09</v>
      </c>
      <c r="I5296" s="13">
        <v>0.25</v>
      </c>
      <c r="J5296" s="13">
        <v>0.25</v>
      </c>
      <c r="L5296" s="13">
        <v>0.25</v>
      </c>
      <c r="M5296" s="13">
        <v>0</v>
      </c>
      <c r="N5296" s="13">
        <v>2937.893</v>
      </c>
      <c r="O5296" s="13">
        <v>1659.9</v>
      </c>
      <c r="P5296" s="13">
        <v>1667.0709999999999</v>
      </c>
      <c r="Q5296" s="13">
        <v>1080.1969999999999</v>
      </c>
      <c r="S5296" s="13">
        <v>58.048999999999999</v>
      </c>
      <c r="W5296" s="13">
        <v>21.225000000000001</v>
      </c>
      <c r="X5296" s="13">
        <v>0.25</v>
      </c>
      <c r="AM5296" s="13">
        <v>0.125</v>
      </c>
      <c r="AO5296" s="13">
        <v>0.1828320774320181</v>
      </c>
      <c r="AT5296" s="13">
        <v>1.5366641455216039</v>
      </c>
      <c r="AX5296" s="13">
        <f t="shared" si="82"/>
        <v>0.25</v>
      </c>
    </row>
    <row r="5297" spans="1:50" x14ac:dyDescent="0.2">
      <c r="A5297" s="14">
        <v>40957</v>
      </c>
      <c r="E5297" s="13">
        <v>0.75</v>
      </c>
      <c r="I5297" s="13">
        <v>0.25</v>
      </c>
      <c r="J5297" s="13">
        <v>0.25</v>
      </c>
      <c r="L5297" s="13">
        <v>0.25</v>
      </c>
      <c r="M5297" s="13">
        <v>0</v>
      </c>
      <c r="N5297" s="13">
        <v>2937.893</v>
      </c>
      <c r="O5297" s="13">
        <v>1659.9</v>
      </c>
      <c r="P5297" s="13">
        <v>1667.0709999999999</v>
      </c>
      <c r="Q5297" s="13">
        <v>1080.1969999999999</v>
      </c>
      <c r="S5297" s="13">
        <v>58.048999999999999</v>
      </c>
      <c r="W5297" s="13">
        <v>21.225000000000001</v>
      </c>
      <c r="X5297" s="13">
        <v>0.25</v>
      </c>
      <c r="AM5297" s="13">
        <v>0.125</v>
      </c>
      <c r="AO5297" s="13">
        <v>0.1828320774320181</v>
      </c>
      <c r="AT5297" s="13">
        <v>1.5366641455216039</v>
      </c>
      <c r="AX5297" s="13">
        <f t="shared" si="82"/>
        <v>0.25</v>
      </c>
    </row>
    <row r="5298" spans="1:50" x14ac:dyDescent="0.2">
      <c r="A5298" s="14">
        <v>40958</v>
      </c>
      <c r="E5298" s="13">
        <v>0.75</v>
      </c>
      <c r="I5298" s="13">
        <v>0.25</v>
      </c>
      <c r="J5298" s="13">
        <v>0.25</v>
      </c>
      <c r="L5298" s="13">
        <v>0.25</v>
      </c>
      <c r="M5298" s="13">
        <v>0</v>
      </c>
      <c r="N5298" s="13">
        <v>2937.893</v>
      </c>
      <c r="O5298" s="13">
        <v>1659.9</v>
      </c>
      <c r="P5298" s="13">
        <v>1667.0709999999999</v>
      </c>
      <c r="Q5298" s="13">
        <v>1080.1969999999999</v>
      </c>
      <c r="S5298" s="13">
        <v>58.048999999999999</v>
      </c>
      <c r="W5298" s="13">
        <v>21.225000000000001</v>
      </c>
      <c r="X5298" s="13">
        <v>0.25</v>
      </c>
      <c r="AM5298" s="13">
        <v>0.125</v>
      </c>
      <c r="AO5298" s="13">
        <v>0.1828320774320181</v>
      </c>
      <c r="AT5298" s="13">
        <v>1.5366641455216039</v>
      </c>
      <c r="AX5298" s="13">
        <f t="shared" si="82"/>
        <v>0.25</v>
      </c>
    </row>
    <row r="5299" spans="1:50" x14ac:dyDescent="0.2">
      <c r="A5299" s="14">
        <v>40959</v>
      </c>
      <c r="E5299" s="13">
        <v>0.75</v>
      </c>
      <c r="I5299" s="13">
        <v>0.25</v>
      </c>
      <c r="J5299" s="13">
        <v>0.25</v>
      </c>
      <c r="L5299" s="13">
        <v>0.25</v>
      </c>
      <c r="M5299" s="13">
        <v>0</v>
      </c>
      <c r="N5299" s="13">
        <v>2937.893</v>
      </c>
      <c r="O5299" s="13">
        <v>1659.9</v>
      </c>
      <c r="P5299" s="13">
        <v>1667.0709999999999</v>
      </c>
      <c r="Q5299" s="13">
        <v>1080.1969999999999</v>
      </c>
      <c r="S5299" s="13">
        <v>58.048999999999999</v>
      </c>
      <c r="W5299" s="13">
        <v>21.225000000000001</v>
      </c>
      <c r="X5299" s="13">
        <v>0.25</v>
      </c>
      <c r="AM5299" s="13">
        <v>0.125</v>
      </c>
      <c r="AO5299" s="13">
        <v>0.1828320774320181</v>
      </c>
      <c r="AT5299" s="13">
        <v>1.5366641455216039</v>
      </c>
      <c r="AX5299" s="13">
        <f t="shared" si="82"/>
        <v>0.25</v>
      </c>
    </row>
    <row r="5300" spans="1:50" x14ac:dyDescent="0.2">
      <c r="A5300" s="14">
        <v>40960</v>
      </c>
      <c r="E5300" s="13">
        <v>0.75</v>
      </c>
      <c r="F5300" s="13">
        <v>0.1</v>
      </c>
      <c r="I5300" s="13">
        <v>0.25</v>
      </c>
      <c r="J5300" s="13">
        <v>0.25</v>
      </c>
      <c r="L5300" s="13">
        <v>0.25</v>
      </c>
      <c r="M5300" s="13">
        <v>0</v>
      </c>
      <c r="N5300" s="13">
        <v>2937.893</v>
      </c>
      <c r="O5300" s="13">
        <v>1659.9</v>
      </c>
      <c r="P5300" s="13">
        <v>1667.0709999999999</v>
      </c>
      <c r="Q5300" s="13">
        <v>1080.1969999999999</v>
      </c>
      <c r="S5300" s="13">
        <v>58.048999999999999</v>
      </c>
      <c r="W5300" s="13">
        <v>21.225000000000001</v>
      </c>
      <c r="X5300" s="13">
        <v>0.25</v>
      </c>
      <c r="AM5300" s="13">
        <v>0.125</v>
      </c>
      <c r="AO5300" s="13">
        <v>0.1828320774320181</v>
      </c>
      <c r="AT5300" s="13">
        <v>1.5366641455216039</v>
      </c>
      <c r="AX5300" s="13">
        <f t="shared" si="82"/>
        <v>0.25</v>
      </c>
    </row>
    <row r="5301" spans="1:50" x14ac:dyDescent="0.2">
      <c r="A5301" s="14">
        <v>40961</v>
      </c>
      <c r="E5301" s="13">
        <v>0.75</v>
      </c>
      <c r="F5301" s="13">
        <v>0.08</v>
      </c>
      <c r="I5301" s="13">
        <v>0.25</v>
      </c>
      <c r="J5301" s="13">
        <v>0.25</v>
      </c>
      <c r="L5301" s="13">
        <v>0.25</v>
      </c>
      <c r="M5301" s="13">
        <v>0</v>
      </c>
      <c r="N5301" s="13">
        <v>2932.8130000000001</v>
      </c>
      <c r="O5301" s="13">
        <v>1659.9</v>
      </c>
      <c r="P5301" s="13">
        <v>1656.5809999999999</v>
      </c>
      <c r="Q5301" s="13">
        <v>1080.1969999999999</v>
      </c>
      <c r="S5301" s="13">
        <v>55.795000000000002</v>
      </c>
      <c r="W5301" s="13">
        <v>21.783000000000001</v>
      </c>
      <c r="X5301" s="13">
        <v>0.25</v>
      </c>
      <c r="AM5301" s="13">
        <v>0.125</v>
      </c>
      <c r="AO5301" s="13">
        <v>0.18251593693494941</v>
      </c>
      <c r="AT5301" s="13">
        <v>1.5366641455216039</v>
      </c>
      <c r="AX5301" s="13">
        <f t="shared" si="82"/>
        <v>0.25</v>
      </c>
    </row>
    <row r="5302" spans="1:50" x14ac:dyDescent="0.2">
      <c r="A5302" s="14">
        <v>40962</v>
      </c>
      <c r="E5302" s="13">
        <v>0.75</v>
      </c>
      <c r="F5302" s="13">
        <v>0.08</v>
      </c>
      <c r="I5302" s="13">
        <v>0.25</v>
      </c>
      <c r="J5302" s="13">
        <v>0.25</v>
      </c>
      <c r="L5302" s="13">
        <v>0.25</v>
      </c>
      <c r="M5302" s="13">
        <v>0</v>
      </c>
      <c r="N5302" s="13">
        <v>2932.8130000000001</v>
      </c>
      <c r="O5302" s="13">
        <v>1659.9</v>
      </c>
      <c r="P5302" s="13">
        <v>1656.5809999999999</v>
      </c>
      <c r="Q5302" s="13">
        <v>1080.1969999999999</v>
      </c>
      <c r="S5302" s="13">
        <v>55.795000000000002</v>
      </c>
      <c r="W5302" s="13">
        <v>21.783000000000001</v>
      </c>
      <c r="X5302" s="13">
        <v>0.25</v>
      </c>
      <c r="AM5302" s="13">
        <v>0.125</v>
      </c>
      <c r="AO5302" s="13">
        <v>0.18251593693494941</v>
      </c>
      <c r="AT5302" s="13">
        <v>1.5366641455216039</v>
      </c>
      <c r="AX5302" s="13">
        <f t="shared" si="82"/>
        <v>0.25</v>
      </c>
    </row>
    <row r="5303" spans="1:50" x14ac:dyDescent="0.2">
      <c r="A5303" s="14">
        <v>40963</v>
      </c>
      <c r="E5303" s="13">
        <v>0.75</v>
      </c>
      <c r="F5303" s="13">
        <v>0.09</v>
      </c>
      <c r="I5303" s="13">
        <v>0.25</v>
      </c>
      <c r="J5303" s="13">
        <v>0.25</v>
      </c>
      <c r="L5303" s="13">
        <v>0.25</v>
      </c>
      <c r="M5303" s="13">
        <v>0</v>
      </c>
      <c r="N5303" s="13">
        <v>2932.8130000000001</v>
      </c>
      <c r="O5303" s="13">
        <v>1659.9</v>
      </c>
      <c r="P5303" s="13">
        <v>1656.5809999999999</v>
      </c>
      <c r="Q5303" s="13">
        <v>1080.1969999999999</v>
      </c>
      <c r="S5303" s="13">
        <v>55.795000000000002</v>
      </c>
      <c r="W5303" s="13">
        <v>21.783000000000001</v>
      </c>
      <c r="X5303" s="13">
        <v>0.25</v>
      </c>
      <c r="AM5303" s="13">
        <v>0.125</v>
      </c>
      <c r="AO5303" s="13">
        <v>0.18251593693494941</v>
      </c>
      <c r="AT5303" s="13">
        <v>1.5366641455216039</v>
      </c>
      <c r="AX5303" s="13">
        <f t="shared" si="82"/>
        <v>0.25</v>
      </c>
    </row>
    <row r="5304" spans="1:50" x14ac:dyDescent="0.2">
      <c r="A5304" s="14">
        <v>40964</v>
      </c>
      <c r="E5304" s="13">
        <v>0.75</v>
      </c>
      <c r="I5304" s="13">
        <v>0.25</v>
      </c>
      <c r="J5304" s="13">
        <v>0.25</v>
      </c>
      <c r="L5304" s="13">
        <v>0.25</v>
      </c>
      <c r="M5304" s="13">
        <v>0</v>
      </c>
      <c r="N5304" s="13">
        <v>2932.8130000000001</v>
      </c>
      <c r="O5304" s="13">
        <v>1659.9</v>
      </c>
      <c r="P5304" s="13">
        <v>1656.5809999999999</v>
      </c>
      <c r="Q5304" s="13">
        <v>1080.1969999999999</v>
      </c>
      <c r="S5304" s="13">
        <v>55.795000000000002</v>
      </c>
      <c r="W5304" s="13">
        <v>21.783000000000001</v>
      </c>
      <c r="X5304" s="13">
        <v>0.25</v>
      </c>
      <c r="AM5304" s="13">
        <v>0.125</v>
      </c>
      <c r="AO5304" s="13">
        <v>0.18251593693494941</v>
      </c>
      <c r="AT5304" s="13">
        <v>1.5366641455216039</v>
      </c>
      <c r="AX5304" s="13">
        <f t="shared" si="82"/>
        <v>0.25</v>
      </c>
    </row>
    <row r="5305" spans="1:50" x14ac:dyDescent="0.2">
      <c r="A5305" s="14">
        <v>40965</v>
      </c>
      <c r="E5305" s="13">
        <v>0.75</v>
      </c>
      <c r="I5305" s="13">
        <v>0.25</v>
      </c>
      <c r="J5305" s="13">
        <v>0.25</v>
      </c>
      <c r="L5305" s="13">
        <v>0.25</v>
      </c>
      <c r="M5305" s="13">
        <v>0</v>
      </c>
      <c r="N5305" s="13">
        <v>2932.8130000000001</v>
      </c>
      <c r="O5305" s="13">
        <v>1659.9</v>
      </c>
      <c r="P5305" s="13">
        <v>1656.5809999999999</v>
      </c>
      <c r="Q5305" s="13">
        <v>1080.1969999999999</v>
      </c>
      <c r="S5305" s="13">
        <v>55.795000000000002</v>
      </c>
      <c r="W5305" s="13">
        <v>21.783000000000001</v>
      </c>
      <c r="X5305" s="13">
        <v>0.25</v>
      </c>
      <c r="AM5305" s="13">
        <v>0.125</v>
      </c>
      <c r="AO5305" s="13">
        <v>0.18251593693494941</v>
      </c>
      <c r="AT5305" s="13">
        <v>1.5366641455216039</v>
      </c>
      <c r="AX5305" s="13">
        <f t="shared" si="82"/>
        <v>0.25</v>
      </c>
    </row>
    <row r="5306" spans="1:50" x14ac:dyDescent="0.2">
      <c r="A5306" s="14">
        <v>40966</v>
      </c>
      <c r="E5306" s="13">
        <v>0.75</v>
      </c>
      <c r="F5306" s="13">
        <v>0.1</v>
      </c>
      <c r="I5306" s="13">
        <v>0.25</v>
      </c>
      <c r="J5306" s="13">
        <v>0.25</v>
      </c>
      <c r="L5306" s="13">
        <v>0.25</v>
      </c>
      <c r="M5306" s="13">
        <v>0</v>
      </c>
      <c r="N5306" s="13">
        <v>2932.8130000000001</v>
      </c>
      <c r="O5306" s="13">
        <v>1659.9</v>
      </c>
      <c r="P5306" s="13">
        <v>1656.5809999999999</v>
      </c>
      <c r="Q5306" s="13">
        <v>1080.1969999999999</v>
      </c>
      <c r="S5306" s="13">
        <v>55.795000000000002</v>
      </c>
      <c r="W5306" s="13">
        <v>21.783000000000001</v>
      </c>
      <c r="X5306" s="13">
        <v>0.25</v>
      </c>
      <c r="AM5306" s="13">
        <v>0.125</v>
      </c>
      <c r="AO5306" s="13">
        <v>0.18251593693494941</v>
      </c>
      <c r="AT5306" s="13">
        <v>1.5366641455216039</v>
      </c>
      <c r="AX5306" s="13">
        <f t="shared" si="82"/>
        <v>0.25</v>
      </c>
    </row>
    <row r="5307" spans="1:50" x14ac:dyDescent="0.2">
      <c r="A5307" s="14">
        <v>40967</v>
      </c>
      <c r="E5307" s="13">
        <v>0.75</v>
      </c>
      <c r="F5307" s="13">
        <v>0.1</v>
      </c>
      <c r="I5307" s="13">
        <v>0.25</v>
      </c>
      <c r="J5307" s="13">
        <v>0.25</v>
      </c>
      <c r="L5307" s="13">
        <v>0.25</v>
      </c>
      <c r="M5307" s="13">
        <v>0</v>
      </c>
      <c r="N5307" s="13">
        <v>2932.8130000000001</v>
      </c>
      <c r="O5307" s="13">
        <v>1659.9</v>
      </c>
      <c r="P5307" s="13">
        <v>1656.5809999999999</v>
      </c>
      <c r="Q5307" s="13">
        <v>1080.1969999999999</v>
      </c>
      <c r="S5307" s="13">
        <v>55.795000000000002</v>
      </c>
      <c r="W5307" s="13">
        <v>21.783000000000001</v>
      </c>
      <c r="X5307" s="13">
        <v>0.25</v>
      </c>
      <c r="AM5307" s="13">
        <v>0.125</v>
      </c>
      <c r="AO5307" s="13">
        <v>0.18251593693494941</v>
      </c>
      <c r="AT5307" s="13">
        <v>1.5366641455216039</v>
      </c>
      <c r="AX5307" s="13">
        <f t="shared" si="82"/>
        <v>0.25</v>
      </c>
    </row>
    <row r="5308" spans="1:50" x14ac:dyDescent="0.2">
      <c r="A5308" s="14">
        <v>40968</v>
      </c>
      <c r="E5308" s="13">
        <v>0.75</v>
      </c>
      <c r="F5308" s="13">
        <v>0.1</v>
      </c>
      <c r="I5308" s="13">
        <v>0.25</v>
      </c>
      <c r="J5308" s="13">
        <v>0.25</v>
      </c>
      <c r="L5308" s="13">
        <v>0.25</v>
      </c>
      <c r="M5308" s="13">
        <v>0</v>
      </c>
      <c r="N5308" s="13">
        <v>2925.7220000000002</v>
      </c>
      <c r="O5308" s="13">
        <v>1659.9</v>
      </c>
      <c r="P5308" s="13">
        <v>1661.6010000000001</v>
      </c>
      <c r="Q5308" s="13">
        <v>1080.1969999999999</v>
      </c>
      <c r="S5308" s="13">
        <v>39.475000000000001</v>
      </c>
      <c r="W5308" s="13">
        <v>19.263000000000002</v>
      </c>
      <c r="X5308" s="13">
        <v>0.25</v>
      </c>
      <c r="AM5308" s="13">
        <v>0.125</v>
      </c>
      <c r="AO5308" s="13">
        <v>0.1820746471190608</v>
      </c>
      <c r="AT5308" s="13">
        <v>1.5366641455216039</v>
      </c>
      <c r="AX5308" s="13">
        <f t="shared" si="82"/>
        <v>0.25</v>
      </c>
    </row>
    <row r="5309" spans="1:50" x14ac:dyDescent="0.2">
      <c r="A5309" s="14">
        <v>40969</v>
      </c>
      <c r="C5309" s="13">
        <v>229.392</v>
      </c>
      <c r="E5309" s="13">
        <v>0.75</v>
      </c>
      <c r="F5309" s="13">
        <v>0.11</v>
      </c>
      <c r="I5309" s="13">
        <v>0.25</v>
      </c>
      <c r="J5309" s="13">
        <v>0.25</v>
      </c>
      <c r="L5309" s="13">
        <v>0.25</v>
      </c>
      <c r="M5309" s="13">
        <v>0</v>
      </c>
      <c r="N5309" s="13">
        <v>2925.7220000000002</v>
      </c>
      <c r="O5309" s="13">
        <v>1606.3</v>
      </c>
      <c r="P5309" s="13">
        <v>1661.6010000000001</v>
      </c>
      <c r="Q5309" s="13">
        <v>1095.1659999999999</v>
      </c>
      <c r="S5309" s="13">
        <v>39.475000000000001</v>
      </c>
      <c r="U5309" s="13">
        <v>0.1</v>
      </c>
      <c r="W5309" s="13">
        <v>19.263000000000002</v>
      </c>
      <c r="X5309" s="13">
        <v>0.25</v>
      </c>
      <c r="AM5309" s="13">
        <v>0.125</v>
      </c>
      <c r="AO5309" s="13">
        <v>0.1820746471190608</v>
      </c>
      <c r="AT5309" s="13">
        <v>1.4667182874559661</v>
      </c>
      <c r="AX5309" s="13">
        <f t="shared" si="82"/>
        <v>0.25</v>
      </c>
    </row>
    <row r="5310" spans="1:50" x14ac:dyDescent="0.2">
      <c r="A5310" s="14">
        <v>40970</v>
      </c>
      <c r="E5310" s="13">
        <v>0.75</v>
      </c>
      <c r="F5310" s="13">
        <v>0.11</v>
      </c>
      <c r="I5310" s="13">
        <v>0.25</v>
      </c>
      <c r="J5310" s="13">
        <v>0.25</v>
      </c>
      <c r="L5310" s="13">
        <v>0.25</v>
      </c>
      <c r="M5310" s="13">
        <v>0</v>
      </c>
      <c r="N5310" s="13">
        <v>2925.7220000000002</v>
      </c>
      <c r="O5310" s="13">
        <v>1606.3</v>
      </c>
      <c r="P5310" s="13">
        <v>1661.6010000000001</v>
      </c>
      <c r="Q5310" s="13">
        <v>1095.1659999999999</v>
      </c>
      <c r="S5310" s="13">
        <v>39.475000000000001</v>
      </c>
      <c r="W5310" s="13">
        <v>19.263000000000002</v>
      </c>
      <c r="X5310" s="13">
        <v>0.25</v>
      </c>
      <c r="AM5310" s="13">
        <v>0.125</v>
      </c>
      <c r="AO5310" s="13">
        <v>0.1820746471190608</v>
      </c>
      <c r="AT5310" s="13">
        <v>1.4667182874559661</v>
      </c>
      <c r="AX5310" s="13">
        <f t="shared" si="82"/>
        <v>0.25</v>
      </c>
    </row>
    <row r="5311" spans="1:50" x14ac:dyDescent="0.2">
      <c r="A5311" s="14">
        <v>40971</v>
      </c>
      <c r="E5311" s="13">
        <v>0.75</v>
      </c>
      <c r="I5311" s="13">
        <v>0.25</v>
      </c>
      <c r="J5311" s="13">
        <v>0.25</v>
      </c>
      <c r="L5311" s="13">
        <v>0.25</v>
      </c>
      <c r="M5311" s="13">
        <v>0</v>
      </c>
      <c r="N5311" s="13">
        <v>2925.7220000000002</v>
      </c>
      <c r="O5311" s="13">
        <v>1606.3</v>
      </c>
      <c r="P5311" s="13">
        <v>1661.6010000000001</v>
      </c>
      <c r="Q5311" s="13">
        <v>1095.1659999999999</v>
      </c>
      <c r="S5311" s="13">
        <v>39.475000000000001</v>
      </c>
      <c r="W5311" s="13">
        <v>19.263000000000002</v>
      </c>
      <c r="X5311" s="13">
        <v>0.25</v>
      </c>
      <c r="AM5311" s="13">
        <v>0.125</v>
      </c>
      <c r="AO5311" s="13">
        <v>0.1820746471190608</v>
      </c>
      <c r="AT5311" s="13">
        <v>1.4667182874559661</v>
      </c>
      <c r="AX5311" s="13">
        <f t="shared" si="82"/>
        <v>0.25</v>
      </c>
    </row>
    <row r="5312" spans="1:50" x14ac:dyDescent="0.2">
      <c r="A5312" s="14">
        <v>40972</v>
      </c>
      <c r="E5312" s="13">
        <v>0.75</v>
      </c>
      <c r="I5312" s="13">
        <v>0.25</v>
      </c>
      <c r="J5312" s="13">
        <v>0.25</v>
      </c>
      <c r="L5312" s="13">
        <v>0.25</v>
      </c>
      <c r="M5312" s="13">
        <v>0</v>
      </c>
      <c r="N5312" s="13">
        <v>2925.7220000000002</v>
      </c>
      <c r="O5312" s="13">
        <v>1606.3</v>
      </c>
      <c r="P5312" s="13">
        <v>1661.6010000000001</v>
      </c>
      <c r="Q5312" s="13">
        <v>1095.1659999999999</v>
      </c>
      <c r="S5312" s="13">
        <v>39.475000000000001</v>
      </c>
      <c r="W5312" s="13">
        <v>19.263000000000002</v>
      </c>
      <c r="X5312" s="13">
        <v>0.25</v>
      </c>
      <c r="AM5312" s="13">
        <v>0.125</v>
      </c>
      <c r="AO5312" s="13">
        <v>0.1820746471190608</v>
      </c>
      <c r="AT5312" s="13">
        <v>1.4667182874559661</v>
      </c>
      <c r="AX5312" s="13">
        <f t="shared" si="82"/>
        <v>0.25</v>
      </c>
    </row>
    <row r="5313" spans="1:50" x14ac:dyDescent="0.2">
      <c r="A5313" s="14">
        <v>40973</v>
      </c>
      <c r="E5313" s="13">
        <v>0.75</v>
      </c>
      <c r="F5313" s="13">
        <v>0.11</v>
      </c>
      <c r="I5313" s="13">
        <v>0.25</v>
      </c>
      <c r="J5313" s="13">
        <v>0.25</v>
      </c>
      <c r="L5313" s="13">
        <v>0.25</v>
      </c>
      <c r="M5313" s="13">
        <v>0</v>
      </c>
      <c r="N5313" s="13">
        <v>2925.7220000000002</v>
      </c>
      <c r="O5313" s="13">
        <v>1606.3</v>
      </c>
      <c r="P5313" s="13">
        <v>1661.6010000000001</v>
      </c>
      <c r="Q5313" s="13">
        <v>1095.1659999999999</v>
      </c>
      <c r="S5313" s="13">
        <v>39.475000000000001</v>
      </c>
      <c r="W5313" s="13">
        <v>19.263000000000002</v>
      </c>
      <c r="X5313" s="13">
        <v>0.25</v>
      </c>
      <c r="AM5313" s="13">
        <v>0.125</v>
      </c>
      <c r="AO5313" s="13">
        <v>0.1820746471190608</v>
      </c>
      <c r="AT5313" s="13">
        <v>1.4667182874559661</v>
      </c>
      <c r="AX5313" s="13">
        <f t="shared" si="82"/>
        <v>0.25</v>
      </c>
    </row>
    <row r="5314" spans="1:50" x14ac:dyDescent="0.2">
      <c r="A5314" s="14">
        <v>40974</v>
      </c>
      <c r="E5314" s="13">
        <v>0.75</v>
      </c>
      <c r="F5314" s="13">
        <v>0.11</v>
      </c>
      <c r="I5314" s="13">
        <v>0.25</v>
      </c>
      <c r="J5314" s="13">
        <v>0.25</v>
      </c>
      <c r="L5314" s="13">
        <v>0.25</v>
      </c>
      <c r="M5314" s="13">
        <v>0</v>
      </c>
      <c r="N5314" s="13">
        <v>2925.7220000000002</v>
      </c>
      <c r="O5314" s="13">
        <v>1606.3</v>
      </c>
      <c r="P5314" s="13">
        <v>1661.6010000000001</v>
      </c>
      <c r="Q5314" s="13">
        <v>1095.1659999999999</v>
      </c>
      <c r="S5314" s="13">
        <v>39.475000000000001</v>
      </c>
      <c r="W5314" s="13">
        <v>19.263000000000002</v>
      </c>
      <c r="X5314" s="13">
        <v>0.25</v>
      </c>
      <c r="AM5314" s="13">
        <v>0.125</v>
      </c>
      <c r="AO5314" s="13">
        <v>0.1820746471190608</v>
      </c>
      <c r="AT5314" s="13">
        <v>1.4667182874559661</v>
      </c>
      <c r="AX5314" s="13">
        <f t="shared" si="82"/>
        <v>0.25</v>
      </c>
    </row>
    <row r="5315" spans="1:50" x14ac:dyDescent="0.2">
      <c r="A5315" s="14">
        <v>40975</v>
      </c>
      <c r="E5315" s="13">
        <v>0.75</v>
      </c>
      <c r="F5315" s="13">
        <v>0.11</v>
      </c>
      <c r="I5315" s="13">
        <v>0.25</v>
      </c>
      <c r="J5315" s="13">
        <v>0.25</v>
      </c>
      <c r="L5315" s="13">
        <v>0.25</v>
      </c>
      <c r="M5315" s="13">
        <v>0</v>
      </c>
      <c r="N5315" s="13">
        <v>2884.7469999999998</v>
      </c>
      <c r="O5315" s="13">
        <v>1606.3</v>
      </c>
      <c r="P5315" s="13">
        <v>1659.279</v>
      </c>
      <c r="Q5315" s="13">
        <v>1095.1659999999999</v>
      </c>
      <c r="S5315" s="13">
        <v>36.963000000000001</v>
      </c>
      <c r="U5315" s="13">
        <v>0.99</v>
      </c>
      <c r="W5315" s="13">
        <v>19.984000000000002</v>
      </c>
      <c r="X5315" s="13">
        <v>0.25</v>
      </c>
      <c r="AM5315" s="13">
        <v>0.125</v>
      </c>
      <c r="AO5315" s="13">
        <v>0.17952467529477151</v>
      </c>
      <c r="AT5315" s="13">
        <v>1.4667182874559661</v>
      </c>
      <c r="AX5315" s="13">
        <f t="shared" ref="AX5315:AX5378" si="83">L5315-M5315</f>
        <v>0.25</v>
      </c>
    </row>
    <row r="5316" spans="1:50" x14ac:dyDescent="0.2">
      <c r="A5316" s="14">
        <v>40976</v>
      </c>
      <c r="E5316" s="13">
        <v>0.75</v>
      </c>
      <c r="F5316" s="13">
        <v>0.11</v>
      </c>
      <c r="I5316" s="13">
        <v>0.25</v>
      </c>
      <c r="J5316" s="13">
        <v>0.25</v>
      </c>
      <c r="L5316" s="13">
        <v>0.25</v>
      </c>
      <c r="M5316" s="13">
        <v>0</v>
      </c>
      <c r="N5316" s="13">
        <v>2884.7469999999998</v>
      </c>
      <c r="O5316" s="13">
        <v>1606.3</v>
      </c>
      <c r="P5316" s="13">
        <v>1659.279</v>
      </c>
      <c r="Q5316" s="13">
        <v>1095.1659999999999</v>
      </c>
      <c r="S5316" s="13">
        <v>36.963000000000001</v>
      </c>
      <c r="W5316" s="13">
        <v>19.984000000000002</v>
      </c>
      <c r="X5316" s="13">
        <v>0.25</v>
      </c>
      <c r="AM5316" s="13">
        <v>0.125</v>
      </c>
      <c r="AO5316" s="13">
        <v>0.17952467529477151</v>
      </c>
      <c r="AT5316" s="13">
        <v>1.4667182874559661</v>
      </c>
      <c r="AX5316" s="13">
        <f t="shared" si="83"/>
        <v>0.25</v>
      </c>
    </row>
    <row r="5317" spans="1:50" x14ac:dyDescent="0.2">
      <c r="A5317" s="14">
        <v>40977</v>
      </c>
      <c r="E5317" s="13">
        <v>0.75</v>
      </c>
      <c r="F5317" s="13">
        <v>0.12</v>
      </c>
      <c r="I5317" s="13">
        <v>0.25</v>
      </c>
      <c r="J5317" s="13">
        <v>0.25</v>
      </c>
      <c r="L5317" s="13">
        <v>0.25</v>
      </c>
      <c r="M5317" s="13">
        <v>0</v>
      </c>
      <c r="N5317" s="13">
        <v>2884.7469999999998</v>
      </c>
      <c r="O5317" s="13">
        <v>1606.3</v>
      </c>
      <c r="P5317" s="13">
        <v>1659.279</v>
      </c>
      <c r="Q5317" s="13">
        <v>1095.1659999999999</v>
      </c>
      <c r="S5317" s="13">
        <v>36.963000000000001</v>
      </c>
      <c r="W5317" s="13">
        <v>19.984000000000002</v>
      </c>
      <c r="X5317" s="13">
        <v>0.25</v>
      </c>
      <c r="AM5317" s="13">
        <v>0.125</v>
      </c>
      <c r="AO5317" s="13">
        <v>0.17952467529477151</v>
      </c>
      <c r="AT5317" s="13">
        <v>1.4667182874559661</v>
      </c>
      <c r="AX5317" s="13">
        <f t="shared" si="83"/>
        <v>0.25</v>
      </c>
    </row>
    <row r="5318" spans="1:50" x14ac:dyDescent="0.2">
      <c r="A5318" s="14">
        <v>40978</v>
      </c>
      <c r="E5318" s="13">
        <v>0.75</v>
      </c>
      <c r="I5318" s="13">
        <v>0.25</v>
      </c>
      <c r="J5318" s="13">
        <v>0.25</v>
      </c>
      <c r="L5318" s="13">
        <v>0.25</v>
      </c>
      <c r="M5318" s="13">
        <v>0</v>
      </c>
      <c r="N5318" s="13">
        <v>2884.7469999999998</v>
      </c>
      <c r="O5318" s="13">
        <v>1606.3</v>
      </c>
      <c r="P5318" s="13">
        <v>1659.279</v>
      </c>
      <c r="Q5318" s="13">
        <v>1095.1659999999999</v>
      </c>
      <c r="S5318" s="13">
        <v>36.963000000000001</v>
      </c>
      <c r="W5318" s="13">
        <v>19.984000000000002</v>
      </c>
      <c r="X5318" s="13">
        <v>0.25</v>
      </c>
      <c r="AM5318" s="13">
        <v>0.125</v>
      </c>
      <c r="AO5318" s="13">
        <v>0.17952467529477151</v>
      </c>
      <c r="AT5318" s="13">
        <v>1.4667182874559661</v>
      </c>
      <c r="AX5318" s="13">
        <f t="shared" si="83"/>
        <v>0.25</v>
      </c>
    </row>
    <row r="5319" spans="1:50" x14ac:dyDescent="0.2">
      <c r="A5319" s="14">
        <v>40979</v>
      </c>
      <c r="E5319" s="13">
        <v>0.75</v>
      </c>
      <c r="I5319" s="13">
        <v>0.25</v>
      </c>
      <c r="J5319" s="13">
        <v>0.25</v>
      </c>
      <c r="L5319" s="13">
        <v>0.25</v>
      </c>
      <c r="M5319" s="13">
        <v>0</v>
      </c>
      <c r="N5319" s="13">
        <v>2884.7469999999998</v>
      </c>
      <c r="O5319" s="13">
        <v>1606.3</v>
      </c>
      <c r="P5319" s="13">
        <v>1659.279</v>
      </c>
      <c r="Q5319" s="13">
        <v>1095.1659999999999</v>
      </c>
      <c r="S5319" s="13">
        <v>36.963000000000001</v>
      </c>
      <c r="W5319" s="13">
        <v>19.984000000000002</v>
      </c>
      <c r="X5319" s="13">
        <v>0.25</v>
      </c>
      <c r="AM5319" s="13">
        <v>0.125</v>
      </c>
      <c r="AO5319" s="13">
        <v>0.17952467529477151</v>
      </c>
      <c r="AT5319" s="13">
        <v>1.4667182874559661</v>
      </c>
      <c r="AX5319" s="13">
        <f t="shared" si="83"/>
        <v>0.25</v>
      </c>
    </row>
    <row r="5320" spans="1:50" x14ac:dyDescent="0.2">
      <c r="A5320" s="14">
        <v>40980</v>
      </c>
      <c r="E5320" s="13">
        <v>0.75</v>
      </c>
      <c r="F5320" s="13">
        <v>0.12</v>
      </c>
      <c r="I5320" s="13">
        <v>0.25</v>
      </c>
      <c r="J5320" s="13">
        <v>0.25</v>
      </c>
      <c r="L5320" s="13">
        <v>0.25</v>
      </c>
      <c r="M5320" s="13">
        <v>0</v>
      </c>
      <c r="N5320" s="13">
        <v>2884.7469999999998</v>
      </c>
      <c r="O5320" s="13">
        <v>1606.3</v>
      </c>
      <c r="P5320" s="13">
        <v>1659.279</v>
      </c>
      <c r="Q5320" s="13">
        <v>1095.1659999999999</v>
      </c>
      <c r="S5320" s="13">
        <v>36.963000000000001</v>
      </c>
      <c r="W5320" s="13">
        <v>19.984000000000002</v>
      </c>
      <c r="X5320" s="13">
        <v>0.25</v>
      </c>
      <c r="AM5320" s="13">
        <v>0.125</v>
      </c>
      <c r="AO5320" s="13">
        <v>0.17952467529477151</v>
      </c>
      <c r="AT5320" s="13">
        <v>1.4667182874559661</v>
      </c>
      <c r="AX5320" s="13">
        <f t="shared" si="83"/>
        <v>0.25</v>
      </c>
    </row>
    <row r="5321" spans="1:50" x14ac:dyDescent="0.2">
      <c r="A5321" s="14">
        <v>40981</v>
      </c>
      <c r="E5321" s="13">
        <v>0.75</v>
      </c>
      <c r="F5321" s="13">
        <v>0.12</v>
      </c>
      <c r="I5321" s="13">
        <v>0.25</v>
      </c>
      <c r="J5321" s="13">
        <v>0.25</v>
      </c>
      <c r="L5321" s="13">
        <v>0.25</v>
      </c>
      <c r="M5321" s="13">
        <v>0</v>
      </c>
      <c r="N5321" s="13">
        <v>2884.7469999999998</v>
      </c>
      <c r="O5321" s="13">
        <v>1606.3</v>
      </c>
      <c r="P5321" s="13">
        <v>1659.279</v>
      </c>
      <c r="Q5321" s="13">
        <v>1095.1659999999999</v>
      </c>
      <c r="S5321" s="13">
        <v>36.963000000000001</v>
      </c>
      <c r="W5321" s="13">
        <v>19.984000000000002</v>
      </c>
      <c r="X5321" s="13">
        <v>0.25</v>
      </c>
      <c r="AM5321" s="13">
        <v>0.125</v>
      </c>
      <c r="AO5321" s="13">
        <v>0.17952467529477151</v>
      </c>
      <c r="AT5321" s="13">
        <v>1.4667182874559661</v>
      </c>
      <c r="AX5321" s="13">
        <f t="shared" si="83"/>
        <v>0.25</v>
      </c>
    </row>
    <row r="5322" spans="1:50" x14ac:dyDescent="0.2">
      <c r="A5322" s="14">
        <v>40982</v>
      </c>
      <c r="E5322" s="13">
        <v>0.75</v>
      </c>
      <c r="F5322" s="13">
        <v>0.13</v>
      </c>
      <c r="I5322" s="13">
        <v>0.25</v>
      </c>
      <c r="J5322" s="13">
        <v>0.25</v>
      </c>
      <c r="L5322" s="13">
        <v>0.25</v>
      </c>
      <c r="M5322" s="13">
        <v>0</v>
      </c>
      <c r="N5322" s="13">
        <v>2893.56</v>
      </c>
      <c r="O5322" s="13">
        <v>1606.3</v>
      </c>
      <c r="P5322" s="13">
        <v>1659.768</v>
      </c>
      <c r="Q5322" s="13">
        <v>1095.1659999999999</v>
      </c>
      <c r="S5322" s="13">
        <v>41.816000000000003</v>
      </c>
      <c r="W5322" s="13">
        <v>22.172999999999998</v>
      </c>
      <c r="X5322" s="13">
        <v>0.25</v>
      </c>
      <c r="AM5322" s="13">
        <v>0.125</v>
      </c>
      <c r="AO5322" s="13">
        <v>0.18007312927128061</v>
      </c>
      <c r="AT5322" s="13">
        <v>1.4667182874559661</v>
      </c>
      <c r="AX5322" s="13">
        <f t="shared" si="83"/>
        <v>0.25</v>
      </c>
    </row>
    <row r="5323" spans="1:50" x14ac:dyDescent="0.2">
      <c r="A5323" s="14">
        <v>40983</v>
      </c>
      <c r="E5323" s="13">
        <v>0.75</v>
      </c>
      <c r="F5323" s="13">
        <v>0.14000000000000001</v>
      </c>
      <c r="I5323" s="13">
        <v>0.25</v>
      </c>
      <c r="J5323" s="13">
        <v>0.25</v>
      </c>
      <c r="L5323" s="13">
        <v>0.25</v>
      </c>
      <c r="M5323" s="13">
        <v>0</v>
      </c>
      <c r="N5323" s="13">
        <v>2893.56</v>
      </c>
      <c r="O5323" s="13">
        <v>1606.3</v>
      </c>
      <c r="P5323" s="13">
        <v>1659.768</v>
      </c>
      <c r="Q5323" s="13">
        <v>1095.1659999999999</v>
      </c>
      <c r="S5323" s="13">
        <v>41.816000000000003</v>
      </c>
      <c r="W5323" s="13">
        <v>22.172999999999998</v>
      </c>
      <c r="X5323" s="13">
        <v>0.25</v>
      </c>
      <c r="AM5323" s="13">
        <v>0.125</v>
      </c>
      <c r="AO5323" s="13">
        <v>0.18007312927128061</v>
      </c>
      <c r="AT5323" s="13">
        <v>1.4667182874559661</v>
      </c>
      <c r="AX5323" s="13">
        <f t="shared" si="83"/>
        <v>0.25</v>
      </c>
    </row>
    <row r="5324" spans="1:50" x14ac:dyDescent="0.2">
      <c r="A5324" s="14">
        <v>40984</v>
      </c>
      <c r="E5324" s="13">
        <v>0.75</v>
      </c>
      <c r="F5324" s="13">
        <v>0.15</v>
      </c>
      <c r="I5324" s="13">
        <v>0.25</v>
      </c>
      <c r="J5324" s="13">
        <v>0.25</v>
      </c>
      <c r="L5324" s="13">
        <v>0.25</v>
      </c>
      <c r="M5324" s="13">
        <v>0</v>
      </c>
      <c r="N5324" s="13">
        <v>2893.56</v>
      </c>
      <c r="O5324" s="13">
        <v>1606.3</v>
      </c>
      <c r="P5324" s="13">
        <v>1659.768</v>
      </c>
      <c r="Q5324" s="13">
        <v>1095.1659999999999</v>
      </c>
      <c r="S5324" s="13">
        <v>41.816000000000003</v>
      </c>
      <c r="W5324" s="13">
        <v>22.172999999999998</v>
      </c>
      <c r="X5324" s="13">
        <v>0.25</v>
      </c>
      <c r="AM5324" s="13">
        <v>0.125</v>
      </c>
      <c r="AO5324" s="13">
        <v>0.18007312927128061</v>
      </c>
      <c r="AT5324" s="13">
        <v>1.4667182874559661</v>
      </c>
      <c r="AX5324" s="13">
        <f t="shared" si="83"/>
        <v>0.25</v>
      </c>
    </row>
    <row r="5325" spans="1:50" x14ac:dyDescent="0.2">
      <c r="A5325" s="14">
        <v>40985</v>
      </c>
      <c r="E5325" s="13">
        <v>0.75</v>
      </c>
      <c r="I5325" s="13">
        <v>0.25</v>
      </c>
      <c r="J5325" s="13">
        <v>0.25</v>
      </c>
      <c r="L5325" s="13">
        <v>0.25</v>
      </c>
      <c r="M5325" s="13">
        <v>0</v>
      </c>
      <c r="N5325" s="13">
        <v>2893.56</v>
      </c>
      <c r="O5325" s="13">
        <v>1606.3</v>
      </c>
      <c r="P5325" s="13">
        <v>1659.768</v>
      </c>
      <c r="Q5325" s="13">
        <v>1095.1659999999999</v>
      </c>
      <c r="S5325" s="13">
        <v>41.816000000000003</v>
      </c>
      <c r="W5325" s="13">
        <v>22.172999999999998</v>
      </c>
      <c r="X5325" s="13">
        <v>0.25</v>
      </c>
      <c r="AM5325" s="13">
        <v>0.125</v>
      </c>
      <c r="AO5325" s="13">
        <v>0.18007312927128061</v>
      </c>
      <c r="AT5325" s="13">
        <v>1.4667182874559661</v>
      </c>
      <c r="AX5325" s="13">
        <f t="shared" si="83"/>
        <v>0.25</v>
      </c>
    </row>
    <row r="5326" spans="1:50" x14ac:dyDescent="0.2">
      <c r="A5326" s="14">
        <v>40986</v>
      </c>
      <c r="E5326" s="13">
        <v>0.75</v>
      </c>
      <c r="I5326" s="13">
        <v>0.25</v>
      </c>
      <c r="J5326" s="13">
        <v>0.25</v>
      </c>
      <c r="L5326" s="13">
        <v>0.25</v>
      </c>
      <c r="M5326" s="13">
        <v>0</v>
      </c>
      <c r="N5326" s="13">
        <v>2893.56</v>
      </c>
      <c r="O5326" s="13">
        <v>1606.3</v>
      </c>
      <c r="P5326" s="13">
        <v>1659.768</v>
      </c>
      <c r="Q5326" s="13">
        <v>1095.1659999999999</v>
      </c>
      <c r="S5326" s="13">
        <v>41.816000000000003</v>
      </c>
      <c r="W5326" s="13">
        <v>22.172999999999998</v>
      </c>
      <c r="X5326" s="13">
        <v>0.25</v>
      </c>
      <c r="AM5326" s="13">
        <v>0.125</v>
      </c>
      <c r="AO5326" s="13">
        <v>0.18007312927128061</v>
      </c>
      <c r="AT5326" s="13">
        <v>1.4667182874559661</v>
      </c>
      <c r="AX5326" s="13">
        <f t="shared" si="83"/>
        <v>0.25</v>
      </c>
    </row>
    <row r="5327" spans="1:50" x14ac:dyDescent="0.2">
      <c r="A5327" s="14">
        <v>40987</v>
      </c>
      <c r="E5327" s="13">
        <v>0.75</v>
      </c>
      <c r="F5327" s="13">
        <v>0.15</v>
      </c>
      <c r="I5327" s="13">
        <v>0.25</v>
      </c>
      <c r="J5327" s="13">
        <v>0.25</v>
      </c>
      <c r="L5327" s="13">
        <v>0.25</v>
      </c>
      <c r="M5327" s="13">
        <v>0</v>
      </c>
      <c r="N5327" s="13">
        <v>2893.56</v>
      </c>
      <c r="O5327" s="13">
        <v>1606.3</v>
      </c>
      <c r="P5327" s="13">
        <v>1659.768</v>
      </c>
      <c r="Q5327" s="13">
        <v>1095.1659999999999</v>
      </c>
      <c r="S5327" s="13">
        <v>41.816000000000003</v>
      </c>
      <c r="W5327" s="13">
        <v>22.172999999999998</v>
      </c>
      <c r="X5327" s="13">
        <v>0.25</v>
      </c>
      <c r="AM5327" s="13">
        <v>0.125</v>
      </c>
      <c r="AO5327" s="13">
        <v>0.18007312927128061</v>
      </c>
      <c r="AT5327" s="13">
        <v>1.4667182874559661</v>
      </c>
      <c r="AX5327" s="13">
        <f t="shared" si="83"/>
        <v>0.25</v>
      </c>
    </row>
    <row r="5328" spans="1:50" x14ac:dyDescent="0.2">
      <c r="A5328" s="14">
        <v>40988</v>
      </c>
      <c r="E5328" s="13">
        <v>0.75</v>
      </c>
      <c r="F5328" s="13">
        <v>0.15</v>
      </c>
      <c r="I5328" s="13">
        <v>0.25</v>
      </c>
      <c r="J5328" s="13">
        <v>0.25</v>
      </c>
      <c r="L5328" s="13">
        <v>0.25</v>
      </c>
      <c r="M5328" s="13">
        <v>0</v>
      </c>
      <c r="N5328" s="13">
        <v>2893.56</v>
      </c>
      <c r="O5328" s="13">
        <v>1606.3</v>
      </c>
      <c r="P5328" s="13">
        <v>1659.768</v>
      </c>
      <c r="Q5328" s="13">
        <v>1095.1659999999999</v>
      </c>
      <c r="S5328" s="13">
        <v>41.816000000000003</v>
      </c>
      <c r="W5328" s="13">
        <v>22.172999999999998</v>
      </c>
      <c r="X5328" s="13">
        <v>0.25</v>
      </c>
      <c r="AM5328" s="13">
        <v>0.125</v>
      </c>
      <c r="AO5328" s="13">
        <v>0.18007312927128061</v>
      </c>
      <c r="AT5328" s="13">
        <v>1.4667182874559661</v>
      </c>
      <c r="AX5328" s="13">
        <f t="shared" si="83"/>
        <v>0.25</v>
      </c>
    </row>
    <row r="5329" spans="1:50" x14ac:dyDescent="0.2">
      <c r="A5329" s="14">
        <v>40989</v>
      </c>
      <c r="E5329" s="13">
        <v>0.75</v>
      </c>
      <c r="F5329" s="13">
        <v>0.15</v>
      </c>
      <c r="I5329" s="13">
        <v>0.25</v>
      </c>
      <c r="J5329" s="13">
        <v>0.25</v>
      </c>
      <c r="L5329" s="13">
        <v>0.25</v>
      </c>
      <c r="M5329" s="13">
        <v>0</v>
      </c>
      <c r="N5329" s="13">
        <v>2892.6460000000002</v>
      </c>
      <c r="O5329" s="13">
        <v>1606.3</v>
      </c>
      <c r="P5329" s="13">
        <v>1663.4839999999999</v>
      </c>
      <c r="Q5329" s="13">
        <v>1095.1659999999999</v>
      </c>
      <c r="S5329" s="13">
        <v>102.488</v>
      </c>
      <c r="W5329" s="13">
        <v>20.315000000000001</v>
      </c>
      <c r="X5329" s="13">
        <v>0.25</v>
      </c>
      <c r="AM5329" s="13">
        <v>0.125</v>
      </c>
      <c r="AO5329" s="13">
        <v>0.18001624887476081</v>
      </c>
      <c r="AT5329" s="13">
        <v>1.4667182874559661</v>
      </c>
      <c r="AX5329" s="13">
        <f t="shared" si="83"/>
        <v>0.25</v>
      </c>
    </row>
    <row r="5330" spans="1:50" x14ac:dyDescent="0.2">
      <c r="A5330" s="14">
        <v>40990</v>
      </c>
      <c r="E5330" s="13">
        <v>0.75</v>
      </c>
      <c r="F5330" s="13">
        <v>0.14000000000000001</v>
      </c>
      <c r="I5330" s="13">
        <v>0.25</v>
      </c>
      <c r="J5330" s="13">
        <v>0.25</v>
      </c>
      <c r="L5330" s="13">
        <v>0.25</v>
      </c>
      <c r="M5330" s="13">
        <v>0</v>
      </c>
      <c r="N5330" s="13">
        <v>2892.6460000000002</v>
      </c>
      <c r="O5330" s="13">
        <v>1606.3</v>
      </c>
      <c r="P5330" s="13">
        <v>1663.4839999999999</v>
      </c>
      <c r="Q5330" s="13">
        <v>1095.1659999999999</v>
      </c>
      <c r="S5330" s="13">
        <v>102.488</v>
      </c>
      <c r="W5330" s="13">
        <v>20.315000000000001</v>
      </c>
      <c r="X5330" s="13">
        <v>0.25</v>
      </c>
      <c r="AM5330" s="13">
        <v>0.125</v>
      </c>
      <c r="AO5330" s="13">
        <v>0.18001624887476081</v>
      </c>
      <c r="AT5330" s="13">
        <v>1.4667182874559661</v>
      </c>
      <c r="AX5330" s="13">
        <f t="shared" si="83"/>
        <v>0.25</v>
      </c>
    </row>
    <row r="5331" spans="1:50" x14ac:dyDescent="0.2">
      <c r="A5331" s="14">
        <v>40991</v>
      </c>
      <c r="E5331" s="13">
        <v>0.75</v>
      </c>
      <c r="F5331" s="13">
        <v>0.14000000000000001</v>
      </c>
      <c r="I5331" s="13">
        <v>0.25</v>
      </c>
      <c r="J5331" s="13">
        <v>0.25</v>
      </c>
      <c r="L5331" s="13">
        <v>0.25</v>
      </c>
      <c r="M5331" s="13">
        <v>0</v>
      </c>
      <c r="N5331" s="13">
        <v>2892.6460000000002</v>
      </c>
      <c r="O5331" s="13">
        <v>1606.3</v>
      </c>
      <c r="P5331" s="13">
        <v>1663.4839999999999</v>
      </c>
      <c r="Q5331" s="13">
        <v>1095.1659999999999</v>
      </c>
      <c r="S5331" s="13">
        <v>102.488</v>
      </c>
      <c r="W5331" s="13">
        <v>20.315000000000001</v>
      </c>
      <c r="X5331" s="13">
        <v>0.25</v>
      </c>
      <c r="AM5331" s="13">
        <v>0.125</v>
      </c>
      <c r="AO5331" s="13">
        <v>0.18001624887476081</v>
      </c>
      <c r="AT5331" s="13">
        <v>1.4667182874559661</v>
      </c>
      <c r="AX5331" s="13">
        <f t="shared" si="83"/>
        <v>0.25</v>
      </c>
    </row>
    <row r="5332" spans="1:50" x14ac:dyDescent="0.2">
      <c r="A5332" s="14">
        <v>40992</v>
      </c>
      <c r="E5332" s="13">
        <v>0.75</v>
      </c>
      <c r="I5332" s="13">
        <v>0.25</v>
      </c>
      <c r="J5332" s="13">
        <v>0.25</v>
      </c>
      <c r="L5332" s="13">
        <v>0.25</v>
      </c>
      <c r="M5332" s="13">
        <v>0</v>
      </c>
      <c r="N5332" s="13">
        <v>2892.6460000000002</v>
      </c>
      <c r="O5332" s="13">
        <v>1606.3</v>
      </c>
      <c r="P5332" s="13">
        <v>1663.4839999999999</v>
      </c>
      <c r="Q5332" s="13">
        <v>1095.1659999999999</v>
      </c>
      <c r="S5332" s="13">
        <v>102.488</v>
      </c>
      <c r="W5332" s="13">
        <v>20.315000000000001</v>
      </c>
      <c r="X5332" s="13">
        <v>0.25</v>
      </c>
      <c r="AM5332" s="13">
        <v>0.125</v>
      </c>
      <c r="AO5332" s="13">
        <v>0.18001624887476081</v>
      </c>
      <c r="AT5332" s="13">
        <v>1.4667182874559661</v>
      </c>
      <c r="AX5332" s="13">
        <f t="shared" si="83"/>
        <v>0.25</v>
      </c>
    </row>
    <row r="5333" spans="1:50" x14ac:dyDescent="0.2">
      <c r="A5333" s="14">
        <v>40993</v>
      </c>
      <c r="E5333" s="13">
        <v>0.75</v>
      </c>
      <c r="I5333" s="13">
        <v>0.25</v>
      </c>
      <c r="J5333" s="13">
        <v>0.25</v>
      </c>
      <c r="L5333" s="13">
        <v>0.25</v>
      </c>
      <c r="M5333" s="13">
        <v>0</v>
      </c>
      <c r="N5333" s="13">
        <v>2892.6460000000002</v>
      </c>
      <c r="O5333" s="13">
        <v>1606.3</v>
      </c>
      <c r="P5333" s="13">
        <v>1663.4839999999999</v>
      </c>
      <c r="Q5333" s="13">
        <v>1095.1659999999999</v>
      </c>
      <c r="S5333" s="13">
        <v>102.488</v>
      </c>
      <c r="W5333" s="13">
        <v>20.315000000000001</v>
      </c>
      <c r="X5333" s="13">
        <v>0.25</v>
      </c>
      <c r="AM5333" s="13">
        <v>0.125</v>
      </c>
      <c r="AO5333" s="13">
        <v>0.18001624887476081</v>
      </c>
      <c r="AT5333" s="13">
        <v>1.4667182874559661</v>
      </c>
      <c r="AX5333" s="13">
        <f t="shared" si="83"/>
        <v>0.25</v>
      </c>
    </row>
    <row r="5334" spans="1:50" x14ac:dyDescent="0.2">
      <c r="A5334" s="14">
        <v>40994</v>
      </c>
      <c r="E5334" s="13">
        <v>0.75</v>
      </c>
      <c r="F5334" s="13">
        <v>0.14000000000000001</v>
      </c>
      <c r="I5334" s="13">
        <v>0.25</v>
      </c>
      <c r="J5334" s="13">
        <v>0.25</v>
      </c>
      <c r="L5334" s="13">
        <v>0.25</v>
      </c>
      <c r="M5334" s="13">
        <v>0</v>
      </c>
      <c r="N5334" s="13">
        <v>2892.6460000000002</v>
      </c>
      <c r="O5334" s="13">
        <v>1606.3</v>
      </c>
      <c r="P5334" s="13">
        <v>1663.4839999999999</v>
      </c>
      <c r="Q5334" s="13">
        <v>1095.1659999999999</v>
      </c>
      <c r="S5334" s="13">
        <v>102.488</v>
      </c>
      <c r="W5334" s="13">
        <v>20.315000000000001</v>
      </c>
      <c r="X5334" s="13">
        <v>0.25</v>
      </c>
      <c r="AM5334" s="13">
        <v>0.125</v>
      </c>
      <c r="AO5334" s="13">
        <v>0.18001624887476081</v>
      </c>
      <c r="AT5334" s="13">
        <v>1.4667182874559661</v>
      </c>
      <c r="AX5334" s="13">
        <f t="shared" si="83"/>
        <v>0.25</v>
      </c>
    </row>
    <row r="5335" spans="1:50" x14ac:dyDescent="0.2">
      <c r="A5335" s="14">
        <v>40995</v>
      </c>
      <c r="E5335" s="13">
        <v>0.75</v>
      </c>
      <c r="F5335" s="13">
        <v>0.14000000000000001</v>
      </c>
      <c r="I5335" s="13">
        <v>0.25</v>
      </c>
      <c r="J5335" s="13">
        <v>0.25</v>
      </c>
      <c r="L5335" s="13">
        <v>0.25</v>
      </c>
      <c r="M5335" s="13">
        <v>0</v>
      </c>
      <c r="N5335" s="13">
        <v>2892.6460000000002</v>
      </c>
      <c r="O5335" s="13">
        <v>1606.3</v>
      </c>
      <c r="P5335" s="13">
        <v>1663.4839999999999</v>
      </c>
      <c r="Q5335" s="13">
        <v>1095.1659999999999</v>
      </c>
      <c r="S5335" s="13">
        <v>102.488</v>
      </c>
      <c r="W5335" s="13">
        <v>20.315000000000001</v>
      </c>
      <c r="X5335" s="13">
        <v>0.25</v>
      </c>
      <c r="AM5335" s="13">
        <v>0.125</v>
      </c>
      <c r="AO5335" s="13">
        <v>0.18001624887476081</v>
      </c>
      <c r="AT5335" s="13">
        <v>1.4667182874559661</v>
      </c>
      <c r="AX5335" s="13">
        <f t="shared" si="83"/>
        <v>0.25</v>
      </c>
    </row>
    <row r="5336" spans="1:50" x14ac:dyDescent="0.2">
      <c r="A5336" s="14">
        <v>40996</v>
      </c>
      <c r="E5336" s="13">
        <v>0.75</v>
      </c>
      <c r="F5336" s="13">
        <v>0.13</v>
      </c>
      <c r="I5336" s="13">
        <v>0.25</v>
      </c>
      <c r="J5336" s="13">
        <v>0.25</v>
      </c>
      <c r="L5336" s="13">
        <v>0.25</v>
      </c>
      <c r="M5336" s="13">
        <v>0</v>
      </c>
      <c r="N5336" s="13">
        <v>2878.1370000000002</v>
      </c>
      <c r="O5336" s="13">
        <v>1606.3</v>
      </c>
      <c r="P5336" s="13">
        <v>1664.9110000000001</v>
      </c>
      <c r="Q5336" s="13">
        <v>1095.1659999999999</v>
      </c>
      <c r="S5336" s="13">
        <v>84.043000000000006</v>
      </c>
      <c r="W5336" s="13">
        <v>20.943999999999999</v>
      </c>
      <c r="X5336" s="13">
        <v>0.25</v>
      </c>
      <c r="AM5336" s="13">
        <v>0.125</v>
      </c>
      <c r="AO5336" s="13">
        <v>0.1791133192542943</v>
      </c>
      <c r="AT5336" s="13">
        <v>1.4667182874559661</v>
      </c>
      <c r="AX5336" s="13">
        <f t="shared" si="83"/>
        <v>0.25</v>
      </c>
    </row>
    <row r="5337" spans="1:50" x14ac:dyDescent="0.2">
      <c r="A5337" s="14">
        <v>40997</v>
      </c>
      <c r="E5337" s="13">
        <v>0.75</v>
      </c>
      <c r="F5337" s="13">
        <v>0.13</v>
      </c>
      <c r="I5337" s="13">
        <v>0.25</v>
      </c>
      <c r="J5337" s="13">
        <v>0.25</v>
      </c>
      <c r="L5337" s="13">
        <v>0.25</v>
      </c>
      <c r="M5337" s="13">
        <v>0</v>
      </c>
      <c r="N5337" s="13">
        <v>2878.1370000000002</v>
      </c>
      <c r="O5337" s="13">
        <v>1606.3</v>
      </c>
      <c r="P5337" s="13">
        <v>1664.9110000000001</v>
      </c>
      <c r="Q5337" s="13">
        <v>1095.1659999999999</v>
      </c>
      <c r="S5337" s="13">
        <v>84.043000000000006</v>
      </c>
      <c r="W5337" s="13">
        <v>20.943999999999999</v>
      </c>
      <c r="X5337" s="13">
        <v>0.25</v>
      </c>
      <c r="AM5337" s="13">
        <v>0.125</v>
      </c>
      <c r="AO5337" s="13">
        <v>0.1791133192542943</v>
      </c>
      <c r="AT5337" s="13">
        <v>1.4667182874559661</v>
      </c>
      <c r="AX5337" s="13">
        <f t="shared" si="83"/>
        <v>0.25</v>
      </c>
    </row>
    <row r="5338" spans="1:50" x14ac:dyDescent="0.2">
      <c r="A5338" s="14">
        <v>40998</v>
      </c>
      <c r="E5338" s="13">
        <v>0.75</v>
      </c>
      <c r="F5338" s="13">
        <v>0.09</v>
      </c>
      <c r="I5338" s="13">
        <v>0.25</v>
      </c>
      <c r="J5338" s="13">
        <v>0.25</v>
      </c>
      <c r="L5338" s="13">
        <v>0.25</v>
      </c>
      <c r="M5338" s="13">
        <v>0</v>
      </c>
      <c r="N5338" s="13">
        <v>2878.1370000000002</v>
      </c>
      <c r="O5338" s="13">
        <v>1606.3</v>
      </c>
      <c r="P5338" s="13">
        <v>1664.9110000000001</v>
      </c>
      <c r="Q5338" s="13">
        <v>1095.1659999999999</v>
      </c>
      <c r="S5338" s="13">
        <v>84.043000000000006</v>
      </c>
      <c r="W5338" s="13">
        <v>20.943999999999999</v>
      </c>
      <c r="X5338" s="13">
        <v>0.25</v>
      </c>
      <c r="AM5338" s="13">
        <v>0.125</v>
      </c>
      <c r="AO5338" s="13">
        <v>0.1791133192542943</v>
      </c>
      <c r="AT5338" s="13">
        <v>1.4667182874559661</v>
      </c>
      <c r="AX5338" s="13">
        <f t="shared" si="83"/>
        <v>0.25</v>
      </c>
    </row>
    <row r="5339" spans="1:50" x14ac:dyDescent="0.2">
      <c r="A5339" s="14">
        <v>40999</v>
      </c>
      <c r="E5339" s="13">
        <v>0.75</v>
      </c>
      <c r="I5339" s="13">
        <v>0.25</v>
      </c>
      <c r="J5339" s="13">
        <v>0.25</v>
      </c>
      <c r="L5339" s="13">
        <v>0.25</v>
      </c>
      <c r="M5339" s="13">
        <v>0</v>
      </c>
      <c r="N5339" s="13">
        <v>2878.1370000000002</v>
      </c>
      <c r="O5339" s="13">
        <v>1606.3</v>
      </c>
      <c r="P5339" s="13">
        <v>1664.9110000000001</v>
      </c>
      <c r="Q5339" s="13">
        <v>1095.1659999999999</v>
      </c>
      <c r="S5339" s="13">
        <v>84.043000000000006</v>
      </c>
      <c r="W5339" s="13">
        <v>20.943999999999999</v>
      </c>
      <c r="X5339" s="13">
        <v>0.25</v>
      </c>
      <c r="AM5339" s="13">
        <v>0.125</v>
      </c>
      <c r="AO5339" s="13">
        <v>0.1791133192542943</v>
      </c>
      <c r="AT5339" s="13">
        <v>1.4667182874559661</v>
      </c>
      <c r="AX5339" s="13">
        <f t="shared" si="83"/>
        <v>0.25</v>
      </c>
    </row>
    <row r="5340" spans="1:50" x14ac:dyDescent="0.2">
      <c r="A5340" s="14">
        <v>41000</v>
      </c>
      <c r="B5340" s="13">
        <v>16207.115</v>
      </c>
      <c r="C5340" s="13">
        <v>230.08500000000001</v>
      </c>
      <c r="D5340" s="13">
        <v>17444.525000000001</v>
      </c>
      <c r="E5340" s="13">
        <v>0.75</v>
      </c>
      <c r="I5340" s="13">
        <v>0.25</v>
      </c>
      <c r="J5340" s="13">
        <v>0.25</v>
      </c>
      <c r="L5340" s="13">
        <v>0.25</v>
      </c>
      <c r="M5340" s="13">
        <v>0</v>
      </c>
      <c r="N5340" s="13">
        <v>2878.1370000000002</v>
      </c>
      <c r="O5340" s="13">
        <v>1586.7</v>
      </c>
      <c r="P5340" s="13">
        <v>1664.9110000000001</v>
      </c>
      <c r="Q5340" s="13">
        <v>1099.9780000000001</v>
      </c>
      <c r="R5340" s="13">
        <v>15855.037</v>
      </c>
      <c r="S5340" s="13">
        <v>84.043000000000006</v>
      </c>
      <c r="W5340" s="13">
        <v>20.943999999999999</v>
      </c>
      <c r="X5340" s="13">
        <v>0.25</v>
      </c>
      <c r="AM5340" s="13">
        <v>0.125</v>
      </c>
      <c r="AO5340" s="13">
        <v>0.17758478297957411</v>
      </c>
      <c r="AT5340" s="13">
        <v>1.4424833951224481</v>
      </c>
      <c r="AU5340" s="13">
        <v>9.7901446370930303E-2</v>
      </c>
      <c r="AX5340" s="13">
        <f t="shared" si="83"/>
        <v>0.25</v>
      </c>
    </row>
    <row r="5341" spans="1:50" x14ac:dyDescent="0.2">
      <c r="A5341" s="14">
        <v>41001</v>
      </c>
      <c r="E5341" s="13">
        <v>0.75</v>
      </c>
      <c r="F5341" s="13">
        <v>0.15</v>
      </c>
      <c r="I5341" s="13">
        <v>0.25</v>
      </c>
      <c r="J5341" s="13">
        <v>0.25</v>
      </c>
      <c r="L5341" s="13">
        <v>0.25</v>
      </c>
      <c r="M5341" s="13">
        <v>0</v>
      </c>
      <c r="N5341" s="13">
        <v>2878.1370000000002</v>
      </c>
      <c r="O5341" s="13">
        <v>1586.7</v>
      </c>
      <c r="P5341" s="13">
        <v>1664.9110000000001</v>
      </c>
      <c r="Q5341" s="13">
        <v>1099.9780000000001</v>
      </c>
      <c r="S5341" s="13">
        <v>84.043000000000006</v>
      </c>
      <c r="W5341" s="13">
        <v>20.943999999999999</v>
      </c>
      <c r="X5341" s="13">
        <v>0.25</v>
      </c>
      <c r="AM5341" s="13">
        <v>0.125</v>
      </c>
      <c r="AO5341" s="13">
        <v>0.17758478297957411</v>
      </c>
      <c r="AT5341" s="13">
        <v>1.4424833951224481</v>
      </c>
      <c r="AX5341" s="13">
        <f t="shared" si="83"/>
        <v>0.25</v>
      </c>
    </row>
    <row r="5342" spans="1:50" x14ac:dyDescent="0.2">
      <c r="A5342" s="14">
        <v>41002</v>
      </c>
      <c r="E5342" s="13">
        <v>0.75</v>
      </c>
      <c r="F5342" s="13">
        <v>0.15</v>
      </c>
      <c r="I5342" s="13">
        <v>0.25</v>
      </c>
      <c r="J5342" s="13">
        <v>0.25</v>
      </c>
      <c r="L5342" s="13">
        <v>0.25</v>
      </c>
      <c r="M5342" s="13">
        <v>0</v>
      </c>
      <c r="N5342" s="13">
        <v>2878.1370000000002</v>
      </c>
      <c r="O5342" s="13">
        <v>1586.7</v>
      </c>
      <c r="P5342" s="13">
        <v>1664.9110000000001</v>
      </c>
      <c r="Q5342" s="13">
        <v>1099.9780000000001</v>
      </c>
      <c r="S5342" s="13">
        <v>84.043000000000006</v>
      </c>
      <c r="W5342" s="13">
        <v>20.943999999999999</v>
      </c>
      <c r="X5342" s="13">
        <v>0.25</v>
      </c>
      <c r="AM5342" s="13">
        <v>0.125</v>
      </c>
      <c r="AO5342" s="13">
        <v>0.17758478297957411</v>
      </c>
      <c r="AT5342" s="13">
        <v>1.4424833951224481</v>
      </c>
      <c r="AX5342" s="13">
        <f t="shared" si="83"/>
        <v>0.25</v>
      </c>
    </row>
    <row r="5343" spans="1:50" x14ac:dyDescent="0.2">
      <c r="A5343" s="14">
        <v>41003</v>
      </c>
      <c r="E5343" s="13">
        <v>0.75</v>
      </c>
      <c r="F5343" s="13">
        <v>0.15</v>
      </c>
      <c r="I5343" s="13">
        <v>0.25</v>
      </c>
      <c r="J5343" s="13">
        <v>0.25</v>
      </c>
      <c r="L5343" s="13">
        <v>0.25</v>
      </c>
      <c r="M5343" s="13">
        <v>0</v>
      </c>
      <c r="N5343" s="13">
        <v>2865.4780000000001</v>
      </c>
      <c r="O5343" s="13">
        <v>1586.7</v>
      </c>
      <c r="P5343" s="13">
        <v>1669.3710000000001</v>
      </c>
      <c r="Q5343" s="13">
        <v>1099.9780000000001</v>
      </c>
      <c r="S5343" s="13">
        <v>54.899000000000001</v>
      </c>
      <c r="W5343" s="13">
        <v>18.844999999999999</v>
      </c>
      <c r="X5343" s="13">
        <v>0.25</v>
      </c>
      <c r="AM5343" s="13">
        <v>0.125</v>
      </c>
      <c r="AO5343" s="13">
        <v>0.17680370627344841</v>
      </c>
      <c r="AT5343" s="13">
        <v>1.4424833951224481</v>
      </c>
      <c r="AX5343" s="13">
        <f t="shared" si="83"/>
        <v>0.25</v>
      </c>
    </row>
    <row r="5344" spans="1:50" x14ac:dyDescent="0.2">
      <c r="A5344" s="14">
        <v>41004</v>
      </c>
      <c r="E5344" s="13">
        <v>0.75</v>
      </c>
      <c r="F5344" s="13">
        <v>0.15</v>
      </c>
      <c r="I5344" s="13">
        <v>0.25</v>
      </c>
      <c r="J5344" s="13">
        <v>0.25</v>
      </c>
      <c r="L5344" s="13">
        <v>0.25</v>
      </c>
      <c r="M5344" s="13">
        <v>0</v>
      </c>
      <c r="N5344" s="13">
        <v>2865.4780000000001</v>
      </c>
      <c r="O5344" s="13">
        <v>1586.7</v>
      </c>
      <c r="P5344" s="13">
        <v>1669.3710000000001</v>
      </c>
      <c r="Q5344" s="13">
        <v>1099.9780000000001</v>
      </c>
      <c r="S5344" s="13">
        <v>54.899000000000001</v>
      </c>
      <c r="W5344" s="13">
        <v>18.844999999999999</v>
      </c>
      <c r="X5344" s="13">
        <v>0.25</v>
      </c>
      <c r="AM5344" s="13">
        <v>0.125</v>
      </c>
      <c r="AO5344" s="13">
        <v>0.17680370627344841</v>
      </c>
      <c r="AT5344" s="13">
        <v>1.4424833951224481</v>
      </c>
      <c r="AX5344" s="13">
        <f t="shared" si="83"/>
        <v>0.25</v>
      </c>
    </row>
    <row r="5345" spans="1:50" x14ac:dyDescent="0.2">
      <c r="A5345" s="14">
        <v>41005</v>
      </c>
      <c r="E5345" s="13">
        <v>0.75</v>
      </c>
      <c r="F5345" s="13">
        <v>0.12</v>
      </c>
      <c r="I5345" s="13">
        <v>0.25</v>
      </c>
      <c r="J5345" s="13">
        <v>0.25</v>
      </c>
      <c r="L5345" s="13">
        <v>0.25</v>
      </c>
      <c r="M5345" s="13">
        <v>0</v>
      </c>
      <c r="N5345" s="13">
        <v>2865.4780000000001</v>
      </c>
      <c r="O5345" s="13">
        <v>1586.7</v>
      </c>
      <c r="P5345" s="13">
        <v>1669.3710000000001</v>
      </c>
      <c r="Q5345" s="13">
        <v>1099.9780000000001</v>
      </c>
      <c r="S5345" s="13">
        <v>54.899000000000001</v>
      </c>
      <c r="W5345" s="13">
        <v>18.844999999999999</v>
      </c>
      <c r="X5345" s="13">
        <v>0.25</v>
      </c>
      <c r="AM5345" s="13">
        <v>0.125</v>
      </c>
      <c r="AO5345" s="13">
        <v>0.17680370627344841</v>
      </c>
      <c r="AT5345" s="13">
        <v>1.4424833951224481</v>
      </c>
      <c r="AX5345" s="13">
        <f t="shared" si="83"/>
        <v>0.25</v>
      </c>
    </row>
    <row r="5346" spans="1:50" x14ac:dyDescent="0.2">
      <c r="A5346" s="14">
        <v>41006</v>
      </c>
      <c r="E5346" s="13">
        <v>0.75</v>
      </c>
      <c r="I5346" s="13">
        <v>0.25</v>
      </c>
      <c r="J5346" s="13">
        <v>0.25</v>
      </c>
      <c r="L5346" s="13">
        <v>0.25</v>
      </c>
      <c r="M5346" s="13">
        <v>0</v>
      </c>
      <c r="N5346" s="13">
        <v>2865.4780000000001</v>
      </c>
      <c r="O5346" s="13">
        <v>1586.7</v>
      </c>
      <c r="P5346" s="13">
        <v>1669.3710000000001</v>
      </c>
      <c r="Q5346" s="13">
        <v>1099.9780000000001</v>
      </c>
      <c r="S5346" s="13">
        <v>54.899000000000001</v>
      </c>
      <c r="W5346" s="13">
        <v>18.844999999999999</v>
      </c>
      <c r="X5346" s="13">
        <v>0.25</v>
      </c>
      <c r="AM5346" s="13">
        <v>0.125</v>
      </c>
      <c r="AO5346" s="13">
        <v>0.17680370627344841</v>
      </c>
      <c r="AT5346" s="13">
        <v>1.4424833951224481</v>
      </c>
      <c r="AX5346" s="13">
        <f t="shared" si="83"/>
        <v>0.25</v>
      </c>
    </row>
    <row r="5347" spans="1:50" x14ac:dyDescent="0.2">
      <c r="A5347" s="14">
        <v>41007</v>
      </c>
      <c r="E5347" s="13">
        <v>0.75</v>
      </c>
      <c r="I5347" s="13">
        <v>0.25</v>
      </c>
      <c r="J5347" s="13">
        <v>0.25</v>
      </c>
      <c r="L5347" s="13">
        <v>0.25</v>
      </c>
      <c r="M5347" s="13">
        <v>0</v>
      </c>
      <c r="N5347" s="13">
        <v>2865.4780000000001</v>
      </c>
      <c r="O5347" s="13">
        <v>1586.7</v>
      </c>
      <c r="P5347" s="13">
        <v>1669.3710000000001</v>
      </c>
      <c r="Q5347" s="13">
        <v>1099.9780000000001</v>
      </c>
      <c r="S5347" s="13">
        <v>54.899000000000001</v>
      </c>
      <c r="W5347" s="13">
        <v>18.844999999999999</v>
      </c>
      <c r="X5347" s="13">
        <v>0.25</v>
      </c>
      <c r="AM5347" s="13">
        <v>0.125</v>
      </c>
      <c r="AO5347" s="13">
        <v>0.17680370627344841</v>
      </c>
      <c r="AT5347" s="13">
        <v>1.4424833951224481</v>
      </c>
      <c r="AX5347" s="13">
        <f t="shared" si="83"/>
        <v>0.25</v>
      </c>
    </row>
    <row r="5348" spans="1:50" x14ac:dyDescent="0.2">
      <c r="A5348" s="14">
        <v>41008</v>
      </c>
      <c r="E5348" s="13">
        <v>0.75</v>
      </c>
      <c r="F5348" s="13">
        <v>0.16</v>
      </c>
      <c r="I5348" s="13">
        <v>0.25</v>
      </c>
      <c r="J5348" s="13">
        <v>0.25</v>
      </c>
      <c r="L5348" s="13">
        <v>0.25</v>
      </c>
      <c r="M5348" s="13">
        <v>0</v>
      </c>
      <c r="N5348" s="13">
        <v>2865.4780000000001</v>
      </c>
      <c r="O5348" s="13">
        <v>1586.7</v>
      </c>
      <c r="P5348" s="13">
        <v>1669.3710000000001</v>
      </c>
      <c r="Q5348" s="13">
        <v>1099.9780000000001</v>
      </c>
      <c r="S5348" s="13">
        <v>54.899000000000001</v>
      </c>
      <c r="W5348" s="13">
        <v>18.844999999999999</v>
      </c>
      <c r="X5348" s="13">
        <v>0.25</v>
      </c>
      <c r="AM5348" s="13">
        <v>0.125</v>
      </c>
      <c r="AO5348" s="13">
        <v>0.17680370627344841</v>
      </c>
      <c r="AT5348" s="13">
        <v>1.4424833951224481</v>
      </c>
      <c r="AX5348" s="13">
        <f t="shared" si="83"/>
        <v>0.25</v>
      </c>
    </row>
    <row r="5349" spans="1:50" x14ac:dyDescent="0.2">
      <c r="A5349" s="14">
        <v>41009</v>
      </c>
      <c r="E5349" s="13">
        <v>0.75</v>
      </c>
      <c r="F5349" s="13">
        <v>0.15</v>
      </c>
      <c r="I5349" s="13">
        <v>0.25</v>
      </c>
      <c r="J5349" s="13">
        <v>0.25</v>
      </c>
      <c r="L5349" s="13">
        <v>0.25</v>
      </c>
      <c r="M5349" s="13">
        <v>0</v>
      </c>
      <c r="N5349" s="13">
        <v>2865.4780000000001</v>
      </c>
      <c r="O5349" s="13">
        <v>1586.7</v>
      </c>
      <c r="P5349" s="13">
        <v>1669.3710000000001</v>
      </c>
      <c r="Q5349" s="13">
        <v>1099.9780000000001</v>
      </c>
      <c r="S5349" s="13">
        <v>54.899000000000001</v>
      </c>
      <c r="W5349" s="13">
        <v>18.844999999999999</v>
      </c>
      <c r="X5349" s="13">
        <v>0.25</v>
      </c>
      <c r="AM5349" s="13">
        <v>0.125</v>
      </c>
      <c r="AO5349" s="13">
        <v>0.17680370627344841</v>
      </c>
      <c r="AT5349" s="13">
        <v>1.4424833951224481</v>
      </c>
      <c r="AX5349" s="13">
        <f t="shared" si="83"/>
        <v>0.25</v>
      </c>
    </row>
    <row r="5350" spans="1:50" x14ac:dyDescent="0.2">
      <c r="A5350" s="14">
        <v>41010</v>
      </c>
      <c r="E5350" s="13">
        <v>0.75</v>
      </c>
      <c r="F5350" s="13">
        <v>0.16</v>
      </c>
      <c r="I5350" s="13">
        <v>0.25</v>
      </c>
      <c r="J5350" s="13">
        <v>0.25</v>
      </c>
      <c r="L5350" s="13">
        <v>0.25</v>
      </c>
      <c r="M5350" s="13">
        <v>0</v>
      </c>
      <c r="N5350" s="13">
        <v>2867.2</v>
      </c>
      <c r="O5350" s="13">
        <v>1586.7</v>
      </c>
      <c r="P5350" s="13">
        <v>1681.0930000000001</v>
      </c>
      <c r="Q5350" s="13">
        <v>1099.9780000000001</v>
      </c>
      <c r="S5350" s="13">
        <v>45.289000000000001</v>
      </c>
      <c r="W5350" s="13">
        <v>17.228000000000002</v>
      </c>
      <c r="X5350" s="13">
        <v>0.25</v>
      </c>
      <c r="AM5350" s="13">
        <v>0.125</v>
      </c>
      <c r="AO5350" s="13">
        <v>0.17690995590516881</v>
      </c>
      <c r="AT5350" s="13">
        <v>1.4424833951224481</v>
      </c>
      <c r="AX5350" s="13">
        <f t="shared" si="83"/>
        <v>0.25</v>
      </c>
    </row>
    <row r="5351" spans="1:50" x14ac:dyDescent="0.2">
      <c r="A5351" s="14">
        <v>41011</v>
      </c>
      <c r="E5351" s="13">
        <v>0.75</v>
      </c>
      <c r="F5351" s="13">
        <v>0.15</v>
      </c>
      <c r="I5351" s="13">
        <v>0.25</v>
      </c>
      <c r="J5351" s="13">
        <v>0.25</v>
      </c>
      <c r="L5351" s="13">
        <v>0.25</v>
      </c>
      <c r="M5351" s="13">
        <v>0</v>
      </c>
      <c r="N5351" s="13">
        <v>2867.2</v>
      </c>
      <c r="O5351" s="13">
        <v>1586.7</v>
      </c>
      <c r="P5351" s="13">
        <v>1681.0930000000001</v>
      </c>
      <c r="Q5351" s="13">
        <v>1099.9780000000001</v>
      </c>
      <c r="S5351" s="13">
        <v>45.289000000000001</v>
      </c>
      <c r="W5351" s="13">
        <v>17.228000000000002</v>
      </c>
      <c r="X5351" s="13">
        <v>0.25</v>
      </c>
      <c r="AM5351" s="13">
        <v>0.125</v>
      </c>
      <c r="AO5351" s="13">
        <v>0.17690995590516881</v>
      </c>
      <c r="AT5351" s="13">
        <v>1.4424833951224481</v>
      </c>
      <c r="AX5351" s="13">
        <f t="shared" si="83"/>
        <v>0.25</v>
      </c>
    </row>
    <row r="5352" spans="1:50" x14ac:dyDescent="0.2">
      <c r="A5352" s="14">
        <v>41012</v>
      </c>
      <c r="E5352" s="13">
        <v>0.75</v>
      </c>
      <c r="F5352" s="13">
        <v>0.15</v>
      </c>
      <c r="I5352" s="13">
        <v>0.25</v>
      </c>
      <c r="J5352" s="13">
        <v>0.25</v>
      </c>
      <c r="L5352" s="13">
        <v>0.25</v>
      </c>
      <c r="M5352" s="13">
        <v>0</v>
      </c>
      <c r="N5352" s="13">
        <v>2867.2</v>
      </c>
      <c r="O5352" s="13">
        <v>1586.7</v>
      </c>
      <c r="P5352" s="13">
        <v>1681.0930000000001</v>
      </c>
      <c r="Q5352" s="13">
        <v>1099.9780000000001</v>
      </c>
      <c r="S5352" s="13">
        <v>45.289000000000001</v>
      </c>
      <c r="W5352" s="13">
        <v>17.228000000000002</v>
      </c>
      <c r="X5352" s="13">
        <v>0.25</v>
      </c>
      <c r="AM5352" s="13">
        <v>0.125</v>
      </c>
      <c r="AO5352" s="13">
        <v>0.17690995590516881</v>
      </c>
      <c r="AT5352" s="13">
        <v>1.4424833951224481</v>
      </c>
      <c r="AX5352" s="13">
        <f t="shared" si="83"/>
        <v>0.25</v>
      </c>
    </row>
    <row r="5353" spans="1:50" x14ac:dyDescent="0.2">
      <c r="A5353" s="14">
        <v>41013</v>
      </c>
      <c r="E5353" s="13">
        <v>0.75</v>
      </c>
      <c r="I5353" s="13">
        <v>0.25</v>
      </c>
      <c r="J5353" s="13">
        <v>0.25</v>
      </c>
      <c r="L5353" s="13">
        <v>0.25</v>
      </c>
      <c r="M5353" s="13">
        <v>0</v>
      </c>
      <c r="N5353" s="13">
        <v>2867.2</v>
      </c>
      <c r="O5353" s="13">
        <v>1586.7</v>
      </c>
      <c r="P5353" s="13">
        <v>1681.0930000000001</v>
      </c>
      <c r="Q5353" s="13">
        <v>1099.9780000000001</v>
      </c>
      <c r="S5353" s="13">
        <v>45.289000000000001</v>
      </c>
      <c r="W5353" s="13">
        <v>17.228000000000002</v>
      </c>
      <c r="X5353" s="13">
        <v>0.25</v>
      </c>
      <c r="AM5353" s="13">
        <v>0.125</v>
      </c>
      <c r="AO5353" s="13">
        <v>0.17690995590516881</v>
      </c>
      <c r="AT5353" s="13">
        <v>1.4424833951224481</v>
      </c>
      <c r="AX5353" s="13">
        <f t="shared" si="83"/>
        <v>0.25</v>
      </c>
    </row>
    <row r="5354" spans="1:50" x14ac:dyDescent="0.2">
      <c r="A5354" s="14">
        <v>41014</v>
      </c>
      <c r="E5354" s="13">
        <v>0.75</v>
      </c>
      <c r="I5354" s="13">
        <v>0.25</v>
      </c>
      <c r="J5354" s="13">
        <v>0.25</v>
      </c>
      <c r="L5354" s="13">
        <v>0.25</v>
      </c>
      <c r="M5354" s="13">
        <v>0</v>
      </c>
      <c r="N5354" s="13">
        <v>2867.2</v>
      </c>
      <c r="O5354" s="13">
        <v>1586.7</v>
      </c>
      <c r="P5354" s="13">
        <v>1681.0930000000001</v>
      </c>
      <c r="Q5354" s="13">
        <v>1099.9780000000001</v>
      </c>
      <c r="S5354" s="13">
        <v>45.289000000000001</v>
      </c>
      <c r="W5354" s="13">
        <v>17.228000000000002</v>
      </c>
      <c r="X5354" s="13">
        <v>0.25</v>
      </c>
      <c r="AM5354" s="13">
        <v>0.125</v>
      </c>
      <c r="AO5354" s="13">
        <v>0.17690995590516881</v>
      </c>
      <c r="AT5354" s="13">
        <v>1.4424833951224481</v>
      </c>
      <c r="AX5354" s="13">
        <f t="shared" si="83"/>
        <v>0.25</v>
      </c>
    </row>
    <row r="5355" spans="1:50" x14ac:dyDescent="0.2">
      <c r="A5355" s="14">
        <v>41015</v>
      </c>
      <c r="E5355" s="13">
        <v>0.75</v>
      </c>
      <c r="F5355" s="13">
        <v>0.15</v>
      </c>
      <c r="I5355" s="13">
        <v>0.25</v>
      </c>
      <c r="J5355" s="13">
        <v>0.25</v>
      </c>
      <c r="L5355" s="13">
        <v>0.25</v>
      </c>
      <c r="M5355" s="13">
        <v>0</v>
      </c>
      <c r="N5355" s="13">
        <v>2867.2</v>
      </c>
      <c r="O5355" s="13">
        <v>1586.7</v>
      </c>
      <c r="P5355" s="13">
        <v>1681.0930000000001</v>
      </c>
      <c r="Q5355" s="13">
        <v>1099.9780000000001</v>
      </c>
      <c r="S5355" s="13">
        <v>45.289000000000001</v>
      </c>
      <c r="W5355" s="13">
        <v>17.228000000000002</v>
      </c>
      <c r="X5355" s="13">
        <v>0.25</v>
      </c>
      <c r="AM5355" s="13">
        <v>0.125</v>
      </c>
      <c r="AO5355" s="13">
        <v>0.17690995590516881</v>
      </c>
      <c r="AT5355" s="13">
        <v>1.4424833951224481</v>
      </c>
      <c r="AX5355" s="13">
        <f t="shared" si="83"/>
        <v>0.25</v>
      </c>
    </row>
    <row r="5356" spans="1:50" x14ac:dyDescent="0.2">
      <c r="A5356" s="14">
        <v>41016</v>
      </c>
      <c r="E5356" s="13">
        <v>0.75</v>
      </c>
      <c r="F5356" s="13">
        <v>0.16</v>
      </c>
      <c r="I5356" s="13">
        <v>0.25</v>
      </c>
      <c r="J5356" s="13">
        <v>0.25</v>
      </c>
      <c r="L5356" s="13">
        <v>0.25</v>
      </c>
      <c r="M5356" s="13">
        <v>0</v>
      </c>
      <c r="N5356" s="13">
        <v>2867.2</v>
      </c>
      <c r="O5356" s="13">
        <v>1586.7</v>
      </c>
      <c r="P5356" s="13">
        <v>1681.0930000000001</v>
      </c>
      <c r="Q5356" s="13">
        <v>1099.9780000000001</v>
      </c>
      <c r="S5356" s="13">
        <v>45.289000000000001</v>
      </c>
      <c r="W5356" s="13">
        <v>17.228000000000002</v>
      </c>
      <c r="X5356" s="13">
        <v>0.25</v>
      </c>
      <c r="AM5356" s="13">
        <v>0.125</v>
      </c>
      <c r="AO5356" s="13">
        <v>0.17690995590516881</v>
      </c>
      <c r="AT5356" s="13">
        <v>1.4424833951224481</v>
      </c>
      <c r="AX5356" s="13">
        <f t="shared" si="83"/>
        <v>0.25</v>
      </c>
    </row>
    <row r="5357" spans="1:50" x14ac:dyDescent="0.2">
      <c r="A5357" s="14">
        <v>41017</v>
      </c>
      <c r="E5357" s="13">
        <v>0.75</v>
      </c>
      <c r="F5357" s="13">
        <v>0.15</v>
      </c>
      <c r="I5357" s="13">
        <v>0.25</v>
      </c>
      <c r="J5357" s="13">
        <v>0.25</v>
      </c>
      <c r="L5357" s="13">
        <v>0.25</v>
      </c>
      <c r="M5357" s="13">
        <v>0</v>
      </c>
      <c r="N5357" s="13">
        <v>2875.47</v>
      </c>
      <c r="O5357" s="13">
        <v>1586.7</v>
      </c>
      <c r="P5357" s="13">
        <v>1672.1410000000001</v>
      </c>
      <c r="Q5357" s="13">
        <v>1099.9780000000001</v>
      </c>
      <c r="S5357" s="13">
        <v>53.427</v>
      </c>
      <c r="W5357" s="13">
        <v>12.903</v>
      </c>
      <c r="X5357" s="13">
        <v>0.25</v>
      </c>
      <c r="AM5357" s="13">
        <v>0.125</v>
      </c>
      <c r="AO5357" s="13">
        <v>0.17742022562312909</v>
      </c>
      <c r="AT5357" s="13">
        <v>1.4424833951224481</v>
      </c>
      <c r="AX5357" s="13">
        <f t="shared" si="83"/>
        <v>0.25</v>
      </c>
    </row>
    <row r="5358" spans="1:50" x14ac:dyDescent="0.2">
      <c r="A5358" s="14">
        <v>41018</v>
      </c>
      <c r="E5358" s="13">
        <v>0.75</v>
      </c>
      <c r="F5358" s="13">
        <v>0.13</v>
      </c>
      <c r="I5358" s="13">
        <v>0.25</v>
      </c>
      <c r="J5358" s="13">
        <v>0.25</v>
      </c>
      <c r="L5358" s="13">
        <v>0.25</v>
      </c>
      <c r="M5358" s="13">
        <v>0</v>
      </c>
      <c r="N5358" s="13">
        <v>2875.47</v>
      </c>
      <c r="O5358" s="13">
        <v>1586.7</v>
      </c>
      <c r="P5358" s="13">
        <v>1672.1410000000001</v>
      </c>
      <c r="Q5358" s="13">
        <v>1099.9780000000001</v>
      </c>
      <c r="S5358" s="13">
        <v>53.427</v>
      </c>
      <c r="W5358" s="13">
        <v>12.903</v>
      </c>
      <c r="X5358" s="13">
        <v>0.25</v>
      </c>
      <c r="AM5358" s="13">
        <v>0.125</v>
      </c>
      <c r="AO5358" s="13">
        <v>0.17742022562312909</v>
      </c>
      <c r="AT5358" s="13">
        <v>1.4424833951224481</v>
      </c>
      <c r="AX5358" s="13">
        <f t="shared" si="83"/>
        <v>0.25</v>
      </c>
    </row>
    <row r="5359" spans="1:50" x14ac:dyDescent="0.2">
      <c r="A5359" s="14">
        <v>41019</v>
      </c>
      <c r="E5359" s="13">
        <v>0.75</v>
      </c>
      <c r="F5359" s="13">
        <v>0.12</v>
      </c>
      <c r="I5359" s="13">
        <v>0.25</v>
      </c>
      <c r="J5359" s="13">
        <v>0.25</v>
      </c>
      <c r="L5359" s="13">
        <v>0.25</v>
      </c>
      <c r="M5359" s="13">
        <v>0</v>
      </c>
      <c r="N5359" s="13">
        <v>2875.47</v>
      </c>
      <c r="O5359" s="13">
        <v>1586.7</v>
      </c>
      <c r="P5359" s="13">
        <v>1672.1410000000001</v>
      </c>
      <c r="Q5359" s="13">
        <v>1099.9780000000001</v>
      </c>
      <c r="S5359" s="13">
        <v>53.427</v>
      </c>
      <c r="W5359" s="13">
        <v>12.903</v>
      </c>
      <c r="X5359" s="13">
        <v>0.25</v>
      </c>
      <c r="AM5359" s="13">
        <v>0.125</v>
      </c>
      <c r="AO5359" s="13">
        <v>0.17742022562312909</v>
      </c>
      <c r="AT5359" s="13">
        <v>1.4424833951224481</v>
      </c>
      <c r="AX5359" s="13">
        <f t="shared" si="83"/>
        <v>0.25</v>
      </c>
    </row>
    <row r="5360" spans="1:50" x14ac:dyDescent="0.2">
      <c r="A5360" s="14">
        <v>41020</v>
      </c>
      <c r="E5360" s="13">
        <v>0.75</v>
      </c>
      <c r="I5360" s="13">
        <v>0.25</v>
      </c>
      <c r="J5360" s="13">
        <v>0.25</v>
      </c>
      <c r="L5360" s="13">
        <v>0.25</v>
      </c>
      <c r="M5360" s="13">
        <v>0</v>
      </c>
      <c r="N5360" s="13">
        <v>2875.47</v>
      </c>
      <c r="O5360" s="13">
        <v>1586.7</v>
      </c>
      <c r="P5360" s="13">
        <v>1672.1410000000001</v>
      </c>
      <c r="Q5360" s="13">
        <v>1099.9780000000001</v>
      </c>
      <c r="S5360" s="13">
        <v>53.427</v>
      </c>
      <c r="W5360" s="13">
        <v>12.903</v>
      </c>
      <c r="X5360" s="13">
        <v>0.25</v>
      </c>
      <c r="AM5360" s="13">
        <v>0.125</v>
      </c>
      <c r="AO5360" s="13">
        <v>0.17742022562312909</v>
      </c>
      <c r="AT5360" s="13">
        <v>1.4424833951224481</v>
      </c>
      <c r="AX5360" s="13">
        <f t="shared" si="83"/>
        <v>0.25</v>
      </c>
    </row>
    <row r="5361" spans="1:50" x14ac:dyDescent="0.2">
      <c r="A5361" s="14">
        <v>41021</v>
      </c>
      <c r="E5361" s="13">
        <v>0.75</v>
      </c>
      <c r="I5361" s="13">
        <v>0.25</v>
      </c>
      <c r="J5361" s="13">
        <v>0.25</v>
      </c>
      <c r="L5361" s="13">
        <v>0.25</v>
      </c>
      <c r="M5361" s="13">
        <v>0</v>
      </c>
      <c r="N5361" s="13">
        <v>2875.47</v>
      </c>
      <c r="O5361" s="13">
        <v>1586.7</v>
      </c>
      <c r="P5361" s="13">
        <v>1672.1410000000001</v>
      </c>
      <c r="Q5361" s="13">
        <v>1099.9780000000001</v>
      </c>
      <c r="S5361" s="13">
        <v>53.427</v>
      </c>
      <c r="W5361" s="13">
        <v>12.903</v>
      </c>
      <c r="X5361" s="13">
        <v>0.25</v>
      </c>
      <c r="AM5361" s="13">
        <v>0.125</v>
      </c>
      <c r="AO5361" s="13">
        <v>0.17742022562312909</v>
      </c>
      <c r="AT5361" s="13">
        <v>1.4424833951224481</v>
      </c>
      <c r="AX5361" s="13">
        <f t="shared" si="83"/>
        <v>0.25</v>
      </c>
    </row>
    <row r="5362" spans="1:50" x14ac:dyDescent="0.2">
      <c r="A5362" s="14">
        <v>41022</v>
      </c>
      <c r="E5362" s="13">
        <v>0.75</v>
      </c>
      <c r="F5362" s="13">
        <v>0.13</v>
      </c>
      <c r="I5362" s="13">
        <v>0.25</v>
      </c>
      <c r="J5362" s="13">
        <v>0.25</v>
      </c>
      <c r="L5362" s="13">
        <v>0.25</v>
      </c>
      <c r="M5362" s="13">
        <v>0</v>
      </c>
      <c r="N5362" s="13">
        <v>2875.47</v>
      </c>
      <c r="O5362" s="13">
        <v>1586.7</v>
      </c>
      <c r="P5362" s="13">
        <v>1672.1410000000001</v>
      </c>
      <c r="Q5362" s="13">
        <v>1099.9780000000001</v>
      </c>
      <c r="S5362" s="13">
        <v>53.427</v>
      </c>
      <c r="W5362" s="13">
        <v>12.903</v>
      </c>
      <c r="X5362" s="13">
        <v>0.25</v>
      </c>
      <c r="AM5362" s="13">
        <v>0.125</v>
      </c>
      <c r="AO5362" s="13">
        <v>0.17742022562312909</v>
      </c>
      <c r="AT5362" s="13">
        <v>1.4424833951224481</v>
      </c>
      <c r="AX5362" s="13">
        <f t="shared" si="83"/>
        <v>0.25</v>
      </c>
    </row>
    <row r="5363" spans="1:50" x14ac:dyDescent="0.2">
      <c r="A5363" s="14">
        <v>41023</v>
      </c>
      <c r="E5363" s="13">
        <v>0.75</v>
      </c>
      <c r="F5363" s="13">
        <v>0.14000000000000001</v>
      </c>
      <c r="I5363" s="13">
        <v>0.25</v>
      </c>
      <c r="J5363" s="13">
        <v>0.25</v>
      </c>
      <c r="L5363" s="13">
        <v>0.25</v>
      </c>
      <c r="M5363" s="13">
        <v>0</v>
      </c>
      <c r="N5363" s="13">
        <v>2875.47</v>
      </c>
      <c r="O5363" s="13">
        <v>1586.7</v>
      </c>
      <c r="P5363" s="13">
        <v>1672.1410000000001</v>
      </c>
      <c r="Q5363" s="13">
        <v>1099.9780000000001</v>
      </c>
      <c r="S5363" s="13">
        <v>53.427</v>
      </c>
      <c r="W5363" s="13">
        <v>12.903</v>
      </c>
      <c r="X5363" s="13">
        <v>0.25</v>
      </c>
      <c r="AM5363" s="13">
        <v>0.125</v>
      </c>
      <c r="AO5363" s="13">
        <v>0.17742022562312909</v>
      </c>
      <c r="AT5363" s="13">
        <v>1.4424833951224481</v>
      </c>
      <c r="AX5363" s="13">
        <f t="shared" si="83"/>
        <v>0.25</v>
      </c>
    </row>
    <row r="5364" spans="1:50" x14ac:dyDescent="0.2">
      <c r="A5364" s="14">
        <v>41024</v>
      </c>
      <c r="E5364" s="13">
        <v>0.75</v>
      </c>
      <c r="F5364" s="13">
        <v>0.15</v>
      </c>
      <c r="I5364" s="13">
        <v>0.25</v>
      </c>
      <c r="J5364" s="13">
        <v>0.25</v>
      </c>
      <c r="L5364" s="13">
        <v>0.25</v>
      </c>
      <c r="M5364" s="13">
        <v>0</v>
      </c>
      <c r="N5364" s="13">
        <v>2866.5610000000001</v>
      </c>
      <c r="O5364" s="13">
        <v>1586.7</v>
      </c>
      <c r="P5364" s="13">
        <v>1667.7660000000001</v>
      </c>
      <c r="Q5364" s="13">
        <v>1099.9780000000001</v>
      </c>
      <c r="S5364" s="13">
        <v>78.498000000000005</v>
      </c>
      <c r="W5364" s="13">
        <v>13.949</v>
      </c>
      <c r="X5364" s="13">
        <v>0.25</v>
      </c>
      <c r="AM5364" s="13">
        <v>0.125</v>
      </c>
      <c r="AO5364" s="13">
        <v>0.1768705287770217</v>
      </c>
      <c r="AT5364" s="13">
        <v>1.4424833951224481</v>
      </c>
      <c r="AX5364" s="13">
        <f t="shared" si="83"/>
        <v>0.25</v>
      </c>
    </row>
    <row r="5365" spans="1:50" x14ac:dyDescent="0.2">
      <c r="A5365" s="14">
        <v>41025</v>
      </c>
      <c r="E5365" s="13">
        <v>0.75</v>
      </c>
      <c r="F5365" s="13">
        <v>0.14000000000000001</v>
      </c>
      <c r="I5365" s="13">
        <v>0.25</v>
      </c>
      <c r="J5365" s="13">
        <v>0.25</v>
      </c>
      <c r="L5365" s="13">
        <v>0.25</v>
      </c>
      <c r="M5365" s="13">
        <v>0</v>
      </c>
      <c r="N5365" s="13">
        <v>2866.5610000000001</v>
      </c>
      <c r="O5365" s="13">
        <v>1586.7</v>
      </c>
      <c r="P5365" s="13">
        <v>1667.7660000000001</v>
      </c>
      <c r="Q5365" s="13">
        <v>1099.9780000000001</v>
      </c>
      <c r="S5365" s="13">
        <v>78.498000000000005</v>
      </c>
      <c r="W5365" s="13">
        <v>13.949</v>
      </c>
      <c r="X5365" s="13">
        <v>0.25</v>
      </c>
      <c r="AM5365" s="13">
        <v>0.125</v>
      </c>
      <c r="AO5365" s="13">
        <v>0.1768705287770217</v>
      </c>
      <c r="AT5365" s="13">
        <v>1.4424833951224481</v>
      </c>
      <c r="AX5365" s="13">
        <f t="shared" si="83"/>
        <v>0.25</v>
      </c>
    </row>
    <row r="5366" spans="1:50" x14ac:dyDescent="0.2">
      <c r="A5366" s="14">
        <v>41026</v>
      </c>
      <c r="E5366" s="13">
        <v>0.75</v>
      </c>
      <c r="F5366" s="13">
        <v>0.13</v>
      </c>
      <c r="I5366" s="13">
        <v>0.25</v>
      </c>
      <c r="J5366" s="13">
        <v>0.25</v>
      </c>
      <c r="L5366" s="13">
        <v>0.25</v>
      </c>
      <c r="M5366" s="13">
        <v>0</v>
      </c>
      <c r="N5366" s="13">
        <v>2866.5610000000001</v>
      </c>
      <c r="O5366" s="13">
        <v>1586.7</v>
      </c>
      <c r="P5366" s="13">
        <v>1667.7660000000001</v>
      </c>
      <c r="Q5366" s="13">
        <v>1099.9780000000001</v>
      </c>
      <c r="S5366" s="13">
        <v>78.498000000000005</v>
      </c>
      <c r="W5366" s="13">
        <v>13.949</v>
      </c>
      <c r="X5366" s="13">
        <v>0.25</v>
      </c>
      <c r="AM5366" s="13">
        <v>0.125</v>
      </c>
      <c r="AO5366" s="13">
        <v>0.1768705287770217</v>
      </c>
      <c r="AT5366" s="13">
        <v>1.4424833951224481</v>
      </c>
      <c r="AX5366" s="13">
        <f t="shared" si="83"/>
        <v>0.25</v>
      </c>
    </row>
    <row r="5367" spans="1:50" x14ac:dyDescent="0.2">
      <c r="A5367" s="14">
        <v>41027</v>
      </c>
      <c r="E5367" s="13">
        <v>0.75</v>
      </c>
      <c r="I5367" s="13">
        <v>0.25</v>
      </c>
      <c r="J5367" s="13">
        <v>0.25</v>
      </c>
      <c r="L5367" s="13">
        <v>0.25</v>
      </c>
      <c r="M5367" s="13">
        <v>0</v>
      </c>
      <c r="N5367" s="13">
        <v>2866.5610000000001</v>
      </c>
      <c r="O5367" s="13">
        <v>1586.7</v>
      </c>
      <c r="P5367" s="13">
        <v>1667.7660000000001</v>
      </c>
      <c r="Q5367" s="13">
        <v>1099.9780000000001</v>
      </c>
      <c r="S5367" s="13">
        <v>78.498000000000005</v>
      </c>
      <c r="W5367" s="13">
        <v>13.949</v>
      </c>
      <c r="X5367" s="13">
        <v>0.25</v>
      </c>
      <c r="AM5367" s="13">
        <v>0.125</v>
      </c>
      <c r="AO5367" s="13">
        <v>0.1768705287770217</v>
      </c>
      <c r="AT5367" s="13">
        <v>1.4424833951224481</v>
      </c>
      <c r="AX5367" s="13">
        <f t="shared" si="83"/>
        <v>0.25</v>
      </c>
    </row>
    <row r="5368" spans="1:50" x14ac:dyDescent="0.2">
      <c r="A5368" s="14">
        <v>41028</v>
      </c>
      <c r="E5368" s="13">
        <v>0.75</v>
      </c>
      <c r="I5368" s="13">
        <v>0.25</v>
      </c>
      <c r="J5368" s="13">
        <v>0.25</v>
      </c>
      <c r="L5368" s="13">
        <v>0.25</v>
      </c>
      <c r="M5368" s="13">
        <v>0</v>
      </c>
      <c r="N5368" s="13">
        <v>2866.5610000000001</v>
      </c>
      <c r="O5368" s="13">
        <v>1586.7</v>
      </c>
      <c r="P5368" s="13">
        <v>1667.7660000000001</v>
      </c>
      <c r="Q5368" s="13">
        <v>1099.9780000000001</v>
      </c>
      <c r="S5368" s="13">
        <v>78.498000000000005</v>
      </c>
      <c r="W5368" s="13">
        <v>13.949</v>
      </c>
      <c r="X5368" s="13">
        <v>0.25</v>
      </c>
      <c r="AM5368" s="13">
        <v>0.125</v>
      </c>
      <c r="AO5368" s="13">
        <v>0.1768705287770217</v>
      </c>
      <c r="AT5368" s="13">
        <v>1.4424833951224481</v>
      </c>
      <c r="AX5368" s="13">
        <f t="shared" si="83"/>
        <v>0.25</v>
      </c>
    </row>
    <row r="5369" spans="1:50" x14ac:dyDescent="0.2">
      <c r="A5369" s="14">
        <v>41029</v>
      </c>
      <c r="E5369" s="13">
        <v>0.75</v>
      </c>
      <c r="F5369" s="13">
        <v>0.16</v>
      </c>
      <c r="I5369" s="13">
        <v>0.25</v>
      </c>
      <c r="J5369" s="13">
        <v>0.25</v>
      </c>
      <c r="L5369" s="13">
        <v>0.25</v>
      </c>
      <c r="M5369" s="13">
        <v>0</v>
      </c>
      <c r="N5369" s="13">
        <v>2866.5610000000001</v>
      </c>
      <c r="O5369" s="13">
        <v>1586.7</v>
      </c>
      <c r="P5369" s="13">
        <v>1667.7660000000001</v>
      </c>
      <c r="Q5369" s="13">
        <v>1099.9780000000001</v>
      </c>
      <c r="S5369" s="13">
        <v>78.498000000000005</v>
      </c>
      <c r="W5369" s="13">
        <v>13.949</v>
      </c>
      <c r="X5369" s="13">
        <v>0.25</v>
      </c>
      <c r="AM5369" s="13">
        <v>0.125</v>
      </c>
      <c r="AO5369" s="13">
        <v>0.1768705287770217</v>
      </c>
      <c r="AT5369" s="13">
        <v>1.4424833951224481</v>
      </c>
      <c r="AX5369" s="13">
        <f t="shared" si="83"/>
        <v>0.25</v>
      </c>
    </row>
    <row r="5370" spans="1:50" x14ac:dyDescent="0.2">
      <c r="A5370" s="14">
        <v>41030</v>
      </c>
      <c r="C5370" s="13">
        <v>229.815</v>
      </c>
      <c r="E5370" s="13">
        <v>0.75</v>
      </c>
      <c r="F5370" s="13">
        <v>0.16</v>
      </c>
      <c r="I5370" s="13">
        <v>0.25</v>
      </c>
      <c r="J5370" s="13">
        <v>0.25</v>
      </c>
      <c r="L5370" s="13">
        <v>0.25</v>
      </c>
      <c r="M5370" s="13">
        <v>0</v>
      </c>
      <c r="N5370" s="13">
        <v>2866.5610000000001</v>
      </c>
      <c r="O5370" s="13">
        <v>1558.5</v>
      </c>
      <c r="P5370" s="13">
        <v>1667.7660000000001</v>
      </c>
      <c r="Q5370" s="13">
        <v>1103.6690000000001</v>
      </c>
      <c r="S5370" s="13">
        <v>78.498000000000005</v>
      </c>
      <c r="W5370" s="13">
        <v>13.949</v>
      </c>
      <c r="X5370" s="13">
        <v>0.25</v>
      </c>
      <c r="AM5370" s="13">
        <v>0.125</v>
      </c>
      <c r="AO5370" s="13">
        <v>0.1768705287770217</v>
      </c>
      <c r="AT5370" s="13">
        <v>1.412108159239772</v>
      </c>
      <c r="AX5370" s="13">
        <f t="shared" si="83"/>
        <v>0.25</v>
      </c>
    </row>
    <row r="5371" spans="1:50" x14ac:dyDescent="0.2">
      <c r="A5371" s="14">
        <v>41031</v>
      </c>
      <c r="E5371" s="13">
        <v>0.75</v>
      </c>
      <c r="F5371" s="13">
        <v>0.15</v>
      </c>
      <c r="I5371" s="13">
        <v>0.25</v>
      </c>
      <c r="J5371" s="13">
        <v>0.25</v>
      </c>
      <c r="L5371" s="13">
        <v>0.25</v>
      </c>
      <c r="M5371" s="13">
        <v>0</v>
      </c>
      <c r="N5371" s="13">
        <v>2864.28</v>
      </c>
      <c r="O5371" s="13">
        <v>1558.5</v>
      </c>
      <c r="P5371" s="13">
        <v>1667.63</v>
      </c>
      <c r="Q5371" s="13">
        <v>1103.6690000000001</v>
      </c>
      <c r="S5371" s="13">
        <v>120.748</v>
      </c>
      <c r="W5371" s="13">
        <v>13.827999999999999</v>
      </c>
      <c r="X5371" s="13">
        <v>0.25</v>
      </c>
      <c r="AM5371" s="13">
        <v>0.125</v>
      </c>
      <c r="AO5371" s="13">
        <v>0.17672978812083459</v>
      </c>
      <c r="AT5371" s="13">
        <v>1.412108159239772</v>
      </c>
      <c r="AX5371" s="13">
        <f t="shared" si="83"/>
        <v>0.25</v>
      </c>
    </row>
    <row r="5372" spans="1:50" x14ac:dyDescent="0.2">
      <c r="A5372" s="14">
        <v>41032</v>
      </c>
      <c r="E5372" s="13">
        <v>0.75</v>
      </c>
      <c r="F5372" s="13">
        <v>0.15</v>
      </c>
      <c r="I5372" s="13">
        <v>0.25</v>
      </c>
      <c r="J5372" s="13">
        <v>0.25</v>
      </c>
      <c r="L5372" s="13">
        <v>0.25</v>
      </c>
      <c r="M5372" s="13">
        <v>0</v>
      </c>
      <c r="N5372" s="13">
        <v>2864.28</v>
      </c>
      <c r="O5372" s="13">
        <v>1558.5</v>
      </c>
      <c r="P5372" s="13">
        <v>1667.63</v>
      </c>
      <c r="Q5372" s="13">
        <v>1103.6690000000001</v>
      </c>
      <c r="S5372" s="13">
        <v>120.748</v>
      </c>
      <c r="W5372" s="13">
        <v>13.827999999999999</v>
      </c>
      <c r="X5372" s="13">
        <v>0.25</v>
      </c>
      <c r="AM5372" s="13">
        <v>0.125</v>
      </c>
      <c r="AO5372" s="13">
        <v>0.17672978812083459</v>
      </c>
      <c r="AT5372" s="13">
        <v>1.412108159239772</v>
      </c>
      <c r="AX5372" s="13">
        <f t="shared" si="83"/>
        <v>0.25</v>
      </c>
    </row>
    <row r="5373" spans="1:50" x14ac:dyDescent="0.2">
      <c r="A5373" s="14">
        <v>41033</v>
      </c>
      <c r="E5373" s="13">
        <v>0.75</v>
      </c>
      <c r="F5373" s="13">
        <v>0.16</v>
      </c>
      <c r="I5373" s="13">
        <v>0.25</v>
      </c>
      <c r="J5373" s="13">
        <v>0.25</v>
      </c>
      <c r="L5373" s="13">
        <v>0.25</v>
      </c>
      <c r="M5373" s="13">
        <v>0</v>
      </c>
      <c r="N5373" s="13">
        <v>2864.28</v>
      </c>
      <c r="O5373" s="13">
        <v>1558.5</v>
      </c>
      <c r="P5373" s="13">
        <v>1667.63</v>
      </c>
      <c r="Q5373" s="13">
        <v>1103.6690000000001</v>
      </c>
      <c r="S5373" s="13">
        <v>120.748</v>
      </c>
      <c r="W5373" s="13">
        <v>13.827999999999999</v>
      </c>
      <c r="X5373" s="13">
        <v>0.25</v>
      </c>
      <c r="AM5373" s="13">
        <v>0.125</v>
      </c>
      <c r="AO5373" s="13">
        <v>0.17672978812083459</v>
      </c>
      <c r="AT5373" s="13">
        <v>1.412108159239772</v>
      </c>
      <c r="AX5373" s="13">
        <f t="shared" si="83"/>
        <v>0.25</v>
      </c>
    </row>
    <row r="5374" spans="1:50" x14ac:dyDescent="0.2">
      <c r="A5374" s="14">
        <v>41034</v>
      </c>
      <c r="E5374" s="13">
        <v>0.75</v>
      </c>
      <c r="I5374" s="13">
        <v>0.25</v>
      </c>
      <c r="J5374" s="13">
        <v>0.25</v>
      </c>
      <c r="L5374" s="13">
        <v>0.25</v>
      </c>
      <c r="M5374" s="13">
        <v>0</v>
      </c>
      <c r="N5374" s="13">
        <v>2864.28</v>
      </c>
      <c r="O5374" s="13">
        <v>1558.5</v>
      </c>
      <c r="P5374" s="13">
        <v>1667.63</v>
      </c>
      <c r="Q5374" s="13">
        <v>1103.6690000000001</v>
      </c>
      <c r="S5374" s="13">
        <v>120.748</v>
      </c>
      <c r="W5374" s="13">
        <v>13.827999999999999</v>
      </c>
      <c r="X5374" s="13">
        <v>0.25</v>
      </c>
      <c r="AM5374" s="13">
        <v>0.125</v>
      </c>
      <c r="AO5374" s="13">
        <v>0.17672978812083459</v>
      </c>
      <c r="AT5374" s="13">
        <v>1.412108159239772</v>
      </c>
      <c r="AX5374" s="13">
        <f t="shared" si="83"/>
        <v>0.25</v>
      </c>
    </row>
    <row r="5375" spans="1:50" x14ac:dyDescent="0.2">
      <c r="A5375" s="14">
        <v>41035</v>
      </c>
      <c r="E5375" s="13">
        <v>0.75</v>
      </c>
      <c r="I5375" s="13">
        <v>0.25</v>
      </c>
      <c r="J5375" s="13">
        <v>0.25</v>
      </c>
      <c r="L5375" s="13">
        <v>0.25</v>
      </c>
      <c r="M5375" s="13">
        <v>0</v>
      </c>
      <c r="N5375" s="13">
        <v>2864.28</v>
      </c>
      <c r="O5375" s="13">
        <v>1558.5</v>
      </c>
      <c r="P5375" s="13">
        <v>1667.63</v>
      </c>
      <c r="Q5375" s="13">
        <v>1103.6690000000001</v>
      </c>
      <c r="S5375" s="13">
        <v>120.748</v>
      </c>
      <c r="W5375" s="13">
        <v>13.827999999999999</v>
      </c>
      <c r="X5375" s="13">
        <v>0.25</v>
      </c>
      <c r="AM5375" s="13">
        <v>0.125</v>
      </c>
      <c r="AO5375" s="13">
        <v>0.17672978812083459</v>
      </c>
      <c r="AT5375" s="13">
        <v>1.412108159239772</v>
      </c>
      <c r="AX5375" s="13">
        <f t="shared" si="83"/>
        <v>0.25</v>
      </c>
    </row>
    <row r="5376" spans="1:50" x14ac:dyDescent="0.2">
      <c r="A5376" s="14">
        <v>41036</v>
      </c>
      <c r="E5376" s="13">
        <v>0.75</v>
      </c>
      <c r="F5376" s="13">
        <v>0.16</v>
      </c>
      <c r="I5376" s="13">
        <v>0.25</v>
      </c>
      <c r="J5376" s="13">
        <v>0.25</v>
      </c>
      <c r="L5376" s="13">
        <v>0.25</v>
      </c>
      <c r="M5376" s="13">
        <v>0</v>
      </c>
      <c r="N5376" s="13">
        <v>2864.28</v>
      </c>
      <c r="O5376" s="13">
        <v>1558.5</v>
      </c>
      <c r="P5376" s="13">
        <v>1667.63</v>
      </c>
      <c r="Q5376" s="13">
        <v>1103.6690000000001</v>
      </c>
      <c r="S5376" s="13">
        <v>120.748</v>
      </c>
      <c r="W5376" s="13">
        <v>13.827999999999999</v>
      </c>
      <c r="X5376" s="13">
        <v>0.25</v>
      </c>
      <c r="AM5376" s="13">
        <v>0.125</v>
      </c>
      <c r="AO5376" s="13">
        <v>0.17672978812083459</v>
      </c>
      <c r="AT5376" s="13">
        <v>1.412108159239772</v>
      </c>
      <c r="AX5376" s="13">
        <f t="shared" si="83"/>
        <v>0.25</v>
      </c>
    </row>
    <row r="5377" spans="1:50" x14ac:dyDescent="0.2">
      <c r="A5377" s="14">
        <v>41037</v>
      </c>
      <c r="E5377" s="13">
        <v>0.75</v>
      </c>
      <c r="F5377" s="13">
        <v>0.16</v>
      </c>
      <c r="I5377" s="13">
        <v>0.25</v>
      </c>
      <c r="J5377" s="13">
        <v>0.25</v>
      </c>
      <c r="L5377" s="13">
        <v>0.25</v>
      </c>
      <c r="M5377" s="13">
        <v>0</v>
      </c>
      <c r="N5377" s="13">
        <v>2864.28</v>
      </c>
      <c r="O5377" s="13">
        <v>1558.5</v>
      </c>
      <c r="P5377" s="13">
        <v>1667.63</v>
      </c>
      <c r="Q5377" s="13">
        <v>1103.6690000000001</v>
      </c>
      <c r="S5377" s="13">
        <v>120.748</v>
      </c>
      <c r="W5377" s="13">
        <v>13.827999999999999</v>
      </c>
      <c r="X5377" s="13">
        <v>0.25</v>
      </c>
      <c r="AM5377" s="13">
        <v>0.125</v>
      </c>
      <c r="AO5377" s="13">
        <v>0.17672978812083459</v>
      </c>
      <c r="AT5377" s="13">
        <v>1.412108159239772</v>
      </c>
      <c r="AX5377" s="13">
        <f t="shared" si="83"/>
        <v>0.25</v>
      </c>
    </row>
    <row r="5378" spans="1:50" x14ac:dyDescent="0.2">
      <c r="A5378" s="14">
        <v>41038</v>
      </c>
      <c r="E5378" s="13">
        <v>0.75</v>
      </c>
      <c r="F5378" s="13">
        <v>0.15</v>
      </c>
      <c r="I5378" s="13">
        <v>0.25</v>
      </c>
      <c r="J5378" s="13">
        <v>0.25</v>
      </c>
      <c r="L5378" s="13">
        <v>0.25</v>
      </c>
      <c r="M5378" s="13">
        <v>0</v>
      </c>
      <c r="N5378" s="13">
        <v>2864.15</v>
      </c>
      <c r="O5378" s="13">
        <v>1558.5</v>
      </c>
      <c r="P5378" s="13">
        <v>1665.9390000000001</v>
      </c>
      <c r="Q5378" s="13">
        <v>1103.6690000000001</v>
      </c>
      <c r="S5378" s="13">
        <v>113.232</v>
      </c>
      <c r="W5378" s="13">
        <v>13.574999999999999</v>
      </c>
      <c r="X5378" s="13">
        <v>0.25</v>
      </c>
      <c r="AM5378" s="13">
        <v>0.125</v>
      </c>
      <c r="AO5378" s="13">
        <v>0.17672176695235389</v>
      </c>
      <c r="AT5378" s="13">
        <v>1.412108159239772</v>
      </c>
      <c r="AX5378" s="13">
        <f t="shared" si="83"/>
        <v>0.25</v>
      </c>
    </row>
    <row r="5379" spans="1:50" x14ac:dyDescent="0.2">
      <c r="A5379" s="14">
        <v>41039</v>
      </c>
      <c r="E5379" s="13">
        <v>0.75</v>
      </c>
      <c r="F5379" s="13">
        <v>0.15</v>
      </c>
      <c r="I5379" s="13">
        <v>0.25</v>
      </c>
      <c r="J5379" s="13">
        <v>0.25</v>
      </c>
      <c r="L5379" s="13">
        <v>0.25</v>
      </c>
      <c r="M5379" s="13">
        <v>0</v>
      </c>
      <c r="N5379" s="13">
        <v>2864.15</v>
      </c>
      <c r="O5379" s="13">
        <v>1558.5</v>
      </c>
      <c r="P5379" s="13">
        <v>1665.9390000000001</v>
      </c>
      <c r="Q5379" s="13">
        <v>1103.6690000000001</v>
      </c>
      <c r="S5379" s="13">
        <v>113.232</v>
      </c>
      <c r="W5379" s="13">
        <v>13.574999999999999</v>
      </c>
      <c r="X5379" s="13">
        <v>0.25</v>
      </c>
      <c r="AM5379" s="13">
        <v>0.125</v>
      </c>
      <c r="AO5379" s="13">
        <v>0.17672176695235389</v>
      </c>
      <c r="AT5379" s="13">
        <v>1.412108159239772</v>
      </c>
      <c r="AX5379" s="13">
        <f t="shared" ref="AX5379:AX5442" si="84">L5379-M5379</f>
        <v>0.25</v>
      </c>
    </row>
    <row r="5380" spans="1:50" x14ac:dyDescent="0.2">
      <c r="A5380" s="14">
        <v>41040</v>
      </c>
      <c r="E5380" s="13">
        <v>0.75</v>
      </c>
      <c r="F5380" s="13">
        <v>0.15</v>
      </c>
      <c r="I5380" s="13">
        <v>0.25</v>
      </c>
      <c r="J5380" s="13">
        <v>0.25</v>
      </c>
      <c r="L5380" s="13">
        <v>0.25</v>
      </c>
      <c r="M5380" s="13">
        <v>0</v>
      </c>
      <c r="N5380" s="13">
        <v>2864.15</v>
      </c>
      <c r="O5380" s="13">
        <v>1558.5</v>
      </c>
      <c r="P5380" s="13">
        <v>1665.9390000000001</v>
      </c>
      <c r="Q5380" s="13">
        <v>1103.6690000000001</v>
      </c>
      <c r="S5380" s="13">
        <v>113.232</v>
      </c>
      <c r="W5380" s="13">
        <v>13.574999999999999</v>
      </c>
      <c r="X5380" s="13">
        <v>0.25</v>
      </c>
      <c r="AM5380" s="13">
        <v>0.125</v>
      </c>
      <c r="AO5380" s="13">
        <v>0.17672176695235389</v>
      </c>
      <c r="AT5380" s="13">
        <v>1.412108159239772</v>
      </c>
      <c r="AX5380" s="13">
        <f t="shared" si="84"/>
        <v>0.25</v>
      </c>
    </row>
    <row r="5381" spans="1:50" x14ac:dyDescent="0.2">
      <c r="A5381" s="14">
        <v>41041</v>
      </c>
      <c r="E5381" s="13">
        <v>0.75</v>
      </c>
      <c r="I5381" s="13">
        <v>0.25</v>
      </c>
      <c r="J5381" s="13">
        <v>0.25</v>
      </c>
      <c r="L5381" s="13">
        <v>0.25</v>
      </c>
      <c r="M5381" s="13">
        <v>0</v>
      </c>
      <c r="N5381" s="13">
        <v>2864.15</v>
      </c>
      <c r="O5381" s="13">
        <v>1558.5</v>
      </c>
      <c r="P5381" s="13">
        <v>1665.9390000000001</v>
      </c>
      <c r="Q5381" s="13">
        <v>1103.6690000000001</v>
      </c>
      <c r="S5381" s="13">
        <v>113.232</v>
      </c>
      <c r="W5381" s="13">
        <v>13.574999999999999</v>
      </c>
      <c r="X5381" s="13">
        <v>0.25</v>
      </c>
      <c r="AM5381" s="13">
        <v>0.125</v>
      </c>
      <c r="AO5381" s="13">
        <v>0.17672176695235389</v>
      </c>
      <c r="AT5381" s="13">
        <v>1.412108159239772</v>
      </c>
      <c r="AX5381" s="13">
        <f t="shared" si="84"/>
        <v>0.25</v>
      </c>
    </row>
    <row r="5382" spans="1:50" x14ac:dyDescent="0.2">
      <c r="A5382" s="14">
        <v>41042</v>
      </c>
      <c r="E5382" s="13">
        <v>0.75</v>
      </c>
      <c r="I5382" s="13">
        <v>0.25</v>
      </c>
      <c r="J5382" s="13">
        <v>0.25</v>
      </c>
      <c r="L5382" s="13">
        <v>0.25</v>
      </c>
      <c r="M5382" s="13">
        <v>0</v>
      </c>
      <c r="N5382" s="13">
        <v>2864.15</v>
      </c>
      <c r="O5382" s="13">
        <v>1558.5</v>
      </c>
      <c r="P5382" s="13">
        <v>1665.9390000000001</v>
      </c>
      <c r="Q5382" s="13">
        <v>1103.6690000000001</v>
      </c>
      <c r="S5382" s="13">
        <v>113.232</v>
      </c>
      <c r="W5382" s="13">
        <v>13.574999999999999</v>
      </c>
      <c r="X5382" s="13">
        <v>0.25</v>
      </c>
      <c r="AM5382" s="13">
        <v>0.125</v>
      </c>
      <c r="AO5382" s="13">
        <v>0.17672176695235389</v>
      </c>
      <c r="AT5382" s="13">
        <v>1.412108159239772</v>
      </c>
      <c r="AX5382" s="13">
        <f t="shared" si="84"/>
        <v>0.25</v>
      </c>
    </row>
    <row r="5383" spans="1:50" x14ac:dyDescent="0.2">
      <c r="A5383" s="14">
        <v>41043</v>
      </c>
      <c r="E5383" s="13">
        <v>0.75</v>
      </c>
      <c r="F5383" s="13">
        <v>0.16</v>
      </c>
      <c r="I5383" s="13">
        <v>0.25</v>
      </c>
      <c r="J5383" s="13">
        <v>0.25</v>
      </c>
      <c r="L5383" s="13">
        <v>0.25</v>
      </c>
      <c r="M5383" s="13">
        <v>0</v>
      </c>
      <c r="N5383" s="13">
        <v>2864.15</v>
      </c>
      <c r="O5383" s="13">
        <v>1558.5</v>
      </c>
      <c r="P5383" s="13">
        <v>1665.9390000000001</v>
      </c>
      <c r="Q5383" s="13">
        <v>1103.6690000000001</v>
      </c>
      <c r="S5383" s="13">
        <v>113.232</v>
      </c>
      <c r="W5383" s="13">
        <v>13.574999999999999</v>
      </c>
      <c r="X5383" s="13">
        <v>0.25</v>
      </c>
      <c r="AM5383" s="13">
        <v>0.125</v>
      </c>
      <c r="AO5383" s="13">
        <v>0.17672176695235389</v>
      </c>
      <c r="AT5383" s="13">
        <v>1.412108159239772</v>
      </c>
      <c r="AX5383" s="13">
        <f t="shared" si="84"/>
        <v>0.25</v>
      </c>
    </row>
    <row r="5384" spans="1:50" x14ac:dyDescent="0.2">
      <c r="A5384" s="14">
        <v>41044</v>
      </c>
      <c r="E5384" s="13">
        <v>0.75</v>
      </c>
      <c r="F5384" s="13">
        <v>0.16</v>
      </c>
      <c r="I5384" s="13">
        <v>0.25</v>
      </c>
      <c r="J5384" s="13">
        <v>0.25</v>
      </c>
      <c r="L5384" s="13">
        <v>0.25</v>
      </c>
      <c r="M5384" s="13">
        <v>0</v>
      </c>
      <c r="N5384" s="13">
        <v>2864.15</v>
      </c>
      <c r="O5384" s="13">
        <v>1558.5</v>
      </c>
      <c r="P5384" s="13">
        <v>1665.9390000000001</v>
      </c>
      <c r="Q5384" s="13">
        <v>1103.6690000000001</v>
      </c>
      <c r="S5384" s="13">
        <v>113.232</v>
      </c>
      <c r="W5384" s="13">
        <v>13.574999999999999</v>
      </c>
      <c r="X5384" s="13">
        <v>0.25</v>
      </c>
      <c r="AM5384" s="13">
        <v>0.125</v>
      </c>
      <c r="AO5384" s="13">
        <v>0.17672176695235389</v>
      </c>
      <c r="AT5384" s="13">
        <v>1.412108159239772</v>
      </c>
      <c r="AX5384" s="13">
        <f t="shared" si="84"/>
        <v>0.25</v>
      </c>
    </row>
    <row r="5385" spans="1:50" x14ac:dyDescent="0.2">
      <c r="A5385" s="14">
        <v>41045</v>
      </c>
      <c r="E5385" s="13">
        <v>0.75</v>
      </c>
      <c r="F5385" s="13">
        <v>0.16</v>
      </c>
      <c r="I5385" s="13">
        <v>0.25</v>
      </c>
      <c r="J5385" s="13">
        <v>0.25</v>
      </c>
      <c r="L5385" s="13">
        <v>0.25</v>
      </c>
      <c r="M5385" s="13">
        <v>0</v>
      </c>
      <c r="N5385" s="13">
        <v>2850.9839999999999</v>
      </c>
      <c r="O5385" s="13">
        <v>1558.5</v>
      </c>
      <c r="P5385" s="13">
        <v>1656.7929999999999</v>
      </c>
      <c r="Q5385" s="13">
        <v>1103.6690000000001</v>
      </c>
      <c r="S5385" s="13">
        <v>99.876000000000005</v>
      </c>
      <c r="W5385" s="13">
        <v>12.986000000000001</v>
      </c>
      <c r="X5385" s="13">
        <v>0.25</v>
      </c>
      <c r="AM5385" s="13">
        <v>0.125</v>
      </c>
      <c r="AO5385" s="13">
        <v>0.17590940768915381</v>
      </c>
      <c r="AT5385" s="13">
        <v>1.412108159239772</v>
      </c>
      <c r="AX5385" s="13">
        <f t="shared" si="84"/>
        <v>0.25</v>
      </c>
    </row>
    <row r="5386" spans="1:50" x14ac:dyDescent="0.2">
      <c r="A5386" s="14">
        <v>41046</v>
      </c>
      <c r="E5386" s="13">
        <v>0.75</v>
      </c>
      <c r="F5386" s="13">
        <v>0.16</v>
      </c>
      <c r="I5386" s="13">
        <v>0.25</v>
      </c>
      <c r="J5386" s="13">
        <v>0.25</v>
      </c>
      <c r="L5386" s="13">
        <v>0.25</v>
      </c>
      <c r="M5386" s="13">
        <v>0</v>
      </c>
      <c r="N5386" s="13">
        <v>2850.9839999999999</v>
      </c>
      <c r="O5386" s="13">
        <v>1558.5</v>
      </c>
      <c r="P5386" s="13">
        <v>1656.7929999999999</v>
      </c>
      <c r="Q5386" s="13">
        <v>1103.6690000000001</v>
      </c>
      <c r="S5386" s="13">
        <v>99.876000000000005</v>
      </c>
      <c r="W5386" s="13">
        <v>12.986000000000001</v>
      </c>
      <c r="X5386" s="13">
        <v>0.25</v>
      </c>
      <c r="AM5386" s="13">
        <v>0.125</v>
      </c>
      <c r="AO5386" s="13">
        <v>0.17590940768915381</v>
      </c>
      <c r="AT5386" s="13">
        <v>1.412108159239772</v>
      </c>
      <c r="AX5386" s="13">
        <f t="shared" si="84"/>
        <v>0.25</v>
      </c>
    </row>
    <row r="5387" spans="1:50" x14ac:dyDescent="0.2">
      <c r="A5387" s="14">
        <v>41047</v>
      </c>
      <c r="E5387" s="13">
        <v>0.75</v>
      </c>
      <c r="F5387" s="13">
        <v>0.16</v>
      </c>
      <c r="I5387" s="13">
        <v>0.25</v>
      </c>
      <c r="J5387" s="13">
        <v>0.25</v>
      </c>
      <c r="L5387" s="13">
        <v>0.25</v>
      </c>
      <c r="M5387" s="13">
        <v>0</v>
      </c>
      <c r="N5387" s="13">
        <v>2850.9839999999999</v>
      </c>
      <c r="O5387" s="13">
        <v>1558.5</v>
      </c>
      <c r="P5387" s="13">
        <v>1656.7929999999999</v>
      </c>
      <c r="Q5387" s="13">
        <v>1103.6690000000001</v>
      </c>
      <c r="S5387" s="13">
        <v>99.876000000000005</v>
      </c>
      <c r="W5387" s="13">
        <v>12.986000000000001</v>
      </c>
      <c r="X5387" s="13">
        <v>0.25</v>
      </c>
      <c r="AM5387" s="13">
        <v>0.125</v>
      </c>
      <c r="AO5387" s="13">
        <v>0.17590940768915381</v>
      </c>
      <c r="AT5387" s="13">
        <v>1.412108159239772</v>
      </c>
      <c r="AX5387" s="13">
        <f t="shared" si="84"/>
        <v>0.25</v>
      </c>
    </row>
    <row r="5388" spans="1:50" x14ac:dyDescent="0.2">
      <c r="A5388" s="14">
        <v>41048</v>
      </c>
      <c r="E5388" s="13">
        <v>0.75</v>
      </c>
      <c r="I5388" s="13">
        <v>0.25</v>
      </c>
      <c r="J5388" s="13">
        <v>0.25</v>
      </c>
      <c r="L5388" s="13">
        <v>0.25</v>
      </c>
      <c r="M5388" s="13">
        <v>0</v>
      </c>
      <c r="N5388" s="13">
        <v>2850.9839999999999</v>
      </c>
      <c r="O5388" s="13">
        <v>1558.5</v>
      </c>
      <c r="P5388" s="13">
        <v>1656.7929999999999</v>
      </c>
      <c r="Q5388" s="13">
        <v>1103.6690000000001</v>
      </c>
      <c r="S5388" s="13">
        <v>99.876000000000005</v>
      </c>
      <c r="W5388" s="13">
        <v>12.986000000000001</v>
      </c>
      <c r="X5388" s="13">
        <v>0.25</v>
      </c>
      <c r="AM5388" s="13">
        <v>0.125</v>
      </c>
      <c r="AO5388" s="13">
        <v>0.17590940768915381</v>
      </c>
      <c r="AT5388" s="13">
        <v>1.412108159239772</v>
      </c>
      <c r="AX5388" s="13">
        <f t="shared" si="84"/>
        <v>0.25</v>
      </c>
    </row>
    <row r="5389" spans="1:50" x14ac:dyDescent="0.2">
      <c r="A5389" s="14">
        <v>41049</v>
      </c>
      <c r="E5389" s="13">
        <v>0.75</v>
      </c>
      <c r="I5389" s="13">
        <v>0.25</v>
      </c>
      <c r="J5389" s="13">
        <v>0.25</v>
      </c>
      <c r="L5389" s="13">
        <v>0.25</v>
      </c>
      <c r="M5389" s="13">
        <v>0</v>
      </c>
      <c r="N5389" s="13">
        <v>2850.9839999999999</v>
      </c>
      <c r="O5389" s="13">
        <v>1558.5</v>
      </c>
      <c r="P5389" s="13">
        <v>1656.7929999999999</v>
      </c>
      <c r="Q5389" s="13">
        <v>1103.6690000000001</v>
      </c>
      <c r="S5389" s="13">
        <v>99.876000000000005</v>
      </c>
      <c r="W5389" s="13">
        <v>12.986000000000001</v>
      </c>
      <c r="X5389" s="13">
        <v>0.25</v>
      </c>
      <c r="AM5389" s="13">
        <v>0.125</v>
      </c>
      <c r="AO5389" s="13">
        <v>0.17590940768915381</v>
      </c>
      <c r="AT5389" s="13">
        <v>1.412108159239772</v>
      </c>
      <c r="AX5389" s="13">
        <f t="shared" si="84"/>
        <v>0.25</v>
      </c>
    </row>
    <row r="5390" spans="1:50" x14ac:dyDescent="0.2">
      <c r="A5390" s="14">
        <v>41050</v>
      </c>
      <c r="E5390" s="13">
        <v>0.75</v>
      </c>
      <c r="F5390" s="13">
        <v>0.16</v>
      </c>
      <c r="I5390" s="13">
        <v>0.25</v>
      </c>
      <c r="J5390" s="13">
        <v>0.25</v>
      </c>
      <c r="L5390" s="13">
        <v>0.25</v>
      </c>
      <c r="M5390" s="13">
        <v>0</v>
      </c>
      <c r="N5390" s="13">
        <v>2850.9839999999999</v>
      </c>
      <c r="O5390" s="13">
        <v>1558.5</v>
      </c>
      <c r="P5390" s="13">
        <v>1656.7929999999999</v>
      </c>
      <c r="Q5390" s="13">
        <v>1103.6690000000001</v>
      </c>
      <c r="S5390" s="13">
        <v>99.876000000000005</v>
      </c>
      <c r="W5390" s="13">
        <v>12.986000000000001</v>
      </c>
      <c r="X5390" s="13">
        <v>0.25</v>
      </c>
      <c r="AM5390" s="13">
        <v>0.125</v>
      </c>
      <c r="AO5390" s="13">
        <v>0.17590940768915381</v>
      </c>
      <c r="AT5390" s="13">
        <v>1.412108159239772</v>
      </c>
      <c r="AX5390" s="13">
        <f t="shared" si="84"/>
        <v>0.25</v>
      </c>
    </row>
    <row r="5391" spans="1:50" x14ac:dyDescent="0.2">
      <c r="A5391" s="14">
        <v>41051</v>
      </c>
      <c r="E5391" s="13">
        <v>0.75</v>
      </c>
      <c r="F5391" s="13">
        <v>0.16</v>
      </c>
      <c r="I5391" s="13">
        <v>0.25</v>
      </c>
      <c r="J5391" s="13">
        <v>0.25</v>
      </c>
      <c r="L5391" s="13">
        <v>0.25</v>
      </c>
      <c r="M5391" s="13">
        <v>0</v>
      </c>
      <c r="N5391" s="13">
        <v>2850.9839999999999</v>
      </c>
      <c r="O5391" s="13">
        <v>1558.5</v>
      </c>
      <c r="P5391" s="13">
        <v>1656.7929999999999</v>
      </c>
      <c r="Q5391" s="13">
        <v>1103.6690000000001</v>
      </c>
      <c r="S5391" s="13">
        <v>99.876000000000005</v>
      </c>
      <c r="W5391" s="13">
        <v>12.986000000000001</v>
      </c>
      <c r="X5391" s="13">
        <v>0.25</v>
      </c>
      <c r="AM5391" s="13">
        <v>0.125</v>
      </c>
      <c r="AO5391" s="13">
        <v>0.17590940768915381</v>
      </c>
      <c r="AT5391" s="13">
        <v>1.412108159239772</v>
      </c>
      <c r="AX5391" s="13">
        <f t="shared" si="84"/>
        <v>0.25</v>
      </c>
    </row>
    <row r="5392" spans="1:50" x14ac:dyDescent="0.2">
      <c r="A5392" s="14">
        <v>41052</v>
      </c>
      <c r="E5392" s="13">
        <v>0.75</v>
      </c>
      <c r="F5392" s="13">
        <v>0.15</v>
      </c>
      <c r="I5392" s="13">
        <v>0.25</v>
      </c>
      <c r="J5392" s="13">
        <v>0.25</v>
      </c>
      <c r="L5392" s="13">
        <v>0.25</v>
      </c>
      <c r="M5392" s="13">
        <v>0</v>
      </c>
      <c r="N5392" s="13">
        <v>2859.4949999999999</v>
      </c>
      <c r="O5392" s="13">
        <v>1558.5</v>
      </c>
      <c r="P5392" s="13">
        <v>1656.8240000000001</v>
      </c>
      <c r="Q5392" s="13">
        <v>1103.6690000000001</v>
      </c>
      <c r="S5392" s="13">
        <v>90.082999999999998</v>
      </c>
      <c r="W5392" s="13">
        <v>15.074999999999999</v>
      </c>
      <c r="X5392" s="13">
        <v>0.25</v>
      </c>
      <c r="AM5392" s="13">
        <v>0.125</v>
      </c>
      <c r="AO5392" s="13">
        <v>0.1764345474194513</v>
      </c>
      <c r="AT5392" s="13">
        <v>1.412108159239772</v>
      </c>
      <c r="AX5392" s="13">
        <f t="shared" si="84"/>
        <v>0.25</v>
      </c>
    </row>
    <row r="5393" spans="1:50" x14ac:dyDescent="0.2">
      <c r="A5393" s="14">
        <v>41053</v>
      </c>
      <c r="E5393" s="13">
        <v>0.75</v>
      </c>
      <c r="F5393" s="13">
        <v>0.15</v>
      </c>
      <c r="I5393" s="13">
        <v>0.25</v>
      </c>
      <c r="J5393" s="13">
        <v>0.25</v>
      </c>
      <c r="L5393" s="13">
        <v>0.25</v>
      </c>
      <c r="M5393" s="13">
        <v>0</v>
      </c>
      <c r="N5393" s="13">
        <v>2859.4949999999999</v>
      </c>
      <c r="O5393" s="13">
        <v>1558.5</v>
      </c>
      <c r="P5393" s="13">
        <v>1656.8240000000001</v>
      </c>
      <c r="Q5393" s="13">
        <v>1103.6690000000001</v>
      </c>
      <c r="S5393" s="13">
        <v>90.082999999999998</v>
      </c>
      <c r="W5393" s="13">
        <v>15.074999999999999</v>
      </c>
      <c r="X5393" s="13">
        <v>0.25</v>
      </c>
      <c r="AM5393" s="13">
        <v>0.125</v>
      </c>
      <c r="AO5393" s="13">
        <v>0.1764345474194513</v>
      </c>
      <c r="AT5393" s="13">
        <v>1.412108159239772</v>
      </c>
      <c r="AX5393" s="13">
        <f t="shared" si="84"/>
        <v>0.25</v>
      </c>
    </row>
    <row r="5394" spans="1:50" x14ac:dyDescent="0.2">
      <c r="A5394" s="14">
        <v>41054</v>
      </c>
      <c r="E5394" s="13">
        <v>0.75</v>
      </c>
      <c r="F5394" s="13">
        <v>0.15</v>
      </c>
      <c r="I5394" s="13">
        <v>0.25</v>
      </c>
      <c r="J5394" s="13">
        <v>0.25</v>
      </c>
      <c r="L5394" s="13">
        <v>0.25</v>
      </c>
      <c r="M5394" s="13">
        <v>0</v>
      </c>
      <c r="N5394" s="13">
        <v>2859.4949999999999</v>
      </c>
      <c r="O5394" s="13">
        <v>1558.5</v>
      </c>
      <c r="P5394" s="13">
        <v>1656.8240000000001</v>
      </c>
      <c r="Q5394" s="13">
        <v>1103.6690000000001</v>
      </c>
      <c r="S5394" s="13">
        <v>90.082999999999998</v>
      </c>
      <c r="W5394" s="13">
        <v>15.074999999999999</v>
      </c>
      <c r="X5394" s="13">
        <v>0.25</v>
      </c>
      <c r="AM5394" s="13">
        <v>0.125</v>
      </c>
      <c r="AO5394" s="13">
        <v>0.1764345474194513</v>
      </c>
      <c r="AT5394" s="13">
        <v>1.412108159239772</v>
      </c>
      <c r="AX5394" s="13">
        <f t="shared" si="84"/>
        <v>0.25</v>
      </c>
    </row>
    <row r="5395" spans="1:50" x14ac:dyDescent="0.2">
      <c r="A5395" s="14">
        <v>41055</v>
      </c>
      <c r="E5395" s="13">
        <v>0.75</v>
      </c>
      <c r="I5395" s="13">
        <v>0.25</v>
      </c>
      <c r="J5395" s="13">
        <v>0.25</v>
      </c>
      <c r="L5395" s="13">
        <v>0.25</v>
      </c>
      <c r="M5395" s="13">
        <v>0</v>
      </c>
      <c r="N5395" s="13">
        <v>2859.4949999999999</v>
      </c>
      <c r="O5395" s="13">
        <v>1558.5</v>
      </c>
      <c r="P5395" s="13">
        <v>1656.8240000000001</v>
      </c>
      <c r="Q5395" s="13">
        <v>1103.6690000000001</v>
      </c>
      <c r="S5395" s="13">
        <v>90.082999999999998</v>
      </c>
      <c r="W5395" s="13">
        <v>15.074999999999999</v>
      </c>
      <c r="X5395" s="13">
        <v>0.25</v>
      </c>
      <c r="AM5395" s="13">
        <v>0.125</v>
      </c>
      <c r="AO5395" s="13">
        <v>0.1764345474194513</v>
      </c>
      <c r="AT5395" s="13">
        <v>1.412108159239772</v>
      </c>
      <c r="AX5395" s="13">
        <f t="shared" si="84"/>
        <v>0.25</v>
      </c>
    </row>
    <row r="5396" spans="1:50" x14ac:dyDescent="0.2">
      <c r="A5396" s="14">
        <v>41056</v>
      </c>
      <c r="E5396" s="13">
        <v>0.75</v>
      </c>
      <c r="I5396" s="13">
        <v>0.25</v>
      </c>
      <c r="J5396" s="13">
        <v>0.25</v>
      </c>
      <c r="L5396" s="13">
        <v>0.25</v>
      </c>
      <c r="M5396" s="13">
        <v>0</v>
      </c>
      <c r="N5396" s="13">
        <v>2859.4949999999999</v>
      </c>
      <c r="O5396" s="13">
        <v>1558.5</v>
      </c>
      <c r="P5396" s="13">
        <v>1656.8240000000001</v>
      </c>
      <c r="Q5396" s="13">
        <v>1103.6690000000001</v>
      </c>
      <c r="S5396" s="13">
        <v>90.082999999999998</v>
      </c>
      <c r="W5396" s="13">
        <v>15.074999999999999</v>
      </c>
      <c r="X5396" s="13">
        <v>0.25</v>
      </c>
      <c r="AM5396" s="13">
        <v>0.125</v>
      </c>
      <c r="AO5396" s="13">
        <v>0.1764345474194513</v>
      </c>
      <c r="AT5396" s="13">
        <v>1.412108159239772</v>
      </c>
      <c r="AX5396" s="13">
        <f t="shared" si="84"/>
        <v>0.25</v>
      </c>
    </row>
    <row r="5397" spans="1:50" x14ac:dyDescent="0.2">
      <c r="A5397" s="14">
        <v>41057</v>
      </c>
      <c r="E5397" s="13">
        <v>0.75</v>
      </c>
      <c r="I5397" s="13">
        <v>0.25</v>
      </c>
      <c r="J5397" s="13">
        <v>0.25</v>
      </c>
      <c r="L5397" s="13">
        <v>0.25</v>
      </c>
      <c r="M5397" s="13">
        <v>0</v>
      </c>
      <c r="N5397" s="13">
        <v>2859.4949999999999</v>
      </c>
      <c r="O5397" s="13">
        <v>1558.5</v>
      </c>
      <c r="P5397" s="13">
        <v>1656.8240000000001</v>
      </c>
      <c r="Q5397" s="13">
        <v>1103.6690000000001</v>
      </c>
      <c r="S5397" s="13">
        <v>90.082999999999998</v>
      </c>
      <c r="W5397" s="13">
        <v>15.074999999999999</v>
      </c>
      <c r="X5397" s="13">
        <v>0.25</v>
      </c>
      <c r="AM5397" s="13">
        <v>0.125</v>
      </c>
      <c r="AO5397" s="13">
        <v>0.1764345474194513</v>
      </c>
      <c r="AT5397" s="13">
        <v>1.412108159239772</v>
      </c>
      <c r="AX5397" s="13">
        <f t="shared" si="84"/>
        <v>0.25</v>
      </c>
    </row>
    <row r="5398" spans="1:50" x14ac:dyDescent="0.2">
      <c r="A5398" s="14">
        <v>41058</v>
      </c>
      <c r="E5398" s="13">
        <v>0.75</v>
      </c>
      <c r="F5398" s="13">
        <v>0.16</v>
      </c>
      <c r="I5398" s="13">
        <v>0.25</v>
      </c>
      <c r="J5398" s="13">
        <v>0.25</v>
      </c>
      <c r="L5398" s="13">
        <v>0.25</v>
      </c>
      <c r="M5398" s="13">
        <v>0</v>
      </c>
      <c r="N5398" s="13">
        <v>2859.4949999999999</v>
      </c>
      <c r="O5398" s="13">
        <v>1558.5</v>
      </c>
      <c r="P5398" s="13">
        <v>1656.8240000000001</v>
      </c>
      <c r="Q5398" s="13">
        <v>1103.6690000000001</v>
      </c>
      <c r="S5398" s="13">
        <v>90.082999999999998</v>
      </c>
      <c r="W5398" s="13">
        <v>15.074999999999999</v>
      </c>
      <c r="X5398" s="13">
        <v>0.25</v>
      </c>
      <c r="AM5398" s="13">
        <v>0.125</v>
      </c>
      <c r="AO5398" s="13">
        <v>0.1764345474194513</v>
      </c>
      <c r="AT5398" s="13">
        <v>1.412108159239772</v>
      </c>
      <c r="AX5398" s="13">
        <f t="shared" si="84"/>
        <v>0.25</v>
      </c>
    </row>
    <row r="5399" spans="1:50" x14ac:dyDescent="0.2">
      <c r="A5399" s="14">
        <v>41059</v>
      </c>
      <c r="E5399" s="13">
        <v>0.75</v>
      </c>
      <c r="F5399" s="13">
        <v>0.16</v>
      </c>
      <c r="I5399" s="13">
        <v>0.25</v>
      </c>
      <c r="J5399" s="13">
        <v>0.25</v>
      </c>
      <c r="L5399" s="13">
        <v>0.25</v>
      </c>
      <c r="M5399" s="13">
        <v>0</v>
      </c>
      <c r="N5399" s="13">
        <v>2842.654</v>
      </c>
      <c r="O5399" s="13">
        <v>1558.5</v>
      </c>
      <c r="P5399" s="13">
        <v>1656.675</v>
      </c>
      <c r="Q5399" s="13">
        <v>1103.6690000000001</v>
      </c>
      <c r="S5399" s="13">
        <v>67.804000000000002</v>
      </c>
      <c r="W5399" s="13">
        <v>16.093</v>
      </c>
      <c r="X5399" s="13">
        <v>0.25</v>
      </c>
      <c r="AM5399" s="13">
        <v>0.125</v>
      </c>
      <c r="AO5399" s="13">
        <v>0.1753954358934332</v>
      </c>
      <c r="AT5399" s="13">
        <v>1.412108159239772</v>
      </c>
      <c r="AX5399" s="13">
        <f t="shared" si="84"/>
        <v>0.25</v>
      </c>
    </row>
    <row r="5400" spans="1:50" x14ac:dyDescent="0.2">
      <c r="A5400" s="14">
        <v>41060</v>
      </c>
      <c r="E5400" s="13">
        <v>0.75</v>
      </c>
      <c r="F5400" s="13">
        <v>0.16</v>
      </c>
      <c r="I5400" s="13">
        <v>0.25</v>
      </c>
      <c r="J5400" s="13">
        <v>0.25</v>
      </c>
      <c r="L5400" s="13">
        <v>0.25</v>
      </c>
      <c r="M5400" s="13">
        <v>0</v>
      </c>
      <c r="N5400" s="13">
        <v>2842.654</v>
      </c>
      <c r="O5400" s="13">
        <v>1558.5</v>
      </c>
      <c r="P5400" s="13">
        <v>1656.675</v>
      </c>
      <c r="Q5400" s="13">
        <v>1103.6690000000001</v>
      </c>
      <c r="S5400" s="13">
        <v>67.804000000000002</v>
      </c>
      <c r="W5400" s="13">
        <v>16.093</v>
      </c>
      <c r="X5400" s="13">
        <v>0.25</v>
      </c>
      <c r="AM5400" s="13">
        <v>0.125</v>
      </c>
      <c r="AO5400" s="13">
        <v>0.1753954358934332</v>
      </c>
      <c r="AT5400" s="13">
        <v>1.412108159239772</v>
      </c>
      <c r="AX5400" s="13">
        <f t="shared" si="84"/>
        <v>0.25</v>
      </c>
    </row>
    <row r="5401" spans="1:50" x14ac:dyDescent="0.2">
      <c r="A5401" s="14">
        <v>41061</v>
      </c>
      <c r="C5401" s="13">
        <v>229.47800000000001</v>
      </c>
      <c r="E5401" s="13">
        <v>0.75</v>
      </c>
      <c r="F5401" s="13">
        <v>0.16</v>
      </c>
      <c r="I5401" s="13">
        <v>0.25</v>
      </c>
      <c r="J5401" s="13">
        <v>0.25</v>
      </c>
      <c r="L5401" s="13">
        <v>0.25</v>
      </c>
      <c r="M5401" s="13">
        <v>0</v>
      </c>
      <c r="N5401" s="13">
        <v>2842.654</v>
      </c>
      <c r="O5401" s="13">
        <v>1555.4</v>
      </c>
      <c r="P5401" s="13">
        <v>1656.675</v>
      </c>
      <c r="Q5401" s="13">
        <v>1108.5450000000001</v>
      </c>
      <c r="S5401" s="13">
        <v>67.804000000000002</v>
      </c>
      <c r="W5401" s="13">
        <v>16.093</v>
      </c>
      <c r="X5401" s="13">
        <v>0.25</v>
      </c>
      <c r="AM5401" s="13">
        <v>0.125</v>
      </c>
      <c r="AO5401" s="13">
        <v>0.1753954358934332</v>
      </c>
      <c r="AT5401" s="13">
        <v>1.403100460513556</v>
      </c>
      <c r="AX5401" s="13">
        <f t="shared" si="84"/>
        <v>0.25</v>
      </c>
    </row>
    <row r="5402" spans="1:50" x14ac:dyDescent="0.2">
      <c r="A5402" s="14">
        <v>41062</v>
      </c>
      <c r="E5402" s="13">
        <v>0.75</v>
      </c>
      <c r="I5402" s="13">
        <v>0.25</v>
      </c>
      <c r="J5402" s="13">
        <v>0.25</v>
      </c>
      <c r="L5402" s="13">
        <v>0.25</v>
      </c>
      <c r="M5402" s="13">
        <v>0</v>
      </c>
      <c r="N5402" s="13">
        <v>2842.654</v>
      </c>
      <c r="O5402" s="13">
        <v>1555.4</v>
      </c>
      <c r="P5402" s="13">
        <v>1656.675</v>
      </c>
      <c r="Q5402" s="13">
        <v>1108.5450000000001</v>
      </c>
      <c r="S5402" s="13">
        <v>67.804000000000002</v>
      </c>
      <c r="W5402" s="13">
        <v>16.093</v>
      </c>
      <c r="X5402" s="13">
        <v>0.25</v>
      </c>
      <c r="AM5402" s="13">
        <v>0.125</v>
      </c>
      <c r="AO5402" s="13">
        <v>0.1753954358934332</v>
      </c>
      <c r="AT5402" s="13">
        <v>1.403100460513556</v>
      </c>
      <c r="AX5402" s="13">
        <f t="shared" si="84"/>
        <v>0.25</v>
      </c>
    </row>
    <row r="5403" spans="1:50" x14ac:dyDescent="0.2">
      <c r="A5403" s="14">
        <v>41063</v>
      </c>
      <c r="E5403" s="13">
        <v>0.75</v>
      </c>
      <c r="I5403" s="13">
        <v>0.25</v>
      </c>
      <c r="J5403" s="13">
        <v>0.25</v>
      </c>
      <c r="L5403" s="13">
        <v>0.25</v>
      </c>
      <c r="M5403" s="13">
        <v>0</v>
      </c>
      <c r="N5403" s="13">
        <v>2842.654</v>
      </c>
      <c r="O5403" s="13">
        <v>1555.4</v>
      </c>
      <c r="P5403" s="13">
        <v>1656.675</v>
      </c>
      <c r="Q5403" s="13">
        <v>1108.5450000000001</v>
      </c>
      <c r="S5403" s="13">
        <v>67.804000000000002</v>
      </c>
      <c r="W5403" s="13">
        <v>16.093</v>
      </c>
      <c r="X5403" s="13">
        <v>0.25</v>
      </c>
      <c r="AM5403" s="13">
        <v>0.125</v>
      </c>
      <c r="AO5403" s="13">
        <v>0.1753954358934332</v>
      </c>
      <c r="AT5403" s="13">
        <v>1.403100460513556</v>
      </c>
      <c r="AX5403" s="13">
        <f t="shared" si="84"/>
        <v>0.25</v>
      </c>
    </row>
    <row r="5404" spans="1:50" x14ac:dyDescent="0.2">
      <c r="A5404" s="14">
        <v>41064</v>
      </c>
      <c r="E5404" s="13">
        <v>0.75</v>
      </c>
      <c r="F5404" s="13">
        <v>0.17</v>
      </c>
      <c r="I5404" s="13">
        <v>0.25</v>
      </c>
      <c r="J5404" s="13">
        <v>0.25</v>
      </c>
      <c r="L5404" s="13">
        <v>0.25</v>
      </c>
      <c r="M5404" s="13">
        <v>0</v>
      </c>
      <c r="N5404" s="13">
        <v>2842.654</v>
      </c>
      <c r="O5404" s="13">
        <v>1555.4</v>
      </c>
      <c r="P5404" s="13">
        <v>1656.675</v>
      </c>
      <c r="Q5404" s="13">
        <v>1108.5450000000001</v>
      </c>
      <c r="S5404" s="13">
        <v>67.804000000000002</v>
      </c>
      <c r="W5404" s="13">
        <v>16.093</v>
      </c>
      <c r="X5404" s="13">
        <v>0.25</v>
      </c>
      <c r="AM5404" s="13">
        <v>0.125</v>
      </c>
      <c r="AO5404" s="13">
        <v>0.1753954358934332</v>
      </c>
      <c r="AT5404" s="13">
        <v>1.403100460513556</v>
      </c>
      <c r="AX5404" s="13">
        <f t="shared" si="84"/>
        <v>0.25</v>
      </c>
    </row>
    <row r="5405" spans="1:50" x14ac:dyDescent="0.2">
      <c r="A5405" s="14">
        <v>41065</v>
      </c>
      <c r="E5405" s="13">
        <v>0.75</v>
      </c>
      <c r="F5405" s="13">
        <v>0.17</v>
      </c>
      <c r="I5405" s="13">
        <v>0.25</v>
      </c>
      <c r="J5405" s="13">
        <v>0.25</v>
      </c>
      <c r="L5405" s="13">
        <v>0.25</v>
      </c>
      <c r="M5405" s="13">
        <v>0</v>
      </c>
      <c r="N5405" s="13">
        <v>2842.654</v>
      </c>
      <c r="O5405" s="13">
        <v>1555.4</v>
      </c>
      <c r="P5405" s="13">
        <v>1656.675</v>
      </c>
      <c r="Q5405" s="13">
        <v>1108.5450000000001</v>
      </c>
      <c r="S5405" s="13">
        <v>67.804000000000002</v>
      </c>
      <c r="W5405" s="13">
        <v>16.093</v>
      </c>
      <c r="X5405" s="13">
        <v>0.25</v>
      </c>
      <c r="AM5405" s="13">
        <v>0.125</v>
      </c>
      <c r="AO5405" s="13">
        <v>0.1753954358934332</v>
      </c>
      <c r="AT5405" s="13">
        <v>1.403100460513556</v>
      </c>
      <c r="AX5405" s="13">
        <f t="shared" si="84"/>
        <v>0.25</v>
      </c>
    </row>
    <row r="5406" spans="1:50" x14ac:dyDescent="0.2">
      <c r="A5406" s="14">
        <v>41066</v>
      </c>
      <c r="E5406" s="13">
        <v>0.75</v>
      </c>
      <c r="F5406" s="13">
        <v>0.16</v>
      </c>
      <c r="I5406" s="13">
        <v>0.25</v>
      </c>
      <c r="J5406" s="13">
        <v>0.25</v>
      </c>
      <c r="L5406" s="13">
        <v>0.25</v>
      </c>
      <c r="M5406" s="13">
        <v>0</v>
      </c>
      <c r="N5406" s="13">
        <v>2852.018</v>
      </c>
      <c r="O5406" s="13">
        <v>1555.4</v>
      </c>
      <c r="P5406" s="13">
        <v>1664.2919999999999</v>
      </c>
      <c r="Q5406" s="13">
        <v>1108.5450000000001</v>
      </c>
      <c r="S5406" s="13">
        <v>60.762999999999998</v>
      </c>
      <c r="W5406" s="13">
        <v>13.772</v>
      </c>
      <c r="X5406" s="13">
        <v>0.25</v>
      </c>
      <c r="AM5406" s="13">
        <v>0.125</v>
      </c>
      <c r="AO5406" s="13">
        <v>0.17597320682922291</v>
      </c>
      <c r="AT5406" s="13">
        <v>1.403100460513556</v>
      </c>
      <c r="AX5406" s="13">
        <f t="shared" si="84"/>
        <v>0.25</v>
      </c>
    </row>
    <row r="5407" spans="1:50" x14ac:dyDescent="0.2">
      <c r="A5407" s="14">
        <v>41067</v>
      </c>
      <c r="E5407" s="13">
        <v>0.75</v>
      </c>
      <c r="F5407" s="13">
        <v>0.16</v>
      </c>
      <c r="I5407" s="13">
        <v>0.25</v>
      </c>
      <c r="J5407" s="13">
        <v>0.25</v>
      </c>
      <c r="L5407" s="13">
        <v>0.25</v>
      </c>
      <c r="M5407" s="13">
        <v>0</v>
      </c>
      <c r="N5407" s="13">
        <v>2852.018</v>
      </c>
      <c r="O5407" s="13">
        <v>1555.4</v>
      </c>
      <c r="P5407" s="13">
        <v>1664.2919999999999</v>
      </c>
      <c r="Q5407" s="13">
        <v>1108.5450000000001</v>
      </c>
      <c r="S5407" s="13">
        <v>60.762999999999998</v>
      </c>
      <c r="W5407" s="13">
        <v>13.772</v>
      </c>
      <c r="X5407" s="13">
        <v>0.25</v>
      </c>
      <c r="AM5407" s="13">
        <v>0.125</v>
      </c>
      <c r="AO5407" s="13">
        <v>0.17597320682922291</v>
      </c>
      <c r="AT5407" s="13">
        <v>1.403100460513556</v>
      </c>
      <c r="AX5407" s="13">
        <f t="shared" si="84"/>
        <v>0.25</v>
      </c>
    </row>
    <row r="5408" spans="1:50" x14ac:dyDescent="0.2">
      <c r="A5408" s="14">
        <v>41068</v>
      </c>
      <c r="E5408" s="13">
        <v>0.75</v>
      </c>
      <c r="F5408" s="13">
        <v>0.17</v>
      </c>
      <c r="I5408" s="13">
        <v>0.25</v>
      </c>
      <c r="J5408" s="13">
        <v>0.25</v>
      </c>
      <c r="L5408" s="13">
        <v>0.25</v>
      </c>
      <c r="M5408" s="13">
        <v>0</v>
      </c>
      <c r="N5408" s="13">
        <v>2852.018</v>
      </c>
      <c r="O5408" s="13">
        <v>1555.4</v>
      </c>
      <c r="P5408" s="13">
        <v>1664.2919999999999</v>
      </c>
      <c r="Q5408" s="13">
        <v>1108.5450000000001</v>
      </c>
      <c r="S5408" s="13">
        <v>60.762999999999998</v>
      </c>
      <c r="W5408" s="13">
        <v>13.772</v>
      </c>
      <c r="X5408" s="13">
        <v>0.25</v>
      </c>
      <c r="AM5408" s="13">
        <v>0.125</v>
      </c>
      <c r="AO5408" s="13">
        <v>0.17597320682922291</v>
      </c>
      <c r="AT5408" s="13">
        <v>1.403100460513556</v>
      </c>
      <c r="AX5408" s="13">
        <f t="shared" si="84"/>
        <v>0.25</v>
      </c>
    </row>
    <row r="5409" spans="1:50" x14ac:dyDescent="0.2">
      <c r="A5409" s="14">
        <v>41069</v>
      </c>
      <c r="E5409" s="13">
        <v>0.75</v>
      </c>
      <c r="I5409" s="13">
        <v>0.25</v>
      </c>
      <c r="J5409" s="13">
        <v>0.25</v>
      </c>
      <c r="L5409" s="13">
        <v>0.25</v>
      </c>
      <c r="M5409" s="13">
        <v>0</v>
      </c>
      <c r="N5409" s="13">
        <v>2852.018</v>
      </c>
      <c r="O5409" s="13">
        <v>1555.4</v>
      </c>
      <c r="P5409" s="13">
        <v>1664.2919999999999</v>
      </c>
      <c r="Q5409" s="13">
        <v>1108.5450000000001</v>
      </c>
      <c r="S5409" s="13">
        <v>60.762999999999998</v>
      </c>
      <c r="W5409" s="13">
        <v>13.772</v>
      </c>
      <c r="X5409" s="13">
        <v>0.25</v>
      </c>
      <c r="AM5409" s="13">
        <v>0.125</v>
      </c>
      <c r="AO5409" s="13">
        <v>0.17597320682922291</v>
      </c>
      <c r="AT5409" s="13">
        <v>1.403100460513556</v>
      </c>
      <c r="AX5409" s="13">
        <f t="shared" si="84"/>
        <v>0.25</v>
      </c>
    </row>
    <row r="5410" spans="1:50" x14ac:dyDescent="0.2">
      <c r="A5410" s="14">
        <v>41070</v>
      </c>
      <c r="E5410" s="13">
        <v>0.75</v>
      </c>
      <c r="I5410" s="13">
        <v>0.25</v>
      </c>
      <c r="J5410" s="13">
        <v>0.25</v>
      </c>
      <c r="L5410" s="13">
        <v>0.25</v>
      </c>
      <c r="M5410" s="13">
        <v>0</v>
      </c>
      <c r="N5410" s="13">
        <v>2852.018</v>
      </c>
      <c r="O5410" s="13">
        <v>1555.4</v>
      </c>
      <c r="P5410" s="13">
        <v>1664.2919999999999</v>
      </c>
      <c r="Q5410" s="13">
        <v>1108.5450000000001</v>
      </c>
      <c r="S5410" s="13">
        <v>60.762999999999998</v>
      </c>
      <c r="W5410" s="13">
        <v>13.772</v>
      </c>
      <c r="X5410" s="13">
        <v>0.25</v>
      </c>
      <c r="AM5410" s="13">
        <v>0.125</v>
      </c>
      <c r="AO5410" s="13">
        <v>0.17597320682922291</v>
      </c>
      <c r="AT5410" s="13">
        <v>1.403100460513556</v>
      </c>
      <c r="AX5410" s="13">
        <f t="shared" si="84"/>
        <v>0.25</v>
      </c>
    </row>
    <row r="5411" spans="1:50" x14ac:dyDescent="0.2">
      <c r="A5411" s="14">
        <v>41071</v>
      </c>
      <c r="E5411" s="13">
        <v>0.75</v>
      </c>
      <c r="F5411" s="13">
        <v>0.17</v>
      </c>
      <c r="I5411" s="13">
        <v>0.25</v>
      </c>
      <c r="J5411" s="13">
        <v>0.25</v>
      </c>
      <c r="L5411" s="13">
        <v>0.25</v>
      </c>
      <c r="M5411" s="13">
        <v>0</v>
      </c>
      <c r="N5411" s="13">
        <v>2852.018</v>
      </c>
      <c r="O5411" s="13">
        <v>1555.4</v>
      </c>
      <c r="P5411" s="13">
        <v>1664.2919999999999</v>
      </c>
      <c r="Q5411" s="13">
        <v>1108.5450000000001</v>
      </c>
      <c r="S5411" s="13">
        <v>60.762999999999998</v>
      </c>
      <c r="W5411" s="13">
        <v>13.772</v>
      </c>
      <c r="X5411" s="13">
        <v>0.25</v>
      </c>
      <c r="AM5411" s="13">
        <v>0.125</v>
      </c>
      <c r="AO5411" s="13">
        <v>0.17597320682922291</v>
      </c>
      <c r="AT5411" s="13">
        <v>1.403100460513556</v>
      </c>
      <c r="AX5411" s="13">
        <f t="shared" si="84"/>
        <v>0.25</v>
      </c>
    </row>
    <row r="5412" spans="1:50" x14ac:dyDescent="0.2">
      <c r="A5412" s="14">
        <v>41072</v>
      </c>
      <c r="E5412" s="13">
        <v>0.75</v>
      </c>
      <c r="F5412" s="13">
        <v>0.16</v>
      </c>
      <c r="I5412" s="13">
        <v>0.25</v>
      </c>
      <c r="J5412" s="13">
        <v>0.25</v>
      </c>
      <c r="L5412" s="13">
        <v>0.25</v>
      </c>
      <c r="M5412" s="13">
        <v>0</v>
      </c>
      <c r="N5412" s="13">
        <v>2852.018</v>
      </c>
      <c r="O5412" s="13">
        <v>1555.4</v>
      </c>
      <c r="P5412" s="13">
        <v>1664.2919999999999</v>
      </c>
      <c r="Q5412" s="13">
        <v>1108.5450000000001</v>
      </c>
      <c r="S5412" s="13">
        <v>60.762999999999998</v>
      </c>
      <c r="W5412" s="13">
        <v>13.772</v>
      </c>
      <c r="X5412" s="13">
        <v>0.25</v>
      </c>
      <c r="AM5412" s="13">
        <v>0.125</v>
      </c>
      <c r="AO5412" s="13">
        <v>0.17597320682922291</v>
      </c>
      <c r="AT5412" s="13">
        <v>1.403100460513556</v>
      </c>
      <c r="AX5412" s="13">
        <f t="shared" si="84"/>
        <v>0.25</v>
      </c>
    </row>
    <row r="5413" spans="1:50" x14ac:dyDescent="0.2">
      <c r="A5413" s="14">
        <v>41073</v>
      </c>
      <c r="E5413" s="13">
        <v>0.75</v>
      </c>
      <c r="F5413" s="13">
        <v>0.17</v>
      </c>
      <c r="I5413" s="13">
        <v>0.25</v>
      </c>
      <c r="J5413" s="13">
        <v>0.25</v>
      </c>
      <c r="L5413" s="13">
        <v>0.25</v>
      </c>
      <c r="M5413" s="13">
        <v>0</v>
      </c>
      <c r="N5413" s="13">
        <v>2869.0709999999999</v>
      </c>
      <c r="O5413" s="13">
        <v>1555.4</v>
      </c>
      <c r="P5413" s="13">
        <v>1660.1579999999999</v>
      </c>
      <c r="Q5413" s="13">
        <v>1108.5450000000001</v>
      </c>
      <c r="S5413" s="13">
        <v>41.884999999999998</v>
      </c>
      <c r="W5413" s="13">
        <v>10.105</v>
      </c>
      <c r="X5413" s="13">
        <v>0.25</v>
      </c>
      <c r="AM5413" s="13">
        <v>0.125</v>
      </c>
      <c r="AO5413" s="13">
        <v>0.1770253990299939</v>
      </c>
      <c r="AT5413" s="13">
        <v>1.403100460513556</v>
      </c>
      <c r="AX5413" s="13">
        <f t="shared" si="84"/>
        <v>0.25</v>
      </c>
    </row>
    <row r="5414" spans="1:50" x14ac:dyDescent="0.2">
      <c r="A5414" s="14">
        <v>41074</v>
      </c>
      <c r="E5414" s="13">
        <v>0.75</v>
      </c>
      <c r="F5414" s="13">
        <v>0.17</v>
      </c>
      <c r="I5414" s="13">
        <v>0.25</v>
      </c>
      <c r="J5414" s="13">
        <v>0.25</v>
      </c>
      <c r="L5414" s="13">
        <v>0.25</v>
      </c>
      <c r="M5414" s="13">
        <v>0</v>
      </c>
      <c r="N5414" s="13">
        <v>2869.0709999999999</v>
      </c>
      <c r="O5414" s="13">
        <v>1555.4</v>
      </c>
      <c r="P5414" s="13">
        <v>1660.1579999999999</v>
      </c>
      <c r="Q5414" s="13">
        <v>1108.5450000000001</v>
      </c>
      <c r="S5414" s="13">
        <v>41.884999999999998</v>
      </c>
      <c r="W5414" s="13">
        <v>10.105</v>
      </c>
      <c r="X5414" s="13">
        <v>0.25</v>
      </c>
      <c r="AM5414" s="13">
        <v>0.125</v>
      </c>
      <c r="AO5414" s="13">
        <v>0.1770253990299939</v>
      </c>
      <c r="AT5414" s="13">
        <v>1.403100460513556</v>
      </c>
      <c r="AX5414" s="13">
        <f t="shared" si="84"/>
        <v>0.25</v>
      </c>
    </row>
    <row r="5415" spans="1:50" x14ac:dyDescent="0.2">
      <c r="A5415" s="14">
        <v>41075</v>
      </c>
      <c r="E5415" s="13">
        <v>0.75</v>
      </c>
      <c r="F5415" s="13">
        <v>0.18</v>
      </c>
      <c r="I5415" s="13">
        <v>0.25</v>
      </c>
      <c r="J5415" s="13">
        <v>0.25</v>
      </c>
      <c r="L5415" s="13">
        <v>0.25</v>
      </c>
      <c r="M5415" s="13">
        <v>0</v>
      </c>
      <c r="N5415" s="13">
        <v>2869.0709999999999</v>
      </c>
      <c r="O5415" s="13">
        <v>1555.4</v>
      </c>
      <c r="P5415" s="13">
        <v>1660.1579999999999</v>
      </c>
      <c r="Q5415" s="13">
        <v>1108.5450000000001</v>
      </c>
      <c r="S5415" s="13">
        <v>41.884999999999998</v>
      </c>
      <c r="W5415" s="13">
        <v>10.105</v>
      </c>
      <c r="X5415" s="13">
        <v>0.25</v>
      </c>
      <c r="AM5415" s="13">
        <v>0.125</v>
      </c>
      <c r="AO5415" s="13">
        <v>0.1770253990299939</v>
      </c>
      <c r="AT5415" s="13">
        <v>1.403100460513556</v>
      </c>
      <c r="AX5415" s="13">
        <f t="shared" si="84"/>
        <v>0.25</v>
      </c>
    </row>
    <row r="5416" spans="1:50" x14ac:dyDescent="0.2">
      <c r="A5416" s="14">
        <v>41076</v>
      </c>
      <c r="E5416" s="13">
        <v>0.75</v>
      </c>
      <c r="I5416" s="13">
        <v>0.25</v>
      </c>
      <c r="J5416" s="13">
        <v>0.25</v>
      </c>
      <c r="L5416" s="13">
        <v>0.25</v>
      </c>
      <c r="M5416" s="13">
        <v>0</v>
      </c>
      <c r="N5416" s="13">
        <v>2869.0709999999999</v>
      </c>
      <c r="O5416" s="13">
        <v>1555.4</v>
      </c>
      <c r="P5416" s="13">
        <v>1660.1579999999999</v>
      </c>
      <c r="Q5416" s="13">
        <v>1108.5450000000001</v>
      </c>
      <c r="S5416" s="13">
        <v>41.884999999999998</v>
      </c>
      <c r="W5416" s="13">
        <v>10.105</v>
      </c>
      <c r="X5416" s="13">
        <v>0.25</v>
      </c>
      <c r="AM5416" s="13">
        <v>0.125</v>
      </c>
      <c r="AO5416" s="13">
        <v>0.1770253990299939</v>
      </c>
      <c r="AT5416" s="13">
        <v>1.403100460513556</v>
      </c>
      <c r="AX5416" s="13">
        <f t="shared" si="84"/>
        <v>0.25</v>
      </c>
    </row>
    <row r="5417" spans="1:50" x14ac:dyDescent="0.2">
      <c r="A5417" s="14">
        <v>41077</v>
      </c>
      <c r="E5417" s="13">
        <v>0.75</v>
      </c>
      <c r="I5417" s="13">
        <v>0.25</v>
      </c>
      <c r="J5417" s="13">
        <v>0.25</v>
      </c>
      <c r="L5417" s="13">
        <v>0.25</v>
      </c>
      <c r="M5417" s="13">
        <v>0</v>
      </c>
      <c r="N5417" s="13">
        <v>2869.0709999999999</v>
      </c>
      <c r="O5417" s="13">
        <v>1555.4</v>
      </c>
      <c r="P5417" s="13">
        <v>1660.1579999999999</v>
      </c>
      <c r="Q5417" s="13">
        <v>1108.5450000000001</v>
      </c>
      <c r="S5417" s="13">
        <v>41.884999999999998</v>
      </c>
      <c r="W5417" s="13">
        <v>10.105</v>
      </c>
      <c r="X5417" s="13">
        <v>0.25</v>
      </c>
      <c r="AM5417" s="13">
        <v>0.125</v>
      </c>
      <c r="AO5417" s="13">
        <v>0.1770253990299939</v>
      </c>
      <c r="AT5417" s="13">
        <v>1.403100460513556</v>
      </c>
      <c r="AX5417" s="13">
        <f t="shared" si="84"/>
        <v>0.25</v>
      </c>
    </row>
    <row r="5418" spans="1:50" x14ac:dyDescent="0.2">
      <c r="A5418" s="14">
        <v>41078</v>
      </c>
      <c r="E5418" s="13">
        <v>0.75</v>
      </c>
      <c r="F5418" s="13">
        <v>0.17</v>
      </c>
      <c r="I5418" s="13">
        <v>0.25</v>
      </c>
      <c r="J5418" s="13">
        <v>0.25</v>
      </c>
      <c r="L5418" s="13">
        <v>0.25</v>
      </c>
      <c r="M5418" s="13">
        <v>0</v>
      </c>
      <c r="N5418" s="13">
        <v>2869.0709999999999</v>
      </c>
      <c r="O5418" s="13">
        <v>1555.4</v>
      </c>
      <c r="P5418" s="13">
        <v>1660.1579999999999</v>
      </c>
      <c r="Q5418" s="13">
        <v>1108.5450000000001</v>
      </c>
      <c r="S5418" s="13">
        <v>41.884999999999998</v>
      </c>
      <c r="W5418" s="13">
        <v>10.105</v>
      </c>
      <c r="X5418" s="13">
        <v>0.25</v>
      </c>
      <c r="AM5418" s="13">
        <v>0.125</v>
      </c>
      <c r="AO5418" s="13">
        <v>0.1770253990299939</v>
      </c>
      <c r="AT5418" s="13">
        <v>1.403100460513556</v>
      </c>
      <c r="AX5418" s="13">
        <f t="shared" si="84"/>
        <v>0.25</v>
      </c>
    </row>
    <row r="5419" spans="1:50" x14ac:dyDescent="0.2">
      <c r="A5419" s="14">
        <v>41079</v>
      </c>
      <c r="E5419" s="13">
        <v>0.75</v>
      </c>
      <c r="F5419" s="13">
        <v>0.17</v>
      </c>
      <c r="I5419" s="13">
        <v>0.25</v>
      </c>
      <c r="J5419" s="13">
        <v>0.25</v>
      </c>
      <c r="L5419" s="13">
        <v>0.25</v>
      </c>
      <c r="M5419" s="13">
        <v>0</v>
      </c>
      <c r="N5419" s="13">
        <v>2869.0709999999999</v>
      </c>
      <c r="O5419" s="13">
        <v>1555.4</v>
      </c>
      <c r="P5419" s="13">
        <v>1660.1579999999999</v>
      </c>
      <c r="Q5419" s="13">
        <v>1108.5450000000001</v>
      </c>
      <c r="S5419" s="13">
        <v>41.884999999999998</v>
      </c>
      <c r="W5419" s="13">
        <v>10.105</v>
      </c>
      <c r="X5419" s="13">
        <v>0.25</v>
      </c>
      <c r="AM5419" s="13">
        <v>0.125</v>
      </c>
      <c r="AO5419" s="13">
        <v>0.1770253990299939</v>
      </c>
      <c r="AT5419" s="13">
        <v>1.403100460513556</v>
      </c>
      <c r="AX5419" s="13">
        <f t="shared" si="84"/>
        <v>0.25</v>
      </c>
    </row>
    <row r="5420" spans="1:50" x14ac:dyDescent="0.2">
      <c r="A5420" s="14">
        <v>41080</v>
      </c>
      <c r="E5420" s="13">
        <v>0.75</v>
      </c>
      <c r="F5420" s="13">
        <v>0.16</v>
      </c>
      <c r="I5420" s="13">
        <v>0.25</v>
      </c>
      <c r="J5420" s="13">
        <v>0.25</v>
      </c>
      <c r="L5420" s="13">
        <v>0.25</v>
      </c>
      <c r="M5420" s="13">
        <v>0</v>
      </c>
      <c r="N5420" s="13">
        <v>2870.846</v>
      </c>
      <c r="O5420" s="13">
        <v>1555.4</v>
      </c>
      <c r="P5420" s="13">
        <v>1663.577</v>
      </c>
      <c r="Q5420" s="13">
        <v>1108.5450000000001</v>
      </c>
      <c r="S5420" s="13">
        <v>114.746</v>
      </c>
      <c r="W5420" s="13">
        <v>10.249000000000001</v>
      </c>
      <c r="X5420" s="13">
        <v>0.25</v>
      </c>
      <c r="AM5420" s="13">
        <v>0.125</v>
      </c>
      <c r="AO5420" s="13">
        <v>0.17713491883040261</v>
      </c>
      <c r="AT5420" s="13">
        <v>1.403100460513556</v>
      </c>
      <c r="AX5420" s="13">
        <f t="shared" si="84"/>
        <v>0.25</v>
      </c>
    </row>
    <row r="5421" spans="1:50" x14ac:dyDescent="0.2">
      <c r="A5421" s="14">
        <v>41081</v>
      </c>
      <c r="E5421" s="13">
        <v>0.75</v>
      </c>
      <c r="F5421" s="13">
        <v>0.17</v>
      </c>
      <c r="I5421" s="13">
        <v>0.25</v>
      </c>
      <c r="J5421" s="13">
        <v>0.25</v>
      </c>
      <c r="L5421" s="13">
        <v>0.25</v>
      </c>
      <c r="M5421" s="13">
        <v>0</v>
      </c>
      <c r="N5421" s="13">
        <v>2870.846</v>
      </c>
      <c r="O5421" s="13">
        <v>1555.4</v>
      </c>
      <c r="P5421" s="13">
        <v>1663.577</v>
      </c>
      <c r="Q5421" s="13">
        <v>1108.5450000000001</v>
      </c>
      <c r="S5421" s="13">
        <v>114.746</v>
      </c>
      <c r="W5421" s="13">
        <v>10.249000000000001</v>
      </c>
      <c r="X5421" s="13">
        <v>0.25</v>
      </c>
      <c r="AM5421" s="13">
        <v>0.125</v>
      </c>
      <c r="AO5421" s="13">
        <v>0.17713491883040261</v>
      </c>
      <c r="AT5421" s="13">
        <v>1.403100460513556</v>
      </c>
      <c r="AX5421" s="13">
        <f t="shared" si="84"/>
        <v>0.25</v>
      </c>
    </row>
    <row r="5422" spans="1:50" x14ac:dyDescent="0.2">
      <c r="A5422" s="14">
        <v>41082</v>
      </c>
      <c r="E5422" s="13">
        <v>0.75</v>
      </c>
      <c r="F5422" s="13">
        <v>0.17</v>
      </c>
      <c r="I5422" s="13">
        <v>0.25</v>
      </c>
      <c r="J5422" s="13">
        <v>0.25</v>
      </c>
      <c r="L5422" s="13">
        <v>0.25</v>
      </c>
      <c r="M5422" s="13">
        <v>0</v>
      </c>
      <c r="N5422" s="13">
        <v>2870.846</v>
      </c>
      <c r="O5422" s="13">
        <v>1555.4</v>
      </c>
      <c r="P5422" s="13">
        <v>1663.577</v>
      </c>
      <c r="Q5422" s="13">
        <v>1108.5450000000001</v>
      </c>
      <c r="S5422" s="13">
        <v>114.746</v>
      </c>
      <c r="W5422" s="13">
        <v>10.249000000000001</v>
      </c>
      <c r="X5422" s="13">
        <v>0.25</v>
      </c>
      <c r="AM5422" s="13">
        <v>0.125</v>
      </c>
      <c r="AO5422" s="13">
        <v>0.17713491883040261</v>
      </c>
      <c r="AT5422" s="13">
        <v>1.403100460513556</v>
      </c>
      <c r="AX5422" s="13">
        <f t="shared" si="84"/>
        <v>0.25</v>
      </c>
    </row>
    <row r="5423" spans="1:50" x14ac:dyDescent="0.2">
      <c r="A5423" s="14">
        <v>41083</v>
      </c>
      <c r="E5423" s="13">
        <v>0.75</v>
      </c>
      <c r="I5423" s="13">
        <v>0.25</v>
      </c>
      <c r="J5423" s="13">
        <v>0.25</v>
      </c>
      <c r="L5423" s="13">
        <v>0.25</v>
      </c>
      <c r="M5423" s="13">
        <v>0</v>
      </c>
      <c r="N5423" s="13">
        <v>2870.846</v>
      </c>
      <c r="O5423" s="13">
        <v>1555.4</v>
      </c>
      <c r="P5423" s="13">
        <v>1663.577</v>
      </c>
      <c r="Q5423" s="13">
        <v>1108.5450000000001</v>
      </c>
      <c r="S5423" s="13">
        <v>114.746</v>
      </c>
      <c r="W5423" s="13">
        <v>10.249000000000001</v>
      </c>
      <c r="X5423" s="13">
        <v>0.25</v>
      </c>
      <c r="AM5423" s="13">
        <v>0.125</v>
      </c>
      <c r="AO5423" s="13">
        <v>0.17713491883040261</v>
      </c>
      <c r="AT5423" s="13">
        <v>1.403100460513556</v>
      </c>
      <c r="AX5423" s="13">
        <f t="shared" si="84"/>
        <v>0.25</v>
      </c>
    </row>
    <row r="5424" spans="1:50" x14ac:dyDescent="0.2">
      <c r="A5424" s="14">
        <v>41084</v>
      </c>
      <c r="E5424" s="13">
        <v>0.75</v>
      </c>
      <c r="I5424" s="13">
        <v>0.25</v>
      </c>
      <c r="J5424" s="13">
        <v>0.25</v>
      </c>
      <c r="L5424" s="13">
        <v>0.25</v>
      </c>
      <c r="M5424" s="13">
        <v>0</v>
      </c>
      <c r="N5424" s="13">
        <v>2870.846</v>
      </c>
      <c r="O5424" s="13">
        <v>1555.4</v>
      </c>
      <c r="P5424" s="13">
        <v>1663.577</v>
      </c>
      <c r="Q5424" s="13">
        <v>1108.5450000000001</v>
      </c>
      <c r="S5424" s="13">
        <v>114.746</v>
      </c>
      <c r="W5424" s="13">
        <v>10.249000000000001</v>
      </c>
      <c r="X5424" s="13">
        <v>0.25</v>
      </c>
      <c r="AM5424" s="13">
        <v>0.125</v>
      </c>
      <c r="AO5424" s="13">
        <v>0.17713491883040261</v>
      </c>
      <c r="AT5424" s="13">
        <v>1.403100460513556</v>
      </c>
      <c r="AX5424" s="13">
        <f t="shared" si="84"/>
        <v>0.25</v>
      </c>
    </row>
    <row r="5425" spans="1:50" x14ac:dyDescent="0.2">
      <c r="A5425" s="14">
        <v>41085</v>
      </c>
      <c r="E5425" s="13">
        <v>0.75</v>
      </c>
      <c r="F5425" s="13">
        <v>0.17</v>
      </c>
      <c r="I5425" s="13">
        <v>0.25</v>
      </c>
      <c r="J5425" s="13">
        <v>0.25</v>
      </c>
      <c r="L5425" s="13">
        <v>0.25</v>
      </c>
      <c r="M5425" s="13">
        <v>0</v>
      </c>
      <c r="N5425" s="13">
        <v>2870.846</v>
      </c>
      <c r="O5425" s="13">
        <v>1555.4</v>
      </c>
      <c r="P5425" s="13">
        <v>1663.577</v>
      </c>
      <c r="Q5425" s="13">
        <v>1108.5450000000001</v>
      </c>
      <c r="S5425" s="13">
        <v>114.746</v>
      </c>
      <c r="W5425" s="13">
        <v>10.249000000000001</v>
      </c>
      <c r="X5425" s="13">
        <v>0.25</v>
      </c>
      <c r="AM5425" s="13">
        <v>0.125</v>
      </c>
      <c r="AO5425" s="13">
        <v>0.17713491883040261</v>
      </c>
      <c r="AT5425" s="13">
        <v>1.403100460513556</v>
      </c>
      <c r="AX5425" s="13">
        <f t="shared" si="84"/>
        <v>0.25</v>
      </c>
    </row>
    <row r="5426" spans="1:50" x14ac:dyDescent="0.2">
      <c r="A5426" s="14">
        <v>41086</v>
      </c>
      <c r="E5426" s="13">
        <v>0.75</v>
      </c>
      <c r="F5426" s="13">
        <v>0.16</v>
      </c>
      <c r="I5426" s="13">
        <v>0.25</v>
      </c>
      <c r="J5426" s="13">
        <v>0.25</v>
      </c>
      <c r="L5426" s="13">
        <v>0.25</v>
      </c>
      <c r="M5426" s="13">
        <v>0</v>
      </c>
      <c r="N5426" s="13">
        <v>2870.846</v>
      </c>
      <c r="O5426" s="13">
        <v>1555.4</v>
      </c>
      <c r="P5426" s="13">
        <v>1663.577</v>
      </c>
      <c r="Q5426" s="13">
        <v>1108.5450000000001</v>
      </c>
      <c r="S5426" s="13">
        <v>114.746</v>
      </c>
      <c r="W5426" s="13">
        <v>10.249000000000001</v>
      </c>
      <c r="X5426" s="13">
        <v>0.25</v>
      </c>
      <c r="AM5426" s="13">
        <v>0.125</v>
      </c>
      <c r="AO5426" s="13">
        <v>0.17713491883040261</v>
      </c>
      <c r="AT5426" s="13">
        <v>1.403100460513556</v>
      </c>
      <c r="AX5426" s="13">
        <f t="shared" si="84"/>
        <v>0.25</v>
      </c>
    </row>
    <row r="5427" spans="1:50" x14ac:dyDescent="0.2">
      <c r="A5427" s="14">
        <v>41087</v>
      </c>
      <c r="E5427" s="13">
        <v>0.75</v>
      </c>
      <c r="F5427" s="13">
        <v>0.15</v>
      </c>
      <c r="I5427" s="13">
        <v>0.25</v>
      </c>
      <c r="J5427" s="13">
        <v>0.25</v>
      </c>
      <c r="L5427" s="13">
        <v>0.25</v>
      </c>
      <c r="M5427" s="13">
        <v>0</v>
      </c>
      <c r="N5427" s="13">
        <v>2863.547</v>
      </c>
      <c r="O5427" s="13">
        <v>1555.4</v>
      </c>
      <c r="P5427" s="13">
        <v>1666.53</v>
      </c>
      <c r="Q5427" s="13">
        <v>1108.5450000000001</v>
      </c>
      <c r="S5427" s="13">
        <v>129.149</v>
      </c>
      <c r="W5427" s="13">
        <v>11.664</v>
      </c>
      <c r="X5427" s="13">
        <v>0.25</v>
      </c>
      <c r="AM5427" s="13">
        <v>0.125</v>
      </c>
      <c r="AO5427" s="13">
        <v>0.176684561070863</v>
      </c>
      <c r="AT5427" s="13">
        <v>1.403100460513556</v>
      </c>
      <c r="AX5427" s="13">
        <f t="shared" si="84"/>
        <v>0.25</v>
      </c>
    </row>
    <row r="5428" spans="1:50" x14ac:dyDescent="0.2">
      <c r="A5428" s="14">
        <v>41088</v>
      </c>
      <c r="E5428" s="13">
        <v>0.75</v>
      </c>
      <c r="F5428" s="13">
        <v>0.15</v>
      </c>
      <c r="I5428" s="13">
        <v>0.25</v>
      </c>
      <c r="J5428" s="13">
        <v>0.25</v>
      </c>
      <c r="L5428" s="13">
        <v>0.25</v>
      </c>
      <c r="M5428" s="13">
        <v>0</v>
      </c>
      <c r="N5428" s="13">
        <v>2863.547</v>
      </c>
      <c r="O5428" s="13">
        <v>1555.4</v>
      </c>
      <c r="P5428" s="13">
        <v>1666.53</v>
      </c>
      <c r="Q5428" s="13">
        <v>1108.5450000000001</v>
      </c>
      <c r="S5428" s="13">
        <v>129.149</v>
      </c>
      <c r="W5428" s="13">
        <v>11.664</v>
      </c>
      <c r="X5428" s="13">
        <v>0.25</v>
      </c>
      <c r="AM5428" s="13">
        <v>0.125</v>
      </c>
      <c r="AO5428" s="13">
        <v>0.176684561070863</v>
      </c>
      <c r="AT5428" s="13">
        <v>1.403100460513556</v>
      </c>
      <c r="AX5428" s="13">
        <f t="shared" si="84"/>
        <v>0.25</v>
      </c>
    </row>
    <row r="5429" spans="1:50" x14ac:dyDescent="0.2">
      <c r="A5429" s="14">
        <v>41089</v>
      </c>
      <c r="E5429" s="13">
        <v>0.75</v>
      </c>
      <c r="F5429" s="13">
        <v>0.09</v>
      </c>
      <c r="I5429" s="13">
        <v>0.25</v>
      </c>
      <c r="J5429" s="13">
        <v>0.25</v>
      </c>
      <c r="L5429" s="13">
        <v>0.25</v>
      </c>
      <c r="M5429" s="13">
        <v>0</v>
      </c>
      <c r="N5429" s="13">
        <v>2863.547</v>
      </c>
      <c r="O5429" s="13">
        <v>1555.4</v>
      </c>
      <c r="P5429" s="13">
        <v>1666.53</v>
      </c>
      <c r="Q5429" s="13">
        <v>1108.5450000000001</v>
      </c>
      <c r="S5429" s="13">
        <v>129.149</v>
      </c>
      <c r="W5429" s="13">
        <v>11.664</v>
      </c>
      <c r="X5429" s="13">
        <v>0.25</v>
      </c>
      <c r="AM5429" s="13">
        <v>0.125</v>
      </c>
      <c r="AO5429" s="13">
        <v>0.176684561070863</v>
      </c>
      <c r="AT5429" s="13">
        <v>1.403100460513556</v>
      </c>
      <c r="AX5429" s="13">
        <f t="shared" si="84"/>
        <v>0.25</v>
      </c>
    </row>
    <row r="5430" spans="1:50" x14ac:dyDescent="0.2">
      <c r="A5430" s="14">
        <v>41090</v>
      </c>
      <c r="E5430" s="13">
        <v>0.75</v>
      </c>
      <c r="I5430" s="13">
        <v>0.25</v>
      </c>
      <c r="J5430" s="13">
        <v>0.25</v>
      </c>
      <c r="L5430" s="13">
        <v>0.25</v>
      </c>
      <c r="M5430" s="13">
        <v>0</v>
      </c>
      <c r="N5430" s="13">
        <v>2863.547</v>
      </c>
      <c r="O5430" s="13">
        <v>1555.4</v>
      </c>
      <c r="P5430" s="13">
        <v>1666.53</v>
      </c>
      <c r="Q5430" s="13">
        <v>1108.5450000000001</v>
      </c>
      <c r="S5430" s="13">
        <v>129.149</v>
      </c>
      <c r="W5430" s="13">
        <v>11.664</v>
      </c>
      <c r="X5430" s="13">
        <v>0.25</v>
      </c>
      <c r="AM5430" s="13">
        <v>0.125</v>
      </c>
      <c r="AO5430" s="13">
        <v>0.176684561070863</v>
      </c>
      <c r="AT5430" s="13">
        <v>1.403100460513556</v>
      </c>
      <c r="AX5430" s="13">
        <f t="shared" si="84"/>
        <v>0.25</v>
      </c>
    </row>
    <row r="5431" spans="1:50" x14ac:dyDescent="0.2">
      <c r="A5431" s="14">
        <v>41091</v>
      </c>
      <c r="B5431" s="13">
        <v>16319.540999999999</v>
      </c>
      <c r="C5431" s="13">
        <v>229.10400000000001</v>
      </c>
      <c r="D5431" s="13">
        <v>17469.650000000001</v>
      </c>
      <c r="E5431" s="13">
        <v>0.75</v>
      </c>
      <c r="I5431" s="13">
        <v>0.25</v>
      </c>
      <c r="J5431" s="13">
        <v>0.25</v>
      </c>
      <c r="L5431" s="13">
        <v>0.25</v>
      </c>
      <c r="M5431" s="13">
        <v>0</v>
      </c>
      <c r="N5431" s="13">
        <v>2863.547</v>
      </c>
      <c r="O5431" s="13">
        <v>1583.8</v>
      </c>
      <c r="P5431" s="13">
        <v>1666.53</v>
      </c>
      <c r="Q5431" s="13">
        <v>1113.7560000000001</v>
      </c>
      <c r="R5431" s="13">
        <v>16066.24</v>
      </c>
      <c r="S5431" s="13">
        <v>129.149</v>
      </c>
      <c r="W5431" s="13">
        <v>11.664</v>
      </c>
      <c r="X5431" s="13">
        <v>0.25</v>
      </c>
      <c r="AM5431" s="13">
        <v>0.125</v>
      </c>
      <c r="AO5431" s="13">
        <v>0.1754673737453768</v>
      </c>
      <c r="AT5431" s="13">
        <v>1.422034987914768</v>
      </c>
      <c r="AU5431" s="13">
        <v>9.704929813896114E-2</v>
      </c>
      <c r="AX5431" s="13">
        <f t="shared" si="84"/>
        <v>0.25</v>
      </c>
    </row>
    <row r="5432" spans="1:50" x14ac:dyDescent="0.2">
      <c r="A5432" s="14">
        <v>41092</v>
      </c>
      <c r="E5432" s="13">
        <v>0.75</v>
      </c>
      <c r="F5432" s="13">
        <v>0.18</v>
      </c>
      <c r="I5432" s="13">
        <v>0.25</v>
      </c>
      <c r="J5432" s="13">
        <v>0.25</v>
      </c>
      <c r="L5432" s="13">
        <v>0.25</v>
      </c>
      <c r="M5432" s="13">
        <v>0</v>
      </c>
      <c r="N5432" s="13">
        <v>2863.547</v>
      </c>
      <c r="O5432" s="13">
        <v>1583.8</v>
      </c>
      <c r="P5432" s="13">
        <v>1666.53</v>
      </c>
      <c r="Q5432" s="13">
        <v>1113.7560000000001</v>
      </c>
      <c r="S5432" s="13">
        <v>129.149</v>
      </c>
      <c r="W5432" s="13">
        <v>11.664</v>
      </c>
      <c r="X5432" s="13">
        <v>0.25</v>
      </c>
      <c r="AM5432" s="13">
        <v>0.125</v>
      </c>
      <c r="AO5432" s="13">
        <v>0.1754673737453768</v>
      </c>
      <c r="AT5432" s="13">
        <v>1.422034987914768</v>
      </c>
      <c r="AX5432" s="13">
        <f t="shared" si="84"/>
        <v>0.25</v>
      </c>
    </row>
    <row r="5433" spans="1:50" x14ac:dyDescent="0.2">
      <c r="A5433" s="14">
        <v>41093</v>
      </c>
      <c r="E5433" s="13">
        <v>0.75</v>
      </c>
      <c r="F5433" s="13">
        <v>0.17</v>
      </c>
      <c r="I5433" s="13">
        <v>0.25</v>
      </c>
      <c r="J5433" s="13">
        <v>0.25</v>
      </c>
      <c r="L5433" s="13">
        <v>0.25</v>
      </c>
      <c r="M5433" s="13">
        <v>0</v>
      </c>
      <c r="N5433" s="13">
        <v>2863.547</v>
      </c>
      <c r="O5433" s="13">
        <v>1583.8</v>
      </c>
      <c r="P5433" s="13">
        <v>1666.53</v>
      </c>
      <c r="Q5433" s="13">
        <v>1113.7560000000001</v>
      </c>
      <c r="S5433" s="13">
        <v>129.149</v>
      </c>
      <c r="W5433" s="13">
        <v>11.664</v>
      </c>
      <c r="X5433" s="13">
        <v>0.25</v>
      </c>
      <c r="AM5433" s="13">
        <v>0.125</v>
      </c>
      <c r="AO5433" s="13">
        <v>0.1754673737453768</v>
      </c>
      <c r="AT5433" s="13">
        <v>1.422034987914768</v>
      </c>
      <c r="AX5433" s="13">
        <f t="shared" si="84"/>
        <v>0.25</v>
      </c>
    </row>
    <row r="5434" spans="1:50" x14ac:dyDescent="0.2">
      <c r="A5434" s="14">
        <v>41094</v>
      </c>
      <c r="E5434" s="13">
        <v>0.75</v>
      </c>
      <c r="I5434" s="13">
        <v>0.25</v>
      </c>
      <c r="J5434" s="13">
        <v>0.25</v>
      </c>
      <c r="L5434" s="13">
        <v>0.25</v>
      </c>
      <c r="M5434" s="13">
        <v>0</v>
      </c>
      <c r="N5434" s="13">
        <v>2865.8580000000002</v>
      </c>
      <c r="O5434" s="13">
        <v>1583.8</v>
      </c>
      <c r="P5434" s="13">
        <v>1666.375</v>
      </c>
      <c r="Q5434" s="13">
        <v>1113.7560000000001</v>
      </c>
      <c r="S5434" s="13">
        <v>100.82899999999999</v>
      </c>
      <c r="W5434" s="13">
        <v>13.622</v>
      </c>
      <c r="X5434" s="13">
        <v>0.25</v>
      </c>
      <c r="AM5434" s="13">
        <v>0.125</v>
      </c>
      <c r="AO5434" s="13">
        <v>0.1756089831202973</v>
      </c>
      <c r="AT5434" s="13">
        <v>1.422034987914768</v>
      </c>
      <c r="AX5434" s="13">
        <f t="shared" si="84"/>
        <v>0.25</v>
      </c>
    </row>
    <row r="5435" spans="1:50" x14ac:dyDescent="0.2">
      <c r="A5435" s="14">
        <v>41095</v>
      </c>
      <c r="E5435" s="13">
        <v>0.75</v>
      </c>
      <c r="F5435" s="13">
        <v>0.17</v>
      </c>
      <c r="I5435" s="13">
        <v>0.25</v>
      </c>
      <c r="J5435" s="13">
        <v>0.25</v>
      </c>
      <c r="L5435" s="13">
        <v>0.25</v>
      </c>
      <c r="M5435" s="13">
        <v>0</v>
      </c>
      <c r="N5435" s="13">
        <v>2865.8580000000002</v>
      </c>
      <c r="O5435" s="13">
        <v>1583.8</v>
      </c>
      <c r="P5435" s="13">
        <v>1666.375</v>
      </c>
      <c r="Q5435" s="13">
        <v>1113.7560000000001</v>
      </c>
      <c r="S5435" s="13">
        <v>100.82899999999999</v>
      </c>
      <c r="W5435" s="13">
        <v>13.622</v>
      </c>
      <c r="X5435" s="13">
        <v>0.25</v>
      </c>
      <c r="AM5435" s="13">
        <v>0.125</v>
      </c>
      <c r="AO5435" s="13">
        <v>0.1756089831202973</v>
      </c>
      <c r="AT5435" s="13">
        <v>1.422034987914768</v>
      </c>
      <c r="AX5435" s="13">
        <f t="shared" si="84"/>
        <v>0.25</v>
      </c>
    </row>
    <row r="5436" spans="1:50" x14ac:dyDescent="0.2">
      <c r="A5436" s="14">
        <v>41096</v>
      </c>
      <c r="E5436" s="13">
        <v>0.75</v>
      </c>
      <c r="F5436" s="13">
        <v>0.17</v>
      </c>
      <c r="I5436" s="13">
        <v>0.25</v>
      </c>
      <c r="J5436" s="13">
        <v>0.25</v>
      </c>
      <c r="L5436" s="13">
        <v>0.25</v>
      </c>
      <c r="M5436" s="13">
        <v>0</v>
      </c>
      <c r="N5436" s="13">
        <v>2865.8580000000002</v>
      </c>
      <c r="O5436" s="13">
        <v>1583.8</v>
      </c>
      <c r="P5436" s="13">
        <v>1666.375</v>
      </c>
      <c r="Q5436" s="13">
        <v>1113.7560000000001</v>
      </c>
      <c r="S5436" s="13">
        <v>100.82899999999999</v>
      </c>
      <c r="W5436" s="13">
        <v>13.622</v>
      </c>
      <c r="X5436" s="13">
        <v>0.25</v>
      </c>
      <c r="AM5436" s="13">
        <v>0.125</v>
      </c>
      <c r="AO5436" s="13">
        <v>0.1756089831202973</v>
      </c>
      <c r="AT5436" s="13">
        <v>1.422034987914768</v>
      </c>
      <c r="AX5436" s="13">
        <f t="shared" si="84"/>
        <v>0.25</v>
      </c>
    </row>
    <row r="5437" spans="1:50" x14ac:dyDescent="0.2">
      <c r="A5437" s="14">
        <v>41097</v>
      </c>
      <c r="E5437" s="13">
        <v>0.75</v>
      </c>
      <c r="I5437" s="13">
        <v>0.25</v>
      </c>
      <c r="J5437" s="13">
        <v>0.25</v>
      </c>
      <c r="L5437" s="13">
        <v>0.25</v>
      </c>
      <c r="M5437" s="13">
        <v>0</v>
      </c>
      <c r="N5437" s="13">
        <v>2865.8580000000002</v>
      </c>
      <c r="O5437" s="13">
        <v>1583.8</v>
      </c>
      <c r="P5437" s="13">
        <v>1666.375</v>
      </c>
      <c r="Q5437" s="13">
        <v>1113.7560000000001</v>
      </c>
      <c r="S5437" s="13">
        <v>100.82899999999999</v>
      </c>
      <c r="W5437" s="13">
        <v>13.622</v>
      </c>
      <c r="X5437" s="13">
        <v>0.25</v>
      </c>
      <c r="AM5437" s="13">
        <v>0.125</v>
      </c>
      <c r="AO5437" s="13">
        <v>0.1756089831202973</v>
      </c>
      <c r="AT5437" s="13">
        <v>1.422034987914768</v>
      </c>
      <c r="AX5437" s="13">
        <f t="shared" si="84"/>
        <v>0.25</v>
      </c>
    </row>
    <row r="5438" spans="1:50" x14ac:dyDescent="0.2">
      <c r="A5438" s="14">
        <v>41098</v>
      </c>
      <c r="E5438" s="13">
        <v>0.75</v>
      </c>
      <c r="I5438" s="13">
        <v>0.25</v>
      </c>
      <c r="J5438" s="13">
        <v>0.25</v>
      </c>
      <c r="L5438" s="13">
        <v>0.25</v>
      </c>
      <c r="M5438" s="13">
        <v>0</v>
      </c>
      <c r="N5438" s="13">
        <v>2865.8580000000002</v>
      </c>
      <c r="O5438" s="13">
        <v>1583.8</v>
      </c>
      <c r="P5438" s="13">
        <v>1666.375</v>
      </c>
      <c r="Q5438" s="13">
        <v>1113.7560000000001</v>
      </c>
      <c r="S5438" s="13">
        <v>100.82899999999999</v>
      </c>
      <c r="W5438" s="13">
        <v>13.622</v>
      </c>
      <c r="X5438" s="13">
        <v>0.25</v>
      </c>
      <c r="AM5438" s="13">
        <v>0.125</v>
      </c>
      <c r="AO5438" s="13">
        <v>0.1756089831202973</v>
      </c>
      <c r="AT5438" s="13">
        <v>1.422034987914768</v>
      </c>
      <c r="AX5438" s="13">
        <f t="shared" si="84"/>
        <v>0.25</v>
      </c>
    </row>
    <row r="5439" spans="1:50" x14ac:dyDescent="0.2">
      <c r="A5439" s="14">
        <v>41099</v>
      </c>
      <c r="E5439" s="13">
        <v>0.75</v>
      </c>
      <c r="F5439" s="13">
        <v>0.17</v>
      </c>
      <c r="I5439" s="13">
        <v>0.25</v>
      </c>
      <c r="J5439" s="13">
        <v>0.25</v>
      </c>
      <c r="L5439" s="13">
        <v>0.25</v>
      </c>
      <c r="M5439" s="13">
        <v>0</v>
      </c>
      <c r="N5439" s="13">
        <v>2865.8580000000002</v>
      </c>
      <c r="O5439" s="13">
        <v>1583.8</v>
      </c>
      <c r="P5439" s="13">
        <v>1666.375</v>
      </c>
      <c r="Q5439" s="13">
        <v>1113.7560000000001</v>
      </c>
      <c r="S5439" s="13">
        <v>100.82899999999999</v>
      </c>
      <c r="W5439" s="13">
        <v>13.622</v>
      </c>
      <c r="X5439" s="13">
        <v>0.25</v>
      </c>
      <c r="AM5439" s="13">
        <v>0.125</v>
      </c>
      <c r="AO5439" s="13">
        <v>0.1756089831202973</v>
      </c>
      <c r="AT5439" s="13">
        <v>1.422034987914768</v>
      </c>
      <c r="AX5439" s="13">
        <f t="shared" si="84"/>
        <v>0.25</v>
      </c>
    </row>
    <row r="5440" spans="1:50" x14ac:dyDescent="0.2">
      <c r="A5440" s="14">
        <v>41100</v>
      </c>
      <c r="E5440" s="13">
        <v>0.75</v>
      </c>
      <c r="F5440" s="13">
        <v>0.17</v>
      </c>
      <c r="I5440" s="13">
        <v>0.25</v>
      </c>
      <c r="J5440" s="13">
        <v>0.25</v>
      </c>
      <c r="L5440" s="13">
        <v>0.25</v>
      </c>
      <c r="M5440" s="13">
        <v>0</v>
      </c>
      <c r="N5440" s="13">
        <v>2865.8580000000002</v>
      </c>
      <c r="O5440" s="13">
        <v>1583.8</v>
      </c>
      <c r="P5440" s="13">
        <v>1666.375</v>
      </c>
      <c r="Q5440" s="13">
        <v>1113.7560000000001</v>
      </c>
      <c r="S5440" s="13">
        <v>100.82899999999999</v>
      </c>
      <c r="W5440" s="13">
        <v>13.622</v>
      </c>
      <c r="X5440" s="13">
        <v>0.25</v>
      </c>
      <c r="AM5440" s="13">
        <v>0.125</v>
      </c>
      <c r="AO5440" s="13">
        <v>0.1756089831202973</v>
      </c>
      <c r="AT5440" s="13">
        <v>1.422034987914768</v>
      </c>
      <c r="AX5440" s="13">
        <f t="shared" si="84"/>
        <v>0.25</v>
      </c>
    </row>
    <row r="5441" spans="1:50" x14ac:dyDescent="0.2">
      <c r="A5441" s="14">
        <v>41101</v>
      </c>
      <c r="E5441" s="13">
        <v>0.75</v>
      </c>
      <c r="F5441" s="13">
        <v>0.17</v>
      </c>
      <c r="I5441" s="13">
        <v>0.25</v>
      </c>
      <c r="J5441" s="13">
        <v>0.25</v>
      </c>
      <c r="L5441" s="13">
        <v>0.25</v>
      </c>
      <c r="M5441" s="13">
        <v>0</v>
      </c>
      <c r="N5441" s="13">
        <v>2866.279</v>
      </c>
      <c r="O5441" s="13">
        <v>1583.8</v>
      </c>
      <c r="P5441" s="13">
        <v>1662.6369999999999</v>
      </c>
      <c r="Q5441" s="13">
        <v>1113.7560000000001</v>
      </c>
      <c r="S5441" s="13">
        <v>86.4</v>
      </c>
      <c r="W5441" s="13">
        <v>12.204000000000001</v>
      </c>
      <c r="X5441" s="13">
        <v>0.25</v>
      </c>
      <c r="AM5441" s="13">
        <v>0.125</v>
      </c>
      <c r="AO5441" s="13">
        <v>0.1756347804144737</v>
      </c>
      <c r="AT5441" s="13">
        <v>1.422034987914768</v>
      </c>
      <c r="AX5441" s="13">
        <f t="shared" si="84"/>
        <v>0.25</v>
      </c>
    </row>
    <row r="5442" spans="1:50" x14ac:dyDescent="0.2">
      <c r="A5442" s="14">
        <v>41102</v>
      </c>
      <c r="E5442" s="13">
        <v>0.75</v>
      </c>
      <c r="F5442" s="13">
        <v>0.18</v>
      </c>
      <c r="I5442" s="13">
        <v>0.25</v>
      </c>
      <c r="J5442" s="13">
        <v>0.25</v>
      </c>
      <c r="L5442" s="13">
        <v>0.25</v>
      </c>
      <c r="M5442" s="13">
        <v>0</v>
      </c>
      <c r="N5442" s="13">
        <v>2866.279</v>
      </c>
      <c r="O5442" s="13">
        <v>1583.8</v>
      </c>
      <c r="P5442" s="13">
        <v>1662.6369999999999</v>
      </c>
      <c r="Q5442" s="13">
        <v>1113.7560000000001</v>
      </c>
      <c r="S5442" s="13">
        <v>86.4</v>
      </c>
      <c r="W5442" s="13">
        <v>12.204000000000001</v>
      </c>
      <c r="X5442" s="13">
        <v>0.25</v>
      </c>
      <c r="AM5442" s="13">
        <v>0.125</v>
      </c>
      <c r="AO5442" s="13">
        <v>0.1756347804144737</v>
      </c>
      <c r="AT5442" s="13">
        <v>1.422034987914768</v>
      </c>
      <c r="AX5442" s="13">
        <f t="shared" si="84"/>
        <v>0.25</v>
      </c>
    </row>
    <row r="5443" spans="1:50" x14ac:dyDescent="0.2">
      <c r="A5443" s="14">
        <v>41103</v>
      </c>
      <c r="E5443" s="13">
        <v>0.75</v>
      </c>
      <c r="F5443" s="13">
        <v>0.19</v>
      </c>
      <c r="I5443" s="13">
        <v>0.25</v>
      </c>
      <c r="J5443" s="13">
        <v>0.25</v>
      </c>
      <c r="L5443" s="13">
        <v>0.25</v>
      </c>
      <c r="M5443" s="13">
        <v>0</v>
      </c>
      <c r="N5443" s="13">
        <v>2866.279</v>
      </c>
      <c r="O5443" s="13">
        <v>1583.8</v>
      </c>
      <c r="P5443" s="13">
        <v>1662.6369999999999</v>
      </c>
      <c r="Q5443" s="13">
        <v>1113.7560000000001</v>
      </c>
      <c r="S5443" s="13">
        <v>86.4</v>
      </c>
      <c r="W5443" s="13">
        <v>12.204000000000001</v>
      </c>
      <c r="X5443" s="13">
        <v>0.25</v>
      </c>
      <c r="AM5443" s="13">
        <v>0.125</v>
      </c>
      <c r="AO5443" s="13">
        <v>0.1756347804144737</v>
      </c>
      <c r="AT5443" s="13">
        <v>1.422034987914768</v>
      </c>
      <c r="AX5443" s="13">
        <f t="shared" ref="AX5443:AX5506" si="85">L5443-M5443</f>
        <v>0.25</v>
      </c>
    </row>
    <row r="5444" spans="1:50" x14ac:dyDescent="0.2">
      <c r="A5444" s="14">
        <v>41104</v>
      </c>
      <c r="E5444" s="13">
        <v>0.75</v>
      </c>
      <c r="I5444" s="13">
        <v>0.25</v>
      </c>
      <c r="J5444" s="13">
        <v>0.25</v>
      </c>
      <c r="L5444" s="13">
        <v>0.25</v>
      </c>
      <c r="M5444" s="13">
        <v>0</v>
      </c>
      <c r="N5444" s="13">
        <v>2866.279</v>
      </c>
      <c r="O5444" s="13">
        <v>1583.8</v>
      </c>
      <c r="P5444" s="13">
        <v>1662.6369999999999</v>
      </c>
      <c r="Q5444" s="13">
        <v>1113.7560000000001</v>
      </c>
      <c r="S5444" s="13">
        <v>86.4</v>
      </c>
      <c r="W5444" s="13">
        <v>12.204000000000001</v>
      </c>
      <c r="X5444" s="13">
        <v>0.25</v>
      </c>
      <c r="AM5444" s="13">
        <v>0.125</v>
      </c>
      <c r="AO5444" s="13">
        <v>0.1756347804144737</v>
      </c>
      <c r="AT5444" s="13">
        <v>1.422034987914768</v>
      </c>
      <c r="AX5444" s="13">
        <f t="shared" si="85"/>
        <v>0.25</v>
      </c>
    </row>
    <row r="5445" spans="1:50" x14ac:dyDescent="0.2">
      <c r="A5445" s="14">
        <v>41105</v>
      </c>
      <c r="E5445" s="13">
        <v>0.75</v>
      </c>
      <c r="I5445" s="13">
        <v>0.25</v>
      </c>
      <c r="J5445" s="13">
        <v>0.25</v>
      </c>
      <c r="L5445" s="13">
        <v>0.25</v>
      </c>
      <c r="M5445" s="13">
        <v>0</v>
      </c>
      <c r="N5445" s="13">
        <v>2866.279</v>
      </c>
      <c r="O5445" s="13">
        <v>1583.8</v>
      </c>
      <c r="P5445" s="13">
        <v>1662.6369999999999</v>
      </c>
      <c r="Q5445" s="13">
        <v>1113.7560000000001</v>
      </c>
      <c r="S5445" s="13">
        <v>86.4</v>
      </c>
      <c r="W5445" s="13">
        <v>12.204000000000001</v>
      </c>
      <c r="X5445" s="13">
        <v>0.25</v>
      </c>
      <c r="AM5445" s="13">
        <v>0.125</v>
      </c>
      <c r="AO5445" s="13">
        <v>0.1756347804144737</v>
      </c>
      <c r="AT5445" s="13">
        <v>1.422034987914768</v>
      </c>
      <c r="AX5445" s="13">
        <f t="shared" si="85"/>
        <v>0.25</v>
      </c>
    </row>
    <row r="5446" spans="1:50" x14ac:dyDescent="0.2">
      <c r="A5446" s="14">
        <v>41106</v>
      </c>
      <c r="E5446" s="13">
        <v>0.75</v>
      </c>
      <c r="F5446" s="13">
        <v>0.18</v>
      </c>
      <c r="I5446" s="13">
        <v>0.25</v>
      </c>
      <c r="J5446" s="13">
        <v>0.25</v>
      </c>
      <c r="L5446" s="13">
        <v>0.25</v>
      </c>
      <c r="M5446" s="13">
        <v>0</v>
      </c>
      <c r="N5446" s="13">
        <v>2866.279</v>
      </c>
      <c r="O5446" s="13">
        <v>1583.8</v>
      </c>
      <c r="P5446" s="13">
        <v>1662.6369999999999</v>
      </c>
      <c r="Q5446" s="13">
        <v>1113.7560000000001</v>
      </c>
      <c r="S5446" s="13">
        <v>86.4</v>
      </c>
      <c r="W5446" s="13">
        <v>12.204000000000001</v>
      </c>
      <c r="X5446" s="13">
        <v>0.25</v>
      </c>
      <c r="AM5446" s="13">
        <v>0.125</v>
      </c>
      <c r="AO5446" s="13">
        <v>0.1756347804144737</v>
      </c>
      <c r="AT5446" s="13">
        <v>1.422034987914768</v>
      </c>
      <c r="AX5446" s="13">
        <f t="shared" si="85"/>
        <v>0.25</v>
      </c>
    </row>
    <row r="5447" spans="1:50" x14ac:dyDescent="0.2">
      <c r="A5447" s="14">
        <v>41107</v>
      </c>
      <c r="E5447" s="13">
        <v>0.75</v>
      </c>
      <c r="F5447" s="13">
        <v>0.17</v>
      </c>
      <c r="I5447" s="13">
        <v>0.25</v>
      </c>
      <c r="J5447" s="13">
        <v>0.25</v>
      </c>
      <c r="L5447" s="13">
        <v>0.25</v>
      </c>
      <c r="M5447" s="13">
        <v>0</v>
      </c>
      <c r="N5447" s="13">
        <v>2866.279</v>
      </c>
      <c r="O5447" s="13">
        <v>1583.8</v>
      </c>
      <c r="P5447" s="13">
        <v>1662.6369999999999</v>
      </c>
      <c r="Q5447" s="13">
        <v>1113.7560000000001</v>
      </c>
      <c r="S5447" s="13">
        <v>86.4</v>
      </c>
      <c r="W5447" s="13">
        <v>12.204000000000001</v>
      </c>
      <c r="X5447" s="13">
        <v>0.25</v>
      </c>
      <c r="AM5447" s="13">
        <v>0.125</v>
      </c>
      <c r="AO5447" s="13">
        <v>0.1756347804144737</v>
      </c>
      <c r="AT5447" s="13">
        <v>1.422034987914768</v>
      </c>
      <c r="AX5447" s="13">
        <f t="shared" si="85"/>
        <v>0.25</v>
      </c>
    </row>
    <row r="5448" spans="1:50" x14ac:dyDescent="0.2">
      <c r="A5448" s="14">
        <v>41108</v>
      </c>
      <c r="E5448" s="13">
        <v>0.75</v>
      </c>
      <c r="F5448" s="13">
        <v>0.16</v>
      </c>
      <c r="I5448" s="13">
        <v>0.25</v>
      </c>
      <c r="J5448" s="13">
        <v>0.25</v>
      </c>
      <c r="L5448" s="13">
        <v>0.25</v>
      </c>
      <c r="M5448" s="13">
        <v>0</v>
      </c>
      <c r="N5448" s="13">
        <v>2855.8069999999998</v>
      </c>
      <c r="O5448" s="13">
        <v>1583.8</v>
      </c>
      <c r="P5448" s="13">
        <v>1648.694</v>
      </c>
      <c r="Q5448" s="13">
        <v>1113.7560000000001</v>
      </c>
      <c r="S5448" s="13">
        <v>63.021000000000001</v>
      </c>
      <c r="W5448" s="13">
        <v>10.553000000000001</v>
      </c>
      <c r="X5448" s="13">
        <v>0.25</v>
      </c>
      <c r="AM5448" s="13">
        <v>0.125</v>
      </c>
      <c r="AO5448" s="13">
        <v>0.1749930957004244</v>
      </c>
      <c r="AT5448" s="13">
        <v>1.422034987914768</v>
      </c>
      <c r="AX5448" s="13">
        <f t="shared" si="85"/>
        <v>0.25</v>
      </c>
    </row>
    <row r="5449" spans="1:50" x14ac:dyDescent="0.2">
      <c r="A5449" s="14">
        <v>41109</v>
      </c>
      <c r="E5449" s="13">
        <v>0.75</v>
      </c>
      <c r="F5449" s="13">
        <v>0.13</v>
      </c>
      <c r="I5449" s="13">
        <v>0.25</v>
      </c>
      <c r="J5449" s="13">
        <v>0.25</v>
      </c>
      <c r="L5449" s="13">
        <v>0.25</v>
      </c>
      <c r="M5449" s="13">
        <v>0</v>
      </c>
      <c r="N5449" s="13">
        <v>2855.8069999999998</v>
      </c>
      <c r="O5449" s="13">
        <v>1583.8</v>
      </c>
      <c r="P5449" s="13">
        <v>1648.694</v>
      </c>
      <c r="Q5449" s="13">
        <v>1113.7560000000001</v>
      </c>
      <c r="S5449" s="13">
        <v>63.021000000000001</v>
      </c>
      <c r="W5449" s="13">
        <v>10.553000000000001</v>
      </c>
      <c r="X5449" s="13">
        <v>0.25</v>
      </c>
      <c r="AM5449" s="13">
        <v>0.125</v>
      </c>
      <c r="AO5449" s="13">
        <v>0.1749930957004244</v>
      </c>
      <c r="AT5449" s="13">
        <v>1.422034987914768</v>
      </c>
      <c r="AX5449" s="13">
        <f t="shared" si="85"/>
        <v>0.25</v>
      </c>
    </row>
    <row r="5450" spans="1:50" x14ac:dyDescent="0.2">
      <c r="A5450" s="14">
        <v>41110</v>
      </c>
      <c r="E5450" s="13">
        <v>0.75</v>
      </c>
      <c r="F5450" s="13">
        <v>0.13</v>
      </c>
      <c r="I5450" s="13">
        <v>0.25</v>
      </c>
      <c r="J5450" s="13">
        <v>0.25</v>
      </c>
      <c r="L5450" s="13">
        <v>0.25</v>
      </c>
      <c r="M5450" s="13">
        <v>0</v>
      </c>
      <c r="N5450" s="13">
        <v>2855.8069999999998</v>
      </c>
      <c r="O5450" s="13">
        <v>1583.8</v>
      </c>
      <c r="P5450" s="13">
        <v>1648.694</v>
      </c>
      <c r="Q5450" s="13">
        <v>1113.7560000000001</v>
      </c>
      <c r="S5450" s="13">
        <v>63.021000000000001</v>
      </c>
      <c r="W5450" s="13">
        <v>10.553000000000001</v>
      </c>
      <c r="X5450" s="13">
        <v>0.25</v>
      </c>
      <c r="AM5450" s="13">
        <v>0.125</v>
      </c>
      <c r="AO5450" s="13">
        <v>0.1749930957004244</v>
      </c>
      <c r="AT5450" s="13">
        <v>1.422034987914768</v>
      </c>
      <c r="AX5450" s="13">
        <f t="shared" si="85"/>
        <v>0.25</v>
      </c>
    </row>
    <row r="5451" spans="1:50" x14ac:dyDescent="0.2">
      <c r="A5451" s="14">
        <v>41111</v>
      </c>
      <c r="E5451" s="13">
        <v>0.75</v>
      </c>
      <c r="I5451" s="13">
        <v>0.25</v>
      </c>
      <c r="J5451" s="13">
        <v>0.25</v>
      </c>
      <c r="L5451" s="13">
        <v>0.25</v>
      </c>
      <c r="M5451" s="13">
        <v>0</v>
      </c>
      <c r="N5451" s="13">
        <v>2855.8069999999998</v>
      </c>
      <c r="O5451" s="13">
        <v>1583.8</v>
      </c>
      <c r="P5451" s="13">
        <v>1648.694</v>
      </c>
      <c r="Q5451" s="13">
        <v>1113.7560000000001</v>
      </c>
      <c r="S5451" s="13">
        <v>63.021000000000001</v>
      </c>
      <c r="W5451" s="13">
        <v>10.553000000000001</v>
      </c>
      <c r="X5451" s="13">
        <v>0.25</v>
      </c>
      <c r="AM5451" s="13">
        <v>0.125</v>
      </c>
      <c r="AO5451" s="13">
        <v>0.1749930957004244</v>
      </c>
      <c r="AT5451" s="13">
        <v>1.422034987914768</v>
      </c>
      <c r="AX5451" s="13">
        <f t="shared" si="85"/>
        <v>0.25</v>
      </c>
    </row>
    <row r="5452" spans="1:50" x14ac:dyDescent="0.2">
      <c r="A5452" s="14">
        <v>41112</v>
      </c>
      <c r="E5452" s="13">
        <v>0.75</v>
      </c>
      <c r="I5452" s="13">
        <v>0.25</v>
      </c>
      <c r="J5452" s="13">
        <v>0.25</v>
      </c>
      <c r="L5452" s="13">
        <v>0.25</v>
      </c>
      <c r="M5452" s="13">
        <v>0</v>
      </c>
      <c r="N5452" s="13">
        <v>2855.8069999999998</v>
      </c>
      <c r="O5452" s="13">
        <v>1583.8</v>
      </c>
      <c r="P5452" s="13">
        <v>1648.694</v>
      </c>
      <c r="Q5452" s="13">
        <v>1113.7560000000001</v>
      </c>
      <c r="S5452" s="13">
        <v>63.021000000000001</v>
      </c>
      <c r="W5452" s="13">
        <v>10.553000000000001</v>
      </c>
      <c r="X5452" s="13">
        <v>0.25</v>
      </c>
      <c r="AM5452" s="13">
        <v>0.125</v>
      </c>
      <c r="AO5452" s="13">
        <v>0.1749930957004244</v>
      </c>
      <c r="AT5452" s="13">
        <v>1.422034987914768</v>
      </c>
      <c r="AX5452" s="13">
        <f t="shared" si="85"/>
        <v>0.25</v>
      </c>
    </row>
    <row r="5453" spans="1:50" x14ac:dyDescent="0.2">
      <c r="A5453" s="14">
        <v>41113</v>
      </c>
      <c r="E5453" s="13">
        <v>0.75</v>
      </c>
      <c r="F5453" s="13">
        <v>0.14000000000000001</v>
      </c>
      <c r="I5453" s="13">
        <v>0.25</v>
      </c>
      <c r="J5453" s="13">
        <v>0.25</v>
      </c>
      <c r="L5453" s="13">
        <v>0.25</v>
      </c>
      <c r="M5453" s="13">
        <v>0</v>
      </c>
      <c r="N5453" s="13">
        <v>2855.8069999999998</v>
      </c>
      <c r="O5453" s="13">
        <v>1583.8</v>
      </c>
      <c r="P5453" s="13">
        <v>1648.694</v>
      </c>
      <c r="Q5453" s="13">
        <v>1113.7560000000001</v>
      </c>
      <c r="S5453" s="13">
        <v>63.021000000000001</v>
      </c>
      <c r="W5453" s="13">
        <v>10.553000000000001</v>
      </c>
      <c r="X5453" s="13">
        <v>0.25</v>
      </c>
      <c r="AM5453" s="13">
        <v>0.125</v>
      </c>
      <c r="AO5453" s="13">
        <v>0.1749930957004244</v>
      </c>
      <c r="AT5453" s="13">
        <v>1.422034987914768</v>
      </c>
      <c r="AX5453" s="13">
        <f t="shared" si="85"/>
        <v>0.25</v>
      </c>
    </row>
    <row r="5454" spans="1:50" x14ac:dyDescent="0.2">
      <c r="A5454" s="14">
        <v>41114</v>
      </c>
      <c r="E5454" s="13">
        <v>0.75</v>
      </c>
      <c r="F5454" s="13">
        <v>0.15</v>
      </c>
      <c r="I5454" s="13">
        <v>0.25</v>
      </c>
      <c r="J5454" s="13">
        <v>0.25</v>
      </c>
      <c r="L5454" s="13">
        <v>0.25</v>
      </c>
      <c r="M5454" s="13">
        <v>0</v>
      </c>
      <c r="N5454" s="13">
        <v>2855.8069999999998</v>
      </c>
      <c r="O5454" s="13">
        <v>1583.8</v>
      </c>
      <c r="P5454" s="13">
        <v>1648.694</v>
      </c>
      <c r="Q5454" s="13">
        <v>1113.7560000000001</v>
      </c>
      <c r="S5454" s="13">
        <v>63.021000000000001</v>
      </c>
      <c r="W5454" s="13">
        <v>10.553000000000001</v>
      </c>
      <c r="X5454" s="13">
        <v>0.25</v>
      </c>
      <c r="AM5454" s="13">
        <v>0.125</v>
      </c>
      <c r="AO5454" s="13">
        <v>0.1749930957004244</v>
      </c>
      <c r="AT5454" s="13">
        <v>1.422034987914768</v>
      </c>
      <c r="AX5454" s="13">
        <f t="shared" si="85"/>
        <v>0.25</v>
      </c>
    </row>
    <row r="5455" spans="1:50" x14ac:dyDescent="0.2">
      <c r="A5455" s="14">
        <v>41115</v>
      </c>
      <c r="E5455" s="13">
        <v>0.75</v>
      </c>
      <c r="F5455" s="13">
        <v>0.15</v>
      </c>
      <c r="I5455" s="13">
        <v>0.25</v>
      </c>
      <c r="J5455" s="13">
        <v>0.25</v>
      </c>
      <c r="L5455" s="13">
        <v>0.25</v>
      </c>
      <c r="M5455" s="13">
        <v>0</v>
      </c>
      <c r="N5455" s="13">
        <v>2846.7570000000001</v>
      </c>
      <c r="O5455" s="13">
        <v>1583.8</v>
      </c>
      <c r="P5455" s="13">
        <v>1651.432</v>
      </c>
      <c r="Q5455" s="13">
        <v>1113.7560000000001</v>
      </c>
      <c r="S5455" s="13">
        <v>45.536999999999999</v>
      </c>
      <c r="W5455" s="13">
        <v>9.4339999999999993</v>
      </c>
      <c r="X5455" s="13">
        <v>0.25</v>
      </c>
      <c r="AM5455" s="13">
        <v>0.125</v>
      </c>
      <c r="AO5455" s="13">
        <v>0.17443854578998269</v>
      </c>
      <c r="AT5455" s="13">
        <v>1.422034987914768</v>
      </c>
      <c r="AX5455" s="13">
        <f t="shared" si="85"/>
        <v>0.25</v>
      </c>
    </row>
    <row r="5456" spans="1:50" x14ac:dyDescent="0.2">
      <c r="A5456" s="14">
        <v>41116</v>
      </c>
      <c r="E5456" s="13">
        <v>0.75</v>
      </c>
      <c r="F5456" s="13">
        <v>0.14000000000000001</v>
      </c>
      <c r="I5456" s="13">
        <v>0.25</v>
      </c>
      <c r="J5456" s="13">
        <v>0.25</v>
      </c>
      <c r="L5456" s="13">
        <v>0.25</v>
      </c>
      <c r="M5456" s="13">
        <v>0</v>
      </c>
      <c r="N5456" s="13">
        <v>2846.7570000000001</v>
      </c>
      <c r="O5456" s="13">
        <v>1583.8</v>
      </c>
      <c r="P5456" s="13">
        <v>1651.432</v>
      </c>
      <c r="Q5456" s="13">
        <v>1113.7560000000001</v>
      </c>
      <c r="S5456" s="13">
        <v>45.536999999999999</v>
      </c>
      <c r="W5456" s="13">
        <v>9.4339999999999993</v>
      </c>
      <c r="X5456" s="13">
        <v>0.25</v>
      </c>
      <c r="AM5456" s="13">
        <v>0.125</v>
      </c>
      <c r="AO5456" s="13">
        <v>0.17443854578998269</v>
      </c>
      <c r="AT5456" s="13">
        <v>1.422034987914768</v>
      </c>
      <c r="AX5456" s="13">
        <f t="shared" si="85"/>
        <v>0.25</v>
      </c>
    </row>
    <row r="5457" spans="1:50" x14ac:dyDescent="0.2">
      <c r="A5457" s="14">
        <v>41117</v>
      </c>
      <c r="E5457" s="13">
        <v>0.75</v>
      </c>
      <c r="F5457" s="13">
        <v>0.14000000000000001</v>
      </c>
      <c r="I5457" s="13">
        <v>0.25</v>
      </c>
      <c r="J5457" s="13">
        <v>0.25</v>
      </c>
      <c r="L5457" s="13">
        <v>0.25</v>
      </c>
      <c r="M5457" s="13">
        <v>0</v>
      </c>
      <c r="N5457" s="13">
        <v>2846.7570000000001</v>
      </c>
      <c r="O5457" s="13">
        <v>1583.8</v>
      </c>
      <c r="P5457" s="13">
        <v>1651.432</v>
      </c>
      <c r="Q5457" s="13">
        <v>1113.7560000000001</v>
      </c>
      <c r="S5457" s="13">
        <v>45.536999999999999</v>
      </c>
      <c r="W5457" s="13">
        <v>9.4339999999999993</v>
      </c>
      <c r="X5457" s="13">
        <v>0.25</v>
      </c>
      <c r="AM5457" s="13">
        <v>0.125</v>
      </c>
      <c r="AO5457" s="13">
        <v>0.17443854578998269</v>
      </c>
      <c r="AT5457" s="13">
        <v>1.422034987914768</v>
      </c>
      <c r="AX5457" s="13">
        <f t="shared" si="85"/>
        <v>0.25</v>
      </c>
    </row>
    <row r="5458" spans="1:50" x14ac:dyDescent="0.2">
      <c r="A5458" s="14">
        <v>41118</v>
      </c>
      <c r="E5458" s="13">
        <v>0.75</v>
      </c>
      <c r="I5458" s="13">
        <v>0.25</v>
      </c>
      <c r="J5458" s="13">
        <v>0.25</v>
      </c>
      <c r="L5458" s="13">
        <v>0.25</v>
      </c>
      <c r="M5458" s="13">
        <v>0</v>
      </c>
      <c r="N5458" s="13">
        <v>2846.7570000000001</v>
      </c>
      <c r="O5458" s="13">
        <v>1583.8</v>
      </c>
      <c r="P5458" s="13">
        <v>1651.432</v>
      </c>
      <c r="Q5458" s="13">
        <v>1113.7560000000001</v>
      </c>
      <c r="S5458" s="13">
        <v>45.536999999999999</v>
      </c>
      <c r="W5458" s="13">
        <v>9.4339999999999993</v>
      </c>
      <c r="X5458" s="13">
        <v>0.25</v>
      </c>
      <c r="AM5458" s="13">
        <v>0.125</v>
      </c>
      <c r="AO5458" s="13">
        <v>0.17443854578998269</v>
      </c>
      <c r="AT5458" s="13">
        <v>1.422034987914768</v>
      </c>
      <c r="AX5458" s="13">
        <f t="shared" si="85"/>
        <v>0.25</v>
      </c>
    </row>
    <row r="5459" spans="1:50" x14ac:dyDescent="0.2">
      <c r="A5459" s="14">
        <v>41119</v>
      </c>
      <c r="E5459" s="13">
        <v>0.75</v>
      </c>
      <c r="I5459" s="13">
        <v>0.25</v>
      </c>
      <c r="J5459" s="13">
        <v>0.25</v>
      </c>
      <c r="L5459" s="13">
        <v>0.25</v>
      </c>
      <c r="M5459" s="13">
        <v>0</v>
      </c>
      <c r="N5459" s="13">
        <v>2846.7570000000001</v>
      </c>
      <c r="O5459" s="13">
        <v>1583.8</v>
      </c>
      <c r="P5459" s="13">
        <v>1651.432</v>
      </c>
      <c r="Q5459" s="13">
        <v>1113.7560000000001</v>
      </c>
      <c r="S5459" s="13">
        <v>45.536999999999999</v>
      </c>
      <c r="W5459" s="13">
        <v>9.4339999999999993</v>
      </c>
      <c r="X5459" s="13">
        <v>0.25</v>
      </c>
      <c r="AM5459" s="13">
        <v>0.125</v>
      </c>
      <c r="AO5459" s="13">
        <v>0.17443854578998269</v>
      </c>
      <c r="AT5459" s="13">
        <v>1.422034987914768</v>
      </c>
      <c r="AX5459" s="13">
        <f t="shared" si="85"/>
        <v>0.25</v>
      </c>
    </row>
    <row r="5460" spans="1:50" x14ac:dyDescent="0.2">
      <c r="A5460" s="14">
        <v>41120</v>
      </c>
      <c r="E5460" s="13">
        <v>0.75</v>
      </c>
      <c r="F5460" s="13">
        <v>0.14000000000000001</v>
      </c>
      <c r="I5460" s="13">
        <v>0.25</v>
      </c>
      <c r="J5460" s="13">
        <v>0.25</v>
      </c>
      <c r="L5460" s="13">
        <v>0.25</v>
      </c>
      <c r="M5460" s="13">
        <v>0</v>
      </c>
      <c r="N5460" s="13">
        <v>2846.7570000000001</v>
      </c>
      <c r="O5460" s="13">
        <v>1583.8</v>
      </c>
      <c r="P5460" s="13">
        <v>1651.432</v>
      </c>
      <c r="Q5460" s="13">
        <v>1113.7560000000001</v>
      </c>
      <c r="S5460" s="13">
        <v>45.536999999999999</v>
      </c>
      <c r="W5460" s="13">
        <v>9.4339999999999993</v>
      </c>
      <c r="X5460" s="13">
        <v>0.25</v>
      </c>
      <c r="AM5460" s="13">
        <v>0.125</v>
      </c>
      <c r="AO5460" s="13">
        <v>0.17443854578998269</v>
      </c>
      <c r="AT5460" s="13">
        <v>1.422034987914768</v>
      </c>
      <c r="AX5460" s="13">
        <f t="shared" si="85"/>
        <v>0.25</v>
      </c>
    </row>
    <row r="5461" spans="1:50" x14ac:dyDescent="0.2">
      <c r="A5461" s="14">
        <v>41121</v>
      </c>
      <c r="E5461" s="13">
        <v>0.75</v>
      </c>
      <c r="F5461" s="13">
        <v>0.13</v>
      </c>
      <c r="I5461" s="13">
        <v>0.25</v>
      </c>
      <c r="J5461" s="13">
        <v>0.25</v>
      </c>
      <c r="L5461" s="13">
        <v>0.25</v>
      </c>
      <c r="M5461" s="13">
        <v>0</v>
      </c>
      <c r="N5461" s="13">
        <v>2846.7570000000001</v>
      </c>
      <c r="O5461" s="13">
        <v>1583.8</v>
      </c>
      <c r="P5461" s="13">
        <v>1651.432</v>
      </c>
      <c r="Q5461" s="13">
        <v>1113.7560000000001</v>
      </c>
      <c r="S5461" s="13">
        <v>45.536999999999999</v>
      </c>
      <c r="W5461" s="13">
        <v>9.4339999999999993</v>
      </c>
      <c r="X5461" s="13">
        <v>0.25</v>
      </c>
      <c r="AM5461" s="13">
        <v>0.125</v>
      </c>
      <c r="AO5461" s="13">
        <v>0.17443854578998269</v>
      </c>
      <c r="AT5461" s="13">
        <v>1.422034987914768</v>
      </c>
      <c r="AX5461" s="13">
        <f t="shared" si="85"/>
        <v>0.25</v>
      </c>
    </row>
    <row r="5462" spans="1:50" x14ac:dyDescent="0.2">
      <c r="A5462" s="14">
        <v>41122</v>
      </c>
      <c r="C5462" s="13">
        <v>230.37899999999999</v>
      </c>
      <c r="E5462" s="13">
        <v>0.75</v>
      </c>
      <c r="F5462" s="13">
        <v>0.14000000000000001</v>
      </c>
      <c r="I5462" s="13">
        <v>0.25</v>
      </c>
      <c r="J5462" s="13">
        <v>0.25</v>
      </c>
      <c r="L5462" s="13">
        <v>0.25</v>
      </c>
      <c r="M5462" s="13">
        <v>0</v>
      </c>
      <c r="N5462" s="13">
        <v>2851.1179999999999</v>
      </c>
      <c r="O5462" s="13">
        <v>1582.2</v>
      </c>
      <c r="P5462" s="13">
        <v>1649.2940000000001</v>
      </c>
      <c r="Q5462" s="13">
        <v>1115.866</v>
      </c>
      <c r="S5462" s="13">
        <v>42.101999999999997</v>
      </c>
      <c r="W5462" s="13">
        <v>8.56</v>
      </c>
      <c r="X5462" s="13">
        <v>0.25</v>
      </c>
      <c r="AM5462" s="13">
        <v>0.125</v>
      </c>
      <c r="AO5462" s="13">
        <v>0.1747057714429591</v>
      </c>
      <c r="AT5462" s="13">
        <v>1.4179121865887121</v>
      </c>
      <c r="AX5462" s="13">
        <f t="shared" si="85"/>
        <v>0.25</v>
      </c>
    </row>
    <row r="5463" spans="1:50" x14ac:dyDescent="0.2">
      <c r="A5463" s="14">
        <v>41123</v>
      </c>
      <c r="E5463" s="13">
        <v>0.75</v>
      </c>
      <c r="F5463" s="13">
        <v>0.14000000000000001</v>
      </c>
      <c r="I5463" s="13">
        <v>0.25</v>
      </c>
      <c r="J5463" s="13">
        <v>0.25</v>
      </c>
      <c r="L5463" s="13">
        <v>0.25</v>
      </c>
      <c r="M5463" s="13">
        <v>0</v>
      </c>
      <c r="N5463" s="13">
        <v>2851.1179999999999</v>
      </c>
      <c r="O5463" s="13">
        <v>1582.2</v>
      </c>
      <c r="P5463" s="13">
        <v>1649.2940000000001</v>
      </c>
      <c r="Q5463" s="13">
        <v>1115.866</v>
      </c>
      <c r="S5463" s="13">
        <v>42.101999999999997</v>
      </c>
      <c r="W5463" s="13">
        <v>8.56</v>
      </c>
      <c r="X5463" s="13">
        <v>0.25</v>
      </c>
      <c r="AM5463" s="13">
        <v>0.125</v>
      </c>
      <c r="AO5463" s="13">
        <v>0.1747057714429591</v>
      </c>
      <c r="AT5463" s="13">
        <v>1.4179121865887121</v>
      </c>
      <c r="AX5463" s="13">
        <f t="shared" si="85"/>
        <v>0.25</v>
      </c>
    </row>
    <row r="5464" spans="1:50" x14ac:dyDescent="0.2">
      <c r="A5464" s="14">
        <v>41124</v>
      </c>
      <c r="E5464" s="13">
        <v>0.75</v>
      </c>
      <c r="F5464" s="13">
        <v>0.14000000000000001</v>
      </c>
      <c r="I5464" s="13">
        <v>0.25</v>
      </c>
      <c r="J5464" s="13">
        <v>0.25</v>
      </c>
      <c r="L5464" s="13">
        <v>0.25</v>
      </c>
      <c r="M5464" s="13">
        <v>0</v>
      </c>
      <c r="N5464" s="13">
        <v>2851.1179999999999</v>
      </c>
      <c r="O5464" s="13">
        <v>1582.2</v>
      </c>
      <c r="P5464" s="13">
        <v>1649.2940000000001</v>
      </c>
      <c r="Q5464" s="13">
        <v>1115.866</v>
      </c>
      <c r="S5464" s="13">
        <v>42.101999999999997</v>
      </c>
      <c r="V5464" s="13">
        <v>0.21</v>
      </c>
      <c r="W5464" s="13">
        <v>8.56</v>
      </c>
      <c r="X5464" s="13">
        <v>0.25</v>
      </c>
      <c r="AM5464" s="13">
        <v>0.125</v>
      </c>
      <c r="AO5464" s="13">
        <v>0.1747057714429591</v>
      </c>
      <c r="AT5464" s="13">
        <v>1.4179121865887121</v>
      </c>
      <c r="AX5464" s="13">
        <f t="shared" si="85"/>
        <v>0.25</v>
      </c>
    </row>
    <row r="5465" spans="1:50" x14ac:dyDescent="0.2">
      <c r="A5465" s="14">
        <v>41125</v>
      </c>
      <c r="E5465" s="13">
        <v>0.75</v>
      </c>
      <c r="I5465" s="13">
        <v>0.25</v>
      </c>
      <c r="J5465" s="13">
        <v>0.25</v>
      </c>
      <c r="L5465" s="13">
        <v>0.25</v>
      </c>
      <c r="M5465" s="13">
        <v>0</v>
      </c>
      <c r="N5465" s="13">
        <v>2851.1179999999999</v>
      </c>
      <c r="O5465" s="13">
        <v>1582.2</v>
      </c>
      <c r="P5465" s="13">
        <v>1649.2940000000001</v>
      </c>
      <c r="Q5465" s="13">
        <v>1115.866</v>
      </c>
      <c r="S5465" s="13">
        <v>42.101999999999997</v>
      </c>
      <c r="W5465" s="13">
        <v>8.56</v>
      </c>
      <c r="X5465" s="13">
        <v>0.25</v>
      </c>
      <c r="AM5465" s="13">
        <v>0.125</v>
      </c>
      <c r="AO5465" s="13">
        <v>0.1747057714429591</v>
      </c>
      <c r="AT5465" s="13">
        <v>1.4179121865887121</v>
      </c>
      <c r="AX5465" s="13">
        <f t="shared" si="85"/>
        <v>0.25</v>
      </c>
    </row>
    <row r="5466" spans="1:50" x14ac:dyDescent="0.2">
      <c r="A5466" s="14">
        <v>41126</v>
      </c>
      <c r="E5466" s="13">
        <v>0.75</v>
      </c>
      <c r="I5466" s="13">
        <v>0.25</v>
      </c>
      <c r="J5466" s="13">
        <v>0.25</v>
      </c>
      <c r="L5466" s="13">
        <v>0.25</v>
      </c>
      <c r="M5466" s="13">
        <v>0</v>
      </c>
      <c r="N5466" s="13">
        <v>2851.1179999999999</v>
      </c>
      <c r="O5466" s="13">
        <v>1582.2</v>
      </c>
      <c r="P5466" s="13">
        <v>1649.2940000000001</v>
      </c>
      <c r="Q5466" s="13">
        <v>1115.866</v>
      </c>
      <c r="S5466" s="13">
        <v>42.101999999999997</v>
      </c>
      <c r="W5466" s="13">
        <v>8.56</v>
      </c>
      <c r="X5466" s="13">
        <v>0.25</v>
      </c>
      <c r="AM5466" s="13">
        <v>0.125</v>
      </c>
      <c r="AO5466" s="13">
        <v>0.1747057714429591</v>
      </c>
      <c r="AT5466" s="13">
        <v>1.4179121865887121</v>
      </c>
      <c r="AX5466" s="13">
        <f t="shared" si="85"/>
        <v>0.25</v>
      </c>
    </row>
    <row r="5467" spans="1:50" x14ac:dyDescent="0.2">
      <c r="A5467" s="14">
        <v>41127</v>
      </c>
      <c r="E5467" s="13">
        <v>0.75</v>
      </c>
      <c r="F5467" s="13">
        <v>0.14000000000000001</v>
      </c>
      <c r="I5467" s="13">
        <v>0.25</v>
      </c>
      <c r="J5467" s="13">
        <v>0.25</v>
      </c>
      <c r="L5467" s="13">
        <v>0.25</v>
      </c>
      <c r="M5467" s="13">
        <v>0</v>
      </c>
      <c r="N5467" s="13">
        <v>2851.1179999999999</v>
      </c>
      <c r="O5467" s="13">
        <v>1582.2</v>
      </c>
      <c r="P5467" s="13">
        <v>1649.2940000000001</v>
      </c>
      <c r="Q5467" s="13">
        <v>1115.866</v>
      </c>
      <c r="S5467" s="13">
        <v>42.101999999999997</v>
      </c>
      <c r="W5467" s="13">
        <v>8.56</v>
      </c>
      <c r="X5467" s="13">
        <v>0.25</v>
      </c>
      <c r="AM5467" s="13">
        <v>0.125</v>
      </c>
      <c r="AO5467" s="13">
        <v>0.1747057714429591</v>
      </c>
      <c r="AT5467" s="13">
        <v>1.4179121865887121</v>
      </c>
      <c r="AX5467" s="13">
        <f t="shared" si="85"/>
        <v>0.25</v>
      </c>
    </row>
    <row r="5468" spans="1:50" x14ac:dyDescent="0.2">
      <c r="A5468" s="14">
        <v>41128</v>
      </c>
      <c r="E5468" s="13">
        <v>0.75</v>
      </c>
      <c r="F5468" s="13">
        <v>0.13</v>
      </c>
      <c r="I5468" s="13">
        <v>0.25</v>
      </c>
      <c r="J5468" s="13">
        <v>0.25</v>
      </c>
      <c r="L5468" s="13">
        <v>0.25</v>
      </c>
      <c r="M5468" s="13">
        <v>0</v>
      </c>
      <c r="N5468" s="13">
        <v>2851.1179999999999</v>
      </c>
      <c r="O5468" s="13">
        <v>1582.2</v>
      </c>
      <c r="P5468" s="13">
        <v>1649.2940000000001</v>
      </c>
      <c r="Q5468" s="13">
        <v>1115.866</v>
      </c>
      <c r="S5468" s="13">
        <v>42.101999999999997</v>
      </c>
      <c r="W5468" s="13">
        <v>8.56</v>
      </c>
      <c r="X5468" s="13">
        <v>0.25</v>
      </c>
      <c r="AM5468" s="13">
        <v>0.125</v>
      </c>
      <c r="AO5468" s="13">
        <v>0.1747057714429591</v>
      </c>
      <c r="AT5468" s="13">
        <v>1.4179121865887121</v>
      </c>
      <c r="AX5468" s="13">
        <f t="shared" si="85"/>
        <v>0.25</v>
      </c>
    </row>
    <row r="5469" spans="1:50" x14ac:dyDescent="0.2">
      <c r="A5469" s="14">
        <v>41129</v>
      </c>
      <c r="E5469" s="13">
        <v>0.75</v>
      </c>
      <c r="F5469" s="13">
        <v>0.13</v>
      </c>
      <c r="I5469" s="13">
        <v>0.25</v>
      </c>
      <c r="J5469" s="13">
        <v>0.25</v>
      </c>
      <c r="L5469" s="13">
        <v>0.25</v>
      </c>
      <c r="M5469" s="13">
        <v>0</v>
      </c>
      <c r="N5469" s="13">
        <v>2856.181</v>
      </c>
      <c r="O5469" s="13">
        <v>1582.2</v>
      </c>
      <c r="P5469" s="13">
        <v>1652.4159999999999</v>
      </c>
      <c r="Q5469" s="13">
        <v>1115.866</v>
      </c>
      <c r="S5469" s="13">
        <v>35.622</v>
      </c>
      <c r="W5469" s="13">
        <v>10.813000000000001</v>
      </c>
      <c r="X5469" s="13">
        <v>0.25</v>
      </c>
      <c r="AM5469" s="13">
        <v>0.125</v>
      </c>
      <c r="AO5469" s="13">
        <v>0.17501601301164049</v>
      </c>
      <c r="AT5469" s="13">
        <v>1.4179121865887121</v>
      </c>
      <c r="AX5469" s="13">
        <f t="shared" si="85"/>
        <v>0.25</v>
      </c>
    </row>
    <row r="5470" spans="1:50" x14ac:dyDescent="0.2">
      <c r="A5470" s="14">
        <v>41130</v>
      </c>
      <c r="E5470" s="13">
        <v>0.75</v>
      </c>
      <c r="F5470" s="13">
        <v>0.13</v>
      </c>
      <c r="I5470" s="13">
        <v>0.25</v>
      </c>
      <c r="J5470" s="13">
        <v>0.25</v>
      </c>
      <c r="L5470" s="13">
        <v>0.25</v>
      </c>
      <c r="M5470" s="13">
        <v>0</v>
      </c>
      <c r="N5470" s="13">
        <v>2856.181</v>
      </c>
      <c r="O5470" s="13">
        <v>1582.2</v>
      </c>
      <c r="P5470" s="13">
        <v>1652.4159999999999</v>
      </c>
      <c r="Q5470" s="13">
        <v>1115.866</v>
      </c>
      <c r="S5470" s="13">
        <v>35.622</v>
      </c>
      <c r="W5470" s="13">
        <v>10.813000000000001</v>
      </c>
      <c r="X5470" s="13">
        <v>0.25</v>
      </c>
      <c r="AM5470" s="13">
        <v>0.125</v>
      </c>
      <c r="AO5470" s="13">
        <v>0.17501601301164049</v>
      </c>
      <c r="AT5470" s="13">
        <v>1.4179121865887121</v>
      </c>
      <c r="AX5470" s="13">
        <f t="shared" si="85"/>
        <v>0.25</v>
      </c>
    </row>
    <row r="5471" spans="1:50" x14ac:dyDescent="0.2">
      <c r="A5471" s="14">
        <v>41131</v>
      </c>
      <c r="E5471" s="13">
        <v>0.75</v>
      </c>
      <c r="F5471" s="13">
        <v>0.13</v>
      </c>
      <c r="I5471" s="13">
        <v>0.25</v>
      </c>
      <c r="J5471" s="13">
        <v>0.25</v>
      </c>
      <c r="L5471" s="13">
        <v>0.25</v>
      </c>
      <c r="M5471" s="13">
        <v>0</v>
      </c>
      <c r="N5471" s="13">
        <v>2856.181</v>
      </c>
      <c r="O5471" s="13">
        <v>1582.2</v>
      </c>
      <c r="P5471" s="13">
        <v>1652.4159999999999</v>
      </c>
      <c r="Q5471" s="13">
        <v>1115.866</v>
      </c>
      <c r="S5471" s="13">
        <v>35.622</v>
      </c>
      <c r="W5471" s="13">
        <v>10.813000000000001</v>
      </c>
      <c r="X5471" s="13">
        <v>0.25</v>
      </c>
      <c r="AM5471" s="13">
        <v>0.125</v>
      </c>
      <c r="AO5471" s="13">
        <v>0.17501601301164049</v>
      </c>
      <c r="AT5471" s="13">
        <v>1.4179121865887121</v>
      </c>
      <c r="AX5471" s="13">
        <f t="shared" si="85"/>
        <v>0.25</v>
      </c>
    </row>
    <row r="5472" spans="1:50" x14ac:dyDescent="0.2">
      <c r="A5472" s="14">
        <v>41132</v>
      </c>
      <c r="E5472" s="13">
        <v>0.75</v>
      </c>
      <c r="I5472" s="13">
        <v>0.25</v>
      </c>
      <c r="J5472" s="13">
        <v>0.25</v>
      </c>
      <c r="L5472" s="13">
        <v>0.25</v>
      </c>
      <c r="M5472" s="13">
        <v>0</v>
      </c>
      <c r="N5472" s="13">
        <v>2856.181</v>
      </c>
      <c r="O5472" s="13">
        <v>1582.2</v>
      </c>
      <c r="P5472" s="13">
        <v>1652.4159999999999</v>
      </c>
      <c r="Q5472" s="13">
        <v>1115.866</v>
      </c>
      <c r="S5472" s="13">
        <v>35.622</v>
      </c>
      <c r="W5472" s="13">
        <v>10.813000000000001</v>
      </c>
      <c r="X5472" s="13">
        <v>0.25</v>
      </c>
      <c r="AM5472" s="13">
        <v>0.125</v>
      </c>
      <c r="AO5472" s="13">
        <v>0.17501601301164049</v>
      </c>
      <c r="AT5472" s="13">
        <v>1.4179121865887121</v>
      </c>
      <c r="AX5472" s="13">
        <f t="shared" si="85"/>
        <v>0.25</v>
      </c>
    </row>
    <row r="5473" spans="1:50" x14ac:dyDescent="0.2">
      <c r="A5473" s="14">
        <v>41133</v>
      </c>
      <c r="E5473" s="13">
        <v>0.75</v>
      </c>
      <c r="I5473" s="13">
        <v>0.25</v>
      </c>
      <c r="J5473" s="13">
        <v>0.25</v>
      </c>
      <c r="L5473" s="13">
        <v>0.25</v>
      </c>
      <c r="M5473" s="13">
        <v>0</v>
      </c>
      <c r="N5473" s="13">
        <v>2856.181</v>
      </c>
      <c r="O5473" s="13">
        <v>1582.2</v>
      </c>
      <c r="P5473" s="13">
        <v>1652.4159999999999</v>
      </c>
      <c r="Q5473" s="13">
        <v>1115.866</v>
      </c>
      <c r="S5473" s="13">
        <v>35.622</v>
      </c>
      <c r="W5473" s="13">
        <v>10.813000000000001</v>
      </c>
      <c r="X5473" s="13">
        <v>0.25</v>
      </c>
      <c r="AM5473" s="13">
        <v>0.125</v>
      </c>
      <c r="AO5473" s="13">
        <v>0.17501601301164049</v>
      </c>
      <c r="AT5473" s="13">
        <v>1.4179121865887121</v>
      </c>
      <c r="AX5473" s="13">
        <f t="shared" si="85"/>
        <v>0.25</v>
      </c>
    </row>
    <row r="5474" spans="1:50" x14ac:dyDescent="0.2">
      <c r="A5474" s="14">
        <v>41134</v>
      </c>
      <c r="E5474" s="13">
        <v>0.75</v>
      </c>
      <c r="F5474" s="13">
        <v>0.13</v>
      </c>
      <c r="I5474" s="13">
        <v>0.25</v>
      </c>
      <c r="J5474" s="13">
        <v>0.25</v>
      </c>
      <c r="L5474" s="13">
        <v>0.25</v>
      </c>
      <c r="M5474" s="13">
        <v>0</v>
      </c>
      <c r="N5474" s="13">
        <v>2856.181</v>
      </c>
      <c r="O5474" s="13">
        <v>1582.2</v>
      </c>
      <c r="P5474" s="13">
        <v>1652.4159999999999</v>
      </c>
      <c r="Q5474" s="13">
        <v>1115.866</v>
      </c>
      <c r="S5474" s="13">
        <v>35.622</v>
      </c>
      <c r="W5474" s="13">
        <v>10.813000000000001</v>
      </c>
      <c r="X5474" s="13">
        <v>0.25</v>
      </c>
      <c r="AM5474" s="13">
        <v>0.125</v>
      </c>
      <c r="AO5474" s="13">
        <v>0.17501601301164049</v>
      </c>
      <c r="AT5474" s="13">
        <v>1.4179121865887121</v>
      </c>
      <c r="AX5474" s="13">
        <f t="shared" si="85"/>
        <v>0.25</v>
      </c>
    </row>
    <row r="5475" spans="1:50" x14ac:dyDescent="0.2">
      <c r="A5475" s="14">
        <v>41135</v>
      </c>
      <c r="E5475" s="13">
        <v>0.75</v>
      </c>
      <c r="F5475" s="13">
        <v>0.13</v>
      </c>
      <c r="I5475" s="13">
        <v>0.25</v>
      </c>
      <c r="J5475" s="13">
        <v>0.25</v>
      </c>
      <c r="L5475" s="13">
        <v>0.25</v>
      </c>
      <c r="M5475" s="13">
        <v>0</v>
      </c>
      <c r="N5475" s="13">
        <v>2856.181</v>
      </c>
      <c r="O5475" s="13">
        <v>1582.2</v>
      </c>
      <c r="P5475" s="13">
        <v>1652.4159999999999</v>
      </c>
      <c r="Q5475" s="13">
        <v>1115.866</v>
      </c>
      <c r="S5475" s="13">
        <v>35.622</v>
      </c>
      <c r="W5475" s="13">
        <v>10.813000000000001</v>
      </c>
      <c r="X5475" s="13">
        <v>0.25</v>
      </c>
      <c r="AM5475" s="13">
        <v>0.125</v>
      </c>
      <c r="AO5475" s="13">
        <v>0.17501601301164049</v>
      </c>
      <c r="AT5475" s="13">
        <v>1.4179121865887121</v>
      </c>
      <c r="AX5475" s="13">
        <f t="shared" si="85"/>
        <v>0.25</v>
      </c>
    </row>
    <row r="5476" spans="1:50" x14ac:dyDescent="0.2">
      <c r="A5476" s="14">
        <v>41136</v>
      </c>
      <c r="E5476" s="13">
        <v>0.75</v>
      </c>
      <c r="F5476" s="13">
        <v>0.13</v>
      </c>
      <c r="I5476" s="13">
        <v>0.25</v>
      </c>
      <c r="J5476" s="13">
        <v>0.25</v>
      </c>
      <c r="L5476" s="13">
        <v>0.25</v>
      </c>
      <c r="M5476" s="13">
        <v>0</v>
      </c>
      <c r="N5476" s="13">
        <v>2833.317</v>
      </c>
      <c r="O5476" s="13">
        <v>1582.2</v>
      </c>
      <c r="P5476" s="13">
        <v>1646.36</v>
      </c>
      <c r="Q5476" s="13">
        <v>1115.866</v>
      </c>
      <c r="S5476" s="13">
        <v>28.398</v>
      </c>
      <c r="W5476" s="13">
        <v>9.8650000000000002</v>
      </c>
      <c r="X5476" s="13">
        <v>0.25</v>
      </c>
      <c r="AM5476" s="13">
        <v>0.125</v>
      </c>
      <c r="AO5476" s="13">
        <v>0.17361499321580179</v>
      </c>
      <c r="AT5476" s="13">
        <v>1.4179121865887121</v>
      </c>
      <c r="AX5476" s="13">
        <f t="shared" si="85"/>
        <v>0.25</v>
      </c>
    </row>
    <row r="5477" spans="1:50" x14ac:dyDescent="0.2">
      <c r="A5477" s="14">
        <v>41137</v>
      </c>
      <c r="E5477" s="13">
        <v>0.75</v>
      </c>
      <c r="F5477" s="13">
        <v>0.13</v>
      </c>
      <c r="I5477" s="13">
        <v>0.25</v>
      </c>
      <c r="J5477" s="13">
        <v>0.25</v>
      </c>
      <c r="L5477" s="13">
        <v>0.25</v>
      </c>
      <c r="M5477" s="13">
        <v>0</v>
      </c>
      <c r="N5477" s="13">
        <v>2833.317</v>
      </c>
      <c r="O5477" s="13">
        <v>1582.2</v>
      </c>
      <c r="P5477" s="13">
        <v>1646.36</v>
      </c>
      <c r="Q5477" s="13">
        <v>1115.866</v>
      </c>
      <c r="S5477" s="13">
        <v>28.398</v>
      </c>
      <c r="W5477" s="13">
        <v>9.8650000000000002</v>
      </c>
      <c r="X5477" s="13">
        <v>0.25</v>
      </c>
      <c r="AM5477" s="13">
        <v>0.125</v>
      </c>
      <c r="AO5477" s="13">
        <v>0.17361499321580179</v>
      </c>
      <c r="AT5477" s="13">
        <v>1.4179121865887121</v>
      </c>
      <c r="AX5477" s="13">
        <f t="shared" si="85"/>
        <v>0.25</v>
      </c>
    </row>
    <row r="5478" spans="1:50" x14ac:dyDescent="0.2">
      <c r="A5478" s="14">
        <v>41138</v>
      </c>
      <c r="E5478" s="13">
        <v>0.75</v>
      </c>
      <c r="F5478" s="13">
        <v>0.13</v>
      </c>
      <c r="I5478" s="13">
        <v>0.25</v>
      </c>
      <c r="J5478" s="13">
        <v>0.25</v>
      </c>
      <c r="L5478" s="13">
        <v>0.25</v>
      </c>
      <c r="M5478" s="13">
        <v>0</v>
      </c>
      <c r="N5478" s="13">
        <v>2833.317</v>
      </c>
      <c r="O5478" s="13">
        <v>1582.2</v>
      </c>
      <c r="P5478" s="13">
        <v>1646.36</v>
      </c>
      <c r="Q5478" s="13">
        <v>1115.866</v>
      </c>
      <c r="S5478" s="13">
        <v>28.398</v>
      </c>
      <c r="W5478" s="13">
        <v>9.8650000000000002</v>
      </c>
      <c r="X5478" s="13">
        <v>0.25</v>
      </c>
      <c r="AM5478" s="13">
        <v>0.125</v>
      </c>
      <c r="AO5478" s="13">
        <v>0.17361499321580179</v>
      </c>
      <c r="AT5478" s="13">
        <v>1.4179121865887121</v>
      </c>
      <c r="AX5478" s="13">
        <f t="shared" si="85"/>
        <v>0.25</v>
      </c>
    </row>
    <row r="5479" spans="1:50" x14ac:dyDescent="0.2">
      <c r="A5479" s="14">
        <v>41139</v>
      </c>
      <c r="E5479" s="13">
        <v>0.75</v>
      </c>
      <c r="I5479" s="13">
        <v>0.25</v>
      </c>
      <c r="J5479" s="13">
        <v>0.25</v>
      </c>
      <c r="L5479" s="13">
        <v>0.25</v>
      </c>
      <c r="M5479" s="13">
        <v>0</v>
      </c>
      <c r="N5479" s="13">
        <v>2833.317</v>
      </c>
      <c r="O5479" s="13">
        <v>1582.2</v>
      </c>
      <c r="P5479" s="13">
        <v>1646.36</v>
      </c>
      <c r="Q5479" s="13">
        <v>1115.866</v>
      </c>
      <c r="S5479" s="13">
        <v>28.398</v>
      </c>
      <c r="W5479" s="13">
        <v>9.8650000000000002</v>
      </c>
      <c r="X5479" s="13">
        <v>0.25</v>
      </c>
      <c r="AM5479" s="13">
        <v>0.125</v>
      </c>
      <c r="AO5479" s="13">
        <v>0.17361499321580179</v>
      </c>
      <c r="AT5479" s="13">
        <v>1.4179121865887121</v>
      </c>
      <c r="AX5479" s="13">
        <f t="shared" si="85"/>
        <v>0.25</v>
      </c>
    </row>
    <row r="5480" spans="1:50" x14ac:dyDescent="0.2">
      <c r="A5480" s="14">
        <v>41140</v>
      </c>
      <c r="E5480" s="13">
        <v>0.75</v>
      </c>
      <c r="I5480" s="13">
        <v>0.25</v>
      </c>
      <c r="J5480" s="13">
        <v>0.25</v>
      </c>
      <c r="L5480" s="13">
        <v>0.25</v>
      </c>
      <c r="M5480" s="13">
        <v>0</v>
      </c>
      <c r="N5480" s="13">
        <v>2833.317</v>
      </c>
      <c r="O5480" s="13">
        <v>1582.2</v>
      </c>
      <c r="P5480" s="13">
        <v>1646.36</v>
      </c>
      <c r="Q5480" s="13">
        <v>1115.866</v>
      </c>
      <c r="S5480" s="13">
        <v>28.398</v>
      </c>
      <c r="W5480" s="13">
        <v>9.8650000000000002</v>
      </c>
      <c r="X5480" s="13">
        <v>0.25</v>
      </c>
      <c r="AM5480" s="13">
        <v>0.125</v>
      </c>
      <c r="AO5480" s="13">
        <v>0.17361499321580179</v>
      </c>
      <c r="AT5480" s="13">
        <v>1.4179121865887121</v>
      </c>
      <c r="AX5480" s="13">
        <f t="shared" si="85"/>
        <v>0.25</v>
      </c>
    </row>
    <row r="5481" spans="1:50" x14ac:dyDescent="0.2">
      <c r="A5481" s="14">
        <v>41141</v>
      </c>
      <c r="E5481" s="13">
        <v>0.75</v>
      </c>
      <c r="F5481" s="13">
        <v>0.13</v>
      </c>
      <c r="I5481" s="13">
        <v>0.25</v>
      </c>
      <c r="J5481" s="13">
        <v>0.25</v>
      </c>
      <c r="L5481" s="13">
        <v>0.25</v>
      </c>
      <c r="M5481" s="13">
        <v>0</v>
      </c>
      <c r="N5481" s="13">
        <v>2833.317</v>
      </c>
      <c r="O5481" s="13">
        <v>1582.2</v>
      </c>
      <c r="P5481" s="13">
        <v>1646.36</v>
      </c>
      <c r="Q5481" s="13">
        <v>1115.866</v>
      </c>
      <c r="S5481" s="13">
        <v>28.398</v>
      </c>
      <c r="W5481" s="13">
        <v>9.8650000000000002</v>
      </c>
      <c r="X5481" s="13">
        <v>0.25</v>
      </c>
      <c r="AM5481" s="13">
        <v>0.125</v>
      </c>
      <c r="AO5481" s="13">
        <v>0.17361499321580179</v>
      </c>
      <c r="AT5481" s="13">
        <v>1.4179121865887121</v>
      </c>
      <c r="AX5481" s="13">
        <f t="shared" si="85"/>
        <v>0.25</v>
      </c>
    </row>
    <row r="5482" spans="1:50" x14ac:dyDescent="0.2">
      <c r="A5482" s="14">
        <v>41142</v>
      </c>
      <c r="E5482" s="13">
        <v>0.75</v>
      </c>
      <c r="F5482" s="13">
        <v>0.13</v>
      </c>
      <c r="I5482" s="13">
        <v>0.25</v>
      </c>
      <c r="J5482" s="13">
        <v>0.25</v>
      </c>
      <c r="L5482" s="13">
        <v>0.25</v>
      </c>
      <c r="M5482" s="13">
        <v>0</v>
      </c>
      <c r="N5482" s="13">
        <v>2833.317</v>
      </c>
      <c r="O5482" s="13">
        <v>1582.2</v>
      </c>
      <c r="P5482" s="13">
        <v>1646.36</v>
      </c>
      <c r="Q5482" s="13">
        <v>1115.866</v>
      </c>
      <c r="S5482" s="13">
        <v>28.398</v>
      </c>
      <c r="W5482" s="13">
        <v>9.8650000000000002</v>
      </c>
      <c r="X5482" s="13">
        <v>0.25</v>
      </c>
      <c r="AM5482" s="13">
        <v>0.125</v>
      </c>
      <c r="AO5482" s="13">
        <v>0.17361499321580179</v>
      </c>
      <c r="AT5482" s="13">
        <v>1.4179121865887121</v>
      </c>
      <c r="AX5482" s="13">
        <f t="shared" si="85"/>
        <v>0.25</v>
      </c>
    </row>
    <row r="5483" spans="1:50" x14ac:dyDescent="0.2">
      <c r="A5483" s="14">
        <v>41143</v>
      </c>
      <c r="E5483" s="13">
        <v>0.75</v>
      </c>
      <c r="F5483" s="13">
        <v>0.13</v>
      </c>
      <c r="I5483" s="13">
        <v>0.25</v>
      </c>
      <c r="J5483" s="13">
        <v>0.25</v>
      </c>
      <c r="L5483" s="13">
        <v>0.25</v>
      </c>
      <c r="M5483" s="13">
        <v>0</v>
      </c>
      <c r="N5483" s="13">
        <v>2825.6610000000001</v>
      </c>
      <c r="O5483" s="13">
        <v>1582.2</v>
      </c>
      <c r="P5483" s="13">
        <v>1637.152</v>
      </c>
      <c r="Q5483" s="13">
        <v>1115.866</v>
      </c>
      <c r="S5483" s="13">
        <v>24.038</v>
      </c>
      <c r="W5483" s="13">
        <v>5.7309999999999999</v>
      </c>
      <c r="X5483" s="13">
        <v>0.25</v>
      </c>
      <c r="AM5483" s="13">
        <v>0.125</v>
      </c>
      <c r="AO5483" s="13">
        <v>0.1731458623744381</v>
      </c>
      <c r="AT5483" s="13">
        <v>1.4179121865887121</v>
      </c>
      <c r="AX5483" s="13">
        <f t="shared" si="85"/>
        <v>0.25</v>
      </c>
    </row>
    <row r="5484" spans="1:50" x14ac:dyDescent="0.2">
      <c r="A5484" s="14">
        <v>41144</v>
      </c>
      <c r="E5484" s="13">
        <v>0.75</v>
      </c>
      <c r="F5484" s="13">
        <v>0.13</v>
      </c>
      <c r="I5484" s="13">
        <v>0.25</v>
      </c>
      <c r="J5484" s="13">
        <v>0.25</v>
      </c>
      <c r="L5484" s="13">
        <v>0.25</v>
      </c>
      <c r="M5484" s="13">
        <v>0</v>
      </c>
      <c r="N5484" s="13">
        <v>2825.6610000000001</v>
      </c>
      <c r="O5484" s="13">
        <v>1582.2</v>
      </c>
      <c r="P5484" s="13">
        <v>1637.152</v>
      </c>
      <c r="Q5484" s="13">
        <v>1115.866</v>
      </c>
      <c r="S5484" s="13">
        <v>24.038</v>
      </c>
      <c r="W5484" s="13">
        <v>5.7309999999999999</v>
      </c>
      <c r="X5484" s="13">
        <v>0.25</v>
      </c>
      <c r="AM5484" s="13">
        <v>0.125</v>
      </c>
      <c r="AO5484" s="13">
        <v>0.1731458623744381</v>
      </c>
      <c r="AT5484" s="13">
        <v>1.4179121865887121</v>
      </c>
      <c r="AX5484" s="13">
        <f t="shared" si="85"/>
        <v>0.25</v>
      </c>
    </row>
    <row r="5485" spans="1:50" x14ac:dyDescent="0.2">
      <c r="A5485" s="14">
        <v>41145</v>
      </c>
      <c r="E5485" s="13">
        <v>0.75</v>
      </c>
      <c r="F5485" s="13">
        <v>0.13</v>
      </c>
      <c r="I5485" s="13">
        <v>0.25</v>
      </c>
      <c r="J5485" s="13">
        <v>0.25</v>
      </c>
      <c r="L5485" s="13">
        <v>0.25</v>
      </c>
      <c r="M5485" s="13">
        <v>0</v>
      </c>
      <c r="N5485" s="13">
        <v>2825.6610000000001</v>
      </c>
      <c r="O5485" s="13">
        <v>1582.2</v>
      </c>
      <c r="P5485" s="13">
        <v>1637.152</v>
      </c>
      <c r="Q5485" s="13">
        <v>1115.866</v>
      </c>
      <c r="S5485" s="13">
        <v>24.038</v>
      </c>
      <c r="W5485" s="13">
        <v>5.7309999999999999</v>
      </c>
      <c r="X5485" s="13">
        <v>0.25</v>
      </c>
      <c r="AM5485" s="13">
        <v>0.125</v>
      </c>
      <c r="AO5485" s="13">
        <v>0.1731458623744381</v>
      </c>
      <c r="AT5485" s="13">
        <v>1.4179121865887121</v>
      </c>
      <c r="AX5485" s="13">
        <f t="shared" si="85"/>
        <v>0.25</v>
      </c>
    </row>
    <row r="5486" spans="1:50" x14ac:dyDescent="0.2">
      <c r="A5486" s="14">
        <v>41146</v>
      </c>
      <c r="E5486" s="13">
        <v>0.75</v>
      </c>
      <c r="I5486" s="13">
        <v>0.25</v>
      </c>
      <c r="J5486" s="13">
        <v>0.25</v>
      </c>
      <c r="L5486" s="13">
        <v>0.25</v>
      </c>
      <c r="M5486" s="13">
        <v>0</v>
      </c>
      <c r="N5486" s="13">
        <v>2825.6610000000001</v>
      </c>
      <c r="O5486" s="13">
        <v>1582.2</v>
      </c>
      <c r="P5486" s="13">
        <v>1637.152</v>
      </c>
      <c r="Q5486" s="13">
        <v>1115.866</v>
      </c>
      <c r="S5486" s="13">
        <v>24.038</v>
      </c>
      <c r="W5486" s="13">
        <v>5.7309999999999999</v>
      </c>
      <c r="X5486" s="13">
        <v>0.25</v>
      </c>
      <c r="AM5486" s="13">
        <v>0.125</v>
      </c>
      <c r="AO5486" s="13">
        <v>0.1731458623744381</v>
      </c>
      <c r="AT5486" s="13">
        <v>1.4179121865887121</v>
      </c>
      <c r="AX5486" s="13">
        <f t="shared" si="85"/>
        <v>0.25</v>
      </c>
    </row>
    <row r="5487" spans="1:50" x14ac:dyDescent="0.2">
      <c r="A5487" s="14">
        <v>41147</v>
      </c>
      <c r="E5487" s="13">
        <v>0.75</v>
      </c>
      <c r="I5487" s="13">
        <v>0.25</v>
      </c>
      <c r="J5487" s="13">
        <v>0.25</v>
      </c>
      <c r="L5487" s="13">
        <v>0.25</v>
      </c>
      <c r="M5487" s="13">
        <v>0</v>
      </c>
      <c r="N5487" s="13">
        <v>2825.6610000000001</v>
      </c>
      <c r="O5487" s="13">
        <v>1582.2</v>
      </c>
      <c r="P5487" s="13">
        <v>1637.152</v>
      </c>
      <c r="Q5487" s="13">
        <v>1115.866</v>
      </c>
      <c r="S5487" s="13">
        <v>24.038</v>
      </c>
      <c r="W5487" s="13">
        <v>5.7309999999999999</v>
      </c>
      <c r="X5487" s="13">
        <v>0.25</v>
      </c>
      <c r="AM5487" s="13">
        <v>0.125</v>
      </c>
      <c r="AO5487" s="13">
        <v>0.1731458623744381</v>
      </c>
      <c r="AT5487" s="13">
        <v>1.4179121865887121</v>
      </c>
      <c r="AX5487" s="13">
        <f t="shared" si="85"/>
        <v>0.25</v>
      </c>
    </row>
    <row r="5488" spans="1:50" x14ac:dyDescent="0.2">
      <c r="A5488" s="14">
        <v>41148</v>
      </c>
      <c r="E5488" s="13">
        <v>0.75</v>
      </c>
      <c r="F5488" s="13">
        <v>0.13</v>
      </c>
      <c r="I5488" s="13">
        <v>0.25</v>
      </c>
      <c r="J5488" s="13">
        <v>0.25</v>
      </c>
      <c r="L5488" s="13">
        <v>0.25</v>
      </c>
      <c r="M5488" s="13">
        <v>0</v>
      </c>
      <c r="N5488" s="13">
        <v>2825.6610000000001</v>
      </c>
      <c r="O5488" s="13">
        <v>1582.2</v>
      </c>
      <c r="P5488" s="13">
        <v>1637.152</v>
      </c>
      <c r="Q5488" s="13">
        <v>1115.866</v>
      </c>
      <c r="S5488" s="13">
        <v>24.038</v>
      </c>
      <c r="W5488" s="13">
        <v>5.7309999999999999</v>
      </c>
      <c r="X5488" s="13">
        <v>0.25</v>
      </c>
      <c r="AM5488" s="13">
        <v>0.125</v>
      </c>
      <c r="AO5488" s="13">
        <v>0.1731458623744381</v>
      </c>
      <c r="AT5488" s="13">
        <v>1.4179121865887121</v>
      </c>
      <c r="AX5488" s="13">
        <f t="shared" si="85"/>
        <v>0.25</v>
      </c>
    </row>
    <row r="5489" spans="1:50" x14ac:dyDescent="0.2">
      <c r="A5489" s="14">
        <v>41149</v>
      </c>
      <c r="E5489" s="13">
        <v>0.75</v>
      </c>
      <c r="F5489" s="13">
        <v>0.13</v>
      </c>
      <c r="I5489" s="13">
        <v>0.25</v>
      </c>
      <c r="J5489" s="13">
        <v>0.25</v>
      </c>
      <c r="L5489" s="13">
        <v>0.25</v>
      </c>
      <c r="M5489" s="13">
        <v>0</v>
      </c>
      <c r="N5489" s="13">
        <v>2825.6610000000001</v>
      </c>
      <c r="O5489" s="13">
        <v>1582.2</v>
      </c>
      <c r="P5489" s="13">
        <v>1637.152</v>
      </c>
      <c r="Q5489" s="13">
        <v>1115.866</v>
      </c>
      <c r="S5489" s="13">
        <v>24.038</v>
      </c>
      <c r="W5489" s="13">
        <v>5.7309999999999999</v>
      </c>
      <c r="X5489" s="13">
        <v>0.25</v>
      </c>
      <c r="AM5489" s="13">
        <v>0.125</v>
      </c>
      <c r="AO5489" s="13">
        <v>0.1731458623744381</v>
      </c>
      <c r="AT5489" s="13">
        <v>1.4179121865887121</v>
      </c>
      <c r="AX5489" s="13">
        <f t="shared" si="85"/>
        <v>0.25</v>
      </c>
    </row>
    <row r="5490" spans="1:50" x14ac:dyDescent="0.2">
      <c r="A5490" s="14">
        <v>41150</v>
      </c>
      <c r="E5490" s="13">
        <v>0.75</v>
      </c>
      <c r="F5490" s="13">
        <v>0.13</v>
      </c>
      <c r="I5490" s="13">
        <v>0.25</v>
      </c>
      <c r="J5490" s="13">
        <v>0.25</v>
      </c>
      <c r="L5490" s="13">
        <v>0.25</v>
      </c>
      <c r="M5490" s="13">
        <v>0</v>
      </c>
      <c r="N5490" s="13">
        <v>2812.806</v>
      </c>
      <c r="O5490" s="13">
        <v>1582.2</v>
      </c>
      <c r="P5490" s="13">
        <v>1639.413</v>
      </c>
      <c r="Q5490" s="13">
        <v>1115.866</v>
      </c>
      <c r="S5490" s="13">
        <v>25.193999999999999</v>
      </c>
      <c r="W5490" s="13">
        <v>6.1529999999999996</v>
      </c>
      <c r="X5490" s="13">
        <v>0.25</v>
      </c>
      <c r="AM5490" s="13">
        <v>0.125</v>
      </c>
      <c r="AO5490" s="13">
        <v>0.17235815639667809</v>
      </c>
      <c r="AT5490" s="13">
        <v>1.4179121865887121</v>
      </c>
      <c r="AX5490" s="13">
        <f t="shared" si="85"/>
        <v>0.25</v>
      </c>
    </row>
    <row r="5491" spans="1:50" x14ac:dyDescent="0.2">
      <c r="A5491" s="14">
        <v>41151</v>
      </c>
      <c r="E5491" s="13">
        <v>0.75</v>
      </c>
      <c r="F5491" s="13">
        <v>0.14000000000000001</v>
      </c>
      <c r="I5491" s="13">
        <v>0.25</v>
      </c>
      <c r="J5491" s="13">
        <v>0.25</v>
      </c>
      <c r="L5491" s="13">
        <v>0.25</v>
      </c>
      <c r="M5491" s="13">
        <v>0</v>
      </c>
      <c r="N5491" s="13">
        <v>2812.806</v>
      </c>
      <c r="O5491" s="13">
        <v>1582.2</v>
      </c>
      <c r="P5491" s="13">
        <v>1639.413</v>
      </c>
      <c r="Q5491" s="13">
        <v>1115.866</v>
      </c>
      <c r="S5491" s="13">
        <v>25.193999999999999</v>
      </c>
      <c r="W5491" s="13">
        <v>6.1529999999999996</v>
      </c>
      <c r="X5491" s="13">
        <v>0.25</v>
      </c>
      <c r="AM5491" s="13">
        <v>0.125</v>
      </c>
      <c r="AO5491" s="13">
        <v>0.17235815639667809</v>
      </c>
      <c r="AT5491" s="13">
        <v>1.4179121865887121</v>
      </c>
      <c r="AX5491" s="13">
        <f t="shared" si="85"/>
        <v>0.25</v>
      </c>
    </row>
    <row r="5492" spans="1:50" x14ac:dyDescent="0.2">
      <c r="A5492" s="14">
        <v>41152</v>
      </c>
      <c r="E5492" s="13">
        <v>0.75</v>
      </c>
      <c r="F5492" s="13">
        <v>0.13</v>
      </c>
      <c r="I5492" s="13">
        <v>0.25</v>
      </c>
      <c r="J5492" s="13">
        <v>0.25</v>
      </c>
      <c r="L5492" s="13">
        <v>0.25</v>
      </c>
      <c r="M5492" s="13">
        <v>0</v>
      </c>
      <c r="N5492" s="13">
        <v>2812.806</v>
      </c>
      <c r="O5492" s="13">
        <v>1582.2</v>
      </c>
      <c r="P5492" s="13">
        <v>1639.413</v>
      </c>
      <c r="Q5492" s="13">
        <v>1115.866</v>
      </c>
      <c r="S5492" s="13">
        <v>25.193999999999999</v>
      </c>
      <c r="W5492" s="13">
        <v>6.1529999999999996</v>
      </c>
      <c r="X5492" s="13">
        <v>0.25</v>
      </c>
      <c r="AM5492" s="13">
        <v>0.125</v>
      </c>
      <c r="AO5492" s="13">
        <v>0.17235815639667809</v>
      </c>
      <c r="AT5492" s="13">
        <v>1.4179121865887121</v>
      </c>
      <c r="AX5492" s="13">
        <f t="shared" si="85"/>
        <v>0.25</v>
      </c>
    </row>
    <row r="5493" spans="1:50" x14ac:dyDescent="0.2">
      <c r="A5493" s="14">
        <v>41153</v>
      </c>
      <c r="C5493" s="13">
        <v>231.40700000000001</v>
      </c>
      <c r="E5493" s="13">
        <v>0.75</v>
      </c>
      <c r="I5493" s="13">
        <v>0.25</v>
      </c>
      <c r="J5493" s="13">
        <v>0.25</v>
      </c>
      <c r="L5493" s="13">
        <v>0.25</v>
      </c>
      <c r="M5493" s="13">
        <v>0</v>
      </c>
      <c r="N5493" s="13">
        <v>2812.806</v>
      </c>
      <c r="O5493" s="13">
        <v>1517.5</v>
      </c>
      <c r="P5493" s="13">
        <v>1639.413</v>
      </c>
      <c r="Q5493" s="13">
        <v>1126.3889999999999</v>
      </c>
      <c r="S5493" s="13">
        <v>25.193999999999999</v>
      </c>
      <c r="W5493" s="13">
        <v>6.1529999999999996</v>
      </c>
      <c r="X5493" s="13">
        <v>0.25</v>
      </c>
      <c r="AM5493" s="13">
        <v>0.125</v>
      </c>
      <c r="AO5493" s="13">
        <v>0.17235815639667809</v>
      </c>
      <c r="AT5493" s="13">
        <v>1.34722551445371</v>
      </c>
      <c r="AX5493" s="13">
        <f t="shared" si="85"/>
        <v>0.25</v>
      </c>
    </row>
    <row r="5494" spans="1:50" x14ac:dyDescent="0.2">
      <c r="A5494" s="14">
        <v>41154</v>
      </c>
      <c r="E5494" s="13">
        <v>0.75</v>
      </c>
      <c r="I5494" s="13">
        <v>0.25</v>
      </c>
      <c r="J5494" s="13">
        <v>0.25</v>
      </c>
      <c r="L5494" s="13">
        <v>0.25</v>
      </c>
      <c r="M5494" s="13">
        <v>0</v>
      </c>
      <c r="N5494" s="13">
        <v>2812.806</v>
      </c>
      <c r="O5494" s="13">
        <v>1517.5</v>
      </c>
      <c r="P5494" s="13">
        <v>1639.413</v>
      </c>
      <c r="Q5494" s="13">
        <v>1126.3889999999999</v>
      </c>
      <c r="S5494" s="13">
        <v>25.193999999999999</v>
      </c>
      <c r="W5494" s="13">
        <v>6.1529999999999996</v>
      </c>
      <c r="X5494" s="13">
        <v>0.25</v>
      </c>
      <c r="AM5494" s="13">
        <v>0.125</v>
      </c>
      <c r="AO5494" s="13">
        <v>0.17235815639667809</v>
      </c>
      <c r="AT5494" s="13">
        <v>1.34722551445371</v>
      </c>
      <c r="AX5494" s="13">
        <f t="shared" si="85"/>
        <v>0.25</v>
      </c>
    </row>
    <row r="5495" spans="1:50" x14ac:dyDescent="0.2">
      <c r="A5495" s="14">
        <v>41155</v>
      </c>
      <c r="E5495" s="13">
        <v>0.75</v>
      </c>
      <c r="I5495" s="13">
        <v>0.25</v>
      </c>
      <c r="J5495" s="13">
        <v>0.25</v>
      </c>
      <c r="L5495" s="13">
        <v>0.25</v>
      </c>
      <c r="M5495" s="13">
        <v>0</v>
      </c>
      <c r="N5495" s="13">
        <v>2812.806</v>
      </c>
      <c r="O5495" s="13">
        <v>1517.5</v>
      </c>
      <c r="P5495" s="13">
        <v>1639.413</v>
      </c>
      <c r="Q5495" s="13">
        <v>1126.3889999999999</v>
      </c>
      <c r="S5495" s="13">
        <v>25.193999999999999</v>
      </c>
      <c r="W5495" s="13">
        <v>6.1529999999999996</v>
      </c>
      <c r="X5495" s="13">
        <v>0.25</v>
      </c>
      <c r="AM5495" s="13">
        <v>0.125</v>
      </c>
      <c r="AO5495" s="13">
        <v>0.17235815639667809</v>
      </c>
      <c r="AT5495" s="13">
        <v>1.34722551445371</v>
      </c>
      <c r="AX5495" s="13">
        <f t="shared" si="85"/>
        <v>0.25</v>
      </c>
    </row>
    <row r="5496" spans="1:50" x14ac:dyDescent="0.2">
      <c r="A5496" s="14">
        <v>41156</v>
      </c>
      <c r="E5496" s="13">
        <v>0.75</v>
      </c>
      <c r="F5496" s="13">
        <v>0.14000000000000001</v>
      </c>
      <c r="I5496" s="13">
        <v>0.25</v>
      </c>
      <c r="J5496" s="13">
        <v>0.25</v>
      </c>
      <c r="L5496" s="13">
        <v>0.25</v>
      </c>
      <c r="M5496" s="13">
        <v>0</v>
      </c>
      <c r="N5496" s="13">
        <v>2812.806</v>
      </c>
      <c r="O5496" s="13">
        <v>1517.5</v>
      </c>
      <c r="P5496" s="13">
        <v>1639.413</v>
      </c>
      <c r="Q5496" s="13">
        <v>1126.3889999999999</v>
      </c>
      <c r="S5496" s="13">
        <v>25.193999999999999</v>
      </c>
      <c r="W5496" s="13">
        <v>6.1529999999999996</v>
      </c>
      <c r="X5496" s="13">
        <v>0.25</v>
      </c>
      <c r="AM5496" s="13">
        <v>0.125</v>
      </c>
      <c r="AO5496" s="13">
        <v>0.17235815639667809</v>
      </c>
      <c r="AT5496" s="13">
        <v>1.34722551445371</v>
      </c>
      <c r="AX5496" s="13">
        <f t="shared" si="85"/>
        <v>0.25</v>
      </c>
    </row>
    <row r="5497" spans="1:50" x14ac:dyDescent="0.2">
      <c r="A5497" s="14">
        <v>41157</v>
      </c>
      <c r="E5497" s="13">
        <v>0.75</v>
      </c>
      <c r="F5497" s="13">
        <v>0.16</v>
      </c>
      <c r="I5497" s="13">
        <v>0.25</v>
      </c>
      <c r="J5497" s="13">
        <v>0.25</v>
      </c>
      <c r="L5497" s="13">
        <v>0.25</v>
      </c>
      <c r="M5497" s="13">
        <v>0</v>
      </c>
      <c r="N5497" s="13">
        <v>2822.1689999999999</v>
      </c>
      <c r="O5497" s="13">
        <v>1517.5</v>
      </c>
      <c r="P5497" s="13">
        <v>1648.8620000000001</v>
      </c>
      <c r="Q5497" s="13">
        <v>1126.3889999999999</v>
      </c>
      <c r="S5497" s="13">
        <v>30.047999999999998</v>
      </c>
      <c r="W5497" s="13">
        <v>5.1879999999999997</v>
      </c>
      <c r="X5497" s="13">
        <v>0.25</v>
      </c>
      <c r="AM5497" s="13">
        <v>0.125</v>
      </c>
      <c r="AO5497" s="13">
        <v>0.17293188576811069</v>
      </c>
      <c r="AT5497" s="13">
        <v>1.34722551445371</v>
      </c>
      <c r="AX5497" s="13">
        <f t="shared" si="85"/>
        <v>0.25</v>
      </c>
    </row>
    <row r="5498" spans="1:50" x14ac:dyDescent="0.2">
      <c r="A5498" s="14">
        <v>41158</v>
      </c>
      <c r="E5498" s="13">
        <v>0.75</v>
      </c>
      <c r="F5498" s="13">
        <v>0.16</v>
      </c>
      <c r="I5498" s="13">
        <v>0.25</v>
      </c>
      <c r="J5498" s="13">
        <v>0.25</v>
      </c>
      <c r="L5498" s="13">
        <v>0.25</v>
      </c>
      <c r="M5498" s="13">
        <v>0</v>
      </c>
      <c r="N5498" s="13">
        <v>2822.1689999999999</v>
      </c>
      <c r="O5498" s="13">
        <v>1517.5</v>
      </c>
      <c r="P5498" s="13">
        <v>1648.8620000000001</v>
      </c>
      <c r="Q5498" s="13">
        <v>1126.3889999999999</v>
      </c>
      <c r="S5498" s="13">
        <v>30.047999999999998</v>
      </c>
      <c r="W5498" s="13">
        <v>5.1879999999999997</v>
      </c>
      <c r="X5498" s="13">
        <v>0.25</v>
      </c>
      <c r="AM5498" s="13">
        <v>0.125</v>
      </c>
      <c r="AO5498" s="13">
        <v>0.17293188576811069</v>
      </c>
      <c r="AT5498" s="13">
        <v>1.34722551445371</v>
      </c>
      <c r="AX5498" s="13">
        <f t="shared" si="85"/>
        <v>0.25</v>
      </c>
    </row>
    <row r="5499" spans="1:50" x14ac:dyDescent="0.2">
      <c r="A5499" s="14">
        <v>41159</v>
      </c>
      <c r="E5499" s="13">
        <v>0.75</v>
      </c>
      <c r="F5499" s="13">
        <v>0.15</v>
      </c>
      <c r="I5499" s="13">
        <v>0.25</v>
      </c>
      <c r="J5499" s="13">
        <v>0.25</v>
      </c>
      <c r="L5499" s="13">
        <v>0.25</v>
      </c>
      <c r="M5499" s="13">
        <v>0</v>
      </c>
      <c r="N5499" s="13">
        <v>2822.1689999999999</v>
      </c>
      <c r="O5499" s="13">
        <v>1517.5</v>
      </c>
      <c r="P5499" s="13">
        <v>1648.8620000000001</v>
      </c>
      <c r="Q5499" s="13">
        <v>1126.3889999999999</v>
      </c>
      <c r="S5499" s="13">
        <v>30.047999999999998</v>
      </c>
      <c r="U5499" s="13">
        <v>0.06</v>
      </c>
      <c r="W5499" s="13">
        <v>5.1879999999999997</v>
      </c>
      <c r="X5499" s="13">
        <v>0.25</v>
      </c>
      <c r="AM5499" s="13">
        <v>0.125</v>
      </c>
      <c r="AO5499" s="13">
        <v>0.17293188576811069</v>
      </c>
      <c r="AT5499" s="13">
        <v>1.34722551445371</v>
      </c>
      <c r="AX5499" s="13">
        <f t="shared" si="85"/>
        <v>0.25</v>
      </c>
    </row>
    <row r="5500" spans="1:50" x14ac:dyDescent="0.2">
      <c r="A5500" s="14">
        <v>41160</v>
      </c>
      <c r="E5500" s="13">
        <v>0.75</v>
      </c>
      <c r="I5500" s="13">
        <v>0.25</v>
      </c>
      <c r="J5500" s="13">
        <v>0.25</v>
      </c>
      <c r="L5500" s="13">
        <v>0.25</v>
      </c>
      <c r="M5500" s="13">
        <v>0</v>
      </c>
      <c r="N5500" s="13">
        <v>2822.1689999999999</v>
      </c>
      <c r="O5500" s="13">
        <v>1517.5</v>
      </c>
      <c r="P5500" s="13">
        <v>1648.8620000000001</v>
      </c>
      <c r="Q5500" s="13">
        <v>1126.3889999999999</v>
      </c>
      <c r="S5500" s="13">
        <v>30.047999999999998</v>
      </c>
      <c r="W5500" s="13">
        <v>5.1879999999999997</v>
      </c>
      <c r="X5500" s="13">
        <v>0.25</v>
      </c>
      <c r="AM5500" s="13">
        <v>0.125</v>
      </c>
      <c r="AO5500" s="13">
        <v>0.17293188576811069</v>
      </c>
      <c r="AT5500" s="13">
        <v>1.34722551445371</v>
      </c>
      <c r="AX5500" s="13">
        <f t="shared" si="85"/>
        <v>0.25</v>
      </c>
    </row>
    <row r="5501" spans="1:50" x14ac:dyDescent="0.2">
      <c r="A5501" s="14">
        <v>41161</v>
      </c>
      <c r="E5501" s="13">
        <v>0.75</v>
      </c>
      <c r="I5501" s="13">
        <v>0.25</v>
      </c>
      <c r="J5501" s="13">
        <v>0.25</v>
      </c>
      <c r="L5501" s="13">
        <v>0.25</v>
      </c>
      <c r="M5501" s="13">
        <v>0</v>
      </c>
      <c r="N5501" s="13">
        <v>2822.1689999999999</v>
      </c>
      <c r="O5501" s="13">
        <v>1517.5</v>
      </c>
      <c r="P5501" s="13">
        <v>1648.8620000000001</v>
      </c>
      <c r="Q5501" s="13">
        <v>1126.3889999999999</v>
      </c>
      <c r="S5501" s="13">
        <v>30.047999999999998</v>
      </c>
      <c r="W5501" s="13">
        <v>5.1879999999999997</v>
      </c>
      <c r="X5501" s="13">
        <v>0.25</v>
      </c>
      <c r="AM5501" s="13">
        <v>0.125</v>
      </c>
      <c r="AO5501" s="13">
        <v>0.17293188576811069</v>
      </c>
      <c r="AT5501" s="13">
        <v>1.34722551445371</v>
      </c>
      <c r="AX5501" s="13">
        <f t="shared" si="85"/>
        <v>0.25</v>
      </c>
    </row>
    <row r="5502" spans="1:50" x14ac:dyDescent="0.2">
      <c r="A5502" s="14">
        <v>41162</v>
      </c>
      <c r="E5502" s="13">
        <v>0.75</v>
      </c>
      <c r="F5502" s="13">
        <v>0.15</v>
      </c>
      <c r="I5502" s="13">
        <v>0.25</v>
      </c>
      <c r="J5502" s="13">
        <v>0.25</v>
      </c>
      <c r="L5502" s="13">
        <v>0.25</v>
      </c>
      <c r="M5502" s="13">
        <v>0</v>
      </c>
      <c r="N5502" s="13">
        <v>2822.1689999999999</v>
      </c>
      <c r="O5502" s="13">
        <v>1517.5</v>
      </c>
      <c r="P5502" s="13">
        <v>1648.8620000000001</v>
      </c>
      <c r="Q5502" s="13">
        <v>1126.3889999999999</v>
      </c>
      <c r="S5502" s="13">
        <v>30.047999999999998</v>
      </c>
      <c r="W5502" s="13">
        <v>5.1879999999999997</v>
      </c>
      <c r="X5502" s="13">
        <v>0.25</v>
      </c>
      <c r="AM5502" s="13">
        <v>0.125</v>
      </c>
      <c r="AO5502" s="13">
        <v>0.17293188576811069</v>
      </c>
      <c r="AT5502" s="13">
        <v>1.34722551445371</v>
      </c>
      <c r="AX5502" s="13">
        <f t="shared" si="85"/>
        <v>0.25</v>
      </c>
    </row>
    <row r="5503" spans="1:50" x14ac:dyDescent="0.2">
      <c r="A5503" s="14">
        <v>41163</v>
      </c>
      <c r="E5503" s="13">
        <v>0.75</v>
      </c>
      <c r="F5503" s="13">
        <v>0.15</v>
      </c>
      <c r="I5503" s="13">
        <v>0.25</v>
      </c>
      <c r="J5503" s="13">
        <v>0.25</v>
      </c>
      <c r="L5503" s="13">
        <v>0.25</v>
      </c>
      <c r="M5503" s="13">
        <v>0</v>
      </c>
      <c r="N5503" s="13">
        <v>2822.1689999999999</v>
      </c>
      <c r="O5503" s="13">
        <v>1517.5</v>
      </c>
      <c r="P5503" s="13">
        <v>1648.8620000000001</v>
      </c>
      <c r="Q5503" s="13">
        <v>1126.3889999999999</v>
      </c>
      <c r="S5503" s="13">
        <v>30.047999999999998</v>
      </c>
      <c r="W5503" s="13">
        <v>5.1879999999999997</v>
      </c>
      <c r="X5503" s="13">
        <v>0.25</v>
      </c>
      <c r="AM5503" s="13">
        <v>0.125</v>
      </c>
      <c r="AO5503" s="13">
        <v>0.17293188576811069</v>
      </c>
      <c r="AT5503" s="13">
        <v>1.34722551445371</v>
      </c>
      <c r="AX5503" s="13">
        <f t="shared" si="85"/>
        <v>0.25</v>
      </c>
    </row>
    <row r="5504" spans="1:50" x14ac:dyDescent="0.2">
      <c r="A5504" s="14">
        <v>41164</v>
      </c>
      <c r="E5504" s="13">
        <v>0.75</v>
      </c>
      <c r="F5504" s="13">
        <v>0.15</v>
      </c>
      <c r="I5504" s="13">
        <v>0.25</v>
      </c>
      <c r="J5504" s="13">
        <v>0.25</v>
      </c>
      <c r="L5504" s="13">
        <v>0.25</v>
      </c>
      <c r="M5504" s="13">
        <v>0</v>
      </c>
      <c r="N5504" s="13">
        <v>2823.4479999999999</v>
      </c>
      <c r="O5504" s="13">
        <v>1517.5</v>
      </c>
      <c r="P5504" s="13">
        <v>1650.8510000000001</v>
      </c>
      <c r="Q5504" s="13">
        <v>1126.3889999999999</v>
      </c>
      <c r="S5504" s="13">
        <v>47.018999999999998</v>
      </c>
      <c r="W5504" s="13">
        <v>4.431</v>
      </c>
      <c r="X5504" s="13">
        <v>0.25</v>
      </c>
      <c r="AM5504" s="13">
        <v>0.125</v>
      </c>
      <c r="AO5504" s="13">
        <v>0.17301025807037099</v>
      </c>
      <c r="AT5504" s="13">
        <v>1.34722551445371</v>
      </c>
      <c r="AX5504" s="13">
        <f t="shared" si="85"/>
        <v>0.25</v>
      </c>
    </row>
    <row r="5505" spans="1:50" x14ac:dyDescent="0.2">
      <c r="A5505" s="14">
        <v>41165</v>
      </c>
      <c r="E5505" s="13">
        <v>0.75</v>
      </c>
      <c r="F5505" s="13">
        <v>0.15</v>
      </c>
      <c r="I5505" s="13">
        <v>0.25</v>
      </c>
      <c r="J5505" s="13">
        <v>0.25</v>
      </c>
      <c r="L5505" s="13">
        <v>0.25</v>
      </c>
      <c r="M5505" s="13">
        <v>0</v>
      </c>
      <c r="N5505" s="13">
        <v>2823.4479999999999</v>
      </c>
      <c r="O5505" s="13">
        <v>1517.5</v>
      </c>
      <c r="P5505" s="13">
        <v>1650.8510000000001</v>
      </c>
      <c r="Q5505" s="13">
        <v>1126.3889999999999</v>
      </c>
      <c r="S5505" s="13">
        <v>47.018999999999998</v>
      </c>
      <c r="W5505" s="13">
        <v>4.431</v>
      </c>
      <c r="X5505" s="13">
        <v>0.25</v>
      </c>
      <c r="AM5505" s="13">
        <v>0.125</v>
      </c>
      <c r="AO5505" s="13">
        <v>0.17301025807037099</v>
      </c>
      <c r="AT5505" s="13">
        <v>1.34722551445371</v>
      </c>
      <c r="AX5505" s="13">
        <f t="shared" si="85"/>
        <v>0.25</v>
      </c>
    </row>
    <row r="5506" spans="1:50" x14ac:dyDescent="0.2">
      <c r="A5506" s="14">
        <v>41166</v>
      </c>
      <c r="E5506" s="13">
        <v>0.75</v>
      </c>
      <c r="F5506" s="13">
        <v>0.16</v>
      </c>
      <c r="I5506" s="13">
        <v>0.25</v>
      </c>
      <c r="J5506" s="13">
        <v>0.25</v>
      </c>
      <c r="L5506" s="13">
        <v>0.25</v>
      </c>
      <c r="M5506" s="13">
        <v>0</v>
      </c>
      <c r="N5506" s="13">
        <v>2823.4479999999999</v>
      </c>
      <c r="O5506" s="13">
        <v>1517.5</v>
      </c>
      <c r="P5506" s="13">
        <v>1650.8510000000001</v>
      </c>
      <c r="Q5506" s="13">
        <v>1126.3889999999999</v>
      </c>
      <c r="S5506" s="13">
        <v>47.018999999999998</v>
      </c>
      <c r="W5506" s="13">
        <v>4.431</v>
      </c>
      <c r="X5506" s="13">
        <v>0.25</v>
      </c>
      <c r="AM5506" s="13">
        <v>0.125</v>
      </c>
      <c r="AO5506" s="13">
        <v>0.17301025807037099</v>
      </c>
      <c r="AT5506" s="13">
        <v>1.34722551445371</v>
      </c>
      <c r="AX5506" s="13">
        <f t="shared" si="85"/>
        <v>0.25</v>
      </c>
    </row>
    <row r="5507" spans="1:50" x14ac:dyDescent="0.2">
      <c r="A5507" s="14">
        <v>41167</v>
      </c>
      <c r="E5507" s="13">
        <v>0.75</v>
      </c>
      <c r="I5507" s="13">
        <v>0.25</v>
      </c>
      <c r="J5507" s="13">
        <v>0.25</v>
      </c>
      <c r="L5507" s="13">
        <v>0.25</v>
      </c>
      <c r="M5507" s="13">
        <v>0</v>
      </c>
      <c r="N5507" s="13">
        <v>2823.4479999999999</v>
      </c>
      <c r="O5507" s="13">
        <v>1517.5</v>
      </c>
      <c r="P5507" s="13">
        <v>1650.8510000000001</v>
      </c>
      <c r="Q5507" s="13">
        <v>1126.3889999999999</v>
      </c>
      <c r="S5507" s="13">
        <v>47.018999999999998</v>
      </c>
      <c r="W5507" s="13">
        <v>4.431</v>
      </c>
      <c r="X5507" s="13">
        <v>0.25</v>
      </c>
      <c r="AM5507" s="13">
        <v>0.125</v>
      </c>
      <c r="AO5507" s="13">
        <v>0.17301025807037099</v>
      </c>
      <c r="AT5507" s="13">
        <v>1.34722551445371</v>
      </c>
      <c r="AX5507" s="13">
        <f t="shared" ref="AX5507:AX5570" si="86">L5507-M5507</f>
        <v>0.25</v>
      </c>
    </row>
    <row r="5508" spans="1:50" x14ac:dyDescent="0.2">
      <c r="A5508" s="14">
        <v>41168</v>
      </c>
      <c r="E5508" s="13">
        <v>0.75</v>
      </c>
      <c r="I5508" s="13">
        <v>0.25</v>
      </c>
      <c r="J5508" s="13">
        <v>0.25</v>
      </c>
      <c r="L5508" s="13">
        <v>0.25</v>
      </c>
      <c r="M5508" s="13">
        <v>0</v>
      </c>
      <c r="N5508" s="13">
        <v>2823.4479999999999</v>
      </c>
      <c r="O5508" s="13">
        <v>1517.5</v>
      </c>
      <c r="P5508" s="13">
        <v>1650.8510000000001</v>
      </c>
      <c r="Q5508" s="13">
        <v>1126.3889999999999</v>
      </c>
      <c r="S5508" s="13">
        <v>47.018999999999998</v>
      </c>
      <c r="W5508" s="13">
        <v>4.431</v>
      </c>
      <c r="X5508" s="13">
        <v>0.25</v>
      </c>
      <c r="AM5508" s="13">
        <v>0.125</v>
      </c>
      <c r="AO5508" s="13">
        <v>0.17301025807037099</v>
      </c>
      <c r="AT5508" s="13">
        <v>1.34722551445371</v>
      </c>
      <c r="AX5508" s="13">
        <f t="shared" si="86"/>
        <v>0.25</v>
      </c>
    </row>
    <row r="5509" spans="1:50" x14ac:dyDescent="0.2">
      <c r="A5509" s="14">
        <v>41169</v>
      </c>
      <c r="E5509" s="13">
        <v>0.75</v>
      </c>
      <c r="F5509" s="13">
        <v>0.16</v>
      </c>
      <c r="I5509" s="13">
        <v>0.25</v>
      </c>
      <c r="J5509" s="13">
        <v>0.25</v>
      </c>
      <c r="L5509" s="13">
        <v>0.25</v>
      </c>
      <c r="M5509" s="13">
        <v>0</v>
      </c>
      <c r="N5509" s="13">
        <v>2823.4479999999999</v>
      </c>
      <c r="O5509" s="13">
        <v>1517.5</v>
      </c>
      <c r="P5509" s="13">
        <v>1650.8510000000001</v>
      </c>
      <c r="Q5509" s="13">
        <v>1126.3889999999999</v>
      </c>
      <c r="S5509" s="13">
        <v>47.018999999999998</v>
      </c>
      <c r="W5509" s="13">
        <v>4.431</v>
      </c>
      <c r="X5509" s="13">
        <v>0.25</v>
      </c>
      <c r="AM5509" s="13">
        <v>0.125</v>
      </c>
      <c r="AO5509" s="13">
        <v>0.17301025807037099</v>
      </c>
      <c r="AT5509" s="13">
        <v>1.34722551445371</v>
      </c>
      <c r="AX5509" s="13">
        <f t="shared" si="86"/>
        <v>0.25</v>
      </c>
    </row>
    <row r="5510" spans="1:50" x14ac:dyDescent="0.2">
      <c r="A5510" s="14">
        <v>41170</v>
      </c>
      <c r="E5510" s="13">
        <v>0.75</v>
      </c>
      <c r="F5510" s="13">
        <v>0.16</v>
      </c>
      <c r="I5510" s="13">
        <v>0.25</v>
      </c>
      <c r="J5510" s="13">
        <v>0.25</v>
      </c>
      <c r="L5510" s="13">
        <v>0.25</v>
      </c>
      <c r="M5510" s="13">
        <v>0</v>
      </c>
      <c r="N5510" s="13">
        <v>2823.4479999999999</v>
      </c>
      <c r="O5510" s="13">
        <v>1517.5</v>
      </c>
      <c r="P5510" s="13">
        <v>1650.8510000000001</v>
      </c>
      <c r="Q5510" s="13">
        <v>1126.3889999999999</v>
      </c>
      <c r="S5510" s="13">
        <v>47.018999999999998</v>
      </c>
      <c r="W5510" s="13">
        <v>4.431</v>
      </c>
      <c r="X5510" s="13">
        <v>0.25</v>
      </c>
      <c r="AM5510" s="13">
        <v>0.125</v>
      </c>
      <c r="AO5510" s="13">
        <v>0.17301025807037099</v>
      </c>
      <c r="AT5510" s="13">
        <v>1.34722551445371</v>
      </c>
      <c r="AX5510" s="13">
        <f t="shared" si="86"/>
        <v>0.25</v>
      </c>
    </row>
    <row r="5511" spans="1:50" x14ac:dyDescent="0.2">
      <c r="A5511" s="14">
        <v>41171</v>
      </c>
      <c r="E5511" s="13">
        <v>0.75</v>
      </c>
      <c r="F5511" s="13">
        <v>0.15</v>
      </c>
      <c r="I5511" s="13">
        <v>0.25</v>
      </c>
      <c r="J5511" s="13">
        <v>0.25</v>
      </c>
      <c r="L5511" s="13">
        <v>0.25</v>
      </c>
      <c r="M5511" s="13">
        <v>0</v>
      </c>
      <c r="N5511" s="13">
        <v>2821.5740000000001</v>
      </c>
      <c r="O5511" s="13">
        <v>1517.5</v>
      </c>
      <c r="P5511" s="13">
        <v>1646.098</v>
      </c>
      <c r="Q5511" s="13">
        <v>1126.3889999999999</v>
      </c>
      <c r="S5511" s="13">
        <v>64.715999999999994</v>
      </c>
      <c r="W5511" s="13">
        <v>7.01</v>
      </c>
      <c r="X5511" s="13">
        <v>0.25</v>
      </c>
      <c r="AM5511" s="13">
        <v>0.125</v>
      </c>
      <c r="AO5511" s="13">
        <v>0.17289542640935801</v>
      </c>
      <c r="AT5511" s="13">
        <v>1.34722551445371</v>
      </c>
      <c r="AX5511" s="13">
        <f t="shared" si="86"/>
        <v>0.25</v>
      </c>
    </row>
    <row r="5512" spans="1:50" x14ac:dyDescent="0.2">
      <c r="A5512" s="14">
        <v>41172</v>
      </c>
      <c r="E5512" s="13">
        <v>0.75</v>
      </c>
      <c r="F5512" s="13">
        <v>0.16</v>
      </c>
      <c r="I5512" s="13">
        <v>0.25</v>
      </c>
      <c r="J5512" s="13">
        <v>0.25</v>
      </c>
      <c r="L5512" s="13">
        <v>0.25</v>
      </c>
      <c r="M5512" s="13">
        <v>0</v>
      </c>
      <c r="N5512" s="13">
        <v>2821.5740000000001</v>
      </c>
      <c r="O5512" s="13">
        <v>1517.5</v>
      </c>
      <c r="P5512" s="13">
        <v>1646.098</v>
      </c>
      <c r="Q5512" s="13">
        <v>1126.3889999999999</v>
      </c>
      <c r="S5512" s="13">
        <v>64.715999999999994</v>
      </c>
      <c r="W5512" s="13">
        <v>7.01</v>
      </c>
      <c r="X5512" s="13">
        <v>0.25</v>
      </c>
      <c r="AM5512" s="13">
        <v>0.125</v>
      </c>
      <c r="AO5512" s="13">
        <v>0.17289542640935801</v>
      </c>
      <c r="AT5512" s="13">
        <v>1.34722551445371</v>
      </c>
      <c r="AX5512" s="13">
        <f t="shared" si="86"/>
        <v>0.25</v>
      </c>
    </row>
    <row r="5513" spans="1:50" x14ac:dyDescent="0.2">
      <c r="A5513" s="14">
        <v>41173</v>
      </c>
      <c r="E5513" s="13">
        <v>0.75</v>
      </c>
      <c r="F5513" s="13">
        <v>0.15</v>
      </c>
      <c r="I5513" s="13">
        <v>0.25</v>
      </c>
      <c r="J5513" s="13">
        <v>0.25</v>
      </c>
      <c r="L5513" s="13">
        <v>0.25</v>
      </c>
      <c r="M5513" s="13">
        <v>0</v>
      </c>
      <c r="N5513" s="13">
        <v>2821.5740000000001</v>
      </c>
      <c r="O5513" s="13">
        <v>1517.5</v>
      </c>
      <c r="P5513" s="13">
        <v>1646.098</v>
      </c>
      <c r="Q5513" s="13">
        <v>1126.3889999999999</v>
      </c>
      <c r="S5513" s="13">
        <v>64.715999999999994</v>
      </c>
      <c r="W5513" s="13">
        <v>7.01</v>
      </c>
      <c r="X5513" s="13">
        <v>0.25</v>
      </c>
      <c r="AM5513" s="13">
        <v>0.125</v>
      </c>
      <c r="AO5513" s="13">
        <v>0.17289542640935801</v>
      </c>
      <c r="AT5513" s="13">
        <v>1.34722551445371</v>
      </c>
      <c r="AX5513" s="13">
        <f t="shared" si="86"/>
        <v>0.25</v>
      </c>
    </row>
    <row r="5514" spans="1:50" x14ac:dyDescent="0.2">
      <c r="A5514" s="14">
        <v>41174</v>
      </c>
      <c r="E5514" s="13">
        <v>0.75</v>
      </c>
      <c r="I5514" s="13">
        <v>0.25</v>
      </c>
      <c r="J5514" s="13">
        <v>0.25</v>
      </c>
      <c r="L5514" s="13">
        <v>0.25</v>
      </c>
      <c r="M5514" s="13">
        <v>0</v>
      </c>
      <c r="N5514" s="13">
        <v>2821.5740000000001</v>
      </c>
      <c r="O5514" s="13">
        <v>1517.5</v>
      </c>
      <c r="P5514" s="13">
        <v>1646.098</v>
      </c>
      <c r="Q5514" s="13">
        <v>1126.3889999999999</v>
      </c>
      <c r="S5514" s="13">
        <v>64.715999999999994</v>
      </c>
      <c r="W5514" s="13">
        <v>7.01</v>
      </c>
      <c r="X5514" s="13">
        <v>0.25</v>
      </c>
      <c r="AM5514" s="13">
        <v>0.125</v>
      </c>
      <c r="AO5514" s="13">
        <v>0.17289542640935801</v>
      </c>
      <c r="AT5514" s="13">
        <v>1.34722551445371</v>
      </c>
      <c r="AX5514" s="13">
        <f t="shared" si="86"/>
        <v>0.25</v>
      </c>
    </row>
    <row r="5515" spans="1:50" x14ac:dyDescent="0.2">
      <c r="A5515" s="14">
        <v>41175</v>
      </c>
      <c r="E5515" s="13">
        <v>0.75</v>
      </c>
      <c r="I5515" s="13">
        <v>0.25</v>
      </c>
      <c r="J5515" s="13">
        <v>0.25</v>
      </c>
      <c r="L5515" s="13">
        <v>0.25</v>
      </c>
      <c r="M5515" s="13">
        <v>0</v>
      </c>
      <c r="N5515" s="13">
        <v>2821.5740000000001</v>
      </c>
      <c r="O5515" s="13">
        <v>1517.5</v>
      </c>
      <c r="P5515" s="13">
        <v>1646.098</v>
      </c>
      <c r="Q5515" s="13">
        <v>1126.3889999999999</v>
      </c>
      <c r="S5515" s="13">
        <v>64.715999999999994</v>
      </c>
      <c r="W5515" s="13">
        <v>7.01</v>
      </c>
      <c r="X5515" s="13">
        <v>0.25</v>
      </c>
      <c r="AM5515" s="13">
        <v>0.125</v>
      </c>
      <c r="AO5515" s="13">
        <v>0.17289542640935801</v>
      </c>
      <c r="AT5515" s="13">
        <v>1.34722551445371</v>
      </c>
      <c r="AX5515" s="13">
        <f t="shared" si="86"/>
        <v>0.25</v>
      </c>
    </row>
    <row r="5516" spans="1:50" x14ac:dyDescent="0.2">
      <c r="A5516" s="14">
        <v>41176</v>
      </c>
      <c r="E5516" s="13">
        <v>0.75</v>
      </c>
      <c r="F5516" s="13">
        <v>0.16</v>
      </c>
      <c r="I5516" s="13">
        <v>0.25</v>
      </c>
      <c r="J5516" s="13">
        <v>0.25</v>
      </c>
      <c r="L5516" s="13">
        <v>0.25</v>
      </c>
      <c r="M5516" s="13">
        <v>0</v>
      </c>
      <c r="N5516" s="13">
        <v>2821.5740000000001</v>
      </c>
      <c r="O5516" s="13">
        <v>1517.5</v>
      </c>
      <c r="P5516" s="13">
        <v>1646.098</v>
      </c>
      <c r="Q5516" s="13">
        <v>1126.3889999999999</v>
      </c>
      <c r="S5516" s="13">
        <v>64.715999999999994</v>
      </c>
      <c r="W5516" s="13">
        <v>7.01</v>
      </c>
      <c r="X5516" s="13">
        <v>0.25</v>
      </c>
      <c r="AM5516" s="13">
        <v>0.125</v>
      </c>
      <c r="AO5516" s="13">
        <v>0.17289542640935801</v>
      </c>
      <c r="AT5516" s="13">
        <v>1.34722551445371</v>
      </c>
      <c r="AX5516" s="13">
        <f t="shared" si="86"/>
        <v>0.25</v>
      </c>
    </row>
    <row r="5517" spans="1:50" x14ac:dyDescent="0.2">
      <c r="A5517" s="14">
        <v>41177</v>
      </c>
      <c r="E5517" s="13">
        <v>0.75</v>
      </c>
      <c r="F5517" s="13">
        <v>0.15</v>
      </c>
      <c r="I5517" s="13">
        <v>0.25</v>
      </c>
      <c r="J5517" s="13">
        <v>0.25</v>
      </c>
      <c r="L5517" s="13">
        <v>0.25</v>
      </c>
      <c r="M5517" s="13">
        <v>0</v>
      </c>
      <c r="N5517" s="13">
        <v>2821.5740000000001</v>
      </c>
      <c r="O5517" s="13">
        <v>1517.5</v>
      </c>
      <c r="P5517" s="13">
        <v>1646.098</v>
      </c>
      <c r="Q5517" s="13">
        <v>1126.3889999999999</v>
      </c>
      <c r="S5517" s="13">
        <v>64.715999999999994</v>
      </c>
      <c r="W5517" s="13">
        <v>7.01</v>
      </c>
      <c r="X5517" s="13">
        <v>0.25</v>
      </c>
      <c r="AM5517" s="13">
        <v>0.125</v>
      </c>
      <c r="AO5517" s="13">
        <v>0.17289542640935801</v>
      </c>
      <c r="AT5517" s="13">
        <v>1.34722551445371</v>
      </c>
      <c r="AX5517" s="13">
        <f t="shared" si="86"/>
        <v>0.25</v>
      </c>
    </row>
    <row r="5518" spans="1:50" x14ac:dyDescent="0.2">
      <c r="A5518" s="14">
        <v>41178</v>
      </c>
      <c r="E5518" s="13">
        <v>0.75</v>
      </c>
      <c r="F5518" s="13">
        <v>0.15</v>
      </c>
      <c r="I5518" s="13">
        <v>0.25</v>
      </c>
      <c r="J5518" s="13">
        <v>0.25</v>
      </c>
      <c r="L5518" s="13">
        <v>0.25</v>
      </c>
      <c r="M5518" s="13">
        <v>0</v>
      </c>
      <c r="N5518" s="13">
        <v>2804.4569999999999</v>
      </c>
      <c r="O5518" s="13">
        <v>1517.5</v>
      </c>
      <c r="P5518" s="13">
        <v>1648.403</v>
      </c>
      <c r="Q5518" s="13">
        <v>1126.3889999999999</v>
      </c>
      <c r="S5518" s="13">
        <v>73.239000000000004</v>
      </c>
      <c r="W5518" s="13">
        <v>9.2080000000000002</v>
      </c>
      <c r="X5518" s="13">
        <v>0.25</v>
      </c>
      <c r="AM5518" s="13">
        <v>0.125</v>
      </c>
      <c r="AO5518" s="13">
        <v>0.17184656112570809</v>
      </c>
      <c r="AT5518" s="13">
        <v>1.34722551445371</v>
      </c>
      <c r="AX5518" s="13">
        <f t="shared" si="86"/>
        <v>0.25</v>
      </c>
    </row>
    <row r="5519" spans="1:50" x14ac:dyDescent="0.2">
      <c r="A5519" s="14">
        <v>41179</v>
      </c>
      <c r="E5519" s="13">
        <v>0.75</v>
      </c>
      <c r="F5519" s="13">
        <v>0.14000000000000001</v>
      </c>
      <c r="I5519" s="13">
        <v>0.25</v>
      </c>
      <c r="J5519" s="13">
        <v>0.25</v>
      </c>
      <c r="L5519" s="13">
        <v>0.25</v>
      </c>
      <c r="M5519" s="13">
        <v>0</v>
      </c>
      <c r="N5519" s="13">
        <v>2804.4569999999999</v>
      </c>
      <c r="O5519" s="13">
        <v>1517.5</v>
      </c>
      <c r="P5519" s="13">
        <v>1648.403</v>
      </c>
      <c r="Q5519" s="13">
        <v>1126.3889999999999</v>
      </c>
      <c r="S5519" s="13">
        <v>73.239000000000004</v>
      </c>
      <c r="W5519" s="13">
        <v>9.2080000000000002</v>
      </c>
      <c r="X5519" s="13">
        <v>0.25</v>
      </c>
      <c r="AM5519" s="13">
        <v>0.125</v>
      </c>
      <c r="AO5519" s="13">
        <v>0.17184656112570809</v>
      </c>
      <c r="AT5519" s="13">
        <v>1.34722551445371</v>
      </c>
      <c r="AX5519" s="13">
        <f t="shared" si="86"/>
        <v>0.25</v>
      </c>
    </row>
    <row r="5520" spans="1:50" x14ac:dyDescent="0.2">
      <c r="A5520" s="14">
        <v>41180</v>
      </c>
      <c r="E5520" s="13">
        <v>0.75</v>
      </c>
      <c r="F5520" s="13">
        <v>0.09</v>
      </c>
      <c r="I5520" s="13">
        <v>0.25</v>
      </c>
      <c r="J5520" s="13">
        <v>0.25</v>
      </c>
      <c r="L5520" s="13">
        <v>0.25</v>
      </c>
      <c r="M5520" s="13">
        <v>0</v>
      </c>
      <c r="N5520" s="13">
        <v>2804.4569999999999</v>
      </c>
      <c r="O5520" s="13">
        <v>1517.5</v>
      </c>
      <c r="P5520" s="13">
        <v>1648.403</v>
      </c>
      <c r="Q5520" s="13">
        <v>1126.3889999999999</v>
      </c>
      <c r="S5520" s="13">
        <v>73.239000000000004</v>
      </c>
      <c r="W5520" s="13">
        <v>9.2080000000000002</v>
      </c>
      <c r="X5520" s="13">
        <v>0.25</v>
      </c>
      <c r="AM5520" s="13">
        <v>0.125</v>
      </c>
      <c r="AO5520" s="13">
        <v>0.17184656112570809</v>
      </c>
      <c r="AT5520" s="13">
        <v>1.34722551445371</v>
      </c>
      <c r="AX5520" s="13">
        <f t="shared" si="86"/>
        <v>0.25</v>
      </c>
    </row>
    <row r="5521" spans="1:50" x14ac:dyDescent="0.2">
      <c r="A5521" s="14">
        <v>41181</v>
      </c>
      <c r="E5521" s="13">
        <v>0.75</v>
      </c>
      <c r="I5521" s="13">
        <v>0.25</v>
      </c>
      <c r="J5521" s="13">
        <v>0.25</v>
      </c>
      <c r="L5521" s="13">
        <v>0.25</v>
      </c>
      <c r="M5521" s="13">
        <v>0</v>
      </c>
      <c r="N5521" s="13">
        <v>2804.4569999999999</v>
      </c>
      <c r="O5521" s="13">
        <v>1517.5</v>
      </c>
      <c r="P5521" s="13">
        <v>1648.403</v>
      </c>
      <c r="Q5521" s="13">
        <v>1126.3889999999999</v>
      </c>
      <c r="S5521" s="13">
        <v>73.239000000000004</v>
      </c>
      <c r="W5521" s="13">
        <v>9.2080000000000002</v>
      </c>
      <c r="X5521" s="13">
        <v>0.25</v>
      </c>
      <c r="AM5521" s="13">
        <v>0.125</v>
      </c>
      <c r="AO5521" s="13">
        <v>0.17184656112570809</v>
      </c>
      <c r="AT5521" s="13">
        <v>1.34722551445371</v>
      </c>
      <c r="AX5521" s="13">
        <f t="shared" si="86"/>
        <v>0.25</v>
      </c>
    </row>
    <row r="5522" spans="1:50" x14ac:dyDescent="0.2">
      <c r="A5522" s="14">
        <v>41182</v>
      </c>
      <c r="E5522" s="13">
        <v>0.75</v>
      </c>
      <c r="I5522" s="13">
        <v>0.25</v>
      </c>
      <c r="J5522" s="13">
        <v>0.25</v>
      </c>
      <c r="L5522" s="13">
        <v>0.25</v>
      </c>
      <c r="M5522" s="13">
        <v>0</v>
      </c>
      <c r="N5522" s="13">
        <v>2804.4569999999999</v>
      </c>
      <c r="O5522" s="13">
        <v>1517.5</v>
      </c>
      <c r="P5522" s="13">
        <v>1648.403</v>
      </c>
      <c r="Q5522" s="13">
        <v>1126.3889999999999</v>
      </c>
      <c r="S5522" s="13">
        <v>73.239000000000004</v>
      </c>
      <c r="W5522" s="13">
        <v>9.2080000000000002</v>
      </c>
      <c r="X5522" s="13">
        <v>0.25</v>
      </c>
      <c r="AM5522" s="13">
        <v>0.125</v>
      </c>
      <c r="AO5522" s="13">
        <v>0.17184656112570809</v>
      </c>
      <c r="AT5522" s="13">
        <v>1.34722551445371</v>
      </c>
      <c r="AX5522" s="13">
        <f t="shared" si="86"/>
        <v>0.25</v>
      </c>
    </row>
    <row r="5523" spans="1:50" x14ac:dyDescent="0.2">
      <c r="A5523" s="14">
        <v>41183</v>
      </c>
      <c r="B5523" s="13">
        <v>16420.419000000002</v>
      </c>
      <c r="C5523" s="13">
        <v>231.31700000000001</v>
      </c>
      <c r="D5523" s="13">
        <v>17489.851999999999</v>
      </c>
      <c r="E5523" s="13">
        <v>0.75</v>
      </c>
      <c r="F5523" s="13">
        <v>0.15</v>
      </c>
      <c r="I5523" s="13">
        <v>0.25</v>
      </c>
      <c r="J5523" s="13">
        <v>0.25</v>
      </c>
      <c r="L5523" s="13">
        <v>0.25</v>
      </c>
      <c r="M5523" s="13">
        <v>0</v>
      </c>
      <c r="N5523" s="13">
        <v>2804.4569999999999</v>
      </c>
      <c r="O5523" s="13">
        <v>1525.6</v>
      </c>
      <c r="P5523" s="13">
        <v>1648.403</v>
      </c>
      <c r="Q5523" s="13">
        <v>1134.623</v>
      </c>
      <c r="R5523" s="13">
        <v>16432.73</v>
      </c>
      <c r="S5523" s="13">
        <v>73.239000000000004</v>
      </c>
      <c r="W5523" s="13">
        <v>9.2080000000000002</v>
      </c>
      <c r="X5523" s="13">
        <v>0.25</v>
      </c>
      <c r="AM5523" s="13">
        <v>0.125</v>
      </c>
      <c r="AO5523" s="13">
        <v>0.17079083061156961</v>
      </c>
      <c r="AT5523" s="13">
        <v>1.344587585479935</v>
      </c>
      <c r="AU5523" s="13">
        <v>9.2908713230764675E-2</v>
      </c>
      <c r="AX5523" s="13">
        <f t="shared" si="86"/>
        <v>0.25</v>
      </c>
    </row>
    <row r="5524" spans="1:50" x14ac:dyDescent="0.2">
      <c r="A5524" s="14">
        <v>41184</v>
      </c>
      <c r="E5524" s="13">
        <v>0.75</v>
      </c>
      <c r="F5524" s="13">
        <v>0.16</v>
      </c>
      <c r="I5524" s="13">
        <v>0.25</v>
      </c>
      <c r="J5524" s="13">
        <v>0.25</v>
      </c>
      <c r="L5524" s="13">
        <v>0.25</v>
      </c>
      <c r="M5524" s="13">
        <v>0</v>
      </c>
      <c r="N5524" s="13">
        <v>2804.4569999999999</v>
      </c>
      <c r="O5524" s="13">
        <v>1525.6</v>
      </c>
      <c r="P5524" s="13">
        <v>1648.403</v>
      </c>
      <c r="Q5524" s="13">
        <v>1134.623</v>
      </c>
      <c r="S5524" s="13">
        <v>73.239000000000004</v>
      </c>
      <c r="W5524" s="13">
        <v>9.2080000000000002</v>
      </c>
      <c r="X5524" s="13">
        <v>0.25</v>
      </c>
      <c r="AM5524" s="13">
        <v>0.125</v>
      </c>
      <c r="AO5524" s="13">
        <v>0.17079083061156961</v>
      </c>
      <c r="AT5524" s="13">
        <v>1.344587585479935</v>
      </c>
      <c r="AX5524" s="13">
        <f t="shared" si="86"/>
        <v>0.25</v>
      </c>
    </row>
    <row r="5525" spans="1:50" x14ac:dyDescent="0.2">
      <c r="A5525" s="14">
        <v>41185</v>
      </c>
      <c r="E5525" s="13">
        <v>0.75</v>
      </c>
      <c r="F5525" s="13">
        <v>0.16</v>
      </c>
      <c r="I5525" s="13">
        <v>0.25</v>
      </c>
      <c r="J5525" s="13">
        <v>0.25</v>
      </c>
      <c r="L5525" s="13">
        <v>0.25</v>
      </c>
      <c r="M5525" s="13">
        <v>0</v>
      </c>
      <c r="N5525" s="13">
        <v>2808.5120000000002</v>
      </c>
      <c r="O5525" s="13">
        <v>1525.6</v>
      </c>
      <c r="P5525" s="13">
        <v>1652.944</v>
      </c>
      <c r="Q5525" s="13">
        <v>1134.623</v>
      </c>
      <c r="S5525" s="13">
        <v>83.296999999999997</v>
      </c>
      <c r="W5525" s="13">
        <v>7.5289999999999999</v>
      </c>
      <c r="X5525" s="13">
        <v>0.25</v>
      </c>
      <c r="AM5525" s="13">
        <v>0.125</v>
      </c>
      <c r="AO5525" s="13">
        <v>0.1710377792430266</v>
      </c>
      <c r="AT5525" s="13">
        <v>1.344587585479935</v>
      </c>
      <c r="AX5525" s="13">
        <f t="shared" si="86"/>
        <v>0.25</v>
      </c>
    </row>
    <row r="5526" spans="1:50" x14ac:dyDescent="0.2">
      <c r="A5526" s="14">
        <v>41186</v>
      </c>
      <c r="E5526" s="13">
        <v>0.75</v>
      </c>
      <c r="F5526" s="13">
        <v>0.15</v>
      </c>
      <c r="I5526" s="13">
        <v>0.25</v>
      </c>
      <c r="J5526" s="13">
        <v>0.25</v>
      </c>
      <c r="L5526" s="13">
        <v>0.25</v>
      </c>
      <c r="M5526" s="13">
        <v>0</v>
      </c>
      <c r="N5526" s="13">
        <v>2808.5120000000002</v>
      </c>
      <c r="O5526" s="13">
        <v>1525.6</v>
      </c>
      <c r="P5526" s="13">
        <v>1652.944</v>
      </c>
      <c r="Q5526" s="13">
        <v>1134.623</v>
      </c>
      <c r="S5526" s="13">
        <v>83.296999999999997</v>
      </c>
      <c r="W5526" s="13">
        <v>7.5289999999999999</v>
      </c>
      <c r="X5526" s="13">
        <v>0.25</v>
      </c>
      <c r="AM5526" s="13">
        <v>0.125</v>
      </c>
      <c r="AO5526" s="13">
        <v>0.1710377792430266</v>
      </c>
      <c r="AT5526" s="13">
        <v>1.344587585479935</v>
      </c>
      <c r="AX5526" s="13">
        <f t="shared" si="86"/>
        <v>0.25</v>
      </c>
    </row>
    <row r="5527" spans="1:50" x14ac:dyDescent="0.2">
      <c r="A5527" s="14">
        <v>41187</v>
      </c>
      <c r="E5527" s="13">
        <v>0.75</v>
      </c>
      <c r="F5527" s="13">
        <v>0.15</v>
      </c>
      <c r="I5527" s="13">
        <v>0.25</v>
      </c>
      <c r="J5527" s="13">
        <v>0.25</v>
      </c>
      <c r="L5527" s="13">
        <v>0.25</v>
      </c>
      <c r="M5527" s="13">
        <v>0</v>
      </c>
      <c r="N5527" s="13">
        <v>2808.5120000000002</v>
      </c>
      <c r="O5527" s="13">
        <v>1525.6</v>
      </c>
      <c r="P5527" s="13">
        <v>1652.944</v>
      </c>
      <c r="Q5527" s="13">
        <v>1134.623</v>
      </c>
      <c r="S5527" s="13">
        <v>83.296999999999997</v>
      </c>
      <c r="W5527" s="13">
        <v>7.5289999999999999</v>
      </c>
      <c r="X5527" s="13">
        <v>0.25</v>
      </c>
      <c r="AM5527" s="13">
        <v>0.125</v>
      </c>
      <c r="AO5527" s="13">
        <v>0.1710377792430266</v>
      </c>
      <c r="AT5527" s="13">
        <v>1.344587585479935</v>
      </c>
      <c r="AX5527" s="13">
        <f t="shared" si="86"/>
        <v>0.25</v>
      </c>
    </row>
    <row r="5528" spans="1:50" x14ac:dyDescent="0.2">
      <c r="A5528" s="14">
        <v>41188</v>
      </c>
      <c r="E5528" s="13">
        <v>0.75</v>
      </c>
      <c r="I5528" s="13">
        <v>0.25</v>
      </c>
      <c r="J5528" s="13">
        <v>0.25</v>
      </c>
      <c r="L5528" s="13">
        <v>0.25</v>
      </c>
      <c r="M5528" s="13">
        <v>0</v>
      </c>
      <c r="N5528" s="13">
        <v>2808.5120000000002</v>
      </c>
      <c r="O5528" s="13">
        <v>1525.6</v>
      </c>
      <c r="P5528" s="13">
        <v>1652.944</v>
      </c>
      <c r="Q5528" s="13">
        <v>1134.623</v>
      </c>
      <c r="S5528" s="13">
        <v>83.296999999999997</v>
      </c>
      <c r="W5528" s="13">
        <v>7.5289999999999999</v>
      </c>
      <c r="X5528" s="13">
        <v>0.25</v>
      </c>
      <c r="AM5528" s="13">
        <v>0.125</v>
      </c>
      <c r="AO5528" s="13">
        <v>0.1710377792430266</v>
      </c>
      <c r="AT5528" s="13">
        <v>1.344587585479935</v>
      </c>
      <c r="AX5528" s="13">
        <f t="shared" si="86"/>
        <v>0.25</v>
      </c>
    </row>
    <row r="5529" spans="1:50" x14ac:dyDescent="0.2">
      <c r="A5529" s="14">
        <v>41189</v>
      </c>
      <c r="E5529" s="13">
        <v>0.75</v>
      </c>
      <c r="I5529" s="13">
        <v>0.25</v>
      </c>
      <c r="J5529" s="13">
        <v>0.25</v>
      </c>
      <c r="L5529" s="13">
        <v>0.25</v>
      </c>
      <c r="M5529" s="13">
        <v>0</v>
      </c>
      <c r="N5529" s="13">
        <v>2808.5120000000002</v>
      </c>
      <c r="O5529" s="13">
        <v>1525.6</v>
      </c>
      <c r="P5529" s="13">
        <v>1652.944</v>
      </c>
      <c r="Q5529" s="13">
        <v>1134.623</v>
      </c>
      <c r="S5529" s="13">
        <v>83.296999999999997</v>
      </c>
      <c r="W5529" s="13">
        <v>7.5289999999999999</v>
      </c>
      <c r="X5529" s="13">
        <v>0.25</v>
      </c>
      <c r="AM5529" s="13">
        <v>0.125</v>
      </c>
      <c r="AO5529" s="13">
        <v>0.1710377792430266</v>
      </c>
      <c r="AT5529" s="13">
        <v>1.344587585479935</v>
      </c>
      <c r="AX5529" s="13">
        <f t="shared" si="86"/>
        <v>0.25</v>
      </c>
    </row>
    <row r="5530" spans="1:50" x14ac:dyDescent="0.2">
      <c r="A5530" s="14">
        <v>41190</v>
      </c>
      <c r="E5530" s="13">
        <v>0.75</v>
      </c>
      <c r="I5530" s="13">
        <v>0.25</v>
      </c>
      <c r="J5530" s="13">
        <v>0.25</v>
      </c>
      <c r="L5530" s="13">
        <v>0.25</v>
      </c>
      <c r="M5530" s="13">
        <v>0</v>
      </c>
      <c r="N5530" s="13">
        <v>2808.5120000000002</v>
      </c>
      <c r="O5530" s="13">
        <v>1525.6</v>
      </c>
      <c r="P5530" s="13">
        <v>1652.944</v>
      </c>
      <c r="Q5530" s="13">
        <v>1134.623</v>
      </c>
      <c r="S5530" s="13">
        <v>83.296999999999997</v>
      </c>
      <c r="W5530" s="13">
        <v>7.5289999999999999</v>
      </c>
      <c r="X5530" s="13">
        <v>0.25</v>
      </c>
      <c r="AM5530" s="13">
        <v>0.125</v>
      </c>
      <c r="AO5530" s="13">
        <v>0.1710377792430266</v>
      </c>
      <c r="AT5530" s="13">
        <v>1.344587585479935</v>
      </c>
      <c r="AX5530" s="13">
        <f t="shared" si="86"/>
        <v>0.25</v>
      </c>
    </row>
    <row r="5531" spans="1:50" x14ac:dyDescent="0.2">
      <c r="A5531" s="14">
        <v>41191</v>
      </c>
      <c r="E5531" s="13">
        <v>0.75</v>
      </c>
      <c r="F5531" s="13">
        <v>0.16</v>
      </c>
      <c r="I5531" s="13">
        <v>0.25</v>
      </c>
      <c r="J5531" s="13">
        <v>0.25</v>
      </c>
      <c r="L5531" s="13">
        <v>0.25</v>
      </c>
      <c r="M5531" s="13">
        <v>0</v>
      </c>
      <c r="N5531" s="13">
        <v>2808.5120000000002</v>
      </c>
      <c r="O5531" s="13">
        <v>1525.6</v>
      </c>
      <c r="P5531" s="13">
        <v>1652.944</v>
      </c>
      <c r="Q5531" s="13">
        <v>1134.623</v>
      </c>
      <c r="S5531" s="13">
        <v>83.296999999999997</v>
      </c>
      <c r="W5531" s="13">
        <v>7.5289999999999999</v>
      </c>
      <c r="X5531" s="13">
        <v>0.25</v>
      </c>
      <c r="AM5531" s="13">
        <v>0.125</v>
      </c>
      <c r="AO5531" s="13">
        <v>0.1710377792430266</v>
      </c>
      <c r="AT5531" s="13">
        <v>1.344587585479935</v>
      </c>
      <c r="AX5531" s="13">
        <f t="shared" si="86"/>
        <v>0.25</v>
      </c>
    </row>
    <row r="5532" spans="1:50" x14ac:dyDescent="0.2">
      <c r="A5532" s="14">
        <v>41192</v>
      </c>
      <c r="E5532" s="13">
        <v>0.75</v>
      </c>
      <c r="F5532" s="13">
        <v>0.16</v>
      </c>
      <c r="I5532" s="13">
        <v>0.25</v>
      </c>
      <c r="J5532" s="13">
        <v>0.25</v>
      </c>
      <c r="L5532" s="13">
        <v>0.25</v>
      </c>
      <c r="M5532" s="13">
        <v>0</v>
      </c>
      <c r="N5532" s="13">
        <v>2811.623</v>
      </c>
      <c r="O5532" s="13">
        <v>1525.6</v>
      </c>
      <c r="P5532" s="13">
        <v>1653.7370000000001</v>
      </c>
      <c r="Q5532" s="13">
        <v>1134.623</v>
      </c>
      <c r="S5532" s="13">
        <v>65.844999999999999</v>
      </c>
      <c r="W5532" s="13">
        <v>6.8659999999999997</v>
      </c>
      <c r="X5532" s="13">
        <v>0.25</v>
      </c>
      <c r="AM5532" s="13">
        <v>0.125</v>
      </c>
      <c r="AO5532" s="13">
        <v>0.17122723847667951</v>
      </c>
      <c r="AT5532" s="13">
        <v>1.344587585479935</v>
      </c>
      <c r="AX5532" s="13">
        <f t="shared" si="86"/>
        <v>0.25</v>
      </c>
    </row>
    <row r="5533" spans="1:50" x14ac:dyDescent="0.2">
      <c r="A5533" s="14">
        <v>41193</v>
      </c>
      <c r="E5533" s="13">
        <v>0.75</v>
      </c>
      <c r="F5533" s="13">
        <v>0.16</v>
      </c>
      <c r="I5533" s="13">
        <v>0.25</v>
      </c>
      <c r="J5533" s="13">
        <v>0.25</v>
      </c>
      <c r="L5533" s="13">
        <v>0.25</v>
      </c>
      <c r="M5533" s="13">
        <v>0</v>
      </c>
      <c r="N5533" s="13">
        <v>2811.623</v>
      </c>
      <c r="O5533" s="13">
        <v>1525.6</v>
      </c>
      <c r="P5533" s="13">
        <v>1653.7370000000001</v>
      </c>
      <c r="Q5533" s="13">
        <v>1134.623</v>
      </c>
      <c r="S5533" s="13">
        <v>65.844999999999999</v>
      </c>
      <c r="W5533" s="13">
        <v>6.8659999999999997</v>
      </c>
      <c r="X5533" s="13">
        <v>0.25</v>
      </c>
      <c r="AM5533" s="13">
        <v>0.125</v>
      </c>
      <c r="AO5533" s="13">
        <v>0.17122723847667951</v>
      </c>
      <c r="AT5533" s="13">
        <v>1.344587585479935</v>
      </c>
      <c r="AX5533" s="13">
        <f t="shared" si="86"/>
        <v>0.25</v>
      </c>
    </row>
    <row r="5534" spans="1:50" x14ac:dyDescent="0.2">
      <c r="A5534" s="14">
        <v>41194</v>
      </c>
      <c r="E5534" s="13">
        <v>0.75</v>
      </c>
      <c r="F5534" s="13">
        <v>0.16</v>
      </c>
      <c r="I5534" s="13">
        <v>0.25</v>
      </c>
      <c r="J5534" s="13">
        <v>0.25</v>
      </c>
      <c r="L5534" s="13">
        <v>0.25</v>
      </c>
      <c r="M5534" s="13">
        <v>0</v>
      </c>
      <c r="N5534" s="13">
        <v>2811.623</v>
      </c>
      <c r="O5534" s="13">
        <v>1525.6</v>
      </c>
      <c r="P5534" s="13">
        <v>1653.7370000000001</v>
      </c>
      <c r="Q5534" s="13">
        <v>1134.623</v>
      </c>
      <c r="S5534" s="13">
        <v>65.844999999999999</v>
      </c>
      <c r="W5534" s="13">
        <v>6.8659999999999997</v>
      </c>
      <c r="X5534" s="13">
        <v>0.25</v>
      </c>
      <c r="AM5534" s="13">
        <v>0.125</v>
      </c>
      <c r="AO5534" s="13">
        <v>0.17122723847667951</v>
      </c>
      <c r="AT5534" s="13">
        <v>1.344587585479935</v>
      </c>
      <c r="AX5534" s="13">
        <f t="shared" si="86"/>
        <v>0.25</v>
      </c>
    </row>
    <row r="5535" spans="1:50" x14ac:dyDescent="0.2">
      <c r="A5535" s="14">
        <v>41195</v>
      </c>
      <c r="E5535" s="13">
        <v>0.75</v>
      </c>
      <c r="I5535" s="13">
        <v>0.25</v>
      </c>
      <c r="J5535" s="13">
        <v>0.25</v>
      </c>
      <c r="L5535" s="13">
        <v>0.25</v>
      </c>
      <c r="M5535" s="13">
        <v>0</v>
      </c>
      <c r="N5535" s="13">
        <v>2811.623</v>
      </c>
      <c r="O5535" s="13">
        <v>1525.6</v>
      </c>
      <c r="P5535" s="13">
        <v>1653.7370000000001</v>
      </c>
      <c r="Q5535" s="13">
        <v>1134.623</v>
      </c>
      <c r="S5535" s="13">
        <v>65.844999999999999</v>
      </c>
      <c r="W5535" s="13">
        <v>6.8659999999999997</v>
      </c>
      <c r="X5535" s="13">
        <v>0.25</v>
      </c>
      <c r="AM5535" s="13">
        <v>0.125</v>
      </c>
      <c r="AO5535" s="13">
        <v>0.17122723847667951</v>
      </c>
      <c r="AT5535" s="13">
        <v>1.344587585479935</v>
      </c>
      <c r="AX5535" s="13">
        <f t="shared" si="86"/>
        <v>0.25</v>
      </c>
    </row>
    <row r="5536" spans="1:50" x14ac:dyDescent="0.2">
      <c r="A5536" s="14">
        <v>41196</v>
      </c>
      <c r="E5536" s="13">
        <v>0.75</v>
      </c>
      <c r="I5536" s="13">
        <v>0.25</v>
      </c>
      <c r="J5536" s="13">
        <v>0.25</v>
      </c>
      <c r="L5536" s="13">
        <v>0.25</v>
      </c>
      <c r="M5536" s="13">
        <v>0</v>
      </c>
      <c r="N5536" s="13">
        <v>2811.623</v>
      </c>
      <c r="O5536" s="13">
        <v>1525.6</v>
      </c>
      <c r="P5536" s="13">
        <v>1653.7370000000001</v>
      </c>
      <c r="Q5536" s="13">
        <v>1134.623</v>
      </c>
      <c r="S5536" s="13">
        <v>65.844999999999999</v>
      </c>
      <c r="W5536" s="13">
        <v>6.8659999999999997</v>
      </c>
      <c r="X5536" s="13">
        <v>0.25</v>
      </c>
      <c r="AM5536" s="13">
        <v>0.125</v>
      </c>
      <c r="AO5536" s="13">
        <v>0.17122723847667951</v>
      </c>
      <c r="AT5536" s="13">
        <v>1.344587585479935</v>
      </c>
      <c r="AX5536" s="13">
        <f t="shared" si="86"/>
        <v>0.25</v>
      </c>
    </row>
    <row r="5537" spans="1:50" x14ac:dyDescent="0.2">
      <c r="A5537" s="14">
        <v>41197</v>
      </c>
      <c r="E5537" s="13">
        <v>0.75</v>
      </c>
      <c r="F5537" s="13">
        <v>0.16</v>
      </c>
      <c r="I5537" s="13">
        <v>0.25</v>
      </c>
      <c r="J5537" s="13">
        <v>0.25</v>
      </c>
      <c r="L5537" s="13">
        <v>0.25</v>
      </c>
      <c r="M5537" s="13">
        <v>0</v>
      </c>
      <c r="N5537" s="13">
        <v>2811.623</v>
      </c>
      <c r="O5537" s="13">
        <v>1525.6</v>
      </c>
      <c r="P5537" s="13">
        <v>1653.7370000000001</v>
      </c>
      <c r="Q5537" s="13">
        <v>1134.623</v>
      </c>
      <c r="S5537" s="13">
        <v>65.844999999999999</v>
      </c>
      <c r="W5537" s="13">
        <v>6.8659999999999997</v>
      </c>
      <c r="X5537" s="13">
        <v>0.25</v>
      </c>
      <c r="AM5537" s="13">
        <v>0.125</v>
      </c>
      <c r="AO5537" s="13">
        <v>0.17122723847667951</v>
      </c>
      <c r="AT5537" s="13">
        <v>1.344587585479935</v>
      </c>
      <c r="AX5537" s="13">
        <f t="shared" si="86"/>
        <v>0.25</v>
      </c>
    </row>
    <row r="5538" spans="1:50" x14ac:dyDescent="0.2">
      <c r="A5538" s="14">
        <v>41198</v>
      </c>
      <c r="E5538" s="13">
        <v>0.75</v>
      </c>
      <c r="F5538" s="13">
        <v>0.16</v>
      </c>
      <c r="I5538" s="13">
        <v>0.25</v>
      </c>
      <c r="J5538" s="13">
        <v>0.25</v>
      </c>
      <c r="L5538" s="13">
        <v>0.25</v>
      </c>
      <c r="M5538" s="13">
        <v>0</v>
      </c>
      <c r="N5538" s="13">
        <v>2811.623</v>
      </c>
      <c r="O5538" s="13">
        <v>1525.6</v>
      </c>
      <c r="P5538" s="13">
        <v>1653.7370000000001</v>
      </c>
      <c r="Q5538" s="13">
        <v>1134.623</v>
      </c>
      <c r="S5538" s="13">
        <v>65.844999999999999</v>
      </c>
      <c r="W5538" s="13">
        <v>6.8659999999999997</v>
      </c>
      <c r="X5538" s="13">
        <v>0.25</v>
      </c>
      <c r="AM5538" s="13">
        <v>0.125</v>
      </c>
      <c r="AO5538" s="13">
        <v>0.17122723847667951</v>
      </c>
      <c r="AT5538" s="13">
        <v>1.344587585479935</v>
      </c>
      <c r="AX5538" s="13">
        <f t="shared" si="86"/>
        <v>0.25</v>
      </c>
    </row>
    <row r="5539" spans="1:50" x14ac:dyDescent="0.2">
      <c r="A5539" s="14">
        <v>41199</v>
      </c>
      <c r="E5539" s="13">
        <v>0.75</v>
      </c>
      <c r="F5539" s="13">
        <v>0.15</v>
      </c>
      <c r="I5539" s="13">
        <v>0.25</v>
      </c>
      <c r="J5539" s="13">
        <v>0.25</v>
      </c>
      <c r="L5539" s="13">
        <v>0.25</v>
      </c>
      <c r="M5539" s="13">
        <v>0</v>
      </c>
      <c r="N5539" s="13">
        <v>2846.92</v>
      </c>
      <c r="O5539" s="13">
        <v>1525.6</v>
      </c>
      <c r="P5539" s="13">
        <v>1659.0840000000001</v>
      </c>
      <c r="Q5539" s="13">
        <v>1134.623</v>
      </c>
      <c r="S5539" s="13">
        <v>58.472999999999999</v>
      </c>
      <c r="W5539" s="13">
        <v>4.9550000000000001</v>
      </c>
      <c r="X5539" s="13">
        <v>0.25</v>
      </c>
      <c r="AM5539" s="13">
        <v>0.125</v>
      </c>
      <c r="AO5539" s="13">
        <v>0.17337681821639259</v>
      </c>
      <c r="AT5539" s="13">
        <v>1.344587585479935</v>
      </c>
      <c r="AX5539" s="13">
        <f t="shared" si="86"/>
        <v>0.25</v>
      </c>
    </row>
    <row r="5540" spans="1:50" x14ac:dyDescent="0.2">
      <c r="A5540" s="14">
        <v>41200</v>
      </c>
      <c r="E5540" s="13">
        <v>0.75</v>
      </c>
      <c r="F5540" s="13">
        <v>0.15</v>
      </c>
      <c r="I5540" s="13">
        <v>0.25</v>
      </c>
      <c r="J5540" s="13">
        <v>0.25</v>
      </c>
      <c r="L5540" s="13">
        <v>0.25</v>
      </c>
      <c r="M5540" s="13">
        <v>0</v>
      </c>
      <c r="N5540" s="13">
        <v>2846.92</v>
      </c>
      <c r="O5540" s="13">
        <v>1525.6</v>
      </c>
      <c r="P5540" s="13">
        <v>1659.0840000000001</v>
      </c>
      <c r="Q5540" s="13">
        <v>1134.623</v>
      </c>
      <c r="S5540" s="13">
        <v>58.472999999999999</v>
      </c>
      <c r="W5540" s="13">
        <v>4.9550000000000001</v>
      </c>
      <c r="X5540" s="13">
        <v>0.25</v>
      </c>
      <c r="AM5540" s="13">
        <v>0.125</v>
      </c>
      <c r="AO5540" s="13">
        <v>0.17337681821639259</v>
      </c>
      <c r="AT5540" s="13">
        <v>1.344587585479935</v>
      </c>
      <c r="AX5540" s="13">
        <f t="shared" si="86"/>
        <v>0.25</v>
      </c>
    </row>
    <row r="5541" spans="1:50" x14ac:dyDescent="0.2">
      <c r="A5541" s="14">
        <v>41201</v>
      </c>
      <c r="E5541" s="13">
        <v>0.75</v>
      </c>
      <c r="F5541" s="13">
        <v>0.16</v>
      </c>
      <c r="I5541" s="13">
        <v>0.25</v>
      </c>
      <c r="J5541" s="13">
        <v>0.25</v>
      </c>
      <c r="L5541" s="13">
        <v>0.25</v>
      </c>
      <c r="M5541" s="13">
        <v>0</v>
      </c>
      <c r="N5541" s="13">
        <v>2846.92</v>
      </c>
      <c r="O5541" s="13">
        <v>1525.6</v>
      </c>
      <c r="P5541" s="13">
        <v>1659.0840000000001</v>
      </c>
      <c r="Q5541" s="13">
        <v>1134.623</v>
      </c>
      <c r="S5541" s="13">
        <v>58.472999999999999</v>
      </c>
      <c r="W5541" s="13">
        <v>4.9550000000000001</v>
      </c>
      <c r="X5541" s="13">
        <v>0.25</v>
      </c>
      <c r="AM5541" s="13">
        <v>0.125</v>
      </c>
      <c r="AO5541" s="13">
        <v>0.17337681821639259</v>
      </c>
      <c r="AT5541" s="13">
        <v>1.344587585479935</v>
      </c>
      <c r="AX5541" s="13">
        <f t="shared" si="86"/>
        <v>0.25</v>
      </c>
    </row>
    <row r="5542" spans="1:50" x14ac:dyDescent="0.2">
      <c r="A5542" s="14">
        <v>41202</v>
      </c>
      <c r="E5542" s="13">
        <v>0.75</v>
      </c>
      <c r="I5542" s="13">
        <v>0.25</v>
      </c>
      <c r="J5542" s="13">
        <v>0.25</v>
      </c>
      <c r="L5542" s="13">
        <v>0.25</v>
      </c>
      <c r="M5542" s="13">
        <v>0</v>
      </c>
      <c r="N5542" s="13">
        <v>2846.92</v>
      </c>
      <c r="O5542" s="13">
        <v>1525.6</v>
      </c>
      <c r="P5542" s="13">
        <v>1659.0840000000001</v>
      </c>
      <c r="Q5542" s="13">
        <v>1134.623</v>
      </c>
      <c r="S5542" s="13">
        <v>58.472999999999999</v>
      </c>
      <c r="W5542" s="13">
        <v>4.9550000000000001</v>
      </c>
      <c r="X5542" s="13">
        <v>0.25</v>
      </c>
      <c r="AM5542" s="13">
        <v>0.125</v>
      </c>
      <c r="AO5542" s="13">
        <v>0.17337681821639259</v>
      </c>
      <c r="AT5542" s="13">
        <v>1.344587585479935</v>
      </c>
      <c r="AX5542" s="13">
        <f t="shared" si="86"/>
        <v>0.25</v>
      </c>
    </row>
    <row r="5543" spans="1:50" x14ac:dyDescent="0.2">
      <c r="A5543" s="14">
        <v>41203</v>
      </c>
      <c r="E5543" s="13">
        <v>0.75</v>
      </c>
      <c r="I5543" s="13">
        <v>0.25</v>
      </c>
      <c r="J5543" s="13">
        <v>0.25</v>
      </c>
      <c r="L5543" s="13">
        <v>0.25</v>
      </c>
      <c r="M5543" s="13">
        <v>0</v>
      </c>
      <c r="N5543" s="13">
        <v>2846.92</v>
      </c>
      <c r="O5543" s="13">
        <v>1525.6</v>
      </c>
      <c r="P5543" s="13">
        <v>1659.0840000000001</v>
      </c>
      <c r="Q5543" s="13">
        <v>1134.623</v>
      </c>
      <c r="S5543" s="13">
        <v>58.472999999999999</v>
      </c>
      <c r="W5543" s="13">
        <v>4.9550000000000001</v>
      </c>
      <c r="X5543" s="13">
        <v>0.25</v>
      </c>
      <c r="AM5543" s="13">
        <v>0.125</v>
      </c>
      <c r="AO5543" s="13">
        <v>0.17337681821639259</v>
      </c>
      <c r="AT5543" s="13">
        <v>1.344587585479935</v>
      </c>
      <c r="AX5543" s="13">
        <f t="shared" si="86"/>
        <v>0.25</v>
      </c>
    </row>
    <row r="5544" spans="1:50" x14ac:dyDescent="0.2">
      <c r="A5544" s="14">
        <v>41204</v>
      </c>
      <c r="E5544" s="13">
        <v>0.75</v>
      </c>
      <c r="F5544" s="13">
        <v>0.15</v>
      </c>
      <c r="I5544" s="13">
        <v>0.25</v>
      </c>
      <c r="J5544" s="13">
        <v>0.25</v>
      </c>
      <c r="L5544" s="13">
        <v>0.25</v>
      </c>
      <c r="M5544" s="13">
        <v>0</v>
      </c>
      <c r="N5544" s="13">
        <v>2846.92</v>
      </c>
      <c r="O5544" s="13">
        <v>1525.6</v>
      </c>
      <c r="P5544" s="13">
        <v>1659.0840000000001</v>
      </c>
      <c r="Q5544" s="13">
        <v>1134.623</v>
      </c>
      <c r="S5544" s="13">
        <v>58.472999999999999</v>
      </c>
      <c r="W5544" s="13">
        <v>4.9550000000000001</v>
      </c>
      <c r="X5544" s="13">
        <v>0.25</v>
      </c>
      <c r="AM5544" s="13">
        <v>0.125</v>
      </c>
      <c r="AO5544" s="13">
        <v>0.17337681821639259</v>
      </c>
      <c r="AT5544" s="13">
        <v>1.344587585479935</v>
      </c>
      <c r="AX5544" s="13">
        <f t="shared" si="86"/>
        <v>0.25</v>
      </c>
    </row>
    <row r="5545" spans="1:50" x14ac:dyDescent="0.2">
      <c r="A5545" s="14">
        <v>41205</v>
      </c>
      <c r="E5545" s="13">
        <v>0.75</v>
      </c>
      <c r="F5545" s="13">
        <v>0.15</v>
      </c>
      <c r="I5545" s="13">
        <v>0.25</v>
      </c>
      <c r="J5545" s="13">
        <v>0.25</v>
      </c>
      <c r="L5545" s="13">
        <v>0.25</v>
      </c>
      <c r="M5545" s="13">
        <v>0</v>
      </c>
      <c r="N5545" s="13">
        <v>2846.92</v>
      </c>
      <c r="O5545" s="13">
        <v>1525.6</v>
      </c>
      <c r="P5545" s="13">
        <v>1659.0840000000001</v>
      </c>
      <c r="Q5545" s="13">
        <v>1134.623</v>
      </c>
      <c r="S5545" s="13">
        <v>58.472999999999999</v>
      </c>
      <c r="W5545" s="13">
        <v>4.9550000000000001</v>
      </c>
      <c r="X5545" s="13">
        <v>0.25</v>
      </c>
      <c r="AM5545" s="13">
        <v>0.125</v>
      </c>
      <c r="AO5545" s="13">
        <v>0.17337681821639259</v>
      </c>
      <c r="AT5545" s="13">
        <v>1.344587585479935</v>
      </c>
      <c r="AX5545" s="13">
        <f t="shared" si="86"/>
        <v>0.25</v>
      </c>
    </row>
    <row r="5546" spans="1:50" x14ac:dyDescent="0.2">
      <c r="A5546" s="14">
        <v>41206</v>
      </c>
      <c r="E5546" s="13">
        <v>0.75</v>
      </c>
      <c r="F5546" s="13">
        <v>0.17</v>
      </c>
      <c r="I5546" s="13">
        <v>0.25</v>
      </c>
      <c r="J5546" s="13">
        <v>0.25</v>
      </c>
      <c r="L5546" s="13">
        <v>0.25</v>
      </c>
      <c r="M5546" s="13">
        <v>0</v>
      </c>
      <c r="N5546" s="13">
        <v>2840.9639999999999</v>
      </c>
      <c r="O5546" s="13">
        <v>1525.6</v>
      </c>
      <c r="P5546" s="13">
        <v>1646.5239999999999</v>
      </c>
      <c r="Q5546" s="13">
        <v>1134.623</v>
      </c>
      <c r="S5546" s="13">
        <v>62.738</v>
      </c>
      <c r="W5546" s="13">
        <v>6.4770000000000003</v>
      </c>
      <c r="X5546" s="13">
        <v>0.25</v>
      </c>
      <c r="AM5546" s="13">
        <v>0.125</v>
      </c>
      <c r="AO5546" s="13">
        <v>0.1730140990921121</v>
      </c>
      <c r="AT5546" s="13">
        <v>1.344587585479935</v>
      </c>
      <c r="AX5546" s="13">
        <f t="shared" si="86"/>
        <v>0.25</v>
      </c>
    </row>
    <row r="5547" spans="1:50" x14ac:dyDescent="0.2">
      <c r="A5547" s="14">
        <v>41207</v>
      </c>
      <c r="E5547" s="13">
        <v>0.75</v>
      </c>
      <c r="F5547" s="13">
        <v>0.16</v>
      </c>
      <c r="I5547" s="13">
        <v>0.25</v>
      </c>
      <c r="J5547" s="13">
        <v>0.25</v>
      </c>
      <c r="L5547" s="13">
        <v>0.25</v>
      </c>
      <c r="M5547" s="13">
        <v>0</v>
      </c>
      <c r="N5547" s="13">
        <v>2840.9639999999999</v>
      </c>
      <c r="O5547" s="13">
        <v>1525.6</v>
      </c>
      <c r="P5547" s="13">
        <v>1646.5239999999999</v>
      </c>
      <c r="Q5547" s="13">
        <v>1134.623</v>
      </c>
      <c r="S5547" s="13">
        <v>62.738</v>
      </c>
      <c r="W5547" s="13">
        <v>6.4770000000000003</v>
      </c>
      <c r="X5547" s="13">
        <v>0.25</v>
      </c>
      <c r="AM5547" s="13">
        <v>0.125</v>
      </c>
      <c r="AO5547" s="13">
        <v>0.1730140990921121</v>
      </c>
      <c r="AT5547" s="13">
        <v>1.344587585479935</v>
      </c>
      <c r="AX5547" s="13">
        <f t="shared" si="86"/>
        <v>0.25</v>
      </c>
    </row>
    <row r="5548" spans="1:50" x14ac:dyDescent="0.2">
      <c r="A5548" s="14">
        <v>41208</v>
      </c>
      <c r="E5548" s="13">
        <v>0.75</v>
      </c>
      <c r="F5548" s="13">
        <v>0.16</v>
      </c>
      <c r="I5548" s="13">
        <v>0.25</v>
      </c>
      <c r="J5548" s="13">
        <v>0.25</v>
      </c>
      <c r="L5548" s="13">
        <v>0.25</v>
      </c>
      <c r="M5548" s="13">
        <v>0</v>
      </c>
      <c r="N5548" s="13">
        <v>2840.9639999999999</v>
      </c>
      <c r="O5548" s="13">
        <v>1525.6</v>
      </c>
      <c r="P5548" s="13">
        <v>1646.5239999999999</v>
      </c>
      <c r="Q5548" s="13">
        <v>1134.623</v>
      </c>
      <c r="S5548" s="13">
        <v>62.738</v>
      </c>
      <c r="W5548" s="13">
        <v>6.4770000000000003</v>
      </c>
      <c r="X5548" s="13">
        <v>0.25</v>
      </c>
      <c r="AM5548" s="13">
        <v>0.125</v>
      </c>
      <c r="AO5548" s="13">
        <v>0.1730140990921121</v>
      </c>
      <c r="AT5548" s="13">
        <v>1.344587585479935</v>
      </c>
      <c r="AX5548" s="13">
        <f t="shared" si="86"/>
        <v>0.25</v>
      </c>
    </row>
    <row r="5549" spans="1:50" x14ac:dyDescent="0.2">
      <c r="A5549" s="14">
        <v>41209</v>
      </c>
      <c r="E5549" s="13">
        <v>0.75</v>
      </c>
      <c r="I5549" s="13">
        <v>0.25</v>
      </c>
      <c r="J5549" s="13">
        <v>0.25</v>
      </c>
      <c r="L5549" s="13">
        <v>0.25</v>
      </c>
      <c r="M5549" s="13">
        <v>0</v>
      </c>
      <c r="N5549" s="13">
        <v>2840.9639999999999</v>
      </c>
      <c r="O5549" s="13">
        <v>1525.6</v>
      </c>
      <c r="P5549" s="13">
        <v>1646.5239999999999</v>
      </c>
      <c r="Q5549" s="13">
        <v>1134.623</v>
      </c>
      <c r="S5549" s="13">
        <v>62.738</v>
      </c>
      <c r="W5549" s="13">
        <v>6.4770000000000003</v>
      </c>
      <c r="X5549" s="13">
        <v>0.25</v>
      </c>
      <c r="AM5549" s="13">
        <v>0.125</v>
      </c>
      <c r="AO5549" s="13">
        <v>0.1730140990921121</v>
      </c>
      <c r="AT5549" s="13">
        <v>1.344587585479935</v>
      </c>
      <c r="AX5549" s="13">
        <f t="shared" si="86"/>
        <v>0.25</v>
      </c>
    </row>
    <row r="5550" spans="1:50" x14ac:dyDescent="0.2">
      <c r="A5550" s="14">
        <v>41210</v>
      </c>
      <c r="E5550" s="13">
        <v>0.75</v>
      </c>
      <c r="I5550" s="13">
        <v>0.25</v>
      </c>
      <c r="J5550" s="13">
        <v>0.25</v>
      </c>
      <c r="L5550" s="13">
        <v>0.25</v>
      </c>
      <c r="M5550" s="13">
        <v>0</v>
      </c>
      <c r="N5550" s="13">
        <v>2840.9639999999999</v>
      </c>
      <c r="O5550" s="13">
        <v>1525.6</v>
      </c>
      <c r="P5550" s="13">
        <v>1646.5239999999999</v>
      </c>
      <c r="Q5550" s="13">
        <v>1134.623</v>
      </c>
      <c r="S5550" s="13">
        <v>62.738</v>
      </c>
      <c r="W5550" s="13">
        <v>6.4770000000000003</v>
      </c>
      <c r="X5550" s="13">
        <v>0.25</v>
      </c>
      <c r="AM5550" s="13">
        <v>0.125</v>
      </c>
      <c r="AO5550" s="13">
        <v>0.1730140990921121</v>
      </c>
      <c r="AT5550" s="13">
        <v>1.344587585479935</v>
      </c>
      <c r="AX5550" s="13">
        <f t="shared" si="86"/>
        <v>0.25</v>
      </c>
    </row>
    <row r="5551" spans="1:50" x14ac:dyDescent="0.2">
      <c r="A5551" s="14">
        <v>41211</v>
      </c>
      <c r="E5551" s="13">
        <v>0.75</v>
      </c>
      <c r="F5551" s="13">
        <v>0.17</v>
      </c>
      <c r="I5551" s="13">
        <v>0.25</v>
      </c>
      <c r="J5551" s="13">
        <v>0.25</v>
      </c>
      <c r="L5551" s="13">
        <v>0.25</v>
      </c>
      <c r="M5551" s="13">
        <v>0</v>
      </c>
      <c r="N5551" s="13">
        <v>2840.9639999999999</v>
      </c>
      <c r="O5551" s="13">
        <v>1525.6</v>
      </c>
      <c r="P5551" s="13">
        <v>1646.5239999999999</v>
      </c>
      <c r="Q5551" s="13">
        <v>1134.623</v>
      </c>
      <c r="S5551" s="13">
        <v>62.738</v>
      </c>
      <c r="W5551" s="13">
        <v>6.4770000000000003</v>
      </c>
      <c r="X5551" s="13">
        <v>0.25</v>
      </c>
      <c r="AM5551" s="13">
        <v>0.125</v>
      </c>
      <c r="AO5551" s="13">
        <v>0.1730140990921121</v>
      </c>
      <c r="AT5551" s="13">
        <v>1.344587585479935</v>
      </c>
      <c r="AX5551" s="13">
        <f t="shared" si="86"/>
        <v>0.25</v>
      </c>
    </row>
    <row r="5552" spans="1:50" x14ac:dyDescent="0.2">
      <c r="A5552" s="14">
        <v>41212</v>
      </c>
      <c r="E5552" s="13">
        <v>0.75</v>
      </c>
      <c r="F5552" s="13">
        <v>0.17</v>
      </c>
      <c r="I5552" s="13">
        <v>0.25</v>
      </c>
      <c r="J5552" s="13">
        <v>0.25</v>
      </c>
      <c r="L5552" s="13">
        <v>0.25</v>
      </c>
      <c r="M5552" s="13">
        <v>0</v>
      </c>
      <c r="N5552" s="13">
        <v>2840.9639999999999</v>
      </c>
      <c r="O5552" s="13">
        <v>1525.6</v>
      </c>
      <c r="P5552" s="13">
        <v>1646.5239999999999</v>
      </c>
      <c r="Q5552" s="13">
        <v>1134.623</v>
      </c>
      <c r="S5552" s="13">
        <v>62.738</v>
      </c>
      <c r="W5552" s="13">
        <v>6.4770000000000003</v>
      </c>
      <c r="X5552" s="13">
        <v>0.25</v>
      </c>
      <c r="AM5552" s="13">
        <v>0.125</v>
      </c>
      <c r="AO5552" s="13">
        <v>0.1730140990921121</v>
      </c>
      <c r="AT5552" s="13">
        <v>1.344587585479935</v>
      </c>
      <c r="AX5552" s="13">
        <f t="shared" si="86"/>
        <v>0.25</v>
      </c>
    </row>
    <row r="5553" spans="1:50" x14ac:dyDescent="0.2">
      <c r="A5553" s="14">
        <v>41213</v>
      </c>
      <c r="E5553" s="13">
        <v>0.75</v>
      </c>
      <c r="F5553" s="13">
        <v>0.18</v>
      </c>
      <c r="I5553" s="13">
        <v>0.25</v>
      </c>
      <c r="J5553" s="13">
        <v>0.25</v>
      </c>
      <c r="L5553" s="13">
        <v>0.25</v>
      </c>
      <c r="M5553" s="13">
        <v>0</v>
      </c>
      <c r="N5553" s="13">
        <v>2823.1370000000002</v>
      </c>
      <c r="O5553" s="13">
        <v>1525.6</v>
      </c>
      <c r="P5553" s="13">
        <v>1645.3340000000001</v>
      </c>
      <c r="Q5553" s="13">
        <v>1134.623</v>
      </c>
      <c r="S5553" s="13">
        <v>53.905000000000001</v>
      </c>
      <c r="W5553" s="13">
        <v>10.803000000000001</v>
      </c>
      <c r="X5553" s="13">
        <v>0.25</v>
      </c>
      <c r="AM5553" s="13">
        <v>0.125</v>
      </c>
      <c r="AO5553" s="13">
        <v>0.17192843861048859</v>
      </c>
      <c r="AT5553" s="13">
        <v>1.344587585479935</v>
      </c>
      <c r="AX5553" s="13">
        <f t="shared" si="86"/>
        <v>0.25</v>
      </c>
    </row>
    <row r="5554" spans="1:50" x14ac:dyDescent="0.2">
      <c r="A5554" s="14">
        <v>41214</v>
      </c>
      <c r="C5554" s="13">
        <v>230.221</v>
      </c>
      <c r="E5554" s="13">
        <v>0.75</v>
      </c>
      <c r="F5554" s="13">
        <v>0.17</v>
      </c>
      <c r="I5554" s="13">
        <v>0.25</v>
      </c>
      <c r="J5554" s="13">
        <v>0.25</v>
      </c>
      <c r="L5554" s="13">
        <v>0.25</v>
      </c>
      <c r="M5554" s="13">
        <v>0</v>
      </c>
      <c r="N5554" s="13">
        <v>2823.1370000000002</v>
      </c>
      <c r="O5554" s="13">
        <v>1546.1</v>
      </c>
      <c r="P5554" s="13">
        <v>1645.3340000000001</v>
      </c>
      <c r="Q5554" s="13">
        <v>1149.019</v>
      </c>
      <c r="S5554" s="13">
        <v>53.905000000000001</v>
      </c>
      <c r="W5554" s="13">
        <v>10.803000000000001</v>
      </c>
      <c r="X5554" s="13">
        <v>0.25</v>
      </c>
      <c r="AM5554" s="13">
        <v>0.125</v>
      </c>
      <c r="AO5554" s="13">
        <v>0.17192843861048859</v>
      </c>
      <c r="AT5554" s="13">
        <v>1.3455826230897829</v>
      </c>
      <c r="AX5554" s="13">
        <f t="shared" si="86"/>
        <v>0.25</v>
      </c>
    </row>
    <row r="5555" spans="1:50" x14ac:dyDescent="0.2">
      <c r="A5555" s="14">
        <v>41215</v>
      </c>
      <c r="E5555" s="13">
        <v>0.75</v>
      </c>
      <c r="F5555" s="13">
        <v>0.16</v>
      </c>
      <c r="I5555" s="13">
        <v>0.25</v>
      </c>
      <c r="J5555" s="13">
        <v>0.25</v>
      </c>
      <c r="L5555" s="13">
        <v>0.25</v>
      </c>
      <c r="M5555" s="13">
        <v>0</v>
      </c>
      <c r="N5555" s="13">
        <v>2823.1370000000002</v>
      </c>
      <c r="O5555" s="13">
        <v>1546.1</v>
      </c>
      <c r="P5555" s="13">
        <v>1645.3340000000001</v>
      </c>
      <c r="Q5555" s="13">
        <v>1149.019</v>
      </c>
      <c r="S5555" s="13">
        <v>53.905000000000001</v>
      </c>
      <c r="W5555" s="13">
        <v>10.803000000000001</v>
      </c>
      <c r="X5555" s="13">
        <v>0.25</v>
      </c>
      <c r="AM5555" s="13">
        <v>0.125</v>
      </c>
      <c r="AO5555" s="13">
        <v>0.17192843861048859</v>
      </c>
      <c r="AT5555" s="13">
        <v>1.3455826230897829</v>
      </c>
      <c r="AX5555" s="13">
        <f t="shared" si="86"/>
        <v>0.25</v>
      </c>
    </row>
    <row r="5556" spans="1:50" x14ac:dyDescent="0.2">
      <c r="A5556" s="14">
        <v>41216</v>
      </c>
      <c r="E5556" s="13">
        <v>0.75</v>
      </c>
      <c r="I5556" s="13">
        <v>0.25</v>
      </c>
      <c r="J5556" s="13">
        <v>0.25</v>
      </c>
      <c r="L5556" s="13">
        <v>0.25</v>
      </c>
      <c r="M5556" s="13">
        <v>0</v>
      </c>
      <c r="N5556" s="13">
        <v>2823.1370000000002</v>
      </c>
      <c r="O5556" s="13">
        <v>1546.1</v>
      </c>
      <c r="P5556" s="13">
        <v>1645.3340000000001</v>
      </c>
      <c r="Q5556" s="13">
        <v>1149.019</v>
      </c>
      <c r="S5556" s="13">
        <v>53.905000000000001</v>
      </c>
      <c r="W5556" s="13">
        <v>10.803000000000001</v>
      </c>
      <c r="X5556" s="13">
        <v>0.25</v>
      </c>
      <c r="AM5556" s="13">
        <v>0.125</v>
      </c>
      <c r="AO5556" s="13">
        <v>0.17192843861048859</v>
      </c>
      <c r="AT5556" s="13">
        <v>1.3455826230897829</v>
      </c>
      <c r="AX5556" s="13">
        <f t="shared" si="86"/>
        <v>0.25</v>
      </c>
    </row>
    <row r="5557" spans="1:50" x14ac:dyDescent="0.2">
      <c r="A5557" s="14">
        <v>41217</v>
      </c>
      <c r="E5557" s="13">
        <v>0.75</v>
      </c>
      <c r="I5557" s="13">
        <v>0.25</v>
      </c>
      <c r="J5557" s="13">
        <v>0.25</v>
      </c>
      <c r="L5557" s="13">
        <v>0.25</v>
      </c>
      <c r="M5557" s="13">
        <v>0</v>
      </c>
      <c r="N5557" s="13">
        <v>2823.1370000000002</v>
      </c>
      <c r="O5557" s="13">
        <v>1546.1</v>
      </c>
      <c r="P5557" s="13">
        <v>1645.3340000000001</v>
      </c>
      <c r="Q5557" s="13">
        <v>1149.019</v>
      </c>
      <c r="S5557" s="13">
        <v>53.905000000000001</v>
      </c>
      <c r="W5557" s="13">
        <v>10.803000000000001</v>
      </c>
      <c r="X5557" s="13">
        <v>0.25</v>
      </c>
      <c r="AM5557" s="13">
        <v>0.125</v>
      </c>
      <c r="AO5557" s="13">
        <v>0.17192843861048859</v>
      </c>
      <c r="AT5557" s="13">
        <v>1.3455826230897829</v>
      </c>
      <c r="AX5557" s="13">
        <f t="shared" si="86"/>
        <v>0.25</v>
      </c>
    </row>
    <row r="5558" spans="1:50" x14ac:dyDescent="0.2">
      <c r="A5558" s="14">
        <v>41218</v>
      </c>
      <c r="E5558" s="13">
        <v>0.75</v>
      </c>
      <c r="F5558" s="13">
        <v>0.17</v>
      </c>
      <c r="I5558" s="13">
        <v>0.25</v>
      </c>
      <c r="J5558" s="13">
        <v>0.25</v>
      </c>
      <c r="L5558" s="13">
        <v>0.25</v>
      </c>
      <c r="M5558" s="13">
        <v>0</v>
      </c>
      <c r="N5558" s="13">
        <v>2823.1370000000002</v>
      </c>
      <c r="O5558" s="13">
        <v>1546.1</v>
      </c>
      <c r="P5558" s="13">
        <v>1645.3340000000001</v>
      </c>
      <c r="Q5558" s="13">
        <v>1149.019</v>
      </c>
      <c r="S5558" s="13">
        <v>53.905000000000001</v>
      </c>
      <c r="W5558" s="13">
        <v>10.803000000000001</v>
      </c>
      <c r="X5558" s="13">
        <v>0.25</v>
      </c>
      <c r="AM5558" s="13">
        <v>0.125</v>
      </c>
      <c r="AO5558" s="13">
        <v>0.17192843861048859</v>
      </c>
      <c r="AT5558" s="13">
        <v>1.3455826230897829</v>
      </c>
      <c r="AX5558" s="13">
        <f t="shared" si="86"/>
        <v>0.25</v>
      </c>
    </row>
    <row r="5559" spans="1:50" x14ac:dyDescent="0.2">
      <c r="A5559" s="14">
        <v>41219</v>
      </c>
      <c r="E5559" s="13">
        <v>0.75</v>
      </c>
      <c r="F5559" s="13">
        <v>0.16</v>
      </c>
      <c r="I5559" s="13">
        <v>0.25</v>
      </c>
      <c r="J5559" s="13">
        <v>0.25</v>
      </c>
      <c r="L5559" s="13">
        <v>0.25</v>
      </c>
      <c r="M5559" s="13">
        <v>0</v>
      </c>
      <c r="N5559" s="13">
        <v>2823.1370000000002</v>
      </c>
      <c r="O5559" s="13">
        <v>1546.1</v>
      </c>
      <c r="P5559" s="13">
        <v>1645.3340000000001</v>
      </c>
      <c r="Q5559" s="13">
        <v>1149.019</v>
      </c>
      <c r="S5559" s="13">
        <v>53.905000000000001</v>
      </c>
      <c r="W5559" s="13">
        <v>10.803000000000001</v>
      </c>
      <c r="X5559" s="13">
        <v>0.25</v>
      </c>
      <c r="AM5559" s="13">
        <v>0.125</v>
      </c>
      <c r="AO5559" s="13">
        <v>0.17192843861048859</v>
      </c>
      <c r="AT5559" s="13">
        <v>1.3455826230897829</v>
      </c>
      <c r="AX5559" s="13">
        <f t="shared" si="86"/>
        <v>0.25</v>
      </c>
    </row>
    <row r="5560" spans="1:50" x14ac:dyDescent="0.2">
      <c r="A5560" s="14">
        <v>41220</v>
      </c>
      <c r="E5560" s="13">
        <v>0.75</v>
      </c>
      <c r="F5560" s="13">
        <v>0.16</v>
      </c>
      <c r="I5560" s="13">
        <v>0.25</v>
      </c>
      <c r="J5560" s="13">
        <v>0.25</v>
      </c>
      <c r="L5560" s="13">
        <v>0.25</v>
      </c>
      <c r="M5560" s="13">
        <v>0</v>
      </c>
      <c r="N5560" s="13">
        <v>2830.7910000000002</v>
      </c>
      <c r="O5560" s="13">
        <v>1546.1</v>
      </c>
      <c r="P5560" s="13">
        <v>1651.289</v>
      </c>
      <c r="Q5560" s="13">
        <v>1149.019</v>
      </c>
      <c r="S5560" s="13">
        <v>28.001999999999999</v>
      </c>
      <c r="W5560" s="13">
        <v>8.7409999999999997</v>
      </c>
      <c r="X5560" s="13">
        <v>0.25</v>
      </c>
      <c r="AM5560" s="13">
        <v>0.125</v>
      </c>
      <c r="AO5560" s="13">
        <v>0.17239456557107341</v>
      </c>
      <c r="AT5560" s="13">
        <v>1.3455826230897829</v>
      </c>
      <c r="AX5560" s="13">
        <f t="shared" si="86"/>
        <v>0.25</v>
      </c>
    </row>
    <row r="5561" spans="1:50" x14ac:dyDescent="0.2">
      <c r="A5561" s="14">
        <v>41221</v>
      </c>
      <c r="E5561" s="13">
        <v>0.75</v>
      </c>
      <c r="F5561" s="13">
        <v>0.16</v>
      </c>
      <c r="I5561" s="13">
        <v>0.25</v>
      </c>
      <c r="J5561" s="13">
        <v>0.25</v>
      </c>
      <c r="L5561" s="13">
        <v>0.25</v>
      </c>
      <c r="M5561" s="13">
        <v>0</v>
      </c>
      <c r="N5561" s="13">
        <v>2830.7910000000002</v>
      </c>
      <c r="O5561" s="13">
        <v>1546.1</v>
      </c>
      <c r="P5561" s="13">
        <v>1651.289</v>
      </c>
      <c r="Q5561" s="13">
        <v>1149.019</v>
      </c>
      <c r="S5561" s="13">
        <v>28.001999999999999</v>
      </c>
      <c r="W5561" s="13">
        <v>8.7409999999999997</v>
      </c>
      <c r="X5561" s="13">
        <v>0.25</v>
      </c>
      <c r="AM5561" s="13">
        <v>0.125</v>
      </c>
      <c r="AO5561" s="13">
        <v>0.17239456557107341</v>
      </c>
      <c r="AT5561" s="13">
        <v>1.3455826230897829</v>
      </c>
      <c r="AX5561" s="13">
        <f t="shared" si="86"/>
        <v>0.25</v>
      </c>
    </row>
    <row r="5562" spans="1:50" x14ac:dyDescent="0.2">
      <c r="A5562" s="14">
        <v>41222</v>
      </c>
      <c r="E5562" s="13">
        <v>0.75</v>
      </c>
      <c r="F5562" s="13">
        <v>0.16</v>
      </c>
      <c r="I5562" s="13">
        <v>0.25</v>
      </c>
      <c r="J5562" s="13">
        <v>0.25</v>
      </c>
      <c r="L5562" s="13">
        <v>0.25</v>
      </c>
      <c r="M5562" s="13">
        <v>0</v>
      </c>
      <c r="N5562" s="13">
        <v>2830.7910000000002</v>
      </c>
      <c r="O5562" s="13">
        <v>1546.1</v>
      </c>
      <c r="P5562" s="13">
        <v>1651.289</v>
      </c>
      <c r="Q5562" s="13">
        <v>1149.019</v>
      </c>
      <c r="S5562" s="13">
        <v>28.001999999999999</v>
      </c>
      <c r="W5562" s="13">
        <v>8.7409999999999997</v>
      </c>
      <c r="X5562" s="13">
        <v>0.25</v>
      </c>
      <c r="AM5562" s="13">
        <v>0.125</v>
      </c>
      <c r="AO5562" s="13">
        <v>0.17239456557107341</v>
      </c>
      <c r="AT5562" s="13">
        <v>1.3455826230897829</v>
      </c>
      <c r="AX5562" s="13">
        <f t="shared" si="86"/>
        <v>0.25</v>
      </c>
    </row>
    <row r="5563" spans="1:50" x14ac:dyDescent="0.2">
      <c r="A5563" s="14">
        <v>41223</v>
      </c>
      <c r="E5563" s="13">
        <v>0.75</v>
      </c>
      <c r="I5563" s="13">
        <v>0.25</v>
      </c>
      <c r="J5563" s="13">
        <v>0.25</v>
      </c>
      <c r="L5563" s="13">
        <v>0.25</v>
      </c>
      <c r="M5563" s="13">
        <v>0</v>
      </c>
      <c r="N5563" s="13">
        <v>2830.7910000000002</v>
      </c>
      <c r="O5563" s="13">
        <v>1546.1</v>
      </c>
      <c r="P5563" s="13">
        <v>1651.289</v>
      </c>
      <c r="Q5563" s="13">
        <v>1149.019</v>
      </c>
      <c r="S5563" s="13">
        <v>28.001999999999999</v>
      </c>
      <c r="W5563" s="13">
        <v>8.7409999999999997</v>
      </c>
      <c r="X5563" s="13">
        <v>0.25</v>
      </c>
      <c r="AM5563" s="13">
        <v>0.125</v>
      </c>
      <c r="AO5563" s="13">
        <v>0.17239456557107341</v>
      </c>
      <c r="AT5563" s="13">
        <v>1.3455826230897829</v>
      </c>
      <c r="AX5563" s="13">
        <f t="shared" si="86"/>
        <v>0.25</v>
      </c>
    </row>
    <row r="5564" spans="1:50" x14ac:dyDescent="0.2">
      <c r="A5564" s="14">
        <v>41224</v>
      </c>
      <c r="E5564" s="13">
        <v>0.75</v>
      </c>
      <c r="I5564" s="13">
        <v>0.25</v>
      </c>
      <c r="J5564" s="13">
        <v>0.25</v>
      </c>
      <c r="L5564" s="13">
        <v>0.25</v>
      </c>
      <c r="M5564" s="13">
        <v>0</v>
      </c>
      <c r="N5564" s="13">
        <v>2830.7910000000002</v>
      </c>
      <c r="O5564" s="13">
        <v>1546.1</v>
      </c>
      <c r="P5564" s="13">
        <v>1651.289</v>
      </c>
      <c r="Q5564" s="13">
        <v>1149.019</v>
      </c>
      <c r="S5564" s="13">
        <v>28.001999999999999</v>
      </c>
      <c r="W5564" s="13">
        <v>8.7409999999999997</v>
      </c>
      <c r="X5564" s="13">
        <v>0.25</v>
      </c>
      <c r="AM5564" s="13">
        <v>0.125</v>
      </c>
      <c r="AO5564" s="13">
        <v>0.17239456557107341</v>
      </c>
      <c r="AT5564" s="13">
        <v>1.3455826230897829</v>
      </c>
      <c r="AX5564" s="13">
        <f t="shared" si="86"/>
        <v>0.25</v>
      </c>
    </row>
    <row r="5565" spans="1:50" x14ac:dyDescent="0.2">
      <c r="A5565" s="14">
        <v>41225</v>
      </c>
      <c r="E5565" s="13">
        <v>0.75</v>
      </c>
      <c r="I5565" s="13">
        <v>0.25</v>
      </c>
      <c r="J5565" s="13">
        <v>0.25</v>
      </c>
      <c r="L5565" s="13">
        <v>0.25</v>
      </c>
      <c r="M5565" s="13">
        <v>0</v>
      </c>
      <c r="N5565" s="13">
        <v>2830.7910000000002</v>
      </c>
      <c r="O5565" s="13">
        <v>1546.1</v>
      </c>
      <c r="P5565" s="13">
        <v>1651.289</v>
      </c>
      <c r="Q5565" s="13">
        <v>1149.019</v>
      </c>
      <c r="S5565" s="13">
        <v>28.001999999999999</v>
      </c>
      <c r="W5565" s="13">
        <v>8.7409999999999997</v>
      </c>
      <c r="X5565" s="13">
        <v>0.25</v>
      </c>
      <c r="AM5565" s="13">
        <v>0.125</v>
      </c>
      <c r="AO5565" s="13">
        <v>0.17239456557107341</v>
      </c>
      <c r="AT5565" s="13">
        <v>1.3455826230897829</v>
      </c>
      <c r="AX5565" s="13">
        <f t="shared" si="86"/>
        <v>0.25</v>
      </c>
    </row>
    <row r="5566" spans="1:50" x14ac:dyDescent="0.2">
      <c r="A5566" s="14">
        <v>41226</v>
      </c>
      <c r="E5566" s="13">
        <v>0.75</v>
      </c>
      <c r="F5566" s="13">
        <v>0.16</v>
      </c>
      <c r="I5566" s="13">
        <v>0.25</v>
      </c>
      <c r="J5566" s="13">
        <v>0.25</v>
      </c>
      <c r="L5566" s="13">
        <v>0.25</v>
      </c>
      <c r="M5566" s="13">
        <v>0</v>
      </c>
      <c r="N5566" s="13">
        <v>2830.7910000000002</v>
      </c>
      <c r="O5566" s="13">
        <v>1546.1</v>
      </c>
      <c r="P5566" s="13">
        <v>1651.289</v>
      </c>
      <c r="Q5566" s="13">
        <v>1149.019</v>
      </c>
      <c r="S5566" s="13">
        <v>28.001999999999999</v>
      </c>
      <c r="W5566" s="13">
        <v>8.7409999999999997</v>
      </c>
      <c r="X5566" s="13">
        <v>0.25</v>
      </c>
      <c r="AM5566" s="13">
        <v>0.125</v>
      </c>
      <c r="AO5566" s="13">
        <v>0.17239456557107341</v>
      </c>
      <c r="AT5566" s="13">
        <v>1.3455826230897829</v>
      </c>
      <c r="AX5566" s="13">
        <f t="shared" si="86"/>
        <v>0.25</v>
      </c>
    </row>
    <row r="5567" spans="1:50" x14ac:dyDescent="0.2">
      <c r="A5567" s="14">
        <v>41227</v>
      </c>
      <c r="E5567" s="13">
        <v>0.75</v>
      </c>
      <c r="F5567" s="13">
        <v>0.16</v>
      </c>
      <c r="I5567" s="13">
        <v>0.25</v>
      </c>
      <c r="J5567" s="13">
        <v>0.25</v>
      </c>
      <c r="L5567" s="13">
        <v>0.25</v>
      </c>
      <c r="M5567" s="13">
        <v>0</v>
      </c>
      <c r="N5567" s="13">
        <v>2877.2440000000001</v>
      </c>
      <c r="O5567" s="13">
        <v>1546.1</v>
      </c>
      <c r="P5567" s="13">
        <v>1656.8330000000001</v>
      </c>
      <c r="Q5567" s="13">
        <v>1149.019</v>
      </c>
      <c r="S5567" s="13">
        <v>38.664000000000001</v>
      </c>
      <c r="W5567" s="13">
        <v>8.5839999999999996</v>
      </c>
      <c r="X5567" s="13">
        <v>0.25</v>
      </c>
      <c r="AM5567" s="13">
        <v>0.125</v>
      </c>
      <c r="AO5567" s="13">
        <v>0.17522354332127579</v>
      </c>
      <c r="AT5567" s="13">
        <v>1.3455826230897829</v>
      </c>
      <c r="AX5567" s="13">
        <f t="shared" si="86"/>
        <v>0.25</v>
      </c>
    </row>
    <row r="5568" spans="1:50" x14ac:dyDescent="0.2">
      <c r="A5568" s="14">
        <v>41228</v>
      </c>
      <c r="E5568" s="13">
        <v>0.75</v>
      </c>
      <c r="F5568" s="13">
        <v>0.16</v>
      </c>
      <c r="I5568" s="13">
        <v>0.25</v>
      </c>
      <c r="J5568" s="13">
        <v>0.25</v>
      </c>
      <c r="L5568" s="13">
        <v>0.25</v>
      </c>
      <c r="M5568" s="13">
        <v>0</v>
      </c>
      <c r="N5568" s="13">
        <v>2877.2440000000001</v>
      </c>
      <c r="O5568" s="13">
        <v>1546.1</v>
      </c>
      <c r="P5568" s="13">
        <v>1656.8330000000001</v>
      </c>
      <c r="Q5568" s="13">
        <v>1149.019</v>
      </c>
      <c r="S5568" s="13">
        <v>38.664000000000001</v>
      </c>
      <c r="W5568" s="13">
        <v>8.5839999999999996</v>
      </c>
      <c r="X5568" s="13">
        <v>0.25</v>
      </c>
      <c r="AM5568" s="13">
        <v>0.125</v>
      </c>
      <c r="AO5568" s="13">
        <v>0.17522354332127579</v>
      </c>
      <c r="AT5568" s="13">
        <v>1.3455826230897829</v>
      </c>
      <c r="AX5568" s="13">
        <f t="shared" si="86"/>
        <v>0.25</v>
      </c>
    </row>
    <row r="5569" spans="1:50" x14ac:dyDescent="0.2">
      <c r="A5569" s="14">
        <v>41229</v>
      </c>
      <c r="E5569" s="13">
        <v>0.75</v>
      </c>
      <c r="F5569" s="13">
        <v>0.16</v>
      </c>
      <c r="I5569" s="13">
        <v>0.25</v>
      </c>
      <c r="J5569" s="13">
        <v>0.25</v>
      </c>
      <c r="L5569" s="13">
        <v>0.25</v>
      </c>
      <c r="M5569" s="13">
        <v>0</v>
      </c>
      <c r="N5569" s="13">
        <v>2877.2440000000001</v>
      </c>
      <c r="O5569" s="13">
        <v>1546.1</v>
      </c>
      <c r="P5569" s="13">
        <v>1656.8330000000001</v>
      </c>
      <c r="Q5569" s="13">
        <v>1149.019</v>
      </c>
      <c r="S5569" s="13">
        <v>38.664000000000001</v>
      </c>
      <c r="W5569" s="13">
        <v>8.5839999999999996</v>
      </c>
      <c r="X5569" s="13">
        <v>0.25</v>
      </c>
      <c r="AM5569" s="13">
        <v>0.125</v>
      </c>
      <c r="AO5569" s="13">
        <v>0.17522354332127579</v>
      </c>
      <c r="AT5569" s="13">
        <v>1.3455826230897829</v>
      </c>
      <c r="AX5569" s="13">
        <f t="shared" si="86"/>
        <v>0.25</v>
      </c>
    </row>
    <row r="5570" spans="1:50" x14ac:dyDescent="0.2">
      <c r="A5570" s="14">
        <v>41230</v>
      </c>
      <c r="E5570" s="13">
        <v>0.75</v>
      </c>
      <c r="I5570" s="13">
        <v>0.25</v>
      </c>
      <c r="J5570" s="13">
        <v>0.25</v>
      </c>
      <c r="L5570" s="13">
        <v>0.25</v>
      </c>
      <c r="M5570" s="13">
        <v>0</v>
      </c>
      <c r="N5570" s="13">
        <v>2877.2440000000001</v>
      </c>
      <c r="O5570" s="13">
        <v>1546.1</v>
      </c>
      <c r="P5570" s="13">
        <v>1656.8330000000001</v>
      </c>
      <c r="Q5570" s="13">
        <v>1149.019</v>
      </c>
      <c r="S5570" s="13">
        <v>38.664000000000001</v>
      </c>
      <c r="W5570" s="13">
        <v>8.5839999999999996</v>
      </c>
      <c r="X5570" s="13">
        <v>0.25</v>
      </c>
      <c r="AM5570" s="13">
        <v>0.125</v>
      </c>
      <c r="AO5570" s="13">
        <v>0.17522354332127579</v>
      </c>
      <c r="AT5570" s="13">
        <v>1.3455826230897829</v>
      </c>
      <c r="AX5570" s="13">
        <f t="shared" si="86"/>
        <v>0.25</v>
      </c>
    </row>
    <row r="5571" spans="1:50" x14ac:dyDescent="0.2">
      <c r="A5571" s="14">
        <v>41231</v>
      </c>
      <c r="E5571" s="13">
        <v>0.75</v>
      </c>
      <c r="I5571" s="13">
        <v>0.25</v>
      </c>
      <c r="J5571" s="13">
        <v>0.25</v>
      </c>
      <c r="L5571" s="13">
        <v>0.25</v>
      </c>
      <c r="M5571" s="13">
        <v>0</v>
      </c>
      <c r="N5571" s="13">
        <v>2877.2440000000001</v>
      </c>
      <c r="O5571" s="13">
        <v>1546.1</v>
      </c>
      <c r="P5571" s="13">
        <v>1656.8330000000001</v>
      </c>
      <c r="Q5571" s="13">
        <v>1149.019</v>
      </c>
      <c r="S5571" s="13">
        <v>38.664000000000001</v>
      </c>
      <c r="W5571" s="13">
        <v>8.5839999999999996</v>
      </c>
      <c r="X5571" s="13">
        <v>0.25</v>
      </c>
      <c r="AM5571" s="13">
        <v>0.125</v>
      </c>
      <c r="AO5571" s="13">
        <v>0.17522354332127579</v>
      </c>
      <c r="AT5571" s="13">
        <v>1.3455826230897829</v>
      </c>
      <c r="AX5571" s="13">
        <f t="shared" ref="AX5571:AX5634" si="87">L5571-M5571</f>
        <v>0.25</v>
      </c>
    </row>
    <row r="5572" spans="1:50" x14ac:dyDescent="0.2">
      <c r="A5572" s="14">
        <v>41232</v>
      </c>
      <c r="E5572" s="13">
        <v>0.75</v>
      </c>
      <c r="F5572" s="13">
        <v>0.16</v>
      </c>
      <c r="I5572" s="13">
        <v>0.25</v>
      </c>
      <c r="J5572" s="13">
        <v>0.25</v>
      </c>
      <c r="L5572" s="13">
        <v>0.25</v>
      </c>
      <c r="M5572" s="13">
        <v>0</v>
      </c>
      <c r="N5572" s="13">
        <v>2877.2440000000001</v>
      </c>
      <c r="O5572" s="13">
        <v>1546.1</v>
      </c>
      <c r="P5572" s="13">
        <v>1656.8330000000001</v>
      </c>
      <c r="Q5572" s="13">
        <v>1149.019</v>
      </c>
      <c r="S5572" s="13">
        <v>38.664000000000001</v>
      </c>
      <c r="W5572" s="13">
        <v>8.5839999999999996</v>
      </c>
      <c r="X5572" s="13">
        <v>0.25</v>
      </c>
      <c r="AM5572" s="13">
        <v>0.125</v>
      </c>
      <c r="AO5572" s="13">
        <v>0.17522354332127579</v>
      </c>
      <c r="AT5572" s="13">
        <v>1.3455826230897829</v>
      </c>
      <c r="AX5572" s="13">
        <f t="shared" si="87"/>
        <v>0.25</v>
      </c>
    </row>
    <row r="5573" spans="1:50" x14ac:dyDescent="0.2">
      <c r="A5573" s="14">
        <v>41233</v>
      </c>
      <c r="E5573" s="13">
        <v>0.75</v>
      </c>
      <c r="F5573" s="13">
        <v>0.16</v>
      </c>
      <c r="I5573" s="13">
        <v>0.25</v>
      </c>
      <c r="J5573" s="13">
        <v>0.25</v>
      </c>
      <c r="L5573" s="13">
        <v>0.25</v>
      </c>
      <c r="M5573" s="13">
        <v>0</v>
      </c>
      <c r="N5573" s="13">
        <v>2877.2440000000001</v>
      </c>
      <c r="O5573" s="13">
        <v>1546.1</v>
      </c>
      <c r="P5573" s="13">
        <v>1656.8330000000001</v>
      </c>
      <c r="Q5573" s="13">
        <v>1149.019</v>
      </c>
      <c r="S5573" s="13">
        <v>38.664000000000001</v>
      </c>
      <c r="W5573" s="13">
        <v>8.5839999999999996</v>
      </c>
      <c r="X5573" s="13">
        <v>0.25</v>
      </c>
      <c r="AM5573" s="13">
        <v>0.125</v>
      </c>
      <c r="AO5573" s="13">
        <v>0.17522354332127579</v>
      </c>
      <c r="AT5573" s="13">
        <v>1.3455826230897829</v>
      </c>
      <c r="AX5573" s="13">
        <f t="shared" si="87"/>
        <v>0.25</v>
      </c>
    </row>
    <row r="5574" spans="1:50" x14ac:dyDescent="0.2">
      <c r="A5574" s="14">
        <v>41234</v>
      </c>
      <c r="E5574" s="13">
        <v>0.75</v>
      </c>
      <c r="F5574" s="13">
        <v>0.16</v>
      </c>
      <c r="I5574" s="13">
        <v>0.25</v>
      </c>
      <c r="J5574" s="13">
        <v>0.25</v>
      </c>
      <c r="L5574" s="13">
        <v>0.25</v>
      </c>
      <c r="M5574" s="13">
        <v>0</v>
      </c>
      <c r="N5574" s="13">
        <v>2871.1610000000001</v>
      </c>
      <c r="O5574" s="13">
        <v>1546.1</v>
      </c>
      <c r="P5574" s="13">
        <v>1650.489</v>
      </c>
      <c r="Q5574" s="13">
        <v>1149.019</v>
      </c>
      <c r="S5574" s="13">
        <v>24.433</v>
      </c>
      <c r="W5574" s="13">
        <v>7.0860000000000003</v>
      </c>
      <c r="X5574" s="13">
        <v>0.25</v>
      </c>
      <c r="AM5574" s="13">
        <v>0.125</v>
      </c>
      <c r="AO5574" s="13">
        <v>0.1748530899241974</v>
      </c>
      <c r="AT5574" s="13">
        <v>1.3455826230897829</v>
      </c>
      <c r="AX5574" s="13">
        <f t="shared" si="87"/>
        <v>0.25</v>
      </c>
    </row>
    <row r="5575" spans="1:50" x14ac:dyDescent="0.2">
      <c r="A5575" s="14">
        <v>41235</v>
      </c>
      <c r="E5575" s="13">
        <v>0.75</v>
      </c>
      <c r="I5575" s="13">
        <v>0.25</v>
      </c>
      <c r="J5575" s="13">
        <v>0.25</v>
      </c>
      <c r="L5575" s="13">
        <v>0.25</v>
      </c>
      <c r="M5575" s="13">
        <v>0</v>
      </c>
      <c r="N5575" s="13">
        <v>2871.1610000000001</v>
      </c>
      <c r="O5575" s="13">
        <v>1546.1</v>
      </c>
      <c r="P5575" s="13">
        <v>1650.489</v>
      </c>
      <c r="Q5575" s="13">
        <v>1149.019</v>
      </c>
      <c r="S5575" s="13">
        <v>24.433</v>
      </c>
      <c r="W5575" s="13">
        <v>7.0860000000000003</v>
      </c>
      <c r="X5575" s="13">
        <v>0.25</v>
      </c>
      <c r="AM5575" s="13">
        <v>0.125</v>
      </c>
      <c r="AO5575" s="13">
        <v>0.1748530899241974</v>
      </c>
      <c r="AT5575" s="13">
        <v>1.3455826230897829</v>
      </c>
      <c r="AX5575" s="13">
        <f t="shared" si="87"/>
        <v>0.25</v>
      </c>
    </row>
    <row r="5576" spans="1:50" x14ac:dyDescent="0.2">
      <c r="A5576" s="14">
        <v>41236</v>
      </c>
      <c r="E5576" s="13">
        <v>0.75</v>
      </c>
      <c r="F5576" s="13">
        <v>0.16</v>
      </c>
      <c r="I5576" s="13">
        <v>0.25</v>
      </c>
      <c r="J5576" s="13">
        <v>0.25</v>
      </c>
      <c r="L5576" s="13">
        <v>0.25</v>
      </c>
      <c r="M5576" s="13">
        <v>0</v>
      </c>
      <c r="N5576" s="13">
        <v>2871.1610000000001</v>
      </c>
      <c r="O5576" s="13">
        <v>1546.1</v>
      </c>
      <c r="P5576" s="13">
        <v>1650.489</v>
      </c>
      <c r="Q5576" s="13">
        <v>1149.019</v>
      </c>
      <c r="S5576" s="13">
        <v>24.433</v>
      </c>
      <c r="W5576" s="13">
        <v>7.0860000000000003</v>
      </c>
      <c r="X5576" s="13">
        <v>0.25</v>
      </c>
      <c r="AM5576" s="13">
        <v>0.125</v>
      </c>
      <c r="AO5576" s="13">
        <v>0.1748530899241974</v>
      </c>
      <c r="AT5576" s="13">
        <v>1.3455826230897829</v>
      </c>
      <c r="AX5576" s="13">
        <f t="shared" si="87"/>
        <v>0.25</v>
      </c>
    </row>
    <row r="5577" spans="1:50" x14ac:dyDescent="0.2">
      <c r="A5577" s="14">
        <v>41237</v>
      </c>
      <c r="E5577" s="13">
        <v>0.75</v>
      </c>
      <c r="I5577" s="13">
        <v>0.25</v>
      </c>
      <c r="J5577" s="13">
        <v>0.25</v>
      </c>
      <c r="L5577" s="13">
        <v>0.25</v>
      </c>
      <c r="M5577" s="13">
        <v>0</v>
      </c>
      <c r="N5577" s="13">
        <v>2871.1610000000001</v>
      </c>
      <c r="O5577" s="13">
        <v>1546.1</v>
      </c>
      <c r="P5577" s="13">
        <v>1650.489</v>
      </c>
      <c r="Q5577" s="13">
        <v>1149.019</v>
      </c>
      <c r="S5577" s="13">
        <v>24.433</v>
      </c>
      <c r="W5577" s="13">
        <v>7.0860000000000003</v>
      </c>
      <c r="X5577" s="13">
        <v>0.25</v>
      </c>
      <c r="AM5577" s="13">
        <v>0.125</v>
      </c>
      <c r="AO5577" s="13">
        <v>0.1748530899241974</v>
      </c>
      <c r="AT5577" s="13">
        <v>1.3455826230897829</v>
      </c>
      <c r="AX5577" s="13">
        <f t="shared" si="87"/>
        <v>0.25</v>
      </c>
    </row>
    <row r="5578" spans="1:50" x14ac:dyDescent="0.2">
      <c r="A5578" s="14">
        <v>41238</v>
      </c>
      <c r="E5578" s="13">
        <v>0.75</v>
      </c>
      <c r="I5578" s="13">
        <v>0.25</v>
      </c>
      <c r="J5578" s="13">
        <v>0.25</v>
      </c>
      <c r="L5578" s="13">
        <v>0.25</v>
      </c>
      <c r="M5578" s="13">
        <v>0</v>
      </c>
      <c r="N5578" s="13">
        <v>2871.1610000000001</v>
      </c>
      <c r="O5578" s="13">
        <v>1546.1</v>
      </c>
      <c r="P5578" s="13">
        <v>1650.489</v>
      </c>
      <c r="Q5578" s="13">
        <v>1149.019</v>
      </c>
      <c r="S5578" s="13">
        <v>24.433</v>
      </c>
      <c r="W5578" s="13">
        <v>7.0860000000000003</v>
      </c>
      <c r="X5578" s="13">
        <v>0.25</v>
      </c>
      <c r="AM5578" s="13">
        <v>0.125</v>
      </c>
      <c r="AO5578" s="13">
        <v>0.1748530899241974</v>
      </c>
      <c r="AT5578" s="13">
        <v>1.3455826230897829</v>
      </c>
      <c r="AX5578" s="13">
        <f t="shared" si="87"/>
        <v>0.25</v>
      </c>
    </row>
    <row r="5579" spans="1:50" x14ac:dyDescent="0.2">
      <c r="A5579" s="14">
        <v>41239</v>
      </c>
      <c r="E5579" s="13">
        <v>0.75</v>
      </c>
      <c r="F5579" s="13">
        <v>0.16</v>
      </c>
      <c r="I5579" s="13">
        <v>0.25</v>
      </c>
      <c r="J5579" s="13">
        <v>0.25</v>
      </c>
      <c r="L5579" s="13">
        <v>0.25</v>
      </c>
      <c r="M5579" s="13">
        <v>0</v>
      </c>
      <c r="N5579" s="13">
        <v>2871.1610000000001</v>
      </c>
      <c r="O5579" s="13">
        <v>1546.1</v>
      </c>
      <c r="P5579" s="13">
        <v>1650.489</v>
      </c>
      <c r="Q5579" s="13">
        <v>1149.019</v>
      </c>
      <c r="S5579" s="13">
        <v>24.433</v>
      </c>
      <c r="W5579" s="13">
        <v>7.0860000000000003</v>
      </c>
      <c r="X5579" s="13">
        <v>0.25</v>
      </c>
      <c r="AM5579" s="13">
        <v>0.125</v>
      </c>
      <c r="AO5579" s="13">
        <v>0.1748530899241974</v>
      </c>
      <c r="AT5579" s="13">
        <v>1.3455826230897829</v>
      </c>
      <c r="AX5579" s="13">
        <f t="shared" si="87"/>
        <v>0.25</v>
      </c>
    </row>
    <row r="5580" spans="1:50" x14ac:dyDescent="0.2">
      <c r="A5580" s="14">
        <v>41240</v>
      </c>
      <c r="E5580" s="13">
        <v>0.75</v>
      </c>
      <c r="F5580" s="13">
        <v>0.16</v>
      </c>
      <c r="I5580" s="13">
        <v>0.25</v>
      </c>
      <c r="J5580" s="13">
        <v>0.25</v>
      </c>
      <c r="L5580" s="13">
        <v>0.25</v>
      </c>
      <c r="M5580" s="13">
        <v>0</v>
      </c>
      <c r="N5580" s="13">
        <v>2871.1610000000001</v>
      </c>
      <c r="O5580" s="13">
        <v>1546.1</v>
      </c>
      <c r="P5580" s="13">
        <v>1650.489</v>
      </c>
      <c r="Q5580" s="13">
        <v>1149.019</v>
      </c>
      <c r="S5580" s="13">
        <v>24.433</v>
      </c>
      <c r="W5580" s="13">
        <v>7.0860000000000003</v>
      </c>
      <c r="X5580" s="13">
        <v>0.25</v>
      </c>
      <c r="AM5580" s="13">
        <v>0.125</v>
      </c>
      <c r="AO5580" s="13">
        <v>0.1748530899241974</v>
      </c>
      <c r="AT5580" s="13">
        <v>1.3455826230897829</v>
      </c>
      <c r="AX5580" s="13">
        <f t="shared" si="87"/>
        <v>0.25</v>
      </c>
    </row>
    <row r="5581" spans="1:50" x14ac:dyDescent="0.2">
      <c r="A5581" s="14">
        <v>41241</v>
      </c>
      <c r="E5581" s="13">
        <v>0.75</v>
      </c>
      <c r="F5581" s="13">
        <v>0.16</v>
      </c>
      <c r="I5581" s="13">
        <v>0.25</v>
      </c>
      <c r="J5581" s="13">
        <v>0.25</v>
      </c>
      <c r="L5581" s="13">
        <v>0.25</v>
      </c>
      <c r="M5581" s="13">
        <v>0</v>
      </c>
      <c r="N5581" s="13">
        <v>2851.3620000000001</v>
      </c>
      <c r="O5581" s="13">
        <v>1546.1</v>
      </c>
      <c r="P5581" s="13">
        <v>1646.645</v>
      </c>
      <c r="Q5581" s="13">
        <v>1149.019</v>
      </c>
      <c r="S5581" s="13">
        <v>27.904</v>
      </c>
      <c r="W5581" s="13">
        <v>9.7829999999999995</v>
      </c>
      <c r="X5581" s="13">
        <v>0.25</v>
      </c>
      <c r="AM5581" s="13">
        <v>0.125</v>
      </c>
      <c r="AO5581" s="13">
        <v>0.1736473350649578</v>
      </c>
      <c r="AT5581" s="13">
        <v>1.3455826230897829</v>
      </c>
      <c r="AX5581" s="13">
        <f t="shared" si="87"/>
        <v>0.25</v>
      </c>
    </row>
    <row r="5582" spans="1:50" x14ac:dyDescent="0.2">
      <c r="A5582" s="14">
        <v>41242</v>
      </c>
      <c r="E5582" s="13">
        <v>0.75</v>
      </c>
      <c r="F5582" s="13">
        <v>0.16</v>
      </c>
      <c r="I5582" s="13">
        <v>0.25</v>
      </c>
      <c r="J5582" s="13">
        <v>0.25</v>
      </c>
      <c r="L5582" s="13">
        <v>0.25</v>
      </c>
      <c r="M5582" s="13">
        <v>0</v>
      </c>
      <c r="N5582" s="13">
        <v>2851.3620000000001</v>
      </c>
      <c r="O5582" s="13">
        <v>1546.1</v>
      </c>
      <c r="P5582" s="13">
        <v>1646.645</v>
      </c>
      <c r="Q5582" s="13">
        <v>1149.019</v>
      </c>
      <c r="S5582" s="13">
        <v>27.904</v>
      </c>
      <c r="W5582" s="13">
        <v>9.7829999999999995</v>
      </c>
      <c r="X5582" s="13">
        <v>0.25</v>
      </c>
      <c r="AM5582" s="13">
        <v>0.125</v>
      </c>
      <c r="AO5582" s="13">
        <v>0.1736473350649578</v>
      </c>
      <c r="AT5582" s="13">
        <v>1.3455826230897829</v>
      </c>
      <c r="AX5582" s="13">
        <f t="shared" si="87"/>
        <v>0.25</v>
      </c>
    </row>
    <row r="5583" spans="1:50" x14ac:dyDescent="0.2">
      <c r="A5583" s="14">
        <v>41243</v>
      </c>
      <c r="E5583" s="13">
        <v>0.75</v>
      </c>
      <c r="F5583" s="13">
        <v>0.16</v>
      </c>
      <c r="I5583" s="13">
        <v>0.25</v>
      </c>
      <c r="J5583" s="13">
        <v>0.25</v>
      </c>
      <c r="L5583" s="13">
        <v>0.25</v>
      </c>
      <c r="M5583" s="13">
        <v>0</v>
      </c>
      <c r="N5583" s="13">
        <v>2851.3620000000001</v>
      </c>
      <c r="O5583" s="13">
        <v>1546.1</v>
      </c>
      <c r="P5583" s="13">
        <v>1646.645</v>
      </c>
      <c r="Q5583" s="13">
        <v>1149.019</v>
      </c>
      <c r="S5583" s="13">
        <v>27.904</v>
      </c>
      <c r="U5583" s="13">
        <v>1.18</v>
      </c>
      <c r="W5583" s="13">
        <v>9.7829999999999995</v>
      </c>
      <c r="X5583" s="13">
        <v>0.25</v>
      </c>
      <c r="AM5583" s="13">
        <v>0.125</v>
      </c>
      <c r="AO5583" s="13">
        <v>0.1736473350649578</v>
      </c>
      <c r="AT5583" s="13">
        <v>1.3455826230897829</v>
      </c>
      <c r="AX5583" s="13">
        <f t="shared" si="87"/>
        <v>0.25</v>
      </c>
    </row>
    <row r="5584" spans="1:50" x14ac:dyDescent="0.2">
      <c r="A5584" s="14">
        <v>41244</v>
      </c>
      <c r="C5584" s="13">
        <v>229.601</v>
      </c>
      <c r="E5584" s="13">
        <v>0.75</v>
      </c>
      <c r="I5584" s="13">
        <v>0.25</v>
      </c>
      <c r="J5584" s="13">
        <v>0.25</v>
      </c>
      <c r="L5584" s="13">
        <v>0.25</v>
      </c>
      <c r="M5584" s="13">
        <v>0</v>
      </c>
      <c r="N5584" s="13">
        <v>2851.3620000000001</v>
      </c>
      <c r="O5584" s="13">
        <v>1570.4</v>
      </c>
      <c r="P5584" s="13">
        <v>1646.645</v>
      </c>
      <c r="Q5584" s="13">
        <v>1156.6949999999999</v>
      </c>
      <c r="S5584" s="13">
        <v>27.904</v>
      </c>
      <c r="W5584" s="13">
        <v>9.7829999999999995</v>
      </c>
      <c r="X5584" s="13">
        <v>0.25</v>
      </c>
      <c r="AM5584" s="13">
        <v>0.125</v>
      </c>
      <c r="AO5584" s="13">
        <v>0.1736473350649578</v>
      </c>
      <c r="AT5584" s="13">
        <v>1.3576612676634721</v>
      </c>
      <c r="AX5584" s="13">
        <f t="shared" si="87"/>
        <v>0.25</v>
      </c>
    </row>
    <row r="5585" spans="1:50" x14ac:dyDescent="0.2">
      <c r="A5585" s="14">
        <v>41245</v>
      </c>
      <c r="E5585" s="13">
        <v>0.75</v>
      </c>
      <c r="I5585" s="13">
        <v>0.25</v>
      </c>
      <c r="J5585" s="13">
        <v>0.25</v>
      </c>
      <c r="L5585" s="13">
        <v>0.25</v>
      </c>
      <c r="M5585" s="13">
        <v>0</v>
      </c>
      <c r="N5585" s="13">
        <v>2851.3620000000001</v>
      </c>
      <c r="O5585" s="13">
        <v>1570.4</v>
      </c>
      <c r="P5585" s="13">
        <v>1646.645</v>
      </c>
      <c r="Q5585" s="13">
        <v>1156.6949999999999</v>
      </c>
      <c r="S5585" s="13">
        <v>27.904</v>
      </c>
      <c r="W5585" s="13">
        <v>9.7829999999999995</v>
      </c>
      <c r="X5585" s="13">
        <v>0.25</v>
      </c>
      <c r="AM5585" s="13">
        <v>0.125</v>
      </c>
      <c r="AO5585" s="13">
        <v>0.1736473350649578</v>
      </c>
      <c r="AT5585" s="13">
        <v>1.3576612676634721</v>
      </c>
      <c r="AX5585" s="13">
        <f t="shared" si="87"/>
        <v>0.25</v>
      </c>
    </row>
    <row r="5586" spans="1:50" x14ac:dyDescent="0.2">
      <c r="A5586" s="14">
        <v>41246</v>
      </c>
      <c r="E5586" s="13">
        <v>0.75</v>
      </c>
      <c r="F5586" s="13">
        <v>0.16</v>
      </c>
      <c r="I5586" s="13">
        <v>0.25</v>
      </c>
      <c r="J5586" s="13">
        <v>0.25</v>
      </c>
      <c r="L5586" s="13">
        <v>0.25</v>
      </c>
      <c r="M5586" s="13">
        <v>0</v>
      </c>
      <c r="N5586" s="13">
        <v>2851.3620000000001</v>
      </c>
      <c r="O5586" s="13">
        <v>1570.4</v>
      </c>
      <c r="P5586" s="13">
        <v>1646.645</v>
      </c>
      <c r="Q5586" s="13">
        <v>1156.6949999999999</v>
      </c>
      <c r="S5586" s="13">
        <v>27.904</v>
      </c>
      <c r="W5586" s="13">
        <v>9.7829999999999995</v>
      </c>
      <c r="X5586" s="13">
        <v>0.25</v>
      </c>
      <c r="AM5586" s="13">
        <v>0.125</v>
      </c>
      <c r="AO5586" s="13">
        <v>0.1736473350649578</v>
      </c>
      <c r="AT5586" s="13">
        <v>1.3576612676634721</v>
      </c>
      <c r="AX5586" s="13">
        <f t="shared" si="87"/>
        <v>0.25</v>
      </c>
    </row>
    <row r="5587" spans="1:50" x14ac:dyDescent="0.2">
      <c r="A5587" s="14">
        <v>41247</v>
      </c>
      <c r="E5587" s="13">
        <v>0.75</v>
      </c>
      <c r="F5587" s="13">
        <v>0.17</v>
      </c>
      <c r="I5587" s="13">
        <v>0.25</v>
      </c>
      <c r="J5587" s="13">
        <v>0.25</v>
      </c>
      <c r="L5587" s="13">
        <v>0.25</v>
      </c>
      <c r="M5587" s="13">
        <v>0</v>
      </c>
      <c r="N5587" s="13">
        <v>2851.3620000000001</v>
      </c>
      <c r="O5587" s="13">
        <v>1570.4</v>
      </c>
      <c r="P5587" s="13">
        <v>1646.645</v>
      </c>
      <c r="Q5587" s="13">
        <v>1156.6949999999999</v>
      </c>
      <c r="S5587" s="13">
        <v>27.904</v>
      </c>
      <c r="W5587" s="13">
        <v>9.7829999999999995</v>
      </c>
      <c r="X5587" s="13">
        <v>0.25</v>
      </c>
      <c r="AM5587" s="13">
        <v>0.125</v>
      </c>
      <c r="AO5587" s="13">
        <v>0.1736473350649578</v>
      </c>
      <c r="AT5587" s="13">
        <v>1.3576612676634721</v>
      </c>
      <c r="AX5587" s="13">
        <f t="shared" si="87"/>
        <v>0.25</v>
      </c>
    </row>
    <row r="5588" spans="1:50" x14ac:dyDescent="0.2">
      <c r="A5588" s="14">
        <v>41248</v>
      </c>
      <c r="E5588" s="13">
        <v>0.75</v>
      </c>
      <c r="F5588" s="13">
        <v>0.16</v>
      </c>
      <c r="I5588" s="13">
        <v>0.25</v>
      </c>
      <c r="J5588" s="13">
        <v>0.25</v>
      </c>
      <c r="L5588" s="13">
        <v>0.25</v>
      </c>
      <c r="M5588" s="13">
        <v>0</v>
      </c>
      <c r="N5588" s="13">
        <v>2859.8069999999998</v>
      </c>
      <c r="O5588" s="13">
        <v>1570.4</v>
      </c>
      <c r="P5588" s="13">
        <v>1653.5930000000001</v>
      </c>
      <c r="Q5588" s="13">
        <v>1156.6949999999999</v>
      </c>
      <c r="S5588" s="13">
        <v>33.997</v>
      </c>
      <c r="W5588" s="13">
        <v>5.0570000000000004</v>
      </c>
      <c r="X5588" s="13">
        <v>0.25</v>
      </c>
      <c r="AM5588" s="13">
        <v>0.125</v>
      </c>
      <c r="AO5588" s="13">
        <v>0.1741616337561179</v>
      </c>
      <c r="AT5588" s="13">
        <v>1.3576612676634721</v>
      </c>
      <c r="AX5588" s="13">
        <f t="shared" si="87"/>
        <v>0.25</v>
      </c>
    </row>
    <row r="5589" spans="1:50" x14ac:dyDescent="0.2">
      <c r="A5589" s="14">
        <v>41249</v>
      </c>
      <c r="E5589" s="13">
        <v>0.75</v>
      </c>
      <c r="F5589" s="13">
        <v>0.16</v>
      </c>
      <c r="I5589" s="13">
        <v>0.25</v>
      </c>
      <c r="J5589" s="13">
        <v>0.25</v>
      </c>
      <c r="L5589" s="13">
        <v>0.25</v>
      </c>
      <c r="M5589" s="13">
        <v>0</v>
      </c>
      <c r="N5589" s="13">
        <v>2859.8069999999998</v>
      </c>
      <c r="O5589" s="13">
        <v>1570.4</v>
      </c>
      <c r="P5589" s="13">
        <v>1653.5930000000001</v>
      </c>
      <c r="Q5589" s="13">
        <v>1156.6949999999999</v>
      </c>
      <c r="S5589" s="13">
        <v>33.997</v>
      </c>
      <c r="W5589" s="13">
        <v>5.0570000000000004</v>
      </c>
      <c r="X5589" s="13">
        <v>0.25</v>
      </c>
      <c r="AM5589" s="13">
        <v>0.125</v>
      </c>
      <c r="AO5589" s="13">
        <v>0.1741616337561179</v>
      </c>
      <c r="AT5589" s="13">
        <v>1.3576612676634721</v>
      </c>
      <c r="AX5589" s="13">
        <f t="shared" si="87"/>
        <v>0.25</v>
      </c>
    </row>
    <row r="5590" spans="1:50" x14ac:dyDescent="0.2">
      <c r="A5590" s="14">
        <v>41250</v>
      </c>
      <c r="E5590" s="13">
        <v>0.75</v>
      </c>
      <c r="F5590" s="13">
        <v>0.16</v>
      </c>
      <c r="I5590" s="13">
        <v>0.25</v>
      </c>
      <c r="J5590" s="13">
        <v>0.25</v>
      </c>
      <c r="L5590" s="13">
        <v>0.25</v>
      </c>
      <c r="M5590" s="13">
        <v>0</v>
      </c>
      <c r="N5590" s="13">
        <v>2859.8069999999998</v>
      </c>
      <c r="O5590" s="13">
        <v>1570.4</v>
      </c>
      <c r="P5590" s="13">
        <v>1653.5930000000001</v>
      </c>
      <c r="Q5590" s="13">
        <v>1156.6949999999999</v>
      </c>
      <c r="S5590" s="13">
        <v>33.997</v>
      </c>
      <c r="W5590" s="13">
        <v>5.0570000000000004</v>
      </c>
      <c r="X5590" s="13">
        <v>0.25</v>
      </c>
      <c r="AM5590" s="13">
        <v>0.125</v>
      </c>
      <c r="AO5590" s="13">
        <v>0.1741616337561179</v>
      </c>
      <c r="AT5590" s="13">
        <v>1.3576612676634721</v>
      </c>
      <c r="AX5590" s="13">
        <f t="shared" si="87"/>
        <v>0.25</v>
      </c>
    </row>
    <row r="5591" spans="1:50" x14ac:dyDescent="0.2">
      <c r="A5591" s="14">
        <v>41251</v>
      </c>
      <c r="E5591" s="13">
        <v>0.75</v>
      </c>
      <c r="I5591" s="13">
        <v>0.25</v>
      </c>
      <c r="J5591" s="13">
        <v>0.25</v>
      </c>
      <c r="L5591" s="13">
        <v>0.25</v>
      </c>
      <c r="M5591" s="13">
        <v>0</v>
      </c>
      <c r="N5591" s="13">
        <v>2859.8069999999998</v>
      </c>
      <c r="O5591" s="13">
        <v>1570.4</v>
      </c>
      <c r="P5591" s="13">
        <v>1653.5930000000001</v>
      </c>
      <c r="Q5591" s="13">
        <v>1156.6949999999999</v>
      </c>
      <c r="S5591" s="13">
        <v>33.997</v>
      </c>
      <c r="W5591" s="13">
        <v>5.0570000000000004</v>
      </c>
      <c r="X5591" s="13">
        <v>0.25</v>
      </c>
      <c r="AM5591" s="13">
        <v>0.125</v>
      </c>
      <c r="AO5591" s="13">
        <v>0.1741616337561179</v>
      </c>
      <c r="AT5591" s="13">
        <v>1.3576612676634721</v>
      </c>
      <c r="AX5591" s="13">
        <f t="shared" si="87"/>
        <v>0.25</v>
      </c>
    </row>
    <row r="5592" spans="1:50" x14ac:dyDescent="0.2">
      <c r="A5592" s="14">
        <v>41252</v>
      </c>
      <c r="E5592" s="13">
        <v>0.75</v>
      </c>
      <c r="I5592" s="13">
        <v>0.25</v>
      </c>
      <c r="J5592" s="13">
        <v>0.25</v>
      </c>
      <c r="L5592" s="13">
        <v>0.25</v>
      </c>
      <c r="M5592" s="13">
        <v>0</v>
      </c>
      <c r="N5592" s="13">
        <v>2859.8069999999998</v>
      </c>
      <c r="O5592" s="13">
        <v>1570.4</v>
      </c>
      <c r="P5592" s="13">
        <v>1653.5930000000001</v>
      </c>
      <c r="Q5592" s="13">
        <v>1156.6949999999999</v>
      </c>
      <c r="S5592" s="13">
        <v>33.997</v>
      </c>
      <c r="W5592" s="13">
        <v>5.0570000000000004</v>
      </c>
      <c r="X5592" s="13">
        <v>0.25</v>
      </c>
      <c r="AM5592" s="13">
        <v>0.125</v>
      </c>
      <c r="AO5592" s="13">
        <v>0.1741616337561179</v>
      </c>
      <c r="AT5592" s="13">
        <v>1.3576612676634721</v>
      </c>
      <c r="AX5592" s="13">
        <f t="shared" si="87"/>
        <v>0.25</v>
      </c>
    </row>
    <row r="5593" spans="1:50" x14ac:dyDescent="0.2">
      <c r="A5593" s="14">
        <v>41253</v>
      </c>
      <c r="E5593" s="13">
        <v>0.75</v>
      </c>
      <c r="F5593" s="13">
        <v>0.16</v>
      </c>
      <c r="I5593" s="13">
        <v>0.25</v>
      </c>
      <c r="J5593" s="13">
        <v>0.25</v>
      </c>
      <c r="L5593" s="13">
        <v>0.25</v>
      </c>
      <c r="M5593" s="13">
        <v>0</v>
      </c>
      <c r="N5593" s="13">
        <v>2859.8069999999998</v>
      </c>
      <c r="O5593" s="13">
        <v>1570.4</v>
      </c>
      <c r="P5593" s="13">
        <v>1653.5930000000001</v>
      </c>
      <c r="Q5593" s="13">
        <v>1156.6949999999999</v>
      </c>
      <c r="S5593" s="13">
        <v>33.997</v>
      </c>
      <c r="W5593" s="13">
        <v>5.0570000000000004</v>
      </c>
      <c r="X5593" s="13">
        <v>0.25</v>
      </c>
      <c r="AM5593" s="13">
        <v>0.125</v>
      </c>
      <c r="AO5593" s="13">
        <v>0.1741616337561179</v>
      </c>
      <c r="AT5593" s="13">
        <v>1.3576612676634721</v>
      </c>
      <c r="AX5593" s="13">
        <f t="shared" si="87"/>
        <v>0.25</v>
      </c>
    </row>
    <row r="5594" spans="1:50" x14ac:dyDescent="0.2">
      <c r="A5594" s="14">
        <v>41254</v>
      </c>
      <c r="E5594" s="13">
        <v>0.75</v>
      </c>
      <c r="F5594" s="13">
        <v>0.17</v>
      </c>
      <c r="I5594" s="13">
        <v>0.25</v>
      </c>
      <c r="J5594" s="13">
        <v>0.25</v>
      </c>
      <c r="L5594" s="13">
        <v>0.25</v>
      </c>
      <c r="M5594" s="13">
        <v>0</v>
      </c>
      <c r="N5594" s="13">
        <v>2859.8069999999998</v>
      </c>
      <c r="O5594" s="13">
        <v>1570.4</v>
      </c>
      <c r="P5594" s="13">
        <v>1653.5930000000001</v>
      </c>
      <c r="Q5594" s="13">
        <v>1156.6949999999999</v>
      </c>
      <c r="S5594" s="13">
        <v>33.997</v>
      </c>
      <c r="W5594" s="13">
        <v>5.0570000000000004</v>
      </c>
      <c r="X5594" s="13">
        <v>0.25</v>
      </c>
      <c r="AM5594" s="13">
        <v>0.125</v>
      </c>
      <c r="AO5594" s="13">
        <v>0.1741616337561179</v>
      </c>
      <c r="AT5594" s="13">
        <v>1.3576612676634721</v>
      </c>
      <c r="AX5594" s="13">
        <f t="shared" si="87"/>
        <v>0.25</v>
      </c>
    </row>
    <row r="5595" spans="1:50" x14ac:dyDescent="0.2">
      <c r="A5595" s="14">
        <v>41255</v>
      </c>
      <c r="E5595" s="13">
        <v>0.75</v>
      </c>
      <c r="F5595" s="13">
        <v>0.17</v>
      </c>
      <c r="I5595" s="13">
        <v>0.25</v>
      </c>
      <c r="J5595" s="13">
        <v>0.25</v>
      </c>
      <c r="L5595" s="13">
        <v>0.25</v>
      </c>
      <c r="M5595" s="13">
        <v>0</v>
      </c>
      <c r="N5595" s="13">
        <v>2917.26</v>
      </c>
      <c r="O5595" s="13">
        <v>1570.4</v>
      </c>
      <c r="P5595" s="13">
        <v>1660.807</v>
      </c>
      <c r="Q5595" s="13">
        <v>1156.6949999999999</v>
      </c>
      <c r="S5595" s="13">
        <v>38.979999999999997</v>
      </c>
      <c r="W5595" s="13">
        <v>5.4260000000000002</v>
      </c>
      <c r="X5595" s="13">
        <v>0.25</v>
      </c>
      <c r="AM5595" s="13">
        <v>0.125</v>
      </c>
      <c r="AO5595" s="13">
        <v>0.1776605091502233</v>
      </c>
      <c r="AT5595" s="13">
        <v>1.3576612676634721</v>
      </c>
      <c r="AX5595" s="13">
        <f t="shared" si="87"/>
        <v>0.25</v>
      </c>
    </row>
    <row r="5596" spans="1:50" x14ac:dyDescent="0.2">
      <c r="A5596" s="14">
        <v>41256</v>
      </c>
      <c r="E5596" s="13">
        <v>0.75</v>
      </c>
      <c r="F5596" s="13">
        <v>0.16</v>
      </c>
      <c r="I5596" s="13">
        <v>0.25</v>
      </c>
      <c r="J5596" s="13">
        <v>0.25</v>
      </c>
      <c r="L5596" s="13">
        <v>0.25</v>
      </c>
      <c r="M5596" s="13">
        <v>0</v>
      </c>
      <c r="N5596" s="13">
        <v>2917.26</v>
      </c>
      <c r="O5596" s="13">
        <v>1570.4</v>
      </c>
      <c r="P5596" s="13">
        <v>1660.807</v>
      </c>
      <c r="Q5596" s="13">
        <v>1156.6949999999999</v>
      </c>
      <c r="S5596" s="13">
        <v>38.979999999999997</v>
      </c>
      <c r="W5596" s="13">
        <v>5.4260000000000002</v>
      </c>
      <c r="X5596" s="13">
        <v>0.25</v>
      </c>
      <c r="AM5596" s="13">
        <v>0.125</v>
      </c>
      <c r="AO5596" s="13">
        <v>0.1776605091502233</v>
      </c>
      <c r="AT5596" s="13">
        <v>1.3576612676634721</v>
      </c>
      <c r="AX5596" s="13">
        <f t="shared" si="87"/>
        <v>0.25</v>
      </c>
    </row>
    <row r="5597" spans="1:50" x14ac:dyDescent="0.2">
      <c r="A5597" s="14">
        <v>41257</v>
      </c>
      <c r="E5597" s="13">
        <v>0.75</v>
      </c>
      <c r="F5597" s="13">
        <v>0.17</v>
      </c>
      <c r="I5597" s="13">
        <v>0.25</v>
      </c>
      <c r="J5597" s="13">
        <v>0.25</v>
      </c>
      <c r="L5597" s="13">
        <v>0.25</v>
      </c>
      <c r="M5597" s="13">
        <v>0</v>
      </c>
      <c r="N5597" s="13">
        <v>2917.26</v>
      </c>
      <c r="O5597" s="13">
        <v>1570.4</v>
      </c>
      <c r="P5597" s="13">
        <v>1660.807</v>
      </c>
      <c r="Q5597" s="13">
        <v>1156.6949999999999</v>
      </c>
      <c r="S5597" s="13">
        <v>38.979999999999997</v>
      </c>
      <c r="W5597" s="13">
        <v>5.4260000000000002</v>
      </c>
      <c r="X5597" s="13">
        <v>0.25</v>
      </c>
      <c r="AM5597" s="13">
        <v>0.125</v>
      </c>
      <c r="AO5597" s="13">
        <v>0.1776605091502233</v>
      </c>
      <c r="AT5597" s="13">
        <v>1.3576612676634721</v>
      </c>
      <c r="AX5597" s="13">
        <f t="shared" si="87"/>
        <v>0.25</v>
      </c>
    </row>
    <row r="5598" spans="1:50" x14ac:dyDescent="0.2">
      <c r="A5598" s="14">
        <v>41258</v>
      </c>
      <c r="E5598" s="13">
        <v>0.75</v>
      </c>
      <c r="I5598" s="13">
        <v>0.25</v>
      </c>
      <c r="J5598" s="13">
        <v>0.25</v>
      </c>
      <c r="L5598" s="13">
        <v>0.25</v>
      </c>
      <c r="M5598" s="13">
        <v>0</v>
      </c>
      <c r="N5598" s="13">
        <v>2917.26</v>
      </c>
      <c r="O5598" s="13">
        <v>1570.4</v>
      </c>
      <c r="P5598" s="13">
        <v>1660.807</v>
      </c>
      <c r="Q5598" s="13">
        <v>1156.6949999999999</v>
      </c>
      <c r="S5598" s="13">
        <v>38.979999999999997</v>
      </c>
      <c r="W5598" s="13">
        <v>5.4260000000000002</v>
      </c>
      <c r="X5598" s="13">
        <v>0.25</v>
      </c>
      <c r="AM5598" s="13">
        <v>0.125</v>
      </c>
      <c r="AO5598" s="13">
        <v>0.1776605091502233</v>
      </c>
      <c r="AT5598" s="13">
        <v>1.3576612676634721</v>
      </c>
      <c r="AX5598" s="13">
        <f t="shared" si="87"/>
        <v>0.25</v>
      </c>
    </row>
    <row r="5599" spans="1:50" x14ac:dyDescent="0.2">
      <c r="A5599" s="14">
        <v>41259</v>
      </c>
      <c r="E5599" s="13">
        <v>0.75</v>
      </c>
      <c r="I5599" s="13">
        <v>0.25</v>
      </c>
      <c r="J5599" s="13">
        <v>0.25</v>
      </c>
      <c r="L5599" s="13">
        <v>0.25</v>
      </c>
      <c r="M5599" s="13">
        <v>0</v>
      </c>
      <c r="N5599" s="13">
        <v>2917.26</v>
      </c>
      <c r="O5599" s="13">
        <v>1570.4</v>
      </c>
      <c r="P5599" s="13">
        <v>1660.807</v>
      </c>
      <c r="Q5599" s="13">
        <v>1156.6949999999999</v>
      </c>
      <c r="S5599" s="13">
        <v>38.979999999999997</v>
      </c>
      <c r="W5599" s="13">
        <v>5.4260000000000002</v>
      </c>
      <c r="X5599" s="13">
        <v>0.25</v>
      </c>
      <c r="AM5599" s="13">
        <v>0.125</v>
      </c>
      <c r="AO5599" s="13">
        <v>0.1776605091502233</v>
      </c>
      <c r="AT5599" s="13">
        <v>1.3576612676634721</v>
      </c>
      <c r="AX5599" s="13">
        <f t="shared" si="87"/>
        <v>0.25</v>
      </c>
    </row>
    <row r="5600" spans="1:50" x14ac:dyDescent="0.2">
      <c r="A5600" s="14">
        <v>41260</v>
      </c>
      <c r="E5600" s="13">
        <v>0.75</v>
      </c>
      <c r="F5600" s="13">
        <v>0.16</v>
      </c>
      <c r="I5600" s="13">
        <v>0.25</v>
      </c>
      <c r="J5600" s="13">
        <v>0.25</v>
      </c>
      <c r="L5600" s="13">
        <v>0.25</v>
      </c>
      <c r="M5600" s="13">
        <v>0</v>
      </c>
      <c r="N5600" s="13">
        <v>2917.26</v>
      </c>
      <c r="O5600" s="13">
        <v>1570.4</v>
      </c>
      <c r="P5600" s="13">
        <v>1660.807</v>
      </c>
      <c r="Q5600" s="13">
        <v>1156.6949999999999</v>
      </c>
      <c r="S5600" s="13">
        <v>38.979999999999997</v>
      </c>
      <c r="W5600" s="13">
        <v>5.4260000000000002</v>
      </c>
      <c r="X5600" s="13">
        <v>0.25</v>
      </c>
      <c r="AM5600" s="13">
        <v>0.125</v>
      </c>
      <c r="AO5600" s="13">
        <v>0.1776605091502233</v>
      </c>
      <c r="AT5600" s="13">
        <v>1.3576612676634721</v>
      </c>
      <c r="AX5600" s="13">
        <f t="shared" si="87"/>
        <v>0.25</v>
      </c>
    </row>
    <row r="5601" spans="1:50" x14ac:dyDescent="0.2">
      <c r="A5601" s="14">
        <v>41261</v>
      </c>
      <c r="E5601" s="13">
        <v>0.75</v>
      </c>
      <c r="F5601" s="13">
        <v>0.17</v>
      </c>
      <c r="I5601" s="13">
        <v>0.25</v>
      </c>
      <c r="J5601" s="13">
        <v>0.25</v>
      </c>
      <c r="L5601" s="13">
        <v>0.25</v>
      </c>
      <c r="M5601" s="13">
        <v>0</v>
      </c>
      <c r="N5601" s="13">
        <v>2917.26</v>
      </c>
      <c r="O5601" s="13">
        <v>1570.4</v>
      </c>
      <c r="P5601" s="13">
        <v>1660.807</v>
      </c>
      <c r="Q5601" s="13">
        <v>1156.6949999999999</v>
      </c>
      <c r="S5601" s="13">
        <v>38.979999999999997</v>
      </c>
      <c r="W5601" s="13">
        <v>5.4260000000000002</v>
      </c>
      <c r="X5601" s="13">
        <v>0.25</v>
      </c>
      <c r="AM5601" s="13">
        <v>0.125</v>
      </c>
      <c r="AO5601" s="13">
        <v>0.1776605091502233</v>
      </c>
      <c r="AT5601" s="13">
        <v>1.3576612676634721</v>
      </c>
      <c r="AX5601" s="13">
        <f t="shared" si="87"/>
        <v>0.25</v>
      </c>
    </row>
    <row r="5602" spans="1:50" x14ac:dyDescent="0.2">
      <c r="A5602" s="14">
        <v>41262</v>
      </c>
      <c r="E5602" s="13">
        <v>0.75</v>
      </c>
      <c r="F5602" s="13">
        <v>0.17</v>
      </c>
      <c r="I5602" s="13">
        <v>0.25</v>
      </c>
      <c r="J5602" s="13">
        <v>0.25</v>
      </c>
      <c r="L5602" s="13">
        <v>0.25</v>
      </c>
      <c r="M5602" s="13">
        <v>0</v>
      </c>
      <c r="N5602" s="13">
        <v>2920.2310000000002</v>
      </c>
      <c r="O5602" s="13">
        <v>1570.4</v>
      </c>
      <c r="P5602" s="13">
        <v>1658.8510000000001</v>
      </c>
      <c r="Q5602" s="13">
        <v>1156.6949999999999</v>
      </c>
      <c r="S5602" s="13">
        <v>54.985999999999997</v>
      </c>
      <c r="W5602" s="13">
        <v>6.9489999999999998</v>
      </c>
      <c r="X5602" s="13">
        <v>0.25</v>
      </c>
      <c r="AM5602" s="13">
        <v>0.125</v>
      </c>
      <c r="AO5602" s="13">
        <v>0.1778414424138629</v>
      </c>
      <c r="AT5602" s="13">
        <v>1.3576612676634721</v>
      </c>
      <c r="AX5602" s="13">
        <f t="shared" si="87"/>
        <v>0.25</v>
      </c>
    </row>
    <row r="5603" spans="1:50" x14ac:dyDescent="0.2">
      <c r="A5603" s="14">
        <v>41263</v>
      </c>
      <c r="E5603" s="13">
        <v>0.75</v>
      </c>
      <c r="F5603" s="13">
        <v>0.17</v>
      </c>
      <c r="I5603" s="13">
        <v>0.25</v>
      </c>
      <c r="J5603" s="13">
        <v>0.25</v>
      </c>
      <c r="L5603" s="13">
        <v>0.25</v>
      </c>
      <c r="M5603" s="13">
        <v>0</v>
      </c>
      <c r="N5603" s="13">
        <v>2920.2310000000002</v>
      </c>
      <c r="O5603" s="13">
        <v>1570.4</v>
      </c>
      <c r="P5603" s="13">
        <v>1658.8510000000001</v>
      </c>
      <c r="Q5603" s="13">
        <v>1156.6949999999999</v>
      </c>
      <c r="S5603" s="13">
        <v>54.985999999999997</v>
      </c>
      <c r="W5603" s="13">
        <v>6.9489999999999998</v>
      </c>
      <c r="X5603" s="13">
        <v>0.25</v>
      </c>
      <c r="AM5603" s="13">
        <v>0.125</v>
      </c>
      <c r="AO5603" s="13">
        <v>0.1778414424138629</v>
      </c>
      <c r="AT5603" s="13">
        <v>1.3576612676634721</v>
      </c>
      <c r="AX5603" s="13">
        <f t="shared" si="87"/>
        <v>0.25</v>
      </c>
    </row>
    <row r="5604" spans="1:50" x14ac:dyDescent="0.2">
      <c r="A5604" s="14">
        <v>41264</v>
      </c>
      <c r="E5604" s="13">
        <v>0.75</v>
      </c>
      <c r="F5604" s="13">
        <v>0.17</v>
      </c>
      <c r="I5604" s="13">
        <v>0.25</v>
      </c>
      <c r="J5604" s="13">
        <v>0.25</v>
      </c>
      <c r="L5604" s="13">
        <v>0.25</v>
      </c>
      <c r="M5604" s="13">
        <v>0</v>
      </c>
      <c r="N5604" s="13">
        <v>2920.2310000000002</v>
      </c>
      <c r="O5604" s="13">
        <v>1570.4</v>
      </c>
      <c r="P5604" s="13">
        <v>1658.8510000000001</v>
      </c>
      <c r="Q5604" s="13">
        <v>1156.6949999999999</v>
      </c>
      <c r="S5604" s="13">
        <v>54.985999999999997</v>
      </c>
      <c r="W5604" s="13">
        <v>6.9489999999999998</v>
      </c>
      <c r="X5604" s="13">
        <v>0.25</v>
      </c>
      <c r="AM5604" s="13">
        <v>0.125</v>
      </c>
      <c r="AO5604" s="13">
        <v>0.1778414424138629</v>
      </c>
      <c r="AT5604" s="13">
        <v>1.3576612676634721</v>
      </c>
      <c r="AX5604" s="13">
        <f t="shared" si="87"/>
        <v>0.25</v>
      </c>
    </row>
    <row r="5605" spans="1:50" x14ac:dyDescent="0.2">
      <c r="A5605" s="14">
        <v>41265</v>
      </c>
      <c r="E5605" s="13">
        <v>0.75</v>
      </c>
      <c r="I5605" s="13">
        <v>0.25</v>
      </c>
      <c r="J5605" s="13">
        <v>0.25</v>
      </c>
      <c r="L5605" s="13">
        <v>0.25</v>
      </c>
      <c r="M5605" s="13">
        <v>0</v>
      </c>
      <c r="N5605" s="13">
        <v>2920.2310000000002</v>
      </c>
      <c r="O5605" s="13">
        <v>1570.4</v>
      </c>
      <c r="P5605" s="13">
        <v>1658.8510000000001</v>
      </c>
      <c r="Q5605" s="13">
        <v>1156.6949999999999</v>
      </c>
      <c r="S5605" s="13">
        <v>54.985999999999997</v>
      </c>
      <c r="W5605" s="13">
        <v>6.9489999999999998</v>
      </c>
      <c r="X5605" s="13">
        <v>0.25</v>
      </c>
      <c r="AM5605" s="13">
        <v>0.125</v>
      </c>
      <c r="AO5605" s="13">
        <v>0.1778414424138629</v>
      </c>
      <c r="AT5605" s="13">
        <v>1.3576612676634721</v>
      </c>
      <c r="AX5605" s="13">
        <f t="shared" si="87"/>
        <v>0.25</v>
      </c>
    </row>
    <row r="5606" spans="1:50" x14ac:dyDescent="0.2">
      <c r="A5606" s="14">
        <v>41266</v>
      </c>
      <c r="E5606" s="13">
        <v>0.75</v>
      </c>
      <c r="I5606" s="13">
        <v>0.25</v>
      </c>
      <c r="J5606" s="13">
        <v>0.25</v>
      </c>
      <c r="L5606" s="13">
        <v>0.25</v>
      </c>
      <c r="M5606" s="13">
        <v>0</v>
      </c>
      <c r="N5606" s="13">
        <v>2920.2310000000002</v>
      </c>
      <c r="O5606" s="13">
        <v>1570.4</v>
      </c>
      <c r="P5606" s="13">
        <v>1658.8510000000001</v>
      </c>
      <c r="Q5606" s="13">
        <v>1156.6949999999999</v>
      </c>
      <c r="S5606" s="13">
        <v>54.985999999999997</v>
      </c>
      <c r="W5606" s="13">
        <v>6.9489999999999998</v>
      </c>
      <c r="X5606" s="13">
        <v>0.25</v>
      </c>
      <c r="AM5606" s="13">
        <v>0.125</v>
      </c>
      <c r="AO5606" s="13">
        <v>0.1778414424138629</v>
      </c>
      <c r="AT5606" s="13">
        <v>1.3576612676634721</v>
      </c>
      <c r="AX5606" s="13">
        <f t="shared" si="87"/>
        <v>0.25</v>
      </c>
    </row>
    <row r="5607" spans="1:50" x14ac:dyDescent="0.2">
      <c r="A5607" s="14">
        <v>41267</v>
      </c>
      <c r="E5607" s="13">
        <v>0.75</v>
      </c>
      <c r="F5607" s="13">
        <v>0.18</v>
      </c>
      <c r="I5607" s="13">
        <v>0.25</v>
      </c>
      <c r="J5607" s="13">
        <v>0.25</v>
      </c>
      <c r="L5607" s="13">
        <v>0.25</v>
      </c>
      <c r="M5607" s="13">
        <v>0</v>
      </c>
      <c r="N5607" s="13">
        <v>2920.2310000000002</v>
      </c>
      <c r="O5607" s="13">
        <v>1570.4</v>
      </c>
      <c r="P5607" s="13">
        <v>1658.8510000000001</v>
      </c>
      <c r="Q5607" s="13">
        <v>1156.6949999999999</v>
      </c>
      <c r="S5607" s="13">
        <v>54.985999999999997</v>
      </c>
      <c r="W5607" s="13">
        <v>6.9489999999999998</v>
      </c>
      <c r="X5607" s="13">
        <v>0.25</v>
      </c>
      <c r="AM5607" s="13">
        <v>0.125</v>
      </c>
      <c r="AO5607" s="13">
        <v>0.1778414424138629</v>
      </c>
      <c r="AT5607" s="13">
        <v>1.3576612676634721</v>
      </c>
      <c r="AX5607" s="13">
        <f t="shared" si="87"/>
        <v>0.25</v>
      </c>
    </row>
    <row r="5608" spans="1:50" x14ac:dyDescent="0.2">
      <c r="A5608" s="14">
        <v>41268</v>
      </c>
      <c r="E5608" s="13">
        <v>0.75</v>
      </c>
      <c r="I5608" s="13">
        <v>0.25</v>
      </c>
      <c r="J5608" s="13">
        <v>0.25</v>
      </c>
      <c r="L5608" s="13">
        <v>0.25</v>
      </c>
      <c r="M5608" s="13">
        <v>0</v>
      </c>
      <c r="N5608" s="13">
        <v>2920.2310000000002</v>
      </c>
      <c r="O5608" s="13">
        <v>1570.4</v>
      </c>
      <c r="P5608" s="13">
        <v>1658.8510000000001</v>
      </c>
      <c r="Q5608" s="13">
        <v>1156.6949999999999</v>
      </c>
      <c r="S5608" s="13">
        <v>54.985999999999997</v>
      </c>
      <c r="W5608" s="13">
        <v>6.9489999999999998</v>
      </c>
      <c r="X5608" s="13">
        <v>0.25</v>
      </c>
      <c r="AM5608" s="13">
        <v>0.125</v>
      </c>
      <c r="AO5608" s="13">
        <v>0.1778414424138629</v>
      </c>
      <c r="AT5608" s="13">
        <v>1.3576612676634721</v>
      </c>
      <c r="AX5608" s="13">
        <f t="shared" si="87"/>
        <v>0.25</v>
      </c>
    </row>
    <row r="5609" spans="1:50" x14ac:dyDescent="0.2">
      <c r="A5609" s="14">
        <v>41269</v>
      </c>
      <c r="E5609" s="13">
        <v>0.75</v>
      </c>
      <c r="F5609" s="13">
        <v>0.17</v>
      </c>
      <c r="I5609" s="13">
        <v>0.25</v>
      </c>
      <c r="J5609" s="13">
        <v>0.25</v>
      </c>
      <c r="L5609" s="13">
        <v>0.25</v>
      </c>
      <c r="M5609" s="13">
        <v>0</v>
      </c>
      <c r="N5609" s="13">
        <v>2907.3</v>
      </c>
      <c r="O5609" s="13">
        <v>1570.4</v>
      </c>
      <c r="P5609" s="13">
        <v>1656.93</v>
      </c>
      <c r="Q5609" s="13">
        <v>1156.6949999999999</v>
      </c>
      <c r="S5609" s="13">
        <v>55.563000000000002</v>
      </c>
      <c r="W5609" s="13">
        <v>9.3460000000000001</v>
      </c>
      <c r="X5609" s="13">
        <v>0.25</v>
      </c>
      <c r="AM5609" s="13">
        <v>0.125</v>
      </c>
      <c r="AO5609" s="13">
        <v>0.177053947283562</v>
      </c>
      <c r="AT5609" s="13">
        <v>1.3576612676634721</v>
      </c>
      <c r="AX5609" s="13">
        <f t="shared" si="87"/>
        <v>0.25</v>
      </c>
    </row>
    <row r="5610" spans="1:50" x14ac:dyDescent="0.2">
      <c r="A5610" s="14">
        <v>41270</v>
      </c>
      <c r="E5610" s="13">
        <v>0.75</v>
      </c>
      <c r="F5610" s="13">
        <v>0.17</v>
      </c>
      <c r="I5610" s="13">
        <v>0.25</v>
      </c>
      <c r="J5610" s="13">
        <v>0.25</v>
      </c>
      <c r="L5610" s="13">
        <v>0.25</v>
      </c>
      <c r="M5610" s="13">
        <v>0</v>
      </c>
      <c r="N5610" s="13">
        <v>2907.3</v>
      </c>
      <c r="O5610" s="13">
        <v>1570.4</v>
      </c>
      <c r="P5610" s="13">
        <v>1656.93</v>
      </c>
      <c r="Q5610" s="13">
        <v>1156.6949999999999</v>
      </c>
      <c r="S5610" s="13">
        <v>55.563000000000002</v>
      </c>
      <c r="W5610" s="13">
        <v>9.3460000000000001</v>
      </c>
      <c r="X5610" s="13">
        <v>0.25</v>
      </c>
      <c r="AM5610" s="13">
        <v>0.125</v>
      </c>
      <c r="AO5610" s="13">
        <v>0.177053947283562</v>
      </c>
      <c r="AT5610" s="13">
        <v>1.3576612676634721</v>
      </c>
      <c r="AX5610" s="13">
        <f t="shared" si="87"/>
        <v>0.25</v>
      </c>
    </row>
    <row r="5611" spans="1:50" x14ac:dyDescent="0.2">
      <c r="A5611" s="14">
        <v>41271</v>
      </c>
      <c r="E5611" s="13">
        <v>0.75</v>
      </c>
      <c r="F5611" s="13">
        <v>0.17</v>
      </c>
      <c r="I5611" s="13">
        <v>0.25</v>
      </c>
      <c r="J5611" s="13">
        <v>0.25</v>
      </c>
      <c r="L5611" s="13">
        <v>0.25</v>
      </c>
      <c r="M5611" s="13">
        <v>0</v>
      </c>
      <c r="N5611" s="13">
        <v>2907.3</v>
      </c>
      <c r="O5611" s="13">
        <v>1570.4</v>
      </c>
      <c r="P5611" s="13">
        <v>1656.93</v>
      </c>
      <c r="Q5611" s="13">
        <v>1156.6949999999999</v>
      </c>
      <c r="S5611" s="13">
        <v>55.563000000000002</v>
      </c>
      <c r="W5611" s="13">
        <v>9.3460000000000001</v>
      </c>
      <c r="X5611" s="13">
        <v>0.25</v>
      </c>
      <c r="AM5611" s="13">
        <v>0.125</v>
      </c>
      <c r="AO5611" s="13">
        <v>0.177053947283562</v>
      </c>
      <c r="AT5611" s="13">
        <v>1.3576612676634721</v>
      </c>
      <c r="AX5611" s="13">
        <f t="shared" si="87"/>
        <v>0.25</v>
      </c>
    </row>
    <row r="5612" spans="1:50" x14ac:dyDescent="0.2">
      <c r="A5612" s="14">
        <v>41272</v>
      </c>
      <c r="E5612" s="13">
        <v>0.75</v>
      </c>
      <c r="I5612" s="13">
        <v>0.25</v>
      </c>
      <c r="J5612" s="13">
        <v>0.25</v>
      </c>
      <c r="L5612" s="13">
        <v>0.25</v>
      </c>
      <c r="M5612" s="13">
        <v>0</v>
      </c>
      <c r="N5612" s="13">
        <v>2907.3</v>
      </c>
      <c r="O5612" s="13">
        <v>1570.4</v>
      </c>
      <c r="P5612" s="13">
        <v>1656.93</v>
      </c>
      <c r="Q5612" s="13">
        <v>1156.6949999999999</v>
      </c>
      <c r="S5612" s="13">
        <v>55.563000000000002</v>
      </c>
      <c r="W5612" s="13">
        <v>9.3460000000000001</v>
      </c>
      <c r="X5612" s="13">
        <v>0.25</v>
      </c>
      <c r="AM5612" s="13">
        <v>0.125</v>
      </c>
      <c r="AO5612" s="13">
        <v>0.177053947283562</v>
      </c>
      <c r="AT5612" s="13">
        <v>1.3576612676634721</v>
      </c>
      <c r="AX5612" s="13">
        <f t="shared" si="87"/>
        <v>0.25</v>
      </c>
    </row>
    <row r="5613" spans="1:50" x14ac:dyDescent="0.2">
      <c r="A5613" s="14">
        <v>41273</v>
      </c>
      <c r="E5613" s="13">
        <v>0.75</v>
      </c>
      <c r="I5613" s="13">
        <v>0.25</v>
      </c>
      <c r="J5613" s="13">
        <v>0.25</v>
      </c>
      <c r="L5613" s="13">
        <v>0.25</v>
      </c>
      <c r="M5613" s="13">
        <v>0</v>
      </c>
      <c r="N5613" s="13">
        <v>2907.3</v>
      </c>
      <c r="O5613" s="13">
        <v>1570.4</v>
      </c>
      <c r="P5613" s="13">
        <v>1656.93</v>
      </c>
      <c r="Q5613" s="13">
        <v>1156.6949999999999</v>
      </c>
      <c r="S5613" s="13">
        <v>55.563000000000002</v>
      </c>
      <c r="W5613" s="13">
        <v>9.3460000000000001</v>
      </c>
      <c r="X5613" s="13">
        <v>0.25</v>
      </c>
      <c r="AM5613" s="13">
        <v>0.125</v>
      </c>
      <c r="AO5613" s="13">
        <v>0.177053947283562</v>
      </c>
      <c r="AT5613" s="13">
        <v>1.3576612676634721</v>
      </c>
      <c r="AX5613" s="13">
        <f t="shared" si="87"/>
        <v>0.25</v>
      </c>
    </row>
    <row r="5614" spans="1:50" x14ac:dyDescent="0.2">
      <c r="A5614" s="14">
        <v>41274</v>
      </c>
      <c r="E5614" s="13">
        <v>0.75</v>
      </c>
      <c r="F5614" s="13">
        <v>0.09</v>
      </c>
      <c r="I5614" s="13">
        <v>0.25</v>
      </c>
      <c r="J5614" s="13">
        <v>0.25</v>
      </c>
      <c r="L5614" s="13">
        <v>0.25</v>
      </c>
      <c r="M5614" s="13">
        <v>0</v>
      </c>
      <c r="N5614" s="13">
        <v>2907.3</v>
      </c>
      <c r="O5614" s="13">
        <v>1570.4</v>
      </c>
      <c r="P5614" s="13">
        <v>1656.93</v>
      </c>
      <c r="Q5614" s="13">
        <v>1156.6949999999999</v>
      </c>
      <c r="S5614" s="13">
        <v>55.563000000000002</v>
      </c>
      <c r="W5614" s="13">
        <v>9.3460000000000001</v>
      </c>
      <c r="X5614" s="13">
        <v>0.25</v>
      </c>
      <c r="AM5614" s="13">
        <v>0.125</v>
      </c>
      <c r="AO5614" s="13">
        <v>0.177053947283562</v>
      </c>
      <c r="AT5614" s="13">
        <v>1.3576612676634721</v>
      </c>
      <c r="AX5614" s="13">
        <f t="shared" si="87"/>
        <v>0.25</v>
      </c>
    </row>
    <row r="5615" spans="1:50" x14ac:dyDescent="0.2">
      <c r="A5615" s="14">
        <v>41275</v>
      </c>
      <c r="B5615" s="13">
        <v>16648.188999999998</v>
      </c>
      <c r="C5615" s="13">
        <v>230.28</v>
      </c>
      <c r="D5615" s="13">
        <v>17662.400000000001</v>
      </c>
      <c r="E5615" s="13">
        <v>0.75</v>
      </c>
      <c r="I5615" s="13">
        <v>0.25</v>
      </c>
      <c r="J5615" s="13">
        <v>0.25</v>
      </c>
      <c r="L5615" s="13">
        <v>0.25</v>
      </c>
      <c r="M5615" s="13">
        <v>0</v>
      </c>
      <c r="N5615" s="13">
        <v>2907.3</v>
      </c>
      <c r="O5615" s="13">
        <v>1636.9</v>
      </c>
      <c r="P5615" s="13">
        <v>1656.93</v>
      </c>
      <c r="Q5615" s="13">
        <v>1160.0820000000001</v>
      </c>
      <c r="R5615" s="13">
        <v>16771.381000000001</v>
      </c>
      <c r="S5615" s="13">
        <v>55.563000000000002</v>
      </c>
      <c r="W5615" s="13">
        <v>9.3460000000000001</v>
      </c>
      <c r="X5615" s="13">
        <v>0.25</v>
      </c>
      <c r="AM5615" s="13">
        <v>0.125</v>
      </c>
      <c r="AO5615" s="13">
        <v>0.17463160707750261</v>
      </c>
      <c r="AT5615" s="13">
        <v>1.411020945071124</v>
      </c>
      <c r="AU5615" s="13">
        <v>9.8323006784701947E-2</v>
      </c>
      <c r="AX5615" s="13">
        <f t="shared" si="87"/>
        <v>0.25</v>
      </c>
    </row>
    <row r="5616" spans="1:50" x14ac:dyDescent="0.2">
      <c r="A5616" s="14">
        <v>41276</v>
      </c>
      <c r="E5616" s="13">
        <v>0.75</v>
      </c>
      <c r="F5616" s="13">
        <v>0.17</v>
      </c>
      <c r="I5616" s="13">
        <v>0.25</v>
      </c>
      <c r="J5616" s="13">
        <v>0.25</v>
      </c>
      <c r="L5616" s="13">
        <v>0.25</v>
      </c>
      <c r="M5616" s="13">
        <v>0</v>
      </c>
      <c r="N5616" s="13">
        <v>2917.1889999999999</v>
      </c>
      <c r="O5616" s="13">
        <v>1636.9</v>
      </c>
      <c r="P5616" s="13">
        <v>1666.1179999999999</v>
      </c>
      <c r="Q5616" s="13">
        <v>1160.0820000000001</v>
      </c>
      <c r="S5616" s="13">
        <v>71.563999999999993</v>
      </c>
      <c r="W5616" s="13">
        <v>7.508</v>
      </c>
      <c r="X5616" s="13">
        <v>0.25</v>
      </c>
      <c r="AM5616" s="13">
        <v>0.125</v>
      </c>
      <c r="AO5616" s="13">
        <v>0.17522560561992659</v>
      </c>
      <c r="AT5616" s="13">
        <v>1.411020945071124</v>
      </c>
      <c r="AX5616" s="13">
        <f t="shared" si="87"/>
        <v>0.25</v>
      </c>
    </row>
    <row r="5617" spans="1:50" x14ac:dyDescent="0.2">
      <c r="A5617" s="14">
        <v>41277</v>
      </c>
      <c r="E5617" s="13">
        <v>0.75</v>
      </c>
      <c r="F5617" s="13">
        <v>0.17</v>
      </c>
      <c r="I5617" s="13">
        <v>0.25</v>
      </c>
      <c r="J5617" s="13">
        <v>0.25</v>
      </c>
      <c r="L5617" s="13">
        <v>0.25</v>
      </c>
      <c r="M5617" s="13">
        <v>0</v>
      </c>
      <c r="N5617" s="13">
        <v>2917.1889999999999</v>
      </c>
      <c r="O5617" s="13">
        <v>1636.9</v>
      </c>
      <c r="P5617" s="13">
        <v>1666.1179999999999</v>
      </c>
      <c r="Q5617" s="13">
        <v>1160.0820000000001</v>
      </c>
      <c r="S5617" s="13">
        <v>71.563999999999993</v>
      </c>
      <c r="W5617" s="13">
        <v>7.508</v>
      </c>
      <c r="X5617" s="13">
        <v>0.25</v>
      </c>
      <c r="AM5617" s="13">
        <v>0.125</v>
      </c>
      <c r="AO5617" s="13">
        <v>0.17522560561992659</v>
      </c>
      <c r="AT5617" s="13">
        <v>1.411020945071124</v>
      </c>
      <c r="AX5617" s="13">
        <f t="shared" si="87"/>
        <v>0.25</v>
      </c>
    </row>
    <row r="5618" spans="1:50" x14ac:dyDescent="0.2">
      <c r="A5618" s="14">
        <v>41278</v>
      </c>
      <c r="E5618" s="13">
        <v>0.75</v>
      </c>
      <c r="F5618" s="13">
        <v>0.16</v>
      </c>
      <c r="I5618" s="13">
        <v>0.25</v>
      </c>
      <c r="J5618" s="13">
        <v>0.25</v>
      </c>
      <c r="L5618" s="13">
        <v>0.25</v>
      </c>
      <c r="M5618" s="13">
        <v>0</v>
      </c>
      <c r="N5618" s="13">
        <v>2917.1889999999999</v>
      </c>
      <c r="O5618" s="13">
        <v>1636.9</v>
      </c>
      <c r="P5618" s="13">
        <v>1666.1179999999999</v>
      </c>
      <c r="Q5618" s="13">
        <v>1160.0820000000001</v>
      </c>
      <c r="S5618" s="13">
        <v>71.563999999999993</v>
      </c>
      <c r="W5618" s="13">
        <v>7.508</v>
      </c>
      <c r="X5618" s="13">
        <v>0.25</v>
      </c>
      <c r="AM5618" s="13">
        <v>0.125</v>
      </c>
      <c r="AO5618" s="13">
        <v>0.17522560561992659</v>
      </c>
      <c r="AT5618" s="13">
        <v>1.411020945071124</v>
      </c>
      <c r="AX5618" s="13">
        <f t="shared" si="87"/>
        <v>0.25</v>
      </c>
    </row>
    <row r="5619" spans="1:50" x14ac:dyDescent="0.2">
      <c r="A5619" s="14">
        <v>41279</v>
      </c>
      <c r="E5619" s="13">
        <v>0.75</v>
      </c>
      <c r="I5619" s="13">
        <v>0.25</v>
      </c>
      <c r="J5619" s="13">
        <v>0.25</v>
      </c>
      <c r="L5619" s="13">
        <v>0.25</v>
      </c>
      <c r="M5619" s="13">
        <v>0</v>
      </c>
      <c r="N5619" s="13">
        <v>2917.1889999999999</v>
      </c>
      <c r="O5619" s="13">
        <v>1636.9</v>
      </c>
      <c r="P5619" s="13">
        <v>1666.1179999999999</v>
      </c>
      <c r="Q5619" s="13">
        <v>1160.0820000000001</v>
      </c>
      <c r="S5619" s="13">
        <v>71.563999999999993</v>
      </c>
      <c r="W5619" s="13">
        <v>7.508</v>
      </c>
      <c r="X5619" s="13">
        <v>0.25</v>
      </c>
      <c r="AM5619" s="13">
        <v>0.125</v>
      </c>
      <c r="AO5619" s="13">
        <v>0.17522560561992659</v>
      </c>
      <c r="AT5619" s="13">
        <v>1.411020945071124</v>
      </c>
      <c r="AX5619" s="13">
        <f t="shared" si="87"/>
        <v>0.25</v>
      </c>
    </row>
    <row r="5620" spans="1:50" x14ac:dyDescent="0.2">
      <c r="A5620" s="14">
        <v>41280</v>
      </c>
      <c r="E5620" s="13">
        <v>0.75</v>
      </c>
      <c r="I5620" s="13">
        <v>0.25</v>
      </c>
      <c r="J5620" s="13">
        <v>0.25</v>
      </c>
      <c r="L5620" s="13">
        <v>0.25</v>
      </c>
      <c r="M5620" s="13">
        <v>0</v>
      </c>
      <c r="N5620" s="13">
        <v>2917.1889999999999</v>
      </c>
      <c r="O5620" s="13">
        <v>1636.9</v>
      </c>
      <c r="P5620" s="13">
        <v>1666.1179999999999</v>
      </c>
      <c r="Q5620" s="13">
        <v>1160.0820000000001</v>
      </c>
      <c r="S5620" s="13">
        <v>71.563999999999993</v>
      </c>
      <c r="W5620" s="13">
        <v>7.508</v>
      </c>
      <c r="X5620" s="13">
        <v>0.25</v>
      </c>
      <c r="AM5620" s="13">
        <v>0.125</v>
      </c>
      <c r="AO5620" s="13">
        <v>0.17522560561992659</v>
      </c>
      <c r="AT5620" s="13">
        <v>1.411020945071124</v>
      </c>
      <c r="AX5620" s="13">
        <f t="shared" si="87"/>
        <v>0.25</v>
      </c>
    </row>
    <row r="5621" spans="1:50" x14ac:dyDescent="0.2">
      <c r="A5621" s="14">
        <v>41281</v>
      </c>
      <c r="E5621" s="13">
        <v>0.75</v>
      </c>
      <c r="F5621" s="13">
        <v>0.16</v>
      </c>
      <c r="I5621" s="13">
        <v>0.25</v>
      </c>
      <c r="J5621" s="13">
        <v>0.25</v>
      </c>
      <c r="L5621" s="13">
        <v>0.25</v>
      </c>
      <c r="M5621" s="13">
        <v>0</v>
      </c>
      <c r="N5621" s="13">
        <v>2917.1889999999999</v>
      </c>
      <c r="O5621" s="13">
        <v>1636.9</v>
      </c>
      <c r="P5621" s="13">
        <v>1666.1179999999999</v>
      </c>
      <c r="Q5621" s="13">
        <v>1160.0820000000001</v>
      </c>
      <c r="S5621" s="13">
        <v>71.563999999999993</v>
      </c>
      <c r="W5621" s="13">
        <v>7.508</v>
      </c>
      <c r="X5621" s="13">
        <v>0.25</v>
      </c>
      <c r="AM5621" s="13">
        <v>0.125</v>
      </c>
      <c r="AO5621" s="13">
        <v>0.17522560561992659</v>
      </c>
      <c r="AT5621" s="13">
        <v>1.411020945071124</v>
      </c>
      <c r="AX5621" s="13">
        <f t="shared" si="87"/>
        <v>0.25</v>
      </c>
    </row>
    <row r="5622" spans="1:50" x14ac:dyDescent="0.2">
      <c r="A5622" s="14">
        <v>41282</v>
      </c>
      <c r="E5622" s="13">
        <v>0.75</v>
      </c>
      <c r="F5622" s="13">
        <v>0.15</v>
      </c>
      <c r="I5622" s="13">
        <v>0.25</v>
      </c>
      <c r="J5622" s="13">
        <v>0.25</v>
      </c>
      <c r="L5622" s="13">
        <v>0.25</v>
      </c>
      <c r="M5622" s="13">
        <v>0</v>
      </c>
      <c r="N5622" s="13">
        <v>2917.1889999999999</v>
      </c>
      <c r="O5622" s="13">
        <v>1636.9</v>
      </c>
      <c r="P5622" s="13">
        <v>1666.1179999999999</v>
      </c>
      <c r="Q5622" s="13">
        <v>1160.0820000000001</v>
      </c>
      <c r="S5622" s="13">
        <v>71.563999999999993</v>
      </c>
      <c r="W5622" s="13">
        <v>7.508</v>
      </c>
      <c r="X5622" s="13">
        <v>0.25</v>
      </c>
      <c r="AM5622" s="13">
        <v>0.125</v>
      </c>
      <c r="AO5622" s="13">
        <v>0.17522560561992659</v>
      </c>
      <c r="AT5622" s="13">
        <v>1.411020945071124</v>
      </c>
      <c r="AX5622" s="13">
        <f t="shared" si="87"/>
        <v>0.25</v>
      </c>
    </row>
    <row r="5623" spans="1:50" x14ac:dyDescent="0.2">
      <c r="A5623" s="14">
        <v>41283</v>
      </c>
      <c r="E5623" s="13">
        <v>0.75</v>
      </c>
      <c r="F5623" s="13">
        <v>0.14000000000000001</v>
      </c>
      <c r="I5623" s="13">
        <v>0.25</v>
      </c>
      <c r="J5623" s="13">
        <v>0.25</v>
      </c>
      <c r="L5623" s="13">
        <v>0.25</v>
      </c>
      <c r="M5623" s="13">
        <v>0</v>
      </c>
      <c r="N5623" s="13">
        <v>2928.7280000000001</v>
      </c>
      <c r="O5623" s="13">
        <v>1636.9</v>
      </c>
      <c r="P5623" s="13">
        <v>1676.307</v>
      </c>
      <c r="Q5623" s="13">
        <v>1160.0820000000001</v>
      </c>
      <c r="S5623" s="13">
        <v>59.643999999999998</v>
      </c>
      <c r="W5623" s="13">
        <v>8.4489999999999998</v>
      </c>
      <c r="X5623" s="13">
        <v>0.25</v>
      </c>
      <c r="AM5623" s="13">
        <v>0.125</v>
      </c>
      <c r="AO5623" s="13">
        <v>0.1759187140415093</v>
      </c>
      <c r="AT5623" s="13">
        <v>1.411020945071124</v>
      </c>
      <c r="AX5623" s="13">
        <f t="shared" si="87"/>
        <v>0.25</v>
      </c>
    </row>
    <row r="5624" spans="1:50" x14ac:dyDescent="0.2">
      <c r="A5624" s="14">
        <v>41284</v>
      </c>
      <c r="E5624" s="13">
        <v>0.75</v>
      </c>
      <c r="F5624" s="13">
        <v>0.14000000000000001</v>
      </c>
      <c r="I5624" s="13">
        <v>0.25</v>
      </c>
      <c r="J5624" s="13">
        <v>0.25</v>
      </c>
      <c r="L5624" s="13">
        <v>0.25</v>
      </c>
      <c r="M5624" s="13">
        <v>0</v>
      </c>
      <c r="N5624" s="13">
        <v>2928.7280000000001</v>
      </c>
      <c r="O5624" s="13">
        <v>1636.9</v>
      </c>
      <c r="P5624" s="13">
        <v>1676.307</v>
      </c>
      <c r="Q5624" s="13">
        <v>1160.0820000000001</v>
      </c>
      <c r="S5624" s="13">
        <v>59.643999999999998</v>
      </c>
      <c r="W5624" s="13">
        <v>8.4489999999999998</v>
      </c>
      <c r="X5624" s="13">
        <v>0.25</v>
      </c>
      <c r="AM5624" s="13">
        <v>0.125</v>
      </c>
      <c r="AO5624" s="13">
        <v>0.1759187140415093</v>
      </c>
      <c r="AT5624" s="13">
        <v>1.411020945071124</v>
      </c>
      <c r="AX5624" s="13">
        <f t="shared" si="87"/>
        <v>0.25</v>
      </c>
    </row>
    <row r="5625" spans="1:50" x14ac:dyDescent="0.2">
      <c r="A5625" s="14">
        <v>41285</v>
      </c>
      <c r="E5625" s="13">
        <v>0.75</v>
      </c>
      <c r="F5625" s="13">
        <v>0.14000000000000001</v>
      </c>
      <c r="I5625" s="13">
        <v>0.25</v>
      </c>
      <c r="J5625" s="13">
        <v>0.25</v>
      </c>
      <c r="L5625" s="13">
        <v>0.25</v>
      </c>
      <c r="M5625" s="13">
        <v>0</v>
      </c>
      <c r="N5625" s="13">
        <v>2928.7280000000001</v>
      </c>
      <c r="O5625" s="13">
        <v>1636.9</v>
      </c>
      <c r="P5625" s="13">
        <v>1676.307</v>
      </c>
      <c r="Q5625" s="13">
        <v>1160.0820000000001</v>
      </c>
      <c r="S5625" s="13">
        <v>59.643999999999998</v>
      </c>
      <c r="W5625" s="13">
        <v>8.4489999999999998</v>
      </c>
      <c r="X5625" s="13">
        <v>0.25</v>
      </c>
      <c r="AM5625" s="13">
        <v>0.125</v>
      </c>
      <c r="AO5625" s="13">
        <v>0.1759187140415093</v>
      </c>
      <c r="AT5625" s="13">
        <v>1.411020945071124</v>
      </c>
      <c r="AX5625" s="13">
        <f t="shared" si="87"/>
        <v>0.25</v>
      </c>
    </row>
    <row r="5626" spans="1:50" x14ac:dyDescent="0.2">
      <c r="A5626" s="14">
        <v>41286</v>
      </c>
      <c r="E5626" s="13">
        <v>0.75</v>
      </c>
      <c r="I5626" s="13">
        <v>0.25</v>
      </c>
      <c r="J5626" s="13">
        <v>0.25</v>
      </c>
      <c r="L5626" s="13">
        <v>0.25</v>
      </c>
      <c r="M5626" s="13">
        <v>0</v>
      </c>
      <c r="N5626" s="13">
        <v>2928.7280000000001</v>
      </c>
      <c r="O5626" s="13">
        <v>1636.9</v>
      </c>
      <c r="P5626" s="13">
        <v>1676.307</v>
      </c>
      <c r="Q5626" s="13">
        <v>1160.0820000000001</v>
      </c>
      <c r="S5626" s="13">
        <v>59.643999999999998</v>
      </c>
      <c r="W5626" s="13">
        <v>8.4489999999999998</v>
      </c>
      <c r="X5626" s="13">
        <v>0.25</v>
      </c>
      <c r="AM5626" s="13">
        <v>0.125</v>
      </c>
      <c r="AO5626" s="13">
        <v>0.1759187140415093</v>
      </c>
      <c r="AT5626" s="13">
        <v>1.411020945071124</v>
      </c>
      <c r="AX5626" s="13">
        <f t="shared" si="87"/>
        <v>0.25</v>
      </c>
    </row>
    <row r="5627" spans="1:50" x14ac:dyDescent="0.2">
      <c r="A5627" s="14">
        <v>41287</v>
      </c>
      <c r="E5627" s="13">
        <v>0.75</v>
      </c>
      <c r="I5627" s="13">
        <v>0.25</v>
      </c>
      <c r="J5627" s="13">
        <v>0.25</v>
      </c>
      <c r="L5627" s="13">
        <v>0.25</v>
      </c>
      <c r="M5627" s="13">
        <v>0</v>
      </c>
      <c r="N5627" s="13">
        <v>2928.7280000000001</v>
      </c>
      <c r="O5627" s="13">
        <v>1636.9</v>
      </c>
      <c r="P5627" s="13">
        <v>1676.307</v>
      </c>
      <c r="Q5627" s="13">
        <v>1160.0820000000001</v>
      </c>
      <c r="S5627" s="13">
        <v>59.643999999999998</v>
      </c>
      <c r="W5627" s="13">
        <v>8.4489999999999998</v>
      </c>
      <c r="X5627" s="13">
        <v>0.25</v>
      </c>
      <c r="AM5627" s="13">
        <v>0.125</v>
      </c>
      <c r="AO5627" s="13">
        <v>0.1759187140415093</v>
      </c>
      <c r="AT5627" s="13">
        <v>1.411020945071124</v>
      </c>
      <c r="AX5627" s="13">
        <f t="shared" si="87"/>
        <v>0.25</v>
      </c>
    </row>
    <row r="5628" spans="1:50" x14ac:dyDescent="0.2">
      <c r="A5628" s="14">
        <v>41288</v>
      </c>
      <c r="E5628" s="13">
        <v>0.75</v>
      </c>
      <c r="F5628" s="13">
        <v>0.14000000000000001</v>
      </c>
      <c r="I5628" s="13">
        <v>0.25</v>
      </c>
      <c r="J5628" s="13">
        <v>0.25</v>
      </c>
      <c r="L5628" s="13">
        <v>0.25</v>
      </c>
      <c r="M5628" s="13">
        <v>0</v>
      </c>
      <c r="N5628" s="13">
        <v>2928.7280000000001</v>
      </c>
      <c r="O5628" s="13">
        <v>1636.9</v>
      </c>
      <c r="P5628" s="13">
        <v>1676.307</v>
      </c>
      <c r="Q5628" s="13">
        <v>1160.0820000000001</v>
      </c>
      <c r="S5628" s="13">
        <v>59.643999999999998</v>
      </c>
      <c r="W5628" s="13">
        <v>8.4489999999999998</v>
      </c>
      <c r="X5628" s="13">
        <v>0.25</v>
      </c>
      <c r="AM5628" s="13">
        <v>0.125</v>
      </c>
      <c r="AO5628" s="13">
        <v>0.1759187140415093</v>
      </c>
      <c r="AT5628" s="13">
        <v>1.411020945071124</v>
      </c>
      <c r="AX5628" s="13">
        <f t="shared" si="87"/>
        <v>0.25</v>
      </c>
    </row>
    <row r="5629" spans="1:50" x14ac:dyDescent="0.2">
      <c r="A5629" s="14">
        <v>41289</v>
      </c>
      <c r="E5629" s="13">
        <v>0.75</v>
      </c>
      <c r="F5629" s="13">
        <v>0.15</v>
      </c>
      <c r="I5629" s="13">
        <v>0.25</v>
      </c>
      <c r="J5629" s="13">
        <v>0.25</v>
      </c>
      <c r="L5629" s="13">
        <v>0.25</v>
      </c>
      <c r="M5629" s="13">
        <v>0</v>
      </c>
      <c r="N5629" s="13">
        <v>2928.7280000000001</v>
      </c>
      <c r="O5629" s="13">
        <v>1636.9</v>
      </c>
      <c r="P5629" s="13">
        <v>1676.307</v>
      </c>
      <c r="Q5629" s="13">
        <v>1160.0820000000001</v>
      </c>
      <c r="S5629" s="13">
        <v>59.643999999999998</v>
      </c>
      <c r="W5629" s="13">
        <v>8.4489999999999998</v>
      </c>
      <c r="X5629" s="13">
        <v>0.25</v>
      </c>
      <c r="AM5629" s="13">
        <v>0.125</v>
      </c>
      <c r="AO5629" s="13">
        <v>0.1759187140415093</v>
      </c>
      <c r="AT5629" s="13">
        <v>1.411020945071124</v>
      </c>
      <c r="AX5629" s="13">
        <f t="shared" si="87"/>
        <v>0.25</v>
      </c>
    </row>
    <row r="5630" spans="1:50" x14ac:dyDescent="0.2">
      <c r="A5630" s="14">
        <v>41290</v>
      </c>
      <c r="E5630" s="13">
        <v>0.75</v>
      </c>
      <c r="F5630" s="13">
        <v>0.14000000000000001</v>
      </c>
      <c r="I5630" s="13">
        <v>0.25</v>
      </c>
      <c r="J5630" s="13">
        <v>0.25</v>
      </c>
      <c r="L5630" s="13">
        <v>0.25</v>
      </c>
      <c r="M5630" s="13">
        <v>0</v>
      </c>
      <c r="N5630" s="13">
        <v>2963.8119999999999</v>
      </c>
      <c r="O5630" s="13">
        <v>1636.9</v>
      </c>
      <c r="P5630" s="13">
        <v>1688.886</v>
      </c>
      <c r="Q5630" s="13">
        <v>1160.0820000000001</v>
      </c>
      <c r="S5630" s="13">
        <v>54.02</v>
      </c>
      <c r="W5630" s="13">
        <v>5.8979999999999997</v>
      </c>
      <c r="X5630" s="13">
        <v>0.25</v>
      </c>
      <c r="AM5630" s="13">
        <v>0.125</v>
      </c>
      <c r="AO5630" s="13">
        <v>0.17802609040538889</v>
      </c>
      <c r="AT5630" s="13">
        <v>1.411020945071124</v>
      </c>
      <c r="AX5630" s="13">
        <f t="shared" si="87"/>
        <v>0.25</v>
      </c>
    </row>
    <row r="5631" spans="1:50" x14ac:dyDescent="0.2">
      <c r="A5631" s="14">
        <v>41291</v>
      </c>
      <c r="E5631" s="13">
        <v>0.75</v>
      </c>
      <c r="F5631" s="13">
        <v>0.14000000000000001</v>
      </c>
      <c r="I5631" s="13">
        <v>0.25</v>
      </c>
      <c r="J5631" s="13">
        <v>0.25</v>
      </c>
      <c r="L5631" s="13">
        <v>0.25</v>
      </c>
      <c r="M5631" s="13">
        <v>0</v>
      </c>
      <c r="N5631" s="13">
        <v>2963.8119999999999</v>
      </c>
      <c r="O5631" s="13">
        <v>1636.9</v>
      </c>
      <c r="P5631" s="13">
        <v>1688.886</v>
      </c>
      <c r="Q5631" s="13">
        <v>1160.0820000000001</v>
      </c>
      <c r="S5631" s="13">
        <v>54.02</v>
      </c>
      <c r="V5631" s="13">
        <v>0.21</v>
      </c>
      <c r="W5631" s="13">
        <v>5.8979999999999997</v>
      </c>
      <c r="X5631" s="13">
        <v>0.25</v>
      </c>
      <c r="AM5631" s="13">
        <v>0.125</v>
      </c>
      <c r="AO5631" s="13">
        <v>0.17802609040538889</v>
      </c>
      <c r="AT5631" s="13">
        <v>1.411020945071124</v>
      </c>
      <c r="AX5631" s="13">
        <f t="shared" si="87"/>
        <v>0.25</v>
      </c>
    </row>
    <row r="5632" spans="1:50" x14ac:dyDescent="0.2">
      <c r="A5632" s="14">
        <v>41292</v>
      </c>
      <c r="E5632" s="13">
        <v>0.75</v>
      </c>
      <c r="F5632" s="13">
        <v>0.14000000000000001</v>
      </c>
      <c r="I5632" s="13">
        <v>0.25</v>
      </c>
      <c r="J5632" s="13">
        <v>0.25</v>
      </c>
      <c r="L5632" s="13">
        <v>0.25</v>
      </c>
      <c r="M5632" s="13">
        <v>0</v>
      </c>
      <c r="N5632" s="13">
        <v>2963.8119999999999</v>
      </c>
      <c r="O5632" s="13">
        <v>1636.9</v>
      </c>
      <c r="P5632" s="13">
        <v>1688.886</v>
      </c>
      <c r="Q5632" s="13">
        <v>1160.0820000000001</v>
      </c>
      <c r="S5632" s="13">
        <v>54.02</v>
      </c>
      <c r="W5632" s="13">
        <v>5.8979999999999997</v>
      </c>
      <c r="X5632" s="13">
        <v>0.25</v>
      </c>
      <c r="AM5632" s="13">
        <v>0.125</v>
      </c>
      <c r="AO5632" s="13">
        <v>0.17802609040538889</v>
      </c>
      <c r="AT5632" s="13">
        <v>1.411020945071124</v>
      </c>
      <c r="AX5632" s="13">
        <f t="shared" si="87"/>
        <v>0.25</v>
      </c>
    </row>
    <row r="5633" spans="1:50" x14ac:dyDescent="0.2">
      <c r="A5633" s="14">
        <v>41293</v>
      </c>
      <c r="E5633" s="13">
        <v>0.75</v>
      </c>
      <c r="I5633" s="13">
        <v>0.25</v>
      </c>
      <c r="J5633" s="13">
        <v>0.25</v>
      </c>
      <c r="L5633" s="13">
        <v>0.25</v>
      </c>
      <c r="M5633" s="13">
        <v>0</v>
      </c>
      <c r="N5633" s="13">
        <v>2963.8119999999999</v>
      </c>
      <c r="O5633" s="13">
        <v>1636.9</v>
      </c>
      <c r="P5633" s="13">
        <v>1688.886</v>
      </c>
      <c r="Q5633" s="13">
        <v>1160.0820000000001</v>
      </c>
      <c r="S5633" s="13">
        <v>54.02</v>
      </c>
      <c r="W5633" s="13">
        <v>5.8979999999999997</v>
      </c>
      <c r="X5633" s="13">
        <v>0.25</v>
      </c>
      <c r="AM5633" s="13">
        <v>0.125</v>
      </c>
      <c r="AO5633" s="13">
        <v>0.17802609040538889</v>
      </c>
      <c r="AT5633" s="13">
        <v>1.411020945071124</v>
      </c>
      <c r="AX5633" s="13">
        <f t="shared" si="87"/>
        <v>0.25</v>
      </c>
    </row>
    <row r="5634" spans="1:50" x14ac:dyDescent="0.2">
      <c r="A5634" s="14">
        <v>41294</v>
      </c>
      <c r="E5634" s="13">
        <v>0.75</v>
      </c>
      <c r="I5634" s="13">
        <v>0.25</v>
      </c>
      <c r="J5634" s="13">
        <v>0.25</v>
      </c>
      <c r="L5634" s="13">
        <v>0.25</v>
      </c>
      <c r="M5634" s="13">
        <v>0</v>
      </c>
      <c r="N5634" s="13">
        <v>2963.8119999999999</v>
      </c>
      <c r="O5634" s="13">
        <v>1636.9</v>
      </c>
      <c r="P5634" s="13">
        <v>1688.886</v>
      </c>
      <c r="Q5634" s="13">
        <v>1160.0820000000001</v>
      </c>
      <c r="S5634" s="13">
        <v>54.02</v>
      </c>
      <c r="W5634" s="13">
        <v>5.8979999999999997</v>
      </c>
      <c r="X5634" s="13">
        <v>0.25</v>
      </c>
      <c r="AM5634" s="13">
        <v>0.125</v>
      </c>
      <c r="AO5634" s="13">
        <v>0.17802609040538889</v>
      </c>
      <c r="AT5634" s="13">
        <v>1.411020945071124</v>
      </c>
      <c r="AX5634" s="13">
        <f t="shared" si="87"/>
        <v>0.25</v>
      </c>
    </row>
    <row r="5635" spans="1:50" x14ac:dyDescent="0.2">
      <c r="A5635" s="14">
        <v>41295</v>
      </c>
      <c r="E5635" s="13">
        <v>0.75</v>
      </c>
      <c r="I5635" s="13">
        <v>0.25</v>
      </c>
      <c r="J5635" s="13">
        <v>0.25</v>
      </c>
      <c r="L5635" s="13">
        <v>0.25</v>
      </c>
      <c r="M5635" s="13">
        <v>0</v>
      </c>
      <c r="N5635" s="13">
        <v>2963.8119999999999</v>
      </c>
      <c r="O5635" s="13">
        <v>1636.9</v>
      </c>
      <c r="P5635" s="13">
        <v>1688.886</v>
      </c>
      <c r="Q5635" s="13">
        <v>1160.0820000000001</v>
      </c>
      <c r="S5635" s="13">
        <v>54.02</v>
      </c>
      <c r="W5635" s="13">
        <v>5.8979999999999997</v>
      </c>
      <c r="X5635" s="13">
        <v>0.25</v>
      </c>
      <c r="AM5635" s="13">
        <v>0.125</v>
      </c>
      <c r="AO5635" s="13">
        <v>0.17802609040538889</v>
      </c>
      <c r="AT5635" s="13">
        <v>1.411020945071124</v>
      </c>
      <c r="AX5635" s="13">
        <f t="shared" ref="AX5635:AX5698" si="88">L5635-M5635</f>
        <v>0.25</v>
      </c>
    </row>
    <row r="5636" spans="1:50" x14ac:dyDescent="0.2">
      <c r="A5636" s="14">
        <v>41296</v>
      </c>
      <c r="E5636" s="13">
        <v>0.75</v>
      </c>
      <c r="F5636" s="13">
        <v>0.14000000000000001</v>
      </c>
      <c r="I5636" s="13">
        <v>0.25</v>
      </c>
      <c r="J5636" s="13">
        <v>0.25</v>
      </c>
      <c r="L5636" s="13">
        <v>0.25</v>
      </c>
      <c r="M5636" s="13">
        <v>0</v>
      </c>
      <c r="N5636" s="13">
        <v>2963.8119999999999</v>
      </c>
      <c r="O5636" s="13">
        <v>1636.9</v>
      </c>
      <c r="P5636" s="13">
        <v>1688.886</v>
      </c>
      <c r="Q5636" s="13">
        <v>1160.0820000000001</v>
      </c>
      <c r="S5636" s="13">
        <v>54.02</v>
      </c>
      <c r="W5636" s="13">
        <v>5.8979999999999997</v>
      </c>
      <c r="X5636" s="13">
        <v>0.25</v>
      </c>
      <c r="AM5636" s="13">
        <v>0.125</v>
      </c>
      <c r="AO5636" s="13">
        <v>0.17802609040538889</v>
      </c>
      <c r="AT5636" s="13">
        <v>1.411020945071124</v>
      </c>
      <c r="AX5636" s="13">
        <f t="shared" si="88"/>
        <v>0.25</v>
      </c>
    </row>
    <row r="5637" spans="1:50" x14ac:dyDescent="0.2">
      <c r="A5637" s="14">
        <v>41297</v>
      </c>
      <c r="E5637" s="13">
        <v>0.75</v>
      </c>
      <c r="F5637" s="13">
        <v>0.13</v>
      </c>
      <c r="I5637" s="13">
        <v>0.25</v>
      </c>
      <c r="J5637" s="13">
        <v>0.25</v>
      </c>
      <c r="L5637" s="13">
        <v>0.25</v>
      </c>
      <c r="M5637" s="13">
        <v>0</v>
      </c>
      <c r="N5637" s="13">
        <v>3011.6970000000001</v>
      </c>
      <c r="O5637" s="13">
        <v>1636.9</v>
      </c>
      <c r="P5637" s="13">
        <v>1696.691</v>
      </c>
      <c r="Q5637" s="13">
        <v>1160.0820000000001</v>
      </c>
      <c r="S5637" s="13">
        <v>72.206999999999994</v>
      </c>
      <c r="W5637" s="13">
        <v>10.311999999999999</v>
      </c>
      <c r="X5637" s="13">
        <v>0.25</v>
      </c>
      <c r="AM5637" s="13">
        <v>0.125</v>
      </c>
      <c r="AO5637" s="13">
        <v>0.18090237923175909</v>
      </c>
      <c r="AT5637" s="13">
        <v>1.411020945071124</v>
      </c>
      <c r="AX5637" s="13">
        <f t="shared" si="88"/>
        <v>0.25</v>
      </c>
    </row>
    <row r="5638" spans="1:50" x14ac:dyDescent="0.2">
      <c r="A5638" s="14">
        <v>41298</v>
      </c>
      <c r="E5638" s="13">
        <v>0.75</v>
      </c>
      <c r="F5638" s="13">
        <v>0.15</v>
      </c>
      <c r="I5638" s="13">
        <v>0.25</v>
      </c>
      <c r="J5638" s="13">
        <v>0.25</v>
      </c>
      <c r="L5638" s="13">
        <v>0.25</v>
      </c>
      <c r="M5638" s="13">
        <v>0</v>
      </c>
      <c r="N5638" s="13">
        <v>3011.6970000000001</v>
      </c>
      <c r="O5638" s="13">
        <v>1636.9</v>
      </c>
      <c r="P5638" s="13">
        <v>1696.691</v>
      </c>
      <c r="Q5638" s="13">
        <v>1160.0820000000001</v>
      </c>
      <c r="S5638" s="13">
        <v>72.206999999999994</v>
      </c>
      <c r="W5638" s="13">
        <v>10.311999999999999</v>
      </c>
      <c r="X5638" s="13">
        <v>0.25</v>
      </c>
      <c r="AM5638" s="13">
        <v>0.125</v>
      </c>
      <c r="AO5638" s="13">
        <v>0.18090237923175909</v>
      </c>
      <c r="AT5638" s="13">
        <v>1.411020945071124</v>
      </c>
      <c r="AX5638" s="13">
        <f t="shared" si="88"/>
        <v>0.25</v>
      </c>
    </row>
    <row r="5639" spans="1:50" x14ac:dyDescent="0.2">
      <c r="A5639" s="14">
        <v>41299</v>
      </c>
      <c r="E5639" s="13">
        <v>0.75</v>
      </c>
      <c r="F5639" s="13">
        <v>0.14000000000000001</v>
      </c>
      <c r="I5639" s="13">
        <v>0.25</v>
      </c>
      <c r="J5639" s="13">
        <v>0.25</v>
      </c>
      <c r="L5639" s="13">
        <v>0.25</v>
      </c>
      <c r="M5639" s="13">
        <v>0</v>
      </c>
      <c r="N5639" s="13">
        <v>3011.6970000000001</v>
      </c>
      <c r="O5639" s="13">
        <v>1636.9</v>
      </c>
      <c r="P5639" s="13">
        <v>1696.691</v>
      </c>
      <c r="Q5639" s="13">
        <v>1160.0820000000001</v>
      </c>
      <c r="S5639" s="13">
        <v>72.206999999999994</v>
      </c>
      <c r="W5639" s="13">
        <v>10.311999999999999</v>
      </c>
      <c r="X5639" s="13">
        <v>0.25</v>
      </c>
      <c r="AM5639" s="13">
        <v>0.125</v>
      </c>
      <c r="AO5639" s="13">
        <v>0.18090237923175909</v>
      </c>
      <c r="AT5639" s="13">
        <v>1.411020945071124</v>
      </c>
      <c r="AX5639" s="13">
        <f t="shared" si="88"/>
        <v>0.25</v>
      </c>
    </row>
    <row r="5640" spans="1:50" x14ac:dyDescent="0.2">
      <c r="A5640" s="14">
        <v>41300</v>
      </c>
      <c r="E5640" s="13">
        <v>0.75</v>
      </c>
      <c r="I5640" s="13">
        <v>0.25</v>
      </c>
      <c r="J5640" s="13">
        <v>0.25</v>
      </c>
      <c r="L5640" s="13">
        <v>0.25</v>
      </c>
      <c r="M5640" s="13">
        <v>0</v>
      </c>
      <c r="N5640" s="13">
        <v>3011.6970000000001</v>
      </c>
      <c r="O5640" s="13">
        <v>1636.9</v>
      </c>
      <c r="P5640" s="13">
        <v>1696.691</v>
      </c>
      <c r="Q5640" s="13">
        <v>1160.0820000000001</v>
      </c>
      <c r="S5640" s="13">
        <v>72.206999999999994</v>
      </c>
      <c r="W5640" s="13">
        <v>10.311999999999999</v>
      </c>
      <c r="X5640" s="13">
        <v>0.25</v>
      </c>
      <c r="AM5640" s="13">
        <v>0.125</v>
      </c>
      <c r="AO5640" s="13">
        <v>0.18090237923175909</v>
      </c>
      <c r="AT5640" s="13">
        <v>1.411020945071124</v>
      </c>
      <c r="AX5640" s="13">
        <f t="shared" si="88"/>
        <v>0.25</v>
      </c>
    </row>
    <row r="5641" spans="1:50" x14ac:dyDescent="0.2">
      <c r="A5641" s="14">
        <v>41301</v>
      </c>
      <c r="E5641" s="13">
        <v>0.75</v>
      </c>
      <c r="I5641" s="13">
        <v>0.25</v>
      </c>
      <c r="J5641" s="13">
        <v>0.25</v>
      </c>
      <c r="L5641" s="13">
        <v>0.25</v>
      </c>
      <c r="M5641" s="13">
        <v>0</v>
      </c>
      <c r="N5641" s="13">
        <v>3011.6970000000001</v>
      </c>
      <c r="O5641" s="13">
        <v>1636.9</v>
      </c>
      <c r="P5641" s="13">
        <v>1696.691</v>
      </c>
      <c r="Q5641" s="13">
        <v>1160.0820000000001</v>
      </c>
      <c r="S5641" s="13">
        <v>72.206999999999994</v>
      </c>
      <c r="W5641" s="13">
        <v>10.311999999999999</v>
      </c>
      <c r="X5641" s="13">
        <v>0.25</v>
      </c>
      <c r="AM5641" s="13">
        <v>0.125</v>
      </c>
      <c r="AO5641" s="13">
        <v>0.18090237923175909</v>
      </c>
      <c r="AT5641" s="13">
        <v>1.411020945071124</v>
      </c>
      <c r="AX5641" s="13">
        <f t="shared" si="88"/>
        <v>0.25</v>
      </c>
    </row>
    <row r="5642" spans="1:50" x14ac:dyDescent="0.2">
      <c r="A5642" s="14">
        <v>41302</v>
      </c>
      <c r="E5642" s="13">
        <v>0.75</v>
      </c>
      <c r="F5642" s="13">
        <v>0.14000000000000001</v>
      </c>
      <c r="I5642" s="13">
        <v>0.25</v>
      </c>
      <c r="J5642" s="13">
        <v>0.25</v>
      </c>
      <c r="L5642" s="13">
        <v>0.25</v>
      </c>
      <c r="M5642" s="13">
        <v>0</v>
      </c>
      <c r="N5642" s="13">
        <v>3011.6970000000001</v>
      </c>
      <c r="O5642" s="13">
        <v>1636.9</v>
      </c>
      <c r="P5642" s="13">
        <v>1696.691</v>
      </c>
      <c r="Q5642" s="13">
        <v>1160.0820000000001</v>
      </c>
      <c r="S5642" s="13">
        <v>72.206999999999994</v>
      </c>
      <c r="W5642" s="13">
        <v>10.311999999999999</v>
      </c>
      <c r="X5642" s="13">
        <v>0.25</v>
      </c>
      <c r="AM5642" s="13">
        <v>0.125</v>
      </c>
      <c r="AO5642" s="13">
        <v>0.18090237923175909</v>
      </c>
      <c r="AT5642" s="13">
        <v>1.411020945071124</v>
      </c>
      <c r="AX5642" s="13">
        <f t="shared" si="88"/>
        <v>0.25</v>
      </c>
    </row>
    <row r="5643" spans="1:50" x14ac:dyDescent="0.2">
      <c r="A5643" s="14">
        <v>41303</v>
      </c>
      <c r="E5643" s="13">
        <v>0.75</v>
      </c>
      <c r="F5643" s="13">
        <v>0.12</v>
      </c>
      <c r="I5643" s="13">
        <v>0.25</v>
      </c>
      <c r="J5643" s="13">
        <v>0.25</v>
      </c>
      <c r="L5643" s="13">
        <v>0.25</v>
      </c>
      <c r="M5643" s="13">
        <v>0</v>
      </c>
      <c r="N5643" s="13">
        <v>3011.6970000000001</v>
      </c>
      <c r="O5643" s="13">
        <v>1636.9</v>
      </c>
      <c r="P5643" s="13">
        <v>1696.691</v>
      </c>
      <c r="Q5643" s="13">
        <v>1160.0820000000001</v>
      </c>
      <c r="S5643" s="13">
        <v>72.206999999999994</v>
      </c>
      <c r="W5643" s="13">
        <v>10.311999999999999</v>
      </c>
      <c r="X5643" s="13">
        <v>0.25</v>
      </c>
      <c r="AM5643" s="13">
        <v>0.125</v>
      </c>
      <c r="AO5643" s="13">
        <v>0.18090237923175909</v>
      </c>
      <c r="AT5643" s="13">
        <v>1.411020945071124</v>
      </c>
      <c r="AX5643" s="13">
        <f t="shared" si="88"/>
        <v>0.25</v>
      </c>
    </row>
    <row r="5644" spans="1:50" x14ac:dyDescent="0.2">
      <c r="A5644" s="14">
        <v>41304</v>
      </c>
      <c r="E5644" s="13">
        <v>0.75</v>
      </c>
      <c r="F5644" s="13">
        <v>0.12</v>
      </c>
      <c r="I5644" s="13">
        <v>0.25</v>
      </c>
      <c r="J5644" s="13">
        <v>0.25</v>
      </c>
      <c r="L5644" s="13">
        <v>0.25</v>
      </c>
      <c r="M5644" s="13">
        <v>0</v>
      </c>
      <c r="N5644" s="13">
        <v>3008.7040000000002</v>
      </c>
      <c r="O5644" s="13">
        <v>1636.9</v>
      </c>
      <c r="P5644" s="13">
        <v>1710.058</v>
      </c>
      <c r="Q5644" s="13">
        <v>1160.0820000000001</v>
      </c>
      <c r="S5644" s="13">
        <v>71.126999999999995</v>
      </c>
      <c r="W5644" s="13">
        <v>16.734999999999999</v>
      </c>
      <c r="X5644" s="13">
        <v>0.25</v>
      </c>
      <c r="AM5644" s="13">
        <v>0.125</v>
      </c>
      <c r="AO5644" s="13">
        <v>0.18072259991762471</v>
      </c>
      <c r="AT5644" s="13">
        <v>1.411020945071124</v>
      </c>
      <c r="AX5644" s="13">
        <f t="shared" si="88"/>
        <v>0.25</v>
      </c>
    </row>
    <row r="5645" spans="1:50" x14ac:dyDescent="0.2">
      <c r="A5645" s="14">
        <v>41305</v>
      </c>
      <c r="E5645" s="13">
        <v>0.75</v>
      </c>
      <c r="F5645" s="13">
        <v>0.15</v>
      </c>
      <c r="I5645" s="13">
        <v>0.25</v>
      </c>
      <c r="J5645" s="13">
        <v>0.25</v>
      </c>
      <c r="L5645" s="13">
        <v>0.25</v>
      </c>
      <c r="M5645" s="13">
        <v>0</v>
      </c>
      <c r="N5645" s="13">
        <v>3008.7040000000002</v>
      </c>
      <c r="O5645" s="13">
        <v>1636.9</v>
      </c>
      <c r="P5645" s="13">
        <v>1710.058</v>
      </c>
      <c r="Q5645" s="13">
        <v>1160.0820000000001</v>
      </c>
      <c r="S5645" s="13">
        <v>71.126999999999995</v>
      </c>
      <c r="W5645" s="13">
        <v>16.734999999999999</v>
      </c>
      <c r="X5645" s="13">
        <v>0.25</v>
      </c>
      <c r="AM5645" s="13">
        <v>0.125</v>
      </c>
      <c r="AO5645" s="13">
        <v>0.18072259991762471</v>
      </c>
      <c r="AT5645" s="13">
        <v>1.411020945071124</v>
      </c>
      <c r="AX5645" s="13">
        <f t="shared" si="88"/>
        <v>0.25</v>
      </c>
    </row>
    <row r="5646" spans="1:50" x14ac:dyDescent="0.2">
      <c r="A5646" s="14">
        <v>41306</v>
      </c>
      <c r="C5646" s="13">
        <v>232.166</v>
      </c>
      <c r="E5646" s="13">
        <v>0.75</v>
      </c>
      <c r="F5646" s="13">
        <v>0.14000000000000001</v>
      </c>
      <c r="I5646" s="13">
        <v>0.25</v>
      </c>
      <c r="J5646" s="13">
        <v>0.25</v>
      </c>
      <c r="L5646" s="13">
        <v>0.25</v>
      </c>
      <c r="M5646" s="13">
        <v>0</v>
      </c>
      <c r="N5646" s="13">
        <v>3008.7040000000002</v>
      </c>
      <c r="O5646" s="13">
        <v>1733.4</v>
      </c>
      <c r="P5646" s="13">
        <v>1710.058</v>
      </c>
      <c r="Q5646" s="13">
        <v>1164.5840000000001</v>
      </c>
      <c r="S5646" s="13">
        <v>71.126999999999995</v>
      </c>
      <c r="W5646" s="13">
        <v>16.734999999999999</v>
      </c>
      <c r="X5646" s="13">
        <v>0.25</v>
      </c>
      <c r="AM5646" s="13">
        <v>0.125</v>
      </c>
      <c r="AO5646" s="13">
        <v>0.18072259991762471</v>
      </c>
      <c r="AT5646" s="13">
        <v>1.4884284860516721</v>
      </c>
      <c r="AX5646" s="13">
        <f t="shared" si="88"/>
        <v>0.25</v>
      </c>
    </row>
    <row r="5647" spans="1:50" x14ac:dyDescent="0.2">
      <c r="A5647" s="14">
        <v>41307</v>
      </c>
      <c r="E5647" s="13">
        <v>0.75</v>
      </c>
      <c r="I5647" s="13">
        <v>0.25</v>
      </c>
      <c r="J5647" s="13">
        <v>0.25</v>
      </c>
      <c r="L5647" s="13">
        <v>0.25</v>
      </c>
      <c r="M5647" s="13">
        <v>0</v>
      </c>
      <c r="N5647" s="13">
        <v>3008.7040000000002</v>
      </c>
      <c r="O5647" s="13">
        <v>1733.4</v>
      </c>
      <c r="P5647" s="13">
        <v>1710.058</v>
      </c>
      <c r="Q5647" s="13">
        <v>1164.5840000000001</v>
      </c>
      <c r="S5647" s="13">
        <v>71.126999999999995</v>
      </c>
      <c r="W5647" s="13">
        <v>16.734999999999999</v>
      </c>
      <c r="X5647" s="13">
        <v>0.25</v>
      </c>
      <c r="AM5647" s="13">
        <v>0.125</v>
      </c>
      <c r="AO5647" s="13">
        <v>0.18072259991762471</v>
      </c>
      <c r="AT5647" s="13">
        <v>1.4884284860516721</v>
      </c>
      <c r="AX5647" s="13">
        <f t="shared" si="88"/>
        <v>0.25</v>
      </c>
    </row>
    <row r="5648" spans="1:50" x14ac:dyDescent="0.2">
      <c r="A5648" s="14">
        <v>41308</v>
      </c>
      <c r="E5648" s="13">
        <v>0.75</v>
      </c>
      <c r="I5648" s="13">
        <v>0.25</v>
      </c>
      <c r="J5648" s="13">
        <v>0.25</v>
      </c>
      <c r="L5648" s="13">
        <v>0.25</v>
      </c>
      <c r="M5648" s="13">
        <v>0</v>
      </c>
      <c r="N5648" s="13">
        <v>3008.7040000000002</v>
      </c>
      <c r="O5648" s="13">
        <v>1733.4</v>
      </c>
      <c r="P5648" s="13">
        <v>1710.058</v>
      </c>
      <c r="Q5648" s="13">
        <v>1164.5840000000001</v>
      </c>
      <c r="S5648" s="13">
        <v>71.126999999999995</v>
      </c>
      <c r="W5648" s="13">
        <v>16.734999999999999</v>
      </c>
      <c r="X5648" s="13">
        <v>0.25</v>
      </c>
      <c r="AM5648" s="13">
        <v>0.125</v>
      </c>
      <c r="AO5648" s="13">
        <v>0.18072259991762471</v>
      </c>
      <c r="AT5648" s="13">
        <v>1.4884284860516721</v>
      </c>
      <c r="AX5648" s="13">
        <f t="shared" si="88"/>
        <v>0.25</v>
      </c>
    </row>
    <row r="5649" spans="1:50" x14ac:dyDescent="0.2">
      <c r="A5649" s="14">
        <v>41309</v>
      </c>
      <c r="E5649" s="13">
        <v>0.75</v>
      </c>
      <c r="F5649" s="13">
        <v>0.13</v>
      </c>
      <c r="I5649" s="13">
        <v>0.25</v>
      </c>
      <c r="J5649" s="13">
        <v>0.25</v>
      </c>
      <c r="L5649" s="13">
        <v>0.25</v>
      </c>
      <c r="M5649" s="13">
        <v>0</v>
      </c>
      <c r="N5649" s="13">
        <v>3008.7040000000002</v>
      </c>
      <c r="O5649" s="13">
        <v>1733.4</v>
      </c>
      <c r="P5649" s="13">
        <v>1710.058</v>
      </c>
      <c r="Q5649" s="13">
        <v>1164.5840000000001</v>
      </c>
      <c r="S5649" s="13">
        <v>71.126999999999995</v>
      </c>
      <c r="W5649" s="13">
        <v>16.734999999999999</v>
      </c>
      <c r="X5649" s="13">
        <v>0.25</v>
      </c>
      <c r="AM5649" s="13">
        <v>0.125</v>
      </c>
      <c r="AO5649" s="13">
        <v>0.18072259991762471</v>
      </c>
      <c r="AT5649" s="13">
        <v>1.4884284860516721</v>
      </c>
      <c r="AX5649" s="13">
        <f t="shared" si="88"/>
        <v>0.25</v>
      </c>
    </row>
    <row r="5650" spans="1:50" x14ac:dyDescent="0.2">
      <c r="A5650" s="14">
        <v>41310</v>
      </c>
      <c r="E5650" s="13">
        <v>0.75</v>
      </c>
      <c r="F5650" s="13">
        <v>0.13</v>
      </c>
      <c r="I5650" s="13">
        <v>0.25</v>
      </c>
      <c r="J5650" s="13">
        <v>0.25</v>
      </c>
      <c r="L5650" s="13">
        <v>0.25</v>
      </c>
      <c r="M5650" s="13">
        <v>0</v>
      </c>
      <c r="N5650" s="13">
        <v>3008.7040000000002</v>
      </c>
      <c r="O5650" s="13">
        <v>1733.4</v>
      </c>
      <c r="P5650" s="13">
        <v>1710.058</v>
      </c>
      <c r="Q5650" s="13">
        <v>1164.5840000000001</v>
      </c>
      <c r="S5650" s="13">
        <v>71.126999999999995</v>
      </c>
      <c r="W5650" s="13">
        <v>16.734999999999999</v>
      </c>
      <c r="X5650" s="13">
        <v>0.25</v>
      </c>
      <c r="AM5650" s="13">
        <v>0.125</v>
      </c>
      <c r="AO5650" s="13">
        <v>0.18072259991762471</v>
      </c>
      <c r="AT5650" s="13">
        <v>1.4884284860516721</v>
      </c>
      <c r="AX5650" s="13">
        <f t="shared" si="88"/>
        <v>0.25</v>
      </c>
    </row>
    <row r="5651" spans="1:50" x14ac:dyDescent="0.2">
      <c r="A5651" s="14">
        <v>41311</v>
      </c>
      <c r="E5651" s="13">
        <v>0.75</v>
      </c>
      <c r="F5651" s="13">
        <v>0.13</v>
      </c>
      <c r="I5651" s="13">
        <v>0.25</v>
      </c>
      <c r="J5651" s="13">
        <v>0.25</v>
      </c>
      <c r="L5651" s="13">
        <v>0.25</v>
      </c>
      <c r="M5651" s="13">
        <v>0</v>
      </c>
      <c r="N5651" s="13">
        <v>3014.9749999999999</v>
      </c>
      <c r="O5651" s="13">
        <v>1733.4</v>
      </c>
      <c r="P5651" s="13">
        <v>1717.182</v>
      </c>
      <c r="Q5651" s="13">
        <v>1164.5840000000001</v>
      </c>
      <c r="S5651" s="13">
        <v>64.278999999999996</v>
      </c>
      <c r="W5651" s="13">
        <v>19.734999999999999</v>
      </c>
      <c r="X5651" s="13">
        <v>0.25</v>
      </c>
      <c r="AM5651" s="13">
        <v>0.125</v>
      </c>
      <c r="AO5651" s="13">
        <v>0.18109927752502089</v>
      </c>
      <c r="AT5651" s="13">
        <v>1.4884284860516721</v>
      </c>
      <c r="AX5651" s="13">
        <f t="shared" si="88"/>
        <v>0.25</v>
      </c>
    </row>
    <row r="5652" spans="1:50" x14ac:dyDescent="0.2">
      <c r="A5652" s="14">
        <v>41312</v>
      </c>
      <c r="E5652" s="13">
        <v>0.75</v>
      </c>
      <c r="F5652" s="13">
        <v>0.13</v>
      </c>
      <c r="I5652" s="13">
        <v>0.25</v>
      </c>
      <c r="J5652" s="13">
        <v>0.25</v>
      </c>
      <c r="L5652" s="13">
        <v>0.25</v>
      </c>
      <c r="M5652" s="13">
        <v>0</v>
      </c>
      <c r="N5652" s="13">
        <v>3014.9749999999999</v>
      </c>
      <c r="O5652" s="13">
        <v>1733.4</v>
      </c>
      <c r="P5652" s="13">
        <v>1717.182</v>
      </c>
      <c r="Q5652" s="13">
        <v>1164.5840000000001</v>
      </c>
      <c r="S5652" s="13">
        <v>64.278999999999996</v>
      </c>
      <c r="W5652" s="13">
        <v>19.734999999999999</v>
      </c>
      <c r="X5652" s="13">
        <v>0.25</v>
      </c>
      <c r="AM5652" s="13">
        <v>0.125</v>
      </c>
      <c r="AO5652" s="13">
        <v>0.18109927752502089</v>
      </c>
      <c r="AT5652" s="13">
        <v>1.4884284860516721</v>
      </c>
      <c r="AX5652" s="13">
        <f t="shared" si="88"/>
        <v>0.25</v>
      </c>
    </row>
    <row r="5653" spans="1:50" x14ac:dyDescent="0.2">
      <c r="A5653" s="14">
        <v>41313</v>
      </c>
      <c r="E5653" s="13">
        <v>0.75</v>
      </c>
      <c r="F5653" s="13">
        <v>0.14000000000000001</v>
      </c>
      <c r="I5653" s="13">
        <v>0.25</v>
      </c>
      <c r="J5653" s="13">
        <v>0.25</v>
      </c>
      <c r="L5653" s="13">
        <v>0.25</v>
      </c>
      <c r="M5653" s="13">
        <v>0</v>
      </c>
      <c r="N5653" s="13">
        <v>3014.9749999999999</v>
      </c>
      <c r="O5653" s="13">
        <v>1733.4</v>
      </c>
      <c r="P5653" s="13">
        <v>1717.182</v>
      </c>
      <c r="Q5653" s="13">
        <v>1164.5840000000001</v>
      </c>
      <c r="S5653" s="13">
        <v>64.278999999999996</v>
      </c>
      <c r="W5653" s="13">
        <v>19.734999999999999</v>
      </c>
      <c r="X5653" s="13">
        <v>0.25</v>
      </c>
      <c r="AM5653" s="13">
        <v>0.125</v>
      </c>
      <c r="AO5653" s="13">
        <v>0.18109927752502089</v>
      </c>
      <c r="AT5653" s="13">
        <v>1.4884284860516721</v>
      </c>
      <c r="AX5653" s="13">
        <f t="shared" si="88"/>
        <v>0.25</v>
      </c>
    </row>
    <row r="5654" spans="1:50" x14ac:dyDescent="0.2">
      <c r="A5654" s="14">
        <v>41314</v>
      </c>
      <c r="E5654" s="13">
        <v>0.75</v>
      </c>
      <c r="I5654" s="13">
        <v>0.25</v>
      </c>
      <c r="J5654" s="13">
        <v>0.25</v>
      </c>
      <c r="L5654" s="13">
        <v>0.25</v>
      </c>
      <c r="M5654" s="13">
        <v>0</v>
      </c>
      <c r="N5654" s="13">
        <v>3014.9749999999999</v>
      </c>
      <c r="O5654" s="13">
        <v>1733.4</v>
      </c>
      <c r="P5654" s="13">
        <v>1717.182</v>
      </c>
      <c r="Q5654" s="13">
        <v>1164.5840000000001</v>
      </c>
      <c r="S5654" s="13">
        <v>64.278999999999996</v>
      </c>
      <c r="W5654" s="13">
        <v>19.734999999999999</v>
      </c>
      <c r="X5654" s="13">
        <v>0.25</v>
      </c>
      <c r="AM5654" s="13">
        <v>0.125</v>
      </c>
      <c r="AO5654" s="13">
        <v>0.18109927752502089</v>
      </c>
      <c r="AT5654" s="13">
        <v>1.4884284860516721</v>
      </c>
      <c r="AX5654" s="13">
        <f t="shared" si="88"/>
        <v>0.25</v>
      </c>
    </row>
    <row r="5655" spans="1:50" x14ac:dyDescent="0.2">
      <c r="A5655" s="14">
        <v>41315</v>
      </c>
      <c r="E5655" s="13">
        <v>0.75</v>
      </c>
      <c r="I5655" s="13">
        <v>0.25</v>
      </c>
      <c r="J5655" s="13">
        <v>0.25</v>
      </c>
      <c r="L5655" s="13">
        <v>0.25</v>
      </c>
      <c r="M5655" s="13">
        <v>0</v>
      </c>
      <c r="N5655" s="13">
        <v>3014.9749999999999</v>
      </c>
      <c r="O5655" s="13">
        <v>1733.4</v>
      </c>
      <c r="P5655" s="13">
        <v>1717.182</v>
      </c>
      <c r="Q5655" s="13">
        <v>1164.5840000000001</v>
      </c>
      <c r="S5655" s="13">
        <v>64.278999999999996</v>
      </c>
      <c r="W5655" s="13">
        <v>19.734999999999999</v>
      </c>
      <c r="X5655" s="13">
        <v>0.25</v>
      </c>
      <c r="AM5655" s="13">
        <v>0.125</v>
      </c>
      <c r="AO5655" s="13">
        <v>0.18109927752502089</v>
      </c>
      <c r="AT5655" s="13">
        <v>1.4884284860516721</v>
      </c>
      <c r="AX5655" s="13">
        <f t="shared" si="88"/>
        <v>0.25</v>
      </c>
    </row>
    <row r="5656" spans="1:50" x14ac:dyDescent="0.2">
      <c r="A5656" s="14">
        <v>41316</v>
      </c>
      <c r="E5656" s="13">
        <v>0.75</v>
      </c>
      <c r="F5656" s="13">
        <v>0.14000000000000001</v>
      </c>
      <c r="I5656" s="13">
        <v>0.25</v>
      </c>
      <c r="J5656" s="13">
        <v>0.25</v>
      </c>
      <c r="L5656" s="13">
        <v>0.25</v>
      </c>
      <c r="M5656" s="13">
        <v>0</v>
      </c>
      <c r="N5656" s="13">
        <v>3014.9749999999999</v>
      </c>
      <c r="O5656" s="13">
        <v>1733.4</v>
      </c>
      <c r="P5656" s="13">
        <v>1717.182</v>
      </c>
      <c r="Q5656" s="13">
        <v>1164.5840000000001</v>
      </c>
      <c r="S5656" s="13">
        <v>64.278999999999996</v>
      </c>
      <c r="W5656" s="13">
        <v>19.734999999999999</v>
      </c>
      <c r="X5656" s="13">
        <v>0.25</v>
      </c>
      <c r="AM5656" s="13">
        <v>0.125</v>
      </c>
      <c r="AO5656" s="13">
        <v>0.18109927752502089</v>
      </c>
      <c r="AT5656" s="13">
        <v>1.4884284860516721</v>
      </c>
      <c r="AX5656" s="13">
        <f t="shared" si="88"/>
        <v>0.25</v>
      </c>
    </row>
    <row r="5657" spans="1:50" x14ac:dyDescent="0.2">
      <c r="A5657" s="14">
        <v>41317</v>
      </c>
      <c r="E5657" s="13">
        <v>0.75</v>
      </c>
      <c r="F5657" s="13">
        <v>0.13</v>
      </c>
      <c r="I5657" s="13">
        <v>0.25</v>
      </c>
      <c r="J5657" s="13">
        <v>0.25</v>
      </c>
      <c r="L5657" s="13">
        <v>0.25</v>
      </c>
      <c r="M5657" s="13">
        <v>0</v>
      </c>
      <c r="N5657" s="13">
        <v>3014.9749999999999</v>
      </c>
      <c r="O5657" s="13">
        <v>1733.4</v>
      </c>
      <c r="P5657" s="13">
        <v>1717.182</v>
      </c>
      <c r="Q5657" s="13">
        <v>1164.5840000000001</v>
      </c>
      <c r="S5657" s="13">
        <v>64.278999999999996</v>
      </c>
      <c r="W5657" s="13">
        <v>19.734999999999999</v>
      </c>
      <c r="X5657" s="13">
        <v>0.25</v>
      </c>
      <c r="AM5657" s="13">
        <v>0.125</v>
      </c>
      <c r="AO5657" s="13">
        <v>0.18109927752502089</v>
      </c>
      <c r="AT5657" s="13">
        <v>1.4884284860516721</v>
      </c>
      <c r="AX5657" s="13">
        <f t="shared" si="88"/>
        <v>0.25</v>
      </c>
    </row>
    <row r="5658" spans="1:50" x14ac:dyDescent="0.2">
      <c r="A5658" s="14">
        <v>41318</v>
      </c>
      <c r="E5658" s="13">
        <v>0.75</v>
      </c>
      <c r="F5658" s="13">
        <v>0.14000000000000001</v>
      </c>
      <c r="I5658" s="13">
        <v>0.25</v>
      </c>
      <c r="J5658" s="13">
        <v>0.25</v>
      </c>
      <c r="L5658" s="13">
        <v>0.25</v>
      </c>
      <c r="M5658" s="13">
        <v>0</v>
      </c>
      <c r="N5658" s="13">
        <v>3074.2249999999999</v>
      </c>
      <c r="O5658" s="13">
        <v>1733.4</v>
      </c>
      <c r="P5658" s="13">
        <v>1728.4770000000001</v>
      </c>
      <c r="Q5658" s="13">
        <v>1164.5840000000001</v>
      </c>
      <c r="S5658" s="13">
        <v>34.908000000000001</v>
      </c>
      <c r="W5658" s="13">
        <v>17.222999999999999</v>
      </c>
      <c r="X5658" s="13">
        <v>0.25</v>
      </c>
      <c r="AM5658" s="13">
        <v>0.125</v>
      </c>
      <c r="AO5658" s="13">
        <v>0.18465822318571709</v>
      </c>
      <c r="AT5658" s="13">
        <v>1.4884284860516721</v>
      </c>
      <c r="AX5658" s="13">
        <f t="shared" si="88"/>
        <v>0.25</v>
      </c>
    </row>
    <row r="5659" spans="1:50" x14ac:dyDescent="0.2">
      <c r="A5659" s="14">
        <v>41319</v>
      </c>
      <c r="E5659" s="13">
        <v>0.75</v>
      </c>
      <c r="F5659" s="13">
        <v>0.14000000000000001</v>
      </c>
      <c r="I5659" s="13">
        <v>0.25</v>
      </c>
      <c r="J5659" s="13">
        <v>0.25</v>
      </c>
      <c r="L5659" s="13">
        <v>0.25</v>
      </c>
      <c r="M5659" s="13">
        <v>0</v>
      </c>
      <c r="N5659" s="13">
        <v>3074.2249999999999</v>
      </c>
      <c r="O5659" s="13">
        <v>1733.4</v>
      </c>
      <c r="P5659" s="13">
        <v>1728.4770000000001</v>
      </c>
      <c r="Q5659" s="13">
        <v>1164.5840000000001</v>
      </c>
      <c r="S5659" s="13">
        <v>34.908000000000001</v>
      </c>
      <c r="W5659" s="13">
        <v>17.222999999999999</v>
      </c>
      <c r="X5659" s="13">
        <v>0.25</v>
      </c>
      <c r="AM5659" s="13">
        <v>0.125</v>
      </c>
      <c r="AO5659" s="13">
        <v>0.18465822318571709</v>
      </c>
      <c r="AT5659" s="13">
        <v>1.4884284860516721</v>
      </c>
      <c r="AX5659" s="13">
        <f t="shared" si="88"/>
        <v>0.25</v>
      </c>
    </row>
    <row r="5660" spans="1:50" x14ac:dyDescent="0.2">
      <c r="A5660" s="14">
        <v>41320</v>
      </c>
      <c r="E5660" s="13">
        <v>0.75</v>
      </c>
      <c r="F5660" s="13">
        <v>0.16</v>
      </c>
      <c r="I5660" s="13">
        <v>0.25</v>
      </c>
      <c r="J5660" s="13">
        <v>0.25</v>
      </c>
      <c r="L5660" s="13">
        <v>0.25</v>
      </c>
      <c r="M5660" s="13">
        <v>0</v>
      </c>
      <c r="N5660" s="13">
        <v>3074.2249999999999</v>
      </c>
      <c r="O5660" s="13">
        <v>1733.4</v>
      </c>
      <c r="P5660" s="13">
        <v>1728.4770000000001</v>
      </c>
      <c r="Q5660" s="13">
        <v>1164.5840000000001</v>
      </c>
      <c r="S5660" s="13">
        <v>34.908000000000001</v>
      </c>
      <c r="W5660" s="13">
        <v>17.222999999999999</v>
      </c>
      <c r="X5660" s="13">
        <v>0.25</v>
      </c>
      <c r="AM5660" s="13">
        <v>0.125</v>
      </c>
      <c r="AO5660" s="13">
        <v>0.18465822318571709</v>
      </c>
      <c r="AT5660" s="13">
        <v>1.4884284860516721</v>
      </c>
      <c r="AX5660" s="13">
        <f t="shared" si="88"/>
        <v>0.25</v>
      </c>
    </row>
    <row r="5661" spans="1:50" x14ac:dyDescent="0.2">
      <c r="A5661" s="14">
        <v>41321</v>
      </c>
      <c r="E5661" s="13">
        <v>0.75</v>
      </c>
      <c r="I5661" s="13">
        <v>0.25</v>
      </c>
      <c r="J5661" s="13">
        <v>0.25</v>
      </c>
      <c r="L5661" s="13">
        <v>0.25</v>
      </c>
      <c r="M5661" s="13">
        <v>0</v>
      </c>
      <c r="N5661" s="13">
        <v>3074.2249999999999</v>
      </c>
      <c r="O5661" s="13">
        <v>1733.4</v>
      </c>
      <c r="P5661" s="13">
        <v>1728.4770000000001</v>
      </c>
      <c r="Q5661" s="13">
        <v>1164.5840000000001</v>
      </c>
      <c r="S5661" s="13">
        <v>34.908000000000001</v>
      </c>
      <c r="W5661" s="13">
        <v>17.222999999999999</v>
      </c>
      <c r="X5661" s="13">
        <v>0.25</v>
      </c>
      <c r="AM5661" s="13">
        <v>0.125</v>
      </c>
      <c r="AO5661" s="13">
        <v>0.18465822318571709</v>
      </c>
      <c r="AT5661" s="13">
        <v>1.4884284860516721</v>
      </c>
      <c r="AX5661" s="13">
        <f t="shared" si="88"/>
        <v>0.25</v>
      </c>
    </row>
    <row r="5662" spans="1:50" x14ac:dyDescent="0.2">
      <c r="A5662" s="14">
        <v>41322</v>
      </c>
      <c r="E5662" s="13">
        <v>0.75</v>
      </c>
      <c r="I5662" s="13">
        <v>0.25</v>
      </c>
      <c r="J5662" s="13">
        <v>0.25</v>
      </c>
      <c r="L5662" s="13">
        <v>0.25</v>
      </c>
      <c r="M5662" s="13">
        <v>0</v>
      </c>
      <c r="N5662" s="13">
        <v>3074.2249999999999</v>
      </c>
      <c r="O5662" s="13">
        <v>1733.4</v>
      </c>
      <c r="P5662" s="13">
        <v>1728.4770000000001</v>
      </c>
      <c r="Q5662" s="13">
        <v>1164.5840000000001</v>
      </c>
      <c r="S5662" s="13">
        <v>34.908000000000001</v>
      </c>
      <c r="W5662" s="13">
        <v>17.222999999999999</v>
      </c>
      <c r="X5662" s="13">
        <v>0.25</v>
      </c>
      <c r="AM5662" s="13">
        <v>0.125</v>
      </c>
      <c r="AO5662" s="13">
        <v>0.18465822318571709</v>
      </c>
      <c r="AT5662" s="13">
        <v>1.4884284860516721</v>
      </c>
      <c r="AX5662" s="13">
        <f t="shared" si="88"/>
        <v>0.25</v>
      </c>
    </row>
    <row r="5663" spans="1:50" x14ac:dyDescent="0.2">
      <c r="A5663" s="14">
        <v>41323</v>
      </c>
      <c r="E5663" s="13">
        <v>0.75</v>
      </c>
      <c r="I5663" s="13">
        <v>0.25</v>
      </c>
      <c r="J5663" s="13">
        <v>0.25</v>
      </c>
      <c r="L5663" s="13">
        <v>0.25</v>
      </c>
      <c r="M5663" s="13">
        <v>0</v>
      </c>
      <c r="N5663" s="13">
        <v>3074.2249999999999</v>
      </c>
      <c r="O5663" s="13">
        <v>1733.4</v>
      </c>
      <c r="P5663" s="13">
        <v>1728.4770000000001</v>
      </c>
      <c r="Q5663" s="13">
        <v>1164.5840000000001</v>
      </c>
      <c r="S5663" s="13">
        <v>34.908000000000001</v>
      </c>
      <c r="W5663" s="13">
        <v>17.222999999999999</v>
      </c>
      <c r="X5663" s="13">
        <v>0.25</v>
      </c>
      <c r="AM5663" s="13">
        <v>0.125</v>
      </c>
      <c r="AO5663" s="13">
        <v>0.18465822318571709</v>
      </c>
      <c r="AT5663" s="13">
        <v>1.4884284860516721</v>
      </c>
      <c r="AX5663" s="13">
        <f t="shared" si="88"/>
        <v>0.25</v>
      </c>
    </row>
    <row r="5664" spans="1:50" x14ac:dyDescent="0.2">
      <c r="A5664" s="14">
        <v>41324</v>
      </c>
      <c r="E5664" s="13">
        <v>0.75</v>
      </c>
      <c r="F5664" s="13">
        <v>0.15</v>
      </c>
      <c r="I5664" s="13">
        <v>0.25</v>
      </c>
      <c r="J5664" s="13">
        <v>0.25</v>
      </c>
      <c r="L5664" s="13">
        <v>0.25</v>
      </c>
      <c r="M5664" s="13">
        <v>0</v>
      </c>
      <c r="N5664" s="13">
        <v>3074.2249999999999</v>
      </c>
      <c r="O5664" s="13">
        <v>1733.4</v>
      </c>
      <c r="P5664" s="13">
        <v>1728.4770000000001</v>
      </c>
      <c r="Q5664" s="13">
        <v>1164.5840000000001</v>
      </c>
      <c r="S5664" s="13">
        <v>34.908000000000001</v>
      </c>
      <c r="W5664" s="13">
        <v>17.222999999999999</v>
      </c>
      <c r="X5664" s="13">
        <v>0.25</v>
      </c>
      <c r="AM5664" s="13">
        <v>0.125</v>
      </c>
      <c r="AO5664" s="13">
        <v>0.18465822318571709</v>
      </c>
      <c r="AT5664" s="13">
        <v>1.4884284860516721</v>
      </c>
      <c r="AX5664" s="13">
        <f t="shared" si="88"/>
        <v>0.25</v>
      </c>
    </row>
    <row r="5665" spans="1:50" x14ac:dyDescent="0.2">
      <c r="A5665" s="14">
        <v>41325</v>
      </c>
      <c r="E5665" s="13">
        <v>0.75</v>
      </c>
      <c r="F5665" s="13">
        <v>0.15</v>
      </c>
      <c r="I5665" s="13">
        <v>0.25</v>
      </c>
      <c r="J5665" s="13">
        <v>0.25</v>
      </c>
      <c r="L5665" s="13">
        <v>0.25</v>
      </c>
      <c r="M5665" s="13">
        <v>0</v>
      </c>
      <c r="N5665" s="13">
        <v>3095.15</v>
      </c>
      <c r="O5665" s="13">
        <v>1733.4</v>
      </c>
      <c r="P5665" s="13">
        <v>1736.4559999999999</v>
      </c>
      <c r="Q5665" s="13">
        <v>1164.5840000000001</v>
      </c>
      <c r="S5665" s="13">
        <v>24.876999999999999</v>
      </c>
      <c r="W5665" s="13">
        <v>20.164000000000001</v>
      </c>
      <c r="X5665" s="13">
        <v>0.25</v>
      </c>
      <c r="AM5665" s="13">
        <v>0.125</v>
      </c>
      <c r="AO5665" s="13">
        <v>0.1859151166532288</v>
      </c>
      <c r="AT5665" s="13">
        <v>1.4884284860516721</v>
      </c>
      <c r="AX5665" s="13">
        <f t="shared" si="88"/>
        <v>0.25</v>
      </c>
    </row>
    <row r="5666" spans="1:50" x14ac:dyDescent="0.2">
      <c r="A5666" s="14">
        <v>41326</v>
      </c>
      <c r="E5666" s="13">
        <v>0.75</v>
      </c>
      <c r="F5666" s="13">
        <v>0.16</v>
      </c>
      <c r="I5666" s="13">
        <v>0.25</v>
      </c>
      <c r="J5666" s="13">
        <v>0.25</v>
      </c>
      <c r="L5666" s="13">
        <v>0.25</v>
      </c>
      <c r="M5666" s="13">
        <v>0</v>
      </c>
      <c r="N5666" s="13">
        <v>3095.15</v>
      </c>
      <c r="O5666" s="13">
        <v>1733.4</v>
      </c>
      <c r="P5666" s="13">
        <v>1736.4559999999999</v>
      </c>
      <c r="Q5666" s="13">
        <v>1164.5840000000001</v>
      </c>
      <c r="S5666" s="13">
        <v>24.876999999999999</v>
      </c>
      <c r="W5666" s="13">
        <v>20.164000000000001</v>
      </c>
      <c r="X5666" s="13">
        <v>0.25</v>
      </c>
      <c r="AM5666" s="13">
        <v>0.125</v>
      </c>
      <c r="AO5666" s="13">
        <v>0.1859151166532288</v>
      </c>
      <c r="AT5666" s="13">
        <v>1.4884284860516721</v>
      </c>
      <c r="AX5666" s="13">
        <f t="shared" si="88"/>
        <v>0.25</v>
      </c>
    </row>
    <row r="5667" spans="1:50" x14ac:dyDescent="0.2">
      <c r="A5667" s="14">
        <v>41327</v>
      </c>
      <c r="E5667" s="13">
        <v>0.75</v>
      </c>
      <c r="F5667" s="13">
        <v>0.16</v>
      </c>
      <c r="I5667" s="13">
        <v>0.25</v>
      </c>
      <c r="J5667" s="13">
        <v>0.25</v>
      </c>
      <c r="L5667" s="13">
        <v>0.25</v>
      </c>
      <c r="M5667" s="13">
        <v>0</v>
      </c>
      <c r="N5667" s="13">
        <v>3095.15</v>
      </c>
      <c r="O5667" s="13">
        <v>1733.4</v>
      </c>
      <c r="P5667" s="13">
        <v>1736.4559999999999</v>
      </c>
      <c r="Q5667" s="13">
        <v>1164.5840000000001</v>
      </c>
      <c r="S5667" s="13">
        <v>24.876999999999999</v>
      </c>
      <c r="W5667" s="13">
        <v>20.164000000000001</v>
      </c>
      <c r="X5667" s="13">
        <v>0.25</v>
      </c>
      <c r="AM5667" s="13">
        <v>0.125</v>
      </c>
      <c r="AO5667" s="13">
        <v>0.1859151166532288</v>
      </c>
      <c r="AT5667" s="13">
        <v>1.4884284860516721</v>
      </c>
      <c r="AX5667" s="13">
        <f t="shared" si="88"/>
        <v>0.25</v>
      </c>
    </row>
    <row r="5668" spans="1:50" x14ac:dyDescent="0.2">
      <c r="A5668" s="14">
        <v>41328</v>
      </c>
      <c r="E5668" s="13">
        <v>0.75</v>
      </c>
      <c r="I5668" s="13">
        <v>0.25</v>
      </c>
      <c r="J5668" s="13">
        <v>0.25</v>
      </c>
      <c r="L5668" s="13">
        <v>0.25</v>
      </c>
      <c r="M5668" s="13">
        <v>0</v>
      </c>
      <c r="N5668" s="13">
        <v>3095.15</v>
      </c>
      <c r="O5668" s="13">
        <v>1733.4</v>
      </c>
      <c r="P5668" s="13">
        <v>1736.4559999999999</v>
      </c>
      <c r="Q5668" s="13">
        <v>1164.5840000000001</v>
      </c>
      <c r="S5668" s="13">
        <v>24.876999999999999</v>
      </c>
      <c r="W5668" s="13">
        <v>20.164000000000001</v>
      </c>
      <c r="X5668" s="13">
        <v>0.25</v>
      </c>
      <c r="AM5668" s="13">
        <v>0.125</v>
      </c>
      <c r="AO5668" s="13">
        <v>0.1859151166532288</v>
      </c>
      <c r="AT5668" s="13">
        <v>1.4884284860516721</v>
      </c>
      <c r="AX5668" s="13">
        <f t="shared" si="88"/>
        <v>0.25</v>
      </c>
    </row>
    <row r="5669" spans="1:50" x14ac:dyDescent="0.2">
      <c r="A5669" s="14">
        <v>41329</v>
      </c>
      <c r="E5669" s="13">
        <v>0.75</v>
      </c>
      <c r="I5669" s="13">
        <v>0.25</v>
      </c>
      <c r="J5669" s="13">
        <v>0.25</v>
      </c>
      <c r="L5669" s="13">
        <v>0.25</v>
      </c>
      <c r="M5669" s="13">
        <v>0</v>
      </c>
      <c r="N5669" s="13">
        <v>3095.15</v>
      </c>
      <c r="O5669" s="13">
        <v>1733.4</v>
      </c>
      <c r="P5669" s="13">
        <v>1736.4559999999999</v>
      </c>
      <c r="Q5669" s="13">
        <v>1164.5840000000001</v>
      </c>
      <c r="S5669" s="13">
        <v>24.876999999999999</v>
      </c>
      <c r="W5669" s="13">
        <v>20.164000000000001</v>
      </c>
      <c r="X5669" s="13">
        <v>0.25</v>
      </c>
      <c r="AM5669" s="13">
        <v>0.125</v>
      </c>
      <c r="AO5669" s="13">
        <v>0.1859151166532288</v>
      </c>
      <c r="AT5669" s="13">
        <v>1.4884284860516721</v>
      </c>
      <c r="AX5669" s="13">
        <f t="shared" si="88"/>
        <v>0.25</v>
      </c>
    </row>
    <row r="5670" spans="1:50" x14ac:dyDescent="0.2">
      <c r="A5670" s="14">
        <v>41330</v>
      </c>
      <c r="E5670" s="13">
        <v>0.75</v>
      </c>
      <c r="F5670" s="13">
        <v>0.15</v>
      </c>
      <c r="I5670" s="13">
        <v>0.25</v>
      </c>
      <c r="J5670" s="13">
        <v>0.25</v>
      </c>
      <c r="L5670" s="13">
        <v>0.25</v>
      </c>
      <c r="M5670" s="13">
        <v>0</v>
      </c>
      <c r="N5670" s="13">
        <v>3095.15</v>
      </c>
      <c r="O5670" s="13">
        <v>1733.4</v>
      </c>
      <c r="P5670" s="13">
        <v>1736.4559999999999</v>
      </c>
      <c r="Q5670" s="13">
        <v>1164.5840000000001</v>
      </c>
      <c r="S5670" s="13">
        <v>24.876999999999999</v>
      </c>
      <c r="W5670" s="13">
        <v>20.164000000000001</v>
      </c>
      <c r="X5670" s="13">
        <v>0.25</v>
      </c>
      <c r="AM5670" s="13">
        <v>0.125</v>
      </c>
      <c r="AO5670" s="13">
        <v>0.1859151166532288</v>
      </c>
      <c r="AT5670" s="13">
        <v>1.4884284860516721</v>
      </c>
      <c r="AX5670" s="13">
        <f t="shared" si="88"/>
        <v>0.25</v>
      </c>
    </row>
    <row r="5671" spans="1:50" x14ac:dyDescent="0.2">
      <c r="A5671" s="14">
        <v>41331</v>
      </c>
      <c r="E5671" s="13">
        <v>0.75</v>
      </c>
      <c r="F5671" s="13">
        <v>0.14000000000000001</v>
      </c>
      <c r="I5671" s="13">
        <v>0.25</v>
      </c>
      <c r="J5671" s="13">
        <v>0.25</v>
      </c>
      <c r="L5671" s="13">
        <v>0.25</v>
      </c>
      <c r="M5671" s="13">
        <v>0</v>
      </c>
      <c r="N5671" s="13">
        <v>3095.15</v>
      </c>
      <c r="O5671" s="13">
        <v>1733.4</v>
      </c>
      <c r="P5671" s="13">
        <v>1736.4559999999999</v>
      </c>
      <c r="Q5671" s="13">
        <v>1164.5840000000001</v>
      </c>
      <c r="S5671" s="13">
        <v>24.876999999999999</v>
      </c>
      <c r="W5671" s="13">
        <v>20.164000000000001</v>
      </c>
      <c r="X5671" s="13">
        <v>0.25</v>
      </c>
      <c r="AM5671" s="13">
        <v>0.125</v>
      </c>
      <c r="AO5671" s="13">
        <v>0.1859151166532288</v>
      </c>
      <c r="AT5671" s="13">
        <v>1.4884284860516721</v>
      </c>
      <c r="AX5671" s="13">
        <f t="shared" si="88"/>
        <v>0.25</v>
      </c>
    </row>
    <row r="5672" spans="1:50" x14ac:dyDescent="0.2">
      <c r="A5672" s="14">
        <v>41332</v>
      </c>
      <c r="E5672" s="13">
        <v>0.75</v>
      </c>
      <c r="F5672" s="13">
        <v>0.14000000000000001</v>
      </c>
      <c r="I5672" s="13">
        <v>0.25</v>
      </c>
      <c r="J5672" s="13">
        <v>0.25</v>
      </c>
      <c r="L5672" s="13">
        <v>0.25</v>
      </c>
      <c r="M5672" s="13">
        <v>0</v>
      </c>
      <c r="N5672" s="13">
        <v>3090.6</v>
      </c>
      <c r="O5672" s="13">
        <v>1733.4</v>
      </c>
      <c r="P5672" s="13">
        <v>1749.5450000000001</v>
      </c>
      <c r="Q5672" s="13">
        <v>1164.5840000000001</v>
      </c>
      <c r="S5672" s="13">
        <v>43.012</v>
      </c>
      <c r="W5672" s="13">
        <v>19.887</v>
      </c>
      <c r="X5672" s="13">
        <v>0.25</v>
      </c>
      <c r="AM5672" s="13">
        <v>0.125</v>
      </c>
      <c r="AO5672" s="13">
        <v>0.18564181365312471</v>
      </c>
      <c r="AT5672" s="13">
        <v>1.4884284860516721</v>
      </c>
      <c r="AX5672" s="13">
        <f t="shared" si="88"/>
        <v>0.25</v>
      </c>
    </row>
    <row r="5673" spans="1:50" x14ac:dyDescent="0.2">
      <c r="A5673" s="14">
        <v>41333</v>
      </c>
      <c r="E5673" s="13">
        <v>0.75</v>
      </c>
      <c r="F5673" s="13">
        <v>0.14000000000000001</v>
      </c>
      <c r="I5673" s="13">
        <v>0.25</v>
      </c>
      <c r="J5673" s="13">
        <v>0.25</v>
      </c>
      <c r="L5673" s="13">
        <v>0.25</v>
      </c>
      <c r="M5673" s="13">
        <v>0</v>
      </c>
      <c r="N5673" s="13">
        <v>3090.6</v>
      </c>
      <c r="O5673" s="13">
        <v>1733.4</v>
      </c>
      <c r="P5673" s="13">
        <v>1749.5450000000001</v>
      </c>
      <c r="Q5673" s="13">
        <v>1164.5840000000001</v>
      </c>
      <c r="S5673" s="13">
        <v>43.012</v>
      </c>
      <c r="W5673" s="13">
        <v>19.887</v>
      </c>
      <c r="X5673" s="13">
        <v>0.25</v>
      </c>
      <c r="AM5673" s="13">
        <v>0.125</v>
      </c>
      <c r="AO5673" s="13">
        <v>0.18564181365312471</v>
      </c>
      <c r="AT5673" s="13">
        <v>1.4884284860516721</v>
      </c>
      <c r="AX5673" s="13">
        <f t="shared" si="88"/>
        <v>0.25</v>
      </c>
    </row>
    <row r="5674" spans="1:50" x14ac:dyDescent="0.2">
      <c r="A5674" s="14">
        <v>41334</v>
      </c>
      <c r="C5674" s="13">
        <v>232.773</v>
      </c>
      <c r="E5674" s="13">
        <v>0.75</v>
      </c>
      <c r="F5674" s="13">
        <v>0.14000000000000001</v>
      </c>
      <c r="I5674" s="13">
        <v>0.25</v>
      </c>
      <c r="J5674" s="13">
        <v>0.25</v>
      </c>
      <c r="L5674" s="13">
        <v>0.25</v>
      </c>
      <c r="M5674" s="13">
        <v>0</v>
      </c>
      <c r="N5674" s="13">
        <v>3090.6</v>
      </c>
      <c r="O5674" s="13">
        <v>1811.3</v>
      </c>
      <c r="P5674" s="13">
        <v>1749.5450000000001</v>
      </c>
      <c r="Q5674" s="13">
        <v>1174.354</v>
      </c>
      <c r="S5674" s="13">
        <v>43.012</v>
      </c>
      <c r="W5674" s="13">
        <v>19.887</v>
      </c>
      <c r="X5674" s="13">
        <v>0.25</v>
      </c>
      <c r="AM5674" s="13">
        <v>0.125</v>
      </c>
      <c r="AO5674" s="13">
        <v>0.18564181365312471</v>
      </c>
      <c r="AT5674" s="13">
        <v>1.5423798956703001</v>
      </c>
      <c r="AX5674" s="13">
        <f t="shared" si="88"/>
        <v>0.25</v>
      </c>
    </row>
    <row r="5675" spans="1:50" x14ac:dyDescent="0.2">
      <c r="A5675" s="14">
        <v>41335</v>
      </c>
      <c r="E5675" s="13">
        <v>0.75</v>
      </c>
      <c r="I5675" s="13">
        <v>0.25</v>
      </c>
      <c r="J5675" s="13">
        <v>0.25</v>
      </c>
      <c r="L5675" s="13">
        <v>0.25</v>
      </c>
      <c r="M5675" s="13">
        <v>0</v>
      </c>
      <c r="N5675" s="13">
        <v>3090.6</v>
      </c>
      <c r="O5675" s="13">
        <v>1811.3</v>
      </c>
      <c r="P5675" s="13">
        <v>1749.5450000000001</v>
      </c>
      <c r="Q5675" s="13">
        <v>1174.354</v>
      </c>
      <c r="S5675" s="13">
        <v>43.012</v>
      </c>
      <c r="W5675" s="13">
        <v>19.887</v>
      </c>
      <c r="X5675" s="13">
        <v>0.25</v>
      </c>
      <c r="AM5675" s="13">
        <v>0.125</v>
      </c>
      <c r="AO5675" s="13">
        <v>0.18564181365312471</v>
      </c>
      <c r="AT5675" s="13">
        <v>1.5423798956703001</v>
      </c>
      <c r="AX5675" s="13">
        <f t="shared" si="88"/>
        <v>0.25</v>
      </c>
    </row>
    <row r="5676" spans="1:50" x14ac:dyDescent="0.2">
      <c r="A5676" s="14">
        <v>41336</v>
      </c>
      <c r="E5676" s="13">
        <v>0.75</v>
      </c>
      <c r="I5676" s="13">
        <v>0.25</v>
      </c>
      <c r="J5676" s="13">
        <v>0.25</v>
      </c>
      <c r="L5676" s="13">
        <v>0.25</v>
      </c>
      <c r="M5676" s="13">
        <v>0</v>
      </c>
      <c r="N5676" s="13">
        <v>3090.6</v>
      </c>
      <c r="O5676" s="13">
        <v>1811.3</v>
      </c>
      <c r="P5676" s="13">
        <v>1749.5450000000001</v>
      </c>
      <c r="Q5676" s="13">
        <v>1174.354</v>
      </c>
      <c r="S5676" s="13">
        <v>43.012</v>
      </c>
      <c r="W5676" s="13">
        <v>19.887</v>
      </c>
      <c r="X5676" s="13">
        <v>0.25</v>
      </c>
      <c r="AM5676" s="13">
        <v>0.125</v>
      </c>
      <c r="AO5676" s="13">
        <v>0.18564181365312471</v>
      </c>
      <c r="AT5676" s="13">
        <v>1.5423798956703001</v>
      </c>
      <c r="AX5676" s="13">
        <f t="shared" si="88"/>
        <v>0.25</v>
      </c>
    </row>
    <row r="5677" spans="1:50" x14ac:dyDescent="0.2">
      <c r="A5677" s="14">
        <v>41337</v>
      </c>
      <c r="E5677" s="13">
        <v>0.75</v>
      </c>
      <c r="F5677" s="13">
        <v>0.16</v>
      </c>
      <c r="I5677" s="13">
        <v>0.25</v>
      </c>
      <c r="J5677" s="13">
        <v>0.25</v>
      </c>
      <c r="L5677" s="13">
        <v>0.25</v>
      </c>
      <c r="M5677" s="13">
        <v>0</v>
      </c>
      <c r="N5677" s="13">
        <v>3090.6</v>
      </c>
      <c r="O5677" s="13">
        <v>1811.3</v>
      </c>
      <c r="P5677" s="13">
        <v>1749.5450000000001</v>
      </c>
      <c r="Q5677" s="13">
        <v>1174.354</v>
      </c>
      <c r="S5677" s="13">
        <v>43.012</v>
      </c>
      <c r="W5677" s="13">
        <v>19.887</v>
      </c>
      <c r="X5677" s="13">
        <v>0.25</v>
      </c>
      <c r="AM5677" s="13">
        <v>0.125</v>
      </c>
      <c r="AO5677" s="13">
        <v>0.18564181365312471</v>
      </c>
      <c r="AT5677" s="13">
        <v>1.5423798956703001</v>
      </c>
      <c r="AX5677" s="13">
        <f t="shared" si="88"/>
        <v>0.25</v>
      </c>
    </row>
    <row r="5678" spans="1:50" x14ac:dyDescent="0.2">
      <c r="A5678" s="14">
        <v>41338</v>
      </c>
      <c r="E5678" s="13">
        <v>0.75</v>
      </c>
      <c r="F5678" s="13">
        <v>0.15</v>
      </c>
      <c r="I5678" s="13">
        <v>0.25</v>
      </c>
      <c r="J5678" s="13">
        <v>0.25</v>
      </c>
      <c r="L5678" s="13">
        <v>0.25</v>
      </c>
      <c r="M5678" s="13">
        <v>0</v>
      </c>
      <c r="N5678" s="13">
        <v>3090.6</v>
      </c>
      <c r="O5678" s="13">
        <v>1811.3</v>
      </c>
      <c r="P5678" s="13">
        <v>1749.5450000000001</v>
      </c>
      <c r="Q5678" s="13">
        <v>1174.354</v>
      </c>
      <c r="S5678" s="13">
        <v>43.012</v>
      </c>
      <c r="W5678" s="13">
        <v>19.887</v>
      </c>
      <c r="X5678" s="13">
        <v>0.25</v>
      </c>
      <c r="AM5678" s="13">
        <v>0.125</v>
      </c>
      <c r="AO5678" s="13">
        <v>0.18564181365312471</v>
      </c>
      <c r="AT5678" s="13">
        <v>1.5423798956703001</v>
      </c>
      <c r="AX5678" s="13">
        <f t="shared" si="88"/>
        <v>0.25</v>
      </c>
    </row>
    <row r="5679" spans="1:50" x14ac:dyDescent="0.2">
      <c r="A5679" s="14">
        <v>41339</v>
      </c>
      <c r="E5679" s="13">
        <v>0.75</v>
      </c>
      <c r="F5679" s="13">
        <v>0.15</v>
      </c>
      <c r="I5679" s="13">
        <v>0.25</v>
      </c>
      <c r="J5679" s="13">
        <v>0.25</v>
      </c>
      <c r="L5679" s="13">
        <v>0.25</v>
      </c>
      <c r="M5679" s="13">
        <v>0</v>
      </c>
      <c r="N5679" s="13">
        <v>3108.8049999999998</v>
      </c>
      <c r="O5679" s="13">
        <v>1811.3</v>
      </c>
      <c r="P5679" s="13">
        <v>1761.7629999999999</v>
      </c>
      <c r="Q5679" s="13">
        <v>1174.354</v>
      </c>
      <c r="S5679" s="13">
        <v>36.792999999999999</v>
      </c>
      <c r="W5679" s="13">
        <v>18.827999999999999</v>
      </c>
      <c r="X5679" s="13">
        <v>0.25</v>
      </c>
      <c r="AM5679" s="13">
        <v>0.125</v>
      </c>
      <c r="AO5679" s="13">
        <v>0.18673532598650819</v>
      </c>
      <c r="AT5679" s="13">
        <v>1.5423798956703001</v>
      </c>
      <c r="AX5679" s="13">
        <f t="shared" si="88"/>
        <v>0.25</v>
      </c>
    </row>
    <row r="5680" spans="1:50" x14ac:dyDescent="0.2">
      <c r="A5680" s="14">
        <v>41340</v>
      </c>
      <c r="E5680" s="13">
        <v>0.75</v>
      </c>
      <c r="F5680" s="13">
        <v>0.16</v>
      </c>
      <c r="I5680" s="13">
        <v>0.25</v>
      </c>
      <c r="J5680" s="13">
        <v>0.25</v>
      </c>
      <c r="L5680" s="13">
        <v>0.25</v>
      </c>
      <c r="M5680" s="13">
        <v>0</v>
      </c>
      <c r="N5680" s="13">
        <v>3108.8049999999998</v>
      </c>
      <c r="O5680" s="13">
        <v>1811.3</v>
      </c>
      <c r="P5680" s="13">
        <v>1761.7629999999999</v>
      </c>
      <c r="Q5680" s="13">
        <v>1174.354</v>
      </c>
      <c r="S5680" s="13">
        <v>36.792999999999999</v>
      </c>
      <c r="W5680" s="13">
        <v>18.827999999999999</v>
      </c>
      <c r="X5680" s="13">
        <v>0.25</v>
      </c>
      <c r="AM5680" s="13">
        <v>0.125</v>
      </c>
      <c r="AO5680" s="13">
        <v>0.18673532598650819</v>
      </c>
      <c r="AT5680" s="13">
        <v>1.5423798956703001</v>
      </c>
      <c r="AX5680" s="13">
        <f t="shared" si="88"/>
        <v>0.25</v>
      </c>
    </row>
    <row r="5681" spans="1:50" x14ac:dyDescent="0.2">
      <c r="A5681" s="14">
        <v>41341</v>
      </c>
      <c r="E5681" s="13">
        <v>0.75</v>
      </c>
      <c r="F5681" s="13">
        <v>0.15</v>
      </c>
      <c r="I5681" s="13">
        <v>0.25</v>
      </c>
      <c r="J5681" s="13">
        <v>0.25</v>
      </c>
      <c r="L5681" s="13">
        <v>0.25</v>
      </c>
      <c r="M5681" s="13">
        <v>0</v>
      </c>
      <c r="N5681" s="13">
        <v>3108.8049999999998</v>
      </c>
      <c r="O5681" s="13">
        <v>1811.3</v>
      </c>
      <c r="P5681" s="13">
        <v>1761.7629999999999</v>
      </c>
      <c r="Q5681" s="13">
        <v>1174.354</v>
      </c>
      <c r="S5681" s="13">
        <v>36.792999999999999</v>
      </c>
      <c r="W5681" s="13">
        <v>18.827999999999999</v>
      </c>
      <c r="X5681" s="13">
        <v>0.25</v>
      </c>
      <c r="AM5681" s="13">
        <v>0.125</v>
      </c>
      <c r="AO5681" s="13">
        <v>0.18673532598650819</v>
      </c>
      <c r="AT5681" s="13">
        <v>1.5423798956703001</v>
      </c>
      <c r="AX5681" s="13">
        <f t="shared" si="88"/>
        <v>0.25</v>
      </c>
    </row>
    <row r="5682" spans="1:50" x14ac:dyDescent="0.2">
      <c r="A5682" s="14">
        <v>41342</v>
      </c>
      <c r="E5682" s="13">
        <v>0.75</v>
      </c>
      <c r="I5682" s="13">
        <v>0.25</v>
      </c>
      <c r="J5682" s="13">
        <v>0.25</v>
      </c>
      <c r="L5682" s="13">
        <v>0.25</v>
      </c>
      <c r="M5682" s="13">
        <v>0</v>
      </c>
      <c r="N5682" s="13">
        <v>3108.8049999999998</v>
      </c>
      <c r="O5682" s="13">
        <v>1811.3</v>
      </c>
      <c r="P5682" s="13">
        <v>1761.7629999999999</v>
      </c>
      <c r="Q5682" s="13">
        <v>1174.354</v>
      </c>
      <c r="S5682" s="13">
        <v>36.792999999999999</v>
      </c>
      <c r="W5682" s="13">
        <v>18.827999999999999</v>
      </c>
      <c r="X5682" s="13">
        <v>0.25</v>
      </c>
      <c r="AM5682" s="13">
        <v>0.125</v>
      </c>
      <c r="AO5682" s="13">
        <v>0.18673532598650819</v>
      </c>
      <c r="AT5682" s="13">
        <v>1.5423798956703001</v>
      </c>
      <c r="AX5682" s="13">
        <f t="shared" si="88"/>
        <v>0.25</v>
      </c>
    </row>
    <row r="5683" spans="1:50" x14ac:dyDescent="0.2">
      <c r="A5683" s="14">
        <v>41343</v>
      </c>
      <c r="E5683" s="13">
        <v>0.75</v>
      </c>
      <c r="I5683" s="13">
        <v>0.25</v>
      </c>
      <c r="J5683" s="13">
        <v>0.25</v>
      </c>
      <c r="L5683" s="13">
        <v>0.25</v>
      </c>
      <c r="M5683" s="13">
        <v>0</v>
      </c>
      <c r="N5683" s="13">
        <v>3108.8049999999998</v>
      </c>
      <c r="O5683" s="13">
        <v>1811.3</v>
      </c>
      <c r="P5683" s="13">
        <v>1761.7629999999999</v>
      </c>
      <c r="Q5683" s="13">
        <v>1174.354</v>
      </c>
      <c r="S5683" s="13">
        <v>36.792999999999999</v>
      </c>
      <c r="W5683" s="13">
        <v>18.827999999999999</v>
      </c>
      <c r="X5683" s="13">
        <v>0.25</v>
      </c>
      <c r="AM5683" s="13">
        <v>0.125</v>
      </c>
      <c r="AO5683" s="13">
        <v>0.18673532598650819</v>
      </c>
      <c r="AT5683" s="13">
        <v>1.5423798956703001</v>
      </c>
      <c r="AX5683" s="13">
        <f t="shared" si="88"/>
        <v>0.25</v>
      </c>
    </row>
    <row r="5684" spans="1:50" x14ac:dyDescent="0.2">
      <c r="A5684" s="14">
        <v>41344</v>
      </c>
      <c r="E5684" s="13">
        <v>0.75</v>
      </c>
      <c r="F5684" s="13">
        <v>0.16</v>
      </c>
      <c r="I5684" s="13">
        <v>0.25</v>
      </c>
      <c r="J5684" s="13">
        <v>0.25</v>
      </c>
      <c r="L5684" s="13">
        <v>0.25</v>
      </c>
      <c r="M5684" s="13">
        <v>0</v>
      </c>
      <c r="N5684" s="13">
        <v>3108.8049999999998</v>
      </c>
      <c r="O5684" s="13">
        <v>1811.3</v>
      </c>
      <c r="P5684" s="13">
        <v>1761.7629999999999</v>
      </c>
      <c r="Q5684" s="13">
        <v>1174.354</v>
      </c>
      <c r="S5684" s="13">
        <v>36.792999999999999</v>
      </c>
      <c r="W5684" s="13">
        <v>18.827999999999999</v>
      </c>
      <c r="X5684" s="13">
        <v>0.25</v>
      </c>
      <c r="AM5684" s="13">
        <v>0.125</v>
      </c>
      <c r="AO5684" s="13">
        <v>0.18673532598650819</v>
      </c>
      <c r="AT5684" s="13">
        <v>1.5423798956703001</v>
      </c>
      <c r="AX5684" s="13">
        <f t="shared" si="88"/>
        <v>0.25</v>
      </c>
    </row>
    <row r="5685" spans="1:50" x14ac:dyDescent="0.2">
      <c r="A5685" s="14">
        <v>41345</v>
      </c>
      <c r="E5685" s="13">
        <v>0.75</v>
      </c>
      <c r="F5685" s="13">
        <v>0.15</v>
      </c>
      <c r="I5685" s="13">
        <v>0.25</v>
      </c>
      <c r="J5685" s="13">
        <v>0.25</v>
      </c>
      <c r="L5685" s="13">
        <v>0.25</v>
      </c>
      <c r="M5685" s="13">
        <v>0</v>
      </c>
      <c r="N5685" s="13">
        <v>3108.8049999999998</v>
      </c>
      <c r="O5685" s="13">
        <v>1811.3</v>
      </c>
      <c r="P5685" s="13">
        <v>1761.7629999999999</v>
      </c>
      <c r="Q5685" s="13">
        <v>1174.354</v>
      </c>
      <c r="S5685" s="13">
        <v>36.792999999999999</v>
      </c>
      <c r="W5685" s="13">
        <v>18.827999999999999</v>
      </c>
      <c r="X5685" s="13">
        <v>0.25</v>
      </c>
      <c r="AM5685" s="13">
        <v>0.125</v>
      </c>
      <c r="AO5685" s="13">
        <v>0.18673532598650819</v>
      </c>
      <c r="AT5685" s="13">
        <v>1.5423798956703001</v>
      </c>
      <c r="AX5685" s="13">
        <f t="shared" si="88"/>
        <v>0.25</v>
      </c>
    </row>
    <row r="5686" spans="1:50" x14ac:dyDescent="0.2">
      <c r="A5686" s="14">
        <v>41346</v>
      </c>
      <c r="E5686" s="13">
        <v>0.75</v>
      </c>
      <c r="F5686" s="13">
        <v>0.14000000000000001</v>
      </c>
      <c r="I5686" s="13">
        <v>0.25</v>
      </c>
      <c r="J5686" s="13">
        <v>0.25</v>
      </c>
      <c r="L5686" s="13">
        <v>0.25</v>
      </c>
      <c r="M5686" s="13">
        <v>0</v>
      </c>
      <c r="N5686" s="13">
        <v>3165.3960000000002</v>
      </c>
      <c r="O5686" s="13">
        <v>1811.3</v>
      </c>
      <c r="P5686" s="13">
        <v>1769.9870000000001</v>
      </c>
      <c r="Q5686" s="13">
        <v>1174.354</v>
      </c>
      <c r="S5686" s="13">
        <v>43</v>
      </c>
      <c r="W5686" s="13">
        <v>12.750999999999999</v>
      </c>
      <c r="X5686" s="13">
        <v>0.25</v>
      </c>
      <c r="AM5686" s="13">
        <v>0.125</v>
      </c>
      <c r="AO5686" s="13">
        <v>0.19013455457527539</v>
      </c>
      <c r="AT5686" s="13">
        <v>1.5423798956703001</v>
      </c>
      <c r="AX5686" s="13">
        <f t="shared" si="88"/>
        <v>0.25</v>
      </c>
    </row>
    <row r="5687" spans="1:50" x14ac:dyDescent="0.2">
      <c r="A5687" s="14">
        <v>41347</v>
      </c>
      <c r="E5687" s="13">
        <v>0.75</v>
      </c>
      <c r="F5687" s="13">
        <v>0.15</v>
      </c>
      <c r="I5687" s="13">
        <v>0.25</v>
      </c>
      <c r="J5687" s="13">
        <v>0.25</v>
      </c>
      <c r="L5687" s="13">
        <v>0.25</v>
      </c>
      <c r="M5687" s="13">
        <v>0</v>
      </c>
      <c r="N5687" s="13">
        <v>3165.3960000000002</v>
      </c>
      <c r="O5687" s="13">
        <v>1811.3</v>
      </c>
      <c r="P5687" s="13">
        <v>1769.9870000000001</v>
      </c>
      <c r="Q5687" s="13">
        <v>1174.354</v>
      </c>
      <c r="S5687" s="13">
        <v>43</v>
      </c>
      <c r="W5687" s="13">
        <v>12.750999999999999</v>
      </c>
      <c r="X5687" s="13">
        <v>0.25</v>
      </c>
      <c r="AM5687" s="13">
        <v>0.125</v>
      </c>
      <c r="AO5687" s="13">
        <v>0.19013455457527539</v>
      </c>
      <c r="AT5687" s="13">
        <v>1.5423798956703001</v>
      </c>
      <c r="AX5687" s="13">
        <f t="shared" si="88"/>
        <v>0.25</v>
      </c>
    </row>
    <row r="5688" spans="1:50" x14ac:dyDescent="0.2">
      <c r="A5688" s="14">
        <v>41348</v>
      </c>
      <c r="E5688" s="13">
        <v>0.75</v>
      </c>
      <c r="F5688" s="13">
        <v>0.16</v>
      </c>
      <c r="I5688" s="13">
        <v>0.25</v>
      </c>
      <c r="J5688" s="13">
        <v>0.25</v>
      </c>
      <c r="L5688" s="13">
        <v>0.25</v>
      </c>
      <c r="M5688" s="13">
        <v>0</v>
      </c>
      <c r="N5688" s="13">
        <v>3165.3960000000002</v>
      </c>
      <c r="O5688" s="13">
        <v>1811.3</v>
      </c>
      <c r="P5688" s="13">
        <v>1769.9870000000001</v>
      </c>
      <c r="Q5688" s="13">
        <v>1174.354</v>
      </c>
      <c r="S5688" s="13">
        <v>43</v>
      </c>
      <c r="W5688" s="13">
        <v>12.750999999999999</v>
      </c>
      <c r="X5688" s="13">
        <v>0.25</v>
      </c>
      <c r="AM5688" s="13">
        <v>0.125</v>
      </c>
      <c r="AO5688" s="13">
        <v>0.19013455457527539</v>
      </c>
      <c r="AT5688" s="13">
        <v>1.5423798956703001</v>
      </c>
      <c r="AX5688" s="13">
        <f t="shared" si="88"/>
        <v>0.25</v>
      </c>
    </row>
    <row r="5689" spans="1:50" x14ac:dyDescent="0.2">
      <c r="A5689" s="14">
        <v>41349</v>
      </c>
      <c r="E5689" s="13">
        <v>0.75</v>
      </c>
      <c r="I5689" s="13">
        <v>0.25</v>
      </c>
      <c r="J5689" s="13">
        <v>0.25</v>
      </c>
      <c r="L5689" s="13">
        <v>0.25</v>
      </c>
      <c r="M5689" s="13">
        <v>0</v>
      </c>
      <c r="N5689" s="13">
        <v>3165.3960000000002</v>
      </c>
      <c r="O5689" s="13">
        <v>1811.3</v>
      </c>
      <c r="P5689" s="13">
        <v>1769.9870000000001</v>
      </c>
      <c r="Q5689" s="13">
        <v>1174.354</v>
      </c>
      <c r="S5689" s="13">
        <v>43</v>
      </c>
      <c r="W5689" s="13">
        <v>12.750999999999999</v>
      </c>
      <c r="X5689" s="13">
        <v>0.25</v>
      </c>
      <c r="AM5689" s="13">
        <v>0.125</v>
      </c>
      <c r="AO5689" s="13">
        <v>0.19013455457527539</v>
      </c>
      <c r="AT5689" s="13">
        <v>1.5423798956703001</v>
      </c>
      <c r="AX5689" s="13">
        <f t="shared" si="88"/>
        <v>0.25</v>
      </c>
    </row>
    <row r="5690" spans="1:50" x14ac:dyDescent="0.2">
      <c r="A5690" s="14">
        <v>41350</v>
      </c>
      <c r="E5690" s="13">
        <v>0.75</v>
      </c>
      <c r="I5690" s="13">
        <v>0.25</v>
      </c>
      <c r="J5690" s="13">
        <v>0.25</v>
      </c>
      <c r="L5690" s="13">
        <v>0.25</v>
      </c>
      <c r="M5690" s="13">
        <v>0</v>
      </c>
      <c r="N5690" s="13">
        <v>3165.3960000000002</v>
      </c>
      <c r="O5690" s="13">
        <v>1811.3</v>
      </c>
      <c r="P5690" s="13">
        <v>1769.9870000000001</v>
      </c>
      <c r="Q5690" s="13">
        <v>1174.354</v>
      </c>
      <c r="S5690" s="13">
        <v>43</v>
      </c>
      <c r="W5690" s="13">
        <v>12.750999999999999</v>
      </c>
      <c r="X5690" s="13">
        <v>0.25</v>
      </c>
      <c r="AM5690" s="13">
        <v>0.125</v>
      </c>
      <c r="AO5690" s="13">
        <v>0.19013455457527539</v>
      </c>
      <c r="AT5690" s="13">
        <v>1.5423798956703001</v>
      </c>
      <c r="AX5690" s="13">
        <f t="shared" si="88"/>
        <v>0.25</v>
      </c>
    </row>
    <row r="5691" spans="1:50" x14ac:dyDescent="0.2">
      <c r="A5691" s="14">
        <v>41351</v>
      </c>
      <c r="E5691" s="13">
        <v>0.75</v>
      </c>
      <c r="F5691" s="13">
        <v>0.16</v>
      </c>
      <c r="I5691" s="13">
        <v>0.25</v>
      </c>
      <c r="J5691" s="13">
        <v>0.25</v>
      </c>
      <c r="L5691" s="13">
        <v>0.25</v>
      </c>
      <c r="M5691" s="13">
        <v>0</v>
      </c>
      <c r="N5691" s="13">
        <v>3165.3960000000002</v>
      </c>
      <c r="O5691" s="13">
        <v>1811.3</v>
      </c>
      <c r="P5691" s="13">
        <v>1769.9870000000001</v>
      </c>
      <c r="Q5691" s="13">
        <v>1174.354</v>
      </c>
      <c r="S5691" s="13">
        <v>43</v>
      </c>
      <c r="W5691" s="13">
        <v>12.750999999999999</v>
      </c>
      <c r="X5691" s="13">
        <v>0.25</v>
      </c>
      <c r="AM5691" s="13">
        <v>0.125</v>
      </c>
      <c r="AO5691" s="13">
        <v>0.19013455457527539</v>
      </c>
      <c r="AT5691" s="13">
        <v>1.5423798956703001</v>
      </c>
      <c r="AX5691" s="13">
        <f t="shared" si="88"/>
        <v>0.25</v>
      </c>
    </row>
    <row r="5692" spans="1:50" x14ac:dyDescent="0.2">
      <c r="A5692" s="14">
        <v>41352</v>
      </c>
      <c r="E5692" s="13">
        <v>0.75</v>
      </c>
      <c r="F5692" s="13">
        <v>0.15</v>
      </c>
      <c r="I5692" s="13">
        <v>0.25</v>
      </c>
      <c r="J5692" s="13">
        <v>0.25</v>
      </c>
      <c r="L5692" s="13">
        <v>0.25</v>
      </c>
      <c r="M5692" s="13">
        <v>0</v>
      </c>
      <c r="N5692" s="13">
        <v>3165.3960000000002</v>
      </c>
      <c r="O5692" s="13">
        <v>1811.3</v>
      </c>
      <c r="P5692" s="13">
        <v>1769.9870000000001</v>
      </c>
      <c r="Q5692" s="13">
        <v>1174.354</v>
      </c>
      <c r="S5692" s="13">
        <v>43</v>
      </c>
      <c r="W5692" s="13">
        <v>12.750999999999999</v>
      </c>
      <c r="X5692" s="13">
        <v>0.25</v>
      </c>
      <c r="AM5692" s="13">
        <v>0.125</v>
      </c>
      <c r="AO5692" s="13">
        <v>0.19013455457527539</v>
      </c>
      <c r="AT5692" s="13">
        <v>1.5423798956703001</v>
      </c>
      <c r="AX5692" s="13">
        <f t="shared" si="88"/>
        <v>0.25</v>
      </c>
    </row>
    <row r="5693" spans="1:50" x14ac:dyDescent="0.2">
      <c r="A5693" s="14">
        <v>41353</v>
      </c>
      <c r="E5693" s="13">
        <v>0.75</v>
      </c>
      <c r="F5693" s="13">
        <v>0.15</v>
      </c>
      <c r="I5693" s="13">
        <v>0.25</v>
      </c>
      <c r="J5693" s="13">
        <v>0.25</v>
      </c>
      <c r="L5693" s="13">
        <v>0.25</v>
      </c>
      <c r="M5693" s="13">
        <v>0</v>
      </c>
      <c r="N5693" s="13">
        <v>3206.8879999999999</v>
      </c>
      <c r="O5693" s="13">
        <v>1811.3</v>
      </c>
      <c r="P5693" s="13">
        <v>1784.652</v>
      </c>
      <c r="Q5693" s="13">
        <v>1174.354</v>
      </c>
      <c r="S5693" s="13">
        <v>71.366</v>
      </c>
      <c r="W5693" s="13">
        <v>17.614999999999998</v>
      </c>
      <c r="X5693" s="13">
        <v>0.25</v>
      </c>
      <c r="AM5693" s="13">
        <v>0.125</v>
      </c>
      <c r="AO5693" s="13">
        <v>0.19262683766985109</v>
      </c>
      <c r="AT5693" s="13">
        <v>1.5423798956703001</v>
      </c>
      <c r="AX5693" s="13">
        <f t="shared" si="88"/>
        <v>0.25</v>
      </c>
    </row>
    <row r="5694" spans="1:50" x14ac:dyDescent="0.2">
      <c r="A5694" s="14">
        <v>41354</v>
      </c>
      <c r="E5694" s="13">
        <v>0.75</v>
      </c>
      <c r="F5694" s="13">
        <v>0.16</v>
      </c>
      <c r="I5694" s="13">
        <v>0.25</v>
      </c>
      <c r="J5694" s="13">
        <v>0.25</v>
      </c>
      <c r="L5694" s="13">
        <v>0.25</v>
      </c>
      <c r="M5694" s="13">
        <v>0</v>
      </c>
      <c r="N5694" s="13">
        <v>3206.8879999999999</v>
      </c>
      <c r="O5694" s="13">
        <v>1811.3</v>
      </c>
      <c r="P5694" s="13">
        <v>1784.652</v>
      </c>
      <c r="Q5694" s="13">
        <v>1174.354</v>
      </c>
      <c r="S5694" s="13">
        <v>71.366</v>
      </c>
      <c r="W5694" s="13">
        <v>17.614999999999998</v>
      </c>
      <c r="X5694" s="13">
        <v>0.25</v>
      </c>
      <c r="AM5694" s="13">
        <v>0.125</v>
      </c>
      <c r="AO5694" s="13">
        <v>0.19262683766985109</v>
      </c>
      <c r="AT5694" s="13">
        <v>1.5423798956703001</v>
      </c>
      <c r="AX5694" s="13">
        <f t="shared" si="88"/>
        <v>0.25</v>
      </c>
    </row>
    <row r="5695" spans="1:50" x14ac:dyDescent="0.2">
      <c r="A5695" s="14">
        <v>41355</v>
      </c>
      <c r="E5695" s="13">
        <v>0.75</v>
      </c>
      <c r="F5695" s="13">
        <v>0.15</v>
      </c>
      <c r="I5695" s="13">
        <v>0.25</v>
      </c>
      <c r="J5695" s="13">
        <v>0.25</v>
      </c>
      <c r="L5695" s="13">
        <v>0.25</v>
      </c>
      <c r="M5695" s="13">
        <v>0</v>
      </c>
      <c r="N5695" s="13">
        <v>3206.8879999999999</v>
      </c>
      <c r="O5695" s="13">
        <v>1811.3</v>
      </c>
      <c r="P5695" s="13">
        <v>1784.652</v>
      </c>
      <c r="Q5695" s="13">
        <v>1174.354</v>
      </c>
      <c r="S5695" s="13">
        <v>71.366</v>
      </c>
      <c r="W5695" s="13">
        <v>17.614999999999998</v>
      </c>
      <c r="X5695" s="13">
        <v>0.25</v>
      </c>
      <c r="AM5695" s="13">
        <v>0.125</v>
      </c>
      <c r="AO5695" s="13">
        <v>0.19262683766985109</v>
      </c>
      <c r="AT5695" s="13">
        <v>1.5423798956703001</v>
      </c>
      <c r="AX5695" s="13">
        <f t="shared" si="88"/>
        <v>0.25</v>
      </c>
    </row>
    <row r="5696" spans="1:50" x14ac:dyDescent="0.2">
      <c r="A5696" s="14">
        <v>41356</v>
      </c>
      <c r="E5696" s="13">
        <v>0.75</v>
      </c>
      <c r="I5696" s="13">
        <v>0.25</v>
      </c>
      <c r="J5696" s="13">
        <v>0.25</v>
      </c>
      <c r="L5696" s="13">
        <v>0.25</v>
      </c>
      <c r="M5696" s="13">
        <v>0</v>
      </c>
      <c r="N5696" s="13">
        <v>3206.8879999999999</v>
      </c>
      <c r="O5696" s="13">
        <v>1811.3</v>
      </c>
      <c r="P5696" s="13">
        <v>1784.652</v>
      </c>
      <c r="Q5696" s="13">
        <v>1174.354</v>
      </c>
      <c r="S5696" s="13">
        <v>71.366</v>
      </c>
      <c r="W5696" s="13">
        <v>17.614999999999998</v>
      </c>
      <c r="X5696" s="13">
        <v>0.25</v>
      </c>
      <c r="AM5696" s="13">
        <v>0.125</v>
      </c>
      <c r="AO5696" s="13">
        <v>0.19262683766985109</v>
      </c>
      <c r="AT5696" s="13">
        <v>1.5423798956703001</v>
      </c>
      <c r="AX5696" s="13">
        <f t="shared" si="88"/>
        <v>0.25</v>
      </c>
    </row>
    <row r="5697" spans="1:50" x14ac:dyDescent="0.2">
      <c r="A5697" s="14">
        <v>41357</v>
      </c>
      <c r="E5697" s="13">
        <v>0.75</v>
      </c>
      <c r="I5697" s="13">
        <v>0.25</v>
      </c>
      <c r="J5697" s="13">
        <v>0.25</v>
      </c>
      <c r="L5697" s="13">
        <v>0.25</v>
      </c>
      <c r="M5697" s="13">
        <v>0</v>
      </c>
      <c r="N5697" s="13">
        <v>3206.8879999999999</v>
      </c>
      <c r="O5697" s="13">
        <v>1811.3</v>
      </c>
      <c r="P5697" s="13">
        <v>1784.652</v>
      </c>
      <c r="Q5697" s="13">
        <v>1174.354</v>
      </c>
      <c r="S5697" s="13">
        <v>71.366</v>
      </c>
      <c r="W5697" s="13">
        <v>17.614999999999998</v>
      </c>
      <c r="X5697" s="13">
        <v>0.25</v>
      </c>
      <c r="AM5697" s="13">
        <v>0.125</v>
      </c>
      <c r="AO5697" s="13">
        <v>0.19262683766985109</v>
      </c>
      <c r="AT5697" s="13">
        <v>1.5423798956703001</v>
      </c>
      <c r="AX5697" s="13">
        <f t="shared" si="88"/>
        <v>0.25</v>
      </c>
    </row>
    <row r="5698" spans="1:50" x14ac:dyDescent="0.2">
      <c r="A5698" s="14">
        <v>41358</v>
      </c>
      <c r="E5698" s="13">
        <v>0.75</v>
      </c>
      <c r="F5698" s="13">
        <v>0.15</v>
      </c>
      <c r="I5698" s="13">
        <v>0.25</v>
      </c>
      <c r="J5698" s="13">
        <v>0.25</v>
      </c>
      <c r="L5698" s="13">
        <v>0.25</v>
      </c>
      <c r="M5698" s="13">
        <v>0</v>
      </c>
      <c r="N5698" s="13">
        <v>3206.8879999999999</v>
      </c>
      <c r="O5698" s="13">
        <v>1811.3</v>
      </c>
      <c r="P5698" s="13">
        <v>1784.652</v>
      </c>
      <c r="Q5698" s="13">
        <v>1174.354</v>
      </c>
      <c r="S5698" s="13">
        <v>71.366</v>
      </c>
      <c r="W5698" s="13">
        <v>17.614999999999998</v>
      </c>
      <c r="X5698" s="13">
        <v>0.25</v>
      </c>
      <c r="AM5698" s="13">
        <v>0.125</v>
      </c>
      <c r="AO5698" s="13">
        <v>0.19262683766985109</v>
      </c>
      <c r="AT5698" s="13">
        <v>1.5423798956703001</v>
      </c>
      <c r="AX5698" s="13">
        <f t="shared" si="88"/>
        <v>0.25</v>
      </c>
    </row>
    <row r="5699" spans="1:50" x14ac:dyDescent="0.2">
      <c r="A5699" s="14">
        <v>41359</v>
      </c>
      <c r="E5699" s="13">
        <v>0.75</v>
      </c>
      <c r="F5699" s="13">
        <v>0.14000000000000001</v>
      </c>
      <c r="I5699" s="13">
        <v>0.25</v>
      </c>
      <c r="J5699" s="13">
        <v>0.25</v>
      </c>
      <c r="L5699" s="13">
        <v>0.25</v>
      </c>
      <c r="M5699" s="13">
        <v>0</v>
      </c>
      <c r="N5699" s="13">
        <v>3206.8879999999999</v>
      </c>
      <c r="O5699" s="13">
        <v>1811.3</v>
      </c>
      <c r="P5699" s="13">
        <v>1784.652</v>
      </c>
      <c r="Q5699" s="13">
        <v>1174.354</v>
      </c>
      <c r="S5699" s="13">
        <v>71.366</v>
      </c>
      <c r="W5699" s="13">
        <v>17.614999999999998</v>
      </c>
      <c r="X5699" s="13">
        <v>0.25</v>
      </c>
      <c r="AM5699" s="13">
        <v>0.125</v>
      </c>
      <c r="AO5699" s="13">
        <v>0.19262683766985109</v>
      </c>
      <c r="AT5699" s="13">
        <v>1.5423798956703001</v>
      </c>
      <c r="AX5699" s="13">
        <f t="shared" ref="AX5699:AX5762" si="89">L5699-M5699</f>
        <v>0.25</v>
      </c>
    </row>
    <row r="5700" spans="1:50" x14ac:dyDescent="0.2">
      <c r="A5700" s="14">
        <v>41360</v>
      </c>
      <c r="E5700" s="13">
        <v>0.75</v>
      </c>
      <c r="F5700" s="13">
        <v>0.12</v>
      </c>
      <c r="I5700" s="13">
        <v>0.25</v>
      </c>
      <c r="J5700" s="13">
        <v>0.25</v>
      </c>
      <c r="L5700" s="13">
        <v>0.25</v>
      </c>
      <c r="M5700" s="13">
        <v>0</v>
      </c>
      <c r="N5700" s="13">
        <v>3202.2559999999999</v>
      </c>
      <c r="O5700" s="13">
        <v>1811.3</v>
      </c>
      <c r="P5700" s="13">
        <v>1794.4590000000001</v>
      </c>
      <c r="Q5700" s="13">
        <v>1174.354</v>
      </c>
      <c r="S5700" s="13">
        <v>68.019000000000005</v>
      </c>
      <c r="W5700" s="13">
        <v>20.945</v>
      </c>
      <c r="X5700" s="13">
        <v>0.25</v>
      </c>
      <c r="AM5700" s="13">
        <v>0.125</v>
      </c>
      <c r="AO5700" s="13">
        <v>0.19234860920908581</v>
      </c>
      <c r="AT5700" s="13">
        <v>1.5423798956703001</v>
      </c>
      <c r="AX5700" s="13">
        <f t="shared" si="89"/>
        <v>0.25</v>
      </c>
    </row>
    <row r="5701" spans="1:50" x14ac:dyDescent="0.2">
      <c r="A5701" s="14">
        <v>41361</v>
      </c>
      <c r="E5701" s="13">
        <v>0.75</v>
      </c>
      <c r="F5701" s="13">
        <v>0.13</v>
      </c>
      <c r="I5701" s="13">
        <v>0.25</v>
      </c>
      <c r="J5701" s="13">
        <v>0.25</v>
      </c>
      <c r="L5701" s="13">
        <v>0.25</v>
      </c>
      <c r="M5701" s="13">
        <v>0</v>
      </c>
      <c r="N5701" s="13">
        <v>3202.2559999999999</v>
      </c>
      <c r="O5701" s="13">
        <v>1811.3</v>
      </c>
      <c r="P5701" s="13">
        <v>1794.4590000000001</v>
      </c>
      <c r="Q5701" s="13">
        <v>1174.354</v>
      </c>
      <c r="S5701" s="13">
        <v>68.019000000000005</v>
      </c>
      <c r="W5701" s="13">
        <v>20.945</v>
      </c>
      <c r="X5701" s="13">
        <v>0.25</v>
      </c>
      <c r="AM5701" s="13">
        <v>0.125</v>
      </c>
      <c r="AO5701" s="13">
        <v>0.19234860920908581</v>
      </c>
      <c r="AT5701" s="13">
        <v>1.5423798956703001</v>
      </c>
      <c r="AX5701" s="13">
        <f t="shared" si="89"/>
        <v>0.25</v>
      </c>
    </row>
    <row r="5702" spans="1:50" x14ac:dyDescent="0.2">
      <c r="A5702" s="14">
        <v>41362</v>
      </c>
      <c r="E5702" s="13">
        <v>0.75</v>
      </c>
      <c r="F5702" s="13">
        <v>0.09</v>
      </c>
      <c r="I5702" s="13">
        <v>0.25</v>
      </c>
      <c r="J5702" s="13">
        <v>0.25</v>
      </c>
      <c r="L5702" s="13">
        <v>0.25</v>
      </c>
      <c r="M5702" s="13">
        <v>0</v>
      </c>
      <c r="N5702" s="13">
        <v>3202.2559999999999</v>
      </c>
      <c r="O5702" s="13">
        <v>1811.3</v>
      </c>
      <c r="P5702" s="13">
        <v>1794.4590000000001</v>
      </c>
      <c r="Q5702" s="13">
        <v>1174.354</v>
      </c>
      <c r="S5702" s="13">
        <v>68.019000000000005</v>
      </c>
      <c r="W5702" s="13">
        <v>20.945</v>
      </c>
      <c r="X5702" s="13">
        <v>0.25</v>
      </c>
      <c r="AM5702" s="13">
        <v>0.125</v>
      </c>
      <c r="AO5702" s="13">
        <v>0.19234860920908581</v>
      </c>
      <c r="AT5702" s="13">
        <v>1.5423798956703001</v>
      </c>
      <c r="AX5702" s="13">
        <f t="shared" si="89"/>
        <v>0.25</v>
      </c>
    </row>
    <row r="5703" spans="1:50" x14ac:dyDescent="0.2">
      <c r="A5703" s="14">
        <v>41363</v>
      </c>
      <c r="E5703" s="13">
        <v>0.75</v>
      </c>
      <c r="I5703" s="13">
        <v>0.25</v>
      </c>
      <c r="J5703" s="13">
        <v>0.25</v>
      </c>
      <c r="L5703" s="13">
        <v>0.25</v>
      </c>
      <c r="M5703" s="13">
        <v>0</v>
      </c>
      <c r="N5703" s="13">
        <v>3202.2559999999999</v>
      </c>
      <c r="O5703" s="13">
        <v>1811.3</v>
      </c>
      <c r="P5703" s="13">
        <v>1794.4590000000001</v>
      </c>
      <c r="Q5703" s="13">
        <v>1174.354</v>
      </c>
      <c r="S5703" s="13">
        <v>68.019000000000005</v>
      </c>
      <c r="W5703" s="13">
        <v>20.945</v>
      </c>
      <c r="X5703" s="13">
        <v>0.25</v>
      </c>
      <c r="AM5703" s="13">
        <v>0.125</v>
      </c>
      <c r="AO5703" s="13">
        <v>0.19234860920908581</v>
      </c>
      <c r="AT5703" s="13">
        <v>1.5423798956703001</v>
      </c>
      <c r="AX5703" s="13">
        <f t="shared" si="89"/>
        <v>0.25</v>
      </c>
    </row>
    <row r="5704" spans="1:50" x14ac:dyDescent="0.2">
      <c r="A5704" s="14">
        <v>41364</v>
      </c>
      <c r="E5704" s="13">
        <v>0.75</v>
      </c>
      <c r="I5704" s="13">
        <v>0.25</v>
      </c>
      <c r="J5704" s="13">
        <v>0.25</v>
      </c>
      <c r="L5704" s="13">
        <v>0.25</v>
      </c>
      <c r="M5704" s="13">
        <v>0</v>
      </c>
      <c r="N5704" s="13">
        <v>3202.2559999999999</v>
      </c>
      <c r="O5704" s="13">
        <v>1811.3</v>
      </c>
      <c r="P5704" s="13">
        <v>1794.4590000000001</v>
      </c>
      <c r="Q5704" s="13">
        <v>1174.354</v>
      </c>
      <c r="S5704" s="13">
        <v>68.019000000000005</v>
      </c>
      <c r="W5704" s="13">
        <v>20.945</v>
      </c>
      <c r="X5704" s="13">
        <v>0.25</v>
      </c>
      <c r="AM5704" s="13">
        <v>0.125</v>
      </c>
      <c r="AO5704" s="13">
        <v>0.19234860920908581</v>
      </c>
      <c r="AT5704" s="13">
        <v>1.5423798956703001</v>
      </c>
      <c r="AX5704" s="13">
        <f t="shared" si="89"/>
        <v>0.25</v>
      </c>
    </row>
    <row r="5705" spans="1:50" x14ac:dyDescent="0.2">
      <c r="A5705" s="14">
        <v>41365</v>
      </c>
      <c r="B5705" s="13">
        <v>16728.687000000002</v>
      </c>
      <c r="C5705" s="13">
        <v>232.53100000000001</v>
      </c>
      <c r="D5705" s="13">
        <v>17709.670999999998</v>
      </c>
      <c r="E5705" s="13">
        <v>0.75</v>
      </c>
      <c r="F5705" s="13">
        <v>0.16</v>
      </c>
      <c r="I5705" s="13">
        <v>0.25</v>
      </c>
      <c r="J5705" s="13">
        <v>0.25</v>
      </c>
      <c r="L5705" s="13">
        <v>0.25</v>
      </c>
      <c r="M5705" s="13">
        <v>0</v>
      </c>
      <c r="N5705" s="13">
        <v>3202.2559999999999</v>
      </c>
      <c r="O5705" s="13">
        <v>1884.7</v>
      </c>
      <c r="P5705" s="13">
        <v>1794.4590000000001</v>
      </c>
      <c r="Q5705" s="13">
        <v>1178.421</v>
      </c>
      <c r="R5705" s="13">
        <v>16738.32</v>
      </c>
      <c r="S5705" s="13">
        <v>68.019000000000005</v>
      </c>
      <c r="W5705" s="13">
        <v>20.945</v>
      </c>
      <c r="X5705" s="13">
        <v>0.25</v>
      </c>
      <c r="AM5705" s="13">
        <v>0.125</v>
      </c>
      <c r="AO5705" s="13">
        <v>0.19142303278195111</v>
      </c>
      <c r="AT5705" s="13">
        <v>1.599343528331556</v>
      </c>
      <c r="AU5705" s="13">
        <v>0.1126627570950428</v>
      </c>
      <c r="AX5705" s="13">
        <f t="shared" si="89"/>
        <v>0.25</v>
      </c>
    </row>
    <row r="5706" spans="1:50" x14ac:dyDescent="0.2">
      <c r="A5706" s="14">
        <v>41366</v>
      </c>
      <c r="E5706" s="13">
        <v>0.75</v>
      </c>
      <c r="F5706" s="13">
        <v>0.15</v>
      </c>
      <c r="I5706" s="13">
        <v>0.25</v>
      </c>
      <c r="J5706" s="13">
        <v>0.25</v>
      </c>
      <c r="L5706" s="13">
        <v>0.25</v>
      </c>
      <c r="M5706" s="13">
        <v>0</v>
      </c>
      <c r="N5706" s="13">
        <v>3202.2559999999999</v>
      </c>
      <c r="O5706" s="13">
        <v>1884.7</v>
      </c>
      <c r="P5706" s="13">
        <v>1794.4590000000001</v>
      </c>
      <c r="Q5706" s="13">
        <v>1178.421</v>
      </c>
      <c r="S5706" s="13">
        <v>68.019000000000005</v>
      </c>
      <c r="W5706" s="13">
        <v>20.945</v>
      </c>
      <c r="X5706" s="13">
        <v>0.25</v>
      </c>
      <c r="AM5706" s="13">
        <v>0.125</v>
      </c>
      <c r="AO5706" s="13">
        <v>0.19142303278195111</v>
      </c>
      <c r="AT5706" s="13">
        <v>1.599343528331556</v>
      </c>
      <c r="AX5706" s="13">
        <f t="shared" si="89"/>
        <v>0.25</v>
      </c>
    </row>
    <row r="5707" spans="1:50" x14ac:dyDescent="0.2">
      <c r="A5707" s="14">
        <v>41367</v>
      </c>
      <c r="E5707" s="13">
        <v>0.75</v>
      </c>
      <c r="F5707" s="13">
        <v>0.14000000000000001</v>
      </c>
      <c r="I5707" s="13">
        <v>0.25</v>
      </c>
      <c r="J5707" s="13">
        <v>0.25</v>
      </c>
      <c r="L5707" s="13">
        <v>0.25</v>
      </c>
      <c r="M5707" s="13">
        <v>0</v>
      </c>
      <c r="N5707" s="13">
        <v>3215.4319999999998</v>
      </c>
      <c r="O5707" s="13">
        <v>1884.7</v>
      </c>
      <c r="P5707" s="13">
        <v>1805.6389999999999</v>
      </c>
      <c r="Q5707" s="13">
        <v>1178.421</v>
      </c>
      <c r="S5707" s="13">
        <v>76.144000000000005</v>
      </c>
      <c r="U5707" s="13">
        <v>0.12</v>
      </c>
      <c r="W5707" s="13">
        <v>18.13</v>
      </c>
      <c r="X5707" s="13">
        <v>0.25</v>
      </c>
      <c r="AM5707" s="13">
        <v>0.125</v>
      </c>
      <c r="AO5707" s="13">
        <v>0.19221066184094421</v>
      </c>
      <c r="AT5707" s="13">
        <v>1.599343528331556</v>
      </c>
      <c r="AX5707" s="13">
        <f t="shared" si="89"/>
        <v>0.25</v>
      </c>
    </row>
    <row r="5708" spans="1:50" x14ac:dyDescent="0.2">
      <c r="A5708" s="14">
        <v>41368</v>
      </c>
      <c r="E5708" s="13">
        <v>0.75</v>
      </c>
      <c r="F5708" s="13">
        <v>0.14000000000000001</v>
      </c>
      <c r="I5708" s="13">
        <v>0.25</v>
      </c>
      <c r="J5708" s="13">
        <v>0.25</v>
      </c>
      <c r="L5708" s="13">
        <v>0.25</v>
      </c>
      <c r="M5708" s="13">
        <v>0</v>
      </c>
      <c r="N5708" s="13">
        <v>3215.4319999999998</v>
      </c>
      <c r="O5708" s="13">
        <v>1884.7</v>
      </c>
      <c r="P5708" s="13">
        <v>1805.6389999999999</v>
      </c>
      <c r="Q5708" s="13">
        <v>1178.421</v>
      </c>
      <c r="S5708" s="13">
        <v>76.144000000000005</v>
      </c>
      <c r="W5708" s="13">
        <v>18.13</v>
      </c>
      <c r="X5708" s="13">
        <v>0.25</v>
      </c>
      <c r="AM5708" s="13">
        <v>0.125</v>
      </c>
      <c r="AO5708" s="13">
        <v>0.19221066184094421</v>
      </c>
      <c r="AT5708" s="13">
        <v>1.599343528331556</v>
      </c>
      <c r="AX5708" s="13">
        <f t="shared" si="89"/>
        <v>0.25</v>
      </c>
    </row>
    <row r="5709" spans="1:50" x14ac:dyDescent="0.2">
      <c r="A5709" s="14">
        <v>41369</v>
      </c>
      <c r="E5709" s="13">
        <v>0.75</v>
      </c>
      <c r="F5709" s="13">
        <v>0.15</v>
      </c>
      <c r="I5709" s="13">
        <v>0.25</v>
      </c>
      <c r="J5709" s="13">
        <v>0.25</v>
      </c>
      <c r="L5709" s="13">
        <v>0.25</v>
      </c>
      <c r="M5709" s="13">
        <v>0</v>
      </c>
      <c r="N5709" s="13">
        <v>3215.4319999999998</v>
      </c>
      <c r="O5709" s="13">
        <v>1884.7</v>
      </c>
      <c r="P5709" s="13">
        <v>1805.6389999999999</v>
      </c>
      <c r="Q5709" s="13">
        <v>1178.421</v>
      </c>
      <c r="S5709" s="13">
        <v>76.144000000000005</v>
      </c>
      <c r="U5709" s="13">
        <v>1.19</v>
      </c>
      <c r="W5709" s="13">
        <v>18.13</v>
      </c>
      <c r="X5709" s="13">
        <v>0.25</v>
      </c>
      <c r="AM5709" s="13">
        <v>0.125</v>
      </c>
      <c r="AO5709" s="13">
        <v>0.19221066184094421</v>
      </c>
      <c r="AT5709" s="13">
        <v>1.599343528331556</v>
      </c>
      <c r="AX5709" s="13">
        <f t="shared" si="89"/>
        <v>0.25</v>
      </c>
    </row>
    <row r="5710" spans="1:50" x14ac:dyDescent="0.2">
      <c r="A5710" s="14">
        <v>41370</v>
      </c>
      <c r="E5710" s="13">
        <v>0.75</v>
      </c>
      <c r="I5710" s="13">
        <v>0.25</v>
      </c>
      <c r="J5710" s="13">
        <v>0.25</v>
      </c>
      <c r="L5710" s="13">
        <v>0.25</v>
      </c>
      <c r="M5710" s="13">
        <v>0</v>
      </c>
      <c r="N5710" s="13">
        <v>3215.4319999999998</v>
      </c>
      <c r="O5710" s="13">
        <v>1884.7</v>
      </c>
      <c r="P5710" s="13">
        <v>1805.6389999999999</v>
      </c>
      <c r="Q5710" s="13">
        <v>1178.421</v>
      </c>
      <c r="S5710" s="13">
        <v>76.144000000000005</v>
      </c>
      <c r="W5710" s="13">
        <v>18.13</v>
      </c>
      <c r="X5710" s="13">
        <v>0.25</v>
      </c>
      <c r="AM5710" s="13">
        <v>0.125</v>
      </c>
      <c r="AO5710" s="13">
        <v>0.19221066184094421</v>
      </c>
      <c r="AT5710" s="13">
        <v>1.599343528331556</v>
      </c>
      <c r="AX5710" s="13">
        <f t="shared" si="89"/>
        <v>0.25</v>
      </c>
    </row>
    <row r="5711" spans="1:50" x14ac:dyDescent="0.2">
      <c r="A5711" s="14">
        <v>41371</v>
      </c>
      <c r="E5711" s="13">
        <v>0.75</v>
      </c>
      <c r="I5711" s="13">
        <v>0.25</v>
      </c>
      <c r="J5711" s="13">
        <v>0.25</v>
      </c>
      <c r="L5711" s="13">
        <v>0.25</v>
      </c>
      <c r="M5711" s="13">
        <v>0</v>
      </c>
      <c r="N5711" s="13">
        <v>3215.4319999999998</v>
      </c>
      <c r="O5711" s="13">
        <v>1884.7</v>
      </c>
      <c r="P5711" s="13">
        <v>1805.6389999999999</v>
      </c>
      <c r="Q5711" s="13">
        <v>1178.421</v>
      </c>
      <c r="S5711" s="13">
        <v>76.144000000000005</v>
      </c>
      <c r="W5711" s="13">
        <v>18.13</v>
      </c>
      <c r="X5711" s="13">
        <v>0.25</v>
      </c>
      <c r="AM5711" s="13">
        <v>0.125</v>
      </c>
      <c r="AO5711" s="13">
        <v>0.19221066184094421</v>
      </c>
      <c r="AT5711" s="13">
        <v>1.599343528331556</v>
      </c>
      <c r="AX5711" s="13">
        <f t="shared" si="89"/>
        <v>0.25</v>
      </c>
    </row>
    <row r="5712" spans="1:50" x14ac:dyDescent="0.2">
      <c r="A5712" s="14">
        <v>41372</v>
      </c>
      <c r="E5712" s="13">
        <v>0.75</v>
      </c>
      <c r="F5712" s="13">
        <v>0.15</v>
      </c>
      <c r="I5712" s="13">
        <v>0.25</v>
      </c>
      <c r="J5712" s="13">
        <v>0.25</v>
      </c>
      <c r="L5712" s="13">
        <v>0.25</v>
      </c>
      <c r="M5712" s="13">
        <v>0</v>
      </c>
      <c r="N5712" s="13">
        <v>3215.4319999999998</v>
      </c>
      <c r="O5712" s="13">
        <v>1884.7</v>
      </c>
      <c r="P5712" s="13">
        <v>1805.6389999999999</v>
      </c>
      <c r="Q5712" s="13">
        <v>1178.421</v>
      </c>
      <c r="S5712" s="13">
        <v>76.144000000000005</v>
      </c>
      <c r="W5712" s="13">
        <v>18.13</v>
      </c>
      <c r="X5712" s="13">
        <v>0.25</v>
      </c>
      <c r="AM5712" s="13">
        <v>0.125</v>
      </c>
      <c r="AO5712" s="13">
        <v>0.19221066184094421</v>
      </c>
      <c r="AT5712" s="13">
        <v>1.599343528331556</v>
      </c>
      <c r="AX5712" s="13">
        <f t="shared" si="89"/>
        <v>0.25</v>
      </c>
    </row>
    <row r="5713" spans="1:50" x14ac:dyDescent="0.2">
      <c r="A5713" s="14">
        <v>41373</v>
      </c>
      <c r="E5713" s="13">
        <v>0.75</v>
      </c>
      <c r="F5713" s="13">
        <v>0.15</v>
      </c>
      <c r="I5713" s="13">
        <v>0.25</v>
      </c>
      <c r="J5713" s="13">
        <v>0.25</v>
      </c>
      <c r="L5713" s="13">
        <v>0.25</v>
      </c>
      <c r="M5713" s="13">
        <v>0</v>
      </c>
      <c r="N5713" s="13">
        <v>3215.4319999999998</v>
      </c>
      <c r="O5713" s="13">
        <v>1884.7</v>
      </c>
      <c r="P5713" s="13">
        <v>1805.6389999999999</v>
      </c>
      <c r="Q5713" s="13">
        <v>1178.421</v>
      </c>
      <c r="S5713" s="13">
        <v>76.144000000000005</v>
      </c>
      <c r="W5713" s="13">
        <v>18.13</v>
      </c>
      <c r="X5713" s="13">
        <v>0.25</v>
      </c>
      <c r="AM5713" s="13">
        <v>0.125</v>
      </c>
      <c r="AO5713" s="13">
        <v>0.19221066184094421</v>
      </c>
      <c r="AT5713" s="13">
        <v>1.599343528331556</v>
      </c>
      <c r="AX5713" s="13">
        <f t="shared" si="89"/>
        <v>0.25</v>
      </c>
    </row>
    <row r="5714" spans="1:50" x14ac:dyDescent="0.2">
      <c r="A5714" s="14">
        <v>41374</v>
      </c>
      <c r="E5714" s="13">
        <v>0.75</v>
      </c>
      <c r="F5714" s="13">
        <v>0.15</v>
      </c>
      <c r="I5714" s="13">
        <v>0.25</v>
      </c>
      <c r="J5714" s="13">
        <v>0.25</v>
      </c>
      <c r="L5714" s="13">
        <v>0.25</v>
      </c>
      <c r="M5714" s="13">
        <v>0</v>
      </c>
      <c r="N5714" s="13">
        <v>3227.7620000000002</v>
      </c>
      <c r="O5714" s="13">
        <v>1884.7</v>
      </c>
      <c r="P5714" s="13">
        <v>1814.482</v>
      </c>
      <c r="Q5714" s="13">
        <v>1178.421</v>
      </c>
      <c r="S5714" s="13">
        <v>58.767000000000003</v>
      </c>
      <c r="W5714" s="13">
        <v>17.856000000000002</v>
      </c>
      <c r="X5714" s="13">
        <v>0.25</v>
      </c>
      <c r="AM5714" s="13">
        <v>0.125</v>
      </c>
      <c r="AO5714" s="13">
        <v>0.19294771908877251</v>
      </c>
      <c r="AT5714" s="13">
        <v>1.599343528331556</v>
      </c>
      <c r="AX5714" s="13">
        <f t="shared" si="89"/>
        <v>0.25</v>
      </c>
    </row>
    <row r="5715" spans="1:50" x14ac:dyDescent="0.2">
      <c r="A5715" s="14">
        <v>41375</v>
      </c>
      <c r="E5715" s="13">
        <v>0.75</v>
      </c>
      <c r="F5715" s="13">
        <v>0.15</v>
      </c>
      <c r="I5715" s="13">
        <v>0.25</v>
      </c>
      <c r="J5715" s="13">
        <v>0.25</v>
      </c>
      <c r="L5715" s="13">
        <v>0.25</v>
      </c>
      <c r="M5715" s="13">
        <v>0</v>
      </c>
      <c r="N5715" s="13">
        <v>3227.7620000000002</v>
      </c>
      <c r="O5715" s="13">
        <v>1884.7</v>
      </c>
      <c r="P5715" s="13">
        <v>1814.482</v>
      </c>
      <c r="Q5715" s="13">
        <v>1178.421</v>
      </c>
      <c r="S5715" s="13">
        <v>58.767000000000003</v>
      </c>
      <c r="W5715" s="13">
        <v>17.856000000000002</v>
      </c>
      <c r="X5715" s="13">
        <v>0.25</v>
      </c>
      <c r="AM5715" s="13">
        <v>0.125</v>
      </c>
      <c r="AO5715" s="13">
        <v>0.19294771908877251</v>
      </c>
      <c r="AT5715" s="13">
        <v>1.599343528331556</v>
      </c>
      <c r="AX5715" s="13">
        <f t="shared" si="89"/>
        <v>0.25</v>
      </c>
    </row>
    <row r="5716" spans="1:50" x14ac:dyDescent="0.2">
      <c r="A5716" s="14">
        <v>41376</v>
      </c>
      <c r="E5716" s="13">
        <v>0.75</v>
      </c>
      <c r="F5716" s="13">
        <v>0.15</v>
      </c>
      <c r="I5716" s="13">
        <v>0.25</v>
      </c>
      <c r="J5716" s="13">
        <v>0.25</v>
      </c>
      <c r="L5716" s="13">
        <v>0.25</v>
      </c>
      <c r="M5716" s="13">
        <v>0</v>
      </c>
      <c r="N5716" s="13">
        <v>3227.7620000000002</v>
      </c>
      <c r="O5716" s="13">
        <v>1884.7</v>
      </c>
      <c r="P5716" s="13">
        <v>1814.482</v>
      </c>
      <c r="Q5716" s="13">
        <v>1178.421</v>
      </c>
      <c r="S5716" s="13">
        <v>58.767000000000003</v>
      </c>
      <c r="W5716" s="13">
        <v>17.856000000000002</v>
      </c>
      <c r="X5716" s="13">
        <v>0.25</v>
      </c>
      <c r="AM5716" s="13">
        <v>0.125</v>
      </c>
      <c r="AO5716" s="13">
        <v>0.19294771908877251</v>
      </c>
      <c r="AT5716" s="13">
        <v>1.599343528331556</v>
      </c>
      <c r="AX5716" s="13">
        <f t="shared" si="89"/>
        <v>0.25</v>
      </c>
    </row>
    <row r="5717" spans="1:50" x14ac:dyDescent="0.2">
      <c r="A5717" s="14">
        <v>41377</v>
      </c>
      <c r="E5717" s="13">
        <v>0.75</v>
      </c>
      <c r="I5717" s="13">
        <v>0.25</v>
      </c>
      <c r="J5717" s="13">
        <v>0.25</v>
      </c>
      <c r="L5717" s="13">
        <v>0.25</v>
      </c>
      <c r="M5717" s="13">
        <v>0</v>
      </c>
      <c r="N5717" s="13">
        <v>3227.7620000000002</v>
      </c>
      <c r="O5717" s="13">
        <v>1884.7</v>
      </c>
      <c r="P5717" s="13">
        <v>1814.482</v>
      </c>
      <c r="Q5717" s="13">
        <v>1178.421</v>
      </c>
      <c r="S5717" s="13">
        <v>58.767000000000003</v>
      </c>
      <c r="W5717" s="13">
        <v>17.856000000000002</v>
      </c>
      <c r="X5717" s="13">
        <v>0.25</v>
      </c>
      <c r="AM5717" s="13">
        <v>0.125</v>
      </c>
      <c r="AO5717" s="13">
        <v>0.19294771908877251</v>
      </c>
      <c r="AT5717" s="13">
        <v>1.599343528331556</v>
      </c>
      <c r="AX5717" s="13">
        <f t="shared" si="89"/>
        <v>0.25</v>
      </c>
    </row>
    <row r="5718" spans="1:50" x14ac:dyDescent="0.2">
      <c r="A5718" s="14">
        <v>41378</v>
      </c>
      <c r="E5718" s="13">
        <v>0.75</v>
      </c>
      <c r="I5718" s="13">
        <v>0.25</v>
      </c>
      <c r="J5718" s="13">
        <v>0.25</v>
      </c>
      <c r="L5718" s="13">
        <v>0.25</v>
      </c>
      <c r="M5718" s="13">
        <v>0</v>
      </c>
      <c r="N5718" s="13">
        <v>3227.7620000000002</v>
      </c>
      <c r="O5718" s="13">
        <v>1884.7</v>
      </c>
      <c r="P5718" s="13">
        <v>1814.482</v>
      </c>
      <c r="Q5718" s="13">
        <v>1178.421</v>
      </c>
      <c r="S5718" s="13">
        <v>58.767000000000003</v>
      </c>
      <c r="W5718" s="13">
        <v>17.856000000000002</v>
      </c>
      <c r="X5718" s="13">
        <v>0.25</v>
      </c>
      <c r="AM5718" s="13">
        <v>0.125</v>
      </c>
      <c r="AO5718" s="13">
        <v>0.19294771908877251</v>
      </c>
      <c r="AT5718" s="13">
        <v>1.599343528331556</v>
      </c>
      <c r="AX5718" s="13">
        <f t="shared" si="89"/>
        <v>0.25</v>
      </c>
    </row>
    <row r="5719" spans="1:50" x14ac:dyDescent="0.2">
      <c r="A5719" s="14">
        <v>41379</v>
      </c>
      <c r="E5719" s="13">
        <v>0.75</v>
      </c>
      <c r="F5719" s="13">
        <v>0.15</v>
      </c>
      <c r="I5719" s="13">
        <v>0.25</v>
      </c>
      <c r="J5719" s="13">
        <v>0.25</v>
      </c>
      <c r="L5719" s="13">
        <v>0.25</v>
      </c>
      <c r="M5719" s="13">
        <v>0</v>
      </c>
      <c r="N5719" s="13">
        <v>3227.7620000000002</v>
      </c>
      <c r="O5719" s="13">
        <v>1884.7</v>
      </c>
      <c r="P5719" s="13">
        <v>1814.482</v>
      </c>
      <c r="Q5719" s="13">
        <v>1178.421</v>
      </c>
      <c r="S5719" s="13">
        <v>58.767000000000003</v>
      </c>
      <c r="W5719" s="13">
        <v>17.856000000000002</v>
      </c>
      <c r="X5719" s="13">
        <v>0.25</v>
      </c>
      <c r="AM5719" s="13">
        <v>0.125</v>
      </c>
      <c r="AO5719" s="13">
        <v>0.19294771908877251</v>
      </c>
      <c r="AT5719" s="13">
        <v>1.599343528331556</v>
      </c>
      <c r="AX5719" s="13">
        <f t="shared" si="89"/>
        <v>0.25</v>
      </c>
    </row>
    <row r="5720" spans="1:50" x14ac:dyDescent="0.2">
      <c r="A5720" s="14">
        <v>41380</v>
      </c>
      <c r="E5720" s="13">
        <v>0.75</v>
      </c>
      <c r="F5720" s="13">
        <v>0.15</v>
      </c>
      <c r="I5720" s="13">
        <v>0.25</v>
      </c>
      <c r="J5720" s="13">
        <v>0.25</v>
      </c>
      <c r="L5720" s="13">
        <v>0.25</v>
      </c>
      <c r="M5720" s="13">
        <v>0</v>
      </c>
      <c r="N5720" s="13">
        <v>3227.7620000000002</v>
      </c>
      <c r="O5720" s="13">
        <v>1884.7</v>
      </c>
      <c r="P5720" s="13">
        <v>1814.482</v>
      </c>
      <c r="Q5720" s="13">
        <v>1178.421</v>
      </c>
      <c r="S5720" s="13">
        <v>58.767000000000003</v>
      </c>
      <c r="W5720" s="13">
        <v>17.856000000000002</v>
      </c>
      <c r="X5720" s="13">
        <v>0.25</v>
      </c>
      <c r="AM5720" s="13">
        <v>0.125</v>
      </c>
      <c r="AO5720" s="13">
        <v>0.19294771908877251</v>
      </c>
      <c r="AT5720" s="13">
        <v>1.599343528331556</v>
      </c>
      <c r="AX5720" s="13">
        <f t="shared" si="89"/>
        <v>0.25</v>
      </c>
    </row>
    <row r="5721" spans="1:50" x14ac:dyDescent="0.2">
      <c r="A5721" s="14">
        <v>41381</v>
      </c>
      <c r="E5721" s="13">
        <v>0.75</v>
      </c>
      <c r="F5721" s="13">
        <v>0.15</v>
      </c>
      <c r="I5721" s="13">
        <v>0.25</v>
      </c>
      <c r="J5721" s="13">
        <v>0.25</v>
      </c>
      <c r="L5721" s="13">
        <v>0.25</v>
      </c>
      <c r="M5721" s="13">
        <v>0</v>
      </c>
      <c r="N5721" s="13">
        <v>3295.1089999999999</v>
      </c>
      <c r="O5721" s="13">
        <v>1884.7</v>
      </c>
      <c r="P5721" s="13">
        <v>1825.0419999999999</v>
      </c>
      <c r="Q5721" s="13">
        <v>1178.421</v>
      </c>
      <c r="S5721" s="13">
        <v>82.572000000000003</v>
      </c>
      <c r="W5721" s="13">
        <v>17.045999999999999</v>
      </c>
      <c r="X5721" s="13">
        <v>0.25</v>
      </c>
      <c r="AM5721" s="13">
        <v>0.125</v>
      </c>
      <c r="AO5721" s="13">
        <v>0.19697355805628969</v>
      </c>
      <c r="AT5721" s="13">
        <v>1.599343528331556</v>
      </c>
      <c r="AX5721" s="13">
        <f t="shared" si="89"/>
        <v>0.25</v>
      </c>
    </row>
    <row r="5722" spans="1:50" x14ac:dyDescent="0.2">
      <c r="A5722" s="14">
        <v>41382</v>
      </c>
      <c r="E5722" s="13">
        <v>0.75</v>
      </c>
      <c r="F5722" s="13">
        <v>0.15</v>
      </c>
      <c r="I5722" s="13">
        <v>0.25</v>
      </c>
      <c r="J5722" s="13">
        <v>0.25</v>
      </c>
      <c r="L5722" s="13">
        <v>0.25</v>
      </c>
      <c r="M5722" s="13">
        <v>0</v>
      </c>
      <c r="N5722" s="13">
        <v>3295.1089999999999</v>
      </c>
      <c r="O5722" s="13">
        <v>1884.7</v>
      </c>
      <c r="P5722" s="13">
        <v>1825.0419999999999</v>
      </c>
      <c r="Q5722" s="13">
        <v>1178.421</v>
      </c>
      <c r="S5722" s="13">
        <v>82.572000000000003</v>
      </c>
      <c r="W5722" s="13">
        <v>17.045999999999999</v>
      </c>
      <c r="X5722" s="13">
        <v>0.25</v>
      </c>
      <c r="AM5722" s="13">
        <v>0.125</v>
      </c>
      <c r="AO5722" s="13">
        <v>0.19697355805628969</v>
      </c>
      <c r="AT5722" s="13">
        <v>1.599343528331556</v>
      </c>
      <c r="AX5722" s="13">
        <f t="shared" si="89"/>
        <v>0.25</v>
      </c>
    </row>
    <row r="5723" spans="1:50" x14ac:dyDescent="0.2">
      <c r="A5723" s="14">
        <v>41383</v>
      </c>
      <c r="E5723" s="13">
        <v>0.75</v>
      </c>
      <c r="F5723" s="13">
        <v>0.15</v>
      </c>
      <c r="I5723" s="13">
        <v>0.25</v>
      </c>
      <c r="J5723" s="13">
        <v>0.25</v>
      </c>
      <c r="L5723" s="13">
        <v>0.25</v>
      </c>
      <c r="M5723" s="13">
        <v>0</v>
      </c>
      <c r="N5723" s="13">
        <v>3295.1089999999999</v>
      </c>
      <c r="O5723" s="13">
        <v>1884.7</v>
      </c>
      <c r="P5723" s="13">
        <v>1825.0419999999999</v>
      </c>
      <c r="Q5723" s="13">
        <v>1178.421</v>
      </c>
      <c r="S5723" s="13">
        <v>82.572000000000003</v>
      </c>
      <c r="W5723" s="13">
        <v>17.045999999999999</v>
      </c>
      <c r="X5723" s="13">
        <v>0.25</v>
      </c>
      <c r="AM5723" s="13">
        <v>0.125</v>
      </c>
      <c r="AO5723" s="13">
        <v>0.19697355805628969</v>
      </c>
      <c r="AT5723" s="13">
        <v>1.599343528331556</v>
      </c>
      <c r="AX5723" s="13">
        <f t="shared" si="89"/>
        <v>0.25</v>
      </c>
    </row>
    <row r="5724" spans="1:50" x14ac:dyDescent="0.2">
      <c r="A5724" s="14">
        <v>41384</v>
      </c>
      <c r="E5724" s="13">
        <v>0.75</v>
      </c>
      <c r="I5724" s="13">
        <v>0.25</v>
      </c>
      <c r="J5724" s="13">
        <v>0.25</v>
      </c>
      <c r="L5724" s="13">
        <v>0.25</v>
      </c>
      <c r="M5724" s="13">
        <v>0</v>
      </c>
      <c r="N5724" s="13">
        <v>3295.1089999999999</v>
      </c>
      <c r="O5724" s="13">
        <v>1884.7</v>
      </c>
      <c r="P5724" s="13">
        <v>1825.0419999999999</v>
      </c>
      <c r="Q5724" s="13">
        <v>1178.421</v>
      </c>
      <c r="S5724" s="13">
        <v>82.572000000000003</v>
      </c>
      <c r="W5724" s="13">
        <v>17.045999999999999</v>
      </c>
      <c r="X5724" s="13">
        <v>0.25</v>
      </c>
      <c r="AM5724" s="13">
        <v>0.125</v>
      </c>
      <c r="AO5724" s="13">
        <v>0.19697355805628969</v>
      </c>
      <c r="AT5724" s="13">
        <v>1.599343528331556</v>
      </c>
      <c r="AX5724" s="13">
        <f t="shared" si="89"/>
        <v>0.25</v>
      </c>
    </row>
    <row r="5725" spans="1:50" x14ac:dyDescent="0.2">
      <c r="A5725" s="14">
        <v>41385</v>
      </c>
      <c r="E5725" s="13">
        <v>0.75</v>
      </c>
      <c r="I5725" s="13">
        <v>0.25</v>
      </c>
      <c r="J5725" s="13">
        <v>0.25</v>
      </c>
      <c r="L5725" s="13">
        <v>0.25</v>
      </c>
      <c r="M5725" s="13">
        <v>0</v>
      </c>
      <c r="N5725" s="13">
        <v>3295.1089999999999</v>
      </c>
      <c r="O5725" s="13">
        <v>1884.7</v>
      </c>
      <c r="P5725" s="13">
        <v>1825.0419999999999</v>
      </c>
      <c r="Q5725" s="13">
        <v>1178.421</v>
      </c>
      <c r="S5725" s="13">
        <v>82.572000000000003</v>
      </c>
      <c r="W5725" s="13">
        <v>17.045999999999999</v>
      </c>
      <c r="X5725" s="13">
        <v>0.25</v>
      </c>
      <c r="AM5725" s="13">
        <v>0.125</v>
      </c>
      <c r="AO5725" s="13">
        <v>0.19697355805628969</v>
      </c>
      <c r="AT5725" s="13">
        <v>1.599343528331556</v>
      </c>
      <c r="AX5725" s="13">
        <f t="shared" si="89"/>
        <v>0.25</v>
      </c>
    </row>
    <row r="5726" spans="1:50" x14ac:dyDescent="0.2">
      <c r="A5726" s="14">
        <v>41386</v>
      </c>
      <c r="E5726" s="13">
        <v>0.75</v>
      </c>
      <c r="F5726" s="13">
        <v>0.15</v>
      </c>
      <c r="I5726" s="13">
        <v>0.25</v>
      </c>
      <c r="J5726" s="13">
        <v>0.25</v>
      </c>
      <c r="L5726" s="13">
        <v>0.25</v>
      </c>
      <c r="M5726" s="13">
        <v>0</v>
      </c>
      <c r="N5726" s="13">
        <v>3295.1089999999999</v>
      </c>
      <c r="O5726" s="13">
        <v>1884.7</v>
      </c>
      <c r="P5726" s="13">
        <v>1825.0419999999999</v>
      </c>
      <c r="Q5726" s="13">
        <v>1178.421</v>
      </c>
      <c r="S5726" s="13">
        <v>82.572000000000003</v>
      </c>
      <c r="W5726" s="13">
        <v>17.045999999999999</v>
      </c>
      <c r="X5726" s="13">
        <v>0.25</v>
      </c>
      <c r="AM5726" s="13">
        <v>0.125</v>
      </c>
      <c r="AO5726" s="13">
        <v>0.19697355805628969</v>
      </c>
      <c r="AT5726" s="13">
        <v>1.599343528331556</v>
      </c>
      <c r="AX5726" s="13">
        <f t="shared" si="89"/>
        <v>0.25</v>
      </c>
    </row>
    <row r="5727" spans="1:50" x14ac:dyDescent="0.2">
      <c r="A5727" s="14">
        <v>41387</v>
      </c>
      <c r="E5727" s="13">
        <v>0.75</v>
      </c>
      <c r="F5727" s="13">
        <v>0.14000000000000001</v>
      </c>
      <c r="I5727" s="13">
        <v>0.25</v>
      </c>
      <c r="J5727" s="13">
        <v>0.25</v>
      </c>
      <c r="L5727" s="13">
        <v>0.25</v>
      </c>
      <c r="M5727" s="13">
        <v>0</v>
      </c>
      <c r="N5727" s="13">
        <v>3295.1089999999999</v>
      </c>
      <c r="O5727" s="13">
        <v>1884.7</v>
      </c>
      <c r="P5727" s="13">
        <v>1825.0419999999999</v>
      </c>
      <c r="Q5727" s="13">
        <v>1178.421</v>
      </c>
      <c r="S5727" s="13">
        <v>82.572000000000003</v>
      </c>
      <c r="W5727" s="13">
        <v>17.045999999999999</v>
      </c>
      <c r="X5727" s="13">
        <v>0.25</v>
      </c>
      <c r="AM5727" s="13">
        <v>0.125</v>
      </c>
      <c r="AO5727" s="13">
        <v>0.19697355805628969</v>
      </c>
      <c r="AT5727" s="13">
        <v>1.599343528331556</v>
      </c>
      <c r="AX5727" s="13">
        <f t="shared" si="89"/>
        <v>0.25</v>
      </c>
    </row>
    <row r="5728" spans="1:50" x14ac:dyDescent="0.2">
      <c r="A5728" s="14">
        <v>41388</v>
      </c>
      <c r="E5728" s="13">
        <v>0.75</v>
      </c>
      <c r="F5728" s="13">
        <v>0.13</v>
      </c>
      <c r="I5728" s="13">
        <v>0.25</v>
      </c>
      <c r="J5728" s="13">
        <v>0.25</v>
      </c>
      <c r="L5728" s="13">
        <v>0.25</v>
      </c>
      <c r="M5728" s="13">
        <v>0</v>
      </c>
      <c r="N5728" s="13">
        <v>3318.6489999999999</v>
      </c>
      <c r="O5728" s="13">
        <v>1884.7</v>
      </c>
      <c r="P5728" s="13">
        <v>1836.2270000000001</v>
      </c>
      <c r="Q5728" s="13">
        <v>1178.421</v>
      </c>
      <c r="S5728" s="13">
        <v>128.69999999999999</v>
      </c>
      <c r="W5728" s="13">
        <v>22.024000000000001</v>
      </c>
      <c r="X5728" s="13">
        <v>0.25</v>
      </c>
      <c r="AM5728" s="13">
        <v>0.125</v>
      </c>
      <c r="AO5728" s="13">
        <v>0.1983807216908296</v>
      </c>
      <c r="AT5728" s="13">
        <v>1.599343528331556</v>
      </c>
      <c r="AX5728" s="13">
        <f t="shared" si="89"/>
        <v>0.25</v>
      </c>
    </row>
    <row r="5729" spans="1:50" x14ac:dyDescent="0.2">
      <c r="A5729" s="14">
        <v>41389</v>
      </c>
      <c r="E5729" s="13">
        <v>0.75</v>
      </c>
      <c r="F5729" s="13">
        <v>0.13</v>
      </c>
      <c r="I5729" s="13">
        <v>0.25</v>
      </c>
      <c r="J5729" s="13">
        <v>0.25</v>
      </c>
      <c r="L5729" s="13">
        <v>0.25</v>
      </c>
      <c r="M5729" s="13">
        <v>0</v>
      </c>
      <c r="N5729" s="13">
        <v>3318.6489999999999</v>
      </c>
      <c r="O5729" s="13">
        <v>1884.7</v>
      </c>
      <c r="P5729" s="13">
        <v>1836.2270000000001</v>
      </c>
      <c r="Q5729" s="13">
        <v>1178.421</v>
      </c>
      <c r="S5729" s="13">
        <v>128.69999999999999</v>
      </c>
      <c r="W5729" s="13">
        <v>22.024000000000001</v>
      </c>
      <c r="X5729" s="13">
        <v>0.25</v>
      </c>
      <c r="AM5729" s="13">
        <v>0.125</v>
      </c>
      <c r="AO5729" s="13">
        <v>0.1983807216908296</v>
      </c>
      <c r="AT5729" s="13">
        <v>1.599343528331556</v>
      </c>
      <c r="AX5729" s="13">
        <f t="shared" si="89"/>
        <v>0.25</v>
      </c>
    </row>
    <row r="5730" spans="1:50" x14ac:dyDescent="0.2">
      <c r="A5730" s="14">
        <v>41390</v>
      </c>
      <c r="E5730" s="13">
        <v>0.75</v>
      </c>
      <c r="F5730" s="13">
        <v>0.13</v>
      </c>
      <c r="I5730" s="13">
        <v>0.25</v>
      </c>
      <c r="J5730" s="13">
        <v>0.25</v>
      </c>
      <c r="L5730" s="13">
        <v>0.25</v>
      </c>
      <c r="M5730" s="13">
        <v>0</v>
      </c>
      <c r="N5730" s="13">
        <v>3318.6489999999999</v>
      </c>
      <c r="O5730" s="13">
        <v>1884.7</v>
      </c>
      <c r="P5730" s="13">
        <v>1836.2270000000001</v>
      </c>
      <c r="Q5730" s="13">
        <v>1178.421</v>
      </c>
      <c r="S5730" s="13">
        <v>128.69999999999999</v>
      </c>
      <c r="W5730" s="13">
        <v>22.024000000000001</v>
      </c>
      <c r="X5730" s="13">
        <v>0.25</v>
      </c>
      <c r="AM5730" s="13">
        <v>0.125</v>
      </c>
      <c r="AO5730" s="13">
        <v>0.1983807216908296</v>
      </c>
      <c r="AT5730" s="13">
        <v>1.599343528331556</v>
      </c>
      <c r="AX5730" s="13">
        <f t="shared" si="89"/>
        <v>0.25</v>
      </c>
    </row>
    <row r="5731" spans="1:50" x14ac:dyDescent="0.2">
      <c r="A5731" s="14">
        <v>41391</v>
      </c>
      <c r="E5731" s="13">
        <v>0.75</v>
      </c>
      <c r="I5731" s="13">
        <v>0.25</v>
      </c>
      <c r="J5731" s="13">
        <v>0.25</v>
      </c>
      <c r="L5731" s="13">
        <v>0.25</v>
      </c>
      <c r="M5731" s="13">
        <v>0</v>
      </c>
      <c r="N5731" s="13">
        <v>3318.6489999999999</v>
      </c>
      <c r="O5731" s="13">
        <v>1884.7</v>
      </c>
      <c r="P5731" s="13">
        <v>1836.2270000000001</v>
      </c>
      <c r="Q5731" s="13">
        <v>1178.421</v>
      </c>
      <c r="S5731" s="13">
        <v>128.69999999999999</v>
      </c>
      <c r="W5731" s="13">
        <v>22.024000000000001</v>
      </c>
      <c r="X5731" s="13">
        <v>0.25</v>
      </c>
      <c r="AM5731" s="13">
        <v>0.125</v>
      </c>
      <c r="AO5731" s="13">
        <v>0.1983807216908296</v>
      </c>
      <c r="AT5731" s="13">
        <v>1.599343528331556</v>
      </c>
      <c r="AX5731" s="13">
        <f t="shared" si="89"/>
        <v>0.25</v>
      </c>
    </row>
    <row r="5732" spans="1:50" x14ac:dyDescent="0.2">
      <c r="A5732" s="14">
        <v>41392</v>
      </c>
      <c r="E5732" s="13">
        <v>0.75</v>
      </c>
      <c r="I5732" s="13">
        <v>0.25</v>
      </c>
      <c r="J5732" s="13">
        <v>0.25</v>
      </c>
      <c r="L5732" s="13">
        <v>0.25</v>
      </c>
      <c r="M5732" s="13">
        <v>0</v>
      </c>
      <c r="N5732" s="13">
        <v>3318.6489999999999</v>
      </c>
      <c r="O5732" s="13">
        <v>1884.7</v>
      </c>
      <c r="P5732" s="13">
        <v>1836.2270000000001</v>
      </c>
      <c r="Q5732" s="13">
        <v>1178.421</v>
      </c>
      <c r="S5732" s="13">
        <v>128.69999999999999</v>
      </c>
      <c r="W5732" s="13">
        <v>22.024000000000001</v>
      </c>
      <c r="X5732" s="13">
        <v>0.25</v>
      </c>
      <c r="AM5732" s="13">
        <v>0.125</v>
      </c>
      <c r="AO5732" s="13">
        <v>0.1983807216908296</v>
      </c>
      <c r="AT5732" s="13">
        <v>1.599343528331556</v>
      </c>
      <c r="AX5732" s="13">
        <f t="shared" si="89"/>
        <v>0.25</v>
      </c>
    </row>
    <row r="5733" spans="1:50" x14ac:dyDescent="0.2">
      <c r="A5733" s="14">
        <v>41393</v>
      </c>
      <c r="E5733" s="13">
        <v>0.75</v>
      </c>
      <c r="F5733" s="13">
        <v>0.13</v>
      </c>
      <c r="I5733" s="13">
        <v>0.25</v>
      </c>
      <c r="J5733" s="13">
        <v>0.25</v>
      </c>
      <c r="L5733" s="13">
        <v>0.25</v>
      </c>
      <c r="M5733" s="13">
        <v>0</v>
      </c>
      <c r="N5733" s="13">
        <v>3318.6489999999999</v>
      </c>
      <c r="O5733" s="13">
        <v>1884.7</v>
      </c>
      <c r="P5733" s="13">
        <v>1836.2270000000001</v>
      </c>
      <c r="Q5733" s="13">
        <v>1178.421</v>
      </c>
      <c r="S5733" s="13">
        <v>128.69999999999999</v>
      </c>
      <c r="W5733" s="13">
        <v>22.024000000000001</v>
      </c>
      <c r="X5733" s="13">
        <v>0.25</v>
      </c>
      <c r="AM5733" s="13">
        <v>0.125</v>
      </c>
      <c r="AO5733" s="13">
        <v>0.1983807216908296</v>
      </c>
      <c r="AT5733" s="13">
        <v>1.599343528331556</v>
      </c>
      <c r="AX5733" s="13">
        <f t="shared" si="89"/>
        <v>0.25</v>
      </c>
    </row>
    <row r="5734" spans="1:50" x14ac:dyDescent="0.2">
      <c r="A5734" s="14">
        <v>41394</v>
      </c>
      <c r="E5734" s="13">
        <v>0.75</v>
      </c>
      <c r="F5734" s="13">
        <v>0.14000000000000001</v>
      </c>
      <c r="I5734" s="13">
        <v>0.25</v>
      </c>
      <c r="J5734" s="13">
        <v>0.25</v>
      </c>
      <c r="L5734" s="13">
        <v>0.25</v>
      </c>
      <c r="M5734" s="13">
        <v>0</v>
      </c>
      <c r="N5734" s="13">
        <v>3318.6489999999999</v>
      </c>
      <c r="O5734" s="13">
        <v>1884.7</v>
      </c>
      <c r="P5734" s="13">
        <v>1836.2270000000001</v>
      </c>
      <c r="Q5734" s="13">
        <v>1178.421</v>
      </c>
      <c r="S5734" s="13">
        <v>128.69999999999999</v>
      </c>
      <c r="W5734" s="13">
        <v>22.024000000000001</v>
      </c>
      <c r="X5734" s="13">
        <v>0.25</v>
      </c>
      <c r="AM5734" s="13">
        <v>0.125</v>
      </c>
      <c r="AO5734" s="13">
        <v>0.1983807216908296</v>
      </c>
      <c r="AT5734" s="13">
        <v>1.599343528331556</v>
      </c>
      <c r="AX5734" s="13">
        <f t="shared" si="89"/>
        <v>0.25</v>
      </c>
    </row>
    <row r="5735" spans="1:50" x14ac:dyDescent="0.2">
      <c r="A5735" s="14">
        <v>41395</v>
      </c>
      <c r="C5735" s="13">
        <v>232.94499999999999</v>
      </c>
      <c r="E5735" s="13">
        <v>0.75</v>
      </c>
      <c r="F5735" s="13">
        <v>0.14000000000000001</v>
      </c>
      <c r="I5735" s="13">
        <v>0.25</v>
      </c>
      <c r="J5735" s="13">
        <v>0.25</v>
      </c>
      <c r="L5735" s="13">
        <v>0.25</v>
      </c>
      <c r="M5735" s="13">
        <v>0</v>
      </c>
      <c r="N5735" s="13">
        <v>3317.194</v>
      </c>
      <c r="O5735" s="13">
        <v>1982</v>
      </c>
      <c r="P5735" s="13">
        <v>1847.9829999999999</v>
      </c>
      <c r="Q5735" s="13">
        <v>1185.0260000000001</v>
      </c>
      <c r="S5735" s="13">
        <v>157.054</v>
      </c>
      <c r="W5735" s="13">
        <v>23.669</v>
      </c>
      <c r="X5735" s="13">
        <v>0.25</v>
      </c>
      <c r="AM5735" s="13">
        <v>0.125</v>
      </c>
      <c r="AO5735" s="13">
        <v>0.1982937453489326</v>
      </c>
      <c r="AT5735" s="13">
        <v>1.6725371426449711</v>
      </c>
      <c r="AX5735" s="13">
        <f t="shared" si="89"/>
        <v>0.25</v>
      </c>
    </row>
    <row r="5736" spans="1:50" x14ac:dyDescent="0.2">
      <c r="A5736" s="14">
        <v>41396</v>
      </c>
      <c r="E5736" s="13">
        <v>0.75</v>
      </c>
      <c r="F5736" s="13">
        <v>0.15</v>
      </c>
      <c r="I5736" s="13">
        <v>0.25</v>
      </c>
      <c r="J5736" s="13">
        <v>0.25</v>
      </c>
      <c r="L5736" s="13">
        <v>0.25</v>
      </c>
      <c r="M5736" s="13">
        <v>0</v>
      </c>
      <c r="N5736" s="13">
        <v>3317.194</v>
      </c>
      <c r="O5736" s="13">
        <v>1982</v>
      </c>
      <c r="P5736" s="13">
        <v>1847.9829999999999</v>
      </c>
      <c r="Q5736" s="13">
        <v>1185.0260000000001</v>
      </c>
      <c r="S5736" s="13">
        <v>157.054</v>
      </c>
      <c r="W5736" s="13">
        <v>23.669</v>
      </c>
      <c r="X5736" s="13">
        <v>0.25</v>
      </c>
      <c r="AM5736" s="13">
        <v>0.125</v>
      </c>
      <c r="AO5736" s="13">
        <v>0.1982937453489326</v>
      </c>
      <c r="AT5736" s="13">
        <v>1.6725371426449711</v>
      </c>
      <c r="AX5736" s="13">
        <f t="shared" si="89"/>
        <v>0.25</v>
      </c>
    </row>
    <row r="5737" spans="1:50" x14ac:dyDescent="0.2">
      <c r="A5737" s="14">
        <v>41397</v>
      </c>
      <c r="E5737" s="13">
        <v>0.75</v>
      </c>
      <c r="F5737" s="13">
        <v>0.14000000000000001</v>
      </c>
      <c r="I5737" s="13">
        <v>0.25</v>
      </c>
      <c r="J5737" s="13">
        <v>0.25</v>
      </c>
      <c r="L5737" s="13">
        <v>0.25</v>
      </c>
      <c r="M5737" s="13">
        <v>0</v>
      </c>
      <c r="N5737" s="13">
        <v>3317.194</v>
      </c>
      <c r="O5737" s="13">
        <v>1982</v>
      </c>
      <c r="P5737" s="13">
        <v>1847.9829999999999</v>
      </c>
      <c r="Q5737" s="13">
        <v>1185.0260000000001</v>
      </c>
      <c r="S5737" s="13">
        <v>157.054</v>
      </c>
      <c r="W5737" s="13">
        <v>23.669</v>
      </c>
      <c r="X5737" s="13">
        <v>0.25</v>
      </c>
      <c r="AM5737" s="13">
        <v>0.125</v>
      </c>
      <c r="AO5737" s="13">
        <v>0.1982937453489326</v>
      </c>
      <c r="AT5737" s="13">
        <v>1.6725371426449711</v>
      </c>
      <c r="AX5737" s="13">
        <f t="shared" si="89"/>
        <v>0.25</v>
      </c>
    </row>
    <row r="5738" spans="1:50" x14ac:dyDescent="0.2">
      <c r="A5738" s="14">
        <v>41398</v>
      </c>
      <c r="E5738" s="13">
        <v>0.75</v>
      </c>
      <c r="I5738" s="13">
        <v>0.25</v>
      </c>
      <c r="J5738" s="13">
        <v>0.25</v>
      </c>
      <c r="L5738" s="13">
        <v>0.25</v>
      </c>
      <c r="M5738" s="13">
        <v>0</v>
      </c>
      <c r="N5738" s="13">
        <v>3317.194</v>
      </c>
      <c r="O5738" s="13">
        <v>1982</v>
      </c>
      <c r="P5738" s="13">
        <v>1847.9829999999999</v>
      </c>
      <c r="Q5738" s="13">
        <v>1185.0260000000001</v>
      </c>
      <c r="S5738" s="13">
        <v>157.054</v>
      </c>
      <c r="W5738" s="13">
        <v>23.669</v>
      </c>
      <c r="X5738" s="13">
        <v>0.25</v>
      </c>
      <c r="AM5738" s="13">
        <v>0.125</v>
      </c>
      <c r="AO5738" s="13">
        <v>0.1982937453489326</v>
      </c>
      <c r="AT5738" s="13">
        <v>1.6725371426449711</v>
      </c>
      <c r="AX5738" s="13">
        <f t="shared" si="89"/>
        <v>0.25</v>
      </c>
    </row>
    <row r="5739" spans="1:50" x14ac:dyDescent="0.2">
      <c r="A5739" s="14">
        <v>41399</v>
      </c>
      <c r="E5739" s="13">
        <v>0.75</v>
      </c>
      <c r="I5739" s="13">
        <v>0.25</v>
      </c>
      <c r="J5739" s="13">
        <v>0.25</v>
      </c>
      <c r="L5739" s="13">
        <v>0.25</v>
      </c>
      <c r="M5739" s="13">
        <v>0</v>
      </c>
      <c r="N5739" s="13">
        <v>3317.194</v>
      </c>
      <c r="O5739" s="13">
        <v>1982</v>
      </c>
      <c r="P5739" s="13">
        <v>1847.9829999999999</v>
      </c>
      <c r="Q5739" s="13">
        <v>1185.0260000000001</v>
      </c>
      <c r="S5739" s="13">
        <v>157.054</v>
      </c>
      <c r="W5739" s="13">
        <v>23.669</v>
      </c>
      <c r="X5739" s="13">
        <v>0.25</v>
      </c>
      <c r="AM5739" s="13">
        <v>0.125</v>
      </c>
      <c r="AO5739" s="13">
        <v>0.1982937453489326</v>
      </c>
      <c r="AT5739" s="13">
        <v>1.6725371426449711</v>
      </c>
      <c r="AX5739" s="13">
        <f t="shared" si="89"/>
        <v>0.25</v>
      </c>
    </row>
    <row r="5740" spans="1:50" x14ac:dyDescent="0.2">
      <c r="A5740" s="14">
        <v>41400</v>
      </c>
      <c r="E5740" s="13">
        <v>0.75</v>
      </c>
      <c r="F5740" s="13">
        <v>0.14000000000000001</v>
      </c>
      <c r="I5740" s="13">
        <v>0.25</v>
      </c>
      <c r="J5740" s="13">
        <v>0.25</v>
      </c>
      <c r="L5740" s="13">
        <v>0.25</v>
      </c>
      <c r="M5740" s="13">
        <v>0</v>
      </c>
      <c r="N5740" s="13">
        <v>3317.194</v>
      </c>
      <c r="O5740" s="13">
        <v>1982</v>
      </c>
      <c r="P5740" s="13">
        <v>1847.9829999999999</v>
      </c>
      <c r="Q5740" s="13">
        <v>1185.0260000000001</v>
      </c>
      <c r="S5740" s="13">
        <v>157.054</v>
      </c>
      <c r="W5740" s="13">
        <v>23.669</v>
      </c>
      <c r="X5740" s="13">
        <v>0.25</v>
      </c>
      <c r="AM5740" s="13">
        <v>0.125</v>
      </c>
      <c r="AO5740" s="13">
        <v>0.1982937453489326</v>
      </c>
      <c r="AT5740" s="13">
        <v>1.6725371426449711</v>
      </c>
      <c r="AX5740" s="13">
        <f t="shared" si="89"/>
        <v>0.25</v>
      </c>
    </row>
    <row r="5741" spans="1:50" x14ac:dyDescent="0.2">
      <c r="A5741" s="14">
        <v>41401</v>
      </c>
      <c r="E5741" s="13">
        <v>0.75</v>
      </c>
      <c r="F5741" s="13">
        <v>0.12</v>
      </c>
      <c r="I5741" s="13">
        <v>0.25</v>
      </c>
      <c r="J5741" s="13">
        <v>0.25</v>
      </c>
      <c r="L5741" s="13">
        <v>0.25</v>
      </c>
      <c r="M5741" s="13">
        <v>0</v>
      </c>
      <c r="N5741" s="13">
        <v>3317.194</v>
      </c>
      <c r="O5741" s="13">
        <v>1982</v>
      </c>
      <c r="P5741" s="13">
        <v>1847.9829999999999</v>
      </c>
      <c r="Q5741" s="13">
        <v>1185.0260000000001</v>
      </c>
      <c r="S5741" s="13">
        <v>157.054</v>
      </c>
      <c r="W5741" s="13">
        <v>23.669</v>
      </c>
      <c r="X5741" s="13">
        <v>0.25</v>
      </c>
      <c r="AM5741" s="13">
        <v>0.125</v>
      </c>
      <c r="AO5741" s="13">
        <v>0.1982937453489326</v>
      </c>
      <c r="AT5741" s="13">
        <v>1.6725371426449711</v>
      </c>
      <c r="AX5741" s="13">
        <f t="shared" si="89"/>
        <v>0.25</v>
      </c>
    </row>
    <row r="5742" spans="1:50" x14ac:dyDescent="0.2">
      <c r="A5742" s="14">
        <v>41402</v>
      </c>
      <c r="E5742" s="13">
        <v>0.75</v>
      </c>
      <c r="F5742" s="13">
        <v>0.12</v>
      </c>
      <c r="I5742" s="13">
        <v>0.25</v>
      </c>
      <c r="J5742" s="13">
        <v>0.25</v>
      </c>
      <c r="L5742" s="13">
        <v>0.25</v>
      </c>
      <c r="M5742" s="13">
        <v>0</v>
      </c>
      <c r="N5742" s="13">
        <v>3324.6149999999998</v>
      </c>
      <c r="O5742" s="13">
        <v>1982</v>
      </c>
      <c r="P5742" s="13">
        <v>1854.3340000000001</v>
      </c>
      <c r="Q5742" s="13">
        <v>1185.0260000000001</v>
      </c>
      <c r="S5742" s="13">
        <v>144.071</v>
      </c>
      <c r="W5742" s="13">
        <v>22.361999999999998</v>
      </c>
      <c r="X5742" s="13">
        <v>0.25</v>
      </c>
      <c r="AM5742" s="13">
        <v>0.125</v>
      </c>
      <c r="AO5742" s="13">
        <v>0.19873735458138461</v>
      </c>
      <c r="AT5742" s="13">
        <v>1.6725371426449711</v>
      </c>
      <c r="AX5742" s="13">
        <f t="shared" si="89"/>
        <v>0.25</v>
      </c>
    </row>
    <row r="5743" spans="1:50" x14ac:dyDescent="0.2">
      <c r="A5743" s="14">
        <v>41403</v>
      </c>
      <c r="E5743" s="13">
        <v>0.75</v>
      </c>
      <c r="F5743" s="13">
        <v>0.12</v>
      </c>
      <c r="I5743" s="13">
        <v>0.25</v>
      </c>
      <c r="J5743" s="13">
        <v>0.25</v>
      </c>
      <c r="L5743" s="13">
        <v>0.25</v>
      </c>
      <c r="M5743" s="13">
        <v>0</v>
      </c>
      <c r="N5743" s="13">
        <v>3324.6149999999998</v>
      </c>
      <c r="O5743" s="13">
        <v>1982</v>
      </c>
      <c r="P5743" s="13">
        <v>1854.3340000000001</v>
      </c>
      <c r="Q5743" s="13">
        <v>1185.0260000000001</v>
      </c>
      <c r="S5743" s="13">
        <v>144.071</v>
      </c>
      <c r="W5743" s="13">
        <v>22.361999999999998</v>
      </c>
      <c r="X5743" s="13">
        <v>0.25</v>
      </c>
      <c r="AM5743" s="13">
        <v>0.125</v>
      </c>
      <c r="AO5743" s="13">
        <v>0.19873735458138461</v>
      </c>
      <c r="AT5743" s="13">
        <v>1.6725371426449711</v>
      </c>
      <c r="AX5743" s="13">
        <f t="shared" si="89"/>
        <v>0.25</v>
      </c>
    </row>
    <row r="5744" spans="1:50" x14ac:dyDescent="0.2">
      <c r="A5744" s="14">
        <v>41404</v>
      </c>
      <c r="E5744" s="13">
        <v>0.75</v>
      </c>
      <c r="F5744" s="13">
        <v>0.12</v>
      </c>
      <c r="I5744" s="13">
        <v>0.25</v>
      </c>
      <c r="J5744" s="13">
        <v>0.25</v>
      </c>
      <c r="L5744" s="13">
        <v>0.25</v>
      </c>
      <c r="M5744" s="13">
        <v>0</v>
      </c>
      <c r="N5744" s="13">
        <v>3324.6149999999998</v>
      </c>
      <c r="O5744" s="13">
        <v>1982</v>
      </c>
      <c r="P5744" s="13">
        <v>1854.3340000000001</v>
      </c>
      <c r="Q5744" s="13">
        <v>1185.0260000000001</v>
      </c>
      <c r="S5744" s="13">
        <v>144.071</v>
      </c>
      <c r="W5744" s="13">
        <v>22.361999999999998</v>
      </c>
      <c r="X5744" s="13">
        <v>0.25</v>
      </c>
      <c r="AM5744" s="13">
        <v>0.125</v>
      </c>
      <c r="AO5744" s="13">
        <v>0.19873735458138461</v>
      </c>
      <c r="AT5744" s="13">
        <v>1.6725371426449711</v>
      </c>
      <c r="AX5744" s="13">
        <f t="shared" si="89"/>
        <v>0.25</v>
      </c>
    </row>
    <row r="5745" spans="1:50" x14ac:dyDescent="0.2">
      <c r="A5745" s="14">
        <v>41405</v>
      </c>
      <c r="E5745" s="13">
        <v>0.75</v>
      </c>
      <c r="I5745" s="13">
        <v>0.25</v>
      </c>
      <c r="J5745" s="13">
        <v>0.25</v>
      </c>
      <c r="L5745" s="13">
        <v>0.25</v>
      </c>
      <c r="M5745" s="13">
        <v>0</v>
      </c>
      <c r="N5745" s="13">
        <v>3324.6149999999998</v>
      </c>
      <c r="O5745" s="13">
        <v>1982</v>
      </c>
      <c r="P5745" s="13">
        <v>1854.3340000000001</v>
      </c>
      <c r="Q5745" s="13">
        <v>1185.0260000000001</v>
      </c>
      <c r="S5745" s="13">
        <v>144.071</v>
      </c>
      <c r="W5745" s="13">
        <v>22.361999999999998</v>
      </c>
      <c r="X5745" s="13">
        <v>0.25</v>
      </c>
      <c r="AM5745" s="13">
        <v>0.125</v>
      </c>
      <c r="AO5745" s="13">
        <v>0.19873735458138461</v>
      </c>
      <c r="AT5745" s="13">
        <v>1.6725371426449711</v>
      </c>
      <c r="AX5745" s="13">
        <f t="shared" si="89"/>
        <v>0.25</v>
      </c>
    </row>
    <row r="5746" spans="1:50" x14ac:dyDescent="0.2">
      <c r="A5746" s="14">
        <v>41406</v>
      </c>
      <c r="E5746" s="13">
        <v>0.75</v>
      </c>
      <c r="I5746" s="13">
        <v>0.25</v>
      </c>
      <c r="J5746" s="13">
        <v>0.25</v>
      </c>
      <c r="L5746" s="13">
        <v>0.25</v>
      </c>
      <c r="M5746" s="13">
        <v>0</v>
      </c>
      <c r="N5746" s="13">
        <v>3324.6149999999998</v>
      </c>
      <c r="O5746" s="13">
        <v>1982</v>
      </c>
      <c r="P5746" s="13">
        <v>1854.3340000000001</v>
      </c>
      <c r="Q5746" s="13">
        <v>1185.0260000000001</v>
      </c>
      <c r="S5746" s="13">
        <v>144.071</v>
      </c>
      <c r="W5746" s="13">
        <v>22.361999999999998</v>
      </c>
      <c r="X5746" s="13">
        <v>0.25</v>
      </c>
      <c r="AM5746" s="13">
        <v>0.125</v>
      </c>
      <c r="AO5746" s="13">
        <v>0.19873735458138461</v>
      </c>
      <c r="AT5746" s="13">
        <v>1.6725371426449711</v>
      </c>
      <c r="AX5746" s="13">
        <f t="shared" si="89"/>
        <v>0.25</v>
      </c>
    </row>
    <row r="5747" spans="1:50" x14ac:dyDescent="0.2">
      <c r="A5747" s="14">
        <v>41407</v>
      </c>
      <c r="E5747" s="13">
        <v>0.75</v>
      </c>
      <c r="F5747" s="13">
        <v>0.12</v>
      </c>
      <c r="I5747" s="13">
        <v>0.25</v>
      </c>
      <c r="J5747" s="13">
        <v>0.25</v>
      </c>
      <c r="L5747" s="13">
        <v>0.25</v>
      </c>
      <c r="M5747" s="13">
        <v>0</v>
      </c>
      <c r="N5747" s="13">
        <v>3324.6149999999998</v>
      </c>
      <c r="O5747" s="13">
        <v>1982</v>
      </c>
      <c r="P5747" s="13">
        <v>1854.3340000000001</v>
      </c>
      <c r="Q5747" s="13">
        <v>1185.0260000000001</v>
      </c>
      <c r="S5747" s="13">
        <v>144.071</v>
      </c>
      <c r="W5747" s="13">
        <v>22.361999999999998</v>
      </c>
      <c r="X5747" s="13">
        <v>0.25</v>
      </c>
      <c r="AM5747" s="13">
        <v>0.125</v>
      </c>
      <c r="AO5747" s="13">
        <v>0.19873735458138461</v>
      </c>
      <c r="AT5747" s="13">
        <v>1.6725371426449711</v>
      </c>
      <c r="AX5747" s="13">
        <f t="shared" si="89"/>
        <v>0.25</v>
      </c>
    </row>
    <row r="5748" spans="1:50" x14ac:dyDescent="0.2">
      <c r="A5748" s="14">
        <v>41408</v>
      </c>
      <c r="E5748" s="13">
        <v>0.75</v>
      </c>
      <c r="F5748" s="13">
        <v>0.11</v>
      </c>
      <c r="I5748" s="13">
        <v>0.25</v>
      </c>
      <c r="J5748" s="13">
        <v>0.25</v>
      </c>
      <c r="L5748" s="13">
        <v>0.25</v>
      </c>
      <c r="M5748" s="13">
        <v>0</v>
      </c>
      <c r="N5748" s="13">
        <v>3324.6149999999998</v>
      </c>
      <c r="O5748" s="13">
        <v>1982</v>
      </c>
      <c r="P5748" s="13">
        <v>1854.3340000000001</v>
      </c>
      <c r="Q5748" s="13">
        <v>1185.0260000000001</v>
      </c>
      <c r="S5748" s="13">
        <v>144.071</v>
      </c>
      <c r="W5748" s="13">
        <v>22.361999999999998</v>
      </c>
      <c r="X5748" s="13">
        <v>0.25</v>
      </c>
      <c r="AM5748" s="13">
        <v>0.125</v>
      </c>
      <c r="AO5748" s="13">
        <v>0.19873735458138461</v>
      </c>
      <c r="AT5748" s="13">
        <v>1.6725371426449711</v>
      </c>
      <c r="AX5748" s="13">
        <f t="shared" si="89"/>
        <v>0.25</v>
      </c>
    </row>
    <row r="5749" spans="1:50" x14ac:dyDescent="0.2">
      <c r="A5749" s="14">
        <v>41409</v>
      </c>
      <c r="E5749" s="13">
        <v>0.75</v>
      </c>
      <c r="F5749" s="13">
        <v>0.12</v>
      </c>
      <c r="I5749" s="13">
        <v>0.25</v>
      </c>
      <c r="J5749" s="13">
        <v>0.25</v>
      </c>
      <c r="L5749" s="13">
        <v>0.25</v>
      </c>
      <c r="M5749" s="13">
        <v>0</v>
      </c>
      <c r="N5749" s="13">
        <v>3354.2689999999998</v>
      </c>
      <c r="O5749" s="13">
        <v>1982</v>
      </c>
      <c r="P5749" s="13">
        <v>1864.508</v>
      </c>
      <c r="Q5749" s="13">
        <v>1185.0260000000001</v>
      </c>
      <c r="S5749" s="13">
        <v>89.998999999999995</v>
      </c>
      <c r="W5749" s="13">
        <v>25.73</v>
      </c>
      <c r="X5749" s="13">
        <v>0.25</v>
      </c>
      <c r="AM5749" s="13">
        <v>0.125</v>
      </c>
      <c r="AO5749" s="13">
        <v>0.20050999818455559</v>
      </c>
      <c r="AT5749" s="13">
        <v>1.6725371426449711</v>
      </c>
      <c r="AX5749" s="13">
        <f t="shared" si="89"/>
        <v>0.25</v>
      </c>
    </row>
    <row r="5750" spans="1:50" x14ac:dyDescent="0.2">
      <c r="A5750" s="14">
        <v>41410</v>
      </c>
      <c r="E5750" s="13">
        <v>0.75</v>
      </c>
      <c r="F5750" s="13">
        <v>0.11</v>
      </c>
      <c r="I5750" s="13">
        <v>0.25</v>
      </c>
      <c r="J5750" s="13">
        <v>0.25</v>
      </c>
      <c r="L5750" s="13">
        <v>0.25</v>
      </c>
      <c r="M5750" s="13">
        <v>0</v>
      </c>
      <c r="N5750" s="13">
        <v>3354.2689999999998</v>
      </c>
      <c r="O5750" s="13">
        <v>1982</v>
      </c>
      <c r="P5750" s="13">
        <v>1864.508</v>
      </c>
      <c r="Q5750" s="13">
        <v>1185.0260000000001</v>
      </c>
      <c r="S5750" s="13">
        <v>89.998999999999995</v>
      </c>
      <c r="W5750" s="13">
        <v>25.73</v>
      </c>
      <c r="X5750" s="13">
        <v>0.25</v>
      </c>
      <c r="AM5750" s="13">
        <v>0.125</v>
      </c>
      <c r="AO5750" s="13">
        <v>0.20050999818455559</v>
      </c>
      <c r="AT5750" s="13">
        <v>1.6725371426449711</v>
      </c>
      <c r="AX5750" s="13">
        <f t="shared" si="89"/>
        <v>0.25</v>
      </c>
    </row>
    <row r="5751" spans="1:50" x14ac:dyDescent="0.2">
      <c r="A5751" s="14">
        <v>41411</v>
      </c>
      <c r="E5751" s="13">
        <v>0.75</v>
      </c>
      <c r="F5751" s="13">
        <v>0.1</v>
      </c>
      <c r="I5751" s="13">
        <v>0.25</v>
      </c>
      <c r="J5751" s="13">
        <v>0.25</v>
      </c>
      <c r="L5751" s="13">
        <v>0.25</v>
      </c>
      <c r="M5751" s="13">
        <v>0</v>
      </c>
      <c r="N5751" s="13">
        <v>3354.2689999999998</v>
      </c>
      <c r="O5751" s="13">
        <v>1982</v>
      </c>
      <c r="P5751" s="13">
        <v>1864.508</v>
      </c>
      <c r="Q5751" s="13">
        <v>1185.0260000000001</v>
      </c>
      <c r="S5751" s="13">
        <v>89.998999999999995</v>
      </c>
      <c r="W5751" s="13">
        <v>25.73</v>
      </c>
      <c r="X5751" s="13">
        <v>0.25</v>
      </c>
      <c r="AM5751" s="13">
        <v>0.125</v>
      </c>
      <c r="AO5751" s="13">
        <v>0.20050999818455559</v>
      </c>
      <c r="AT5751" s="13">
        <v>1.6725371426449711</v>
      </c>
      <c r="AX5751" s="13">
        <f t="shared" si="89"/>
        <v>0.25</v>
      </c>
    </row>
    <row r="5752" spans="1:50" x14ac:dyDescent="0.2">
      <c r="A5752" s="14">
        <v>41412</v>
      </c>
      <c r="E5752" s="13">
        <v>0.75</v>
      </c>
      <c r="I5752" s="13">
        <v>0.25</v>
      </c>
      <c r="J5752" s="13">
        <v>0.25</v>
      </c>
      <c r="L5752" s="13">
        <v>0.25</v>
      </c>
      <c r="M5752" s="13">
        <v>0</v>
      </c>
      <c r="N5752" s="13">
        <v>3354.2689999999998</v>
      </c>
      <c r="O5752" s="13">
        <v>1982</v>
      </c>
      <c r="P5752" s="13">
        <v>1864.508</v>
      </c>
      <c r="Q5752" s="13">
        <v>1185.0260000000001</v>
      </c>
      <c r="S5752" s="13">
        <v>89.998999999999995</v>
      </c>
      <c r="W5752" s="13">
        <v>25.73</v>
      </c>
      <c r="X5752" s="13">
        <v>0.25</v>
      </c>
      <c r="AM5752" s="13">
        <v>0.125</v>
      </c>
      <c r="AO5752" s="13">
        <v>0.20050999818455559</v>
      </c>
      <c r="AT5752" s="13">
        <v>1.6725371426449711</v>
      </c>
      <c r="AX5752" s="13">
        <f t="shared" si="89"/>
        <v>0.25</v>
      </c>
    </row>
    <row r="5753" spans="1:50" x14ac:dyDescent="0.2">
      <c r="A5753" s="14">
        <v>41413</v>
      </c>
      <c r="E5753" s="13">
        <v>0.75</v>
      </c>
      <c r="I5753" s="13">
        <v>0.25</v>
      </c>
      <c r="J5753" s="13">
        <v>0.25</v>
      </c>
      <c r="L5753" s="13">
        <v>0.25</v>
      </c>
      <c r="M5753" s="13">
        <v>0</v>
      </c>
      <c r="N5753" s="13">
        <v>3354.2689999999998</v>
      </c>
      <c r="O5753" s="13">
        <v>1982</v>
      </c>
      <c r="P5753" s="13">
        <v>1864.508</v>
      </c>
      <c r="Q5753" s="13">
        <v>1185.0260000000001</v>
      </c>
      <c r="S5753" s="13">
        <v>89.998999999999995</v>
      </c>
      <c r="W5753" s="13">
        <v>25.73</v>
      </c>
      <c r="X5753" s="13">
        <v>0.25</v>
      </c>
      <c r="AM5753" s="13">
        <v>0.125</v>
      </c>
      <c r="AO5753" s="13">
        <v>0.20050999818455559</v>
      </c>
      <c r="AT5753" s="13">
        <v>1.6725371426449711</v>
      </c>
      <c r="AX5753" s="13">
        <f t="shared" si="89"/>
        <v>0.25</v>
      </c>
    </row>
    <row r="5754" spans="1:50" x14ac:dyDescent="0.2">
      <c r="A5754" s="14">
        <v>41414</v>
      </c>
      <c r="E5754" s="13">
        <v>0.75</v>
      </c>
      <c r="F5754" s="13">
        <v>0.1</v>
      </c>
      <c r="I5754" s="13">
        <v>0.25</v>
      </c>
      <c r="J5754" s="13">
        <v>0.25</v>
      </c>
      <c r="L5754" s="13">
        <v>0.25</v>
      </c>
      <c r="M5754" s="13">
        <v>0</v>
      </c>
      <c r="N5754" s="13">
        <v>3354.2689999999998</v>
      </c>
      <c r="O5754" s="13">
        <v>1982</v>
      </c>
      <c r="P5754" s="13">
        <v>1864.508</v>
      </c>
      <c r="Q5754" s="13">
        <v>1185.0260000000001</v>
      </c>
      <c r="S5754" s="13">
        <v>89.998999999999995</v>
      </c>
      <c r="W5754" s="13">
        <v>25.73</v>
      </c>
      <c r="X5754" s="13">
        <v>0.25</v>
      </c>
      <c r="AM5754" s="13">
        <v>0.125</v>
      </c>
      <c r="AO5754" s="13">
        <v>0.20050999818455559</v>
      </c>
      <c r="AT5754" s="13">
        <v>1.6725371426449711</v>
      </c>
      <c r="AX5754" s="13">
        <f t="shared" si="89"/>
        <v>0.25</v>
      </c>
    </row>
    <row r="5755" spans="1:50" x14ac:dyDescent="0.2">
      <c r="A5755" s="14">
        <v>41415</v>
      </c>
      <c r="E5755" s="13">
        <v>0.75</v>
      </c>
      <c r="F5755" s="13">
        <v>0.09</v>
      </c>
      <c r="I5755" s="13">
        <v>0.25</v>
      </c>
      <c r="J5755" s="13">
        <v>0.25</v>
      </c>
      <c r="L5755" s="13">
        <v>0.25</v>
      </c>
      <c r="M5755" s="13">
        <v>0</v>
      </c>
      <c r="N5755" s="13">
        <v>3354.2689999999998</v>
      </c>
      <c r="O5755" s="13">
        <v>1982</v>
      </c>
      <c r="P5755" s="13">
        <v>1864.508</v>
      </c>
      <c r="Q5755" s="13">
        <v>1185.0260000000001</v>
      </c>
      <c r="S5755" s="13">
        <v>89.998999999999995</v>
      </c>
      <c r="W5755" s="13">
        <v>25.73</v>
      </c>
      <c r="X5755" s="13">
        <v>0.25</v>
      </c>
      <c r="AM5755" s="13">
        <v>0.125</v>
      </c>
      <c r="AO5755" s="13">
        <v>0.20050999818455559</v>
      </c>
      <c r="AT5755" s="13">
        <v>1.6725371426449711</v>
      </c>
      <c r="AX5755" s="13">
        <f t="shared" si="89"/>
        <v>0.25</v>
      </c>
    </row>
    <row r="5756" spans="1:50" x14ac:dyDescent="0.2">
      <c r="A5756" s="14">
        <v>41416</v>
      </c>
      <c r="E5756" s="13">
        <v>0.75</v>
      </c>
      <c r="F5756" s="13">
        <v>0.08</v>
      </c>
      <c r="I5756" s="13">
        <v>0.25</v>
      </c>
      <c r="J5756" s="13">
        <v>0.25</v>
      </c>
      <c r="L5756" s="13">
        <v>0.25</v>
      </c>
      <c r="M5756" s="13">
        <v>0</v>
      </c>
      <c r="N5756" s="13">
        <v>3398.7130000000002</v>
      </c>
      <c r="O5756" s="13">
        <v>1982</v>
      </c>
      <c r="P5756" s="13">
        <v>1877.154</v>
      </c>
      <c r="Q5756" s="13">
        <v>1185.0260000000001</v>
      </c>
      <c r="S5756" s="13">
        <v>33.232999999999997</v>
      </c>
      <c r="W5756" s="13">
        <v>16.526</v>
      </c>
      <c r="X5756" s="13">
        <v>0.25</v>
      </c>
      <c r="AM5756" s="13">
        <v>0.125</v>
      </c>
      <c r="AO5756" s="13">
        <v>0.2031667518197931</v>
      </c>
      <c r="AT5756" s="13">
        <v>1.6725371426449711</v>
      </c>
      <c r="AX5756" s="13">
        <f t="shared" si="89"/>
        <v>0.25</v>
      </c>
    </row>
    <row r="5757" spans="1:50" x14ac:dyDescent="0.2">
      <c r="A5757" s="14">
        <v>41417</v>
      </c>
      <c r="E5757" s="13">
        <v>0.75</v>
      </c>
      <c r="F5757" s="13">
        <v>0.08</v>
      </c>
      <c r="I5757" s="13">
        <v>0.25</v>
      </c>
      <c r="J5757" s="13">
        <v>0.25</v>
      </c>
      <c r="L5757" s="13">
        <v>0.25</v>
      </c>
      <c r="M5757" s="13">
        <v>0</v>
      </c>
      <c r="N5757" s="13">
        <v>3398.7130000000002</v>
      </c>
      <c r="O5757" s="13">
        <v>1982</v>
      </c>
      <c r="P5757" s="13">
        <v>1877.154</v>
      </c>
      <c r="Q5757" s="13">
        <v>1185.0260000000001</v>
      </c>
      <c r="S5757" s="13">
        <v>33.232999999999997</v>
      </c>
      <c r="W5757" s="13">
        <v>16.526</v>
      </c>
      <c r="X5757" s="13">
        <v>0.25</v>
      </c>
      <c r="AM5757" s="13">
        <v>0.125</v>
      </c>
      <c r="AO5757" s="13">
        <v>0.2031667518197931</v>
      </c>
      <c r="AT5757" s="13">
        <v>1.6725371426449711</v>
      </c>
      <c r="AX5757" s="13">
        <f t="shared" si="89"/>
        <v>0.25</v>
      </c>
    </row>
    <row r="5758" spans="1:50" x14ac:dyDescent="0.2">
      <c r="A5758" s="14">
        <v>41418</v>
      </c>
      <c r="E5758" s="13">
        <v>0.75</v>
      </c>
      <c r="F5758" s="13">
        <v>0.09</v>
      </c>
      <c r="I5758" s="13">
        <v>0.25</v>
      </c>
      <c r="J5758" s="13">
        <v>0.25</v>
      </c>
      <c r="L5758" s="13">
        <v>0.25</v>
      </c>
      <c r="M5758" s="13">
        <v>0</v>
      </c>
      <c r="N5758" s="13">
        <v>3398.7130000000002</v>
      </c>
      <c r="O5758" s="13">
        <v>1982</v>
      </c>
      <c r="P5758" s="13">
        <v>1877.154</v>
      </c>
      <c r="Q5758" s="13">
        <v>1185.0260000000001</v>
      </c>
      <c r="S5758" s="13">
        <v>33.232999999999997</v>
      </c>
      <c r="W5758" s="13">
        <v>16.526</v>
      </c>
      <c r="X5758" s="13">
        <v>0.25</v>
      </c>
      <c r="AM5758" s="13">
        <v>0.125</v>
      </c>
      <c r="AO5758" s="13">
        <v>0.2031667518197931</v>
      </c>
      <c r="AT5758" s="13">
        <v>1.6725371426449711</v>
      </c>
      <c r="AX5758" s="13">
        <f t="shared" si="89"/>
        <v>0.25</v>
      </c>
    </row>
    <row r="5759" spans="1:50" x14ac:dyDescent="0.2">
      <c r="A5759" s="14">
        <v>41419</v>
      </c>
      <c r="E5759" s="13">
        <v>0.75</v>
      </c>
      <c r="I5759" s="13">
        <v>0.25</v>
      </c>
      <c r="J5759" s="13">
        <v>0.25</v>
      </c>
      <c r="L5759" s="13">
        <v>0.25</v>
      </c>
      <c r="M5759" s="13">
        <v>0</v>
      </c>
      <c r="N5759" s="13">
        <v>3398.7130000000002</v>
      </c>
      <c r="O5759" s="13">
        <v>1982</v>
      </c>
      <c r="P5759" s="13">
        <v>1877.154</v>
      </c>
      <c r="Q5759" s="13">
        <v>1185.0260000000001</v>
      </c>
      <c r="S5759" s="13">
        <v>33.232999999999997</v>
      </c>
      <c r="W5759" s="13">
        <v>16.526</v>
      </c>
      <c r="X5759" s="13">
        <v>0.25</v>
      </c>
      <c r="AM5759" s="13">
        <v>0.125</v>
      </c>
      <c r="AO5759" s="13">
        <v>0.2031667518197931</v>
      </c>
      <c r="AT5759" s="13">
        <v>1.6725371426449711</v>
      </c>
      <c r="AX5759" s="13">
        <f t="shared" si="89"/>
        <v>0.25</v>
      </c>
    </row>
    <row r="5760" spans="1:50" x14ac:dyDescent="0.2">
      <c r="A5760" s="14">
        <v>41420</v>
      </c>
      <c r="E5760" s="13">
        <v>0.75</v>
      </c>
      <c r="I5760" s="13">
        <v>0.25</v>
      </c>
      <c r="J5760" s="13">
        <v>0.25</v>
      </c>
      <c r="L5760" s="13">
        <v>0.25</v>
      </c>
      <c r="M5760" s="13">
        <v>0</v>
      </c>
      <c r="N5760" s="13">
        <v>3398.7130000000002</v>
      </c>
      <c r="O5760" s="13">
        <v>1982</v>
      </c>
      <c r="P5760" s="13">
        <v>1877.154</v>
      </c>
      <c r="Q5760" s="13">
        <v>1185.0260000000001</v>
      </c>
      <c r="S5760" s="13">
        <v>33.232999999999997</v>
      </c>
      <c r="W5760" s="13">
        <v>16.526</v>
      </c>
      <c r="X5760" s="13">
        <v>0.25</v>
      </c>
      <c r="AM5760" s="13">
        <v>0.125</v>
      </c>
      <c r="AO5760" s="13">
        <v>0.2031667518197931</v>
      </c>
      <c r="AT5760" s="13">
        <v>1.6725371426449711</v>
      </c>
      <c r="AX5760" s="13">
        <f t="shared" si="89"/>
        <v>0.25</v>
      </c>
    </row>
    <row r="5761" spans="1:50" x14ac:dyDescent="0.2">
      <c r="A5761" s="14">
        <v>41421</v>
      </c>
      <c r="E5761" s="13">
        <v>0.75</v>
      </c>
      <c r="I5761" s="13">
        <v>0.25</v>
      </c>
      <c r="J5761" s="13">
        <v>0.25</v>
      </c>
      <c r="L5761" s="13">
        <v>0.25</v>
      </c>
      <c r="M5761" s="13">
        <v>0</v>
      </c>
      <c r="N5761" s="13">
        <v>3398.7130000000002</v>
      </c>
      <c r="O5761" s="13">
        <v>1982</v>
      </c>
      <c r="P5761" s="13">
        <v>1877.154</v>
      </c>
      <c r="Q5761" s="13">
        <v>1185.0260000000001</v>
      </c>
      <c r="S5761" s="13">
        <v>33.232999999999997</v>
      </c>
      <c r="W5761" s="13">
        <v>16.526</v>
      </c>
      <c r="X5761" s="13">
        <v>0.25</v>
      </c>
      <c r="AM5761" s="13">
        <v>0.125</v>
      </c>
      <c r="AO5761" s="13">
        <v>0.2031667518197931</v>
      </c>
      <c r="AT5761" s="13">
        <v>1.6725371426449711</v>
      </c>
      <c r="AX5761" s="13">
        <f t="shared" si="89"/>
        <v>0.25</v>
      </c>
    </row>
    <row r="5762" spans="1:50" x14ac:dyDescent="0.2">
      <c r="A5762" s="14">
        <v>41422</v>
      </c>
      <c r="E5762" s="13">
        <v>0.75</v>
      </c>
      <c r="F5762" s="13">
        <v>0.09</v>
      </c>
      <c r="I5762" s="13">
        <v>0.25</v>
      </c>
      <c r="J5762" s="13">
        <v>0.25</v>
      </c>
      <c r="L5762" s="13">
        <v>0.25</v>
      </c>
      <c r="M5762" s="13">
        <v>0</v>
      </c>
      <c r="N5762" s="13">
        <v>3398.7130000000002</v>
      </c>
      <c r="O5762" s="13">
        <v>1982</v>
      </c>
      <c r="P5762" s="13">
        <v>1877.154</v>
      </c>
      <c r="Q5762" s="13">
        <v>1185.0260000000001</v>
      </c>
      <c r="S5762" s="13">
        <v>33.232999999999997</v>
      </c>
      <c r="W5762" s="13">
        <v>16.526</v>
      </c>
      <c r="X5762" s="13">
        <v>0.25</v>
      </c>
      <c r="AM5762" s="13">
        <v>0.125</v>
      </c>
      <c r="AO5762" s="13">
        <v>0.2031667518197931</v>
      </c>
      <c r="AT5762" s="13">
        <v>1.6725371426449711</v>
      </c>
      <c r="AX5762" s="13">
        <f t="shared" si="89"/>
        <v>0.25</v>
      </c>
    </row>
    <row r="5763" spans="1:50" x14ac:dyDescent="0.2">
      <c r="A5763" s="14">
        <v>41423</v>
      </c>
      <c r="E5763" s="13">
        <v>0.75</v>
      </c>
      <c r="F5763" s="13">
        <v>0.08</v>
      </c>
      <c r="I5763" s="13">
        <v>0.25</v>
      </c>
      <c r="J5763" s="13">
        <v>0.25</v>
      </c>
      <c r="L5763" s="13">
        <v>0.25</v>
      </c>
      <c r="M5763" s="13">
        <v>0</v>
      </c>
      <c r="N5763" s="13">
        <v>3385.1280000000002</v>
      </c>
      <c r="O5763" s="13">
        <v>1982</v>
      </c>
      <c r="P5763" s="13">
        <v>1883.559</v>
      </c>
      <c r="Q5763" s="13">
        <v>1185.0260000000001</v>
      </c>
      <c r="S5763" s="13">
        <v>13.502000000000001</v>
      </c>
      <c r="W5763" s="13">
        <v>22.411000000000001</v>
      </c>
      <c r="X5763" s="13">
        <v>0.25</v>
      </c>
      <c r="AM5763" s="13">
        <v>0.125</v>
      </c>
      <c r="AO5763" s="13">
        <v>0.20235467374098159</v>
      </c>
      <c r="AT5763" s="13">
        <v>1.6725371426449711</v>
      </c>
      <c r="AX5763" s="13">
        <f t="shared" ref="AX5763:AX5826" si="90">L5763-M5763</f>
        <v>0.25</v>
      </c>
    </row>
    <row r="5764" spans="1:50" x14ac:dyDescent="0.2">
      <c r="A5764" s="14">
        <v>41424</v>
      </c>
      <c r="E5764" s="13">
        <v>0.75</v>
      </c>
      <c r="F5764" s="13">
        <v>0.08</v>
      </c>
      <c r="I5764" s="13">
        <v>0.25</v>
      </c>
      <c r="J5764" s="13">
        <v>0.25</v>
      </c>
      <c r="L5764" s="13">
        <v>0.25</v>
      </c>
      <c r="M5764" s="13">
        <v>0</v>
      </c>
      <c r="N5764" s="13">
        <v>3385.1280000000002</v>
      </c>
      <c r="O5764" s="13">
        <v>1982</v>
      </c>
      <c r="P5764" s="13">
        <v>1883.559</v>
      </c>
      <c r="Q5764" s="13">
        <v>1185.0260000000001</v>
      </c>
      <c r="S5764" s="13">
        <v>13.502000000000001</v>
      </c>
      <c r="W5764" s="13">
        <v>22.411000000000001</v>
      </c>
      <c r="X5764" s="13">
        <v>0.25</v>
      </c>
      <c r="AM5764" s="13">
        <v>0.125</v>
      </c>
      <c r="AO5764" s="13">
        <v>0.20235467374098159</v>
      </c>
      <c r="AT5764" s="13">
        <v>1.6725371426449711</v>
      </c>
      <c r="AX5764" s="13">
        <f t="shared" si="90"/>
        <v>0.25</v>
      </c>
    </row>
    <row r="5765" spans="1:50" x14ac:dyDescent="0.2">
      <c r="A5765" s="14">
        <v>41425</v>
      </c>
      <c r="E5765" s="13">
        <v>0.75</v>
      </c>
      <c r="F5765" s="13">
        <v>0.09</v>
      </c>
      <c r="I5765" s="13">
        <v>0.25</v>
      </c>
      <c r="J5765" s="13">
        <v>0.25</v>
      </c>
      <c r="L5765" s="13">
        <v>0.25</v>
      </c>
      <c r="M5765" s="13">
        <v>0</v>
      </c>
      <c r="N5765" s="13">
        <v>3385.1280000000002</v>
      </c>
      <c r="O5765" s="13">
        <v>1982</v>
      </c>
      <c r="P5765" s="13">
        <v>1883.559</v>
      </c>
      <c r="Q5765" s="13">
        <v>1185.0260000000001</v>
      </c>
      <c r="S5765" s="13">
        <v>13.502000000000001</v>
      </c>
      <c r="W5765" s="13">
        <v>22.411000000000001</v>
      </c>
      <c r="X5765" s="13">
        <v>0.25</v>
      </c>
      <c r="AM5765" s="13">
        <v>0.125</v>
      </c>
      <c r="AO5765" s="13">
        <v>0.20235467374098159</v>
      </c>
      <c r="AT5765" s="13">
        <v>1.6725371426449711</v>
      </c>
      <c r="AX5765" s="13">
        <f t="shared" si="90"/>
        <v>0.25</v>
      </c>
    </row>
    <row r="5766" spans="1:50" x14ac:dyDescent="0.2">
      <c r="A5766" s="14">
        <v>41426</v>
      </c>
      <c r="C5766" s="13">
        <v>233.50399999999999</v>
      </c>
      <c r="E5766" s="13">
        <v>0.75</v>
      </c>
      <c r="I5766" s="13">
        <v>0.25</v>
      </c>
      <c r="J5766" s="13">
        <v>0.25</v>
      </c>
      <c r="L5766" s="13">
        <v>0.25</v>
      </c>
      <c r="M5766" s="13">
        <v>0</v>
      </c>
      <c r="N5766" s="13">
        <v>3385.1280000000002</v>
      </c>
      <c r="O5766" s="13">
        <v>2062.9</v>
      </c>
      <c r="P5766" s="13">
        <v>1883.559</v>
      </c>
      <c r="Q5766" s="13">
        <v>1189.693</v>
      </c>
      <c r="S5766" s="13">
        <v>13.502000000000001</v>
      </c>
      <c r="W5766" s="13">
        <v>22.411000000000001</v>
      </c>
      <c r="X5766" s="13">
        <v>0.25</v>
      </c>
      <c r="AM5766" s="13">
        <v>0.125</v>
      </c>
      <c r="AO5766" s="13">
        <v>0.20235467374098159</v>
      </c>
      <c r="AT5766" s="13">
        <v>1.7339767486233839</v>
      </c>
      <c r="AX5766" s="13">
        <f t="shared" si="90"/>
        <v>0.25</v>
      </c>
    </row>
    <row r="5767" spans="1:50" x14ac:dyDescent="0.2">
      <c r="A5767" s="14">
        <v>41427</v>
      </c>
      <c r="E5767" s="13">
        <v>0.75</v>
      </c>
      <c r="I5767" s="13">
        <v>0.25</v>
      </c>
      <c r="J5767" s="13">
        <v>0.25</v>
      </c>
      <c r="L5767" s="13">
        <v>0.25</v>
      </c>
      <c r="M5767" s="13">
        <v>0</v>
      </c>
      <c r="N5767" s="13">
        <v>3385.1280000000002</v>
      </c>
      <c r="O5767" s="13">
        <v>2062.9</v>
      </c>
      <c r="P5767" s="13">
        <v>1883.559</v>
      </c>
      <c r="Q5767" s="13">
        <v>1189.693</v>
      </c>
      <c r="S5767" s="13">
        <v>13.502000000000001</v>
      </c>
      <c r="W5767" s="13">
        <v>22.411000000000001</v>
      </c>
      <c r="X5767" s="13">
        <v>0.25</v>
      </c>
      <c r="AM5767" s="13">
        <v>0.125</v>
      </c>
      <c r="AO5767" s="13">
        <v>0.20235467374098159</v>
      </c>
      <c r="AT5767" s="13">
        <v>1.7339767486233839</v>
      </c>
      <c r="AX5767" s="13">
        <f t="shared" si="90"/>
        <v>0.25</v>
      </c>
    </row>
    <row r="5768" spans="1:50" x14ac:dyDescent="0.2">
      <c r="A5768" s="14">
        <v>41428</v>
      </c>
      <c r="E5768" s="13">
        <v>0.75</v>
      </c>
      <c r="F5768" s="13">
        <v>0.1</v>
      </c>
      <c r="I5768" s="13">
        <v>0.25</v>
      </c>
      <c r="J5768" s="13">
        <v>0.25</v>
      </c>
      <c r="L5768" s="13">
        <v>0.25</v>
      </c>
      <c r="M5768" s="13">
        <v>0</v>
      </c>
      <c r="N5768" s="13">
        <v>3385.1280000000002</v>
      </c>
      <c r="O5768" s="13">
        <v>2062.9</v>
      </c>
      <c r="P5768" s="13">
        <v>1883.559</v>
      </c>
      <c r="Q5768" s="13">
        <v>1189.693</v>
      </c>
      <c r="S5768" s="13">
        <v>13.502000000000001</v>
      </c>
      <c r="W5768" s="13">
        <v>22.411000000000001</v>
      </c>
      <c r="X5768" s="13">
        <v>0.25</v>
      </c>
      <c r="AM5768" s="13">
        <v>0.125</v>
      </c>
      <c r="AO5768" s="13">
        <v>0.20235467374098159</v>
      </c>
      <c r="AT5768" s="13">
        <v>1.7339767486233839</v>
      </c>
      <c r="AX5768" s="13">
        <f t="shared" si="90"/>
        <v>0.25</v>
      </c>
    </row>
    <row r="5769" spans="1:50" x14ac:dyDescent="0.2">
      <c r="A5769" s="14">
        <v>41429</v>
      </c>
      <c r="E5769" s="13">
        <v>0.75</v>
      </c>
      <c r="F5769" s="13">
        <v>0.11</v>
      </c>
      <c r="I5769" s="13">
        <v>0.25</v>
      </c>
      <c r="J5769" s="13">
        <v>0.25</v>
      </c>
      <c r="L5769" s="13">
        <v>0.25</v>
      </c>
      <c r="M5769" s="13">
        <v>0</v>
      </c>
      <c r="N5769" s="13">
        <v>3385.1280000000002</v>
      </c>
      <c r="O5769" s="13">
        <v>2062.9</v>
      </c>
      <c r="P5769" s="13">
        <v>1883.559</v>
      </c>
      <c r="Q5769" s="13">
        <v>1189.693</v>
      </c>
      <c r="S5769" s="13">
        <v>13.502000000000001</v>
      </c>
      <c r="W5769" s="13">
        <v>22.411000000000001</v>
      </c>
      <c r="X5769" s="13">
        <v>0.25</v>
      </c>
      <c r="AM5769" s="13">
        <v>0.125</v>
      </c>
      <c r="AO5769" s="13">
        <v>0.20235467374098159</v>
      </c>
      <c r="AT5769" s="13">
        <v>1.7339767486233839</v>
      </c>
      <c r="AX5769" s="13">
        <f t="shared" si="90"/>
        <v>0.25</v>
      </c>
    </row>
    <row r="5770" spans="1:50" x14ac:dyDescent="0.2">
      <c r="A5770" s="14">
        <v>41430</v>
      </c>
      <c r="E5770" s="13">
        <v>0.75</v>
      </c>
      <c r="F5770" s="13">
        <v>0.09</v>
      </c>
      <c r="I5770" s="13">
        <v>0.25</v>
      </c>
      <c r="J5770" s="13">
        <v>0.25</v>
      </c>
      <c r="L5770" s="13">
        <v>0.25</v>
      </c>
      <c r="M5770" s="13">
        <v>0</v>
      </c>
      <c r="N5770" s="13">
        <v>3400.183</v>
      </c>
      <c r="O5770" s="13">
        <v>2062.9</v>
      </c>
      <c r="P5770" s="13">
        <v>1898.01</v>
      </c>
      <c r="Q5770" s="13">
        <v>1189.693</v>
      </c>
      <c r="S5770" s="13">
        <v>30.23</v>
      </c>
      <c r="W5770" s="13">
        <v>17.329000000000001</v>
      </c>
      <c r="X5770" s="13">
        <v>0.25</v>
      </c>
      <c r="AM5770" s="13">
        <v>0.125</v>
      </c>
      <c r="AO5770" s="13">
        <v>0.2032546248250087</v>
      </c>
      <c r="AT5770" s="13">
        <v>1.7339767486233839</v>
      </c>
      <c r="AX5770" s="13">
        <f t="shared" si="90"/>
        <v>0.25</v>
      </c>
    </row>
    <row r="5771" spans="1:50" x14ac:dyDescent="0.2">
      <c r="A5771" s="14">
        <v>41431</v>
      </c>
      <c r="E5771" s="13">
        <v>0.75</v>
      </c>
      <c r="F5771" s="13">
        <v>0.1</v>
      </c>
      <c r="I5771" s="13">
        <v>0.25</v>
      </c>
      <c r="J5771" s="13">
        <v>0.25</v>
      </c>
      <c r="L5771" s="13">
        <v>0.25</v>
      </c>
      <c r="M5771" s="13">
        <v>0</v>
      </c>
      <c r="N5771" s="13">
        <v>3400.183</v>
      </c>
      <c r="O5771" s="13">
        <v>2062.9</v>
      </c>
      <c r="P5771" s="13">
        <v>1898.01</v>
      </c>
      <c r="Q5771" s="13">
        <v>1189.693</v>
      </c>
      <c r="S5771" s="13">
        <v>30.23</v>
      </c>
      <c r="W5771" s="13">
        <v>17.329000000000001</v>
      </c>
      <c r="X5771" s="13">
        <v>0.25</v>
      </c>
      <c r="AM5771" s="13">
        <v>0.125</v>
      </c>
      <c r="AO5771" s="13">
        <v>0.2032546248250087</v>
      </c>
      <c r="AT5771" s="13">
        <v>1.7339767486233839</v>
      </c>
      <c r="AX5771" s="13">
        <f t="shared" si="90"/>
        <v>0.25</v>
      </c>
    </row>
    <row r="5772" spans="1:50" x14ac:dyDescent="0.2">
      <c r="A5772" s="14">
        <v>41432</v>
      </c>
      <c r="E5772" s="13">
        <v>0.75</v>
      </c>
      <c r="F5772" s="13">
        <v>0.09</v>
      </c>
      <c r="I5772" s="13">
        <v>0.25</v>
      </c>
      <c r="J5772" s="13">
        <v>0.25</v>
      </c>
      <c r="L5772" s="13">
        <v>0.25</v>
      </c>
      <c r="M5772" s="13">
        <v>0</v>
      </c>
      <c r="N5772" s="13">
        <v>3400.183</v>
      </c>
      <c r="O5772" s="13">
        <v>2062.9</v>
      </c>
      <c r="P5772" s="13">
        <v>1898.01</v>
      </c>
      <c r="Q5772" s="13">
        <v>1189.693</v>
      </c>
      <c r="S5772" s="13">
        <v>30.23</v>
      </c>
      <c r="W5772" s="13">
        <v>17.329000000000001</v>
      </c>
      <c r="X5772" s="13">
        <v>0.25</v>
      </c>
      <c r="AM5772" s="13">
        <v>0.125</v>
      </c>
      <c r="AO5772" s="13">
        <v>0.2032546248250087</v>
      </c>
      <c r="AT5772" s="13">
        <v>1.7339767486233839</v>
      </c>
      <c r="AX5772" s="13">
        <f t="shared" si="90"/>
        <v>0.25</v>
      </c>
    </row>
    <row r="5773" spans="1:50" x14ac:dyDescent="0.2">
      <c r="A5773" s="14">
        <v>41433</v>
      </c>
      <c r="E5773" s="13">
        <v>0.75</v>
      </c>
      <c r="I5773" s="13">
        <v>0.25</v>
      </c>
      <c r="J5773" s="13">
        <v>0.25</v>
      </c>
      <c r="L5773" s="13">
        <v>0.25</v>
      </c>
      <c r="M5773" s="13">
        <v>0</v>
      </c>
      <c r="N5773" s="13">
        <v>3400.183</v>
      </c>
      <c r="O5773" s="13">
        <v>2062.9</v>
      </c>
      <c r="P5773" s="13">
        <v>1898.01</v>
      </c>
      <c r="Q5773" s="13">
        <v>1189.693</v>
      </c>
      <c r="S5773" s="13">
        <v>30.23</v>
      </c>
      <c r="W5773" s="13">
        <v>17.329000000000001</v>
      </c>
      <c r="X5773" s="13">
        <v>0.25</v>
      </c>
      <c r="AM5773" s="13">
        <v>0.125</v>
      </c>
      <c r="AO5773" s="13">
        <v>0.2032546248250087</v>
      </c>
      <c r="AT5773" s="13">
        <v>1.7339767486233839</v>
      </c>
      <c r="AX5773" s="13">
        <f t="shared" si="90"/>
        <v>0.25</v>
      </c>
    </row>
    <row r="5774" spans="1:50" x14ac:dyDescent="0.2">
      <c r="A5774" s="14">
        <v>41434</v>
      </c>
      <c r="E5774" s="13">
        <v>0.75</v>
      </c>
      <c r="I5774" s="13">
        <v>0.25</v>
      </c>
      <c r="J5774" s="13">
        <v>0.25</v>
      </c>
      <c r="L5774" s="13">
        <v>0.25</v>
      </c>
      <c r="M5774" s="13">
        <v>0</v>
      </c>
      <c r="N5774" s="13">
        <v>3400.183</v>
      </c>
      <c r="O5774" s="13">
        <v>2062.9</v>
      </c>
      <c r="P5774" s="13">
        <v>1898.01</v>
      </c>
      <c r="Q5774" s="13">
        <v>1189.693</v>
      </c>
      <c r="S5774" s="13">
        <v>30.23</v>
      </c>
      <c r="W5774" s="13">
        <v>17.329000000000001</v>
      </c>
      <c r="X5774" s="13">
        <v>0.25</v>
      </c>
      <c r="AM5774" s="13">
        <v>0.125</v>
      </c>
      <c r="AO5774" s="13">
        <v>0.2032546248250087</v>
      </c>
      <c r="AT5774" s="13">
        <v>1.7339767486233839</v>
      </c>
      <c r="AX5774" s="13">
        <f t="shared" si="90"/>
        <v>0.25</v>
      </c>
    </row>
    <row r="5775" spans="1:50" x14ac:dyDescent="0.2">
      <c r="A5775" s="14">
        <v>41435</v>
      </c>
      <c r="E5775" s="13">
        <v>0.75</v>
      </c>
      <c r="F5775" s="13">
        <v>0.09</v>
      </c>
      <c r="I5775" s="13">
        <v>0.25</v>
      </c>
      <c r="J5775" s="13">
        <v>0.25</v>
      </c>
      <c r="L5775" s="13">
        <v>0.25</v>
      </c>
      <c r="M5775" s="13">
        <v>0</v>
      </c>
      <c r="N5775" s="13">
        <v>3400.183</v>
      </c>
      <c r="O5775" s="13">
        <v>2062.9</v>
      </c>
      <c r="P5775" s="13">
        <v>1898.01</v>
      </c>
      <c r="Q5775" s="13">
        <v>1189.693</v>
      </c>
      <c r="S5775" s="13">
        <v>30.23</v>
      </c>
      <c r="W5775" s="13">
        <v>17.329000000000001</v>
      </c>
      <c r="X5775" s="13">
        <v>0.25</v>
      </c>
      <c r="AM5775" s="13">
        <v>0.125</v>
      </c>
      <c r="AO5775" s="13">
        <v>0.2032546248250087</v>
      </c>
      <c r="AT5775" s="13">
        <v>1.7339767486233839</v>
      </c>
      <c r="AX5775" s="13">
        <f t="shared" si="90"/>
        <v>0.25</v>
      </c>
    </row>
    <row r="5776" spans="1:50" x14ac:dyDescent="0.2">
      <c r="A5776" s="14">
        <v>41436</v>
      </c>
      <c r="E5776" s="13">
        <v>0.75</v>
      </c>
      <c r="F5776" s="13">
        <v>0.09</v>
      </c>
      <c r="I5776" s="13">
        <v>0.25</v>
      </c>
      <c r="J5776" s="13">
        <v>0.25</v>
      </c>
      <c r="L5776" s="13">
        <v>0.25</v>
      </c>
      <c r="M5776" s="13">
        <v>0</v>
      </c>
      <c r="N5776" s="13">
        <v>3400.183</v>
      </c>
      <c r="O5776" s="13">
        <v>2062.9</v>
      </c>
      <c r="P5776" s="13">
        <v>1898.01</v>
      </c>
      <c r="Q5776" s="13">
        <v>1189.693</v>
      </c>
      <c r="S5776" s="13">
        <v>30.23</v>
      </c>
      <c r="W5776" s="13">
        <v>17.329000000000001</v>
      </c>
      <c r="X5776" s="13">
        <v>0.25</v>
      </c>
      <c r="AM5776" s="13">
        <v>0.125</v>
      </c>
      <c r="AO5776" s="13">
        <v>0.2032546248250087</v>
      </c>
      <c r="AT5776" s="13">
        <v>1.7339767486233839</v>
      </c>
      <c r="AX5776" s="13">
        <f t="shared" si="90"/>
        <v>0.25</v>
      </c>
    </row>
    <row r="5777" spans="1:50" x14ac:dyDescent="0.2">
      <c r="A5777" s="14">
        <v>41437</v>
      </c>
      <c r="E5777" s="13">
        <v>0.75</v>
      </c>
      <c r="F5777" s="13">
        <v>0.08</v>
      </c>
      <c r="I5777" s="13">
        <v>0.25</v>
      </c>
      <c r="J5777" s="13">
        <v>0.25</v>
      </c>
      <c r="L5777" s="13">
        <v>0.25</v>
      </c>
      <c r="M5777" s="13">
        <v>0</v>
      </c>
      <c r="N5777" s="13">
        <v>3410.8420000000001</v>
      </c>
      <c r="O5777" s="13">
        <v>2062.9</v>
      </c>
      <c r="P5777" s="13">
        <v>1906.079</v>
      </c>
      <c r="Q5777" s="13">
        <v>1189.693</v>
      </c>
      <c r="S5777" s="13">
        <v>43.055999999999997</v>
      </c>
      <c r="W5777" s="13">
        <v>16.456</v>
      </c>
      <c r="X5777" s="13">
        <v>0.25</v>
      </c>
      <c r="AM5777" s="13">
        <v>0.125</v>
      </c>
      <c r="AO5777" s="13">
        <v>0.20389179377915309</v>
      </c>
      <c r="AT5777" s="13">
        <v>1.7339767486233839</v>
      </c>
      <c r="AX5777" s="13">
        <f t="shared" si="90"/>
        <v>0.25</v>
      </c>
    </row>
    <row r="5778" spans="1:50" x14ac:dyDescent="0.2">
      <c r="A5778" s="14">
        <v>41438</v>
      </c>
      <c r="E5778" s="13">
        <v>0.75</v>
      </c>
      <c r="F5778" s="13">
        <v>0.09</v>
      </c>
      <c r="I5778" s="13">
        <v>0.25</v>
      </c>
      <c r="J5778" s="13">
        <v>0.25</v>
      </c>
      <c r="L5778" s="13">
        <v>0.25</v>
      </c>
      <c r="M5778" s="13">
        <v>0</v>
      </c>
      <c r="N5778" s="13">
        <v>3410.8420000000001</v>
      </c>
      <c r="O5778" s="13">
        <v>2062.9</v>
      </c>
      <c r="P5778" s="13">
        <v>1906.079</v>
      </c>
      <c r="Q5778" s="13">
        <v>1189.693</v>
      </c>
      <c r="S5778" s="13">
        <v>43.055999999999997</v>
      </c>
      <c r="W5778" s="13">
        <v>16.456</v>
      </c>
      <c r="X5778" s="13">
        <v>0.25</v>
      </c>
      <c r="AM5778" s="13">
        <v>0.125</v>
      </c>
      <c r="AO5778" s="13">
        <v>0.20389179377915309</v>
      </c>
      <c r="AT5778" s="13">
        <v>1.7339767486233839</v>
      </c>
      <c r="AX5778" s="13">
        <f t="shared" si="90"/>
        <v>0.25</v>
      </c>
    </row>
    <row r="5779" spans="1:50" x14ac:dyDescent="0.2">
      <c r="A5779" s="14">
        <v>41439</v>
      </c>
      <c r="E5779" s="13">
        <v>0.75</v>
      </c>
      <c r="F5779" s="13">
        <v>0.1</v>
      </c>
      <c r="I5779" s="13">
        <v>0.25</v>
      </c>
      <c r="J5779" s="13">
        <v>0.25</v>
      </c>
      <c r="L5779" s="13">
        <v>0.25</v>
      </c>
      <c r="M5779" s="13">
        <v>0</v>
      </c>
      <c r="N5779" s="13">
        <v>3410.8420000000001</v>
      </c>
      <c r="O5779" s="13">
        <v>2062.9</v>
      </c>
      <c r="P5779" s="13">
        <v>1906.079</v>
      </c>
      <c r="Q5779" s="13">
        <v>1189.693</v>
      </c>
      <c r="S5779" s="13">
        <v>43.055999999999997</v>
      </c>
      <c r="W5779" s="13">
        <v>16.456</v>
      </c>
      <c r="X5779" s="13">
        <v>0.25</v>
      </c>
      <c r="AM5779" s="13">
        <v>0.125</v>
      </c>
      <c r="AO5779" s="13">
        <v>0.20389179377915309</v>
      </c>
      <c r="AT5779" s="13">
        <v>1.7339767486233839</v>
      </c>
      <c r="AX5779" s="13">
        <f t="shared" si="90"/>
        <v>0.25</v>
      </c>
    </row>
    <row r="5780" spans="1:50" x14ac:dyDescent="0.2">
      <c r="A5780" s="14">
        <v>41440</v>
      </c>
      <c r="E5780" s="13">
        <v>0.75</v>
      </c>
      <c r="I5780" s="13">
        <v>0.25</v>
      </c>
      <c r="J5780" s="13">
        <v>0.25</v>
      </c>
      <c r="L5780" s="13">
        <v>0.25</v>
      </c>
      <c r="M5780" s="13">
        <v>0</v>
      </c>
      <c r="N5780" s="13">
        <v>3410.8420000000001</v>
      </c>
      <c r="O5780" s="13">
        <v>2062.9</v>
      </c>
      <c r="P5780" s="13">
        <v>1906.079</v>
      </c>
      <c r="Q5780" s="13">
        <v>1189.693</v>
      </c>
      <c r="S5780" s="13">
        <v>43.055999999999997</v>
      </c>
      <c r="W5780" s="13">
        <v>16.456</v>
      </c>
      <c r="X5780" s="13">
        <v>0.25</v>
      </c>
      <c r="AM5780" s="13">
        <v>0.125</v>
      </c>
      <c r="AO5780" s="13">
        <v>0.20389179377915309</v>
      </c>
      <c r="AT5780" s="13">
        <v>1.7339767486233839</v>
      </c>
      <c r="AX5780" s="13">
        <f t="shared" si="90"/>
        <v>0.25</v>
      </c>
    </row>
    <row r="5781" spans="1:50" x14ac:dyDescent="0.2">
      <c r="A5781" s="14">
        <v>41441</v>
      </c>
      <c r="E5781" s="13">
        <v>0.75</v>
      </c>
      <c r="I5781" s="13">
        <v>0.25</v>
      </c>
      <c r="J5781" s="13">
        <v>0.25</v>
      </c>
      <c r="L5781" s="13">
        <v>0.25</v>
      </c>
      <c r="M5781" s="13">
        <v>0</v>
      </c>
      <c r="N5781" s="13">
        <v>3410.8420000000001</v>
      </c>
      <c r="O5781" s="13">
        <v>2062.9</v>
      </c>
      <c r="P5781" s="13">
        <v>1906.079</v>
      </c>
      <c r="Q5781" s="13">
        <v>1189.693</v>
      </c>
      <c r="S5781" s="13">
        <v>43.055999999999997</v>
      </c>
      <c r="W5781" s="13">
        <v>16.456</v>
      </c>
      <c r="X5781" s="13">
        <v>0.25</v>
      </c>
      <c r="AM5781" s="13">
        <v>0.125</v>
      </c>
      <c r="AO5781" s="13">
        <v>0.20389179377915309</v>
      </c>
      <c r="AT5781" s="13">
        <v>1.7339767486233839</v>
      </c>
      <c r="AX5781" s="13">
        <f t="shared" si="90"/>
        <v>0.25</v>
      </c>
    </row>
    <row r="5782" spans="1:50" x14ac:dyDescent="0.2">
      <c r="A5782" s="14">
        <v>41442</v>
      </c>
      <c r="E5782" s="13">
        <v>0.75</v>
      </c>
      <c r="F5782" s="13">
        <v>0.11</v>
      </c>
      <c r="I5782" s="13">
        <v>0.25</v>
      </c>
      <c r="J5782" s="13">
        <v>0.25</v>
      </c>
      <c r="L5782" s="13">
        <v>0.25</v>
      </c>
      <c r="M5782" s="13">
        <v>0</v>
      </c>
      <c r="N5782" s="13">
        <v>3410.8420000000001</v>
      </c>
      <c r="O5782" s="13">
        <v>2062.9</v>
      </c>
      <c r="P5782" s="13">
        <v>1906.079</v>
      </c>
      <c r="Q5782" s="13">
        <v>1189.693</v>
      </c>
      <c r="S5782" s="13">
        <v>43.055999999999997</v>
      </c>
      <c r="W5782" s="13">
        <v>16.456</v>
      </c>
      <c r="X5782" s="13">
        <v>0.25</v>
      </c>
      <c r="AM5782" s="13">
        <v>0.125</v>
      </c>
      <c r="AO5782" s="13">
        <v>0.20389179377915309</v>
      </c>
      <c r="AT5782" s="13">
        <v>1.7339767486233839</v>
      </c>
      <c r="AX5782" s="13">
        <f t="shared" si="90"/>
        <v>0.25</v>
      </c>
    </row>
    <row r="5783" spans="1:50" x14ac:dyDescent="0.2">
      <c r="A5783" s="14">
        <v>41443</v>
      </c>
      <c r="E5783" s="13">
        <v>0.75</v>
      </c>
      <c r="F5783" s="13">
        <v>0.12</v>
      </c>
      <c r="I5783" s="13">
        <v>0.25</v>
      </c>
      <c r="J5783" s="13">
        <v>0.25</v>
      </c>
      <c r="L5783" s="13">
        <v>0.25</v>
      </c>
      <c r="M5783" s="13">
        <v>0</v>
      </c>
      <c r="N5783" s="13">
        <v>3410.8420000000001</v>
      </c>
      <c r="O5783" s="13">
        <v>2062.9</v>
      </c>
      <c r="P5783" s="13">
        <v>1906.079</v>
      </c>
      <c r="Q5783" s="13">
        <v>1189.693</v>
      </c>
      <c r="S5783" s="13">
        <v>43.055999999999997</v>
      </c>
      <c r="W5783" s="13">
        <v>16.456</v>
      </c>
      <c r="X5783" s="13">
        <v>0.25</v>
      </c>
      <c r="AM5783" s="13">
        <v>0.125</v>
      </c>
      <c r="AO5783" s="13">
        <v>0.20389179377915309</v>
      </c>
      <c r="AT5783" s="13">
        <v>1.7339767486233839</v>
      </c>
      <c r="AX5783" s="13">
        <f t="shared" si="90"/>
        <v>0.25</v>
      </c>
    </row>
    <row r="5784" spans="1:50" x14ac:dyDescent="0.2">
      <c r="A5784" s="14">
        <v>41444</v>
      </c>
      <c r="E5784" s="13">
        <v>0.75</v>
      </c>
      <c r="F5784" s="13">
        <v>0.1</v>
      </c>
      <c r="I5784" s="13">
        <v>0.25</v>
      </c>
      <c r="J5784" s="13">
        <v>0.25</v>
      </c>
      <c r="L5784" s="13">
        <v>0.25</v>
      </c>
      <c r="M5784" s="13">
        <v>0</v>
      </c>
      <c r="N5784" s="13">
        <v>3470.53</v>
      </c>
      <c r="O5784" s="13">
        <v>2062.9</v>
      </c>
      <c r="P5784" s="13">
        <v>1918.7059999999999</v>
      </c>
      <c r="Q5784" s="13">
        <v>1189.693</v>
      </c>
      <c r="S5784" s="13">
        <v>79.129000000000005</v>
      </c>
      <c r="W5784" s="13">
        <v>18.120999999999999</v>
      </c>
      <c r="X5784" s="13">
        <v>0.25</v>
      </c>
      <c r="AM5784" s="13">
        <v>0.125</v>
      </c>
      <c r="AO5784" s="13">
        <v>0.20745979645623111</v>
      </c>
      <c r="AT5784" s="13">
        <v>1.7339767486233839</v>
      </c>
      <c r="AX5784" s="13">
        <f t="shared" si="90"/>
        <v>0.25</v>
      </c>
    </row>
    <row r="5785" spans="1:50" x14ac:dyDescent="0.2">
      <c r="A5785" s="14">
        <v>41445</v>
      </c>
      <c r="E5785" s="13">
        <v>0.75</v>
      </c>
      <c r="F5785" s="13">
        <v>0.1</v>
      </c>
      <c r="I5785" s="13">
        <v>0.25</v>
      </c>
      <c r="J5785" s="13">
        <v>0.25</v>
      </c>
      <c r="L5785" s="13">
        <v>0.25</v>
      </c>
      <c r="M5785" s="13">
        <v>0</v>
      </c>
      <c r="N5785" s="13">
        <v>3470.53</v>
      </c>
      <c r="O5785" s="13">
        <v>2062.9</v>
      </c>
      <c r="P5785" s="13">
        <v>1918.7059999999999</v>
      </c>
      <c r="Q5785" s="13">
        <v>1189.693</v>
      </c>
      <c r="S5785" s="13">
        <v>79.129000000000005</v>
      </c>
      <c r="W5785" s="13">
        <v>18.120999999999999</v>
      </c>
      <c r="X5785" s="13">
        <v>0.25</v>
      </c>
      <c r="AM5785" s="13">
        <v>0.125</v>
      </c>
      <c r="AO5785" s="13">
        <v>0.20745979645623111</v>
      </c>
      <c r="AT5785" s="13">
        <v>1.7339767486233839</v>
      </c>
      <c r="AX5785" s="13">
        <f t="shared" si="90"/>
        <v>0.25</v>
      </c>
    </row>
    <row r="5786" spans="1:50" x14ac:dyDescent="0.2">
      <c r="A5786" s="14">
        <v>41446</v>
      </c>
      <c r="E5786" s="13">
        <v>0.75</v>
      </c>
      <c r="F5786" s="13">
        <v>0.1</v>
      </c>
      <c r="I5786" s="13">
        <v>0.25</v>
      </c>
      <c r="J5786" s="13">
        <v>0.25</v>
      </c>
      <c r="L5786" s="13">
        <v>0.25</v>
      </c>
      <c r="M5786" s="13">
        <v>0</v>
      </c>
      <c r="N5786" s="13">
        <v>3470.53</v>
      </c>
      <c r="O5786" s="13">
        <v>2062.9</v>
      </c>
      <c r="P5786" s="13">
        <v>1918.7059999999999</v>
      </c>
      <c r="Q5786" s="13">
        <v>1189.693</v>
      </c>
      <c r="S5786" s="13">
        <v>79.129000000000005</v>
      </c>
      <c r="W5786" s="13">
        <v>18.120999999999999</v>
      </c>
      <c r="X5786" s="13">
        <v>0.25</v>
      </c>
      <c r="AM5786" s="13">
        <v>0.125</v>
      </c>
      <c r="AO5786" s="13">
        <v>0.20745979645623111</v>
      </c>
      <c r="AT5786" s="13">
        <v>1.7339767486233839</v>
      </c>
      <c r="AX5786" s="13">
        <f t="shared" si="90"/>
        <v>0.25</v>
      </c>
    </row>
    <row r="5787" spans="1:50" x14ac:dyDescent="0.2">
      <c r="A5787" s="14">
        <v>41447</v>
      </c>
      <c r="E5787" s="13">
        <v>0.75</v>
      </c>
      <c r="I5787" s="13">
        <v>0.25</v>
      </c>
      <c r="J5787" s="13">
        <v>0.25</v>
      </c>
      <c r="L5787" s="13">
        <v>0.25</v>
      </c>
      <c r="M5787" s="13">
        <v>0</v>
      </c>
      <c r="N5787" s="13">
        <v>3470.53</v>
      </c>
      <c r="O5787" s="13">
        <v>2062.9</v>
      </c>
      <c r="P5787" s="13">
        <v>1918.7059999999999</v>
      </c>
      <c r="Q5787" s="13">
        <v>1189.693</v>
      </c>
      <c r="S5787" s="13">
        <v>79.129000000000005</v>
      </c>
      <c r="W5787" s="13">
        <v>18.120999999999999</v>
      </c>
      <c r="X5787" s="13">
        <v>0.25</v>
      </c>
      <c r="AM5787" s="13">
        <v>0.125</v>
      </c>
      <c r="AO5787" s="13">
        <v>0.20745979645623111</v>
      </c>
      <c r="AT5787" s="13">
        <v>1.7339767486233839</v>
      </c>
      <c r="AX5787" s="13">
        <f t="shared" si="90"/>
        <v>0.25</v>
      </c>
    </row>
    <row r="5788" spans="1:50" x14ac:dyDescent="0.2">
      <c r="A5788" s="14">
        <v>41448</v>
      </c>
      <c r="E5788" s="13">
        <v>0.75</v>
      </c>
      <c r="I5788" s="13">
        <v>0.25</v>
      </c>
      <c r="J5788" s="13">
        <v>0.25</v>
      </c>
      <c r="L5788" s="13">
        <v>0.25</v>
      </c>
      <c r="M5788" s="13">
        <v>0</v>
      </c>
      <c r="N5788" s="13">
        <v>3470.53</v>
      </c>
      <c r="O5788" s="13">
        <v>2062.9</v>
      </c>
      <c r="P5788" s="13">
        <v>1918.7059999999999</v>
      </c>
      <c r="Q5788" s="13">
        <v>1189.693</v>
      </c>
      <c r="S5788" s="13">
        <v>79.129000000000005</v>
      </c>
      <c r="W5788" s="13">
        <v>18.120999999999999</v>
      </c>
      <c r="X5788" s="13">
        <v>0.25</v>
      </c>
      <c r="AM5788" s="13">
        <v>0.125</v>
      </c>
      <c r="AO5788" s="13">
        <v>0.20745979645623111</v>
      </c>
      <c r="AT5788" s="13">
        <v>1.7339767486233839</v>
      </c>
      <c r="AX5788" s="13">
        <f t="shared" si="90"/>
        <v>0.25</v>
      </c>
    </row>
    <row r="5789" spans="1:50" x14ac:dyDescent="0.2">
      <c r="A5789" s="14">
        <v>41449</v>
      </c>
      <c r="E5789" s="13">
        <v>0.75</v>
      </c>
      <c r="F5789" s="13">
        <v>0.1</v>
      </c>
      <c r="I5789" s="13">
        <v>0.25</v>
      </c>
      <c r="J5789" s="13">
        <v>0.25</v>
      </c>
      <c r="L5789" s="13">
        <v>0.25</v>
      </c>
      <c r="M5789" s="13">
        <v>0</v>
      </c>
      <c r="N5789" s="13">
        <v>3470.53</v>
      </c>
      <c r="O5789" s="13">
        <v>2062.9</v>
      </c>
      <c r="P5789" s="13">
        <v>1918.7059999999999</v>
      </c>
      <c r="Q5789" s="13">
        <v>1189.693</v>
      </c>
      <c r="S5789" s="13">
        <v>79.129000000000005</v>
      </c>
      <c r="W5789" s="13">
        <v>18.120999999999999</v>
      </c>
      <c r="X5789" s="13">
        <v>0.25</v>
      </c>
      <c r="AM5789" s="13">
        <v>0.125</v>
      </c>
      <c r="AO5789" s="13">
        <v>0.20745979645623111</v>
      </c>
      <c r="AT5789" s="13">
        <v>1.7339767486233839</v>
      </c>
      <c r="AX5789" s="13">
        <f t="shared" si="90"/>
        <v>0.25</v>
      </c>
    </row>
    <row r="5790" spans="1:50" x14ac:dyDescent="0.2">
      <c r="A5790" s="14">
        <v>41450</v>
      </c>
      <c r="E5790" s="13">
        <v>0.75</v>
      </c>
      <c r="F5790" s="13">
        <v>0.09</v>
      </c>
      <c r="I5790" s="13">
        <v>0.25</v>
      </c>
      <c r="J5790" s="13">
        <v>0.25</v>
      </c>
      <c r="L5790" s="13">
        <v>0.25</v>
      </c>
      <c r="M5790" s="13">
        <v>0</v>
      </c>
      <c r="N5790" s="13">
        <v>3470.53</v>
      </c>
      <c r="O5790" s="13">
        <v>2062.9</v>
      </c>
      <c r="P5790" s="13">
        <v>1918.7059999999999</v>
      </c>
      <c r="Q5790" s="13">
        <v>1189.693</v>
      </c>
      <c r="S5790" s="13">
        <v>79.129000000000005</v>
      </c>
      <c r="V5790" s="13">
        <v>0.21</v>
      </c>
      <c r="W5790" s="13">
        <v>18.120999999999999</v>
      </c>
      <c r="X5790" s="13">
        <v>0.25</v>
      </c>
      <c r="AM5790" s="13">
        <v>0.125</v>
      </c>
      <c r="AO5790" s="13">
        <v>0.20745979645623111</v>
      </c>
      <c r="AT5790" s="13">
        <v>1.7339767486233839</v>
      </c>
      <c r="AX5790" s="13">
        <f t="shared" si="90"/>
        <v>0.25</v>
      </c>
    </row>
    <row r="5791" spans="1:50" x14ac:dyDescent="0.2">
      <c r="A5791" s="14">
        <v>41451</v>
      </c>
      <c r="E5791" s="13">
        <v>0.75</v>
      </c>
      <c r="F5791" s="13">
        <v>0.09</v>
      </c>
      <c r="I5791" s="13">
        <v>0.25</v>
      </c>
      <c r="J5791" s="13">
        <v>0.25</v>
      </c>
      <c r="L5791" s="13">
        <v>0.25</v>
      </c>
      <c r="M5791" s="13">
        <v>0</v>
      </c>
      <c r="N5791" s="13">
        <v>3478.672</v>
      </c>
      <c r="O5791" s="13">
        <v>2062.9</v>
      </c>
      <c r="P5791" s="13">
        <v>1928.4159999999999</v>
      </c>
      <c r="Q5791" s="13">
        <v>1189.693</v>
      </c>
      <c r="S5791" s="13">
        <v>97.212000000000003</v>
      </c>
      <c r="W5791" s="13">
        <v>19.565000000000001</v>
      </c>
      <c r="X5791" s="13">
        <v>0.25</v>
      </c>
      <c r="AM5791" s="13">
        <v>0.125</v>
      </c>
      <c r="AO5791" s="13">
        <v>0.20794650530552691</v>
      </c>
      <c r="AT5791" s="13">
        <v>1.7339767486233839</v>
      </c>
      <c r="AX5791" s="13">
        <f t="shared" si="90"/>
        <v>0.25</v>
      </c>
    </row>
    <row r="5792" spans="1:50" x14ac:dyDescent="0.2">
      <c r="A5792" s="14">
        <v>41452</v>
      </c>
      <c r="E5792" s="13">
        <v>0.75</v>
      </c>
      <c r="F5792" s="13">
        <v>0.09</v>
      </c>
      <c r="I5792" s="13">
        <v>0.25</v>
      </c>
      <c r="J5792" s="13">
        <v>0.25</v>
      </c>
      <c r="L5792" s="13">
        <v>0.25</v>
      </c>
      <c r="M5792" s="13">
        <v>0</v>
      </c>
      <c r="N5792" s="13">
        <v>3478.672</v>
      </c>
      <c r="O5792" s="13">
        <v>2062.9</v>
      </c>
      <c r="P5792" s="13">
        <v>1928.4159999999999</v>
      </c>
      <c r="Q5792" s="13">
        <v>1189.693</v>
      </c>
      <c r="S5792" s="13">
        <v>97.212000000000003</v>
      </c>
      <c r="V5792" s="13">
        <v>0.21</v>
      </c>
      <c r="W5792" s="13">
        <v>19.565000000000001</v>
      </c>
      <c r="X5792" s="13">
        <v>0.25</v>
      </c>
      <c r="AM5792" s="13">
        <v>0.125</v>
      </c>
      <c r="AO5792" s="13">
        <v>0.20794650530552691</v>
      </c>
      <c r="AT5792" s="13">
        <v>1.7339767486233839</v>
      </c>
      <c r="AX5792" s="13">
        <f t="shared" si="90"/>
        <v>0.25</v>
      </c>
    </row>
    <row r="5793" spans="1:50" x14ac:dyDescent="0.2">
      <c r="A5793" s="14">
        <v>41453</v>
      </c>
      <c r="E5793" s="13">
        <v>0.75</v>
      </c>
      <c r="F5793" s="13">
        <v>7.0000000000000007E-2</v>
      </c>
      <c r="I5793" s="13">
        <v>0.25</v>
      </c>
      <c r="J5793" s="13">
        <v>0.25</v>
      </c>
      <c r="L5793" s="13">
        <v>0.25</v>
      </c>
      <c r="M5793" s="13">
        <v>0</v>
      </c>
      <c r="N5793" s="13">
        <v>3478.672</v>
      </c>
      <c r="O5793" s="13">
        <v>2062.9</v>
      </c>
      <c r="P5793" s="13">
        <v>1928.4159999999999</v>
      </c>
      <c r="Q5793" s="13">
        <v>1189.693</v>
      </c>
      <c r="S5793" s="13">
        <v>97.212000000000003</v>
      </c>
      <c r="W5793" s="13">
        <v>19.565000000000001</v>
      </c>
      <c r="X5793" s="13">
        <v>0.25</v>
      </c>
      <c r="AM5793" s="13">
        <v>0.125</v>
      </c>
      <c r="AO5793" s="13">
        <v>0.20794650530552691</v>
      </c>
      <c r="AT5793" s="13">
        <v>1.7339767486233839</v>
      </c>
      <c r="AX5793" s="13">
        <f t="shared" si="90"/>
        <v>0.25</v>
      </c>
    </row>
    <row r="5794" spans="1:50" x14ac:dyDescent="0.2">
      <c r="A5794" s="14">
        <v>41454</v>
      </c>
      <c r="E5794" s="13">
        <v>0.75</v>
      </c>
      <c r="I5794" s="13">
        <v>0.25</v>
      </c>
      <c r="J5794" s="13">
        <v>0.25</v>
      </c>
      <c r="L5794" s="13">
        <v>0.25</v>
      </c>
      <c r="M5794" s="13">
        <v>0</v>
      </c>
      <c r="N5794" s="13">
        <v>3478.672</v>
      </c>
      <c r="O5794" s="13">
        <v>2062.9</v>
      </c>
      <c r="P5794" s="13">
        <v>1928.4159999999999</v>
      </c>
      <c r="Q5794" s="13">
        <v>1189.693</v>
      </c>
      <c r="S5794" s="13">
        <v>97.212000000000003</v>
      </c>
      <c r="W5794" s="13">
        <v>19.565000000000001</v>
      </c>
      <c r="X5794" s="13">
        <v>0.25</v>
      </c>
      <c r="AM5794" s="13">
        <v>0.125</v>
      </c>
      <c r="AO5794" s="13">
        <v>0.20794650530552691</v>
      </c>
      <c r="AT5794" s="13">
        <v>1.7339767486233839</v>
      </c>
      <c r="AX5794" s="13">
        <f t="shared" si="90"/>
        <v>0.25</v>
      </c>
    </row>
    <row r="5795" spans="1:50" x14ac:dyDescent="0.2">
      <c r="A5795" s="14">
        <v>41455</v>
      </c>
      <c r="E5795" s="13">
        <v>0.75</v>
      </c>
      <c r="I5795" s="13">
        <v>0.25</v>
      </c>
      <c r="J5795" s="13">
        <v>0.25</v>
      </c>
      <c r="L5795" s="13">
        <v>0.25</v>
      </c>
      <c r="M5795" s="13">
        <v>0</v>
      </c>
      <c r="N5795" s="13">
        <v>3478.672</v>
      </c>
      <c r="O5795" s="13">
        <v>2062.9</v>
      </c>
      <c r="P5795" s="13">
        <v>1928.4159999999999</v>
      </c>
      <c r="Q5795" s="13">
        <v>1189.693</v>
      </c>
      <c r="S5795" s="13">
        <v>97.212000000000003</v>
      </c>
      <c r="W5795" s="13">
        <v>19.565000000000001</v>
      </c>
      <c r="X5795" s="13">
        <v>0.25</v>
      </c>
      <c r="AM5795" s="13">
        <v>0.125</v>
      </c>
      <c r="AO5795" s="13">
        <v>0.20794650530552691</v>
      </c>
      <c r="AT5795" s="13">
        <v>1.7339767486233839</v>
      </c>
      <c r="AX5795" s="13">
        <f t="shared" si="90"/>
        <v>0.25</v>
      </c>
    </row>
    <row r="5796" spans="1:50" x14ac:dyDescent="0.2">
      <c r="A5796" s="14">
        <v>41456</v>
      </c>
      <c r="B5796" s="13">
        <v>16953.838</v>
      </c>
      <c r="C5796" s="13">
        <v>233.596</v>
      </c>
      <c r="D5796" s="13">
        <v>17860.45</v>
      </c>
      <c r="E5796" s="13">
        <v>0.75</v>
      </c>
      <c r="F5796" s="13">
        <v>0.1</v>
      </c>
      <c r="I5796" s="13">
        <v>0.25</v>
      </c>
      <c r="J5796" s="13">
        <v>0.25</v>
      </c>
      <c r="L5796" s="13">
        <v>0.25</v>
      </c>
      <c r="M5796" s="13">
        <v>0</v>
      </c>
      <c r="N5796" s="13">
        <v>3478.672</v>
      </c>
      <c r="O5796" s="13">
        <v>2147.6999999999998</v>
      </c>
      <c r="P5796" s="13">
        <v>1928.4159999999999</v>
      </c>
      <c r="Q5796" s="13">
        <v>1196.5809999999999</v>
      </c>
      <c r="R5796" s="13">
        <v>16738.18</v>
      </c>
      <c r="S5796" s="13">
        <v>97.212000000000003</v>
      </c>
      <c r="W5796" s="13">
        <v>19.565000000000001</v>
      </c>
      <c r="X5796" s="13">
        <v>0.25</v>
      </c>
      <c r="AM5796" s="13">
        <v>0.125</v>
      </c>
      <c r="AO5796" s="13">
        <v>0.20518492626861251</v>
      </c>
      <c r="AT5796" s="13">
        <v>1.7948638662990639</v>
      </c>
      <c r="AU5796" s="13">
        <v>0.1266792805263327</v>
      </c>
      <c r="AX5796" s="13">
        <f t="shared" si="90"/>
        <v>0.25</v>
      </c>
    </row>
    <row r="5797" spans="1:50" x14ac:dyDescent="0.2">
      <c r="A5797" s="14">
        <v>41457</v>
      </c>
      <c r="E5797" s="13">
        <v>0.75</v>
      </c>
      <c r="F5797" s="13">
        <v>0.1</v>
      </c>
      <c r="I5797" s="13">
        <v>0.25</v>
      </c>
      <c r="J5797" s="13">
        <v>0.25</v>
      </c>
      <c r="L5797" s="13">
        <v>0.25</v>
      </c>
      <c r="M5797" s="13">
        <v>0</v>
      </c>
      <c r="N5797" s="13">
        <v>3478.672</v>
      </c>
      <c r="O5797" s="13">
        <v>2147.6999999999998</v>
      </c>
      <c r="P5797" s="13">
        <v>1928.4159999999999</v>
      </c>
      <c r="Q5797" s="13">
        <v>1196.5809999999999</v>
      </c>
      <c r="S5797" s="13">
        <v>97.212000000000003</v>
      </c>
      <c r="W5797" s="13">
        <v>19.565000000000001</v>
      </c>
      <c r="X5797" s="13">
        <v>0.25</v>
      </c>
      <c r="AM5797" s="13">
        <v>0.125</v>
      </c>
      <c r="AO5797" s="13">
        <v>0.20518492626861251</v>
      </c>
      <c r="AT5797" s="13">
        <v>1.7948638662990639</v>
      </c>
      <c r="AX5797" s="13">
        <f t="shared" si="90"/>
        <v>0.25</v>
      </c>
    </row>
    <row r="5798" spans="1:50" x14ac:dyDescent="0.2">
      <c r="A5798" s="14">
        <v>41458</v>
      </c>
      <c r="E5798" s="13">
        <v>0.75</v>
      </c>
      <c r="F5798" s="13">
        <v>0.1</v>
      </c>
      <c r="I5798" s="13">
        <v>0.25</v>
      </c>
      <c r="J5798" s="13">
        <v>0.25</v>
      </c>
      <c r="L5798" s="13">
        <v>0.25</v>
      </c>
      <c r="M5798" s="13">
        <v>0</v>
      </c>
      <c r="N5798" s="13">
        <v>3492.7420000000002</v>
      </c>
      <c r="O5798" s="13">
        <v>2147.6999999999998</v>
      </c>
      <c r="P5798" s="13">
        <v>1942.6780000000001</v>
      </c>
      <c r="Q5798" s="13">
        <v>1196.5809999999999</v>
      </c>
      <c r="S5798" s="13">
        <v>118.745</v>
      </c>
      <c r="W5798" s="13">
        <v>12.423</v>
      </c>
      <c r="X5798" s="13">
        <v>0.25</v>
      </c>
      <c r="AM5798" s="13">
        <v>0.125</v>
      </c>
      <c r="AO5798" s="13">
        <v>0.20601482684923619</v>
      </c>
      <c r="AT5798" s="13">
        <v>1.7948638662990639</v>
      </c>
      <c r="AX5798" s="13">
        <f t="shared" si="90"/>
        <v>0.25</v>
      </c>
    </row>
    <row r="5799" spans="1:50" x14ac:dyDescent="0.2">
      <c r="A5799" s="14">
        <v>41459</v>
      </c>
      <c r="E5799" s="13">
        <v>0.75</v>
      </c>
      <c r="I5799" s="13">
        <v>0.25</v>
      </c>
      <c r="J5799" s="13">
        <v>0.25</v>
      </c>
      <c r="L5799" s="13">
        <v>0.25</v>
      </c>
      <c r="M5799" s="13">
        <v>0</v>
      </c>
      <c r="N5799" s="13">
        <v>3492.7420000000002</v>
      </c>
      <c r="O5799" s="13">
        <v>2147.6999999999998</v>
      </c>
      <c r="P5799" s="13">
        <v>1942.6780000000001</v>
      </c>
      <c r="Q5799" s="13">
        <v>1196.5809999999999</v>
      </c>
      <c r="S5799" s="13">
        <v>118.745</v>
      </c>
      <c r="W5799" s="13">
        <v>12.423</v>
      </c>
      <c r="X5799" s="13">
        <v>0.25</v>
      </c>
      <c r="AM5799" s="13">
        <v>0.125</v>
      </c>
      <c r="AO5799" s="13">
        <v>0.20601482684923619</v>
      </c>
      <c r="AT5799" s="13">
        <v>1.7948638662990639</v>
      </c>
      <c r="AX5799" s="13">
        <f t="shared" si="90"/>
        <v>0.25</v>
      </c>
    </row>
    <row r="5800" spans="1:50" x14ac:dyDescent="0.2">
      <c r="A5800" s="14">
        <v>41460</v>
      </c>
      <c r="E5800" s="13">
        <v>0.75</v>
      </c>
      <c r="F5800" s="13">
        <v>0.1</v>
      </c>
      <c r="I5800" s="13">
        <v>0.25</v>
      </c>
      <c r="J5800" s="13">
        <v>0.25</v>
      </c>
      <c r="L5800" s="13">
        <v>0.25</v>
      </c>
      <c r="M5800" s="13">
        <v>0</v>
      </c>
      <c r="N5800" s="13">
        <v>3492.7420000000002</v>
      </c>
      <c r="O5800" s="13">
        <v>2147.6999999999998</v>
      </c>
      <c r="P5800" s="13">
        <v>1942.6780000000001</v>
      </c>
      <c r="Q5800" s="13">
        <v>1196.5809999999999</v>
      </c>
      <c r="S5800" s="13">
        <v>118.745</v>
      </c>
      <c r="W5800" s="13">
        <v>12.423</v>
      </c>
      <c r="X5800" s="13">
        <v>0.25</v>
      </c>
      <c r="AM5800" s="13">
        <v>0.125</v>
      </c>
      <c r="AO5800" s="13">
        <v>0.20601482684923619</v>
      </c>
      <c r="AT5800" s="13">
        <v>1.7948638662990639</v>
      </c>
      <c r="AX5800" s="13">
        <f t="shared" si="90"/>
        <v>0.25</v>
      </c>
    </row>
    <row r="5801" spans="1:50" x14ac:dyDescent="0.2">
      <c r="A5801" s="14">
        <v>41461</v>
      </c>
      <c r="E5801" s="13">
        <v>0.75</v>
      </c>
      <c r="I5801" s="13">
        <v>0.25</v>
      </c>
      <c r="J5801" s="13">
        <v>0.25</v>
      </c>
      <c r="L5801" s="13">
        <v>0.25</v>
      </c>
      <c r="M5801" s="13">
        <v>0</v>
      </c>
      <c r="N5801" s="13">
        <v>3492.7420000000002</v>
      </c>
      <c r="O5801" s="13">
        <v>2147.6999999999998</v>
      </c>
      <c r="P5801" s="13">
        <v>1942.6780000000001</v>
      </c>
      <c r="Q5801" s="13">
        <v>1196.5809999999999</v>
      </c>
      <c r="S5801" s="13">
        <v>118.745</v>
      </c>
      <c r="W5801" s="13">
        <v>12.423</v>
      </c>
      <c r="X5801" s="13">
        <v>0.25</v>
      </c>
      <c r="AM5801" s="13">
        <v>0.125</v>
      </c>
      <c r="AO5801" s="13">
        <v>0.20601482684923619</v>
      </c>
      <c r="AT5801" s="13">
        <v>1.7948638662990639</v>
      </c>
      <c r="AX5801" s="13">
        <f t="shared" si="90"/>
        <v>0.25</v>
      </c>
    </row>
    <row r="5802" spans="1:50" x14ac:dyDescent="0.2">
      <c r="A5802" s="14">
        <v>41462</v>
      </c>
      <c r="E5802" s="13">
        <v>0.75</v>
      </c>
      <c r="I5802" s="13">
        <v>0.25</v>
      </c>
      <c r="J5802" s="13">
        <v>0.25</v>
      </c>
      <c r="L5802" s="13">
        <v>0.25</v>
      </c>
      <c r="M5802" s="13">
        <v>0</v>
      </c>
      <c r="N5802" s="13">
        <v>3492.7420000000002</v>
      </c>
      <c r="O5802" s="13">
        <v>2147.6999999999998</v>
      </c>
      <c r="P5802" s="13">
        <v>1942.6780000000001</v>
      </c>
      <c r="Q5802" s="13">
        <v>1196.5809999999999</v>
      </c>
      <c r="S5802" s="13">
        <v>118.745</v>
      </c>
      <c r="W5802" s="13">
        <v>12.423</v>
      </c>
      <c r="X5802" s="13">
        <v>0.25</v>
      </c>
      <c r="AM5802" s="13">
        <v>0.125</v>
      </c>
      <c r="AO5802" s="13">
        <v>0.20601482684923619</v>
      </c>
      <c r="AT5802" s="13">
        <v>1.7948638662990639</v>
      </c>
      <c r="AX5802" s="13">
        <f t="shared" si="90"/>
        <v>0.25</v>
      </c>
    </row>
    <row r="5803" spans="1:50" x14ac:dyDescent="0.2">
      <c r="A5803" s="14">
        <v>41463</v>
      </c>
      <c r="E5803" s="13">
        <v>0.75</v>
      </c>
      <c r="F5803" s="13">
        <v>0.1</v>
      </c>
      <c r="I5803" s="13">
        <v>0.25</v>
      </c>
      <c r="J5803" s="13">
        <v>0.25</v>
      </c>
      <c r="L5803" s="13">
        <v>0.25</v>
      </c>
      <c r="M5803" s="13">
        <v>0</v>
      </c>
      <c r="N5803" s="13">
        <v>3492.7420000000002</v>
      </c>
      <c r="O5803" s="13">
        <v>2147.6999999999998</v>
      </c>
      <c r="P5803" s="13">
        <v>1942.6780000000001</v>
      </c>
      <c r="Q5803" s="13">
        <v>1196.5809999999999</v>
      </c>
      <c r="S5803" s="13">
        <v>118.745</v>
      </c>
      <c r="W5803" s="13">
        <v>12.423</v>
      </c>
      <c r="X5803" s="13">
        <v>0.25</v>
      </c>
      <c r="AM5803" s="13">
        <v>0.125</v>
      </c>
      <c r="AO5803" s="13">
        <v>0.20601482684923619</v>
      </c>
      <c r="AT5803" s="13">
        <v>1.7948638662990639</v>
      </c>
      <c r="AX5803" s="13">
        <f t="shared" si="90"/>
        <v>0.25</v>
      </c>
    </row>
    <row r="5804" spans="1:50" x14ac:dyDescent="0.2">
      <c r="A5804" s="14">
        <v>41464</v>
      </c>
      <c r="E5804" s="13">
        <v>0.75</v>
      </c>
      <c r="F5804" s="13">
        <v>0.1</v>
      </c>
      <c r="I5804" s="13">
        <v>0.25</v>
      </c>
      <c r="J5804" s="13">
        <v>0.25</v>
      </c>
      <c r="L5804" s="13">
        <v>0.25</v>
      </c>
      <c r="M5804" s="13">
        <v>0</v>
      </c>
      <c r="N5804" s="13">
        <v>3492.7420000000002</v>
      </c>
      <c r="O5804" s="13">
        <v>2147.6999999999998</v>
      </c>
      <c r="P5804" s="13">
        <v>1942.6780000000001</v>
      </c>
      <c r="Q5804" s="13">
        <v>1196.5809999999999</v>
      </c>
      <c r="S5804" s="13">
        <v>118.745</v>
      </c>
      <c r="W5804" s="13">
        <v>12.423</v>
      </c>
      <c r="X5804" s="13">
        <v>0.25</v>
      </c>
      <c r="AM5804" s="13">
        <v>0.125</v>
      </c>
      <c r="AO5804" s="13">
        <v>0.20601482684923619</v>
      </c>
      <c r="AT5804" s="13">
        <v>1.7948638662990639</v>
      </c>
      <c r="AX5804" s="13">
        <f t="shared" si="90"/>
        <v>0.25</v>
      </c>
    </row>
    <row r="5805" spans="1:50" x14ac:dyDescent="0.2">
      <c r="A5805" s="14">
        <v>41465</v>
      </c>
      <c r="E5805" s="13">
        <v>0.75</v>
      </c>
      <c r="F5805" s="13">
        <v>0.09</v>
      </c>
      <c r="I5805" s="13">
        <v>0.25</v>
      </c>
      <c r="J5805" s="13">
        <v>0.25</v>
      </c>
      <c r="L5805" s="13">
        <v>0.25</v>
      </c>
      <c r="M5805" s="13">
        <v>0</v>
      </c>
      <c r="N5805" s="13">
        <v>3504.0949999999998</v>
      </c>
      <c r="O5805" s="13">
        <v>2147.6999999999998</v>
      </c>
      <c r="P5805" s="13">
        <v>1952.529</v>
      </c>
      <c r="Q5805" s="13">
        <v>1196.5809999999999</v>
      </c>
      <c r="S5805" s="13">
        <v>88.69</v>
      </c>
      <c r="W5805" s="13">
        <v>11.417999999999999</v>
      </c>
      <c r="X5805" s="13">
        <v>0.25</v>
      </c>
      <c r="AM5805" s="13">
        <v>0.125</v>
      </c>
      <c r="AO5805" s="13">
        <v>0.20668446873209481</v>
      </c>
      <c r="AT5805" s="13">
        <v>1.7948638662990639</v>
      </c>
      <c r="AX5805" s="13">
        <f t="shared" si="90"/>
        <v>0.25</v>
      </c>
    </row>
    <row r="5806" spans="1:50" x14ac:dyDescent="0.2">
      <c r="A5806" s="14">
        <v>41466</v>
      </c>
      <c r="E5806" s="13">
        <v>0.75</v>
      </c>
      <c r="F5806" s="13">
        <v>0.09</v>
      </c>
      <c r="I5806" s="13">
        <v>0.25</v>
      </c>
      <c r="J5806" s="13">
        <v>0.25</v>
      </c>
      <c r="L5806" s="13">
        <v>0.25</v>
      </c>
      <c r="M5806" s="13">
        <v>0</v>
      </c>
      <c r="N5806" s="13">
        <v>3504.0949999999998</v>
      </c>
      <c r="O5806" s="13">
        <v>2147.6999999999998</v>
      </c>
      <c r="P5806" s="13">
        <v>1952.529</v>
      </c>
      <c r="Q5806" s="13">
        <v>1196.5809999999999</v>
      </c>
      <c r="S5806" s="13">
        <v>88.69</v>
      </c>
      <c r="W5806" s="13">
        <v>11.417999999999999</v>
      </c>
      <c r="X5806" s="13">
        <v>0.25</v>
      </c>
      <c r="AM5806" s="13">
        <v>0.125</v>
      </c>
      <c r="AO5806" s="13">
        <v>0.20668446873209481</v>
      </c>
      <c r="AT5806" s="13">
        <v>1.7948638662990639</v>
      </c>
      <c r="AX5806" s="13">
        <f t="shared" si="90"/>
        <v>0.25</v>
      </c>
    </row>
    <row r="5807" spans="1:50" x14ac:dyDescent="0.2">
      <c r="A5807" s="14">
        <v>41467</v>
      </c>
      <c r="E5807" s="13">
        <v>0.75</v>
      </c>
      <c r="F5807" s="13">
        <v>0.09</v>
      </c>
      <c r="I5807" s="13">
        <v>0.25</v>
      </c>
      <c r="J5807" s="13">
        <v>0.25</v>
      </c>
      <c r="L5807" s="13">
        <v>0.25</v>
      </c>
      <c r="M5807" s="13">
        <v>0</v>
      </c>
      <c r="N5807" s="13">
        <v>3504.0949999999998</v>
      </c>
      <c r="O5807" s="13">
        <v>2147.6999999999998</v>
      </c>
      <c r="P5807" s="13">
        <v>1952.529</v>
      </c>
      <c r="Q5807" s="13">
        <v>1196.5809999999999</v>
      </c>
      <c r="S5807" s="13">
        <v>88.69</v>
      </c>
      <c r="W5807" s="13">
        <v>11.417999999999999</v>
      </c>
      <c r="X5807" s="13">
        <v>0.25</v>
      </c>
      <c r="AM5807" s="13">
        <v>0.125</v>
      </c>
      <c r="AO5807" s="13">
        <v>0.20668446873209481</v>
      </c>
      <c r="AT5807" s="13">
        <v>1.7948638662990639</v>
      </c>
      <c r="AX5807" s="13">
        <f t="shared" si="90"/>
        <v>0.25</v>
      </c>
    </row>
    <row r="5808" spans="1:50" x14ac:dyDescent="0.2">
      <c r="A5808" s="14">
        <v>41468</v>
      </c>
      <c r="E5808" s="13">
        <v>0.75</v>
      </c>
      <c r="I5808" s="13">
        <v>0.25</v>
      </c>
      <c r="J5808" s="13">
        <v>0.25</v>
      </c>
      <c r="L5808" s="13">
        <v>0.25</v>
      </c>
      <c r="M5808" s="13">
        <v>0</v>
      </c>
      <c r="N5808" s="13">
        <v>3504.0949999999998</v>
      </c>
      <c r="O5808" s="13">
        <v>2147.6999999999998</v>
      </c>
      <c r="P5808" s="13">
        <v>1952.529</v>
      </c>
      <c r="Q5808" s="13">
        <v>1196.5809999999999</v>
      </c>
      <c r="S5808" s="13">
        <v>88.69</v>
      </c>
      <c r="W5808" s="13">
        <v>11.417999999999999</v>
      </c>
      <c r="X5808" s="13">
        <v>0.25</v>
      </c>
      <c r="AM5808" s="13">
        <v>0.125</v>
      </c>
      <c r="AO5808" s="13">
        <v>0.20668446873209481</v>
      </c>
      <c r="AT5808" s="13">
        <v>1.7948638662990639</v>
      </c>
      <c r="AX5808" s="13">
        <f t="shared" si="90"/>
        <v>0.25</v>
      </c>
    </row>
    <row r="5809" spans="1:50" x14ac:dyDescent="0.2">
      <c r="A5809" s="14">
        <v>41469</v>
      </c>
      <c r="E5809" s="13">
        <v>0.75</v>
      </c>
      <c r="I5809" s="13">
        <v>0.25</v>
      </c>
      <c r="J5809" s="13">
        <v>0.25</v>
      </c>
      <c r="L5809" s="13">
        <v>0.25</v>
      </c>
      <c r="M5809" s="13">
        <v>0</v>
      </c>
      <c r="N5809" s="13">
        <v>3504.0949999999998</v>
      </c>
      <c r="O5809" s="13">
        <v>2147.6999999999998</v>
      </c>
      <c r="P5809" s="13">
        <v>1952.529</v>
      </c>
      <c r="Q5809" s="13">
        <v>1196.5809999999999</v>
      </c>
      <c r="S5809" s="13">
        <v>88.69</v>
      </c>
      <c r="W5809" s="13">
        <v>11.417999999999999</v>
      </c>
      <c r="X5809" s="13">
        <v>0.25</v>
      </c>
      <c r="AM5809" s="13">
        <v>0.125</v>
      </c>
      <c r="AO5809" s="13">
        <v>0.20668446873209481</v>
      </c>
      <c r="AT5809" s="13">
        <v>1.7948638662990639</v>
      </c>
      <c r="AX5809" s="13">
        <f t="shared" si="90"/>
        <v>0.25</v>
      </c>
    </row>
    <row r="5810" spans="1:50" x14ac:dyDescent="0.2">
      <c r="A5810" s="14">
        <v>41470</v>
      </c>
      <c r="E5810" s="13">
        <v>0.75</v>
      </c>
      <c r="F5810" s="13">
        <v>0.09</v>
      </c>
      <c r="I5810" s="13">
        <v>0.25</v>
      </c>
      <c r="J5810" s="13">
        <v>0.25</v>
      </c>
      <c r="L5810" s="13">
        <v>0.25</v>
      </c>
      <c r="M5810" s="13">
        <v>0</v>
      </c>
      <c r="N5810" s="13">
        <v>3504.0949999999998</v>
      </c>
      <c r="O5810" s="13">
        <v>2147.6999999999998</v>
      </c>
      <c r="P5810" s="13">
        <v>1952.529</v>
      </c>
      <c r="Q5810" s="13">
        <v>1196.5809999999999</v>
      </c>
      <c r="S5810" s="13">
        <v>88.69</v>
      </c>
      <c r="W5810" s="13">
        <v>11.417999999999999</v>
      </c>
      <c r="X5810" s="13">
        <v>0.25</v>
      </c>
      <c r="AM5810" s="13">
        <v>0.125</v>
      </c>
      <c r="AO5810" s="13">
        <v>0.20668446873209481</v>
      </c>
      <c r="AT5810" s="13">
        <v>1.7948638662990639</v>
      </c>
      <c r="AX5810" s="13">
        <f t="shared" si="90"/>
        <v>0.25</v>
      </c>
    </row>
    <row r="5811" spans="1:50" x14ac:dyDescent="0.2">
      <c r="A5811" s="14">
        <v>41471</v>
      </c>
      <c r="E5811" s="13">
        <v>0.75</v>
      </c>
      <c r="F5811" s="13">
        <v>0.09</v>
      </c>
      <c r="I5811" s="13">
        <v>0.25</v>
      </c>
      <c r="J5811" s="13">
        <v>0.25</v>
      </c>
      <c r="L5811" s="13">
        <v>0.25</v>
      </c>
      <c r="M5811" s="13">
        <v>0</v>
      </c>
      <c r="N5811" s="13">
        <v>3504.0949999999998</v>
      </c>
      <c r="O5811" s="13">
        <v>2147.6999999999998</v>
      </c>
      <c r="P5811" s="13">
        <v>1952.529</v>
      </c>
      <c r="Q5811" s="13">
        <v>1196.5809999999999</v>
      </c>
      <c r="S5811" s="13">
        <v>88.69</v>
      </c>
      <c r="W5811" s="13">
        <v>11.417999999999999</v>
      </c>
      <c r="X5811" s="13">
        <v>0.25</v>
      </c>
      <c r="AM5811" s="13">
        <v>0.125</v>
      </c>
      <c r="AO5811" s="13">
        <v>0.20668446873209481</v>
      </c>
      <c r="AT5811" s="13">
        <v>1.7948638662990639</v>
      </c>
      <c r="AX5811" s="13">
        <f t="shared" si="90"/>
        <v>0.25</v>
      </c>
    </row>
    <row r="5812" spans="1:50" x14ac:dyDescent="0.2">
      <c r="A5812" s="14">
        <v>41472</v>
      </c>
      <c r="E5812" s="13">
        <v>0.75</v>
      </c>
      <c r="F5812" s="13">
        <v>0.09</v>
      </c>
      <c r="I5812" s="13">
        <v>0.25</v>
      </c>
      <c r="J5812" s="13">
        <v>0.25</v>
      </c>
      <c r="L5812" s="13">
        <v>0.25</v>
      </c>
      <c r="M5812" s="13">
        <v>0</v>
      </c>
      <c r="N5812" s="13">
        <v>3537.8609999999999</v>
      </c>
      <c r="O5812" s="13">
        <v>2147.6999999999998</v>
      </c>
      <c r="P5812" s="13">
        <v>1961.671</v>
      </c>
      <c r="Q5812" s="13">
        <v>1196.5809999999999</v>
      </c>
      <c r="S5812" s="13">
        <v>70.158000000000001</v>
      </c>
      <c r="W5812" s="13">
        <v>13.003</v>
      </c>
      <c r="X5812" s="13">
        <v>0.25</v>
      </c>
      <c r="AM5812" s="13">
        <v>0.125</v>
      </c>
      <c r="AO5812" s="13">
        <v>0.20867611215820281</v>
      </c>
      <c r="AT5812" s="13">
        <v>1.7948638662990639</v>
      </c>
      <c r="AX5812" s="13">
        <f t="shared" si="90"/>
        <v>0.25</v>
      </c>
    </row>
    <row r="5813" spans="1:50" x14ac:dyDescent="0.2">
      <c r="A5813" s="14">
        <v>41473</v>
      </c>
      <c r="E5813" s="13">
        <v>0.75</v>
      </c>
      <c r="F5813" s="13">
        <v>0.09</v>
      </c>
      <c r="I5813" s="13">
        <v>0.25</v>
      </c>
      <c r="J5813" s="13">
        <v>0.25</v>
      </c>
      <c r="L5813" s="13">
        <v>0.25</v>
      </c>
      <c r="M5813" s="13">
        <v>0</v>
      </c>
      <c r="N5813" s="13">
        <v>3537.8609999999999</v>
      </c>
      <c r="O5813" s="13">
        <v>2147.6999999999998</v>
      </c>
      <c r="P5813" s="13">
        <v>1961.671</v>
      </c>
      <c r="Q5813" s="13">
        <v>1196.5809999999999</v>
      </c>
      <c r="S5813" s="13">
        <v>70.158000000000001</v>
      </c>
      <c r="W5813" s="13">
        <v>13.003</v>
      </c>
      <c r="X5813" s="13">
        <v>0.25</v>
      </c>
      <c r="AM5813" s="13">
        <v>0.125</v>
      </c>
      <c r="AO5813" s="13">
        <v>0.20867611215820281</v>
      </c>
      <c r="AT5813" s="13">
        <v>1.7948638662990639</v>
      </c>
      <c r="AX5813" s="13">
        <f t="shared" si="90"/>
        <v>0.25</v>
      </c>
    </row>
    <row r="5814" spans="1:50" x14ac:dyDescent="0.2">
      <c r="A5814" s="14">
        <v>41474</v>
      </c>
      <c r="E5814" s="13">
        <v>0.75</v>
      </c>
      <c r="F5814" s="13">
        <v>0.09</v>
      </c>
      <c r="I5814" s="13">
        <v>0.25</v>
      </c>
      <c r="J5814" s="13">
        <v>0.25</v>
      </c>
      <c r="L5814" s="13">
        <v>0.25</v>
      </c>
      <c r="M5814" s="13">
        <v>0</v>
      </c>
      <c r="N5814" s="13">
        <v>3537.8609999999999</v>
      </c>
      <c r="O5814" s="13">
        <v>2147.6999999999998</v>
      </c>
      <c r="P5814" s="13">
        <v>1961.671</v>
      </c>
      <c r="Q5814" s="13">
        <v>1196.5809999999999</v>
      </c>
      <c r="S5814" s="13">
        <v>70.158000000000001</v>
      </c>
      <c r="W5814" s="13">
        <v>13.003</v>
      </c>
      <c r="X5814" s="13">
        <v>0.25</v>
      </c>
      <c r="AM5814" s="13">
        <v>0.125</v>
      </c>
      <c r="AO5814" s="13">
        <v>0.20867611215820281</v>
      </c>
      <c r="AT5814" s="13">
        <v>1.7948638662990639</v>
      </c>
      <c r="AX5814" s="13">
        <f t="shared" si="90"/>
        <v>0.25</v>
      </c>
    </row>
    <row r="5815" spans="1:50" x14ac:dyDescent="0.2">
      <c r="A5815" s="14">
        <v>41475</v>
      </c>
      <c r="E5815" s="13">
        <v>0.75</v>
      </c>
      <c r="I5815" s="13">
        <v>0.25</v>
      </c>
      <c r="J5815" s="13">
        <v>0.25</v>
      </c>
      <c r="L5815" s="13">
        <v>0.25</v>
      </c>
      <c r="M5815" s="13">
        <v>0</v>
      </c>
      <c r="N5815" s="13">
        <v>3537.8609999999999</v>
      </c>
      <c r="O5815" s="13">
        <v>2147.6999999999998</v>
      </c>
      <c r="P5815" s="13">
        <v>1961.671</v>
      </c>
      <c r="Q5815" s="13">
        <v>1196.5809999999999</v>
      </c>
      <c r="S5815" s="13">
        <v>70.158000000000001</v>
      </c>
      <c r="W5815" s="13">
        <v>13.003</v>
      </c>
      <c r="X5815" s="13">
        <v>0.25</v>
      </c>
      <c r="AM5815" s="13">
        <v>0.125</v>
      </c>
      <c r="AO5815" s="13">
        <v>0.20867611215820281</v>
      </c>
      <c r="AT5815" s="13">
        <v>1.7948638662990639</v>
      </c>
      <c r="AX5815" s="13">
        <f t="shared" si="90"/>
        <v>0.25</v>
      </c>
    </row>
    <row r="5816" spans="1:50" x14ac:dyDescent="0.2">
      <c r="A5816" s="14">
        <v>41476</v>
      </c>
      <c r="E5816" s="13">
        <v>0.75</v>
      </c>
      <c r="I5816" s="13">
        <v>0.25</v>
      </c>
      <c r="J5816" s="13">
        <v>0.25</v>
      </c>
      <c r="L5816" s="13">
        <v>0.25</v>
      </c>
      <c r="M5816" s="13">
        <v>0</v>
      </c>
      <c r="N5816" s="13">
        <v>3537.8609999999999</v>
      </c>
      <c r="O5816" s="13">
        <v>2147.6999999999998</v>
      </c>
      <c r="P5816" s="13">
        <v>1961.671</v>
      </c>
      <c r="Q5816" s="13">
        <v>1196.5809999999999</v>
      </c>
      <c r="S5816" s="13">
        <v>70.158000000000001</v>
      </c>
      <c r="W5816" s="13">
        <v>13.003</v>
      </c>
      <c r="X5816" s="13">
        <v>0.25</v>
      </c>
      <c r="AM5816" s="13">
        <v>0.125</v>
      </c>
      <c r="AO5816" s="13">
        <v>0.20867611215820281</v>
      </c>
      <c r="AT5816" s="13">
        <v>1.7948638662990639</v>
      </c>
      <c r="AX5816" s="13">
        <f t="shared" si="90"/>
        <v>0.25</v>
      </c>
    </row>
    <row r="5817" spans="1:50" x14ac:dyDescent="0.2">
      <c r="A5817" s="14">
        <v>41477</v>
      </c>
      <c r="E5817" s="13">
        <v>0.75</v>
      </c>
      <c r="F5817" s="13">
        <v>0.09</v>
      </c>
      <c r="I5817" s="13">
        <v>0.25</v>
      </c>
      <c r="J5817" s="13">
        <v>0.25</v>
      </c>
      <c r="L5817" s="13">
        <v>0.25</v>
      </c>
      <c r="M5817" s="13">
        <v>0</v>
      </c>
      <c r="N5817" s="13">
        <v>3537.8609999999999</v>
      </c>
      <c r="O5817" s="13">
        <v>2147.6999999999998</v>
      </c>
      <c r="P5817" s="13">
        <v>1961.671</v>
      </c>
      <c r="Q5817" s="13">
        <v>1196.5809999999999</v>
      </c>
      <c r="S5817" s="13">
        <v>70.158000000000001</v>
      </c>
      <c r="W5817" s="13">
        <v>13.003</v>
      </c>
      <c r="X5817" s="13">
        <v>0.25</v>
      </c>
      <c r="AM5817" s="13">
        <v>0.125</v>
      </c>
      <c r="AO5817" s="13">
        <v>0.20867611215820281</v>
      </c>
      <c r="AT5817" s="13">
        <v>1.7948638662990639</v>
      </c>
      <c r="AX5817" s="13">
        <f t="shared" si="90"/>
        <v>0.25</v>
      </c>
    </row>
    <row r="5818" spans="1:50" x14ac:dyDescent="0.2">
      <c r="A5818" s="14">
        <v>41478</v>
      </c>
      <c r="E5818" s="13">
        <v>0.75</v>
      </c>
      <c r="F5818" s="13">
        <v>0.09</v>
      </c>
      <c r="I5818" s="13">
        <v>0.25</v>
      </c>
      <c r="J5818" s="13">
        <v>0.25</v>
      </c>
      <c r="L5818" s="13">
        <v>0.25</v>
      </c>
      <c r="M5818" s="13">
        <v>0</v>
      </c>
      <c r="N5818" s="13">
        <v>3537.8609999999999</v>
      </c>
      <c r="O5818" s="13">
        <v>2147.6999999999998</v>
      </c>
      <c r="P5818" s="13">
        <v>1961.671</v>
      </c>
      <c r="Q5818" s="13">
        <v>1196.5809999999999</v>
      </c>
      <c r="S5818" s="13">
        <v>70.158000000000001</v>
      </c>
      <c r="W5818" s="13">
        <v>13.003</v>
      </c>
      <c r="X5818" s="13">
        <v>0.25</v>
      </c>
      <c r="AM5818" s="13">
        <v>0.125</v>
      </c>
      <c r="AO5818" s="13">
        <v>0.20867611215820281</v>
      </c>
      <c r="AT5818" s="13">
        <v>1.7948638662990639</v>
      </c>
      <c r="AX5818" s="13">
        <f t="shared" si="90"/>
        <v>0.25</v>
      </c>
    </row>
    <row r="5819" spans="1:50" x14ac:dyDescent="0.2">
      <c r="A5819" s="14">
        <v>41479</v>
      </c>
      <c r="E5819" s="13">
        <v>0.75</v>
      </c>
      <c r="F5819" s="13">
        <v>0.09</v>
      </c>
      <c r="I5819" s="13">
        <v>0.25</v>
      </c>
      <c r="J5819" s="13">
        <v>0.25</v>
      </c>
      <c r="L5819" s="13">
        <v>0.25</v>
      </c>
      <c r="M5819" s="13">
        <v>0</v>
      </c>
      <c r="N5819" s="13">
        <v>3574.5740000000001</v>
      </c>
      <c r="O5819" s="13">
        <v>2147.6999999999998</v>
      </c>
      <c r="P5819" s="13">
        <v>1970.0029999999999</v>
      </c>
      <c r="Q5819" s="13">
        <v>1196.5809999999999</v>
      </c>
      <c r="S5819" s="13">
        <v>58.402999999999999</v>
      </c>
      <c r="W5819" s="13">
        <v>7.8049999999999997</v>
      </c>
      <c r="X5819" s="13">
        <v>0.25</v>
      </c>
      <c r="AM5819" s="13">
        <v>0.125</v>
      </c>
      <c r="AO5819" s="13">
        <v>0.21084158053179461</v>
      </c>
      <c r="AT5819" s="13">
        <v>1.7948638662990639</v>
      </c>
      <c r="AX5819" s="13">
        <f t="shared" si="90"/>
        <v>0.25</v>
      </c>
    </row>
    <row r="5820" spans="1:50" x14ac:dyDescent="0.2">
      <c r="A5820" s="14">
        <v>41480</v>
      </c>
      <c r="E5820" s="13">
        <v>0.75</v>
      </c>
      <c r="F5820" s="13">
        <v>0.09</v>
      </c>
      <c r="I5820" s="13">
        <v>0.25</v>
      </c>
      <c r="J5820" s="13">
        <v>0.25</v>
      </c>
      <c r="L5820" s="13">
        <v>0.25</v>
      </c>
      <c r="M5820" s="13">
        <v>0</v>
      </c>
      <c r="N5820" s="13">
        <v>3574.5740000000001</v>
      </c>
      <c r="O5820" s="13">
        <v>2147.6999999999998</v>
      </c>
      <c r="P5820" s="13">
        <v>1970.0029999999999</v>
      </c>
      <c r="Q5820" s="13">
        <v>1196.5809999999999</v>
      </c>
      <c r="S5820" s="13">
        <v>58.402999999999999</v>
      </c>
      <c r="W5820" s="13">
        <v>7.8049999999999997</v>
      </c>
      <c r="X5820" s="13">
        <v>0.25</v>
      </c>
      <c r="AM5820" s="13">
        <v>0.125</v>
      </c>
      <c r="AO5820" s="13">
        <v>0.21084158053179461</v>
      </c>
      <c r="AT5820" s="13">
        <v>1.7948638662990639</v>
      </c>
      <c r="AX5820" s="13">
        <f t="shared" si="90"/>
        <v>0.25</v>
      </c>
    </row>
    <row r="5821" spans="1:50" x14ac:dyDescent="0.2">
      <c r="A5821" s="14">
        <v>41481</v>
      </c>
      <c r="E5821" s="13">
        <v>0.75</v>
      </c>
      <c r="F5821" s="13">
        <v>0.09</v>
      </c>
      <c r="I5821" s="13">
        <v>0.25</v>
      </c>
      <c r="J5821" s="13">
        <v>0.25</v>
      </c>
      <c r="L5821" s="13">
        <v>0.25</v>
      </c>
      <c r="M5821" s="13">
        <v>0</v>
      </c>
      <c r="N5821" s="13">
        <v>3574.5740000000001</v>
      </c>
      <c r="O5821" s="13">
        <v>2147.6999999999998</v>
      </c>
      <c r="P5821" s="13">
        <v>1970.0029999999999</v>
      </c>
      <c r="Q5821" s="13">
        <v>1196.5809999999999</v>
      </c>
      <c r="S5821" s="13">
        <v>58.402999999999999</v>
      </c>
      <c r="W5821" s="13">
        <v>7.8049999999999997</v>
      </c>
      <c r="X5821" s="13">
        <v>0.25</v>
      </c>
      <c r="AM5821" s="13">
        <v>0.125</v>
      </c>
      <c r="AO5821" s="13">
        <v>0.21084158053179461</v>
      </c>
      <c r="AT5821" s="13">
        <v>1.7948638662990639</v>
      </c>
      <c r="AX5821" s="13">
        <f t="shared" si="90"/>
        <v>0.25</v>
      </c>
    </row>
    <row r="5822" spans="1:50" x14ac:dyDescent="0.2">
      <c r="A5822" s="14">
        <v>41482</v>
      </c>
      <c r="E5822" s="13">
        <v>0.75</v>
      </c>
      <c r="I5822" s="13">
        <v>0.25</v>
      </c>
      <c r="J5822" s="13">
        <v>0.25</v>
      </c>
      <c r="L5822" s="13">
        <v>0.25</v>
      </c>
      <c r="M5822" s="13">
        <v>0</v>
      </c>
      <c r="N5822" s="13">
        <v>3574.5740000000001</v>
      </c>
      <c r="O5822" s="13">
        <v>2147.6999999999998</v>
      </c>
      <c r="P5822" s="13">
        <v>1970.0029999999999</v>
      </c>
      <c r="Q5822" s="13">
        <v>1196.5809999999999</v>
      </c>
      <c r="S5822" s="13">
        <v>58.402999999999999</v>
      </c>
      <c r="W5822" s="13">
        <v>7.8049999999999997</v>
      </c>
      <c r="X5822" s="13">
        <v>0.25</v>
      </c>
      <c r="AM5822" s="13">
        <v>0.125</v>
      </c>
      <c r="AO5822" s="13">
        <v>0.21084158053179461</v>
      </c>
      <c r="AT5822" s="13">
        <v>1.7948638662990639</v>
      </c>
      <c r="AX5822" s="13">
        <f t="shared" si="90"/>
        <v>0.25</v>
      </c>
    </row>
    <row r="5823" spans="1:50" x14ac:dyDescent="0.2">
      <c r="A5823" s="14">
        <v>41483</v>
      </c>
      <c r="E5823" s="13">
        <v>0.75</v>
      </c>
      <c r="I5823" s="13">
        <v>0.25</v>
      </c>
      <c r="J5823" s="13">
        <v>0.25</v>
      </c>
      <c r="L5823" s="13">
        <v>0.25</v>
      </c>
      <c r="M5823" s="13">
        <v>0</v>
      </c>
      <c r="N5823" s="13">
        <v>3574.5740000000001</v>
      </c>
      <c r="O5823" s="13">
        <v>2147.6999999999998</v>
      </c>
      <c r="P5823" s="13">
        <v>1970.0029999999999</v>
      </c>
      <c r="Q5823" s="13">
        <v>1196.5809999999999</v>
      </c>
      <c r="S5823" s="13">
        <v>58.402999999999999</v>
      </c>
      <c r="W5823" s="13">
        <v>7.8049999999999997</v>
      </c>
      <c r="X5823" s="13">
        <v>0.25</v>
      </c>
      <c r="AM5823" s="13">
        <v>0.125</v>
      </c>
      <c r="AO5823" s="13">
        <v>0.21084158053179461</v>
      </c>
      <c r="AT5823" s="13">
        <v>1.7948638662990639</v>
      </c>
      <c r="AX5823" s="13">
        <f t="shared" si="90"/>
        <v>0.25</v>
      </c>
    </row>
    <row r="5824" spans="1:50" x14ac:dyDescent="0.2">
      <c r="A5824" s="14">
        <v>41484</v>
      </c>
      <c r="E5824" s="13">
        <v>0.75</v>
      </c>
      <c r="F5824" s="13">
        <v>0.08</v>
      </c>
      <c r="I5824" s="13">
        <v>0.25</v>
      </c>
      <c r="J5824" s="13">
        <v>0.25</v>
      </c>
      <c r="L5824" s="13">
        <v>0.25</v>
      </c>
      <c r="M5824" s="13">
        <v>0</v>
      </c>
      <c r="N5824" s="13">
        <v>3574.5740000000001</v>
      </c>
      <c r="O5824" s="13">
        <v>2147.6999999999998</v>
      </c>
      <c r="P5824" s="13">
        <v>1970.0029999999999</v>
      </c>
      <c r="Q5824" s="13">
        <v>1196.5809999999999</v>
      </c>
      <c r="S5824" s="13">
        <v>58.402999999999999</v>
      </c>
      <c r="W5824" s="13">
        <v>7.8049999999999997</v>
      </c>
      <c r="X5824" s="13">
        <v>0.25</v>
      </c>
      <c r="AM5824" s="13">
        <v>0.125</v>
      </c>
      <c r="AO5824" s="13">
        <v>0.21084158053179461</v>
      </c>
      <c r="AT5824" s="13">
        <v>1.7948638662990639</v>
      </c>
      <c r="AX5824" s="13">
        <f t="shared" si="90"/>
        <v>0.25</v>
      </c>
    </row>
    <row r="5825" spans="1:50" x14ac:dyDescent="0.2">
      <c r="A5825" s="14">
        <v>41485</v>
      </c>
      <c r="E5825" s="13">
        <v>0.75</v>
      </c>
      <c r="F5825" s="13">
        <v>0.09</v>
      </c>
      <c r="I5825" s="13">
        <v>0.25</v>
      </c>
      <c r="J5825" s="13">
        <v>0.25</v>
      </c>
      <c r="L5825" s="13">
        <v>0.25</v>
      </c>
      <c r="M5825" s="13">
        <v>0</v>
      </c>
      <c r="N5825" s="13">
        <v>3574.5740000000001</v>
      </c>
      <c r="O5825" s="13">
        <v>2147.6999999999998</v>
      </c>
      <c r="P5825" s="13">
        <v>1970.0029999999999</v>
      </c>
      <c r="Q5825" s="13">
        <v>1196.5809999999999</v>
      </c>
      <c r="S5825" s="13">
        <v>58.402999999999999</v>
      </c>
      <c r="W5825" s="13">
        <v>7.8049999999999997</v>
      </c>
      <c r="X5825" s="13">
        <v>0.25</v>
      </c>
      <c r="AM5825" s="13">
        <v>0.125</v>
      </c>
      <c r="AO5825" s="13">
        <v>0.21084158053179461</v>
      </c>
      <c r="AT5825" s="13">
        <v>1.7948638662990639</v>
      </c>
      <c r="AX5825" s="13">
        <f t="shared" si="90"/>
        <v>0.25</v>
      </c>
    </row>
    <row r="5826" spans="1:50" x14ac:dyDescent="0.2">
      <c r="A5826" s="14">
        <v>41486</v>
      </c>
      <c r="E5826" s="13">
        <v>0.75</v>
      </c>
      <c r="F5826" s="13">
        <v>0.09</v>
      </c>
      <c r="I5826" s="13">
        <v>0.25</v>
      </c>
      <c r="J5826" s="13">
        <v>0.25</v>
      </c>
      <c r="L5826" s="13">
        <v>0.25</v>
      </c>
      <c r="M5826" s="13">
        <v>0</v>
      </c>
      <c r="N5826" s="13">
        <v>3571.797</v>
      </c>
      <c r="O5826" s="13">
        <v>2147.6999999999998</v>
      </c>
      <c r="P5826" s="13">
        <v>1982.4069999999999</v>
      </c>
      <c r="Q5826" s="13">
        <v>1196.5809999999999</v>
      </c>
      <c r="S5826" s="13">
        <v>60.063000000000002</v>
      </c>
      <c r="W5826" s="13">
        <v>8.1210000000000004</v>
      </c>
      <c r="X5826" s="13">
        <v>0.25</v>
      </c>
      <c r="AM5826" s="13">
        <v>0.125</v>
      </c>
      <c r="AO5826" s="13">
        <v>0.2106777828123638</v>
      </c>
      <c r="AT5826" s="13">
        <v>1.7948638662990639</v>
      </c>
      <c r="AX5826" s="13">
        <f t="shared" si="90"/>
        <v>0.25</v>
      </c>
    </row>
    <row r="5827" spans="1:50" x14ac:dyDescent="0.2">
      <c r="A5827" s="14">
        <v>41487</v>
      </c>
      <c r="C5827" s="13">
        <v>233.87700000000001</v>
      </c>
      <c r="E5827" s="13">
        <v>0.75</v>
      </c>
      <c r="F5827" s="13">
        <v>0.08</v>
      </c>
      <c r="I5827" s="13">
        <v>0.25</v>
      </c>
      <c r="J5827" s="13">
        <v>0.25</v>
      </c>
      <c r="L5827" s="13">
        <v>0.25</v>
      </c>
      <c r="M5827" s="13">
        <v>0</v>
      </c>
      <c r="N5827" s="13">
        <v>3571.797</v>
      </c>
      <c r="O5827" s="13">
        <v>2252.6</v>
      </c>
      <c r="P5827" s="13">
        <v>1982.4069999999999</v>
      </c>
      <c r="Q5827" s="13">
        <v>1198.798</v>
      </c>
      <c r="S5827" s="13">
        <v>60.063000000000002</v>
      </c>
      <c r="W5827" s="13">
        <v>8.1210000000000004</v>
      </c>
      <c r="X5827" s="13">
        <v>0.25</v>
      </c>
      <c r="AM5827" s="13">
        <v>0.125</v>
      </c>
      <c r="AO5827" s="13">
        <v>0.2106777828123638</v>
      </c>
      <c r="AT5827" s="13">
        <v>1.879048847262007</v>
      </c>
      <c r="AX5827" s="13">
        <f t="shared" ref="AX5827:AX5890" si="91">L5827-M5827</f>
        <v>0.25</v>
      </c>
    </row>
    <row r="5828" spans="1:50" x14ac:dyDescent="0.2">
      <c r="A5828" s="14">
        <v>41488</v>
      </c>
      <c r="E5828" s="13">
        <v>0.75</v>
      </c>
      <c r="F5828" s="13">
        <v>0.09</v>
      </c>
      <c r="I5828" s="13">
        <v>0.25</v>
      </c>
      <c r="J5828" s="13">
        <v>0.25</v>
      </c>
      <c r="L5828" s="13">
        <v>0.25</v>
      </c>
      <c r="M5828" s="13">
        <v>0</v>
      </c>
      <c r="N5828" s="13">
        <v>3571.797</v>
      </c>
      <c r="O5828" s="13">
        <v>2252.6</v>
      </c>
      <c r="P5828" s="13">
        <v>1982.4069999999999</v>
      </c>
      <c r="Q5828" s="13">
        <v>1198.798</v>
      </c>
      <c r="S5828" s="13">
        <v>60.063000000000002</v>
      </c>
      <c r="W5828" s="13">
        <v>8.1210000000000004</v>
      </c>
      <c r="X5828" s="13">
        <v>0.25</v>
      </c>
      <c r="AM5828" s="13">
        <v>0.125</v>
      </c>
      <c r="AO5828" s="13">
        <v>0.2106777828123638</v>
      </c>
      <c r="AT5828" s="13">
        <v>1.879048847262007</v>
      </c>
      <c r="AX5828" s="13">
        <f t="shared" si="91"/>
        <v>0.25</v>
      </c>
    </row>
    <row r="5829" spans="1:50" x14ac:dyDescent="0.2">
      <c r="A5829" s="14">
        <v>41489</v>
      </c>
      <c r="E5829" s="13">
        <v>0.75</v>
      </c>
      <c r="I5829" s="13">
        <v>0.25</v>
      </c>
      <c r="J5829" s="13">
        <v>0.25</v>
      </c>
      <c r="L5829" s="13">
        <v>0.25</v>
      </c>
      <c r="M5829" s="13">
        <v>0</v>
      </c>
      <c r="N5829" s="13">
        <v>3571.797</v>
      </c>
      <c r="O5829" s="13">
        <v>2252.6</v>
      </c>
      <c r="P5829" s="13">
        <v>1982.4069999999999</v>
      </c>
      <c r="Q5829" s="13">
        <v>1198.798</v>
      </c>
      <c r="S5829" s="13">
        <v>60.063000000000002</v>
      </c>
      <c r="W5829" s="13">
        <v>8.1210000000000004</v>
      </c>
      <c r="X5829" s="13">
        <v>0.25</v>
      </c>
      <c r="AM5829" s="13">
        <v>0.125</v>
      </c>
      <c r="AO5829" s="13">
        <v>0.2106777828123638</v>
      </c>
      <c r="AT5829" s="13">
        <v>1.879048847262007</v>
      </c>
      <c r="AX5829" s="13">
        <f t="shared" si="91"/>
        <v>0.25</v>
      </c>
    </row>
    <row r="5830" spans="1:50" x14ac:dyDescent="0.2">
      <c r="A5830" s="14">
        <v>41490</v>
      </c>
      <c r="E5830" s="13">
        <v>0.75</v>
      </c>
      <c r="I5830" s="13">
        <v>0.25</v>
      </c>
      <c r="J5830" s="13">
        <v>0.25</v>
      </c>
      <c r="L5830" s="13">
        <v>0.25</v>
      </c>
      <c r="M5830" s="13">
        <v>0</v>
      </c>
      <c r="N5830" s="13">
        <v>3571.797</v>
      </c>
      <c r="O5830" s="13">
        <v>2252.6</v>
      </c>
      <c r="P5830" s="13">
        <v>1982.4069999999999</v>
      </c>
      <c r="Q5830" s="13">
        <v>1198.798</v>
      </c>
      <c r="S5830" s="13">
        <v>60.063000000000002</v>
      </c>
      <c r="W5830" s="13">
        <v>8.1210000000000004</v>
      </c>
      <c r="X5830" s="13">
        <v>0.25</v>
      </c>
      <c r="AM5830" s="13">
        <v>0.125</v>
      </c>
      <c r="AO5830" s="13">
        <v>0.2106777828123638</v>
      </c>
      <c r="AT5830" s="13">
        <v>1.879048847262007</v>
      </c>
      <c r="AX5830" s="13">
        <f t="shared" si="91"/>
        <v>0.25</v>
      </c>
    </row>
    <row r="5831" spans="1:50" x14ac:dyDescent="0.2">
      <c r="A5831" s="14">
        <v>41491</v>
      </c>
      <c r="E5831" s="13">
        <v>0.75</v>
      </c>
      <c r="F5831" s="13">
        <v>0.08</v>
      </c>
      <c r="I5831" s="13">
        <v>0.25</v>
      </c>
      <c r="J5831" s="13">
        <v>0.25</v>
      </c>
      <c r="L5831" s="13">
        <v>0.25</v>
      </c>
      <c r="M5831" s="13">
        <v>0</v>
      </c>
      <c r="N5831" s="13">
        <v>3571.797</v>
      </c>
      <c r="O5831" s="13">
        <v>2252.6</v>
      </c>
      <c r="P5831" s="13">
        <v>1982.4069999999999</v>
      </c>
      <c r="Q5831" s="13">
        <v>1198.798</v>
      </c>
      <c r="S5831" s="13">
        <v>60.063000000000002</v>
      </c>
      <c r="W5831" s="13">
        <v>8.1210000000000004</v>
      </c>
      <c r="X5831" s="13">
        <v>0.25</v>
      </c>
      <c r="AM5831" s="13">
        <v>0.125</v>
      </c>
      <c r="AO5831" s="13">
        <v>0.2106777828123638</v>
      </c>
      <c r="AT5831" s="13">
        <v>1.879048847262007</v>
      </c>
      <c r="AX5831" s="13">
        <f t="shared" si="91"/>
        <v>0.25</v>
      </c>
    </row>
    <row r="5832" spans="1:50" x14ac:dyDescent="0.2">
      <c r="A5832" s="14">
        <v>41492</v>
      </c>
      <c r="E5832" s="13">
        <v>0.75</v>
      </c>
      <c r="F5832" s="13">
        <v>0.09</v>
      </c>
      <c r="I5832" s="13">
        <v>0.25</v>
      </c>
      <c r="J5832" s="13">
        <v>0.25</v>
      </c>
      <c r="L5832" s="13">
        <v>0.25</v>
      </c>
      <c r="M5832" s="13">
        <v>0</v>
      </c>
      <c r="N5832" s="13">
        <v>3571.797</v>
      </c>
      <c r="O5832" s="13">
        <v>2252.6</v>
      </c>
      <c r="P5832" s="13">
        <v>1982.4069999999999</v>
      </c>
      <c r="Q5832" s="13">
        <v>1198.798</v>
      </c>
      <c r="S5832" s="13">
        <v>60.063000000000002</v>
      </c>
      <c r="W5832" s="13">
        <v>8.1210000000000004</v>
      </c>
      <c r="X5832" s="13">
        <v>0.25</v>
      </c>
      <c r="AM5832" s="13">
        <v>0.125</v>
      </c>
      <c r="AO5832" s="13">
        <v>0.2106777828123638</v>
      </c>
      <c r="AT5832" s="13">
        <v>1.879048847262007</v>
      </c>
      <c r="AX5832" s="13">
        <f t="shared" si="91"/>
        <v>0.25</v>
      </c>
    </row>
    <row r="5833" spans="1:50" x14ac:dyDescent="0.2">
      <c r="A5833" s="14">
        <v>41493</v>
      </c>
      <c r="E5833" s="13">
        <v>0.75</v>
      </c>
      <c r="F5833" s="13">
        <v>0.09</v>
      </c>
      <c r="I5833" s="13">
        <v>0.25</v>
      </c>
      <c r="J5833" s="13">
        <v>0.25</v>
      </c>
      <c r="L5833" s="13">
        <v>0.25</v>
      </c>
      <c r="M5833" s="13">
        <v>0</v>
      </c>
      <c r="N5833" s="13">
        <v>3585.3589999999999</v>
      </c>
      <c r="O5833" s="13">
        <v>2252.6</v>
      </c>
      <c r="P5833" s="13">
        <v>1993.375</v>
      </c>
      <c r="Q5833" s="13">
        <v>1198.798</v>
      </c>
      <c r="S5833" s="13">
        <v>60.844999999999999</v>
      </c>
      <c r="U5833" s="13">
        <v>2.2599999999999998</v>
      </c>
      <c r="W5833" s="13">
        <v>9.3529999999999998</v>
      </c>
      <c r="X5833" s="13">
        <v>0.25</v>
      </c>
      <c r="AM5833" s="13">
        <v>0.125</v>
      </c>
      <c r="AO5833" s="13">
        <v>0.21147771967621731</v>
      </c>
      <c r="AT5833" s="13">
        <v>1.879048847262007</v>
      </c>
      <c r="AX5833" s="13">
        <f t="shared" si="91"/>
        <v>0.25</v>
      </c>
    </row>
    <row r="5834" spans="1:50" x14ac:dyDescent="0.2">
      <c r="A5834" s="14">
        <v>41494</v>
      </c>
      <c r="E5834" s="13">
        <v>0.75</v>
      </c>
      <c r="F5834" s="13">
        <v>0.09</v>
      </c>
      <c r="I5834" s="13">
        <v>0.25</v>
      </c>
      <c r="J5834" s="13">
        <v>0.25</v>
      </c>
      <c r="L5834" s="13">
        <v>0.25</v>
      </c>
      <c r="M5834" s="13">
        <v>0</v>
      </c>
      <c r="N5834" s="13">
        <v>3585.3589999999999</v>
      </c>
      <c r="O5834" s="13">
        <v>2252.6</v>
      </c>
      <c r="P5834" s="13">
        <v>1993.375</v>
      </c>
      <c r="Q5834" s="13">
        <v>1198.798</v>
      </c>
      <c r="S5834" s="13">
        <v>60.844999999999999</v>
      </c>
      <c r="W5834" s="13">
        <v>9.3529999999999998</v>
      </c>
      <c r="X5834" s="13">
        <v>0.25</v>
      </c>
      <c r="AM5834" s="13">
        <v>0.125</v>
      </c>
      <c r="AO5834" s="13">
        <v>0.21147771967621731</v>
      </c>
      <c r="AT5834" s="13">
        <v>1.879048847262007</v>
      </c>
      <c r="AX5834" s="13">
        <f t="shared" si="91"/>
        <v>0.25</v>
      </c>
    </row>
    <row r="5835" spans="1:50" x14ac:dyDescent="0.2">
      <c r="A5835" s="14">
        <v>41495</v>
      </c>
      <c r="E5835" s="13">
        <v>0.75</v>
      </c>
      <c r="F5835" s="13">
        <v>0.08</v>
      </c>
      <c r="I5835" s="13">
        <v>0.25</v>
      </c>
      <c r="J5835" s="13">
        <v>0.25</v>
      </c>
      <c r="L5835" s="13">
        <v>0.25</v>
      </c>
      <c r="M5835" s="13">
        <v>0</v>
      </c>
      <c r="N5835" s="13">
        <v>3585.3589999999999</v>
      </c>
      <c r="O5835" s="13">
        <v>2252.6</v>
      </c>
      <c r="P5835" s="13">
        <v>1993.375</v>
      </c>
      <c r="Q5835" s="13">
        <v>1198.798</v>
      </c>
      <c r="S5835" s="13">
        <v>60.844999999999999</v>
      </c>
      <c r="W5835" s="13">
        <v>9.3529999999999998</v>
      </c>
      <c r="X5835" s="13">
        <v>0.25</v>
      </c>
      <c r="AM5835" s="13">
        <v>0.125</v>
      </c>
      <c r="AO5835" s="13">
        <v>0.21147771967621731</v>
      </c>
      <c r="AT5835" s="13">
        <v>1.879048847262007</v>
      </c>
      <c r="AX5835" s="13">
        <f t="shared" si="91"/>
        <v>0.25</v>
      </c>
    </row>
    <row r="5836" spans="1:50" x14ac:dyDescent="0.2">
      <c r="A5836" s="14">
        <v>41496</v>
      </c>
      <c r="E5836" s="13">
        <v>0.75</v>
      </c>
      <c r="I5836" s="13">
        <v>0.25</v>
      </c>
      <c r="J5836" s="13">
        <v>0.25</v>
      </c>
      <c r="L5836" s="13">
        <v>0.25</v>
      </c>
      <c r="M5836" s="13">
        <v>0</v>
      </c>
      <c r="N5836" s="13">
        <v>3585.3589999999999</v>
      </c>
      <c r="O5836" s="13">
        <v>2252.6</v>
      </c>
      <c r="P5836" s="13">
        <v>1993.375</v>
      </c>
      <c r="Q5836" s="13">
        <v>1198.798</v>
      </c>
      <c r="S5836" s="13">
        <v>60.844999999999999</v>
      </c>
      <c r="W5836" s="13">
        <v>9.3529999999999998</v>
      </c>
      <c r="X5836" s="13">
        <v>0.25</v>
      </c>
      <c r="AM5836" s="13">
        <v>0.125</v>
      </c>
      <c r="AO5836" s="13">
        <v>0.21147771967621731</v>
      </c>
      <c r="AT5836" s="13">
        <v>1.879048847262007</v>
      </c>
      <c r="AX5836" s="13">
        <f t="shared" si="91"/>
        <v>0.25</v>
      </c>
    </row>
    <row r="5837" spans="1:50" x14ac:dyDescent="0.2">
      <c r="A5837" s="14">
        <v>41497</v>
      </c>
      <c r="E5837" s="13">
        <v>0.75</v>
      </c>
      <c r="I5837" s="13">
        <v>0.25</v>
      </c>
      <c r="J5837" s="13">
        <v>0.25</v>
      </c>
      <c r="L5837" s="13">
        <v>0.25</v>
      </c>
      <c r="M5837" s="13">
        <v>0</v>
      </c>
      <c r="N5837" s="13">
        <v>3585.3589999999999</v>
      </c>
      <c r="O5837" s="13">
        <v>2252.6</v>
      </c>
      <c r="P5837" s="13">
        <v>1993.375</v>
      </c>
      <c r="Q5837" s="13">
        <v>1198.798</v>
      </c>
      <c r="S5837" s="13">
        <v>60.844999999999999</v>
      </c>
      <c r="W5837" s="13">
        <v>9.3529999999999998</v>
      </c>
      <c r="X5837" s="13">
        <v>0.25</v>
      </c>
      <c r="AM5837" s="13">
        <v>0.125</v>
      </c>
      <c r="AO5837" s="13">
        <v>0.21147771967621731</v>
      </c>
      <c r="AT5837" s="13">
        <v>1.879048847262007</v>
      </c>
      <c r="AX5837" s="13">
        <f t="shared" si="91"/>
        <v>0.25</v>
      </c>
    </row>
    <row r="5838" spans="1:50" x14ac:dyDescent="0.2">
      <c r="A5838" s="14">
        <v>41498</v>
      </c>
      <c r="E5838" s="13">
        <v>0.75</v>
      </c>
      <c r="F5838" s="13">
        <v>0.08</v>
      </c>
      <c r="I5838" s="13">
        <v>0.25</v>
      </c>
      <c r="J5838" s="13">
        <v>0.25</v>
      </c>
      <c r="L5838" s="13">
        <v>0.25</v>
      </c>
      <c r="M5838" s="13">
        <v>0</v>
      </c>
      <c r="N5838" s="13">
        <v>3585.3589999999999</v>
      </c>
      <c r="O5838" s="13">
        <v>2252.6</v>
      </c>
      <c r="P5838" s="13">
        <v>1993.375</v>
      </c>
      <c r="Q5838" s="13">
        <v>1198.798</v>
      </c>
      <c r="S5838" s="13">
        <v>60.844999999999999</v>
      </c>
      <c r="W5838" s="13">
        <v>9.3529999999999998</v>
      </c>
      <c r="X5838" s="13">
        <v>0.25</v>
      </c>
      <c r="AM5838" s="13">
        <v>0.125</v>
      </c>
      <c r="AO5838" s="13">
        <v>0.21147771967621731</v>
      </c>
      <c r="AT5838" s="13">
        <v>1.879048847262007</v>
      </c>
      <c r="AX5838" s="13">
        <f t="shared" si="91"/>
        <v>0.25</v>
      </c>
    </row>
    <row r="5839" spans="1:50" x14ac:dyDescent="0.2">
      <c r="A5839" s="14">
        <v>41499</v>
      </c>
      <c r="E5839" s="13">
        <v>0.75</v>
      </c>
      <c r="F5839" s="13">
        <v>0.08</v>
      </c>
      <c r="I5839" s="13">
        <v>0.25</v>
      </c>
      <c r="J5839" s="13">
        <v>0.25</v>
      </c>
      <c r="L5839" s="13">
        <v>0.25</v>
      </c>
      <c r="M5839" s="13">
        <v>0</v>
      </c>
      <c r="N5839" s="13">
        <v>3585.3589999999999</v>
      </c>
      <c r="O5839" s="13">
        <v>2252.6</v>
      </c>
      <c r="P5839" s="13">
        <v>1993.375</v>
      </c>
      <c r="Q5839" s="13">
        <v>1198.798</v>
      </c>
      <c r="S5839" s="13">
        <v>60.844999999999999</v>
      </c>
      <c r="U5839" s="13">
        <v>2.3199999999999998</v>
      </c>
      <c r="W5839" s="13">
        <v>9.3529999999999998</v>
      </c>
      <c r="X5839" s="13">
        <v>0.25</v>
      </c>
      <c r="AM5839" s="13">
        <v>0.125</v>
      </c>
      <c r="AO5839" s="13">
        <v>0.21147771967621731</v>
      </c>
      <c r="AT5839" s="13">
        <v>1.879048847262007</v>
      </c>
      <c r="AX5839" s="13">
        <f t="shared" si="91"/>
        <v>0.25</v>
      </c>
    </row>
    <row r="5840" spans="1:50" x14ac:dyDescent="0.2">
      <c r="A5840" s="14">
        <v>41500</v>
      </c>
      <c r="E5840" s="13">
        <v>0.75</v>
      </c>
      <c r="F5840" s="13">
        <v>0.09</v>
      </c>
      <c r="I5840" s="13">
        <v>0.25</v>
      </c>
      <c r="J5840" s="13">
        <v>0.25</v>
      </c>
      <c r="L5840" s="13">
        <v>0.25</v>
      </c>
      <c r="M5840" s="13">
        <v>0</v>
      </c>
      <c r="N5840" s="13">
        <v>3646.3229999999999</v>
      </c>
      <c r="O5840" s="13">
        <v>2252.6</v>
      </c>
      <c r="P5840" s="13">
        <v>2001.0930000000001</v>
      </c>
      <c r="Q5840" s="13">
        <v>1198.798</v>
      </c>
      <c r="S5840" s="13">
        <v>64.120999999999995</v>
      </c>
      <c r="U5840" s="13">
        <v>1.21</v>
      </c>
      <c r="W5840" s="13">
        <v>12.153</v>
      </c>
      <c r="X5840" s="13">
        <v>0.25</v>
      </c>
      <c r="AM5840" s="13">
        <v>0.125</v>
      </c>
      <c r="AO5840" s="13">
        <v>0.21507360162342001</v>
      </c>
      <c r="AT5840" s="13">
        <v>1.879048847262007</v>
      </c>
      <c r="AX5840" s="13">
        <f t="shared" si="91"/>
        <v>0.25</v>
      </c>
    </row>
    <row r="5841" spans="1:50" x14ac:dyDescent="0.2">
      <c r="A5841" s="14">
        <v>41501</v>
      </c>
      <c r="E5841" s="13">
        <v>0.75</v>
      </c>
      <c r="F5841" s="13">
        <v>0.08</v>
      </c>
      <c r="I5841" s="13">
        <v>0.25</v>
      </c>
      <c r="J5841" s="13">
        <v>0.25</v>
      </c>
      <c r="L5841" s="13">
        <v>0.25</v>
      </c>
      <c r="M5841" s="13">
        <v>0</v>
      </c>
      <c r="N5841" s="13">
        <v>3646.3229999999999</v>
      </c>
      <c r="O5841" s="13">
        <v>2252.6</v>
      </c>
      <c r="P5841" s="13">
        <v>2001.0930000000001</v>
      </c>
      <c r="Q5841" s="13">
        <v>1198.798</v>
      </c>
      <c r="S5841" s="13">
        <v>64.120999999999995</v>
      </c>
      <c r="W5841" s="13">
        <v>12.153</v>
      </c>
      <c r="X5841" s="13">
        <v>0.25</v>
      </c>
      <c r="AM5841" s="13">
        <v>0.125</v>
      </c>
      <c r="AO5841" s="13">
        <v>0.21507360162342001</v>
      </c>
      <c r="AT5841" s="13">
        <v>1.879048847262007</v>
      </c>
      <c r="AX5841" s="13">
        <f t="shared" si="91"/>
        <v>0.25</v>
      </c>
    </row>
    <row r="5842" spans="1:50" x14ac:dyDescent="0.2">
      <c r="A5842" s="14">
        <v>41502</v>
      </c>
      <c r="E5842" s="13">
        <v>0.75</v>
      </c>
      <c r="F5842" s="13">
        <v>0.09</v>
      </c>
      <c r="I5842" s="13">
        <v>0.25</v>
      </c>
      <c r="J5842" s="13">
        <v>0.25</v>
      </c>
      <c r="L5842" s="13">
        <v>0.25</v>
      </c>
      <c r="M5842" s="13">
        <v>0</v>
      </c>
      <c r="N5842" s="13">
        <v>3646.3229999999999</v>
      </c>
      <c r="O5842" s="13">
        <v>2252.6</v>
      </c>
      <c r="P5842" s="13">
        <v>2001.0930000000001</v>
      </c>
      <c r="Q5842" s="13">
        <v>1198.798</v>
      </c>
      <c r="S5842" s="13">
        <v>64.120999999999995</v>
      </c>
      <c r="W5842" s="13">
        <v>12.153</v>
      </c>
      <c r="X5842" s="13">
        <v>0.25</v>
      </c>
      <c r="AM5842" s="13">
        <v>0.125</v>
      </c>
      <c r="AO5842" s="13">
        <v>0.21507360162342001</v>
      </c>
      <c r="AT5842" s="13">
        <v>1.879048847262007</v>
      </c>
      <c r="AX5842" s="13">
        <f t="shared" si="91"/>
        <v>0.25</v>
      </c>
    </row>
    <row r="5843" spans="1:50" x14ac:dyDescent="0.2">
      <c r="A5843" s="14">
        <v>41503</v>
      </c>
      <c r="E5843" s="13">
        <v>0.75</v>
      </c>
      <c r="I5843" s="13">
        <v>0.25</v>
      </c>
      <c r="J5843" s="13">
        <v>0.25</v>
      </c>
      <c r="L5843" s="13">
        <v>0.25</v>
      </c>
      <c r="M5843" s="13">
        <v>0</v>
      </c>
      <c r="N5843" s="13">
        <v>3646.3229999999999</v>
      </c>
      <c r="O5843" s="13">
        <v>2252.6</v>
      </c>
      <c r="P5843" s="13">
        <v>2001.0930000000001</v>
      </c>
      <c r="Q5843" s="13">
        <v>1198.798</v>
      </c>
      <c r="S5843" s="13">
        <v>64.120999999999995</v>
      </c>
      <c r="W5843" s="13">
        <v>12.153</v>
      </c>
      <c r="X5843" s="13">
        <v>0.25</v>
      </c>
      <c r="AM5843" s="13">
        <v>0.125</v>
      </c>
      <c r="AO5843" s="13">
        <v>0.21507360162342001</v>
      </c>
      <c r="AT5843" s="13">
        <v>1.879048847262007</v>
      </c>
      <c r="AX5843" s="13">
        <f t="shared" si="91"/>
        <v>0.25</v>
      </c>
    </row>
    <row r="5844" spans="1:50" x14ac:dyDescent="0.2">
      <c r="A5844" s="14">
        <v>41504</v>
      </c>
      <c r="E5844" s="13">
        <v>0.75</v>
      </c>
      <c r="I5844" s="13">
        <v>0.25</v>
      </c>
      <c r="J5844" s="13">
        <v>0.25</v>
      </c>
      <c r="L5844" s="13">
        <v>0.25</v>
      </c>
      <c r="M5844" s="13">
        <v>0</v>
      </c>
      <c r="N5844" s="13">
        <v>3646.3229999999999</v>
      </c>
      <c r="O5844" s="13">
        <v>2252.6</v>
      </c>
      <c r="P5844" s="13">
        <v>2001.0930000000001</v>
      </c>
      <c r="Q5844" s="13">
        <v>1198.798</v>
      </c>
      <c r="S5844" s="13">
        <v>64.120999999999995</v>
      </c>
      <c r="W5844" s="13">
        <v>12.153</v>
      </c>
      <c r="X5844" s="13">
        <v>0.25</v>
      </c>
      <c r="AM5844" s="13">
        <v>0.125</v>
      </c>
      <c r="AO5844" s="13">
        <v>0.21507360162342001</v>
      </c>
      <c r="AT5844" s="13">
        <v>1.879048847262007</v>
      </c>
      <c r="AX5844" s="13">
        <f t="shared" si="91"/>
        <v>0.25</v>
      </c>
    </row>
    <row r="5845" spans="1:50" x14ac:dyDescent="0.2">
      <c r="A5845" s="14">
        <v>41505</v>
      </c>
      <c r="E5845" s="13">
        <v>0.75</v>
      </c>
      <c r="F5845" s="13">
        <v>0.09</v>
      </c>
      <c r="I5845" s="13">
        <v>0.25</v>
      </c>
      <c r="J5845" s="13">
        <v>0.25</v>
      </c>
      <c r="L5845" s="13">
        <v>0.25</v>
      </c>
      <c r="M5845" s="13">
        <v>0</v>
      </c>
      <c r="N5845" s="13">
        <v>3646.3229999999999</v>
      </c>
      <c r="O5845" s="13">
        <v>2252.6</v>
      </c>
      <c r="P5845" s="13">
        <v>2001.0930000000001</v>
      </c>
      <c r="Q5845" s="13">
        <v>1198.798</v>
      </c>
      <c r="S5845" s="13">
        <v>64.120999999999995</v>
      </c>
      <c r="U5845" s="13">
        <v>5</v>
      </c>
      <c r="W5845" s="13">
        <v>12.153</v>
      </c>
      <c r="X5845" s="13">
        <v>0.25</v>
      </c>
      <c r="AM5845" s="13">
        <v>0.125</v>
      </c>
      <c r="AO5845" s="13">
        <v>0.21507360162342001</v>
      </c>
      <c r="AT5845" s="13">
        <v>1.879048847262007</v>
      </c>
      <c r="AX5845" s="13">
        <f t="shared" si="91"/>
        <v>0.25</v>
      </c>
    </row>
    <row r="5846" spans="1:50" x14ac:dyDescent="0.2">
      <c r="A5846" s="14">
        <v>41506</v>
      </c>
      <c r="E5846" s="13">
        <v>0.75</v>
      </c>
      <c r="F5846" s="13">
        <v>0.09</v>
      </c>
      <c r="I5846" s="13">
        <v>0.25</v>
      </c>
      <c r="J5846" s="13">
        <v>0.25</v>
      </c>
      <c r="L5846" s="13">
        <v>0.25</v>
      </c>
      <c r="M5846" s="13">
        <v>0</v>
      </c>
      <c r="N5846" s="13">
        <v>3646.3229999999999</v>
      </c>
      <c r="O5846" s="13">
        <v>2252.6</v>
      </c>
      <c r="P5846" s="13">
        <v>2001.0930000000001</v>
      </c>
      <c r="Q5846" s="13">
        <v>1198.798</v>
      </c>
      <c r="S5846" s="13">
        <v>64.120999999999995</v>
      </c>
      <c r="U5846" s="13">
        <v>5</v>
      </c>
      <c r="W5846" s="13">
        <v>12.153</v>
      </c>
      <c r="X5846" s="13">
        <v>0.25</v>
      </c>
      <c r="AM5846" s="13">
        <v>0.125</v>
      </c>
      <c r="AO5846" s="13">
        <v>0.21507360162342001</v>
      </c>
      <c r="AT5846" s="13">
        <v>1.879048847262007</v>
      </c>
      <c r="AX5846" s="13">
        <f t="shared" si="91"/>
        <v>0.25</v>
      </c>
    </row>
    <row r="5847" spans="1:50" x14ac:dyDescent="0.2">
      <c r="A5847" s="14">
        <v>41507</v>
      </c>
      <c r="E5847" s="13">
        <v>0.75</v>
      </c>
      <c r="F5847" s="13">
        <v>0.08</v>
      </c>
      <c r="I5847" s="13">
        <v>0.25</v>
      </c>
      <c r="J5847" s="13">
        <v>0.25</v>
      </c>
      <c r="L5847" s="13">
        <v>0.25</v>
      </c>
      <c r="M5847" s="13">
        <v>0</v>
      </c>
      <c r="N5847" s="13">
        <v>3645.6680000000001</v>
      </c>
      <c r="O5847" s="13">
        <v>2252.6</v>
      </c>
      <c r="P5847" s="13">
        <v>2012.1690000000001</v>
      </c>
      <c r="Q5847" s="13">
        <v>1198.798</v>
      </c>
      <c r="S5847" s="13">
        <v>51.173999999999999</v>
      </c>
      <c r="W5847" s="13">
        <v>11.114000000000001</v>
      </c>
      <c r="X5847" s="13">
        <v>0.25</v>
      </c>
      <c r="AM5847" s="13">
        <v>0.125</v>
      </c>
      <c r="AO5847" s="13">
        <v>0.21503496730356869</v>
      </c>
      <c r="AT5847" s="13">
        <v>1.879048847262007</v>
      </c>
      <c r="AX5847" s="13">
        <f t="shared" si="91"/>
        <v>0.25</v>
      </c>
    </row>
    <row r="5848" spans="1:50" x14ac:dyDescent="0.2">
      <c r="A5848" s="14">
        <v>41508</v>
      </c>
      <c r="E5848" s="13">
        <v>0.75</v>
      </c>
      <c r="F5848" s="13">
        <v>0.09</v>
      </c>
      <c r="I5848" s="13">
        <v>0.25</v>
      </c>
      <c r="J5848" s="13">
        <v>0.25</v>
      </c>
      <c r="L5848" s="13">
        <v>0.25</v>
      </c>
      <c r="M5848" s="13">
        <v>0</v>
      </c>
      <c r="N5848" s="13">
        <v>3645.6680000000001</v>
      </c>
      <c r="O5848" s="13">
        <v>2252.6</v>
      </c>
      <c r="P5848" s="13">
        <v>2012.1690000000001</v>
      </c>
      <c r="Q5848" s="13">
        <v>1198.798</v>
      </c>
      <c r="S5848" s="13">
        <v>51.173999999999999</v>
      </c>
      <c r="W5848" s="13">
        <v>11.114000000000001</v>
      </c>
      <c r="X5848" s="13">
        <v>0.25</v>
      </c>
      <c r="AM5848" s="13">
        <v>0.125</v>
      </c>
      <c r="AO5848" s="13">
        <v>0.21503496730356869</v>
      </c>
      <c r="AT5848" s="13">
        <v>1.879048847262007</v>
      </c>
      <c r="AX5848" s="13">
        <f t="shared" si="91"/>
        <v>0.25</v>
      </c>
    </row>
    <row r="5849" spans="1:50" x14ac:dyDescent="0.2">
      <c r="A5849" s="14">
        <v>41509</v>
      </c>
      <c r="E5849" s="13">
        <v>0.75</v>
      </c>
      <c r="F5849" s="13">
        <v>0.08</v>
      </c>
      <c r="I5849" s="13">
        <v>0.25</v>
      </c>
      <c r="J5849" s="13">
        <v>0.25</v>
      </c>
      <c r="L5849" s="13">
        <v>0.25</v>
      </c>
      <c r="M5849" s="13">
        <v>0</v>
      </c>
      <c r="N5849" s="13">
        <v>3645.6680000000001</v>
      </c>
      <c r="O5849" s="13">
        <v>2252.6</v>
      </c>
      <c r="P5849" s="13">
        <v>2012.1690000000001</v>
      </c>
      <c r="Q5849" s="13">
        <v>1198.798</v>
      </c>
      <c r="S5849" s="13">
        <v>51.173999999999999</v>
      </c>
      <c r="W5849" s="13">
        <v>11.114000000000001</v>
      </c>
      <c r="X5849" s="13">
        <v>0.25</v>
      </c>
      <c r="AM5849" s="13">
        <v>0.125</v>
      </c>
      <c r="AO5849" s="13">
        <v>0.21503496730356869</v>
      </c>
      <c r="AT5849" s="13">
        <v>1.879048847262007</v>
      </c>
      <c r="AX5849" s="13">
        <f t="shared" si="91"/>
        <v>0.25</v>
      </c>
    </row>
    <row r="5850" spans="1:50" x14ac:dyDescent="0.2">
      <c r="A5850" s="14">
        <v>41510</v>
      </c>
      <c r="E5850" s="13">
        <v>0.75</v>
      </c>
      <c r="I5850" s="13">
        <v>0.25</v>
      </c>
      <c r="J5850" s="13">
        <v>0.25</v>
      </c>
      <c r="L5850" s="13">
        <v>0.25</v>
      </c>
      <c r="M5850" s="13">
        <v>0</v>
      </c>
      <c r="N5850" s="13">
        <v>3645.6680000000001</v>
      </c>
      <c r="O5850" s="13">
        <v>2252.6</v>
      </c>
      <c r="P5850" s="13">
        <v>2012.1690000000001</v>
      </c>
      <c r="Q5850" s="13">
        <v>1198.798</v>
      </c>
      <c r="S5850" s="13">
        <v>51.173999999999999</v>
      </c>
      <c r="W5850" s="13">
        <v>11.114000000000001</v>
      </c>
      <c r="X5850" s="13">
        <v>0.25</v>
      </c>
      <c r="AM5850" s="13">
        <v>0.125</v>
      </c>
      <c r="AO5850" s="13">
        <v>0.21503496730356869</v>
      </c>
      <c r="AT5850" s="13">
        <v>1.879048847262007</v>
      </c>
      <c r="AX5850" s="13">
        <f t="shared" si="91"/>
        <v>0.25</v>
      </c>
    </row>
    <row r="5851" spans="1:50" x14ac:dyDescent="0.2">
      <c r="A5851" s="14">
        <v>41511</v>
      </c>
      <c r="E5851" s="13">
        <v>0.75</v>
      </c>
      <c r="I5851" s="13">
        <v>0.25</v>
      </c>
      <c r="J5851" s="13">
        <v>0.25</v>
      </c>
      <c r="L5851" s="13">
        <v>0.25</v>
      </c>
      <c r="M5851" s="13">
        <v>0</v>
      </c>
      <c r="N5851" s="13">
        <v>3645.6680000000001</v>
      </c>
      <c r="O5851" s="13">
        <v>2252.6</v>
      </c>
      <c r="P5851" s="13">
        <v>2012.1690000000001</v>
      </c>
      <c r="Q5851" s="13">
        <v>1198.798</v>
      </c>
      <c r="S5851" s="13">
        <v>51.173999999999999</v>
      </c>
      <c r="W5851" s="13">
        <v>11.114000000000001</v>
      </c>
      <c r="X5851" s="13">
        <v>0.25</v>
      </c>
      <c r="AM5851" s="13">
        <v>0.125</v>
      </c>
      <c r="AO5851" s="13">
        <v>0.21503496730356869</v>
      </c>
      <c r="AT5851" s="13">
        <v>1.879048847262007</v>
      </c>
      <c r="AX5851" s="13">
        <f t="shared" si="91"/>
        <v>0.25</v>
      </c>
    </row>
    <row r="5852" spans="1:50" x14ac:dyDescent="0.2">
      <c r="A5852" s="14">
        <v>41512</v>
      </c>
      <c r="E5852" s="13">
        <v>0.75</v>
      </c>
      <c r="F5852" s="13">
        <v>0.08</v>
      </c>
      <c r="I5852" s="13">
        <v>0.25</v>
      </c>
      <c r="J5852" s="13">
        <v>0.25</v>
      </c>
      <c r="L5852" s="13">
        <v>0.25</v>
      </c>
      <c r="M5852" s="13">
        <v>0</v>
      </c>
      <c r="N5852" s="13">
        <v>3645.6680000000001</v>
      </c>
      <c r="O5852" s="13">
        <v>2252.6</v>
      </c>
      <c r="P5852" s="13">
        <v>2012.1690000000001</v>
      </c>
      <c r="Q5852" s="13">
        <v>1198.798</v>
      </c>
      <c r="S5852" s="13">
        <v>51.173999999999999</v>
      </c>
      <c r="W5852" s="13">
        <v>11.114000000000001</v>
      </c>
      <c r="X5852" s="13">
        <v>0.25</v>
      </c>
      <c r="AM5852" s="13">
        <v>0.125</v>
      </c>
      <c r="AO5852" s="13">
        <v>0.21503496730356869</v>
      </c>
      <c r="AT5852" s="13">
        <v>1.879048847262007</v>
      </c>
      <c r="AX5852" s="13">
        <f t="shared" si="91"/>
        <v>0.25</v>
      </c>
    </row>
    <row r="5853" spans="1:50" x14ac:dyDescent="0.2">
      <c r="A5853" s="14">
        <v>41513</v>
      </c>
      <c r="E5853" s="13">
        <v>0.75</v>
      </c>
      <c r="F5853" s="13">
        <v>7.0000000000000007E-2</v>
      </c>
      <c r="I5853" s="13">
        <v>0.25</v>
      </c>
      <c r="J5853" s="13">
        <v>0.25</v>
      </c>
      <c r="L5853" s="13">
        <v>0.25</v>
      </c>
      <c r="M5853" s="13">
        <v>0</v>
      </c>
      <c r="N5853" s="13">
        <v>3645.6680000000001</v>
      </c>
      <c r="O5853" s="13">
        <v>2252.6</v>
      </c>
      <c r="P5853" s="13">
        <v>2012.1690000000001</v>
      </c>
      <c r="Q5853" s="13">
        <v>1198.798</v>
      </c>
      <c r="S5853" s="13">
        <v>51.173999999999999</v>
      </c>
      <c r="W5853" s="13">
        <v>11.114000000000001</v>
      </c>
      <c r="X5853" s="13">
        <v>0.25</v>
      </c>
      <c r="AM5853" s="13">
        <v>0.125</v>
      </c>
      <c r="AO5853" s="13">
        <v>0.21503496730356869</v>
      </c>
      <c r="AT5853" s="13">
        <v>1.879048847262007</v>
      </c>
      <c r="AX5853" s="13">
        <f t="shared" si="91"/>
        <v>0.25</v>
      </c>
    </row>
    <row r="5854" spans="1:50" x14ac:dyDescent="0.2">
      <c r="A5854" s="14">
        <v>41514</v>
      </c>
      <c r="E5854" s="13">
        <v>0.75</v>
      </c>
      <c r="F5854" s="13">
        <v>7.0000000000000007E-2</v>
      </c>
      <c r="I5854" s="13">
        <v>0.25</v>
      </c>
      <c r="J5854" s="13">
        <v>0.25</v>
      </c>
      <c r="L5854" s="13">
        <v>0.25</v>
      </c>
      <c r="M5854" s="13">
        <v>0</v>
      </c>
      <c r="N5854" s="13">
        <v>3644.4560000000001</v>
      </c>
      <c r="O5854" s="13">
        <v>2252.6</v>
      </c>
      <c r="P5854" s="13">
        <v>2023.61</v>
      </c>
      <c r="Q5854" s="13">
        <v>1198.798</v>
      </c>
      <c r="S5854" s="13">
        <v>37.298000000000002</v>
      </c>
      <c r="W5854" s="13">
        <v>13.840999999999999</v>
      </c>
      <c r="X5854" s="13">
        <v>0.25</v>
      </c>
      <c r="AM5854" s="13">
        <v>0.125</v>
      </c>
      <c r="AO5854" s="13">
        <v>0.21496347906592009</v>
      </c>
      <c r="AT5854" s="13">
        <v>1.879048847262007</v>
      </c>
      <c r="AX5854" s="13">
        <f t="shared" si="91"/>
        <v>0.25</v>
      </c>
    </row>
    <row r="5855" spans="1:50" x14ac:dyDescent="0.2">
      <c r="A5855" s="14">
        <v>41515</v>
      </c>
      <c r="E5855" s="13">
        <v>0.75</v>
      </c>
      <c r="F5855" s="13">
        <v>0.08</v>
      </c>
      <c r="I5855" s="13">
        <v>0.25</v>
      </c>
      <c r="J5855" s="13">
        <v>0.25</v>
      </c>
      <c r="L5855" s="13">
        <v>0.25</v>
      </c>
      <c r="M5855" s="13">
        <v>0</v>
      </c>
      <c r="N5855" s="13">
        <v>3644.4560000000001</v>
      </c>
      <c r="O5855" s="13">
        <v>2252.6</v>
      </c>
      <c r="P5855" s="13">
        <v>2023.61</v>
      </c>
      <c r="Q5855" s="13">
        <v>1198.798</v>
      </c>
      <c r="S5855" s="13">
        <v>37.298000000000002</v>
      </c>
      <c r="W5855" s="13">
        <v>13.840999999999999</v>
      </c>
      <c r="X5855" s="13">
        <v>0.25</v>
      </c>
      <c r="AM5855" s="13">
        <v>0.125</v>
      </c>
      <c r="AO5855" s="13">
        <v>0.21496347906592009</v>
      </c>
      <c r="AT5855" s="13">
        <v>1.879048847262007</v>
      </c>
      <c r="AX5855" s="13">
        <f t="shared" si="91"/>
        <v>0.25</v>
      </c>
    </row>
    <row r="5856" spans="1:50" x14ac:dyDescent="0.2">
      <c r="A5856" s="14">
        <v>41516</v>
      </c>
      <c r="E5856" s="13">
        <v>0.75</v>
      </c>
      <c r="F5856" s="13">
        <v>7.0000000000000007E-2</v>
      </c>
      <c r="I5856" s="13">
        <v>0.25</v>
      </c>
      <c r="J5856" s="13">
        <v>0.25</v>
      </c>
      <c r="L5856" s="13">
        <v>0.25</v>
      </c>
      <c r="M5856" s="13">
        <v>0</v>
      </c>
      <c r="N5856" s="13">
        <v>3644.4560000000001</v>
      </c>
      <c r="O5856" s="13">
        <v>2252.6</v>
      </c>
      <c r="P5856" s="13">
        <v>2023.61</v>
      </c>
      <c r="Q5856" s="13">
        <v>1198.798</v>
      </c>
      <c r="S5856" s="13">
        <v>37.298000000000002</v>
      </c>
      <c r="W5856" s="13">
        <v>13.840999999999999</v>
      </c>
      <c r="X5856" s="13">
        <v>0.25</v>
      </c>
      <c r="AM5856" s="13">
        <v>0.125</v>
      </c>
      <c r="AO5856" s="13">
        <v>0.21496347906592009</v>
      </c>
      <c r="AT5856" s="13">
        <v>1.879048847262007</v>
      </c>
      <c r="AX5856" s="13">
        <f t="shared" si="91"/>
        <v>0.25</v>
      </c>
    </row>
    <row r="5857" spans="1:50" x14ac:dyDescent="0.2">
      <c r="A5857" s="14">
        <v>41517</v>
      </c>
      <c r="E5857" s="13">
        <v>0.75</v>
      </c>
      <c r="I5857" s="13">
        <v>0.25</v>
      </c>
      <c r="J5857" s="13">
        <v>0.25</v>
      </c>
      <c r="L5857" s="13">
        <v>0.25</v>
      </c>
      <c r="M5857" s="13">
        <v>0</v>
      </c>
      <c r="N5857" s="13">
        <v>3644.4560000000001</v>
      </c>
      <c r="O5857" s="13">
        <v>2252.6</v>
      </c>
      <c r="P5857" s="13">
        <v>2023.61</v>
      </c>
      <c r="Q5857" s="13">
        <v>1198.798</v>
      </c>
      <c r="S5857" s="13">
        <v>37.298000000000002</v>
      </c>
      <c r="W5857" s="13">
        <v>13.840999999999999</v>
      </c>
      <c r="X5857" s="13">
        <v>0.25</v>
      </c>
      <c r="AM5857" s="13">
        <v>0.125</v>
      </c>
      <c r="AO5857" s="13">
        <v>0.21496347906592009</v>
      </c>
      <c r="AT5857" s="13">
        <v>1.879048847262007</v>
      </c>
      <c r="AX5857" s="13">
        <f t="shared" si="91"/>
        <v>0.25</v>
      </c>
    </row>
    <row r="5858" spans="1:50" x14ac:dyDescent="0.2">
      <c r="A5858" s="14">
        <v>41518</v>
      </c>
      <c r="C5858" s="13">
        <v>234.149</v>
      </c>
      <c r="E5858" s="13">
        <v>0.75</v>
      </c>
      <c r="I5858" s="13">
        <v>0.25</v>
      </c>
      <c r="J5858" s="13">
        <v>0.25</v>
      </c>
      <c r="L5858" s="13">
        <v>0.25</v>
      </c>
      <c r="M5858" s="13">
        <v>0</v>
      </c>
      <c r="N5858" s="13">
        <v>3644.4560000000001</v>
      </c>
      <c r="O5858" s="13">
        <v>2333.9</v>
      </c>
      <c r="P5858" s="13">
        <v>2023.61</v>
      </c>
      <c r="Q5858" s="13">
        <v>1206.327</v>
      </c>
      <c r="S5858" s="13">
        <v>37.298000000000002</v>
      </c>
      <c r="W5858" s="13">
        <v>13.840999999999999</v>
      </c>
      <c r="X5858" s="13">
        <v>0.25</v>
      </c>
      <c r="AM5858" s="13">
        <v>0.125</v>
      </c>
      <c r="AO5858" s="13">
        <v>0.21496347906592009</v>
      </c>
      <c r="AT5858" s="13">
        <v>1.934715877204108</v>
      </c>
      <c r="AX5858" s="13">
        <f t="shared" si="91"/>
        <v>0.25</v>
      </c>
    </row>
    <row r="5859" spans="1:50" x14ac:dyDescent="0.2">
      <c r="A5859" s="14">
        <v>41519</v>
      </c>
      <c r="E5859" s="13">
        <v>0.75</v>
      </c>
      <c r="I5859" s="13">
        <v>0.25</v>
      </c>
      <c r="J5859" s="13">
        <v>0.25</v>
      </c>
      <c r="L5859" s="13">
        <v>0.25</v>
      </c>
      <c r="M5859" s="13">
        <v>0</v>
      </c>
      <c r="N5859" s="13">
        <v>3644.4560000000001</v>
      </c>
      <c r="O5859" s="13">
        <v>2333.9</v>
      </c>
      <c r="P5859" s="13">
        <v>2023.61</v>
      </c>
      <c r="Q5859" s="13">
        <v>1206.327</v>
      </c>
      <c r="S5859" s="13">
        <v>37.298000000000002</v>
      </c>
      <c r="W5859" s="13">
        <v>13.840999999999999</v>
      </c>
      <c r="X5859" s="13">
        <v>0.25</v>
      </c>
      <c r="AM5859" s="13">
        <v>0.125</v>
      </c>
      <c r="AO5859" s="13">
        <v>0.21496347906592009</v>
      </c>
      <c r="AT5859" s="13">
        <v>1.934715877204108</v>
      </c>
      <c r="AX5859" s="13">
        <f t="shared" si="91"/>
        <v>0.25</v>
      </c>
    </row>
    <row r="5860" spans="1:50" x14ac:dyDescent="0.2">
      <c r="A5860" s="14">
        <v>41520</v>
      </c>
      <c r="E5860" s="13">
        <v>0.75</v>
      </c>
      <c r="F5860" s="13">
        <v>0.09</v>
      </c>
      <c r="I5860" s="13">
        <v>0.25</v>
      </c>
      <c r="J5860" s="13">
        <v>0.25</v>
      </c>
      <c r="L5860" s="13">
        <v>0.25</v>
      </c>
      <c r="M5860" s="13">
        <v>0</v>
      </c>
      <c r="N5860" s="13">
        <v>3644.4560000000001</v>
      </c>
      <c r="O5860" s="13">
        <v>2333.9</v>
      </c>
      <c r="P5860" s="13">
        <v>2023.61</v>
      </c>
      <c r="Q5860" s="13">
        <v>1206.327</v>
      </c>
      <c r="S5860" s="13">
        <v>37.298000000000002</v>
      </c>
      <c r="W5860" s="13">
        <v>13.840999999999999</v>
      </c>
      <c r="X5860" s="13">
        <v>0.25</v>
      </c>
      <c r="AM5860" s="13">
        <v>0.125</v>
      </c>
      <c r="AO5860" s="13">
        <v>0.21496347906592009</v>
      </c>
      <c r="AT5860" s="13">
        <v>1.934715877204108</v>
      </c>
      <c r="AX5860" s="13">
        <f t="shared" si="91"/>
        <v>0.25</v>
      </c>
    </row>
    <row r="5861" spans="1:50" x14ac:dyDescent="0.2">
      <c r="A5861" s="14">
        <v>41521</v>
      </c>
      <c r="E5861" s="13">
        <v>0.75</v>
      </c>
      <c r="F5861" s="13">
        <v>0.08</v>
      </c>
      <c r="I5861" s="13">
        <v>0.25</v>
      </c>
      <c r="J5861" s="13">
        <v>0.25</v>
      </c>
      <c r="L5861" s="13">
        <v>0.25</v>
      </c>
      <c r="M5861" s="13">
        <v>0</v>
      </c>
      <c r="N5861" s="13">
        <v>3654.1819999999998</v>
      </c>
      <c r="O5861" s="13">
        <v>2333.9</v>
      </c>
      <c r="P5861" s="13">
        <v>2033.29</v>
      </c>
      <c r="Q5861" s="13">
        <v>1206.327</v>
      </c>
      <c r="S5861" s="13">
        <v>32.432000000000002</v>
      </c>
      <c r="W5861" s="13">
        <v>13.25</v>
      </c>
      <c r="X5861" s="13">
        <v>0.25</v>
      </c>
      <c r="AM5861" s="13">
        <v>0.125</v>
      </c>
      <c r="AO5861" s="13">
        <v>0.21553715447794181</v>
      </c>
      <c r="AT5861" s="13">
        <v>1.934715877204108</v>
      </c>
      <c r="AX5861" s="13">
        <f t="shared" si="91"/>
        <v>0.25</v>
      </c>
    </row>
    <row r="5862" spans="1:50" x14ac:dyDescent="0.2">
      <c r="A5862" s="14">
        <v>41522</v>
      </c>
      <c r="E5862" s="13">
        <v>0.75</v>
      </c>
      <c r="F5862" s="13">
        <v>0.08</v>
      </c>
      <c r="I5862" s="13">
        <v>0.25</v>
      </c>
      <c r="J5862" s="13">
        <v>0.25</v>
      </c>
      <c r="L5862" s="13">
        <v>0.25</v>
      </c>
      <c r="M5862" s="13">
        <v>0</v>
      </c>
      <c r="N5862" s="13">
        <v>3654.1819999999998</v>
      </c>
      <c r="O5862" s="13">
        <v>2333.9</v>
      </c>
      <c r="P5862" s="13">
        <v>2033.29</v>
      </c>
      <c r="Q5862" s="13">
        <v>1206.327</v>
      </c>
      <c r="S5862" s="13">
        <v>32.432000000000002</v>
      </c>
      <c r="W5862" s="13">
        <v>13.25</v>
      </c>
      <c r="X5862" s="13">
        <v>0.25</v>
      </c>
      <c r="AM5862" s="13">
        <v>0.125</v>
      </c>
      <c r="AO5862" s="13">
        <v>0.21553715447794181</v>
      </c>
      <c r="AT5862" s="13">
        <v>1.934715877204108</v>
      </c>
      <c r="AX5862" s="13">
        <f t="shared" si="91"/>
        <v>0.25</v>
      </c>
    </row>
    <row r="5863" spans="1:50" x14ac:dyDescent="0.2">
      <c r="A5863" s="14">
        <v>41523</v>
      </c>
      <c r="E5863" s="13">
        <v>0.75</v>
      </c>
      <c r="F5863" s="13">
        <v>0.08</v>
      </c>
      <c r="I5863" s="13">
        <v>0.25</v>
      </c>
      <c r="J5863" s="13">
        <v>0.25</v>
      </c>
      <c r="L5863" s="13">
        <v>0.25</v>
      </c>
      <c r="M5863" s="13">
        <v>0</v>
      </c>
      <c r="N5863" s="13">
        <v>3654.1819999999998</v>
      </c>
      <c r="O5863" s="13">
        <v>2333.9</v>
      </c>
      <c r="P5863" s="13">
        <v>2033.29</v>
      </c>
      <c r="Q5863" s="13">
        <v>1206.327</v>
      </c>
      <c r="S5863" s="13">
        <v>32.432000000000002</v>
      </c>
      <c r="W5863" s="13">
        <v>13.25</v>
      </c>
      <c r="X5863" s="13">
        <v>0.25</v>
      </c>
      <c r="AM5863" s="13">
        <v>0.125</v>
      </c>
      <c r="AO5863" s="13">
        <v>0.21553715447794181</v>
      </c>
      <c r="AT5863" s="13">
        <v>1.934715877204108</v>
      </c>
      <c r="AX5863" s="13">
        <f t="shared" si="91"/>
        <v>0.25</v>
      </c>
    </row>
    <row r="5864" spans="1:50" x14ac:dyDescent="0.2">
      <c r="A5864" s="14">
        <v>41524</v>
      </c>
      <c r="E5864" s="13">
        <v>0.75</v>
      </c>
      <c r="I5864" s="13">
        <v>0.25</v>
      </c>
      <c r="J5864" s="13">
        <v>0.25</v>
      </c>
      <c r="L5864" s="13">
        <v>0.25</v>
      </c>
      <c r="M5864" s="13">
        <v>0</v>
      </c>
      <c r="N5864" s="13">
        <v>3654.1819999999998</v>
      </c>
      <c r="O5864" s="13">
        <v>2333.9</v>
      </c>
      <c r="P5864" s="13">
        <v>2033.29</v>
      </c>
      <c r="Q5864" s="13">
        <v>1206.327</v>
      </c>
      <c r="S5864" s="13">
        <v>32.432000000000002</v>
      </c>
      <c r="W5864" s="13">
        <v>13.25</v>
      </c>
      <c r="X5864" s="13">
        <v>0.25</v>
      </c>
      <c r="AM5864" s="13">
        <v>0.125</v>
      </c>
      <c r="AO5864" s="13">
        <v>0.21553715447794181</v>
      </c>
      <c r="AT5864" s="13">
        <v>1.934715877204108</v>
      </c>
      <c r="AX5864" s="13">
        <f t="shared" si="91"/>
        <v>0.25</v>
      </c>
    </row>
    <row r="5865" spans="1:50" x14ac:dyDescent="0.2">
      <c r="A5865" s="14">
        <v>41525</v>
      </c>
      <c r="E5865" s="13">
        <v>0.75</v>
      </c>
      <c r="I5865" s="13">
        <v>0.25</v>
      </c>
      <c r="J5865" s="13">
        <v>0.25</v>
      </c>
      <c r="L5865" s="13">
        <v>0.25</v>
      </c>
      <c r="M5865" s="13">
        <v>0</v>
      </c>
      <c r="N5865" s="13">
        <v>3654.1819999999998</v>
      </c>
      <c r="O5865" s="13">
        <v>2333.9</v>
      </c>
      <c r="P5865" s="13">
        <v>2033.29</v>
      </c>
      <c r="Q5865" s="13">
        <v>1206.327</v>
      </c>
      <c r="S5865" s="13">
        <v>32.432000000000002</v>
      </c>
      <c r="W5865" s="13">
        <v>13.25</v>
      </c>
      <c r="X5865" s="13">
        <v>0.25</v>
      </c>
      <c r="AM5865" s="13">
        <v>0.125</v>
      </c>
      <c r="AO5865" s="13">
        <v>0.21553715447794181</v>
      </c>
      <c r="AT5865" s="13">
        <v>1.934715877204108</v>
      </c>
      <c r="AX5865" s="13">
        <f t="shared" si="91"/>
        <v>0.25</v>
      </c>
    </row>
    <row r="5866" spans="1:50" x14ac:dyDescent="0.2">
      <c r="A5866" s="14">
        <v>41526</v>
      </c>
      <c r="E5866" s="13">
        <v>0.75</v>
      </c>
      <c r="F5866" s="13">
        <v>0.08</v>
      </c>
      <c r="I5866" s="13">
        <v>0.25</v>
      </c>
      <c r="J5866" s="13">
        <v>0.25</v>
      </c>
      <c r="L5866" s="13">
        <v>0.25</v>
      </c>
      <c r="M5866" s="13">
        <v>0</v>
      </c>
      <c r="N5866" s="13">
        <v>3654.1819999999998</v>
      </c>
      <c r="O5866" s="13">
        <v>2333.9</v>
      </c>
      <c r="P5866" s="13">
        <v>2033.29</v>
      </c>
      <c r="Q5866" s="13">
        <v>1206.327</v>
      </c>
      <c r="S5866" s="13">
        <v>32.432000000000002</v>
      </c>
      <c r="W5866" s="13">
        <v>13.25</v>
      </c>
      <c r="X5866" s="13">
        <v>0.25</v>
      </c>
      <c r="AM5866" s="13">
        <v>0.125</v>
      </c>
      <c r="AO5866" s="13">
        <v>0.21553715447794181</v>
      </c>
      <c r="AT5866" s="13">
        <v>1.934715877204108</v>
      </c>
      <c r="AX5866" s="13">
        <f t="shared" si="91"/>
        <v>0.25</v>
      </c>
    </row>
    <row r="5867" spans="1:50" x14ac:dyDescent="0.2">
      <c r="A5867" s="14">
        <v>41527</v>
      </c>
      <c r="E5867" s="13">
        <v>0.75</v>
      </c>
      <c r="F5867" s="13">
        <v>0.08</v>
      </c>
      <c r="I5867" s="13">
        <v>0.25</v>
      </c>
      <c r="J5867" s="13">
        <v>0.25</v>
      </c>
      <c r="L5867" s="13">
        <v>0.25</v>
      </c>
      <c r="M5867" s="13">
        <v>0</v>
      </c>
      <c r="N5867" s="13">
        <v>3654.1819999999998</v>
      </c>
      <c r="O5867" s="13">
        <v>2333.9</v>
      </c>
      <c r="P5867" s="13">
        <v>2033.29</v>
      </c>
      <c r="Q5867" s="13">
        <v>1206.327</v>
      </c>
      <c r="S5867" s="13">
        <v>32.432000000000002</v>
      </c>
      <c r="W5867" s="13">
        <v>13.25</v>
      </c>
      <c r="X5867" s="13">
        <v>0.25</v>
      </c>
      <c r="AM5867" s="13">
        <v>0.125</v>
      </c>
      <c r="AO5867" s="13">
        <v>0.21553715447794181</v>
      </c>
      <c r="AT5867" s="13">
        <v>1.934715877204108</v>
      </c>
      <c r="AX5867" s="13">
        <f t="shared" si="91"/>
        <v>0.25</v>
      </c>
    </row>
    <row r="5868" spans="1:50" x14ac:dyDescent="0.2">
      <c r="A5868" s="14">
        <v>41528</v>
      </c>
      <c r="E5868" s="13">
        <v>0.75</v>
      </c>
      <c r="F5868" s="13">
        <v>0.08</v>
      </c>
      <c r="I5868" s="13">
        <v>0.25</v>
      </c>
      <c r="J5868" s="13">
        <v>0.25</v>
      </c>
      <c r="L5868" s="13">
        <v>0.25</v>
      </c>
      <c r="M5868" s="13">
        <v>0</v>
      </c>
      <c r="N5868" s="13">
        <v>3662.0349999999999</v>
      </c>
      <c r="O5868" s="13">
        <v>2333.9</v>
      </c>
      <c r="P5868" s="13">
        <v>2041.088</v>
      </c>
      <c r="Q5868" s="13">
        <v>1206.327</v>
      </c>
      <c r="S5868" s="13">
        <v>38.551000000000002</v>
      </c>
      <c r="W5868" s="13">
        <v>16.366</v>
      </c>
      <c r="X5868" s="13">
        <v>0.25</v>
      </c>
      <c r="AM5868" s="13">
        <v>0.125</v>
      </c>
      <c r="AO5868" s="13">
        <v>0.216000353430297</v>
      </c>
      <c r="AT5868" s="13">
        <v>1.934715877204108</v>
      </c>
      <c r="AX5868" s="13">
        <f t="shared" si="91"/>
        <v>0.25</v>
      </c>
    </row>
    <row r="5869" spans="1:50" x14ac:dyDescent="0.2">
      <c r="A5869" s="14">
        <v>41529</v>
      </c>
      <c r="E5869" s="13">
        <v>0.75</v>
      </c>
      <c r="F5869" s="13">
        <v>0.08</v>
      </c>
      <c r="I5869" s="13">
        <v>0.25</v>
      </c>
      <c r="J5869" s="13">
        <v>0.25</v>
      </c>
      <c r="L5869" s="13">
        <v>0.25</v>
      </c>
      <c r="M5869" s="13">
        <v>0</v>
      </c>
      <c r="N5869" s="13">
        <v>3662.0349999999999</v>
      </c>
      <c r="O5869" s="13">
        <v>2333.9</v>
      </c>
      <c r="P5869" s="13">
        <v>2041.088</v>
      </c>
      <c r="Q5869" s="13">
        <v>1206.327</v>
      </c>
      <c r="S5869" s="13">
        <v>38.551000000000002</v>
      </c>
      <c r="W5869" s="13">
        <v>16.366</v>
      </c>
      <c r="X5869" s="13">
        <v>0.25</v>
      </c>
      <c r="AM5869" s="13">
        <v>0.125</v>
      </c>
      <c r="AO5869" s="13">
        <v>0.216000353430297</v>
      </c>
      <c r="AT5869" s="13">
        <v>1.934715877204108</v>
      </c>
      <c r="AX5869" s="13">
        <f t="shared" si="91"/>
        <v>0.25</v>
      </c>
    </row>
    <row r="5870" spans="1:50" x14ac:dyDescent="0.2">
      <c r="A5870" s="14">
        <v>41530</v>
      </c>
      <c r="E5870" s="13">
        <v>0.75</v>
      </c>
      <c r="F5870" s="13">
        <v>0.08</v>
      </c>
      <c r="I5870" s="13">
        <v>0.25</v>
      </c>
      <c r="J5870" s="13">
        <v>0.25</v>
      </c>
      <c r="L5870" s="13">
        <v>0.25</v>
      </c>
      <c r="M5870" s="13">
        <v>0</v>
      </c>
      <c r="N5870" s="13">
        <v>3662.0349999999999</v>
      </c>
      <c r="O5870" s="13">
        <v>2333.9</v>
      </c>
      <c r="P5870" s="13">
        <v>2041.088</v>
      </c>
      <c r="Q5870" s="13">
        <v>1206.327</v>
      </c>
      <c r="S5870" s="13">
        <v>38.551000000000002</v>
      </c>
      <c r="W5870" s="13">
        <v>16.366</v>
      </c>
      <c r="X5870" s="13">
        <v>0.25</v>
      </c>
      <c r="AM5870" s="13">
        <v>0.125</v>
      </c>
      <c r="AO5870" s="13">
        <v>0.216000353430297</v>
      </c>
      <c r="AT5870" s="13">
        <v>1.934715877204108</v>
      </c>
      <c r="AX5870" s="13">
        <f t="shared" si="91"/>
        <v>0.25</v>
      </c>
    </row>
    <row r="5871" spans="1:50" x14ac:dyDescent="0.2">
      <c r="A5871" s="14">
        <v>41531</v>
      </c>
      <c r="E5871" s="13">
        <v>0.75</v>
      </c>
      <c r="I5871" s="13">
        <v>0.25</v>
      </c>
      <c r="J5871" s="13">
        <v>0.25</v>
      </c>
      <c r="L5871" s="13">
        <v>0.25</v>
      </c>
      <c r="M5871" s="13">
        <v>0</v>
      </c>
      <c r="N5871" s="13">
        <v>3662.0349999999999</v>
      </c>
      <c r="O5871" s="13">
        <v>2333.9</v>
      </c>
      <c r="P5871" s="13">
        <v>2041.088</v>
      </c>
      <c r="Q5871" s="13">
        <v>1206.327</v>
      </c>
      <c r="S5871" s="13">
        <v>38.551000000000002</v>
      </c>
      <c r="W5871" s="13">
        <v>16.366</v>
      </c>
      <c r="X5871" s="13">
        <v>0.25</v>
      </c>
      <c r="AM5871" s="13">
        <v>0.125</v>
      </c>
      <c r="AO5871" s="13">
        <v>0.216000353430297</v>
      </c>
      <c r="AT5871" s="13">
        <v>1.934715877204108</v>
      </c>
      <c r="AX5871" s="13">
        <f t="shared" si="91"/>
        <v>0.25</v>
      </c>
    </row>
    <row r="5872" spans="1:50" x14ac:dyDescent="0.2">
      <c r="A5872" s="14">
        <v>41532</v>
      </c>
      <c r="E5872" s="13">
        <v>0.75</v>
      </c>
      <c r="I5872" s="13">
        <v>0.25</v>
      </c>
      <c r="J5872" s="13">
        <v>0.25</v>
      </c>
      <c r="L5872" s="13">
        <v>0.25</v>
      </c>
      <c r="M5872" s="13">
        <v>0</v>
      </c>
      <c r="N5872" s="13">
        <v>3662.0349999999999</v>
      </c>
      <c r="O5872" s="13">
        <v>2333.9</v>
      </c>
      <c r="P5872" s="13">
        <v>2041.088</v>
      </c>
      <c r="Q5872" s="13">
        <v>1206.327</v>
      </c>
      <c r="S5872" s="13">
        <v>38.551000000000002</v>
      </c>
      <c r="W5872" s="13">
        <v>16.366</v>
      </c>
      <c r="X5872" s="13">
        <v>0.25</v>
      </c>
      <c r="AM5872" s="13">
        <v>0.125</v>
      </c>
      <c r="AO5872" s="13">
        <v>0.216000353430297</v>
      </c>
      <c r="AT5872" s="13">
        <v>1.934715877204108</v>
      </c>
      <c r="AX5872" s="13">
        <f t="shared" si="91"/>
        <v>0.25</v>
      </c>
    </row>
    <row r="5873" spans="1:50" x14ac:dyDescent="0.2">
      <c r="A5873" s="14">
        <v>41533</v>
      </c>
      <c r="E5873" s="13">
        <v>0.75</v>
      </c>
      <c r="F5873" s="13">
        <v>0.08</v>
      </c>
      <c r="I5873" s="13">
        <v>0.25</v>
      </c>
      <c r="J5873" s="13">
        <v>0.25</v>
      </c>
      <c r="L5873" s="13">
        <v>0.25</v>
      </c>
      <c r="M5873" s="13">
        <v>0</v>
      </c>
      <c r="N5873" s="13">
        <v>3662.0349999999999</v>
      </c>
      <c r="O5873" s="13">
        <v>2333.9</v>
      </c>
      <c r="P5873" s="13">
        <v>2041.088</v>
      </c>
      <c r="Q5873" s="13">
        <v>1206.327</v>
      </c>
      <c r="S5873" s="13">
        <v>38.551000000000002</v>
      </c>
      <c r="W5873" s="13">
        <v>16.366</v>
      </c>
      <c r="X5873" s="13">
        <v>0.25</v>
      </c>
      <c r="AM5873" s="13">
        <v>0.125</v>
      </c>
      <c r="AO5873" s="13">
        <v>0.216000353430297</v>
      </c>
      <c r="AT5873" s="13">
        <v>1.934715877204108</v>
      </c>
      <c r="AX5873" s="13">
        <f t="shared" si="91"/>
        <v>0.25</v>
      </c>
    </row>
    <row r="5874" spans="1:50" x14ac:dyDescent="0.2">
      <c r="A5874" s="14">
        <v>41534</v>
      </c>
      <c r="E5874" s="13">
        <v>0.75</v>
      </c>
      <c r="F5874" s="13">
        <v>0.08</v>
      </c>
      <c r="I5874" s="13">
        <v>0.25</v>
      </c>
      <c r="J5874" s="13">
        <v>0.25</v>
      </c>
      <c r="L5874" s="13">
        <v>0.25</v>
      </c>
      <c r="M5874" s="13">
        <v>0</v>
      </c>
      <c r="N5874" s="13">
        <v>3662.0349999999999</v>
      </c>
      <c r="O5874" s="13">
        <v>2333.9</v>
      </c>
      <c r="P5874" s="13">
        <v>2041.088</v>
      </c>
      <c r="Q5874" s="13">
        <v>1206.327</v>
      </c>
      <c r="S5874" s="13">
        <v>38.551000000000002</v>
      </c>
      <c r="W5874" s="13">
        <v>16.366</v>
      </c>
      <c r="X5874" s="13">
        <v>0.25</v>
      </c>
      <c r="AM5874" s="13">
        <v>0.125</v>
      </c>
      <c r="AO5874" s="13">
        <v>0.216000353430297</v>
      </c>
      <c r="AT5874" s="13">
        <v>1.934715877204108</v>
      </c>
      <c r="AX5874" s="13">
        <f t="shared" si="91"/>
        <v>0.25</v>
      </c>
    </row>
    <row r="5875" spans="1:50" x14ac:dyDescent="0.2">
      <c r="A5875" s="14">
        <v>41535</v>
      </c>
      <c r="E5875" s="13">
        <v>0.75</v>
      </c>
      <c r="F5875" s="13">
        <v>0.08</v>
      </c>
      <c r="I5875" s="13">
        <v>0.25</v>
      </c>
      <c r="J5875" s="13">
        <v>0.25</v>
      </c>
      <c r="L5875" s="13">
        <v>0.25</v>
      </c>
      <c r="M5875" s="13">
        <v>0</v>
      </c>
      <c r="N5875" s="13">
        <v>3722.192</v>
      </c>
      <c r="O5875" s="13">
        <v>2333.9</v>
      </c>
      <c r="P5875" s="13">
        <v>2052.0549999999998</v>
      </c>
      <c r="Q5875" s="13">
        <v>1206.327</v>
      </c>
      <c r="S5875" s="13">
        <v>48.098999999999997</v>
      </c>
      <c r="W5875" s="13">
        <v>23.995000000000001</v>
      </c>
      <c r="X5875" s="13">
        <v>0.25</v>
      </c>
      <c r="AM5875" s="13">
        <v>0.125</v>
      </c>
      <c r="AO5875" s="13">
        <v>0.2195486355360951</v>
      </c>
      <c r="AT5875" s="13">
        <v>1.934715877204108</v>
      </c>
      <c r="AX5875" s="13">
        <f t="shared" si="91"/>
        <v>0.25</v>
      </c>
    </row>
    <row r="5876" spans="1:50" x14ac:dyDescent="0.2">
      <c r="A5876" s="14">
        <v>41536</v>
      </c>
      <c r="E5876" s="13">
        <v>0.75</v>
      </c>
      <c r="F5876" s="13">
        <v>0.09</v>
      </c>
      <c r="I5876" s="13">
        <v>0.25</v>
      </c>
      <c r="J5876" s="13">
        <v>0.25</v>
      </c>
      <c r="L5876" s="13">
        <v>0.25</v>
      </c>
      <c r="M5876" s="13">
        <v>0</v>
      </c>
      <c r="N5876" s="13">
        <v>3722.192</v>
      </c>
      <c r="O5876" s="13">
        <v>2333.9</v>
      </c>
      <c r="P5876" s="13">
        <v>2052.0549999999998</v>
      </c>
      <c r="Q5876" s="13">
        <v>1206.327</v>
      </c>
      <c r="S5876" s="13">
        <v>48.098999999999997</v>
      </c>
      <c r="W5876" s="13">
        <v>23.995000000000001</v>
      </c>
      <c r="X5876" s="13">
        <v>0.25</v>
      </c>
      <c r="AM5876" s="13">
        <v>0.125</v>
      </c>
      <c r="AO5876" s="13">
        <v>0.2195486355360951</v>
      </c>
      <c r="AT5876" s="13">
        <v>1.934715877204108</v>
      </c>
      <c r="AX5876" s="13">
        <f t="shared" si="91"/>
        <v>0.25</v>
      </c>
    </row>
    <row r="5877" spans="1:50" x14ac:dyDescent="0.2">
      <c r="A5877" s="14">
        <v>41537</v>
      </c>
      <c r="E5877" s="13">
        <v>0.75</v>
      </c>
      <c r="F5877" s="13">
        <v>0.08</v>
      </c>
      <c r="I5877" s="13">
        <v>0.25</v>
      </c>
      <c r="J5877" s="13">
        <v>0.25</v>
      </c>
      <c r="L5877" s="13">
        <v>0.25</v>
      </c>
      <c r="M5877" s="13">
        <v>0</v>
      </c>
      <c r="N5877" s="13">
        <v>3722.192</v>
      </c>
      <c r="O5877" s="13">
        <v>2333.9</v>
      </c>
      <c r="P5877" s="13">
        <v>2052.0549999999998</v>
      </c>
      <c r="Q5877" s="13">
        <v>1206.327</v>
      </c>
      <c r="S5877" s="13">
        <v>48.098999999999997</v>
      </c>
      <c r="W5877" s="13">
        <v>23.995000000000001</v>
      </c>
      <c r="X5877" s="13">
        <v>0.25</v>
      </c>
      <c r="AM5877" s="13">
        <v>0.125</v>
      </c>
      <c r="AO5877" s="13">
        <v>0.2195486355360951</v>
      </c>
      <c r="AT5877" s="13">
        <v>1.934715877204108</v>
      </c>
      <c r="AX5877" s="13">
        <f t="shared" si="91"/>
        <v>0.25</v>
      </c>
    </row>
    <row r="5878" spans="1:50" x14ac:dyDescent="0.2">
      <c r="A5878" s="14">
        <v>41538</v>
      </c>
      <c r="E5878" s="13">
        <v>0.75</v>
      </c>
      <c r="I5878" s="13">
        <v>0.25</v>
      </c>
      <c r="J5878" s="13">
        <v>0.25</v>
      </c>
      <c r="L5878" s="13">
        <v>0.25</v>
      </c>
      <c r="M5878" s="13">
        <v>0</v>
      </c>
      <c r="N5878" s="13">
        <v>3722.192</v>
      </c>
      <c r="O5878" s="13">
        <v>2333.9</v>
      </c>
      <c r="P5878" s="13">
        <v>2052.0549999999998</v>
      </c>
      <c r="Q5878" s="13">
        <v>1206.327</v>
      </c>
      <c r="S5878" s="13">
        <v>48.098999999999997</v>
      </c>
      <c r="W5878" s="13">
        <v>23.995000000000001</v>
      </c>
      <c r="X5878" s="13">
        <v>0.25</v>
      </c>
      <c r="AM5878" s="13">
        <v>0.125</v>
      </c>
      <c r="AO5878" s="13">
        <v>0.2195486355360951</v>
      </c>
      <c r="AT5878" s="13">
        <v>1.934715877204108</v>
      </c>
      <c r="AX5878" s="13">
        <f t="shared" si="91"/>
        <v>0.25</v>
      </c>
    </row>
    <row r="5879" spans="1:50" x14ac:dyDescent="0.2">
      <c r="A5879" s="14">
        <v>41539</v>
      </c>
      <c r="E5879" s="13">
        <v>0.75</v>
      </c>
      <c r="I5879" s="13">
        <v>0.25</v>
      </c>
      <c r="J5879" s="13">
        <v>0.25</v>
      </c>
      <c r="L5879" s="13">
        <v>0.25</v>
      </c>
      <c r="M5879" s="13">
        <v>0</v>
      </c>
      <c r="N5879" s="13">
        <v>3722.192</v>
      </c>
      <c r="O5879" s="13">
        <v>2333.9</v>
      </c>
      <c r="P5879" s="13">
        <v>2052.0549999999998</v>
      </c>
      <c r="Q5879" s="13">
        <v>1206.327</v>
      </c>
      <c r="S5879" s="13">
        <v>48.098999999999997</v>
      </c>
      <c r="W5879" s="13">
        <v>23.995000000000001</v>
      </c>
      <c r="X5879" s="13">
        <v>0.25</v>
      </c>
      <c r="Y5879" s="13">
        <v>0</v>
      </c>
      <c r="AM5879" s="13">
        <v>0.125</v>
      </c>
      <c r="AO5879" s="13">
        <v>0.2195486355360951</v>
      </c>
      <c r="AT5879" s="13">
        <v>1.934715877204108</v>
      </c>
      <c r="AX5879" s="13">
        <f t="shared" si="91"/>
        <v>0.25</v>
      </c>
    </row>
    <row r="5880" spans="1:50" x14ac:dyDescent="0.2">
      <c r="A5880" s="14">
        <v>41540</v>
      </c>
      <c r="E5880" s="13">
        <v>0.75</v>
      </c>
      <c r="F5880" s="13">
        <v>0.09</v>
      </c>
      <c r="I5880" s="13">
        <v>0.25</v>
      </c>
      <c r="J5880" s="13">
        <v>0.25</v>
      </c>
      <c r="L5880" s="13">
        <v>0.25</v>
      </c>
      <c r="M5880" s="13">
        <v>0</v>
      </c>
      <c r="N5880" s="13">
        <v>3722.192</v>
      </c>
      <c r="O5880" s="13">
        <v>2333.9</v>
      </c>
      <c r="P5880" s="13">
        <v>2052.0549999999998</v>
      </c>
      <c r="Q5880" s="13">
        <v>1206.327</v>
      </c>
      <c r="S5880" s="13">
        <v>48.098999999999997</v>
      </c>
      <c r="T5880" s="13">
        <v>0.01</v>
      </c>
      <c r="U5880" s="13">
        <v>11.808999999999999</v>
      </c>
      <c r="W5880" s="13">
        <v>23.995000000000001</v>
      </c>
      <c r="X5880" s="13">
        <v>0.25</v>
      </c>
      <c r="Y5880" s="13">
        <v>1</v>
      </c>
      <c r="AM5880" s="13">
        <v>0.125</v>
      </c>
      <c r="AO5880" s="13">
        <v>0.2195486355360951</v>
      </c>
      <c r="AT5880" s="13">
        <v>1.934715877204108</v>
      </c>
      <c r="AX5880" s="13">
        <f t="shared" si="91"/>
        <v>0.25</v>
      </c>
    </row>
    <row r="5881" spans="1:50" x14ac:dyDescent="0.2">
      <c r="A5881" s="14">
        <v>41541</v>
      </c>
      <c r="E5881" s="13">
        <v>0.75</v>
      </c>
      <c r="F5881" s="13">
        <v>0.09</v>
      </c>
      <c r="I5881" s="13">
        <v>0.25</v>
      </c>
      <c r="J5881" s="13">
        <v>0.25</v>
      </c>
      <c r="L5881" s="13">
        <v>0.25</v>
      </c>
      <c r="M5881" s="13">
        <v>0</v>
      </c>
      <c r="N5881" s="13">
        <v>3722.192</v>
      </c>
      <c r="O5881" s="13">
        <v>2333.9</v>
      </c>
      <c r="P5881" s="13">
        <v>2052.0549999999998</v>
      </c>
      <c r="Q5881" s="13">
        <v>1206.327</v>
      </c>
      <c r="S5881" s="13">
        <v>48.098999999999997</v>
      </c>
      <c r="T5881" s="13">
        <v>0.01</v>
      </c>
      <c r="U5881" s="13">
        <v>12.711</v>
      </c>
      <c r="W5881" s="13">
        <v>23.995000000000001</v>
      </c>
      <c r="X5881" s="13">
        <v>0.25</v>
      </c>
      <c r="Y5881" s="13">
        <v>1</v>
      </c>
      <c r="AM5881" s="13">
        <v>0.125</v>
      </c>
      <c r="AO5881" s="13">
        <v>0.2195486355360951</v>
      </c>
      <c r="AT5881" s="13">
        <v>1.934715877204108</v>
      </c>
      <c r="AX5881" s="13">
        <f t="shared" si="91"/>
        <v>0.25</v>
      </c>
    </row>
    <row r="5882" spans="1:50" x14ac:dyDescent="0.2">
      <c r="A5882" s="14">
        <v>41542</v>
      </c>
      <c r="E5882" s="13">
        <v>0.75</v>
      </c>
      <c r="F5882" s="13">
        <v>0.08</v>
      </c>
      <c r="I5882" s="13">
        <v>0.25</v>
      </c>
      <c r="J5882" s="13">
        <v>0.25</v>
      </c>
      <c r="L5882" s="13">
        <v>0.25</v>
      </c>
      <c r="M5882" s="13">
        <v>0</v>
      </c>
      <c r="N5882" s="13">
        <v>3734.018</v>
      </c>
      <c r="O5882" s="13">
        <v>2333.9</v>
      </c>
      <c r="P5882" s="13">
        <v>2062.0039999999999</v>
      </c>
      <c r="Q5882" s="13">
        <v>1206.327</v>
      </c>
      <c r="S5882" s="13">
        <v>44.991</v>
      </c>
      <c r="T5882" s="13">
        <v>0.01</v>
      </c>
      <c r="U5882" s="13">
        <v>6.2439999999999998</v>
      </c>
      <c r="W5882" s="13">
        <v>21.495000000000001</v>
      </c>
      <c r="X5882" s="13">
        <v>0.25</v>
      </c>
      <c r="Y5882" s="13">
        <v>1</v>
      </c>
      <c r="AM5882" s="13">
        <v>0.125</v>
      </c>
      <c r="AO5882" s="13">
        <v>0.22024617670641891</v>
      </c>
      <c r="AT5882" s="13">
        <v>1.934715877204108</v>
      </c>
      <c r="AX5882" s="13">
        <f t="shared" si="91"/>
        <v>0.25</v>
      </c>
    </row>
    <row r="5883" spans="1:50" x14ac:dyDescent="0.2">
      <c r="A5883" s="14">
        <v>41543</v>
      </c>
      <c r="E5883" s="13">
        <v>0.75</v>
      </c>
      <c r="F5883" s="13">
        <v>0.08</v>
      </c>
      <c r="I5883" s="13">
        <v>0.25</v>
      </c>
      <c r="J5883" s="13">
        <v>0.25</v>
      </c>
      <c r="L5883" s="13">
        <v>0.25</v>
      </c>
      <c r="M5883" s="13">
        <v>0</v>
      </c>
      <c r="N5883" s="13">
        <v>3734.018</v>
      </c>
      <c r="O5883" s="13">
        <v>2333.9</v>
      </c>
      <c r="P5883" s="13">
        <v>2062.0039999999999</v>
      </c>
      <c r="Q5883" s="13">
        <v>1206.327</v>
      </c>
      <c r="S5883" s="13">
        <v>44.991</v>
      </c>
      <c r="T5883" s="13">
        <v>0.01</v>
      </c>
      <c r="U5883" s="13">
        <v>9.4030000000000005</v>
      </c>
      <c r="W5883" s="13">
        <v>21.495000000000001</v>
      </c>
      <c r="X5883" s="13">
        <v>0.25</v>
      </c>
      <c r="Y5883" s="13">
        <v>1</v>
      </c>
      <c r="AM5883" s="13">
        <v>0.125</v>
      </c>
      <c r="AO5883" s="13">
        <v>0.22024617670641891</v>
      </c>
      <c r="AT5883" s="13">
        <v>1.934715877204108</v>
      </c>
      <c r="AX5883" s="13">
        <f t="shared" si="91"/>
        <v>0.25</v>
      </c>
    </row>
    <row r="5884" spans="1:50" x14ac:dyDescent="0.2">
      <c r="A5884" s="14">
        <v>41544</v>
      </c>
      <c r="E5884" s="13">
        <v>0.75</v>
      </c>
      <c r="F5884" s="13">
        <v>0.08</v>
      </c>
      <c r="I5884" s="13">
        <v>0.25</v>
      </c>
      <c r="J5884" s="13">
        <v>0.25</v>
      </c>
      <c r="L5884" s="13">
        <v>0.25</v>
      </c>
      <c r="M5884" s="13">
        <v>0</v>
      </c>
      <c r="N5884" s="13">
        <v>3734.018</v>
      </c>
      <c r="O5884" s="13">
        <v>2333.9</v>
      </c>
      <c r="P5884" s="13">
        <v>2062.0039999999999</v>
      </c>
      <c r="Q5884" s="13">
        <v>1206.327</v>
      </c>
      <c r="S5884" s="13">
        <v>44.991</v>
      </c>
      <c r="T5884" s="13">
        <v>0.01</v>
      </c>
      <c r="U5884" s="13">
        <v>16.622</v>
      </c>
      <c r="W5884" s="13">
        <v>21.495000000000001</v>
      </c>
      <c r="X5884" s="13">
        <v>0.25</v>
      </c>
      <c r="Y5884" s="13">
        <v>1</v>
      </c>
      <c r="AM5884" s="13">
        <v>0.125</v>
      </c>
      <c r="AO5884" s="13">
        <v>0.22024617670641891</v>
      </c>
      <c r="AT5884" s="13">
        <v>1.934715877204108</v>
      </c>
      <c r="AX5884" s="13">
        <f t="shared" si="91"/>
        <v>0.25</v>
      </c>
    </row>
    <row r="5885" spans="1:50" x14ac:dyDescent="0.2">
      <c r="A5885" s="14">
        <v>41545</v>
      </c>
      <c r="E5885" s="13">
        <v>0.75</v>
      </c>
      <c r="I5885" s="13">
        <v>0.25</v>
      </c>
      <c r="J5885" s="13">
        <v>0.25</v>
      </c>
      <c r="L5885" s="13">
        <v>0.25</v>
      </c>
      <c r="M5885" s="13">
        <v>0</v>
      </c>
      <c r="N5885" s="13">
        <v>3734.018</v>
      </c>
      <c r="O5885" s="13">
        <v>2333.9</v>
      </c>
      <c r="P5885" s="13">
        <v>2062.0039999999999</v>
      </c>
      <c r="Q5885" s="13">
        <v>1206.327</v>
      </c>
      <c r="S5885" s="13">
        <v>44.991</v>
      </c>
      <c r="T5885" s="13">
        <v>0.01</v>
      </c>
      <c r="W5885" s="13">
        <v>21.495000000000001</v>
      </c>
      <c r="X5885" s="13">
        <v>0.25</v>
      </c>
      <c r="Y5885" s="13">
        <v>1</v>
      </c>
      <c r="AM5885" s="13">
        <v>0.125</v>
      </c>
      <c r="AO5885" s="13">
        <v>0.22024617670641891</v>
      </c>
      <c r="AT5885" s="13">
        <v>1.934715877204108</v>
      </c>
      <c r="AX5885" s="13">
        <f t="shared" si="91"/>
        <v>0.25</v>
      </c>
    </row>
    <row r="5886" spans="1:50" x14ac:dyDescent="0.2">
      <c r="A5886" s="14">
        <v>41546</v>
      </c>
      <c r="E5886" s="13">
        <v>0.75</v>
      </c>
      <c r="I5886" s="13">
        <v>0.25</v>
      </c>
      <c r="J5886" s="13">
        <v>0.25</v>
      </c>
      <c r="L5886" s="13">
        <v>0.25</v>
      </c>
      <c r="M5886" s="13">
        <v>0</v>
      </c>
      <c r="N5886" s="13">
        <v>3734.018</v>
      </c>
      <c r="O5886" s="13">
        <v>2333.9</v>
      </c>
      <c r="P5886" s="13">
        <v>2062.0039999999999</v>
      </c>
      <c r="Q5886" s="13">
        <v>1206.327</v>
      </c>
      <c r="S5886" s="13">
        <v>44.991</v>
      </c>
      <c r="T5886" s="13">
        <v>0.01</v>
      </c>
      <c r="W5886" s="13">
        <v>21.495000000000001</v>
      </c>
      <c r="X5886" s="13">
        <v>0.25</v>
      </c>
      <c r="Y5886" s="13">
        <v>1</v>
      </c>
      <c r="AM5886" s="13">
        <v>0.125</v>
      </c>
      <c r="AO5886" s="13">
        <v>0.22024617670641891</v>
      </c>
      <c r="AT5886" s="13">
        <v>1.934715877204108</v>
      </c>
      <c r="AX5886" s="13">
        <f t="shared" si="91"/>
        <v>0.25</v>
      </c>
    </row>
    <row r="5887" spans="1:50" x14ac:dyDescent="0.2">
      <c r="A5887" s="14">
        <v>41547</v>
      </c>
      <c r="E5887" s="13">
        <v>0.75</v>
      </c>
      <c r="F5887" s="13">
        <v>0.06</v>
      </c>
      <c r="I5887" s="13">
        <v>0.25</v>
      </c>
      <c r="J5887" s="13">
        <v>0.25</v>
      </c>
      <c r="L5887" s="13">
        <v>0.25</v>
      </c>
      <c r="M5887" s="13">
        <v>0</v>
      </c>
      <c r="N5887" s="13">
        <v>3734.018</v>
      </c>
      <c r="O5887" s="13">
        <v>2333.9</v>
      </c>
      <c r="P5887" s="13">
        <v>2062.0039999999999</v>
      </c>
      <c r="Q5887" s="13">
        <v>1206.327</v>
      </c>
      <c r="S5887" s="13">
        <v>44.991</v>
      </c>
      <c r="T5887" s="13">
        <v>0.01</v>
      </c>
      <c r="U5887" s="13">
        <v>58.156999999999996</v>
      </c>
      <c r="W5887" s="13">
        <v>21.495000000000001</v>
      </c>
      <c r="X5887" s="13">
        <v>0.25</v>
      </c>
      <c r="Y5887" s="13">
        <v>1</v>
      </c>
      <c r="AM5887" s="13">
        <v>0.125</v>
      </c>
      <c r="AO5887" s="13">
        <v>0.22024617670641891</v>
      </c>
      <c r="AT5887" s="13">
        <v>1.934715877204108</v>
      </c>
      <c r="AX5887" s="13">
        <f t="shared" si="91"/>
        <v>0.25</v>
      </c>
    </row>
    <row r="5888" spans="1:50" x14ac:dyDescent="0.2">
      <c r="A5888" s="14">
        <v>41548</v>
      </c>
      <c r="B5888" s="13">
        <v>17192.019</v>
      </c>
      <c r="C5888" s="13">
        <v>233.54599999999999</v>
      </c>
      <c r="D5888" s="13">
        <v>18016.147000000001</v>
      </c>
      <c r="E5888" s="13">
        <v>0.75</v>
      </c>
      <c r="F5888" s="13">
        <v>0.08</v>
      </c>
      <c r="I5888" s="13">
        <v>0.25</v>
      </c>
      <c r="J5888" s="13">
        <v>0.25</v>
      </c>
      <c r="L5888" s="13">
        <v>0.25</v>
      </c>
      <c r="M5888" s="13">
        <v>0</v>
      </c>
      <c r="N5888" s="13">
        <v>3734.018</v>
      </c>
      <c r="O5888" s="13">
        <v>2427.8000000000002</v>
      </c>
      <c r="P5888" s="13">
        <v>2062.0039999999999</v>
      </c>
      <c r="Q5888" s="13">
        <v>1213.425</v>
      </c>
      <c r="R5888" s="13">
        <v>17156.118999999999</v>
      </c>
      <c r="S5888" s="13">
        <v>44.991</v>
      </c>
      <c r="T5888" s="13">
        <v>0.01</v>
      </c>
      <c r="U5888" s="13">
        <v>4.5069999999999997</v>
      </c>
      <c r="W5888" s="13">
        <v>21.495000000000001</v>
      </c>
      <c r="X5888" s="13">
        <v>0.25</v>
      </c>
      <c r="Y5888" s="13">
        <v>1</v>
      </c>
      <c r="AM5888" s="13">
        <v>0.125</v>
      </c>
      <c r="AO5888" s="13">
        <v>0.21719485070368991</v>
      </c>
      <c r="AT5888" s="13">
        <v>2.000782907884707</v>
      </c>
      <c r="AU5888" s="13">
        <v>0.1412166889764373</v>
      </c>
      <c r="AX5888" s="13">
        <f t="shared" si="91"/>
        <v>0.25</v>
      </c>
    </row>
    <row r="5889" spans="1:50" x14ac:dyDescent="0.2">
      <c r="A5889" s="14">
        <v>41549</v>
      </c>
      <c r="E5889" s="13">
        <v>0.75</v>
      </c>
      <c r="F5889" s="13">
        <v>7.0000000000000007E-2</v>
      </c>
      <c r="I5889" s="13">
        <v>0.25</v>
      </c>
      <c r="J5889" s="13">
        <v>0.25</v>
      </c>
      <c r="L5889" s="13">
        <v>0.25</v>
      </c>
      <c r="M5889" s="13">
        <v>0</v>
      </c>
      <c r="N5889" s="13">
        <v>3747.3870000000002</v>
      </c>
      <c r="O5889" s="13">
        <v>2427.8000000000002</v>
      </c>
      <c r="P5889" s="13">
        <v>2076.9270000000001</v>
      </c>
      <c r="Q5889" s="13">
        <v>1213.425</v>
      </c>
      <c r="S5889" s="13">
        <v>37.960999999999999</v>
      </c>
      <c r="T5889" s="13">
        <v>0.01</v>
      </c>
      <c r="U5889" s="13">
        <v>2.702</v>
      </c>
      <c r="W5889" s="13">
        <v>13.718</v>
      </c>
      <c r="X5889" s="13">
        <v>0.25</v>
      </c>
      <c r="Y5889" s="13">
        <v>1</v>
      </c>
      <c r="AM5889" s="13">
        <v>0.125</v>
      </c>
      <c r="AO5889" s="13">
        <v>0.21797247897411001</v>
      </c>
      <c r="AT5889" s="13">
        <v>2.000782907884707</v>
      </c>
      <c r="AX5889" s="13">
        <f t="shared" si="91"/>
        <v>0.25</v>
      </c>
    </row>
    <row r="5890" spans="1:50" x14ac:dyDescent="0.2">
      <c r="A5890" s="14">
        <v>41550</v>
      </c>
      <c r="E5890" s="13">
        <v>0.75</v>
      </c>
      <c r="F5890" s="13">
        <v>0.08</v>
      </c>
      <c r="I5890" s="13">
        <v>0.25</v>
      </c>
      <c r="J5890" s="13">
        <v>0.25</v>
      </c>
      <c r="L5890" s="13">
        <v>0.25</v>
      </c>
      <c r="M5890" s="13">
        <v>0</v>
      </c>
      <c r="N5890" s="13">
        <v>3747.3870000000002</v>
      </c>
      <c r="O5890" s="13">
        <v>2427.8000000000002</v>
      </c>
      <c r="P5890" s="13">
        <v>2076.9270000000001</v>
      </c>
      <c r="Q5890" s="13">
        <v>1213.425</v>
      </c>
      <c r="S5890" s="13">
        <v>37.960999999999999</v>
      </c>
      <c r="T5890" s="13">
        <v>0.01</v>
      </c>
      <c r="U5890" s="13">
        <v>2.2559999999999998</v>
      </c>
      <c r="W5890" s="13">
        <v>13.718</v>
      </c>
      <c r="X5890" s="13">
        <v>0.25</v>
      </c>
      <c r="Y5890" s="13">
        <v>1</v>
      </c>
      <c r="AM5890" s="13">
        <v>0.125</v>
      </c>
      <c r="AO5890" s="13">
        <v>0.21797247897411001</v>
      </c>
      <c r="AT5890" s="13">
        <v>2.000782907884707</v>
      </c>
      <c r="AX5890" s="13">
        <f t="shared" si="91"/>
        <v>0.25</v>
      </c>
    </row>
    <row r="5891" spans="1:50" x14ac:dyDescent="0.2">
      <c r="A5891" s="14">
        <v>41551</v>
      </c>
      <c r="E5891" s="13">
        <v>0.75</v>
      </c>
      <c r="F5891" s="13">
        <v>0.08</v>
      </c>
      <c r="I5891" s="13">
        <v>0.25</v>
      </c>
      <c r="J5891" s="13">
        <v>0.25</v>
      </c>
      <c r="L5891" s="13">
        <v>0.25</v>
      </c>
      <c r="M5891" s="13">
        <v>0</v>
      </c>
      <c r="N5891" s="13">
        <v>3747.3870000000002</v>
      </c>
      <c r="O5891" s="13">
        <v>2427.8000000000002</v>
      </c>
      <c r="P5891" s="13">
        <v>2076.9270000000001</v>
      </c>
      <c r="Q5891" s="13">
        <v>1213.425</v>
      </c>
      <c r="S5891" s="13">
        <v>37.960999999999999</v>
      </c>
      <c r="T5891" s="13">
        <v>0.01</v>
      </c>
      <c r="U5891" s="13">
        <v>1.381</v>
      </c>
      <c r="W5891" s="13">
        <v>13.718</v>
      </c>
      <c r="X5891" s="13">
        <v>0.25</v>
      </c>
      <c r="Y5891" s="13">
        <v>1</v>
      </c>
      <c r="AM5891" s="13">
        <v>0.125</v>
      </c>
      <c r="AO5891" s="13">
        <v>0.21797247897411001</v>
      </c>
      <c r="AT5891" s="13">
        <v>2.000782907884707</v>
      </c>
      <c r="AX5891" s="13">
        <f t="shared" ref="AX5891:AX5954" si="92">L5891-M5891</f>
        <v>0.25</v>
      </c>
    </row>
    <row r="5892" spans="1:50" x14ac:dyDescent="0.2">
      <c r="A5892" s="14">
        <v>41552</v>
      </c>
      <c r="E5892" s="13">
        <v>0.75</v>
      </c>
      <c r="I5892" s="13">
        <v>0.25</v>
      </c>
      <c r="J5892" s="13">
        <v>0.25</v>
      </c>
      <c r="L5892" s="13">
        <v>0.25</v>
      </c>
      <c r="M5892" s="13">
        <v>0</v>
      </c>
      <c r="N5892" s="13">
        <v>3747.3870000000002</v>
      </c>
      <c r="O5892" s="13">
        <v>2427.8000000000002</v>
      </c>
      <c r="P5892" s="13">
        <v>2076.9270000000001</v>
      </c>
      <c r="Q5892" s="13">
        <v>1213.425</v>
      </c>
      <c r="S5892" s="13">
        <v>37.960999999999999</v>
      </c>
      <c r="T5892" s="13">
        <v>0.01</v>
      </c>
      <c r="W5892" s="13">
        <v>13.718</v>
      </c>
      <c r="X5892" s="13">
        <v>0.25</v>
      </c>
      <c r="Y5892" s="13">
        <v>1</v>
      </c>
      <c r="AM5892" s="13">
        <v>0.125</v>
      </c>
      <c r="AO5892" s="13">
        <v>0.21797247897411001</v>
      </c>
      <c r="AT5892" s="13">
        <v>2.000782907884707</v>
      </c>
      <c r="AX5892" s="13">
        <f t="shared" si="92"/>
        <v>0.25</v>
      </c>
    </row>
    <row r="5893" spans="1:50" x14ac:dyDescent="0.2">
      <c r="A5893" s="14">
        <v>41553</v>
      </c>
      <c r="E5893" s="13">
        <v>0.75</v>
      </c>
      <c r="I5893" s="13">
        <v>0.25</v>
      </c>
      <c r="J5893" s="13">
        <v>0.25</v>
      </c>
      <c r="L5893" s="13">
        <v>0.25</v>
      </c>
      <c r="M5893" s="13">
        <v>0</v>
      </c>
      <c r="N5893" s="13">
        <v>3747.3870000000002</v>
      </c>
      <c r="O5893" s="13">
        <v>2427.8000000000002</v>
      </c>
      <c r="P5893" s="13">
        <v>2076.9270000000001</v>
      </c>
      <c r="Q5893" s="13">
        <v>1213.425</v>
      </c>
      <c r="S5893" s="13">
        <v>37.960999999999999</v>
      </c>
      <c r="T5893" s="13">
        <v>0.01</v>
      </c>
      <c r="W5893" s="13">
        <v>13.718</v>
      </c>
      <c r="X5893" s="13">
        <v>0.25</v>
      </c>
      <c r="Y5893" s="13">
        <v>1</v>
      </c>
      <c r="AM5893" s="13">
        <v>0.125</v>
      </c>
      <c r="AO5893" s="13">
        <v>0.21797247897411001</v>
      </c>
      <c r="AT5893" s="13">
        <v>2.000782907884707</v>
      </c>
      <c r="AX5893" s="13">
        <f t="shared" si="92"/>
        <v>0.25</v>
      </c>
    </row>
    <row r="5894" spans="1:50" x14ac:dyDescent="0.2">
      <c r="A5894" s="14">
        <v>41554</v>
      </c>
      <c r="E5894" s="13">
        <v>0.75</v>
      </c>
      <c r="F5894" s="13">
        <v>0.08</v>
      </c>
      <c r="I5894" s="13">
        <v>0.25</v>
      </c>
      <c r="J5894" s="13">
        <v>0.25</v>
      </c>
      <c r="L5894" s="13">
        <v>0.25</v>
      </c>
      <c r="M5894" s="13">
        <v>0</v>
      </c>
      <c r="N5894" s="13">
        <v>3747.3870000000002</v>
      </c>
      <c r="O5894" s="13">
        <v>2427.8000000000002</v>
      </c>
      <c r="P5894" s="13">
        <v>2076.9270000000001</v>
      </c>
      <c r="Q5894" s="13">
        <v>1213.425</v>
      </c>
      <c r="S5894" s="13">
        <v>37.960999999999999</v>
      </c>
      <c r="T5894" s="13">
        <v>0.01</v>
      </c>
      <c r="U5894" s="13">
        <v>0.755</v>
      </c>
      <c r="W5894" s="13">
        <v>13.718</v>
      </c>
      <c r="X5894" s="13">
        <v>0.25</v>
      </c>
      <c r="Y5894" s="13">
        <v>1</v>
      </c>
      <c r="AM5894" s="13">
        <v>0.125</v>
      </c>
      <c r="AO5894" s="13">
        <v>0.21797247897411001</v>
      </c>
      <c r="AT5894" s="13">
        <v>2.000782907884707</v>
      </c>
      <c r="AX5894" s="13">
        <f t="shared" si="92"/>
        <v>0.25</v>
      </c>
    </row>
    <row r="5895" spans="1:50" x14ac:dyDescent="0.2">
      <c r="A5895" s="14">
        <v>41555</v>
      </c>
      <c r="E5895" s="13">
        <v>0.75</v>
      </c>
      <c r="F5895" s="13">
        <v>0.08</v>
      </c>
      <c r="I5895" s="13">
        <v>0.25</v>
      </c>
      <c r="J5895" s="13">
        <v>0.25</v>
      </c>
      <c r="L5895" s="13">
        <v>0.25</v>
      </c>
      <c r="M5895" s="13">
        <v>0</v>
      </c>
      <c r="N5895" s="13">
        <v>3747.3870000000002</v>
      </c>
      <c r="O5895" s="13">
        <v>2427.8000000000002</v>
      </c>
      <c r="P5895" s="13">
        <v>2076.9270000000001</v>
      </c>
      <c r="Q5895" s="13">
        <v>1213.425</v>
      </c>
      <c r="S5895" s="13">
        <v>37.960999999999999</v>
      </c>
      <c r="T5895" s="13">
        <v>0.01</v>
      </c>
      <c r="U5895" s="13">
        <v>0.72499999999999998</v>
      </c>
      <c r="W5895" s="13">
        <v>13.718</v>
      </c>
      <c r="X5895" s="13">
        <v>0.25</v>
      </c>
      <c r="Y5895" s="13">
        <v>1</v>
      </c>
      <c r="AM5895" s="13">
        <v>0.125</v>
      </c>
      <c r="AO5895" s="13">
        <v>0.21797247897411001</v>
      </c>
      <c r="AT5895" s="13">
        <v>2.000782907884707</v>
      </c>
      <c r="AX5895" s="13">
        <f t="shared" si="92"/>
        <v>0.25</v>
      </c>
    </row>
    <row r="5896" spans="1:50" x14ac:dyDescent="0.2">
      <c r="A5896" s="14">
        <v>41556</v>
      </c>
      <c r="E5896" s="13">
        <v>0.75</v>
      </c>
      <c r="F5896" s="13">
        <v>0.09</v>
      </c>
      <c r="I5896" s="13">
        <v>0.25</v>
      </c>
      <c r="J5896" s="13">
        <v>0.25</v>
      </c>
      <c r="L5896" s="13">
        <v>0.25</v>
      </c>
      <c r="M5896" s="13">
        <v>0</v>
      </c>
      <c r="N5896" s="13">
        <v>3758.663</v>
      </c>
      <c r="O5896" s="13">
        <v>2427.8000000000002</v>
      </c>
      <c r="P5896" s="13">
        <v>2086.741</v>
      </c>
      <c r="Q5896" s="13">
        <v>1213.425</v>
      </c>
      <c r="S5896" s="13">
        <v>28.728000000000002</v>
      </c>
      <c r="T5896" s="13">
        <v>0.01</v>
      </c>
      <c r="U5896" s="13">
        <v>0.42499999999999999</v>
      </c>
      <c r="W5896" s="13">
        <v>12.231999999999999</v>
      </c>
      <c r="X5896" s="13">
        <v>0.25</v>
      </c>
      <c r="Y5896" s="13">
        <v>1</v>
      </c>
      <c r="AM5896" s="13">
        <v>0.125</v>
      </c>
      <c r="AO5896" s="13">
        <v>0.21862836470806599</v>
      </c>
      <c r="AT5896" s="13">
        <v>2.000782907884707</v>
      </c>
      <c r="AX5896" s="13">
        <f t="shared" si="92"/>
        <v>0.25</v>
      </c>
    </row>
    <row r="5897" spans="1:50" x14ac:dyDescent="0.2">
      <c r="A5897" s="14">
        <v>41557</v>
      </c>
      <c r="E5897" s="13">
        <v>0.75</v>
      </c>
      <c r="F5897" s="13">
        <v>0.09</v>
      </c>
      <c r="I5897" s="13">
        <v>0.25</v>
      </c>
      <c r="J5897" s="13">
        <v>0.25</v>
      </c>
      <c r="L5897" s="13">
        <v>0.25</v>
      </c>
      <c r="M5897" s="13">
        <v>0</v>
      </c>
      <c r="N5897" s="13">
        <v>3758.663</v>
      </c>
      <c r="O5897" s="13">
        <v>2427.8000000000002</v>
      </c>
      <c r="P5897" s="13">
        <v>2086.741</v>
      </c>
      <c r="Q5897" s="13">
        <v>1213.425</v>
      </c>
      <c r="S5897" s="13">
        <v>28.728000000000002</v>
      </c>
      <c r="T5897" s="13">
        <v>0.01</v>
      </c>
      <c r="U5897" s="13">
        <v>1.9970000000000001</v>
      </c>
      <c r="W5897" s="13">
        <v>12.231999999999999</v>
      </c>
      <c r="X5897" s="13">
        <v>0.25</v>
      </c>
      <c r="Y5897" s="13">
        <v>1</v>
      </c>
      <c r="AM5897" s="13">
        <v>0.125</v>
      </c>
      <c r="AO5897" s="13">
        <v>0.21862836470806599</v>
      </c>
      <c r="AT5897" s="13">
        <v>2.000782907884707</v>
      </c>
      <c r="AX5897" s="13">
        <f t="shared" si="92"/>
        <v>0.25</v>
      </c>
    </row>
    <row r="5898" spans="1:50" x14ac:dyDescent="0.2">
      <c r="A5898" s="14">
        <v>41558</v>
      </c>
      <c r="E5898" s="13">
        <v>0.75</v>
      </c>
      <c r="F5898" s="13">
        <v>0.1</v>
      </c>
      <c r="I5898" s="13">
        <v>0.25</v>
      </c>
      <c r="J5898" s="13">
        <v>0.25</v>
      </c>
      <c r="L5898" s="13">
        <v>0.25</v>
      </c>
      <c r="M5898" s="13">
        <v>0</v>
      </c>
      <c r="N5898" s="13">
        <v>3758.663</v>
      </c>
      <c r="O5898" s="13">
        <v>2427.8000000000002</v>
      </c>
      <c r="P5898" s="13">
        <v>2086.741</v>
      </c>
      <c r="Q5898" s="13">
        <v>1213.425</v>
      </c>
      <c r="S5898" s="13">
        <v>28.728000000000002</v>
      </c>
      <c r="T5898" s="13">
        <v>0.01</v>
      </c>
      <c r="U5898" s="13">
        <v>1.421</v>
      </c>
      <c r="W5898" s="13">
        <v>12.231999999999999</v>
      </c>
      <c r="X5898" s="13">
        <v>0.25</v>
      </c>
      <c r="Y5898" s="13">
        <v>1</v>
      </c>
      <c r="AM5898" s="13">
        <v>0.125</v>
      </c>
      <c r="AO5898" s="13">
        <v>0.21862836470806599</v>
      </c>
      <c r="AT5898" s="13">
        <v>2.000782907884707</v>
      </c>
      <c r="AX5898" s="13">
        <f t="shared" si="92"/>
        <v>0.25</v>
      </c>
    </row>
    <row r="5899" spans="1:50" x14ac:dyDescent="0.2">
      <c r="A5899" s="14">
        <v>41559</v>
      </c>
      <c r="E5899" s="13">
        <v>0.75</v>
      </c>
      <c r="I5899" s="13">
        <v>0.25</v>
      </c>
      <c r="J5899" s="13">
        <v>0.25</v>
      </c>
      <c r="L5899" s="13">
        <v>0.25</v>
      </c>
      <c r="M5899" s="13">
        <v>0</v>
      </c>
      <c r="N5899" s="13">
        <v>3758.663</v>
      </c>
      <c r="O5899" s="13">
        <v>2427.8000000000002</v>
      </c>
      <c r="P5899" s="13">
        <v>2086.741</v>
      </c>
      <c r="Q5899" s="13">
        <v>1213.425</v>
      </c>
      <c r="S5899" s="13">
        <v>28.728000000000002</v>
      </c>
      <c r="T5899" s="13">
        <v>0.01</v>
      </c>
      <c r="W5899" s="13">
        <v>12.231999999999999</v>
      </c>
      <c r="X5899" s="13">
        <v>0.25</v>
      </c>
      <c r="Y5899" s="13">
        <v>1</v>
      </c>
      <c r="AM5899" s="13">
        <v>0.125</v>
      </c>
      <c r="AO5899" s="13">
        <v>0.21862836470806599</v>
      </c>
      <c r="AT5899" s="13">
        <v>2.000782907884707</v>
      </c>
      <c r="AX5899" s="13">
        <f t="shared" si="92"/>
        <v>0.25</v>
      </c>
    </row>
    <row r="5900" spans="1:50" x14ac:dyDescent="0.2">
      <c r="A5900" s="14">
        <v>41560</v>
      </c>
      <c r="E5900" s="13">
        <v>0.75</v>
      </c>
      <c r="I5900" s="13">
        <v>0.25</v>
      </c>
      <c r="J5900" s="13">
        <v>0.25</v>
      </c>
      <c r="L5900" s="13">
        <v>0.25</v>
      </c>
      <c r="M5900" s="13">
        <v>0</v>
      </c>
      <c r="N5900" s="13">
        <v>3758.663</v>
      </c>
      <c r="O5900" s="13">
        <v>2427.8000000000002</v>
      </c>
      <c r="P5900" s="13">
        <v>2086.741</v>
      </c>
      <c r="Q5900" s="13">
        <v>1213.425</v>
      </c>
      <c r="S5900" s="13">
        <v>28.728000000000002</v>
      </c>
      <c r="T5900" s="13">
        <v>0.01</v>
      </c>
      <c r="W5900" s="13">
        <v>12.231999999999999</v>
      </c>
      <c r="X5900" s="13">
        <v>0.25</v>
      </c>
      <c r="Y5900" s="13">
        <v>1</v>
      </c>
      <c r="AM5900" s="13">
        <v>0.125</v>
      </c>
      <c r="AO5900" s="13">
        <v>0.21862836470806599</v>
      </c>
      <c r="AT5900" s="13">
        <v>2.000782907884707</v>
      </c>
      <c r="AX5900" s="13">
        <f t="shared" si="92"/>
        <v>0.25</v>
      </c>
    </row>
    <row r="5901" spans="1:50" x14ac:dyDescent="0.2">
      <c r="A5901" s="14">
        <v>41561</v>
      </c>
      <c r="E5901" s="13">
        <v>0.75</v>
      </c>
      <c r="I5901" s="13">
        <v>0.25</v>
      </c>
      <c r="J5901" s="13">
        <v>0.25</v>
      </c>
      <c r="L5901" s="13">
        <v>0.25</v>
      </c>
      <c r="M5901" s="13">
        <v>0</v>
      </c>
      <c r="N5901" s="13">
        <v>3758.663</v>
      </c>
      <c r="O5901" s="13">
        <v>2427.8000000000002</v>
      </c>
      <c r="P5901" s="13">
        <v>2086.741</v>
      </c>
      <c r="Q5901" s="13">
        <v>1213.425</v>
      </c>
      <c r="S5901" s="13">
        <v>28.728000000000002</v>
      </c>
      <c r="T5901" s="13">
        <v>0.01</v>
      </c>
      <c r="W5901" s="13">
        <v>12.231999999999999</v>
      </c>
      <c r="X5901" s="13">
        <v>0.25</v>
      </c>
      <c r="Y5901" s="13">
        <v>1</v>
      </c>
      <c r="AM5901" s="13">
        <v>0.125</v>
      </c>
      <c r="AO5901" s="13">
        <v>0.21862836470806599</v>
      </c>
      <c r="AT5901" s="13">
        <v>2.000782907884707</v>
      </c>
      <c r="AX5901" s="13">
        <f t="shared" si="92"/>
        <v>0.25</v>
      </c>
    </row>
    <row r="5902" spans="1:50" x14ac:dyDescent="0.2">
      <c r="A5902" s="14">
        <v>41562</v>
      </c>
      <c r="E5902" s="13">
        <v>0.75</v>
      </c>
      <c r="F5902" s="13">
        <v>0.1</v>
      </c>
      <c r="I5902" s="13">
        <v>0.25</v>
      </c>
      <c r="J5902" s="13">
        <v>0.25</v>
      </c>
      <c r="L5902" s="13">
        <v>0.25</v>
      </c>
      <c r="M5902" s="13">
        <v>0</v>
      </c>
      <c r="N5902" s="13">
        <v>3758.663</v>
      </c>
      <c r="O5902" s="13">
        <v>2427.8000000000002</v>
      </c>
      <c r="P5902" s="13">
        <v>2086.741</v>
      </c>
      <c r="Q5902" s="13">
        <v>1213.425</v>
      </c>
      <c r="S5902" s="13">
        <v>28.728000000000002</v>
      </c>
      <c r="T5902" s="13">
        <v>0.01</v>
      </c>
      <c r="U5902" s="13">
        <v>2.0960000000000001</v>
      </c>
      <c r="W5902" s="13">
        <v>12.231999999999999</v>
      </c>
      <c r="X5902" s="13">
        <v>0.25</v>
      </c>
      <c r="Y5902" s="13">
        <v>1</v>
      </c>
      <c r="AM5902" s="13">
        <v>0.125</v>
      </c>
      <c r="AO5902" s="13">
        <v>0.21862836470806599</v>
      </c>
      <c r="AT5902" s="13">
        <v>2.000782907884707</v>
      </c>
      <c r="AX5902" s="13">
        <f t="shared" si="92"/>
        <v>0.25</v>
      </c>
    </row>
    <row r="5903" spans="1:50" x14ac:dyDescent="0.2">
      <c r="A5903" s="14">
        <v>41563</v>
      </c>
      <c r="E5903" s="13">
        <v>0.75</v>
      </c>
      <c r="F5903" s="13">
        <v>0.11</v>
      </c>
      <c r="I5903" s="13">
        <v>0.25</v>
      </c>
      <c r="J5903" s="13">
        <v>0.25</v>
      </c>
      <c r="L5903" s="13">
        <v>0.25</v>
      </c>
      <c r="M5903" s="13">
        <v>0</v>
      </c>
      <c r="N5903" s="13">
        <v>3813.5990000000002</v>
      </c>
      <c r="O5903" s="13">
        <v>2427.8000000000002</v>
      </c>
      <c r="P5903" s="13">
        <v>2095.0340000000001</v>
      </c>
      <c r="Q5903" s="13">
        <v>1213.425</v>
      </c>
      <c r="S5903" s="13">
        <v>35.301000000000002</v>
      </c>
      <c r="T5903" s="13">
        <v>0.01</v>
      </c>
      <c r="U5903" s="13">
        <v>2.97</v>
      </c>
      <c r="W5903" s="13">
        <v>18.318999999999999</v>
      </c>
      <c r="X5903" s="13">
        <v>0.25</v>
      </c>
      <c r="Y5903" s="13">
        <v>1</v>
      </c>
      <c r="AM5903" s="13">
        <v>0.125</v>
      </c>
      <c r="AO5903" s="13">
        <v>0.2218238009159948</v>
      </c>
      <c r="AT5903" s="13">
        <v>2.000782907884707</v>
      </c>
      <c r="AX5903" s="13">
        <f t="shared" si="92"/>
        <v>0.25</v>
      </c>
    </row>
    <row r="5904" spans="1:50" x14ac:dyDescent="0.2">
      <c r="A5904" s="14">
        <v>41564</v>
      </c>
      <c r="E5904" s="13">
        <v>0.75</v>
      </c>
      <c r="F5904" s="13">
        <v>0.1</v>
      </c>
      <c r="I5904" s="13">
        <v>0.25</v>
      </c>
      <c r="J5904" s="13">
        <v>0.25</v>
      </c>
      <c r="L5904" s="13">
        <v>0.25</v>
      </c>
      <c r="M5904" s="13">
        <v>0</v>
      </c>
      <c r="N5904" s="13">
        <v>3813.5990000000002</v>
      </c>
      <c r="O5904" s="13">
        <v>2427.8000000000002</v>
      </c>
      <c r="P5904" s="13">
        <v>2095.0340000000001</v>
      </c>
      <c r="Q5904" s="13">
        <v>1213.425</v>
      </c>
      <c r="S5904" s="13">
        <v>35.301000000000002</v>
      </c>
      <c r="T5904" s="13">
        <v>0.01</v>
      </c>
      <c r="U5904" s="13">
        <v>3.1219999999999999</v>
      </c>
      <c r="W5904" s="13">
        <v>18.318999999999999</v>
      </c>
      <c r="X5904" s="13">
        <v>0.25</v>
      </c>
      <c r="Y5904" s="13">
        <v>1</v>
      </c>
      <c r="AM5904" s="13">
        <v>0.125</v>
      </c>
      <c r="AO5904" s="13">
        <v>0.2218238009159948</v>
      </c>
      <c r="AT5904" s="13">
        <v>2.000782907884707</v>
      </c>
      <c r="AX5904" s="13">
        <f t="shared" si="92"/>
        <v>0.25</v>
      </c>
    </row>
    <row r="5905" spans="1:50" x14ac:dyDescent="0.2">
      <c r="A5905" s="14">
        <v>41565</v>
      </c>
      <c r="E5905" s="13">
        <v>0.75</v>
      </c>
      <c r="F5905" s="13">
        <v>0.1</v>
      </c>
      <c r="I5905" s="13">
        <v>0.25</v>
      </c>
      <c r="J5905" s="13">
        <v>0.25</v>
      </c>
      <c r="L5905" s="13">
        <v>0.25</v>
      </c>
      <c r="M5905" s="13">
        <v>0</v>
      </c>
      <c r="N5905" s="13">
        <v>3813.5990000000002</v>
      </c>
      <c r="O5905" s="13">
        <v>2427.8000000000002</v>
      </c>
      <c r="P5905" s="13">
        <v>2095.0340000000001</v>
      </c>
      <c r="Q5905" s="13">
        <v>1213.425</v>
      </c>
      <c r="S5905" s="13">
        <v>35.301000000000002</v>
      </c>
      <c r="T5905" s="13">
        <v>0.01</v>
      </c>
      <c r="U5905" s="13">
        <v>4.2210000000000001</v>
      </c>
      <c r="W5905" s="13">
        <v>18.318999999999999</v>
      </c>
      <c r="X5905" s="13">
        <v>0.25</v>
      </c>
      <c r="Y5905" s="13">
        <v>1</v>
      </c>
      <c r="AM5905" s="13">
        <v>0.125</v>
      </c>
      <c r="AO5905" s="13">
        <v>0.2218238009159948</v>
      </c>
      <c r="AT5905" s="13">
        <v>2.000782907884707</v>
      </c>
      <c r="AX5905" s="13">
        <f t="shared" si="92"/>
        <v>0.25</v>
      </c>
    </row>
    <row r="5906" spans="1:50" x14ac:dyDescent="0.2">
      <c r="A5906" s="14">
        <v>41566</v>
      </c>
      <c r="E5906" s="13">
        <v>0.75</v>
      </c>
      <c r="I5906" s="13">
        <v>0.25</v>
      </c>
      <c r="J5906" s="13">
        <v>0.25</v>
      </c>
      <c r="L5906" s="13">
        <v>0.25</v>
      </c>
      <c r="M5906" s="13">
        <v>0</v>
      </c>
      <c r="N5906" s="13">
        <v>3813.5990000000002</v>
      </c>
      <c r="O5906" s="13">
        <v>2427.8000000000002</v>
      </c>
      <c r="P5906" s="13">
        <v>2095.0340000000001</v>
      </c>
      <c r="Q5906" s="13">
        <v>1213.425</v>
      </c>
      <c r="S5906" s="13">
        <v>35.301000000000002</v>
      </c>
      <c r="T5906" s="13">
        <v>0.01</v>
      </c>
      <c r="W5906" s="13">
        <v>18.318999999999999</v>
      </c>
      <c r="X5906" s="13">
        <v>0.25</v>
      </c>
      <c r="Y5906" s="13">
        <v>1</v>
      </c>
      <c r="AM5906" s="13">
        <v>0.125</v>
      </c>
      <c r="AO5906" s="13">
        <v>0.2218238009159948</v>
      </c>
      <c r="AT5906" s="13">
        <v>2.000782907884707</v>
      </c>
      <c r="AX5906" s="13">
        <f t="shared" si="92"/>
        <v>0.25</v>
      </c>
    </row>
    <row r="5907" spans="1:50" x14ac:dyDescent="0.2">
      <c r="A5907" s="14">
        <v>41567</v>
      </c>
      <c r="E5907" s="13">
        <v>0.75</v>
      </c>
      <c r="I5907" s="13">
        <v>0.25</v>
      </c>
      <c r="J5907" s="13">
        <v>0.25</v>
      </c>
      <c r="L5907" s="13">
        <v>0.25</v>
      </c>
      <c r="M5907" s="13">
        <v>0</v>
      </c>
      <c r="N5907" s="13">
        <v>3813.5990000000002</v>
      </c>
      <c r="O5907" s="13">
        <v>2427.8000000000002</v>
      </c>
      <c r="P5907" s="13">
        <v>2095.0340000000001</v>
      </c>
      <c r="Q5907" s="13">
        <v>1213.425</v>
      </c>
      <c r="S5907" s="13">
        <v>35.301000000000002</v>
      </c>
      <c r="T5907" s="13">
        <v>0.01</v>
      </c>
      <c r="W5907" s="13">
        <v>18.318999999999999</v>
      </c>
      <c r="X5907" s="13">
        <v>0.25</v>
      </c>
      <c r="Y5907" s="13">
        <v>1</v>
      </c>
      <c r="AM5907" s="13">
        <v>0.125</v>
      </c>
      <c r="AO5907" s="13">
        <v>0.2218238009159948</v>
      </c>
      <c r="AT5907" s="13">
        <v>2.000782907884707</v>
      </c>
      <c r="AX5907" s="13">
        <f t="shared" si="92"/>
        <v>0.25</v>
      </c>
    </row>
    <row r="5908" spans="1:50" x14ac:dyDescent="0.2">
      <c r="A5908" s="14">
        <v>41568</v>
      </c>
      <c r="E5908" s="13">
        <v>0.75</v>
      </c>
      <c r="F5908" s="13">
        <v>0.09</v>
      </c>
      <c r="I5908" s="13">
        <v>0.25</v>
      </c>
      <c r="J5908" s="13">
        <v>0.25</v>
      </c>
      <c r="L5908" s="13">
        <v>0.25</v>
      </c>
      <c r="M5908" s="13">
        <v>0</v>
      </c>
      <c r="N5908" s="13">
        <v>3813.5990000000002</v>
      </c>
      <c r="O5908" s="13">
        <v>2427.8000000000002</v>
      </c>
      <c r="P5908" s="13">
        <v>2095.0340000000001</v>
      </c>
      <c r="Q5908" s="13">
        <v>1213.425</v>
      </c>
      <c r="S5908" s="13">
        <v>35.301000000000002</v>
      </c>
      <c r="T5908" s="13">
        <v>0.02</v>
      </c>
      <c r="U5908" s="13">
        <v>4.8760000000000003</v>
      </c>
      <c r="W5908" s="13">
        <v>18.318999999999999</v>
      </c>
      <c r="X5908" s="13">
        <v>0.25</v>
      </c>
      <c r="Y5908" s="13">
        <v>1</v>
      </c>
      <c r="AM5908" s="13">
        <v>0.125</v>
      </c>
      <c r="AO5908" s="13">
        <v>0.2218238009159948</v>
      </c>
      <c r="AT5908" s="13">
        <v>2.000782907884707</v>
      </c>
      <c r="AX5908" s="13">
        <f t="shared" si="92"/>
        <v>0.25</v>
      </c>
    </row>
    <row r="5909" spans="1:50" x14ac:dyDescent="0.2">
      <c r="A5909" s="14">
        <v>41569</v>
      </c>
      <c r="E5909" s="13">
        <v>0.75</v>
      </c>
      <c r="F5909" s="13">
        <v>0.08</v>
      </c>
      <c r="I5909" s="13">
        <v>0.25</v>
      </c>
      <c r="J5909" s="13">
        <v>0.25</v>
      </c>
      <c r="L5909" s="13">
        <v>0.25</v>
      </c>
      <c r="M5909" s="13">
        <v>0</v>
      </c>
      <c r="N5909" s="13">
        <v>3813.5990000000002</v>
      </c>
      <c r="O5909" s="13">
        <v>2427.8000000000002</v>
      </c>
      <c r="P5909" s="13">
        <v>2095.0340000000001</v>
      </c>
      <c r="Q5909" s="13">
        <v>1213.425</v>
      </c>
      <c r="S5909" s="13">
        <v>35.301000000000002</v>
      </c>
      <c r="T5909" s="13">
        <v>0.02</v>
      </c>
      <c r="U5909" s="13">
        <v>8.3699999999999992</v>
      </c>
      <c r="W5909" s="13">
        <v>18.318999999999999</v>
      </c>
      <c r="X5909" s="13">
        <v>0.25</v>
      </c>
      <c r="Y5909" s="13">
        <v>1</v>
      </c>
      <c r="AM5909" s="13">
        <v>0.125</v>
      </c>
      <c r="AO5909" s="13">
        <v>0.2218238009159948</v>
      </c>
      <c r="AT5909" s="13">
        <v>2.000782907884707</v>
      </c>
      <c r="AX5909" s="13">
        <f t="shared" si="92"/>
        <v>0.25</v>
      </c>
    </row>
    <row r="5910" spans="1:50" x14ac:dyDescent="0.2">
      <c r="A5910" s="14">
        <v>41570</v>
      </c>
      <c r="E5910" s="13">
        <v>0.75</v>
      </c>
      <c r="F5910" s="13">
        <v>0.08</v>
      </c>
      <c r="I5910" s="13">
        <v>0.25</v>
      </c>
      <c r="J5910" s="13">
        <v>0.25</v>
      </c>
      <c r="L5910" s="13">
        <v>0.25</v>
      </c>
      <c r="M5910" s="13">
        <v>0</v>
      </c>
      <c r="N5910" s="13">
        <v>3839.0329999999999</v>
      </c>
      <c r="O5910" s="13">
        <v>2427.8000000000002</v>
      </c>
      <c r="P5910" s="13">
        <v>2106.4749999999999</v>
      </c>
      <c r="Q5910" s="13">
        <v>1213.425</v>
      </c>
      <c r="S5910" s="13">
        <v>44.192999999999998</v>
      </c>
      <c r="T5910" s="13">
        <v>0.02</v>
      </c>
      <c r="U5910" s="13">
        <v>15.74</v>
      </c>
      <c r="W5910" s="13">
        <v>12.728999999999999</v>
      </c>
      <c r="X5910" s="13">
        <v>0.25</v>
      </c>
      <c r="Y5910" s="13">
        <v>1</v>
      </c>
      <c r="AM5910" s="13">
        <v>0.125</v>
      </c>
      <c r="AO5910" s="13">
        <v>0.2233032083084599</v>
      </c>
      <c r="AT5910" s="13">
        <v>2.000782907884707</v>
      </c>
      <c r="AX5910" s="13">
        <f t="shared" si="92"/>
        <v>0.25</v>
      </c>
    </row>
    <row r="5911" spans="1:50" x14ac:dyDescent="0.2">
      <c r="A5911" s="14">
        <v>41571</v>
      </c>
      <c r="E5911" s="13">
        <v>0.75</v>
      </c>
      <c r="F5911" s="13">
        <v>0.08</v>
      </c>
      <c r="I5911" s="13">
        <v>0.25</v>
      </c>
      <c r="J5911" s="13">
        <v>0.25</v>
      </c>
      <c r="L5911" s="13">
        <v>0.25</v>
      </c>
      <c r="M5911" s="13">
        <v>0</v>
      </c>
      <c r="N5911" s="13">
        <v>3839.0329999999999</v>
      </c>
      <c r="O5911" s="13">
        <v>2427.8000000000002</v>
      </c>
      <c r="P5911" s="13">
        <v>2106.4749999999999</v>
      </c>
      <c r="Q5911" s="13">
        <v>1213.425</v>
      </c>
      <c r="S5911" s="13">
        <v>44.192999999999998</v>
      </c>
      <c r="T5911" s="13">
        <v>0.02</v>
      </c>
      <c r="U5911" s="13">
        <v>4.9489999999999998</v>
      </c>
      <c r="W5911" s="13">
        <v>12.728999999999999</v>
      </c>
      <c r="X5911" s="13">
        <v>0.25</v>
      </c>
      <c r="Y5911" s="13">
        <v>1</v>
      </c>
      <c r="AM5911" s="13">
        <v>0.125</v>
      </c>
      <c r="AO5911" s="13">
        <v>0.2233032083084599</v>
      </c>
      <c r="AT5911" s="13">
        <v>2.000782907884707</v>
      </c>
      <c r="AX5911" s="13">
        <f t="shared" si="92"/>
        <v>0.25</v>
      </c>
    </row>
    <row r="5912" spans="1:50" x14ac:dyDescent="0.2">
      <c r="A5912" s="14">
        <v>41572</v>
      </c>
      <c r="E5912" s="13">
        <v>0.75</v>
      </c>
      <c r="F5912" s="13">
        <v>0.08</v>
      </c>
      <c r="I5912" s="13">
        <v>0.25</v>
      </c>
      <c r="J5912" s="13">
        <v>0.25</v>
      </c>
      <c r="L5912" s="13">
        <v>0.25</v>
      </c>
      <c r="M5912" s="13">
        <v>0</v>
      </c>
      <c r="N5912" s="13">
        <v>3839.0329999999999</v>
      </c>
      <c r="O5912" s="13">
        <v>2427.8000000000002</v>
      </c>
      <c r="P5912" s="13">
        <v>2106.4749999999999</v>
      </c>
      <c r="Q5912" s="13">
        <v>1213.425</v>
      </c>
      <c r="S5912" s="13">
        <v>44.192999999999998</v>
      </c>
      <c r="T5912" s="13">
        <v>0.02</v>
      </c>
      <c r="U5912" s="13">
        <v>3.2829999999999999</v>
      </c>
      <c r="W5912" s="13">
        <v>12.728999999999999</v>
      </c>
      <c r="X5912" s="13">
        <v>0.25</v>
      </c>
      <c r="Y5912" s="13">
        <v>1</v>
      </c>
      <c r="AM5912" s="13">
        <v>0.125</v>
      </c>
      <c r="AO5912" s="13">
        <v>0.2233032083084599</v>
      </c>
      <c r="AT5912" s="13">
        <v>2.000782907884707</v>
      </c>
      <c r="AX5912" s="13">
        <f t="shared" si="92"/>
        <v>0.25</v>
      </c>
    </row>
    <row r="5913" spans="1:50" x14ac:dyDescent="0.2">
      <c r="A5913" s="14">
        <v>41573</v>
      </c>
      <c r="E5913" s="13">
        <v>0.75</v>
      </c>
      <c r="I5913" s="13">
        <v>0.25</v>
      </c>
      <c r="J5913" s="13">
        <v>0.25</v>
      </c>
      <c r="L5913" s="13">
        <v>0.25</v>
      </c>
      <c r="M5913" s="13">
        <v>0</v>
      </c>
      <c r="N5913" s="13">
        <v>3839.0329999999999</v>
      </c>
      <c r="O5913" s="13">
        <v>2427.8000000000002</v>
      </c>
      <c r="P5913" s="13">
        <v>2106.4749999999999</v>
      </c>
      <c r="Q5913" s="13">
        <v>1213.425</v>
      </c>
      <c r="S5913" s="13">
        <v>44.192999999999998</v>
      </c>
      <c r="T5913" s="13">
        <v>0.02</v>
      </c>
      <c r="W5913" s="13">
        <v>12.728999999999999</v>
      </c>
      <c r="X5913" s="13">
        <v>0.25</v>
      </c>
      <c r="Y5913" s="13">
        <v>1</v>
      </c>
      <c r="AM5913" s="13">
        <v>0.125</v>
      </c>
      <c r="AO5913" s="13">
        <v>0.2233032083084599</v>
      </c>
      <c r="AT5913" s="13">
        <v>2.000782907884707</v>
      </c>
      <c r="AX5913" s="13">
        <f t="shared" si="92"/>
        <v>0.25</v>
      </c>
    </row>
    <row r="5914" spans="1:50" x14ac:dyDescent="0.2">
      <c r="A5914" s="14">
        <v>41574</v>
      </c>
      <c r="E5914" s="13">
        <v>0.75</v>
      </c>
      <c r="I5914" s="13">
        <v>0.25</v>
      </c>
      <c r="J5914" s="13">
        <v>0.25</v>
      </c>
      <c r="L5914" s="13">
        <v>0.25</v>
      </c>
      <c r="M5914" s="13">
        <v>0</v>
      </c>
      <c r="N5914" s="13">
        <v>3839.0329999999999</v>
      </c>
      <c r="O5914" s="13">
        <v>2427.8000000000002</v>
      </c>
      <c r="P5914" s="13">
        <v>2106.4749999999999</v>
      </c>
      <c r="Q5914" s="13">
        <v>1213.425</v>
      </c>
      <c r="S5914" s="13">
        <v>44.192999999999998</v>
      </c>
      <c r="T5914" s="13">
        <v>0.02</v>
      </c>
      <c r="W5914" s="13">
        <v>12.728999999999999</v>
      </c>
      <c r="X5914" s="13">
        <v>0.25</v>
      </c>
      <c r="Y5914" s="13">
        <v>1</v>
      </c>
      <c r="AM5914" s="13">
        <v>0.125</v>
      </c>
      <c r="AO5914" s="13">
        <v>0.2233032083084599</v>
      </c>
      <c r="AT5914" s="13">
        <v>2.000782907884707</v>
      </c>
      <c r="AX5914" s="13">
        <f t="shared" si="92"/>
        <v>0.25</v>
      </c>
    </row>
    <row r="5915" spans="1:50" x14ac:dyDescent="0.2">
      <c r="A5915" s="14">
        <v>41575</v>
      </c>
      <c r="E5915" s="13">
        <v>0.75</v>
      </c>
      <c r="F5915" s="13">
        <v>0.08</v>
      </c>
      <c r="I5915" s="13">
        <v>0.25</v>
      </c>
      <c r="J5915" s="13">
        <v>0.25</v>
      </c>
      <c r="L5915" s="13">
        <v>0.25</v>
      </c>
      <c r="M5915" s="13">
        <v>0</v>
      </c>
      <c r="N5915" s="13">
        <v>3839.0329999999999</v>
      </c>
      <c r="O5915" s="13">
        <v>2427.8000000000002</v>
      </c>
      <c r="P5915" s="13">
        <v>2106.4749999999999</v>
      </c>
      <c r="Q5915" s="13">
        <v>1213.425</v>
      </c>
      <c r="S5915" s="13">
        <v>44.192999999999998</v>
      </c>
      <c r="T5915" s="13">
        <v>0.02</v>
      </c>
      <c r="U5915" s="13">
        <v>2.1480000000000001</v>
      </c>
      <c r="W5915" s="13">
        <v>12.728999999999999</v>
      </c>
      <c r="X5915" s="13">
        <v>0.25</v>
      </c>
      <c r="Y5915" s="13">
        <v>1</v>
      </c>
      <c r="AM5915" s="13">
        <v>0.125</v>
      </c>
      <c r="AO5915" s="13">
        <v>0.2233032083084599</v>
      </c>
      <c r="AT5915" s="13">
        <v>2.000782907884707</v>
      </c>
      <c r="AX5915" s="13">
        <f t="shared" si="92"/>
        <v>0.25</v>
      </c>
    </row>
    <row r="5916" spans="1:50" x14ac:dyDescent="0.2">
      <c r="A5916" s="14">
        <v>41576</v>
      </c>
      <c r="E5916" s="13">
        <v>0.75</v>
      </c>
      <c r="F5916" s="13">
        <v>0.08</v>
      </c>
      <c r="I5916" s="13">
        <v>0.25</v>
      </c>
      <c r="J5916" s="13">
        <v>0.25</v>
      </c>
      <c r="L5916" s="13">
        <v>0.25</v>
      </c>
      <c r="M5916" s="13">
        <v>0</v>
      </c>
      <c r="N5916" s="13">
        <v>3839.0329999999999</v>
      </c>
      <c r="O5916" s="13">
        <v>2427.8000000000002</v>
      </c>
      <c r="P5916" s="13">
        <v>2106.4749999999999</v>
      </c>
      <c r="Q5916" s="13">
        <v>1213.425</v>
      </c>
      <c r="S5916" s="13">
        <v>44.192999999999998</v>
      </c>
      <c r="T5916" s="13">
        <v>0.02</v>
      </c>
      <c r="U5916" s="13">
        <v>1.8720000000000001</v>
      </c>
      <c r="W5916" s="13">
        <v>12.728999999999999</v>
      </c>
      <c r="X5916" s="13">
        <v>0.25</v>
      </c>
      <c r="Y5916" s="13">
        <v>1</v>
      </c>
      <c r="AM5916" s="13">
        <v>0.125</v>
      </c>
      <c r="AO5916" s="13">
        <v>0.2233032083084599</v>
      </c>
      <c r="AT5916" s="13">
        <v>2.000782907884707</v>
      </c>
      <c r="AX5916" s="13">
        <f t="shared" si="92"/>
        <v>0.25</v>
      </c>
    </row>
    <row r="5917" spans="1:50" x14ac:dyDescent="0.2">
      <c r="A5917" s="14">
        <v>41577</v>
      </c>
      <c r="E5917" s="13">
        <v>0.75</v>
      </c>
      <c r="F5917" s="13">
        <v>0.08</v>
      </c>
      <c r="I5917" s="13">
        <v>0.25</v>
      </c>
      <c r="J5917" s="13">
        <v>0.25</v>
      </c>
      <c r="L5917" s="13">
        <v>0.25</v>
      </c>
      <c r="M5917" s="13">
        <v>0</v>
      </c>
      <c r="N5917" s="13">
        <v>3843.3960000000002</v>
      </c>
      <c r="O5917" s="13">
        <v>2427.8000000000002</v>
      </c>
      <c r="P5917" s="13">
        <v>2117.75</v>
      </c>
      <c r="Q5917" s="13">
        <v>1213.425</v>
      </c>
      <c r="S5917" s="13">
        <v>31.806000000000001</v>
      </c>
      <c r="T5917" s="13">
        <v>0.02</v>
      </c>
      <c r="U5917" s="13">
        <v>5.4560000000000004</v>
      </c>
      <c r="W5917" s="13">
        <v>19.309999999999999</v>
      </c>
      <c r="X5917" s="13">
        <v>0.25</v>
      </c>
      <c r="Y5917" s="13">
        <v>1</v>
      </c>
      <c r="AM5917" s="13">
        <v>0.125</v>
      </c>
      <c r="AO5917" s="13">
        <v>0.2235569888562827</v>
      </c>
      <c r="AT5917" s="13">
        <v>2.000782907884707</v>
      </c>
      <c r="AX5917" s="13">
        <f t="shared" si="92"/>
        <v>0.25</v>
      </c>
    </row>
    <row r="5918" spans="1:50" x14ac:dyDescent="0.2">
      <c r="A5918" s="14">
        <v>41578</v>
      </c>
      <c r="E5918" s="13">
        <v>0.75</v>
      </c>
      <c r="F5918" s="13">
        <v>7.0000000000000007E-2</v>
      </c>
      <c r="I5918" s="13">
        <v>0.25</v>
      </c>
      <c r="J5918" s="13">
        <v>0.25</v>
      </c>
      <c r="L5918" s="13">
        <v>0.25</v>
      </c>
      <c r="M5918" s="13">
        <v>0</v>
      </c>
      <c r="N5918" s="13">
        <v>3843.3960000000002</v>
      </c>
      <c r="O5918" s="13">
        <v>2427.8000000000002</v>
      </c>
      <c r="P5918" s="13">
        <v>2117.75</v>
      </c>
      <c r="Q5918" s="13">
        <v>1213.425</v>
      </c>
      <c r="S5918" s="13">
        <v>31.806000000000001</v>
      </c>
      <c r="T5918" s="13">
        <v>0.02</v>
      </c>
      <c r="U5918" s="13">
        <v>13.89</v>
      </c>
      <c r="W5918" s="13">
        <v>19.309999999999999</v>
      </c>
      <c r="X5918" s="13">
        <v>0.25</v>
      </c>
      <c r="Y5918" s="13">
        <v>1</v>
      </c>
      <c r="AM5918" s="13">
        <v>0.125</v>
      </c>
      <c r="AO5918" s="13">
        <v>0.2235569888562827</v>
      </c>
      <c r="AT5918" s="13">
        <v>2.000782907884707</v>
      </c>
      <c r="AX5918" s="13">
        <f t="shared" si="92"/>
        <v>0.25</v>
      </c>
    </row>
    <row r="5919" spans="1:50" x14ac:dyDescent="0.2">
      <c r="A5919" s="14">
        <v>41579</v>
      </c>
      <c r="C5919" s="13">
        <v>233.06899999999999</v>
      </c>
      <c r="E5919" s="13">
        <v>0.75</v>
      </c>
      <c r="F5919" s="13">
        <v>0.08</v>
      </c>
      <c r="I5919" s="13">
        <v>0.25</v>
      </c>
      <c r="J5919" s="13">
        <v>0.25</v>
      </c>
      <c r="L5919" s="13">
        <v>0.25</v>
      </c>
      <c r="M5919" s="13">
        <v>0</v>
      </c>
      <c r="N5919" s="13">
        <v>3843.3960000000002</v>
      </c>
      <c r="O5919" s="13">
        <v>2517.1</v>
      </c>
      <c r="P5919" s="13">
        <v>2117.75</v>
      </c>
      <c r="Q5919" s="13">
        <v>1220.8440000000001</v>
      </c>
      <c r="S5919" s="13">
        <v>31.806000000000001</v>
      </c>
      <c r="T5919" s="13">
        <v>0.02</v>
      </c>
      <c r="U5919" s="13">
        <v>4.6500000000000004</v>
      </c>
      <c r="W5919" s="13">
        <v>19.309999999999999</v>
      </c>
      <c r="X5919" s="13">
        <v>0.25</v>
      </c>
      <c r="Y5919" s="13">
        <v>1</v>
      </c>
      <c r="AM5919" s="13">
        <v>0.125</v>
      </c>
      <c r="AO5919" s="13">
        <v>0.2235569888562827</v>
      </c>
      <c r="AT5919" s="13">
        <v>2.0617703818014421</v>
      </c>
      <c r="AX5919" s="13">
        <f t="shared" si="92"/>
        <v>0.25</v>
      </c>
    </row>
    <row r="5920" spans="1:50" x14ac:dyDescent="0.2">
      <c r="A5920" s="14">
        <v>41580</v>
      </c>
      <c r="E5920" s="13">
        <v>0.75</v>
      </c>
      <c r="I5920" s="13">
        <v>0.25</v>
      </c>
      <c r="J5920" s="13">
        <v>0.25</v>
      </c>
      <c r="L5920" s="13">
        <v>0.25</v>
      </c>
      <c r="M5920" s="13">
        <v>0</v>
      </c>
      <c r="N5920" s="13">
        <v>3843.3960000000002</v>
      </c>
      <c r="O5920" s="13">
        <v>2517.1</v>
      </c>
      <c r="P5920" s="13">
        <v>2117.75</v>
      </c>
      <c r="Q5920" s="13">
        <v>1220.8440000000001</v>
      </c>
      <c r="S5920" s="13">
        <v>31.806000000000001</v>
      </c>
      <c r="T5920" s="13">
        <v>0.02</v>
      </c>
      <c r="W5920" s="13">
        <v>19.309999999999999</v>
      </c>
      <c r="X5920" s="13">
        <v>0.25</v>
      </c>
      <c r="Y5920" s="13">
        <v>1</v>
      </c>
      <c r="AM5920" s="13">
        <v>0.125</v>
      </c>
      <c r="AO5920" s="13">
        <v>0.2235569888562827</v>
      </c>
      <c r="AT5920" s="13">
        <v>2.0617703818014421</v>
      </c>
      <c r="AX5920" s="13">
        <f t="shared" si="92"/>
        <v>0.25</v>
      </c>
    </row>
    <row r="5921" spans="1:50" x14ac:dyDescent="0.2">
      <c r="A5921" s="14">
        <v>41581</v>
      </c>
      <c r="E5921" s="13">
        <v>0.75</v>
      </c>
      <c r="I5921" s="13">
        <v>0.25</v>
      </c>
      <c r="J5921" s="13">
        <v>0.25</v>
      </c>
      <c r="L5921" s="13">
        <v>0.25</v>
      </c>
      <c r="M5921" s="13">
        <v>0</v>
      </c>
      <c r="N5921" s="13">
        <v>3843.3960000000002</v>
      </c>
      <c r="O5921" s="13">
        <v>2517.1</v>
      </c>
      <c r="P5921" s="13">
        <v>2117.75</v>
      </c>
      <c r="Q5921" s="13">
        <v>1220.8440000000001</v>
      </c>
      <c r="S5921" s="13">
        <v>31.806000000000001</v>
      </c>
      <c r="T5921" s="13">
        <v>0.02</v>
      </c>
      <c r="W5921" s="13">
        <v>19.309999999999999</v>
      </c>
      <c r="X5921" s="13">
        <v>0.25</v>
      </c>
      <c r="Y5921" s="13">
        <v>1</v>
      </c>
      <c r="AM5921" s="13">
        <v>0.125</v>
      </c>
      <c r="AO5921" s="13">
        <v>0.2235569888562827</v>
      </c>
      <c r="AT5921" s="13">
        <v>2.0617703818014421</v>
      </c>
      <c r="AX5921" s="13">
        <f t="shared" si="92"/>
        <v>0.25</v>
      </c>
    </row>
    <row r="5922" spans="1:50" x14ac:dyDescent="0.2">
      <c r="A5922" s="14">
        <v>41582</v>
      </c>
      <c r="E5922" s="13">
        <v>0.75</v>
      </c>
      <c r="F5922" s="13">
        <v>0.08</v>
      </c>
      <c r="I5922" s="13">
        <v>0.25</v>
      </c>
      <c r="J5922" s="13">
        <v>0.25</v>
      </c>
      <c r="L5922" s="13">
        <v>0.25</v>
      </c>
      <c r="M5922" s="13">
        <v>0</v>
      </c>
      <c r="N5922" s="13">
        <v>3843.3960000000002</v>
      </c>
      <c r="O5922" s="13">
        <v>2517.1</v>
      </c>
      <c r="P5922" s="13">
        <v>2117.75</v>
      </c>
      <c r="Q5922" s="13">
        <v>1220.8440000000001</v>
      </c>
      <c r="S5922" s="13">
        <v>31.806000000000001</v>
      </c>
      <c r="T5922" s="13">
        <v>0.03</v>
      </c>
      <c r="U5922" s="13">
        <v>4.0880000000000001</v>
      </c>
      <c r="W5922" s="13">
        <v>19.309999999999999</v>
      </c>
      <c r="X5922" s="13">
        <v>0.25</v>
      </c>
      <c r="Y5922" s="13">
        <v>1</v>
      </c>
      <c r="AM5922" s="13">
        <v>0.125</v>
      </c>
      <c r="AO5922" s="13">
        <v>0.2235569888562827</v>
      </c>
      <c r="AT5922" s="13">
        <v>2.0617703818014421</v>
      </c>
      <c r="AX5922" s="13">
        <f t="shared" si="92"/>
        <v>0.25</v>
      </c>
    </row>
    <row r="5923" spans="1:50" x14ac:dyDescent="0.2">
      <c r="A5923" s="14">
        <v>41583</v>
      </c>
      <c r="E5923" s="13">
        <v>0.75</v>
      </c>
      <c r="F5923" s="13">
        <v>0.08</v>
      </c>
      <c r="I5923" s="13">
        <v>0.25</v>
      </c>
      <c r="J5923" s="13">
        <v>0.25</v>
      </c>
      <c r="L5923" s="13">
        <v>0.25</v>
      </c>
      <c r="M5923" s="13">
        <v>0</v>
      </c>
      <c r="N5923" s="13">
        <v>3843.3960000000002</v>
      </c>
      <c r="O5923" s="13">
        <v>2517.1</v>
      </c>
      <c r="P5923" s="13">
        <v>2117.75</v>
      </c>
      <c r="Q5923" s="13">
        <v>1220.8440000000001</v>
      </c>
      <c r="S5923" s="13">
        <v>31.806000000000001</v>
      </c>
      <c r="T5923" s="13">
        <v>0.03</v>
      </c>
      <c r="U5923" s="13">
        <v>2.4249999999999998</v>
      </c>
      <c r="W5923" s="13">
        <v>19.309999999999999</v>
      </c>
      <c r="X5923" s="13">
        <v>0.25</v>
      </c>
      <c r="Y5923" s="13">
        <v>1</v>
      </c>
      <c r="AM5923" s="13">
        <v>0.125</v>
      </c>
      <c r="AO5923" s="13">
        <v>0.2235569888562827</v>
      </c>
      <c r="AT5923" s="13">
        <v>2.0617703818014421</v>
      </c>
      <c r="AX5923" s="13">
        <f t="shared" si="92"/>
        <v>0.25</v>
      </c>
    </row>
    <row r="5924" spans="1:50" x14ac:dyDescent="0.2">
      <c r="A5924" s="14">
        <v>41584</v>
      </c>
      <c r="E5924" s="13">
        <v>0.75</v>
      </c>
      <c r="F5924" s="13">
        <v>0.08</v>
      </c>
      <c r="I5924" s="13">
        <v>0.25</v>
      </c>
      <c r="J5924" s="13">
        <v>0.25</v>
      </c>
      <c r="L5924" s="13">
        <v>0.25</v>
      </c>
      <c r="M5924" s="13">
        <v>0</v>
      </c>
      <c r="N5924" s="13">
        <v>3851.623</v>
      </c>
      <c r="O5924" s="13">
        <v>2517.1</v>
      </c>
      <c r="P5924" s="13">
        <v>2125.5520000000001</v>
      </c>
      <c r="Q5924" s="13">
        <v>1220.8440000000001</v>
      </c>
      <c r="S5924" s="13">
        <v>34.357999999999997</v>
      </c>
      <c r="T5924" s="13">
        <v>0.03</v>
      </c>
      <c r="U5924" s="13">
        <v>6.7149999999999999</v>
      </c>
      <c r="W5924" s="13">
        <v>9.1639999999999997</v>
      </c>
      <c r="X5924" s="13">
        <v>0.25</v>
      </c>
      <c r="Y5924" s="13">
        <v>1</v>
      </c>
      <c r="AM5924" s="13">
        <v>0.125</v>
      </c>
      <c r="AO5924" s="13">
        <v>0.22403552485603931</v>
      </c>
      <c r="AT5924" s="13">
        <v>2.0617703818014421</v>
      </c>
      <c r="AX5924" s="13">
        <f t="shared" si="92"/>
        <v>0.25</v>
      </c>
    </row>
    <row r="5925" spans="1:50" x14ac:dyDescent="0.2">
      <c r="A5925" s="14">
        <v>41585</v>
      </c>
      <c r="E5925" s="13">
        <v>0.75</v>
      </c>
      <c r="F5925" s="13">
        <v>0.08</v>
      </c>
      <c r="I5925" s="13">
        <v>0.25</v>
      </c>
      <c r="J5925" s="13">
        <v>0.25</v>
      </c>
      <c r="L5925" s="13">
        <v>0.25</v>
      </c>
      <c r="M5925" s="13">
        <v>0</v>
      </c>
      <c r="N5925" s="13">
        <v>3851.623</v>
      </c>
      <c r="O5925" s="13">
        <v>2517.1</v>
      </c>
      <c r="P5925" s="13">
        <v>2125.5520000000001</v>
      </c>
      <c r="Q5925" s="13">
        <v>1220.8440000000001</v>
      </c>
      <c r="S5925" s="13">
        <v>34.357999999999997</v>
      </c>
      <c r="T5925" s="13">
        <v>0.03</v>
      </c>
      <c r="U5925" s="13">
        <v>1.075</v>
      </c>
      <c r="W5925" s="13">
        <v>9.1639999999999997</v>
      </c>
      <c r="X5925" s="13">
        <v>0.25</v>
      </c>
      <c r="Y5925" s="13">
        <v>1</v>
      </c>
      <c r="AM5925" s="13">
        <v>0.125</v>
      </c>
      <c r="AO5925" s="13">
        <v>0.22403552485603931</v>
      </c>
      <c r="AT5925" s="13">
        <v>2.0617703818014421</v>
      </c>
      <c r="AX5925" s="13">
        <f t="shared" si="92"/>
        <v>0.25</v>
      </c>
    </row>
    <row r="5926" spans="1:50" x14ac:dyDescent="0.2">
      <c r="A5926" s="14">
        <v>41586</v>
      </c>
      <c r="E5926" s="13">
        <v>0.75</v>
      </c>
      <c r="F5926" s="13">
        <v>0.08</v>
      </c>
      <c r="I5926" s="13">
        <v>0.25</v>
      </c>
      <c r="J5926" s="13">
        <v>0.25</v>
      </c>
      <c r="L5926" s="13">
        <v>0.25</v>
      </c>
      <c r="M5926" s="13">
        <v>0</v>
      </c>
      <c r="N5926" s="13">
        <v>3851.623</v>
      </c>
      <c r="O5926" s="13">
        <v>2517.1</v>
      </c>
      <c r="P5926" s="13">
        <v>2125.5520000000001</v>
      </c>
      <c r="Q5926" s="13">
        <v>1220.8440000000001</v>
      </c>
      <c r="S5926" s="13">
        <v>34.357999999999997</v>
      </c>
      <c r="T5926" s="13">
        <v>0.03</v>
      </c>
      <c r="U5926" s="13">
        <v>1.48</v>
      </c>
      <c r="W5926" s="13">
        <v>9.1639999999999997</v>
      </c>
      <c r="X5926" s="13">
        <v>0.25</v>
      </c>
      <c r="Y5926" s="13">
        <v>1</v>
      </c>
      <c r="AM5926" s="13">
        <v>0.125</v>
      </c>
      <c r="AO5926" s="13">
        <v>0.22403552485603931</v>
      </c>
      <c r="AT5926" s="13">
        <v>2.0617703818014421</v>
      </c>
      <c r="AX5926" s="13">
        <f t="shared" si="92"/>
        <v>0.25</v>
      </c>
    </row>
    <row r="5927" spans="1:50" x14ac:dyDescent="0.2">
      <c r="A5927" s="14">
        <v>41587</v>
      </c>
      <c r="E5927" s="13">
        <v>0.75</v>
      </c>
      <c r="I5927" s="13">
        <v>0.25</v>
      </c>
      <c r="J5927" s="13">
        <v>0.25</v>
      </c>
      <c r="L5927" s="13">
        <v>0.25</v>
      </c>
      <c r="M5927" s="13">
        <v>0</v>
      </c>
      <c r="N5927" s="13">
        <v>3851.623</v>
      </c>
      <c r="O5927" s="13">
        <v>2517.1</v>
      </c>
      <c r="P5927" s="13">
        <v>2125.5520000000001</v>
      </c>
      <c r="Q5927" s="13">
        <v>1220.8440000000001</v>
      </c>
      <c r="S5927" s="13">
        <v>34.357999999999997</v>
      </c>
      <c r="T5927" s="13">
        <v>0.03</v>
      </c>
      <c r="W5927" s="13">
        <v>9.1639999999999997</v>
      </c>
      <c r="X5927" s="13">
        <v>0.25</v>
      </c>
      <c r="Y5927" s="13">
        <v>1</v>
      </c>
      <c r="AM5927" s="13">
        <v>0.125</v>
      </c>
      <c r="AO5927" s="13">
        <v>0.22403552485603931</v>
      </c>
      <c r="AT5927" s="13">
        <v>2.0617703818014421</v>
      </c>
      <c r="AX5927" s="13">
        <f t="shared" si="92"/>
        <v>0.25</v>
      </c>
    </row>
    <row r="5928" spans="1:50" x14ac:dyDescent="0.2">
      <c r="A5928" s="14">
        <v>41588</v>
      </c>
      <c r="E5928" s="13">
        <v>0.75</v>
      </c>
      <c r="I5928" s="13">
        <v>0.25</v>
      </c>
      <c r="J5928" s="13">
        <v>0.25</v>
      </c>
      <c r="L5928" s="13">
        <v>0.25</v>
      </c>
      <c r="M5928" s="13">
        <v>0</v>
      </c>
      <c r="N5928" s="13">
        <v>3851.623</v>
      </c>
      <c r="O5928" s="13">
        <v>2517.1</v>
      </c>
      <c r="P5928" s="13">
        <v>2125.5520000000001</v>
      </c>
      <c r="Q5928" s="13">
        <v>1220.8440000000001</v>
      </c>
      <c r="S5928" s="13">
        <v>34.357999999999997</v>
      </c>
      <c r="T5928" s="13">
        <v>0.03</v>
      </c>
      <c r="W5928" s="13">
        <v>9.1639999999999997</v>
      </c>
      <c r="X5928" s="13">
        <v>0.25</v>
      </c>
      <c r="Y5928" s="13">
        <v>1</v>
      </c>
      <c r="AM5928" s="13">
        <v>0.125</v>
      </c>
      <c r="AO5928" s="13">
        <v>0.22403552485603931</v>
      </c>
      <c r="AT5928" s="13">
        <v>2.0617703818014421</v>
      </c>
      <c r="AX5928" s="13">
        <f t="shared" si="92"/>
        <v>0.25</v>
      </c>
    </row>
    <row r="5929" spans="1:50" x14ac:dyDescent="0.2">
      <c r="A5929" s="14">
        <v>41589</v>
      </c>
      <c r="E5929" s="13">
        <v>0.75</v>
      </c>
      <c r="I5929" s="13">
        <v>0.25</v>
      </c>
      <c r="J5929" s="13">
        <v>0.25</v>
      </c>
      <c r="L5929" s="13">
        <v>0.25</v>
      </c>
      <c r="M5929" s="13">
        <v>0</v>
      </c>
      <c r="N5929" s="13">
        <v>3851.623</v>
      </c>
      <c r="O5929" s="13">
        <v>2517.1</v>
      </c>
      <c r="P5929" s="13">
        <v>2125.5520000000001</v>
      </c>
      <c r="Q5929" s="13">
        <v>1220.8440000000001</v>
      </c>
      <c r="S5929" s="13">
        <v>34.357999999999997</v>
      </c>
      <c r="T5929" s="13">
        <v>0.03</v>
      </c>
      <c r="W5929" s="13">
        <v>9.1639999999999997</v>
      </c>
      <c r="X5929" s="13">
        <v>0.25</v>
      </c>
      <c r="Y5929" s="13">
        <v>1</v>
      </c>
      <c r="AM5929" s="13">
        <v>0.125</v>
      </c>
      <c r="AO5929" s="13">
        <v>0.22403552485603931</v>
      </c>
      <c r="AT5929" s="13">
        <v>2.0617703818014421</v>
      </c>
      <c r="AX5929" s="13">
        <f t="shared" si="92"/>
        <v>0.25</v>
      </c>
    </row>
    <row r="5930" spans="1:50" x14ac:dyDescent="0.2">
      <c r="A5930" s="14">
        <v>41590</v>
      </c>
      <c r="E5930" s="13">
        <v>0.75</v>
      </c>
      <c r="F5930" s="13">
        <v>0.08</v>
      </c>
      <c r="I5930" s="13">
        <v>0.25</v>
      </c>
      <c r="J5930" s="13">
        <v>0.25</v>
      </c>
      <c r="L5930" s="13">
        <v>0.25</v>
      </c>
      <c r="M5930" s="13">
        <v>0</v>
      </c>
      <c r="N5930" s="13">
        <v>3851.623</v>
      </c>
      <c r="O5930" s="13">
        <v>2517.1</v>
      </c>
      <c r="P5930" s="13">
        <v>2125.5520000000001</v>
      </c>
      <c r="Q5930" s="13">
        <v>1220.8440000000001</v>
      </c>
      <c r="S5930" s="13">
        <v>34.357999999999997</v>
      </c>
      <c r="T5930" s="13">
        <v>0.04</v>
      </c>
      <c r="U5930" s="13">
        <v>4.4000000000000004</v>
      </c>
      <c r="W5930" s="13">
        <v>9.1639999999999997</v>
      </c>
      <c r="X5930" s="13">
        <v>0.25</v>
      </c>
      <c r="Y5930" s="13">
        <v>1</v>
      </c>
      <c r="AM5930" s="13">
        <v>0.125</v>
      </c>
      <c r="AO5930" s="13">
        <v>0.22403552485603931</v>
      </c>
      <c r="AT5930" s="13">
        <v>2.0617703818014421</v>
      </c>
      <c r="AX5930" s="13">
        <f t="shared" si="92"/>
        <v>0.25</v>
      </c>
    </row>
    <row r="5931" spans="1:50" x14ac:dyDescent="0.2">
      <c r="A5931" s="14">
        <v>41591</v>
      </c>
      <c r="E5931" s="13">
        <v>0.75</v>
      </c>
      <c r="F5931" s="13">
        <v>0.08</v>
      </c>
      <c r="I5931" s="13">
        <v>0.25</v>
      </c>
      <c r="J5931" s="13">
        <v>0.25</v>
      </c>
      <c r="L5931" s="13">
        <v>0.25</v>
      </c>
      <c r="M5931" s="13">
        <v>0</v>
      </c>
      <c r="N5931" s="13">
        <v>3907.424</v>
      </c>
      <c r="O5931" s="13">
        <v>2517.1</v>
      </c>
      <c r="P5931" s="13">
        <v>2137.0369999999998</v>
      </c>
      <c r="Q5931" s="13">
        <v>1220.8440000000001</v>
      </c>
      <c r="S5931" s="13">
        <v>45.639000000000003</v>
      </c>
      <c r="T5931" s="13">
        <v>0.04</v>
      </c>
      <c r="U5931" s="13">
        <v>3.97</v>
      </c>
      <c r="W5931" s="13">
        <v>11.162000000000001</v>
      </c>
      <c r="X5931" s="13">
        <v>0.25</v>
      </c>
      <c r="Y5931" s="13">
        <v>1</v>
      </c>
      <c r="AM5931" s="13">
        <v>0.125</v>
      </c>
      <c r="AO5931" s="13">
        <v>0.22728127510794399</v>
      </c>
      <c r="AT5931" s="13">
        <v>2.0617703818014421</v>
      </c>
      <c r="AX5931" s="13">
        <f t="shared" si="92"/>
        <v>0.25</v>
      </c>
    </row>
    <row r="5932" spans="1:50" x14ac:dyDescent="0.2">
      <c r="A5932" s="14">
        <v>41592</v>
      </c>
      <c r="E5932" s="13">
        <v>0.75</v>
      </c>
      <c r="F5932" s="13">
        <v>0.09</v>
      </c>
      <c r="I5932" s="13">
        <v>0.25</v>
      </c>
      <c r="J5932" s="13">
        <v>0.25</v>
      </c>
      <c r="L5932" s="13">
        <v>0.25</v>
      </c>
      <c r="M5932" s="13">
        <v>0</v>
      </c>
      <c r="N5932" s="13">
        <v>3907.424</v>
      </c>
      <c r="O5932" s="13">
        <v>2517.1</v>
      </c>
      <c r="P5932" s="13">
        <v>2137.0369999999998</v>
      </c>
      <c r="Q5932" s="13">
        <v>1220.8440000000001</v>
      </c>
      <c r="S5932" s="13">
        <v>45.639000000000003</v>
      </c>
      <c r="T5932" s="13">
        <v>0.04</v>
      </c>
      <c r="U5932" s="13">
        <v>1.341</v>
      </c>
      <c r="W5932" s="13">
        <v>11.162000000000001</v>
      </c>
      <c r="X5932" s="13">
        <v>0.25</v>
      </c>
      <c r="Y5932" s="13">
        <v>1</v>
      </c>
      <c r="AM5932" s="13">
        <v>0.125</v>
      </c>
      <c r="AO5932" s="13">
        <v>0.22728127510794399</v>
      </c>
      <c r="AT5932" s="13">
        <v>2.0617703818014421</v>
      </c>
      <c r="AX5932" s="13">
        <f t="shared" si="92"/>
        <v>0.25</v>
      </c>
    </row>
    <row r="5933" spans="1:50" x14ac:dyDescent="0.2">
      <c r="A5933" s="14">
        <v>41593</v>
      </c>
      <c r="E5933" s="13">
        <v>0.75</v>
      </c>
      <c r="F5933" s="13">
        <v>0.09</v>
      </c>
      <c r="I5933" s="13">
        <v>0.25</v>
      </c>
      <c r="J5933" s="13">
        <v>0.25</v>
      </c>
      <c r="L5933" s="13">
        <v>0.25</v>
      </c>
      <c r="M5933" s="13">
        <v>0</v>
      </c>
      <c r="N5933" s="13">
        <v>3907.424</v>
      </c>
      <c r="O5933" s="13">
        <v>2517.1</v>
      </c>
      <c r="P5933" s="13">
        <v>2137.0369999999998</v>
      </c>
      <c r="Q5933" s="13">
        <v>1220.8440000000001</v>
      </c>
      <c r="S5933" s="13">
        <v>45.639000000000003</v>
      </c>
      <c r="T5933" s="13">
        <v>0.04</v>
      </c>
      <c r="U5933" s="13">
        <v>0.34499999999999997</v>
      </c>
      <c r="W5933" s="13">
        <v>11.162000000000001</v>
      </c>
      <c r="X5933" s="13">
        <v>0.25</v>
      </c>
      <c r="Y5933" s="13">
        <v>1</v>
      </c>
      <c r="AM5933" s="13">
        <v>0.125</v>
      </c>
      <c r="AO5933" s="13">
        <v>0.22728127510794399</v>
      </c>
      <c r="AT5933" s="13">
        <v>2.0617703818014421</v>
      </c>
      <c r="AX5933" s="13">
        <f t="shared" si="92"/>
        <v>0.25</v>
      </c>
    </row>
    <row r="5934" spans="1:50" x14ac:dyDescent="0.2">
      <c r="A5934" s="14">
        <v>41594</v>
      </c>
      <c r="E5934" s="13">
        <v>0.75</v>
      </c>
      <c r="I5934" s="13">
        <v>0.25</v>
      </c>
      <c r="J5934" s="13">
        <v>0.25</v>
      </c>
      <c r="L5934" s="13">
        <v>0.25</v>
      </c>
      <c r="M5934" s="13">
        <v>0</v>
      </c>
      <c r="N5934" s="13">
        <v>3907.424</v>
      </c>
      <c r="O5934" s="13">
        <v>2517.1</v>
      </c>
      <c r="P5934" s="13">
        <v>2137.0369999999998</v>
      </c>
      <c r="Q5934" s="13">
        <v>1220.8440000000001</v>
      </c>
      <c r="S5934" s="13">
        <v>45.639000000000003</v>
      </c>
      <c r="T5934" s="13">
        <v>0.04</v>
      </c>
      <c r="W5934" s="13">
        <v>11.162000000000001</v>
      </c>
      <c r="X5934" s="13">
        <v>0.25</v>
      </c>
      <c r="Y5934" s="13">
        <v>1</v>
      </c>
      <c r="AM5934" s="13">
        <v>0.125</v>
      </c>
      <c r="AO5934" s="13">
        <v>0.22728127510794399</v>
      </c>
      <c r="AT5934" s="13">
        <v>2.0617703818014421</v>
      </c>
      <c r="AX5934" s="13">
        <f t="shared" si="92"/>
        <v>0.25</v>
      </c>
    </row>
    <row r="5935" spans="1:50" x14ac:dyDescent="0.2">
      <c r="A5935" s="14">
        <v>41595</v>
      </c>
      <c r="E5935" s="13">
        <v>0.75</v>
      </c>
      <c r="I5935" s="13">
        <v>0.25</v>
      </c>
      <c r="J5935" s="13">
        <v>0.25</v>
      </c>
      <c r="L5935" s="13">
        <v>0.25</v>
      </c>
      <c r="M5935" s="13">
        <v>0</v>
      </c>
      <c r="N5935" s="13">
        <v>3907.424</v>
      </c>
      <c r="O5935" s="13">
        <v>2517.1</v>
      </c>
      <c r="P5935" s="13">
        <v>2137.0369999999998</v>
      </c>
      <c r="Q5935" s="13">
        <v>1220.8440000000001</v>
      </c>
      <c r="S5935" s="13">
        <v>45.639000000000003</v>
      </c>
      <c r="T5935" s="13">
        <v>0.04</v>
      </c>
      <c r="W5935" s="13">
        <v>11.162000000000001</v>
      </c>
      <c r="X5935" s="13">
        <v>0.25</v>
      </c>
      <c r="Y5935" s="13">
        <v>1</v>
      </c>
      <c r="AM5935" s="13">
        <v>0.125</v>
      </c>
      <c r="AO5935" s="13">
        <v>0.22728127510794399</v>
      </c>
      <c r="AT5935" s="13">
        <v>2.0617703818014421</v>
      </c>
      <c r="AX5935" s="13">
        <f t="shared" si="92"/>
        <v>0.25</v>
      </c>
    </row>
    <row r="5936" spans="1:50" x14ac:dyDescent="0.2">
      <c r="A5936" s="14">
        <v>41596</v>
      </c>
      <c r="E5936" s="13">
        <v>0.75</v>
      </c>
      <c r="F5936" s="13">
        <v>0.09</v>
      </c>
      <c r="I5936" s="13">
        <v>0.25</v>
      </c>
      <c r="J5936" s="13">
        <v>0.25</v>
      </c>
      <c r="L5936" s="13">
        <v>0.25</v>
      </c>
      <c r="M5936" s="13">
        <v>0</v>
      </c>
      <c r="N5936" s="13">
        <v>3907.424</v>
      </c>
      <c r="O5936" s="13">
        <v>2517.1</v>
      </c>
      <c r="P5936" s="13">
        <v>2137.0369999999998</v>
      </c>
      <c r="Q5936" s="13">
        <v>1220.8440000000001</v>
      </c>
      <c r="S5936" s="13">
        <v>45.639000000000003</v>
      </c>
      <c r="T5936" s="13">
        <v>0.04</v>
      </c>
      <c r="U5936" s="13">
        <v>2.3199999999999998</v>
      </c>
      <c r="W5936" s="13">
        <v>11.162000000000001</v>
      </c>
      <c r="X5936" s="13">
        <v>0.25</v>
      </c>
      <c r="Y5936" s="13">
        <v>1</v>
      </c>
      <c r="AM5936" s="13">
        <v>0.125</v>
      </c>
      <c r="AO5936" s="13">
        <v>0.22728127510794399</v>
      </c>
      <c r="AT5936" s="13">
        <v>2.0617703818014421</v>
      </c>
      <c r="AX5936" s="13">
        <f t="shared" si="92"/>
        <v>0.25</v>
      </c>
    </row>
    <row r="5937" spans="1:50" x14ac:dyDescent="0.2">
      <c r="A5937" s="14">
        <v>41597</v>
      </c>
      <c r="E5937" s="13">
        <v>0.75</v>
      </c>
      <c r="F5937" s="13">
        <v>0.09</v>
      </c>
      <c r="I5937" s="13">
        <v>0.25</v>
      </c>
      <c r="J5937" s="13">
        <v>0.25</v>
      </c>
      <c r="L5937" s="13">
        <v>0.25</v>
      </c>
      <c r="M5937" s="13">
        <v>0</v>
      </c>
      <c r="N5937" s="13">
        <v>3907.424</v>
      </c>
      <c r="O5937" s="13">
        <v>2517.1</v>
      </c>
      <c r="P5937" s="13">
        <v>2137.0369999999998</v>
      </c>
      <c r="Q5937" s="13">
        <v>1220.8440000000001</v>
      </c>
      <c r="S5937" s="13">
        <v>45.639000000000003</v>
      </c>
      <c r="T5937" s="13">
        <v>0.05</v>
      </c>
      <c r="U5937" s="13">
        <v>5.07</v>
      </c>
      <c r="W5937" s="13">
        <v>11.162000000000001</v>
      </c>
      <c r="X5937" s="13">
        <v>0.25</v>
      </c>
      <c r="Y5937" s="13">
        <v>1</v>
      </c>
      <c r="AM5937" s="13">
        <v>0.125</v>
      </c>
      <c r="AO5937" s="13">
        <v>0.22728127510794399</v>
      </c>
      <c r="AT5937" s="13">
        <v>2.0617703818014421</v>
      </c>
      <c r="AX5937" s="13">
        <f t="shared" si="92"/>
        <v>0.25</v>
      </c>
    </row>
    <row r="5938" spans="1:50" x14ac:dyDescent="0.2">
      <c r="A5938" s="14">
        <v>41598</v>
      </c>
      <c r="E5938" s="13">
        <v>0.75</v>
      </c>
      <c r="F5938" s="13">
        <v>0.09</v>
      </c>
      <c r="I5938" s="13">
        <v>0.25</v>
      </c>
      <c r="J5938" s="13">
        <v>0.25</v>
      </c>
      <c r="L5938" s="13">
        <v>0.25</v>
      </c>
      <c r="M5938" s="13">
        <v>0</v>
      </c>
      <c r="N5938" s="13">
        <v>3906.62</v>
      </c>
      <c r="O5938" s="13">
        <v>2517.1</v>
      </c>
      <c r="P5938" s="13">
        <v>2150.9569999999999</v>
      </c>
      <c r="Q5938" s="13">
        <v>1220.8440000000001</v>
      </c>
      <c r="S5938" s="13">
        <v>49.445999999999998</v>
      </c>
      <c r="T5938" s="13">
        <v>0.05</v>
      </c>
      <c r="U5938" s="13">
        <v>6.1210000000000004</v>
      </c>
      <c r="W5938" s="13">
        <v>11.595000000000001</v>
      </c>
      <c r="X5938" s="13">
        <v>0.25</v>
      </c>
      <c r="Y5938" s="13">
        <v>1</v>
      </c>
      <c r="AM5938" s="13">
        <v>0.125</v>
      </c>
      <c r="AO5938" s="13">
        <v>0.2272345092219826</v>
      </c>
      <c r="AT5938" s="13">
        <v>2.0617703818014421</v>
      </c>
      <c r="AX5938" s="13">
        <f t="shared" si="92"/>
        <v>0.25</v>
      </c>
    </row>
    <row r="5939" spans="1:50" x14ac:dyDescent="0.2">
      <c r="A5939" s="14">
        <v>41599</v>
      </c>
      <c r="E5939" s="13">
        <v>0.75</v>
      </c>
      <c r="F5939" s="13">
        <v>0.09</v>
      </c>
      <c r="I5939" s="13">
        <v>0.25</v>
      </c>
      <c r="J5939" s="13">
        <v>0.25</v>
      </c>
      <c r="L5939" s="13">
        <v>0.25</v>
      </c>
      <c r="M5939" s="13">
        <v>0</v>
      </c>
      <c r="N5939" s="13">
        <v>3906.62</v>
      </c>
      <c r="O5939" s="13">
        <v>2517.1</v>
      </c>
      <c r="P5939" s="13">
        <v>2150.9569999999999</v>
      </c>
      <c r="Q5939" s="13">
        <v>1220.8440000000001</v>
      </c>
      <c r="S5939" s="13">
        <v>49.445999999999998</v>
      </c>
      <c r="T5939" s="13">
        <v>0.05</v>
      </c>
      <c r="U5939" s="13">
        <v>5.5709999999999997</v>
      </c>
      <c r="W5939" s="13">
        <v>11.595000000000001</v>
      </c>
      <c r="X5939" s="13">
        <v>0.25</v>
      </c>
      <c r="Y5939" s="13">
        <v>1</v>
      </c>
      <c r="AM5939" s="13">
        <v>0.125</v>
      </c>
      <c r="AO5939" s="13">
        <v>0.2272345092219826</v>
      </c>
      <c r="AT5939" s="13">
        <v>2.0617703818014421</v>
      </c>
      <c r="AX5939" s="13">
        <f t="shared" si="92"/>
        <v>0.25</v>
      </c>
    </row>
    <row r="5940" spans="1:50" x14ac:dyDescent="0.2">
      <c r="A5940" s="14">
        <v>41600</v>
      </c>
      <c r="E5940" s="13">
        <v>0.75</v>
      </c>
      <c r="F5940" s="13">
        <v>0.09</v>
      </c>
      <c r="I5940" s="13">
        <v>0.25</v>
      </c>
      <c r="J5940" s="13">
        <v>0.25</v>
      </c>
      <c r="L5940" s="13">
        <v>0.25</v>
      </c>
      <c r="M5940" s="13">
        <v>0</v>
      </c>
      <c r="N5940" s="13">
        <v>3906.62</v>
      </c>
      <c r="O5940" s="13">
        <v>2517.1</v>
      </c>
      <c r="P5940" s="13">
        <v>2150.9569999999999</v>
      </c>
      <c r="Q5940" s="13">
        <v>1220.8440000000001</v>
      </c>
      <c r="S5940" s="13">
        <v>49.445999999999998</v>
      </c>
      <c r="T5940" s="13">
        <v>0.05</v>
      </c>
      <c r="U5940" s="13">
        <v>3.3450000000000002</v>
      </c>
      <c r="W5940" s="13">
        <v>11.595000000000001</v>
      </c>
      <c r="X5940" s="13">
        <v>0.25</v>
      </c>
      <c r="Y5940" s="13">
        <v>1</v>
      </c>
      <c r="AM5940" s="13">
        <v>0.125</v>
      </c>
      <c r="AO5940" s="13">
        <v>0.2272345092219826</v>
      </c>
      <c r="AT5940" s="13">
        <v>2.0617703818014421</v>
      </c>
      <c r="AX5940" s="13">
        <f t="shared" si="92"/>
        <v>0.25</v>
      </c>
    </row>
    <row r="5941" spans="1:50" x14ac:dyDescent="0.2">
      <c r="A5941" s="14">
        <v>41601</v>
      </c>
      <c r="E5941" s="13">
        <v>0.75</v>
      </c>
      <c r="I5941" s="13">
        <v>0.25</v>
      </c>
      <c r="J5941" s="13">
        <v>0.25</v>
      </c>
      <c r="L5941" s="13">
        <v>0.25</v>
      </c>
      <c r="M5941" s="13">
        <v>0</v>
      </c>
      <c r="N5941" s="13">
        <v>3906.62</v>
      </c>
      <c r="O5941" s="13">
        <v>2517.1</v>
      </c>
      <c r="P5941" s="13">
        <v>2150.9569999999999</v>
      </c>
      <c r="Q5941" s="13">
        <v>1220.8440000000001</v>
      </c>
      <c r="S5941" s="13">
        <v>49.445999999999998</v>
      </c>
      <c r="T5941" s="13">
        <v>0.05</v>
      </c>
      <c r="W5941" s="13">
        <v>11.595000000000001</v>
      </c>
      <c r="X5941" s="13">
        <v>0.25</v>
      </c>
      <c r="Y5941" s="13">
        <v>1</v>
      </c>
      <c r="AM5941" s="13">
        <v>0.125</v>
      </c>
      <c r="AO5941" s="13">
        <v>0.2272345092219826</v>
      </c>
      <c r="AT5941" s="13">
        <v>2.0617703818014421</v>
      </c>
      <c r="AX5941" s="13">
        <f t="shared" si="92"/>
        <v>0.25</v>
      </c>
    </row>
    <row r="5942" spans="1:50" x14ac:dyDescent="0.2">
      <c r="A5942" s="14">
        <v>41602</v>
      </c>
      <c r="E5942" s="13">
        <v>0.75</v>
      </c>
      <c r="I5942" s="13">
        <v>0.25</v>
      </c>
      <c r="J5942" s="13">
        <v>0.25</v>
      </c>
      <c r="L5942" s="13">
        <v>0.25</v>
      </c>
      <c r="M5942" s="13">
        <v>0</v>
      </c>
      <c r="N5942" s="13">
        <v>3906.62</v>
      </c>
      <c r="O5942" s="13">
        <v>2517.1</v>
      </c>
      <c r="P5942" s="13">
        <v>2150.9569999999999</v>
      </c>
      <c r="Q5942" s="13">
        <v>1220.8440000000001</v>
      </c>
      <c r="S5942" s="13">
        <v>49.445999999999998</v>
      </c>
      <c r="T5942" s="13">
        <v>0.05</v>
      </c>
      <c r="W5942" s="13">
        <v>11.595000000000001</v>
      </c>
      <c r="X5942" s="13">
        <v>0.25</v>
      </c>
      <c r="Y5942" s="13">
        <v>1</v>
      </c>
      <c r="AM5942" s="13">
        <v>0.125</v>
      </c>
      <c r="AO5942" s="13">
        <v>0.2272345092219826</v>
      </c>
      <c r="AT5942" s="13">
        <v>2.0617703818014421</v>
      </c>
      <c r="AX5942" s="13">
        <f t="shared" si="92"/>
        <v>0.25</v>
      </c>
    </row>
    <row r="5943" spans="1:50" x14ac:dyDescent="0.2">
      <c r="A5943" s="14">
        <v>41603</v>
      </c>
      <c r="E5943" s="13">
        <v>0.75</v>
      </c>
      <c r="F5943" s="13">
        <v>0.09</v>
      </c>
      <c r="I5943" s="13">
        <v>0.25</v>
      </c>
      <c r="J5943" s="13">
        <v>0.25</v>
      </c>
      <c r="L5943" s="13">
        <v>0.25</v>
      </c>
      <c r="M5943" s="13">
        <v>0</v>
      </c>
      <c r="N5943" s="13">
        <v>3906.62</v>
      </c>
      <c r="O5943" s="13">
        <v>2517.1</v>
      </c>
      <c r="P5943" s="13">
        <v>2150.9569999999999</v>
      </c>
      <c r="Q5943" s="13">
        <v>1220.8440000000001</v>
      </c>
      <c r="S5943" s="13">
        <v>49.445999999999998</v>
      </c>
      <c r="T5943" s="13">
        <v>0.05</v>
      </c>
      <c r="U5943" s="13">
        <v>3.37</v>
      </c>
      <c r="W5943" s="13">
        <v>11.595000000000001</v>
      </c>
      <c r="X5943" s="13">
        <v>0.25</v>
      </c>
      <c r="Y5943" s="13">
        <v>1</v>
      </c>
      <c r="AM5943" s="13">
        <v>0.125</v>
      </c>
      <c r="AO5943" s="13">
        <v>0.2272345092219826</v>
      </c>
      <c r="AT5943" s="13">
        <v>2.0617703818014421</v>
      </c>
      <c r="AX5943" s="13">
        <f t="shared" si="92"/>
        <v>0.25</v>
      </c>
    </row>
    <row r="5944" spans="1:50" x14ac:dyDescent="0.2">
      <c r="A5944" s="14">
        <v>41604</v>
      </c>
      <c r="E5944" s="13">
        <v>0.75</v>
      </c>
      <c r="F5944" s="13">
        <v>0.09</v>
      </c>
      <c r="I5944" s="13">
        <v>0.25</v>
      </c>
      <c r="J5944" s="13">
        <v>0.25</v>
      </c>
      <c r="L5944" s="13">
        <v>0.25</v>
      </c>
      <c r="M5944" s="13">
        <v>0</v>
      </c>
      <c r="N5944" s="13">
        <v>3906.62</v>
      </c>
      <c r="O5944" s="13">
        <v>2517.1</v>
      </c>
      <c r="P5944" s="13">
        <v>2150.9569999999999</v>
      </c>
      <c r="Q5944" s="13">
        <v>1220.8440000000001</v>
      </c>
      <c r="S5944" s="13">
        <v>49.445999999999998</v>
      </c>
      <c r="T5944" s="13">
        <v>0.05</v>
      </c>
      <c r="U5944" s="13">
        <v>3.95</v>
      </c>
      <c r="W5944" s="13">
        <v>11.595000000000001</v>
      </c>
      <c r="X5944" s="13">
        <v>0.25</v>
      </c>
      <c r="Y5944" s="13">
        <v>1</v>
      </c>
      <c r="AM5944" s="13">
        <v>0.125</v>
      </c>
      <c r="AO5944" s="13">
        <v>0.2272345092219826</v>
      </c>
      <c r="AT5944" s="13">
        <v>2.0617703818014421</v>
      </c>
      <c r="AX5944" s="13">
        <f t="shared" si="92"/>
        <v>0.25</v>
      </c>
    </row>
    <row r="5945" spans="1:50" x14ac:dyDescent="0.2">
      <c r="A5945" s="14">
        <v>41605</v>
      </c>
      <c r="E5945" s="13">
        <v>0.75</v>
      </c>
      <c r="F5945" s="13">
        <v>0.09</v>
      </c>
      <c r="I5945" s="13">
        <v>0.25</v>
      </c>
      <c r="J5945" s="13">
        <v>0.25</v>
      </c>
      <c r="L5945" s="13">
        <v>0.25</v>
      </c>
      <c r="M5945" s="13">
        <v>0</v>
      </c>
      <c r="N5945" s="13">
        <v>3925.8760000000002</v>
      </c>
      <c r="O5945" s="13">
        <v>2517.1</v>
      </c>
      <c r="P5945" s="13">
        <v>2163.6660000000002</v>
      </c>
      <c r="Q5945" s="13">
        <v>1220.8440000000001</v>
      </c>
      <c r="S5945" s="13">
        <v>53.744</v>
      </c>
      <c r="T5945" s="13">
        <v>0.05</v>
      </c>
      <c r="U5945" s="13">
        <v>5.7210000000000001</v>
      </c>
      <c r="W5945" s="13">
        <v>15.513999999999999</v>
      </c>
      <c r="X5945" s="13">
        <v>0.25</v>
      </c>
      <c r="Y5945" s="13">
        <v>1</v>
      </c>
      <c r="AM5945" s="13">
        <v>0.125</v>
      </c>
      <c r="AO5945" s="13">
        <v>0.2283545638240628</v>
      </c>
      <c r="AT5945" s="13">
        <v>2.0617703818014421</v>
      </c>
      <c r="AX5945" s="13">
        <f t="shared" si="92"/>
        <v>0.25</v>
      </c>
    </row>
    <row r="5946" spans="1:50" x14ac:dyDescent="0.2">
      <c r="A5946" s="14">
        <v>41606</v>
      </c>
      <c r="E5946" s="13">
        <v>0.75</v>
      </c>
      <c r="I5946" s="13">
        <v>0.25</v>
      </c>
      <c r="J5946" s="13">
        <v>0.25</v>
      </c>
      <c r="L5946" s="13">
        <v>0.25</v>
      </c>
      <c r="M5946" s="13">
        <v>0</v>
      </c>
      <c r="N5946" s="13">
        <v>3925.8760000000002</v>
      </c>
      <c r="O5946" s="13">
        <v>2517.1</v>
      </c>
      <c r="P5946" s="13">
        <v>2163.6660000000002</v>
      </c>
      <c r="Q5946" s="13">
        <v>1220.8440000000001</v>
      </c>
      <c r="S5946" s="13">
        <v>53.744</v>
      </c>
      <c r="T5946" s="13">
        <v>0.05</v>
      </c>
      <c r="W5946" s="13">
        <v>15.513999999999999</v>
      </c>
      <c r="X5946" s="13">
        <v>0.25</v>
      </c>
      <c r="Y5946" s="13">
        <v>1</v>
      </c>
      <c r="AM5946" s="13">
        <v>0.125</v>
      </c>
      <c r="AO5946" s="13">
        <v>0.2283545638240628</v>
      </c>
      <c r="AT5946" s="13">
        <v>2.0617703818014421</v>
      </c>
      <c r="AX5946" s="13">
        <f t="shared" si="92"/>
        <v>0.25</v>
      </c>
    </row>
    <row r="5947" spans="1:50" x14ac:dyDescent="0.2">
      <c r="A5947" s="14">
        <v>41607</v>
      </c>
      <c r="E5947" s="13">
        <v>0.75</v>
      </c>
      <c r="F5947" s="13">
        <v>7.0000000000000007E-2</v>
      </c>
      <c r="I5947" s="13">
        <v>0.25</v>
      </c>
      <c r="J5947" s="13">
        <v>0.25</v>
      </c>
      <c r="L5947" s="13">
        <v>0.25</v>
      </c>
      <c r="M5947" s="13">
        <v>0</v>
      </c>
      <c r="N5947" s="13">
        <v>3925.8760000000002</v>
      </c>
      <c r="O5947" s="13">
        <v>2517.1</v>
      </c>
      <c r="P5947" s="13">
        <v>2163.6660000000002</v>
      </c>
      <c r="Q5947" s="13">
        <v>1220.8440000000001</v>
      </c>
      <c r="S5947" s="13">
        <v>53.744</v>
      </c>
      <c r="T5947" s="13">
        <v>0.05</v>
      </c>
      <c r="U5947" s="13">
        <v>22.018000000000001</v>
      </c>
      <c r="W5947" s="13">
        <v>15.513999999999999</v>
      </c>
      <c r="X5947" s="13">
        <v>0.25</v>
      </c>
      <c r="Y5947" s="13">
        <v>1</v>
      </c>
      <c r="AM5947" s="13">
        <v>0.125</v>
      </c>
      <c r="AO5947" s="13">
        <v>0.2283545638240628</v>
      </c>
      <c r="AT5947" s="13">
        <v>2.0617703818014421</v>
      </c>
      <c r="AX5947" s="13">
        <f t="shared" si="92"/>
        <v>0.25</v>
      </c>
    </row>
    <row r="5948" spans="1:50" x14ac:dyDescent="0.2">
      <c r="A5948" s="14">
        <v>41608</v>
      </c>
      <c r="E5948" s="13">
        <v>0.75</v>
      </c>
      <c r="I5948" s="13">
        <v>0.25</v>
      </c>
      <c r="J5948" s="13">
        <v>0.25</v>
      </c>
      <c r="L5948" s="13">
        <v>0.25</v>
      </c>
      <c r="M5948" s="13">
        <v>0</v>
      </c>
      <c r="N5948" s="13">
        <v>3925.8760000000002</v>
      </c>
      <c r="O5948" s="13">
        <v>2517.1</v>
      </c>
      <c r="P5948" s="13">
        <v>2163.6660000000002</v>
      </c>
      <c r="Q5948" s="13">
        <v>1220.8440000000001</v>
      </c>
      <c r="S5948" s="13">
        <v>53.744</v>
      </c>
      <c r="T5948" s="13">
        <v>0.05</v>
      </c>
      <c r="W5948" s="13">
        <v>15.513999999999999</v>
      </c>
      <c r="X5948" s="13">
        <v>0.25</v>
      </c>
      <c r="Y5948" s="13">
        <v>1</v>
      </c>
      <c r="AM5948" s="13">
        <v>0.125</v>
      </c>
      <c r="AO5948" s="13">
        <v>0.2283545638240628</v>
      </c>
      <c r="AT5948" s="13">
        <v>2.0617703818014421</v>
      </c>
      <c r="AX5948" s="13">
        <f t="shared" si="92"/>
        <v>0.25</v>
      </c>
    </row>
    <row r="5949" spans="1:50" x14ac:dyDescent="0.2">
      <c r="A5949" s="14">
        <v>41609</v>
      </c>
      <c r="C5949" s="13">
        <v>233.04900000000001</v>
      </c>
      <c r="E5949" s="13">
        <v>0.75</v>
      </c>
      <c r="I5949" s="13">
        <v>0.25</v>
      </c>
      <c r="J5949" s="13">
        <v>0.25</v>
      </c>
      <c r="L5949" s="13">
        <v>0.25</v>
      </c>
      <c r="M5949" s="13">
        <v>0</v>
      </c>
      <c r="N5949" s="13">
        <v>3925.8760000000002</v>
      </c>
      <c r="O5949" s="13">
        <v>2541</v>
      </c>
      <c r="P5949" s="13">
        <v>2163.6660000000002</v>
      </c>
      <c r="Q5949" s="13">
        <v>1230.2860000000001</v>
      </c>
      <c r="S5949" s="13">
        <v>53.744</v>
      </c>
      <c r="T5949" s="13">
        <v>0.05</v>
      </c>
      <c r="W5949" s="13">
        <v>15.513999999999999</v>
      </c>
      <c r="X5949" s="13">
        <v>0.25</v>
      </c>
      <c r="Y5949" s="13">
        <v>1</v>
      </c>
      <c r="AM5949" s="13">
        <v>0.125</v>
      </c>
      <c r="AO5949" s="13">
        <v>0.2283545638240628</v>
      </c>
      <c r="AT5949" s="13">
        <v>2.065373417237943</v>
      </c>
      <c r="AX5949" s="13">
        <f t="shared" si="92"/>
        <v>0.25</v>
      </c>
    </row>
    <row r="5950" spans="1:50" x14ac:dyDescent="0.2">
      <c r="A5950" s="14">
        <v>41610</v>
      </c>
      <c r="E5950" s="13">
        <v>0.75</v>
      </c>
      <c r="F5950" s="13">
        <v>0.09</v>
      </c>
      <c r="I5950" s="13">
        <v>0.25</v>
      </c>
      <c r="J5950" s="13">
        <v>0.25</v>
      </c>
      <c r="L5950" s="13">
        <v>0.25</v>
      </c>
      <c r="M5950" s="13">
        <v>0</v>
      </c>
      <c r="N5950" s="13">
        <v>3925.8760000000002</v>
      </c>
      <c r="O5950" s="13">
        <v>2541</v>
      </c>
      <c r="P5950" s="13">
        <v>2163.6660000000002</v>
      </c>
      <c r="Q5950" s="13">
        <v>1230.2860000000001</v>
      </c>
      <c r="S5950" s="13">
        <v>53.744</v>
      </c>
      <c r="T5950" s="13">
        <v>0.05</v>
      </c>
      <c r="U5950" s="13">
        <v>8.02</v>
      </c>
      <c r="W5950" s="13">
        <v>15.513999999999999</v>
      </c>
      <c r="X5950" s="13">
        <v>0.25</v>
      </c>
      <c r="Y5950" s="13">
        <v>1</v>
      </c>
      <c r="AM5950" s="13">
        <v>0.125</v>
      </c>
      <c r="AO5950" s="13">
        <v>0.2283545638240628</v>
      </c>
      <c r="AT5950" s="13">
        <v>2.065373417237943</v>
      </c>
      <c r="AX5950" s="13">
        <f t="shared" si="92"/>
        <v>0.25</v>
      </c>
    </row>
    <row r="5951" spans="1:50" x14ac:dyDescent="0.2">
      <c r="A5951" s="14">
        <v>41611</v>
      </c>
      <c r="E5951" s="13">
        <v>0.75</v>
      </c>
      <c r="F5951" s="13">
        <v>0.09</v>
      </c>
      <c r="I5951" s="13">
        <v>0.25</v>
      </c>
      <c r="J5951" s="13">
        <v>0.25</v>
      </c>
      <c r="L5951" s="13">
        <v>0.25</v>
      </c>
      <c r="M5951" s="13">
        <v>0</v>
      </c>
      <c r="N5951" s="13">
        <v>3925.8760000000002</v>
      </c>
      <c r="O5951" s="13">
        <v>2541</v>
      </c>
      <c r="P5951" s="13">
        <v>2163.6660000000002</v>
      </c>
      <c r="Q5951" s="13">
        <v>1230.2860000000001</v>
      </c>
      <c r="S5951" s="13">
        <v>53.744</v>
      </c>
      <c r="T5951" s="13">
        <v>0.05</v>
      </c>
      <c r="U5951" s="13">
        <v>7.12</v>
      </c>
      <c r="W5951" s="13">
        <v>15.513999999999999</v>
      </c>
      <c r="X5951" s="13">
        <v>0.25</v>
      </c>
      <c r="Y5951" s="13">
        <v>1</v>
      </c>
      <c r="AM5951" s="13">
        <v>0.125</v>
      </c>
      <c r="AO5951" s="13">
        <v>0.2283545638240628</v>
      </c>
      <c r="AT5951" s="13">
        <v>2.065373417237943</v>
      </c>
      <c r="AX5951" s="13">
        <f t="shared" si="92"/>
        <v>0.25</v>
      </c>
    </row>
    <row r="5952" spans="1:50" x14ac:dyDescent="0.2">
      <c r="A5952" s="14">
        <v>41612</v>
      </c>
      <c r="E5952" s="13">
        <v>0.75</v>
      </c>
      <c r="F5952" s="13">
        <v>0.09</v>
      </c>
      <c r="I5952" s="13">
        <v>0.25</v>
      </c>
      <c r="J5952" s="13">
        <v>0.25</v>
      </c>
      <c r="L5952" s="13">
        <v>0.25</v>
      </c>
      <c r="M5952" s="13">
        <v>0</v>
      </c>
      <c r="N5952" s="13">
        <v>3932.6260000000002</v>
      </c>
      <c r="O5952" s="13">
        <v>2541</v>
      </c>
      <c r="P5952" s="13">
        <v>2169.788</v>
      </c>
      <c r="Q5952" s="13">
        <v>1230.2860000000001</v>
      </c>
      <c r="S5952" s="13">
        <v>37.947000000000003</v>
      </c>
      <c r="T5952" s="13">
        <v>0.05</v>
      </c>
      <c r="U5952" s="13">
        <v>11.095000000000001</v>
      </c>
      <c r="W5952" s="13">
        <v>11.929</v>
      </c>
      <c r="X5952" s="13">
        <v>0.25</v>
      </c>
      <c r="Y5952" s="13">
        <v>1</v>
      </c>
      <c r="AM5952" s="13">
        <v>0.125</v>
      </c>
      <c r="AO5952" s="13">
        <v>0.22874718786664899</v>
      </c>
      <c r="AT5952" s="13">
        <v>2.065373417237943</v>
      </c>
      <c r="AX5952" s="13">
        <f t="shared" si="92"/>
        <v>0.25</v>
      </c>
    </row>
    <row r="5953" spans="1:50" x14ac:dyDescent="0.2">
      <c r="A5953" s="14">
        <v>41613</v>
      </c>
      <c r="E5953" s="13">
        <v>0.75</v>
      </c>
      <c r="F5953" s="13">
        <v>0.09</v>
      </c>
      <c r="I5953" s="13">
        <v>0.25</v>
      </c>
      <c r="J5953" s="13">
        <v>0.25</v>
      </c>
      <c r="L5953" s="13">
        <v>0.25</v>
      </c>
      <c r="M5953" s="13">
        <v>0</v>
      </c>
      <c r="N5953" s="13">
        <v>3932.6260000000002</v>
      </c>
      <c r="O5953" s="13">
        <v>2541</v>
      </c>
      <c r="P5953" s="13">
        <v>2169.788</v>
      </c>
      <c r="Q5953" s="13">
        <v>1230.2860000000001</v>
      </c>
      <c r="S5953" s="13">
        <v>37.947000000000003</v>
      </c>
      <c r="T5953" s="13">
        <v>0.05</v>
      </c>
      <c r="U5953" s="13">
        <v>5.6959999999999997</v>
      </c>
      <c r="W5953" s="13">
        <v>11.929</v>
      </c>
      <c r="X5953" s="13">
        <v>0.25</v>
      </c>
      <c r="Y5953" s="13">
        <v>1</v>
      </c>
      <c r="AM5953" s="13">
        <v>0.125</v>
      </c>
      <c r="AO5953" s="13">
        <v>0.22874718786664899</v>
      </c>
      <c r="AT5953" s="13">
        <v>2.065373417237943</v>
      </c>
      <c r="AX5953" s="13">
        <f t="shared" si="92"/>
        <v>0.25</v>
      </c>
    </row>
    <row r="5954" spans="1:50" x14ac:dyDescent="0.2">
      <c r="A5954" s="14">
        <v>41614</v>
      </c>
      <c r="E5954" s="13">
        <v>0.75</v>
      </c>
      <c r="F5954" s="13">
        <v>0.09</v>
      </c>
      <c r="I5954" s="13">
        <v>0.25</v>
      </c>
      <c r="J5954" s="13">
        <v>0.25</v>
      </c>
      <c r="L5954" s="13">
        <v>0.25</v>
      </c>
      <c r="M5954" s="13">
        <v>0</v>
      </c>
      <c r="N5954" s="13">
        <v>3932.6260000000002</v>
      </c>
      <c r="O5954" s="13">
        <v>2541</v>
      </c>
      <c r="P5954" s="13">
        <v>2169.788</v>
      </c>
      <c r="Q5954" s="13">
        <v>1230.2860000000001</v>
      </c>
      <c r="S5954" s="13">
        <v>37.947000000000003</v>
      </c>
      <c r="T5954" s="13">
        <v>0.05</v>
      </c>
      <c r="U5954" s="13">
        <v>7.42</v>
      </c>
      <c r="W5954" s="13">
        <v>11.929</v>
      </c>
      <c r="X5954" s="13">
        <v>0.25</v>
      </c>
      <c r="Y5954" s="13">
        <v>1</v>
      </c>
      <c r="AM5954" s="13">
        <v>0.125</v>
      </c>
      <c r="AO5954" s="13">
        <v>0.22874718786664899</v>
      </c>
      <c r="AT5954" s="13">
        <v>2.065373417237943</v>
      </c>
      <c r="AX5954" s="13">
        <f t="shared" si="92"/>
        <v>0.25</v>
      </c>
    </row>
    <row r="5955" spans="1:50" x14ac:dyDescent="0.2">
      <c r="A5955" s="14">
        <v>41615</v>
      </c>
      <c r="E5955" s="13">
        <v>0.75</v>
      </c>
      <c r="I5955" s="13">
        <v>0.25</v>
      </c>
      <c r="J5955" s="13">
        <v>0.25</v>
      </c>
      <c r="L5955" s="13">
        <v>0.25</v>
      </c>
      <c r="M5955" s="13">
        <v>0</v>
      </c>
      <c r="N5955" s="13">
        <v>3932.6260000000002</v>
      </c>
      <c r="O5955" s="13">
        <v>2541</v>
      </c>
      <c r="P5955" s="13">
        <v>2169.788</v>
      </c>
      <c r="Q5955" s="13">
        <v>1230.2860000000001</v>
      </c>
      <c r="S5955" s="13">
        <v>37.947000000000003</v>
      </c>
      <c r="T5955" s="13">
        <v>0.05</v>
      </c>
      <c r="W5955" s="13">
        <v>11.929</v>
      </c>
      <c r="X5955" s="13">
        <v>0.25</v>
      </c>
      <c r="Y5955" s="13">
        <v>1</v>
      </c>
      <c r="AM5955" s="13">
        <v>0.125</v>
      </c>
      <c r="AO5955" s="13">
        <v>0.22874718786664899</v>
      </c>
      <c r="AT5955" s="13">
        <v>2.065373417237943</v>
      </c>
      <c r="AX5955" s="13">
        <f t="shared" ref="AX5955:AX6018" si="93">L5955-M5955</f>
        <v>0.25</v>
      </c>
    </row>
    <row r="5956" spans="1:50" x14ac:dyDescent="0.2">
      <c r="A5956" s="14">
        <v>41616</v>
      </c>
      <c r="E5956" s="13">
        <v>0.75</v>
      </c>
      <c r="I5956" s="13">
        <v>0.25</v>
      </c>
      <c r="J5956" s="13">
        <v>0.25</v>
      </c>
      <c r="L5956" s="13">
        <v>0.25</v>
      </c>
      <c r="M5956" s="13">
        <v>0</v>
      </c>
      <c r="N5956" s="13">
        <v>3932.6260000000002</v>
      </c>
      <c r="O5956" s="13">
        <v>2541</v>
      </c>
      <c r="P5956" s="13">
        <v>2169.788</v>
      </c>
      <c r="Q5956" s="13">
        <v>1230.2860000000001</v>
      </c>
      <c r="S5956" s="13">
        <v>37.947000000000003</v>
      </c>
      <c r="T5956" s="13">
        <v>0.05</v>
      </c>
      <c r="W5956" s="13">
        <v>11.929</v>
      </c>
      <c r="X5956" s="13">
        <v>0.25</v>
      </c>
      <c r="Y5956" s="13">
        <v>1</v>
      </c>
      <c r="AM5956" s="13">
        <v>0.125</v>
      </c>
      <c r="AO5956" s="13">
        <v>0.22874718786664899</v>
      </c>
      <c r="AT5956" s="13">
        <v>2.065373417237943</v>
      </c>
      <c r="AX5956" s="13">
        <f t="shared" si="93"/>
        <v>0.25</v>
      </c>
    </row>
    <row r="5957" spans="1:50" x14ac:dyDescent="0.2">
      <c r="A5957" s="14">
        <v>41617</v>
      </c>
      <c r="E5957" s="13">
        <v>0.75</v>
      </c>
      <c r="F5957" s="13">
        <v>0.09</v>
      </c>
      <c r="I5957" s="13">
        <v>0.25</v>
      </c>
      <c r="J5957" s="13">
        <v>0.25</v>
      </c>
      <c r="L5957" s="13">
        <v>0.25</v>
      </c>
      <c r="M5957" s="13">
        <v>0</v>
      </c>
      <c r="N5957" s="13">
        <v>3932.6260000000002</v>
      </c>
      <c r="O5957" s="13">
        <v>2541</v>
      </c>
      <c r="P5957" s="13">
        <v>2169.788</v>
      </c>
      <c r="Q5957" s="13">
        <v>1230.2860000000001</v>
      </c>
      <c r="S5957" s="13">
        <v>37.947000000000003</v>
      </c>
      <c r="T5957" s="13">
        <v>0.05</v>
      </c>
      <c r="U5957" s="13">
        <v>10.845000000000001</v>
      </c>
      <c r="W5957" s="13">
        <v>11.929</v>
      </c>
      <c r="X5957" s="13">
        <v>0.25</v>
      </c>
      <c r="Y5957" s="13">
        <v>1</v>
      </c>
      <c r="AM5957" s="13">
        <v>0.125</v>
      </c>
      <c r="AO5957" s="13">
        <v>0.22874718786664899</v>
      </c>
      <c r="AT5957" s="13">
        <v>2.065373417237943</v>
      </c>
      <c r="AX5957" s="13">
        <f t="shared" si="93"/>
        <v>0.25</v>
      </c>
    </row>
    <row r="5958" spans="1:50" x14ac:dyDescent="0.2">
      <c r="A5958" s="14">
        <v>41618</v>
      </c>
      <c r="E5958" s="13">
        <v>0.75</v>
      </c>
      <c r="F5958" s="13">
        <v>0.09</v>
      </c>
      <c r="I5958" s="13">
        <v>0.25</v>
      </c>
      <c r="J5958" s="13">
        <v>0.25</v>
      </c>
      <c r="L5958" s="13">
        <v>0.25</v>
      </c>
      <c r="M5958" s="13">
        <v>0</v>
      </c>
      <c r="N5958" s="13">
        <v>3932.6260000000002</v>
      </c>
      <c r="O5958" s="13">
        <v>2541</v>
      </c>
      <c r="P5958" s="13">
        <v>2169.788</v>
      </c>
      <c r="Q5958" s="13">
        <v>1230.2860000000001</v>
      </c>
      <c r="S5958" s="13">
        <v>37.947000000000003</v>
      </c>
      <c r="T5958" s="13">
        <v>0.05</v>
      </c>
      <c r="U5958" s="13">
        <v>14.22</v>
      </c>
      <c r="W5958" s="13">
        <v>11.929</v>
      </c>
      <c r="X5958" s="13">
        <v>0.25</v>
      </c>
      <c r="Y5958" s="13">
        <v>1</v>
      </c>
      <c r="AM5958" s="13">
        <v>0.125</v>
      </c>
      <c r="AO5958" s="13">
        <v>0.22874718786664899</v>
      </c>
      <c r="AT5958" s="13">
        <v>2.065373417237943</v>
      </c>
      <c r="AX5958" s="13">
        <f t="shared" si="93"/>
        <v>0.25</v>
      </c>
    </row>
    <row r="5959" spans="1:50" x14ac:dyDescent="0.2">
      <c r="A5959" s="14">
        <v>41619</v>
      </c>
      <c r="E5959" s="13">
        <v>0.75</v>
      </c>
      <c r="F5959" s="13">
        <v>0.08</v>
      </c>
      <c r="I5959" s="13">
        <v>0.25</v>
      </c>
      <c r="J5959" s="13">
        <v>0.25</v>
      </c>
      <c r="L5959" s="13">
        <v>0.25</v>
      </c>
      <c r="M5959" s="13">
        <v>0</v>
      </c>
      <c r="N5959" s="13">
        <v>3993.9549999999999</v>
      </c>
      <c r="O5959" s="13">
        <v>2541</v>
      </c>
      <c r="P5959" s="13">
        <v>2185.7190000000001</v>
      </c>
      <c r="Q5959" s="13">
        <v>1230.2860000000001</v>
      </c>
      <c r="S5959" s="13">
        <v>28.992000000000001</v>
      </c>
      <c r="T5959" s="13">
        <v>0.05</v>
      </c>
      <c r="U5959" s="13">
        <v>34.460999999999999</v>
      </c>
      <c r="W5959" s="13">
        <v>11.555999999999999</v>
      </c>
      <c r="X5959" s="13">
        <v>0.25</v>
      </c>
      <c r="Y5959" s="13">
        <v>1</v>
      </c>
      <c r="AM5959" s="13">
        <v>0.125</v>
      </c>
      <c r="AO5959" s="13">
        <v>0.23231448266780069</v>
      </c>
      <c r="AT5959" s="13">
        <v>2.065373417237943</v>
      </c>
      <c r="AX5959" s="13">
        <f t="shared" si="93"/>
        <v>0.25</v>
      </c>
    </row>
    <row r="5960" spans="1:50" x14ac:dyDescent="0.2">
      <c r="A5960" s="14">
        <v>41620</v>
      </c>
      <c r="E5960" s="13">
        <v>0.75</v>
      </c>
      <c r="F5960" s="13">
        <v>0.09</v>
      </c>
      <c r="I5960" s="13">
        <v>0.25</v>
      </c>
      <c r="J5960" s="13">
        <v>0.25</v>
      </c>
      <c r="L5960" s="13">
        <v>0.25</v>
      </c>
      <c r="M5960" s="13">
        <v>0</v>
      </c>
      <c r="N5960" s="13">
        <v>3993.9549999999999</v>
      </c>
      <c r="O5960" s="13">
        <v>2541</v>
      </c>
      <c r="P5960" s="13">
        <v>2185.7190000000001</v>
      </c>
      <c r="Q5960" s="13">
        <v>1230.2860000000001</v>
      </c>
      <c r="S5960" s="13">
        <v>28.992000000000001</v>
      </c>
      <c r="T5960" s="13">
        <v>0.05</v>
      </c>
      <c r="U5960" s="13">
        <v>26.12</v>
      </c>
      <c r="W5960" s="13">
        <v>11.555999999999999</v>
      </c>
      <c r="X5960" s="13">
        <v>0.25</v>
      </c>
      <c r="Y5960" s="13">
        <v>1</v>
      </c>
      <c r="AM5960" s="13">
        <v>0.125</v>
      </c>
      <c r="AO5960" s="13">
        <v>0.23231448266780069</v>
      </c>
      <c r="AT5960" s="13">
        <v>2.065373417237943</v>
      </c>
      <c r="AX5960" s="13">
        <f t="shared" si="93"/>
        <v>0.25</v>
      </c>
    </row>
    <row r="5961" spans="1:50" x14ac:dyDescent="0.2">
      <c r="A5961" s="14">
        <v>41621</v>
      </c>
      <c r="E5961" s="13">
        <v>0.75</v>
      </c>
      <c r="F5961" s="13">
        <v>0.08</v>
      </c>
      <c r="I5961" s="13">
        <v>0.25</v>
      </c>
      <c r="J5961" s="13">
        <v>0.25</v>
      </c>
      <c r="L5961" s="13">
        <v>0.25</v>
      </c>
      <c r="M5961" s="13">
        <v>0</v>
      </c>
      <c r="N5961" s="13">
        <v>3993.9549999999999</v>
      </c>
      <c r="O5961" s="13">
        <v>2541</v>
      </c>
      <c r="P5961" s="13">
        <v>2185.7190000000001</v>
      </c>
      <c r="Q5961" s="13">
        <v>1230.2860000000001</v>
      </c>
      <c r="S5961" s="13">
        <v>28.992000000000001</v>
      </c>
      <c r="T5961" s="13">
        <v>0.05</v>
      </c>
      <c r="U5961" s="13">
        <v>17.515000000000001</v>
      </c>
      <c r="W5961" s="13">
        <v>11.555999999999999</v>
      </c>
      <c r="X5961" s="13">
        <v>0.25</v>
      </c>
      <c r="Y5961" s="13">
        <v>1</v>
      </c>
      <c r="AM5961" s="13">
        <v>0.125</v>
      </c>
      <c r="AO5961" s="13">
        <v>0.23231448266780069</v>
      </c>
      <c r="AT5961" s="13">
        <v>2.065373417237943</v>
      </c>
      <c r="AX5961" s="13">
        <f t="shared" si="93"/>
        <v>0.25</v>
      </c>
    </row>
    <row r="5962" spans="1:50" x14ac:dyDescent="0.2">
      <c r="A5962" s="14">
        <v>41622</v>
      </c>
      <c r="E5962" s="13">
        <v>0.75</v>
      </c>
      <c r="I5962" s="13">
        <v>0.25</v>
      </c>
      <c r="J5962" s="13">
        <v>0.25</v>
      </c>
      <c r="L5962" s="13">
        <v>0.25</v>
      </c>
      <c r="M5962" s="13">
        <v>0</v>
      </c>
      <c r="N5962" s="13">
        <v>3993.9549999999999</v>
      </c>
      <c r="O5962" s="13">
        <v>2541</v>
      </c>
      <c r="P5962" s="13">
        <v>2185.7190000000001</v>
      </c>
      <c r="Q5962" s="13">
        <v>1230.2860000000001</v>
      </c>
      <c r="S5962" s="13">
        <v>28.992000000000001</v>
      </c>
      <c r="T5962" s="13">
        <v>0.05</v>
      </c>
      <c r="W5962" s="13">
        <v>11.555999999999999</v>
      </c>
      <c r="X5962" s="13">
        <v>0.25</v>
      </c>
      <c r="Y5962" s="13">
        <v>1</v>
      </c>
      <c r="AM5962" s="13">
        <v>0.125</v>
      </c>
      <c r="AO5962" s="13">
        <v>0.23231448266780069</v>
      </c>
      <c r="AT5962" s="13">
        <v>2.065373417237943</v>
      </c>
      <c r="AX5962" s="13">
        <f t="shared" si="93"/>
        <v>0.25</v>
      </c>
    </row>
    <row r="5963" spans="1:50" x14ac:dyDescent="0.2">
      <c r="A5963" s="14">
        <v>41623</v>
      </c>
      <c r="E5963" s="13">
        <v>0.75</v>
      </c>
      <c r="I5963" s="13">
        <v>0.25</v>
      </c>
      <c r="J5963" s="13">
        <v>0.25</v>
      </c>
      <c r="L5963" s="13">
        <v>0.25</v>
      </c>
      <c r="M5963" s="13">
        <v>0</v>
      </c>
      <c r="N5963" s="13">
        <v>3993.9549999999999</v>
      </c>
      <c r="O5963" s="13">
        <v>2541</v>
      </c>
      <c r="P5963" s="13">
        <v>2185.7190000000001</v>
      </c>
      <c r="Q5963" s="13">
        <v>1230.2860000000001</v>
      </c>
      <c r="S5963" s="13">
        <v>28.992000000000001</v>
      </c>
      <c r="T5963" s="13">
        <v>0.05</v>
      </c>
      <c r="W5963" s="13">
        <v>11.555999999999999</v>
      </c>
      <c r="X5963" s="13">
        <v>0.25</v>
      </c>
      <c r="Y5963" s="13">
        <v>1</v>
      </c>
      <c r="AM5963" s="13">
        <v>0.125</v>
      </c>
      <c r="AO5963" s="13">
        <v>0.23231448266780069</v>
      </c>
      <c r="AT5963" s="13">
        <v>2.065373417237943</v>
      </c>
      <c r="AX5963" s="13">
        <f t="shared" si="93"/>
        <v>0.25</v>
      </c>
    </row>
    <row r="5964" spans="1:50" x14ac:dyDescent="0.2">
      <c r="A5964" s="14">
        <v>41624</v>
      </c>
      <c r="E5964" s="13">
        <v>0.75</v>
      </c>
      <c r="F5964" s="13">
        <v>0.09</v>
      </c>
      <c r="I5964" s="13">
        <v>0.25</v>
      </c>
      <c r="J5964" s="13">
        <v>0.25</v>
      </c>
      <c r="L5964" s="13">
        <v>0.25</v>
      </c>
      <c r="M5964" s="13">
        <v>0</v>
      </c>
      <c r="N5964" s="13">
        <v>3993.9549999999999</v>
      </c>
      <c r="O5964" s="13">
        <v>2541</v>
      </c>
      <c r="P5964" s="13">
        <v>2185.7190000000001</v>
      </c>
      <c r="Q5964" s="13">
        <v>1230.2860000000001</v>
      </c>
      <c r="S5964" s="13">
        <v>28.992000000000001</v>
      </c>
      <c r="T5964" s="13">
        <v>0.05</v>
      </c>
      <c r="U5964" s="13">
        <v>6.1459999999999999</v>
      </c>
      <c r="W5964" s="13">
        <v>11.555999999999999</v>
      </c>
      <c r="X5964" s="13">
        <v>0.25</v>
      </c>
      <c r="Y5964" s="13">
        <v>1</v>
      </c>
      <c r="AM5964" s="13">
        <v>0.125</v>
      </c>
      <c r="AO5964" s="13">
        <v>0.23231448266780069</v>
      </c>
      <c r="AT5964" s="13">
        <v>2.065373417237943</v>
      </c>
      <c r="AX5964" s="13">
        <f t="shared" si="93"/>
        <v>0.25</v>
      </c>
    </row>
    <row r="5965" spans="1:50" x14ac:dyDescent="0.2">
      <c r="A5965" s="14">
        <v>41625</v>
      </c>
      <c r="E5965" s="13">
        <v>0.75</v>
      </c>
      <c r="F5965" s="13">
        <v>0.09</v>
      </c>
      <c r="I5965" s="13">
        <v>0.25</v>
      </c>
      <c r="J5965" s="13">
        <v>0.25</v>
      </c>
      <c r="L5965" s="13">
        <v>0.25</v>
      </c>
      <c r="M5965" s="13">
        <v>0</v>
      </c>
      <c r="N5965" s="13">
        <v>3993.9549999999999</v>
      </c>
      <c r="O5965" s="13">
        <v>2541</v>
      </c>
      <c r="P5965" s="13">
        <v>2185.7190000000001</v>
      </c>
      <c r="Q5965" s="13">
        <v>1230.2860000000001</v>
      </c>
      <c r="S5965" s="13">
        <v>28.992000000000001</v>
      </c>
      <c r="T5965" s="13">
        <v>0.05</v>
      </c>
      <c r="U5965" s="13">
        <v>14.07</v>
      </c>
      <c r="W5965" s="13">
        <v>11.555999999999999</v>
      </c>
      <c r="X5965" s="13">
        <v>0.25</v>
      </c>
      <c r="Y5965" s="13">
        <v>1</v>
      </c>
      <c r="AM5965" s="13">
        <v>0.125</v>
      </c>
      <c r="AO5965" s="13">
        <v>0.23231448266780069</v>
      </c>
      <c r="AT5965" s="13">
        <v>2.065373417237943</v>
      </c>
      <c r="AX5965" s="13">
        <f t="shared" si="93"/>
        <v>0.25</v>
      </c>
    </row>
    <row r="5966" spans="1:50" x14ac:dyDescent="0.2">
      <c r="A5966" s="14">
        <v>41626</v>
      </c>
      <c r="E5966" s="13">
        <v>0.75</v>
      </c>
      <c r="F5966" s="13">
        <v>0.09</v>
      </c>
      <c r="I5966" s="13">
        <v>0.25</v>
      </c>
      <c r="J5966" s="13">
        <v>0.25</v>
      </c>
      <c r="L5966" s="13">
        <v>0.25</v>
      </c>
      <c r="M5966" s="13">
        <v>0</v>
      </c>
      <c r="N5966" s="13">
        <v>4008.0619999999999</v>
      </c>
      <c r="O5966" s="13">
        <v>2541</v>
      </c>
      <c r="P5966" s="13">
        <v>2197.2919999999999</v>
      </c>
      <c r="Q5966" s="13">
        <v>1230.2860000000001</v>
      </c>
      <c r="S5966" s="13">
        <v>70.572000000000003</v>
      </c>
      <c r="T5966" s="13">
        <v>0.05</v>
      </c>
      <c r="U5966" s="13">
        <v>11.105</v>
      </c>
      <c r="W5966" s="13">
        <v>11.119</v>
      </c>
      <c r="X5966" s="13">
        <v>0.25</v>
      </c>
      <c r="Y5966" s="13">
        <v>1</v>
      </c>
      <c r="AM5966" s="13">
        <v>0.125</v>
      </c>
      <c r="AO5966" s="13">
        <v>0.23313503783354361</v>
      </c>
      <c r="AT5966" s="13">
        <v>2.065373417237943</v>
      </c>
      <c r="AX5966" s="13">
        <f t="shared" si="93"/>
        <v>0.25</v>
      </c>
    </row>
    <row r="5967" spans="1:50" x14ac:dyDescent="0.2">
      <c r="A5967" s="14">
        <v>41627</v>
      </c>
      <c r="E5967" s="13">
        <v>0.75</v>
      </c>
      <c r="F5967" s="13">
        <v>0.09</v>
      </c>
      <c r="I5967" s="13">
        <v>0.25</v>
      </c>
      <c r="J5967" s="13">
        <v>0.25</v>
      </c>
      <c r="L5967" s="13">
        <v>0.25</v>
      </c>
      <c r="M5967" s="13">
        <v>0</v>
      </c>
      <c r="N5967" s="13">
        <v>4008.0619999999999</v>
      </c>
      <c r="O5967" s="13">
        <v>2541</v>
      </c>
      <c r="P5967" s="13">
        <v>2197.2919999999999</v>
      </c>
      <c r="Q5967" s="13">
        <v>1230.2860000000001</v>
      </c>
      <c r="S5967" s="13">
        <v>70.572000000000003</v>
      </c>
      <c r="T5967" s="13">
        <v>0.05</v>
      </c>
      <c r="U5967" s="13">
        <v>15.391</v>
      </c>
      <c r="W5967" s="13">
        <v>11.119</v>
      </c>
      <c r="X5967" s="13">
        <v>0.25</v>
      </c>
      <c r="Y5967" s="13">
        <v>1</v>
      </c>
      <c r="AM5967" s="13">
        <v>0.125</v>
      </c>
      <c r="AO5967" s="13">
        <v>0.23313503783354361</v>
      </c>
      <c r="AT5967" s="13">
        <v>2.065373417237943</v>
      </c>
      <c r="AX5967" s="13">
        <f t="shared" si="93"/>
        <v>0.25</v>
      </c>
    </row>
    <row r="5968" spans="1:50" x14ac:dyDescent="0.2">
      <c r="A5968" s="14">
        <v>41628</v>
      </c>
      <c r="E5968" s="13">
        <v>0.75</v>
      </c>
      <c r="F5968" s="13">
        <v>0.09</v>
      </c>
      <c r="I5968" s="13">
        <v>0.25</v>
      </c>
      <c r="J5968" s="13">
        <v>0.25</v>
      </c>
      <c r="L5968" s="13">
        <v>0.25</v>
      </c>
      <c r="M5968" s="13">
        <v>0</v>
      </c>
      <c r="N5968" s="13">
        <v>4008.0619999999999</v>
      </c>
      <c r="O5968" s="13">
        <v>2541</v>
      </c>
      <c r="P5968" s="13">
        <v>2197.2919999999999</v>
      </c>
      <c r="Q5968" s="13">
        <v>1230.2860000000001</v>
      </c>
      <c r="S5968" s="13">
        <v>70.572000000000003</v>
      </c>
      <c r="T5968" s="13">
        <v>0.05</v>
      </c>
      <c r="U5968" s="13">
        <v>26.524999999999999</v>
      </c>
      <c r="W5968" s="13">
        <v>11.119</v>
      </c>
      <c r="X5968" s="13">
        <v>0.25</v>
      </c>
      <c r="Y5968" s="13">
        <v>1</v>
      </c>
      <c r="AM5968" s="13">
        <v>0.125</v>
      </c>
      <c r="AO5968" s="13">
        <v>0.23313503783354361</v>
      </c>
      <c r="AT5968" s="13">
        <v>2.065373417237943</v>
      </c>
      <c r="AX5968" s="13">
        <f t="shared" si="93"/>
        <v>0.25</v>
      </c>
    </row>
    <row r="5969" spans="1:50" x14ac:dyDescent="0.2">
      <c r="A5969" s="14">
        <v>41629</v>
      </c>
      <c r="E5969" s="13">
        <v>0.75</v>
      </c>
      <c r="I5969" s="13">
        <v>0.25</v>
      </c>
      <c r="J5969" s="13">
        <v>0.25</v>
      </c>
      <c r="L5969" s="13">
        <v>0.25</v>
      </c>
      <c r="M5969" s="13">
        <v>0</v>
      </c>
      <c r="N5969" s="13">
        <v>4008.0619999999999</v>
      </c>
      <c r="O5969" s="13">
        <v>2541</v>
      </c>
      <c r="P5969" s="13">
        <v>2197.2919999999999</v>
      </c>
      <c r="Q5969" s="13">
        <v>1230.2860000000001</v>
      </c>
      <c r="S5969" s="13">
        <v>70.572000000000003</v>
      </c>
      <c r="T5969" s="13">
        <v>0.05</v>
      </c>
      <c r="W5969" s="13">
        <v>11.119</v>
      </c>
      <c r="X5969" s="13">
        <v>0.25</v>
      </c>
      <c r="Y5969" s="13">
        <v>1</v>
      </c>
      <c r="AM5969" s="13">
        <v>0.125</v>
      </c>
      <c r="AO5969" s="13">
        <v>0.23313503783354361</v>
      </c>
      <c r="AT5969" s="13">
        <v>2.065373417237943</v>
      </c>
      <c r="AX5969" s="13">
        <f t="shared" si="93"/>
        <v>0.25</v>
      </c>
    </row>
    <row r="5970" spans="1:50" x14ac:dyDescent="0.2">
      <c r="A5970" s="14">
        <v>41630</v>
      </c>
      <c r="E5970" s="13">
        <v>0.75</v>
      </c>
      <c r="I5970" s="13">
        <v>0.25</v>
      </c>
      <c r="J5970" s="13">
        <v>0.25</v>
      </c>
      <c r="L5970" s="13">
        <v>0.25</v>
      </c>
      <c r="M5970" s="13">
        <v>0</v>
      </c>
      <c r="N5970" s="13">
        <v>4008.0619999999999</v>
      </c>
      <c r="O5970" s="13">
        <v>2541</v>
      </c>
      <c r="P5970" s="13">
        <v>2197.2919999999999</v>
      </c>
      <c r="Q5970" s="13">
        <v>1230.2860000000001</v>
      </c>
      <c r="S5970" s="13">
        <v>70.572000000000003</v>
      </c>
      <c r="T5970" s="13">
        <v>0.05</v>
      </c>
      <c r="W5970" s="13">
        <v>11.119</v>
      </c>
      <c r="X5970" s="13">
        <v>0.25</v>
      </c>
      <c r="Y5970" s="13">
        <v>1</v>
      </c>
      <c r="AM5970" s="13">
        <v>0.125</v>
      </c>
      <c r="AO5970" s="13">
        <v>0.23313503783354361</v>
      </c>
      <c r="AT5970" s="13">
        <v>2.065373417237943</v>
      </c>
      <c r="AX5970" s="13">
        <f t="shared" si="93"/>
        <v>0.25</v>
      </c>
    </row>
    <row r="5971" spans="1:50" x14ac:dyDescent="0.2">
      <c r="A5971" s="14">
        <v>41631</v>
      </c>
      <c r="E5971" s="13">
        <v>0.75</v>
      </c>
      <c r="F5971" s="13">
        <v>0.09</v>
      </c>
      <c r="I5971" s="13">
        <v>0.25</v>
      </c>
      <c r="J5971" s="13">
        <v>0.25</v>
      </c>
      <c r="L5971" s="13">
        <v>0.25</v>
      </c>
      <c r="M5971" s="13">
        <v>0</v>
      </c>
      <c r="N5971" s="13">
        <v>4008.0619999999999</v>
      </c>
      <c r="O5971" s="13">
        <v>2541</v>
      </c>
      <c r="P5971" s="13">
        <v>2197.2919999999999</v>
      </c>
      <c r="Q5971" s="13">
        <v>1230.2860000000001</v>
      </c>
      <c r="S5971" s="13">
        <v>70.572000000000003</v>
      </c>
      <c r="T5971" s="13">
        <v>0.03</v>
      </c>
      <c r="U5971" s="13">
        <v>28.760999999999999</v>
      </c>
      <c r="W5971" s="13">
        <v>11.119</v>
      </c>
      <c r="X5971" s="13">
        <v>0.25</v>
      </c>
      <c r="Y5971" s="13">
        <v>1</v>
      </c>
      <c r="AM5971" s="13">
        <v>0.125</v>
      </c>
      <c r="AO5971" s="13">
        <v>0.23313503783354361</v>
      </c>
      <c r="AT5971" s="13">
        <v>2.065373417237943</v>
      </c>
      <c r="AX5971" s="13">
        <f t="shared" si="93"/>
        <v>0.25</v>
      </c>
    </row>
    <row r="5972" spans="1:50" x14ac:dyDescent="0.2">
      <c r="A5972" s="14">
        <v>41632</v>
      </c>
      <c r="E5972" s="13">
        <v>0.75</v>
      </c>
      <c r="F5972" s="13">
        <v>0.08</v>
      </c>
      <c r="I5972" s="13">
        <v>0.25</v>
      </c>
      <c r="J5972" s="13">
        <v>0.25</v>
      </c>
      <c r="L5972" s="13">
        <v>0.25</v>
      </c>
      <c r="M5972" s="13">
        <v>0</v>
      </c>
      <c r="N5972" s="13">
        <v>4008.0619999999999</v>
      </c>
      <c r="O5972" s="13">
        <v>2541</v>
      </c>
      <c r="P5972" s="13">
        <v>2197.2919999999999</v>
      </c>
      <c r="Q5972" s="13">
        <v>1230.2860000000001</v>
      </c>
      <c r="S5972" s="13">
        <v>70.572000000000003</v>
      </c>
      <c r="T5972" s="13">
        <v>0.03</v>
      </c>
      <c r="U5972" s="13">
        <v>42.244999999999997</v>
      </c>
      <c r="W5972" s="13">
        <v>11.119</v>
      </c>
      <c r="X5972" s="13">
        <v>0.25</v>
      </c>
      <c r="Y5972" s="13">
        <v>1</v>
      </c>
      <c r="AM5972" s="13">
        <v>0.125</v>
      </c>
      <c r="AO5972" s="13">
        <v>0.23313503783354361</v>
      </c>
      <c r="AT5972" s="13">
        <v>2.065373417237943</v>
      </c>
      <c r="AX5972" s="13">
        <f t="shared" si="93"/>
        <v>0.25</v>
      </c>
    </row>
    <row r="5973" spans="1:50" x14ac:dyDescent="0.2">
      <c r="A5973" s="14">
        <v>41633</v>
      </c>
      <c r="E5973" s="13">
        <v>0.75</v>
      </c>
      <c r="I5973" s="13">
        <v>0.25</v>
      </c>
      <c r="J5973" s="13">
        <v>0.25</v>
      </c>
      <c r="L5973" s="13">
        <v>0.25</v>
      </c>
      <c r="M5973" s="13">
        <v>0</v>
      </c>
      <c r="N5973" s="13">
        <v>4032.5749999999998</v>
      </c>
      <c r="O5973" s="13">
        <v>2541</v>
      </c>
      <c r="P5973" s="13">
        <v>2208.8290000000002</v>
      </c>
      <c r="Q5973" s="13">
        <v>1230.2860000000001</v>
      </c>
      <c r="S5973" s="13">
        <v>99.122</v>
      </c>
      <c r="T5973" s="13">
        <v>0.03</v>
      </c>
      <c r="W5973" s="13">
        <v>13.112</v>
      </c>
      <c r="X5973" s="13">
        <v>0.25</v>
      </c>
      <c r="Y5973" s="13">
        <v>1</v>
      </c>
      <c r="AM5973" s="13">
        <v>0.125</v>
      </c>
      <c r="AO5973" s="13">
        <v>0.2345608738566424</v>
      </c>
      <c r="AT5973" s="13">
        <v>2.065373417237943</v>
      </c>
      <c r="AX5973" s="13">
        <f t="shared" si="93"/>
        <v>0.25</v>
      </c>
    </row>
    <row r="5974" spans="1:50" x14ac:dyDescent="0.2">
      <c r="A5974" s="14">
        <v>41634</v>
      </c>
      <c r="E5974" s="13">
        <v>0.75</v>
      </c>
      <c r="F5974" s="13">
        <v>0.08</v>
      </c>
      <c r="I5974" s="13">
        <v>0.25</v>
      </c>
      <c r="J5974" s="13">
        <v>0.25</v>
      </c>
      <c r="L5974" s="13">
        <v>0.25</v>
      </c>
      <c r="M5974" s="13">
        <v>0</v>
      </c>
      <c r="N5974" s="13">
        <v>4032.5749999999998</v>
      </c>
      <c r="O5974" s="13">
        <v>2541</v>
      </c>
      <c r="P5974" s="13">
        <v>2208.8290000000002</v>
      </c>
      <c r="Q5974" s="13">
        <v>1230.2860000000001</v>
      </c>
      <c r="S5974" s="13">
        <v>99.122</v>
      </c>
      <c r="T5974" s="13">
        <v>0.03</v>
      </c>
      <c r="U5974" s="13">
        <v>46.97</v>
      </c>
      <c r="W5974" s="13">
        <v>13.112</v>
      </c>
      <c r="X5974" s="13">
        <v>0.25</v>
      </c>
      <c r="Y5974" s="13">
        <v>1</v>
      </c>
      <c r="AM5974" s="13">
        <v>0.125</v>
      </c>
      <c r="AO5974" s="13">
        <v>0.2345608738566424</v>
      </c>
      <c r="AT5974" s="13">
        <v>2.065373417237943</v>
      </c>
      <c r="AX5974" s="13">
        <f t="shared" si="93"/>
        <v>0.25</v>
      </c>
    </row>
    <row r="5975" spans="1:50" x14ac:dyDescent="0.2">
      <c r="A5975" s="14">
        <v>41635</v>
      </c>
      <c r="E5975" s="13">
        <v>0.75</v>
      </c>
      <c r="F5975" s="13">
        <v>0.08</v>
      </c>
      <c r="I5975" s="13">
        <v>0.25</v>
      </c>
      <c r="J5975" s="13">
        <v>0.25</v>
      </c>
      <c r="L5975" s="13">
        <v>0.25</v>
      </c>
      <c r="M5975" s="13">
        <v>0</v>
      </c>
      <c r="N5975" s="13">
        <v>4032.5749999999998</v>
      </c>
      <c r="O5975" s="13">
        <v>2541</v>
      </c>
      <c r="P5975" s="13">
        <v>2208.8290000000002</v>
      </c>
      <c r="Q5975" s="13">
        <v>1230.2860000000001</v>
      </c>
      <c r="S5975" s="13">
        <v>99.122</v>
      </c>
      <c r="T5975" s="13">
        <v>0.03</v>
      </c>
      <c r="U5975" s="13">
        <v>94.995000000000005</v>
      </c>
      <c r="W5975" s="13">
        <v>13.112</v>
      </c>
      <c r="X5975" s="13">
        <v>0.25</v>
      </c>
      <c r="Y5975" s="13">
        <v>1</v>
      </c>
      <c r="AM5975" s="13">
        <v>0.125</v>
      </c>
      <c r="AO5975" s="13">
        <v>0.2345608738566424</v>
      </c>
      <c r="AT5975" s="13">
        <v>2.065373417237943</v>
      </c>
      <c r="AX5975" s="13">
        <f t="shared" si="93"/>
        <v>0.25</v>
      </c>
    </row>
    <row r="5976" spans="1:50" x14ac:dyDescent="0.2">
      <c r="A5976" s="14">
        <v>41636</v>
      </c>
      <c r="E5976" s="13">
        <v>0.75</v>
      </c>
      <c r="I5976" s="13">
        <v>0.25</v>
      </c>
      <c r="J5976" s="13">
        <v>0.25</v>
      </c>
      <c r="L5976" s="13">
        <v>0.25</v>
      </c>
      <c r="M5976" s="13">
        <v>0</v>
      </c>
      <c r="N5976" s="13">
        <v>4032.5749999999998</v>
      </c>
      <c r="O5976" s="13">
        <v>2541</v>
      </c>
      <c r="P5976" s="13">
        <v>2208.8290000000002</v>
      </c>
      <c r="Q5976" s="13">
        <v>1230.2860000000001</v>
      </c>
      <c r="S5976" s="13">
        <v>99.122</v>
      </c>
      <c r="T5976" s="13">
        <v>0.03</v>
      </c>
      <c r="W5976" s="13">
        <v>13.112</v>
      </c>
      <c r="X5976" s="13">
        <v>0.25</v>
      </c>
      <c r="Y5976" s="13">
        <v>1</v>
      </c>
      <c r="AM5976" s="13">
        <v>0.125</v>
      </c>
      <c r="AO5976" s="13">
        <v>0.2345608738566424</v>
      </c>
      <c r="AT5976" s="13">
        <v>2.065373417237943</v>
      </c>
      <c r="AX5976" s="13">
        <f t="shared" si="93"/>
        <v>0.25</v>
      </c>
    </row>
    <row r="5977" spans="1:50" x14ac:dyDescent="0.2">
      <c r="A5977" s="14">
        <v>41637</v>
      </c>
      <c r="E5977" s="13">
        <v>0.75</v>
      </c>
      <c r="I5977" s="13">
        <v>0.25</v>
      </c>
      <c r="J5977" s="13">
        <v>0.25</v>
      </c>
      <c r="L5977" s="13">
        <v>0.25</v>
      </c>
      <c r="M5977" s="13">
        <v>0</v>
      </c>
      <c r="N5977" s="13">
        <v>4032.5749999999998</v>
      </c>
      <c r="O5977" s="13">
        <v>2541</v>
      </c>
      <c r="P5977" s="13">
        <v>2208.8290000000002</v>
      </c>
      <c r="Q5977" s="13">
        <v>1230.2860000000001</v>
      </c>
      <c r="S5977" s="13">
        <v>99.122</v>
      </c>
      <c r="T5977" s="13">
        <v>0.03</v>
      </c>
      <c r="W5977" s="13">
        <v>13.112</v>
      </c>
      <c r="X5977" s="13">
        <v>0.25</v>
      </c>
      <c r="Y5977" s="13">
        <v>1</v>
      </c>
      <c r="AM5977" s="13">
        <v>0.125</v>
      </c>
      <c r="AO5977" s="13">
        <v>0.2345608738566424</v>
      </c>
      <c r="AT5977" s="13">
        <v>2.065373417237943</v>
      </c>
      <c r="AX5977" s="13">
        <f t="shared" si="93"/>
        <v>0.25</v>
      </c>
    </row>
    <row r="5978" spans="1:50" x14ac:dyDescent="0.2">
      <c r="A5978" s="14">
        <v>41638</v>
      </c>
      <c r="E5978" s="13">
        <v>0.75</v>
      </c>
      <c r="F5978" s="13">
        <v>0.08</v>
      </c>
      <c r="I5978" s="13">
        <v>0.25</v>
      </c>
      <c r="J5978" s="13">
        <v>0.25</v>
      </c>
      <c r="L5978" s="13">
        <v>0.25</v>
      </c>
      <c r="M5978" s="13">
        <v>0</v>
      </c>
      <c r="N5978" s="13">
        <v>4032.5749999999998</v>
      </c>
      <c r="O5978" s="13">
        <v>2541</v>
      </c>
      <c r="P5978" s="13">
        <v>2208.8290000000002</v>
      </c>
      <c r="Q5978" s="13">
        <v>1230.2860000000001</v>
      </c>
      <c r="S5978" s="13">
        <v>99.122</v>
      </c>
      <c r="T5978" s="13">
        <v>0.03</v>
      </c>
      <c r="U5978" s="13">
        <v>102.57299999999999</v>
      </c>
      <c r="W5978" s="13">
        <v>13.112</v>
      </c>
      <c r="X5978" s="13">
        <v>0.25</v>
      </c>
      <c r="Y5978" s="13">
        <v>1</v>
      </c>
      <c r="AM5978" s="13">
        <v>0.125</v>
      </c>
      <c r="AO5978" s="13">
        <v>0.2345608738566424</v>
      </c>
      <c r="AT5978" s="13">
        <v>2.065373417237943</v>
      </c>
      <c r="AX5978" s="13">
        <f t="shared" si="93"/>
        <v>0.25</v>
      </c>
    </row>
    <row r="5979" spans="1:50" x14ac:dyDescent="0.2">
      <c r="A5979" s="14">
        <v>41639</v>
      </c>
      <c r="E5979" s="13">
        <v>0.75</v>
      </c>
      <c r="F5979" s="13">
        <v>7.0000000000000007E-2</v>
      </c>
      <c r="I5979" s="13">
        <v>0.25</v>
      </c>
      <c r="J5979" s="13">
        <v>0.25</v>
      </c>
      <c r="L5979" s="13">
        <v>0.25</v>
      </c>
      <c r="M5979" s="13">
        <v>0</v>
      </c>
      <c r="N5979" s="13">
        <v>4032.5749999999998</v>
      </c>
      <c r="O5979" s="13">
        <v>2541</v>
      </c>
      <c r="P5979" s="13">
        <v>2208.8290000000002</v>
      </c>
      <c r="Q5979" s="13">
        <v>1230.2860000000001</v>
      </c>
      <c r="S5979" s="13">
        <v>99.122</v>
      </c>
      <c r="T5979" s="13">
        <v>0.03</v>
      </c>
      <c r="U5979" s="13">
        <v>197.755</v>
      </c>
      <c r="W5979" s="13">
        <v>13.112</v>
      </c>
      <c r="X5979" s="13">
        <v>0.25</v>
      </c>
      <c r="Y5979" s="13">
        <v>1</v>
      </c>
      <c r="AM5979" s="13">
        <v>0.125</v>
      </c>
      <c r="AO5979" s="13">
        <v>0.2345608738566424</v>
      </c>
      <c r="AT5979" s="13">
        <v>2.065373417237943</v>
      </c>
      <c r="AX5979" s="13">
        <f t="shared" si="93"/>
        <v>0.25</v>
      </c>
    </row>
    <row r="5980" spans="1:50" x14ac:dyDescent="0.2">
      <c r="A5980" s="14">
        <v>41640</v>
      </c>
      <c r="B5980" s="13">
        <v>17197.738000000001</v>
      </c>
      <c r="C5980" s="13">
        <v>233.916</v>
      </c>
      <c r="D5980" s="13">
        <v>17953.973999999998</v>
      </c>
      <c r="E5980" s="13">
        <v>0.75</v>
      </c>
      <c r="I5980" s="13">
        <v>0.25</v>
      </c>
      <c r="J5980" s="13">
        <v>0.25</v>
      </c>
      <c r="L5980" s="13">
        <v>0.25</v>
      </c>
      <c r="M5980" s="13">
        <v>0</v>
      </c>
      <c r="N5980" s="13">
        <v>4023.64</v>
      </c>
      <c r="O5980" s="13">
        <v>2556.4</v>
      </c>
      <c r="P5980" s="13">
        <v>2208.7750000000001</v>
      </c>
      <c r="Q5980" s="13">
        <v>1231.6310000000001</v>
      </c>
      <c r="R5980" s="13">
        <v>17601.226999999999</v>
      </c>
      <c r="S5980" s="13">
        <v>105.104</v>
      </c>
      <c r="T5980" s="13">
        <v>0.03</v>
      </c>
      <c r="W5980" s="13">
        <v>16.501999999999999</v>
      </c>
      <c r="X5980" s="13">
        <v>0.25</v>
      </c>
      <c r="Y5980" s="13">
        <v>1</v>
      </c>
      <c r="AM5980" s="13">
        <v>0.125</v>
      </c>
      <c r="AO5980" s="13">
        <v>0.23396332703754411</v>
      </c>
      <c r="AT5980" s="13">
        <v>2.0756216756479819</v>
      </c>
      <c r="AU5980" s="13">
        <v>0.1486474558456467</v>
      </c>
      <c r="AX5980" s="13">
        <f t="shared" si="93"/>
        <v>0.25</v>
      </c>
    </row>
    <row r="5981" spans="1:50" x14ac:dyDescent="0.2">
      <c r="A5981" s="14">
        <v>41641</v>
      </c>
      <c r="E5981" s="13">
        <v>0.75</v>
      </c>
      <c r="F5981" s="13">
        <v>0.08</v>
      </c>
      <c r="I5981" s="13">
        <v>0.25</v>
      </c>
      <c r="J5981" s="13">
        <v>0.25</v>
      </c>
      <c r="L5981" s="13">
        <v>0.25</v>
      </c>
      <c r="M5981" s="13">
        <v>0</v>
      </c>
      <c r="N5981" s="13">
        <v>4023.64</v>
      </c>
      <c r="O5981" s="13">
        <v>2556.4</v>
      </c>
      <c r="P5981" s="13">
        <v>2208.7750000000001</v>
      </c>
      <c r="Q5981" s="13">
        <v>1231.6310000000001</v>
      </c>
      <c r="S5981" s="13">
        <v>105.104</v>
      </c>
      <c r="T5981" s="13">
        <v>0.03</v>
      </c>
      <c r="U5981" s="13">
        <v>83.724999999999994</v>
      </c>
      <c r="W5981" s="13">
        <v>16.501999999999999</v>
      </c>
      <c r="X5981" s="13">
        <v>0.25</v>
      </c>
      <c r="Y5981" s="13">
        <v>1</v>
      </c>
      <c r="AM5981" s="13">
        <v>0.125</v>
      </c>
      <c r="AO5981" s="13">
        <v>0.23396332703754411</v>
      </c>
      <c r="AT5981" s="13">
        <v>2.0756216756479819</v>
      </c>
      <c r="AX5981" s="13">
        <f t="shared" si="93"/>
        <v>0.25</v>
      </c>
    </row>
    <row r="5982" spans="1:50" x14ac:dyDescent="0.2">
      <c r="A5982" s="14">
        <v>41642</v>
      </c>
      <c r="E5982" s="13">
        <v>0.75</v>
      </c>
      <c r="F5982" s="13">
        <v>0.08</v>
      </c>
      <c r="I5982" s="13">
        <v>0.25</v>
      </c>
      <c r="J5982" s="13">
        <v>0.25</v>
      </c>
      <c r="L5982" s="13">
        <v>0.25</v>
      </c>
      <c r="M5982" s="13">
        <v>0</v>
      </c>
      <c r="N5982" s="13">
        <v>4023.64</v>
      </c>
      <c r="O5982" s="13">
        <v>2556.4</v>
      </c>
      <c r="P5982" s="13">
        <v>2208.7750000000001</v>
      </c>
      <c r="Q5982" s="13">
        <v>1231.6310000000001</v>
      </c>
      <c r="S5982" s="13">
        <v>105.104</v>
      </c>
      <c r="T5982" s="13">
        <v>0.03</v>
      </c>
      <c r="U5982" s="13">
        <v>56.682000000000002</v>
      </c>
      <c r="W5982" s="13">
        <v>16.501999999999999</v>
      </c>
      <c r="X5982" s="13">
        <v>0.25</v>
      </c>
      <c r="Y5982" s="13">
        <v>1</v>
      </c>
      <c r="AM5982" s="13">
        <v>0.125</v>
      </c>
      <c r="AO5982" s="13">
        <v>0.23396332703754411</v>
      </c>
      <c r="AT5982" s="13">
        <v>2.0756216756479819</v>
      </c>
      <c r="AX5982" s="13">
        <f t="shared" si="93"/>
        <v>0.25</v>
      </c>
    </row>
    <row r="5983" spans="1:50" x14ac:dyDescent="0.2">
      <c r="A5983" s="14">
        <v>41643</v>
      </c>
      <c r="E5983" s="13">
        <v>0.75</v>
      </c>
      <c r="I5983" s="13">
        <v>0.25</v>
      </c>
      <c r="J5983" s="13">
        <v>0.25</v>
      </c>
      <c r="L5983" s="13">
        <v>0.25</v>
      </c>
      <c r="M5983" s="13">
        <v>0</v>
      </c>
      <c r="N5983" s="13">
        <v>4023.64</v>
      </c>
      <c r="O5983" s="13">
        <v>2556.4</v>
      </c>
      <c r="P5983" s="13">
        <v>2208.7750000000001</v>
      </c>
      <c r="Q5983" s="13">
        <v>1231.6310000000001</v>
      </c>
      <c r="S5983" s="13">
        <v>105.104</v>
      </c>
      <c r="T5983" s="13">
        <v>0.03</v>
      </c>
      <c r="W5983" s="13">
        <v>16.501999999999999</v>
      </c>
      <c r="X5983" s="13">
        <v>0.25</v>
      </c>
      <c r="Y5983" s="13">
        <v>1</v>
      </c>
      <c r="AM5983" s="13">
        <v>0.125</v>
      </c>
      <c r="AO5983" s="13">
        <v>0.23396332703754411</v>
      </c>
      <c r="AT5983" s="13">
        <v>2.0756216756479819</v>
      </c>
      <c r="AX5983" s="13">
        <f t="shared" si="93"/>
        <v>0.25</v>
      </c>
    </row>
    <row r="5984" spans="1:50" x14ac:dyDescent="0.2">
      <c r="A5984" s="14">
        <v>41644</v>
      </c>
      <c r="E5984" s="13">
        <v>0.75</v>
      </c>
      <c r="I5984" s="13">
        <v>0.25</v>
      </c>
      <c r="J5984" s="13">
        <v>0.25</v>
      </c>
      <c r="L5984" s="13">
        <v>0.25</v>
      </c>
      <c r="M5984" s="13">
        <v>0</v>
      </c>
      <c r="N5984" s="13">
        <v>4023.64</v>
      </c>
      <c r="O5984" s="13">
        <v>2556.4</v>
      </c>
      <c r="P5984" s="13">
        <v>2208.7750000000001</v>
      </c>
      <c r="Q5984" s="13">
        <v>1231.6310000000001</v>
      </c>
      <c r="S5984" s="13">
        <v>105.104</v>
      </c>
      <c r="T5984" s="13">
        <v>0.03</v>
      </c>
      <c r="W5984" s="13">
        <v>16.501999999999999</v>
      </c>
      <c r="X5984" s="13">
        <v>0.25</v>
      </c>
      <c r="Y5984" s="13">
        <v>1</v>
      </c>
      <c r="AM5984" s="13">
        <v>0.125</v>
      </c>
      <c r="AO5984" s="13">
        <v>0.23396332703754411</v>
      </c>
      <c r="AT5984" s="13">
        <v>2.0756216756479819</v>
      </c>
      <c r="AX5984" s="13">
        <f t="shared" si="93"/>
        <v>0.25</v>
      </c>
    </row>
    <row r="5985" spans="1:50" x14ac:dyDescent="0.2">
      <c r="A5985" s="14">
        <v>41645</v>
      </c>
      <c r="E5985" s="13">
        <v>0.75</v>
      </c>
      <c r="F5985" s="13">
        <v>0.08</v>
      </c>
      <c r="I5985" s="13">
        <v>0.25</v>
      </c>
      <c r="J5985" s="13">
        <v>0.25</v>
      </c>
      <c r="L5985" s="13">
        <v>0.25</v>
      </c>
      <c r="M5985" s="13">
        <v>0</v>
      </c>
      <c r="N5985" s="13">
        <v>4023.64</v>
      </c>
      <c r="O5985" s="13">
        <v>2556.4</v>
      </c>
      <c r="P5985" s="13">
        <v>2208.7750000000001</v>
      </c>
      <c r="Q5985" s="13">
        <v>1231.6310000000001</v>
      </c>
      <c r="S5985" s="13">
        <v>105.104</v>
      </c>
      <c r="T5985" s="13">
        <v>0.03</v>
      </c>
      <c r="U5985" s="13">
        <v>77.265000000000001</v>
      </c>
      <c r="W5985" s="13">
        <v>16.501999999999999</v>
      </c>
      <c r="X5985" s="13">
        <v>0.25</v>
      </c>
      <c r="Y5985" s="13">
        <v>1</v>
      </c>
      <c r="AM5985" s="13">
        <v>0.125</v>
      </c>
      <c r="AO5985" s="13">
        <v>0.23396332703754411</v>
      </c>
      <c r="AT5985" s="13">
        <v>2.0756216756479819</v>
      </c>
      <c r="AX5985" s="13">
        <f t="shared" si="93"/>
        <v>0.25</v>
      </c>
    </row>
    <row r="5986" spans="1:50" x14ac:dyDescent="0.2">
      <c r="A5986" s="14">
        <v>41646</v>
      </c>
      <c r="E5986" s="13">
        <v>0.75</v>
      </c>
      <c r="F5986" s="13">
        <v>7.0000000000000007E-2</v>
      </c>
      <c r="I5986" s="13">
        <v>0.25</v>
      </c>
      <c r="J5986" s="13">
        <v>0.25</v>
      </c>
      <c r="L5986" s="13">
        <v>0.25</v>
      </c>
      <c r="M5986" s="13">
        <v>0</v>
      </c>
      <c r="N5986" s="13">
        <v>4023.64</v>
      </c>
      <c r="O5986" s="13">
        <v>2556.4</v>
      </c>
      <c r="P5986" s="13">
        <v>2208.7750000000001</v>
      </c>
      <c r="Q5986" s="13">
        <v>1231.6310000000001</v>
      </c>
      <c r="S5986" s="13">
        <v>105.104</v>
      </c>
      <c r="T5986" s="13">
        <v>0.03</v>
      </c>
      <c r="U5986" s="13">
        <v>60.261000000000003</v>
      </c>
      <c r="W5986" s="13">
        <v>16.501999999999999</v>
      </c>
      <c r="X5986" s="13">
        <v>0.25</v>
      </c>
      <c r="Y5986" s="13">
        <v>1</v>
      </c>
      <c r="AM5986" s="13">
        <v>0.125</v>
      </c>
      <c r="AO5986" s="13">
        <v>0.23396332703754411</v>
      </c>
      <c r="AT5986" s="13">
        <v>2.0756216756479819</v>
      </c>
      <c r="AX5986" s="13">
        <f t="shared" si="93"/>
        <v>0.25</v>
      </c>
    </row>
    <row r="5987" spans="1:50" x14ac:dyDescent="0.2">
      <c r="A5987" s="14">
        <v>41647</v>
      </c>
      <c r="E5987" s="13">
        <v>0.75</v>
      </c>
      <c r="F5987" s="13">
        <v>7.0000000000000007E-2</v>
      </c>
      <c r="I5987" s="13">
        <v>0.25</v>
      </c>
      <c r="J5987" s="13">
        <v>0.25</v>
      </c>
      <c r="L5987" s="13">
        <v>0.25</v>
      </c>
      <c r="M5987" s="13">
        <v>0</v>
      </c>
      <c r="N5987" s="13">
        <v>4028.1849999999999</v>
      </c>
      <c r="O5987" s="13">
        <v>2556.4</v>
      </c>
      <c r="P5987" s="13">
        <v>2212.924</v>
      </c>
      <c r="Q5987" s="13">
        <v>1231.6310000000001</v>
      </c>
      <c r="S5987" s="13">
        <v>119.258</v>
      </c>
      <c r="T5987" s="13">
        <v>0.03</v>
      </c>
      <c r="U5987" s="13">
        <v>43.545000000000002</v>
      </c>
      <c r="W5987" s="13">
        <v>10.987</v>
      </c>
      <c r="X5987" s="13">
        <v>0.25</v>
      </c>
      <c r="Y5987" s="13">
        <v>1</v>
      </c>
      <c r="AM5987" s="13">
        <v>0.125</v>
      </c>
      <c r="AO5987" s="13">
        <v>0.2342276059793445</v>
      </c>
      <c r="AT5987" s="13">
        <v>2.0756216756479819</v>
      </c>
      <c r="AX5987" s="13">
        <f t="shared" si="93"/>
        <v>0.25</v>
      </c>
    </row>
    <row r="5988" spans="1:50" x14ac:dyDescent="0.2">
      <c r="A5988" s="14">
        <v>41648</v>
      </c>
      <c r="E5988" s="13">
        <v>0.75</v>
      </c>
      <c r="F5988" s="13">
        <v>7.0000000000000007E-2</v>
      </c>
      <c r="I5988" s="13">
        <v>0.25</v>
      </c>
      <c r="J5988" s="13">
        <v>0.25</v>
      </c>
      <c r="L5988" s="13">
        <v>0.25</v>
      </c>
      <c r="M5988" s="13">
        <v>0</v>
      </c>
      <c r="N5988" s="13">
        <v>4028.1849999999999</v>
      </c>
      <c r="O5988" s="13">
        <v>2556.4</v>
      </c>
      <c r="P5988" s="13">
        <v>2212.924</v>
      </c>
      <c r="Q5988" s="13">
        <v>1231.6310000000001</v>
      </c>
      <c r="S5988" s="13">
        <v>119.258</v>
      </c>
      <c r="T5988" s="13">
        <v>0.03</v>
      </c>
      <c r="U5988" s="13">
        <v>51.2</v>
      </c>
      <c r="W5988" s="13">
        <v>10.987</v>
      </c>
      <c r="X5988" s="13">
        <v>0.25</v>
      </c>
      <c r="Y5988" s="13">
        <v>1</v>
      </c>
      <c r="AM5988" s="13">
        <v>0.125</v>
      </c>
      <c r="AO5988" s="13">
        <v>0.2342276059793445</v>
      </c>
      <c r="AT5988" s="13">
        <v>2.0756216756479819</v>
      </c>
      <c r="AX5988" s="13">
        <f t="shared" si="93"/>
        <v>0.25</v>
      </c>
    </row>
    <row r="5989" spans="1:50" x14ac:dyDescent="0.2">
      <c r="A5989" s="14">
        <v>41649</v>
      </c>
      <c r="E5989" s="13">
        <v>0.75</v>
      </c>
      <c r="F5989" s="13">
        <v>7.0000000000000007E-2</v>
      </c>
      <c r="I5989" s="13">
        <v>0.25</v>
      </c>
      <c r="J5989" s="13">
        <v>0.25</v>
      </c>
      <c r="L5989" s="13">
        <v>0.25</v>
      </c>
      <c r="M5989" s="13">
        <v>0</v>
      </c>
      <c r="N5989" s="13">
        <v>4028.1849999999999</v>
      </c>
      <c r="O5989" s="13">
        <v>2556.4</v>
      </c>
      <c r="P5989" s="13">
        <v>2212.924</v>
      </c>
      <c r="Q5989" s="13">
        <v>1231.6310000000001</v>
      </c>
      <c r="S5989" s="13">
        <v>119.258</v>
      </c>
      <c r="T5989" s="13">
        <v>0.03</v>
      </c>
      <c r="U5989" s="13">
        <v>49.564999999999998</v>
      </c>
      <c r="W5989" s="13">
        <v>10.987</v>
      </c>
      <c r="X5989" s="13">
        <v>0.25</v>
      </c>
      <c r="Y5989" s="13">
        <v>1</v>
      </c>
      <c r="AM5989" s="13">
        <v>0.125</v>
      </c>
      <c r="AO5989" s="13">
        <v>0.2342276059793445</v>
      </c>
      <c r="AT5989" s="13">
        <v>2.0756216756479819</v>
      </c>
      <c r="AX5989" s="13">
        <f t="shared" si="93"/>
        <v>0.25</v>
      </c>
    </row>
    <row r="5990" spans="1:50" x14ac:dyDescent="0.2">
      <c r="A5990" s="14">
        <v>41650</v>
      </c>
      <c r="E5990" s="13">
        <v>0.75</v>
      </c>
      <c r="I5990" s="13">
        <v>0.25</v>
      </c>
      <c r="J5990" s="13">
        <v>0.25</v>
      </c>
      <c r="L5990" s="13">
        <v>0.25</v>
      </c>
      <c r="M5990" s="13">
        <v>0</v>
      </c>
      <c r="N5990" s="13">
        <v>4028.1849999999999</v>
      </c>
      <c r="O5990" s="13">
        <v>2556.4</v>
      </c>
      <c r="P5990" s="13">
        <v>2212.924</v>
      </c>
      <c r="Q5990" s="13">
        <v>1231.6310000000001</v>
      </c>
      <c r="S5990" s="13">
        <v>119.258</v>
      </c>
      <c r="T5990" s="13">
        <v>0.03</v>
      </c>
      <c r="W5990" s="13">
        <v>10.987</v>
      </c>
      <c r="X5990" s="13">
        <v>0.25</v>
      </c>
      <c r="Y5990" s="13">
        <v>1</v>
      </c>
      <c r="AM5990" s="13">
        <v>0.125</v>
      </c>
      <c r="AO5990" s="13">
        <v>0.2342276059793445</v>
      </c>
      <c r="AT5990" s="13">
        <v>2.0756216756479819</v>
      </c>
      <c r="AX5990" s="13">
        <f t="shared" si="93"/>
        <v>0.25</v>
      </c>
    </row>
    <row r="5991" spans="1:50" x14ac:dyDescent="0.2">
      <c r="A5991" s="14">
        <v>41651</v>
      </c>
      <c r="E5991" s="13">
        <v>0.75</v>
      </c>
      <c r="I5991" s="13">
        <v>0.25</v>
      </c>
      <c r="J5991" s="13">
        <v>0.25</v>
      </c>
      <c r="L5991" s="13">
        <v>0.25</v>
      </c>
      <c r="M5991" s="13">
        <v>0</v>
      </c>
      <c r="N5991" s="13">
        <v>4028.1849999999999</v>
      </c>
      <c r="O5991" s="13">
        <v>2556.4</v>
      </c>
      <c r="P5991" s="13">
        <v>2212.924</v>
      </c>
      <c r="Q5991" s="13">
        <v>1231.6310000000001</v>
      </c>
      <c r="S5991" s="13">
        <v>119.258</v>
      </c>
      <c r="T5991" s="13">
        <v>0.03</v>
      </c>
      <c r="W5991" s="13">
        <v>10.987</v>
      </c>
      <c r="X5991" s="13">
        <v>0.25</v>
      </c>
      <c r="Y5991" s="13">
        <v>1</v>
      </c>
      <c r="AM5991" s="13">
        <v>0.125</v>
      </c>
      <c r="AO5991" s="13">
        <v>0.2342276059793445</v>
      </c>
      <c r="AT5991" s="13">
        <v>2.0756216756479819</v>
      </c>
      <c r="AX5991" s="13">
        <f t="shared" si="93"/>
        <v>0.25</v>
      </c>
    </row>
    <row r="5992" spans="1:50" x14ac:dyDescent="0.2">
      <c r="A5992" s="14">
        <v>41652</v>
      </c>
      <c r="E5992" s="13">
        <v>0.75</v>
      </c>
      <c r="F5992" s="13">
        <v>7.0000000000000007E-2</v>
      </c>
      <c r="I5992" s="13">
        <v>0.25</v>
      </c>
      <c r="J5992" s="13">
        <v>0.25</v>
      </c>
      <c r="L5992" s="13">
        <v>0.25</v>
      </c>
      <c r="M5992" s="13">
        <v>0</v>
      </c>
      <c r="N5992" s="13">
        <v>4028.1849999999999</v>
      </c>
      <c r="O5992" s="13">
        <v>2556.4</v>
      </c>
      <c r="P5992" s="13">
        <v>2212.924</v>
      </c>
      <c r="Q5992" s="13">
        <v>1231.6310000000001</v>
      </c>
      <c r="S5992" s="13">
        <v>119.258</v>
      </c>
      <c r="T5992" s="13">
        <v>0.03</v>
      </c>
      <c r="U5992" s="13">
        <v>60.47</v>
      </c>
      <c r="W5992" s="13">
        <v>10.987</v>
      </c>
      <c r="X5992" s="13">
        <v>0.25</v>
      </c>
      <c r="Y5992" s="13">
        <v>1</v>
      </c>
      <c r="AM5992" s="13">
        <v>0.125</v>
      </c>
      <c r="AO5992" s="13">
        <v>0.2342276059793445</v>
      </c>
      <c r="AT5992" s="13">
        <v>2.0756216756479819</v>
      </c>
      <c r="AX5992" s="13">
        <f t="shared" si="93"/>
        <v>0.25</v>
      </c>
    </row>
    <row r="5993" spans="1:50" x14ac:dyDescent="0.2">
      <c r="A5993" s="14">
        <v>41653</v>
      </c>
      <c r="E5993" s="13">
        <v>0.75</v>
      </c>
      <c r="F5993" s="13">
        <v>7.0000000000000007E-2</v>
      </c>
      <c r="I5993" s="13">
        <v>0.25</v>
      </c>
      <c r="J5993" s="13">
        <v>0.25</v>
      </c>
      <c r="L5993" s="13">
        <v>0.25</v>
      </c>
      <c r="M5993" s="13">
        <v>0</v>
      </c>
      <c r="N5993" s="13">
        <v>4028.1849999999999</v>
      </c>
      <c r="O5993" s="13">
        <v>2556.4</v>
      </c>
      <c r="P5993" s="13">
        <v>2212.924</v>
      </c>
      <c r="Q5993" s="13">
        <v>1231.6310000000001</v>
      </c>
      <c r="S5993" s="13">
        <v>119.258</v>
      </c>
      <c r="T5993" s="13">
        <v>0.03</v>
      </c>
      <c r="U5993" s="13">
        <v>54.16</v>
      </c>
      <c r="W5993" s="13">
        <v>10.987</v>
      </c>
      <c r="X5993" s="13">
        <v>0.25</v>
      </c>
      <c r="Y5993" s="13">
        <v>1</v>
      </c>
      <c r="AM5993" s="13">
        <v>0.125</v>
      </c>
      <c r="AO5993" s="13">
        <v>0.2342276059793445</v>
      </c>
      <c r="AT5993" s="13">
        <v>2.0756216756479819</v>
      </c>
      <c r="AX5993" s="13">
        <f t="shared" si="93"/>
        <v>0.25</v>
      </c>
    </row>
    <row r="5994" spans="1:50" x14ac:dyDescent="0.2">
      <c r="A5994" s="14">
        <v>41654</v>
      </c>
      <c r="E5994" s="13">
        <v>0.75</v>
      </c>
      <c r="F5994" s="13">
        <v>7.0000000000000007E-2</v>
      </c>
      <c r="I5994" s="13">
        <v>0.25</v>
      </c>
      <c r="J5994" s="13">
        <v>0.25</v>
      </c>
      <c r="L5994" s="13">
        <v>0.25</v>
      </c>
      <c r="M5994" s="13">
        <v>0</v>
      </c>
      <c r="N5994" s="13">
        <v>4071.5279999999998</v>
      </c>
      <c r="O5994" s="13">
        <v>2556.4</v>
      </c>
      <c r="P5994" s="13">
        <v>2220.953</v>
      </c>
      <c r="Q5994" s="13">
        <v>1231.6310000000001</v>
      </c>
      <c r="S5994" s="13">
        <v>80.022000000000006</v>
      </c>
      <c r="T5994" s="13">
        <v>0.03</v>
      </c>
      <c r="U5994" s="13">
        <v>46.752000000000002</v>
      </c>
      <c r="W5994" s="13">
        <v>12.763999999999999</v>
      </c>
      <c r="X5994" s="13">
        <v>0.25</v>
      </c>
      <c r="Y5994" s="13">
        <v>1</v>
      </c>
      <c r="AM5994" s="13">
        <v>0.125</v>
      </c>
      <c r="AO5994" s="13">
        <v>0.23674787928505481</v>
      </c>
      <c r="AT5994" s="13">
        <v>2.0756216756479819</v>
      </c>
      <c r="AX5994" s="13">
        <f t="shared" si="93"/>
        <v>0.25</v>
      </c>
    </row>
    <row r="5995" spans="1:50" x14ac:dyDescent="0.2">
      <c r="A5995" s="14">
        <v>41655</v>
      </c>
      <c r="E5995" s="13">
        <v>0.75</v>
      </c>
      <c r="F5995" s="13">
        <v>7.0000000000000007E-2</v>
      </c>
      <c r="I5995" s="13">
        <v>0.25</v>
      </c>
      <c r="J5995" s="13">
        <v>0.25</v>
      </c>
      <c r="L5995" s="13">
        <v>0.25</v>
      </c>
      <c r="M5995" s="13">
        <v>0</v>
      </c>
      <c r="N5995" s="13">
        <v>4071.5279999999998</v>
      </c>
      <c r="O5995" s="13">
        <v>2556.4</v>
      </c>
      <c r="P5995" s="13">
        <v>2220.953</v>
      </c>
      <c r="Q5995" s="13">
        <v>1231.6310000000001</v>
      </c>
      <c r="S5995" s="13">
        <v>80.022000000000006</v>
      </c>
      <c r="T5995" s="13">
        <v>0.03</v>
      </c>
      <c r="U5995" s="13">
        <v>67.828999999999994</v>
      </c>
      <c r="W5995" s="13">
        <v>12.763999999999999</v>
      </c>
      <c r="X5995" s="13">
        <v>0.25</v>
      </c>
      <c r="Y5995" s="13">
        <v>1</v>
      </c>
      <c r="AM5995" s="13">
        <v>0.125</v>
      </c>
      <c r="AO5995" s="13">
        <v>0.23674787928505481</v>
      </c>
      <c r="AT5995" s="13">
        <v>2.0756216756479819</v>
      </c>
      <c r="AX5995" s="13">
        <f t="shared" si="93"/>
        <v>0.25</v>
      </c>
    </row>
    <row r="5996" spans="1:50" x14ac:dyDescent="0.2">
      <c r="A5996" s="14">
        <v>41656</v>
      </c>
      <c r="E5996" s="13">
        <v>0.75</v>
      </c>
      <c r="F5996" s="13">
        <v>7.0000000000000007E-2</v>
      </c>
      <c r="I5996" s="13">
        <v>0.25</v>
      </c>
      <c r="J5996" s="13">
        <v>0.25</v>
      </c>
      <c r="L5996" s="13">
        <v>0.25</v>
      </c>
      <c r="M5996" s="13">
        <v>0</v>
      </c>
      <c r="N5996" s="13">
        <v>4071.5279999999998</v>
      </c>
      <c r="O5996" s="13">
        <v>2556.4</v>
      </c>
      <c r="P5996" s="13">
        <v>2220.953</v>
      </c>
      <c r="Q5996" s="13">
        <v>1231.6310000000001</v>
      </c>
      <c r="S5996" s="13">
        <v>80.022000000000006</v>
      </c>
      <c r="T5996" s="13">
        <v>0.03</v>
      </c>
      <c r="U5996" s="13">
        <v>73.016000000000005</v>
      </c>
      <c r="W5996" s="13">
        <v>12.763999999999999</v>
      </c>
      <c r="X5996" s="13">
        <v>0.25</v>
      </c>
      <c r="Y5996" s="13">
        <v>1</v>
      </c>
      <c r="AM5996" s="13">
        <v>0.125</v>
      </c>
      <c r="AO5996" s="13">
        <v>0.23674787928505481</v>
      </c>
      <c r="AT5996" s="13">
        <v>2.0756216756479819</v>
      </c>
      <c r="AX5996" s="13">
        <f t="shared" si="93"/>
        <v>0.25</v>
      </c>
    </row>
    <row r="5997" spans="1:50" x14ac:dyDescent="0.2">
      <c r="A5997" s="14">
        <v>41657</v>
      </c>
      <c r="E5997" s="13">
        <v>0.75</v>
      </c>
      <c r="I5997" s="13">
        <v>0.25</v>
      </c>
      <c r="J5997" s="13">
        <v>0.25</v>
      </c>
      <c r="L5997" s="13">
        <v>0.25</v>
      </c>
      <c r="M5997" s="13">
        <v>0</v>
      </c>
      <c r="N5997" s="13">
        <v>4071.5279999999998</v>
      </c>
      <c r="O5997" s="13">
        <v>2556.4</v>
      </c>
      <c r="P5997" s="13">
        <v>2220.953</v>
      </c>
      <c r="Q5997" s="13">
        <v>1231.6310000000001</v>
      </c>
      <c r="S5997" s="13">
        <v>80.022000000000006</v>
      </c>
      <c r="T5997" s="13">
        <v>0.03</v>
      </c>
      <c r="W5997" s="13">
        <v>12.763999999999999</v>
      </c>
      <c r="X5997" s="13">
        <v>0.25</v>
      </c>
      <c r="Y5997" s="13">
        <v>1</v>
      </c>
      <c r="AM5997" s="13">
        <v>0.125</v>
      </c>
      <c r="AO5997" s="13">
        <v>0.23674787928505481</v>
      </c>
      <c r="AT5997" s="13">
        <v>2.0756216756479819</v>
      </c>
      <c r="AX5997" s="13">
        <f t="shared" si="93"/>
        <v>0.25</v>
      </c>
    </row>
    <row r="5998" spans="1:50" x14ac:dyDescent="0.2">
      <c r="A5998" s="14">
        <v>41658</v>
      </c>
      <c r="E5998" s="13">
        <v>0.75</v>
      </c>
      <c r="I5998" s="13">
        <v>0.25</v>
      </c>
      <c r="J5998" s="13">
        <v>0.25</v>
      </c>
      <c r="L5998" s="13">
        <v>0.25</v>
      </c>
      <c r="M5998" s="13">
        <v>0</v>
      </c>
      <c r="N5998" s="13">
        <v>4071.5279999999998</v>
      </c>
      <c r="O5998" s="13">
        <v>2556.4</v>
      </c>
      <c r="P5998" s="13">
        <v>2220.953</v>
      </c>
      <c r="Q5998" s="13">
        <v>1231.6310000000001</v>
      </c>
      <c r="S5998" s="13">
        <v>80.022000000000006</v>
      </c>
      <c r="T5998" s="13">
        <v>0.03</v>
      </c>
      <c r="W5998" s="13">
        <v>12.763999999999999</v>
      </c>
      <c r="X5998" s="13">
        <v>0.25</v>
      </c>
      <c r="Y5998" s="13">
        <v>1</v>
      </c>
      <c r="AM5998" s="13">
        <v>0.125</v>
      </c>
      <c r="AO5998" s="13">
        <v>0.23674787928505481</v>
      </c>
      <c r="AT5998" s="13">
        <v>2.0756216756479819</v>
      </c>
      <c r="AX5998" s="13">
        <f t="shared" si="93"/>
        <v>0.25</v>
      </c>
    </row>
    <row r="5999" spans="1:50" x14ac:dyDescent="0.2">
      <c r="A5999" s="14">
        <v>41659</v>
      </c>
      <c r="E5999" s="13">
        <v>0.75</v>
      </c>
      <c r="I5999" s="13">
        <v>0.25</v>
      </c>
      <c r="J5999" s="13">
        <v>0.25</v>
      </c>
      <c r="L5999" s="13">
        <v>0.25</v>
      </c>
      <c r="M5999" s="13">
        <v>0</v>
      </c>
      <c r="N5999" s="13">
        <v>4071.5279999999998</v>
      </c>
      <c r="O5999" s="13">
        <v>2556.4</v>
      </c>
      <c r="P5999" s="13">
        <v>2220.953</v>
      </c>
      <c r="Q5999" s="13">
        <v>1231.6310000000001</v>
      </c>
      <c r="S5999" s="13">
        <v>80.022000000000006</v>
      </c>
      <c r="T5999" s="13">
        <v>0.03</v>
      </c>
      <c r="W5999" s="13">
        <v>12.763999999999999</v>
      </c>
      <c r="X5999" s="13">
        <v>0.25</v>
      </c>
      <c r="Y5999" s="13">
        <v>1</v>
      </c>
      <c r="AM5999" s="13">
        <v>0.125</v>
      </c>
      <c r="AO5999" s="13">
        <v>0.23674787928505481</v>
      </c>
      <c r="AT5999" s="13">
        <v>2.0756216756479819</v>
      </c>
      <c r="AX5999" s="13">
        <f t="shared" si="93"/>
        <v>0.25</v>
      </c>
    </row>
    <row r="6000" spans="1:50" x14ac:dyDescent="0.2">
      <c r="A6000" s="14">
        <v>41660</v>
      </c>
      <c r="E6000" s="13">
        <v>0.75</v>
      </c>
      <c r="F6000" s="13">
        <v>7.0000000000000007E-2</v>
      </c>
      <c r="I6000" s="13">
        <v>0.25</v>
      </c>
      <c r="J6000" s="13">
        <v>0.25</v>
      </c>
      <c r="L6000" s="13">
        <v>0.25</v>
      </c>
      <c r="M6000" s="13">
        <v>0</v>
      </c>
      <c r="N6000" s="13">
        <v>4071.5279999999998</v>
      </c>
      <c r="O6000" s="13">
        <v>2556.4</v>
      </c>
      <c r="P6000" s="13">
        <v>2220.953</v>
      </c>
      <c r="Q6000" s="13">
        <v>1231.6310000000001</v>
      </c>
      <c r="S6000" s="13">
        <v>80.022000000000006</v>
      </c>
      <c r="T6000" s="13">
        <v>0.03</v>
      </c>
      <c r="U6000" s="13">
        <v>82.42</v>
      </c>
      <c r="W6000" s="13">
        <v>12.763999999999999</v>
      </c>
      <c r="X6000" s="13">
        <v>0.25</v>
      </c>
      <c r="Y6000" s="13">
        <v>1</v>
      </c>
      <c r="AM6000" s="13">
        <v>0.125</v>
      </c>
      <c r="AO6000" s="13">
        <v>0.23674787928505481</v>
      </c>
      <c r="AT6000" s="13">
        <v>2.0756216756479819</v>
      </c>
      <c r="AX6000" s="13">
        <f t="shared" si="93"/>
        <v>0.25</v>
      </c>
    </row>
    <row r="6001" spans="1:50" x14ac:dyDescent="0.2">
      <c r="A6001" s="14">
        <v>41661</v>
      </c>
      <c r="E6001" s="13">
        <v>0.75</v>
      </c>
      <c r="F6001" s="13">
        <v>7.0000000000000007E-2</v>
      </c>
      <c r="I6001" s="13">
        <v>0.25</v>
      </c>
      <c r="J6001" s="13">
        <v>0.25</v>
      </c>
      <c r="L6001" s="13">
        <v>0.25</v>
      </c>
      <c r="M6001" s="13">
        <v>0</v>
      </c>
      <c r="N6001" s="13">
        <v>4097.9139999999998</v>
      </c>
      <c r="O6001" s="13">
        <v>2556.4</v>
      </c>
      <c r="P6001" s="13">
        <v>2231.4299999999998</v>
      </c>
      <c r="Q6001" s="13">
        <v>1231.6310000000001</v>
      </c>
      <c r="S6001" s="13">
        <v>77.798000000000002</v>
      </c>
      <c r="T6001" s="13">
        <v>0.03</v>
      </c>
      <c r="U6001" s="13">
        <v>93.710999999999999</v>
      </c>
      <c r="W6001" s="13">
        <v>12.071999999999999</v>
      </c>
      <c r="X6001" s="13">
        <v>0.25</v>
      </c>
      <c r="Y6001" s="13">
        <v>1</v>
      </c>
      <c r="AM6001" s="13">
        <v>0.125</v>
      </c>
      <c r="AO6001" s="13">
        <v>0.23828215082704479</v>
      </c>
      <c r="AT6001" s="13">
        <v>2.0756216756479819</v>
      </c>
      <c r="AX6001" s="13">
        <f t="shared" si="93"/>
        <v>0.25</v>
      </c>
    </row>
    <row r="6002" spans="1:50" x14ac:dyDescent="0.2">
      <c r="A6002" s="14">
        <v>41662</v>
      </c>
      <c r="E6002" s="13">
        <v>0.75</v>
      </c>
      <c r="F6002" s="13">
        <v>7.0000000000000007E-2</v>
      </c>
      <c r="I6002" s="13">
        <v>0.25</v>
      </c>
      <c r="J6002" s="13">
        <v>0.25</v>
      </c>
      <c r="L6002" s="13">
        <v>0.25</v>
      </c>
      <c r="M6002" s="13">
        <v>0</v>
      </c>
      <c r="N6002" s="13">
        <v>4097.9139999999998</v>
      </c>
      <c r="O6002" s="13">
        <v>2556.4</v>
      </c>
      <c r="P6002" s="13">
        <v>2231.4299999999998</v>
      </c>
      <c r="Q6002" s="13">
        <v>1231.6310000000001</v>
      </c>
      <c r="S6002" s="13">
        <v>77.798000000000002</v>
      </c>
      <c r="T6002" s="13">
        <v>0.03</v>
      </c>
      <c r="U6002" s="13">
        <v>84.917000000000002</v>
      </c>
      <c r="W6002" s="13">
        <v>12.071999999999999</v>
      </c>
      <c r="X6002" s="13">
        <v>0.25</v>
      </c>
      <c r="Y6002" s="13">
        <v>1</v>
      </c>
      <c r="AM6002" s="13">
        <v>0.125</v>
      </c>
      <c r="AO6002" s="13">
        <v>0.23828215082704479</v>
      </c>
      <c r="AT6002" s="13">
        <v>2.0756216756479819</v>
      </c>
      <c r="AX6002" s="13">
        <f t="shared" si="93"/>
        <v>0.25</v>
      </c>
    </row>
    <row r="6003" spans="1:50" x14ac:dyDescent="0.2">
      <c r="A6003" s="14">
        <v>41663</v>
      </c>
      <c r="E6003" s="13">
        <v>0.75</v>
      </c>
      <c r="F6003" s="13">
        <v>7.0000000000000007E-2</v>
      </c>
      <c r="I6003" s="13">
        <v>0.25</v>
      </c>
      <c r="J6003" s="13">
        <v>0.25</v>
      </c>
      <c r="L6003" s="13">
        <v>0.25</v>
      </c>
      <c r="M6003" s="13">
        <v>0</v>
      </c>
      <c r="N6003" s="13">
        <v>4097.9139999999998</v>
      </c>
      <c r="O6003" s="13">
        <v>2556.4</v>
      </c>
      <c r="P6003" s="13">
        <v>2231.4299999999998</v>
      </c>
      <c r="Q6003" s="13">
        <v>1231.6310000000001</v>
      </c>
      <c r="S6003" s="13">
        <v>77.798000000000002</v>
      </c>
      <c r="T6003" s="13">
        <v>0.03</v>
      </c>
      <c r="U6003" s="13">
        <v>72.495000000000005</v>
      </c>
      <c r="W6003" s="13">
        <v>12.071999999999999</v>
      </c>
      <c r="X6003" s="13">
        <v>0.25</v>
      </c>
      <c r="Y6003" s="13">
        <v>1</v>
      </c>
      <c r="AM6003" s="13">
        <v>0.125</v>
      </c>
      <c r="AO6003" s="13">
        <v>0.23828215082704479</v>
      </c>
      <c r="AT6003" s="13">
        <v>2.0756216756479819</v>
      </c>
      <c r="AX6003" s="13">
        <f t="shared" si="93"/>
        <v>0.25</v>
      </c>
    </row>
    <row r="6004" spans="1:50" x14ac:dyDescent="0.2">
      <c r="A6004" s="14">
        <v>41664</v>
      </c>
      <c r="E6004" s="13">
        <v>0.75</v>
      </c>
      <c r="I6004" s="13">
        <v>0.25</v>
      </c>
      <c r="J6004" s="13">
        <v>0.25</v>
      </c>
      <c r="L6004" s="13">
        <v>0.25</v>
      </c>
      <c r="M6004" s="13">
        <v>0</v>
      </c>
      <c r="N6004" s="13">
        <v>4097.9139999999998</v>
      </c>
      <c r="O6004" s="13">
        <v>2556.4</v>
      </c>
      <c r="P6004" s="13">
        <v>2231.4299999999998</v>
      </c>
      <c r="Q6004" s="13">
        <v>1231.6310000000001</v>
      </c>
      <c r="S6004" s="13">
        <v>77.798000000000002</v>
      </c>
      <c r="T6004" s="13">
        <v>0.03</v>
      </c>
      <c r="W6004" s="13">
        <v>12.071999999999999</v>
      </c>
      <c r="X6004" s="13">
        <v>0.25</v>
      </c>
      <c r="Y6004" s="13">
        <v>1</v>
      </c>
      <c r="AM6004" s="13">
        <v>0.125</v>
      </c>
      <c r="AO6004" s="13">
        <v>0.23828215082704479</v>
      </c>
      <c r="AT6004" s="13">
        <v>2.0756216756479819</v>
      </c>
      <c r="AX6004" s="13">
        <f t="shared" si="93"/>
        <v>0.25</v>
      </c>
    </row>
    <row r="6005" spans="1:50" x14ac:dyDescent="0.2">
      <c r="A6005" s="14">
        <v>41665</v>
      </c>
      <c r="E6005" s="13">
        <v>0.75</v>
      </c>
      <c r="I6005" s="13">
        <v>0.25</v>
      </c>
      <c r="J6005" s="13">
        <v>0.25</v>
      </c>
      <c r="L6005" s="13">
        <v>0.25</v>
      </c>
      <c r="M6005" s="13">
        <v>0</v>
      </c>
      <c r="N6005" s="13">
        <v>4097.9139999999998</v>
      </c>
      <c r="O6005" s="13">
        <v>2556.4</v>
      </c>
      <c r="P6005" s="13">
        <v>2231.4299999999998</v>
      </c>
      <c r="Q6005" s="13">
        <v>1231.6310000000001</v>
      </c>
      <c r="S6005" s="13">
        <v>77.798000000000002</v>
      </c>
      <c r="T6005" s="13">
        <v>0.03</v>
      </c>
      <c r="W6005" s="13">
        <v>12.071999999999999</v>
      </c>
      <c r="X6005" s="13">
        <v>0.25</v>
      </c>
      <c r="Y6005" s="13">
        <v>1</v>
      </c>
      <c r="AM6005" s="13">
        <v>0.125</v>
      </c>
      <c r="AO6005" s="13">
        <v>0.23828215082704479</v>
      </c>
      <c r="AT6005" s="13">
        <v>2.0756216756479819</v>
      </c>
      <c r="AX6005" s="13">
        <f t="shared" si="93"/>
        <v>0.25</v>
      </c>
    </row>
    <row r="6006" spans="1:50" x14ac:dyDescent="0.2">
      <c r="A6006" s="14">
        <v>41666</v>
      </c>
      <c r="E6006" s="13">
        <v>0.75</v>
      </c>
      <c r="F6006" s="13">
        <v>7.0000000000000007E-2</v>
      </c>
      <c r="I6006" s="13">
        <v>0.25</v>
      </c>
      <c r="J6006" s="13">
        <v>0.25</v>
      </c>
      <c r="L6006" s="13">
        <v>0.25</v>
      </c>
      <c r="M6006" s="13">
        <v>0</v>
      </c>
      <c r="N6006" s="13">
        <v>4097.9139999999998</v>
      </c>
      <c r="O6006" s="13">
        <v>2556.4</v>
      </c>
      <c r="P6006" s="13">
        <v>2231.4299999999998</v>
      </c>
      <c r="Q6006" s="13">
        <v>1231.6310000000001</v>
      </c>
      <c r="S6006" s="13">
        <v>77.798000000000002</v>
      </c>
      <c r="T6006" s="13">
        <v>0.03</v>
      </c>
      <c r="U6006" s="13">
        <v>85.68</v>
      </c>
      <c r="W6006" s="13">
        <v>12.071999999999999</v>
      </c>
      <c r="X6006" s="13">
        <v>0.25</v>
      </c>
      <c r="Y6006" s="13">
        <v>1</v>
      </c>
      <c r="AM6006" s="13">
        <v>0.125</v>
      </c>
      <c r="AO6006" s="13">
        <v>0.23828215082704479</v>
      </c>
      <c r="AT6006" s="13">
        <v>2.0756216756479819</v>
      </c>
      <c r="AX6006" s="13">
        <f t="shared" si="93"/>
        <v>0.25</v>
      </c>
    </row>
    <row r="6007" spans="1:50" x14ac:dyDescent="0.2">
      <c r="A6007" s="14">
        <v>41667</v>
      </c>
      <c r="E6007" s="13">
        <v>0.75</v>
      </c>
      <c r="F6007" s="13">
        <v>7.0000000000000007E-2</v>
      </c>
      <c r="I6007" s="13">
        <v>0.25</v>
      </c>
      <c r="J6007" s="13">
        <v>0.25</v>
      </c>
      <c r="L6007" s="13">
        <v>0.25</v>
      </c>
      <c r="M6007" s="13">
        <v>0</v>
      </c>
      <c r="N6007" s="13">
        <v>4097.9139999999998</v>
      </c>
      <c r="O6007" s="13">
        <v>2556.4</v>
      </c>
      <c r="P6007" s="13">
        <v>2231.4299999999998</v>
      </c>
      <c r="Q6007" s="13">
        <v>1231.6310000000001</v>
      </c>
      <c r="S6007" s="13">
        <v>77.798000000000002</v>
      </c>
      <c r="T6007" s="13">
        <v>0.03</v>
      </c>
      <c r="U6007" s="13">
        <v>94.53</v>
      </c>
      <c r="W6007" s="13">
        <v>12.071999999999999</v>
      </c>
      <c r="X6007" s="13">
        <v>0.25</v>
      </c>
      <c r="Y6007" s="13">
        <v>1</v>
      </c>
      <c r="AM6007" s="13">
        <v>0.125</v>
      </c>
      <c r="AO6007" s="13">
        <v>0.23828215082704479</v>
      </c>
      <c r="AT6007" s="13">
        <v>2.0756216756479819</v>
      </c>
      <c r="AX6007" s="13">
        <f t="shared" si="93"/>
        <v>0.25</v>
      </c>
    </row>
    <row r="6008" spans="1:50" x14ac:dyDescent="0.2">
      <c r="A6008" s="14">
        <v>41668</v>
      </c>
      <c r="E6008" s="13">
        <v>0.75</v>
      </c>
      <c r="F6008" s="13">
        <v>7.0000000000000007E-2</v>
      </c>
      <c r="I6008" s="13">
        <v>0.25</v>
      </c>
      <c r="J6008" s="13">
        <v>0.25</v>
      </c>
      <c r="L6008" s="13">
        <v>0.25</v>
      </c>
      <c r="M6008" s="13">
        <v>0</v>
      </c>
      <c r="N6008" s="13">
        <v>4102.1379999999999</v>
      </c>
      <c r="O6008" s="13">
        <v>2556.4</v>
      </c>
      <c r="P6008" s="13">
        <v>2243.1759999999999</v>
      </c>
      <c r="Q6008" s="13">
        <v>1231.6310000000001</v>
      </c>
      <c r="S6008" s="13">
        <v>89.337000000000003</v>
      </c>
      <c r="T6008" s="13">
        <v>0.03</v>
      </c>
      <c r="U6008" s="13">
        <v>94.275999999999996</v>
      </c>
      <c r="W6008" s="13">
        <v>10.587999999999999</v>
      </c>
      <c r="X6008" s="13">
        <v>0.25</v>
      </c>
      <c r="Y6008" s="13">
        <v>3</v>
      </c>
      <c r="AM6008" s="13">
        <v>0.125</v>
      </c>
      <c r="AO6008" s="13">
        <v>0.2385277645234507</v>
      </c>
      <c r="AT6008" s="13">
        <v>2.0756216756479819</v>
      </c>
      <c r="AX6008" s="13">
        <f t="shared" si="93"/>
        <v>0.25</v>
      </c>
    </row>
    <row r="6009" spans="1:50" x14ac:dyDescent="0.2">
      <c r="A6009" s="14">
        <v>41669</v>
      </c>
      <c r="E6009" s="13">
        <v>0.75</v>
      </c>
      <c r="F6009" s="13">
        <v>7.0000000000000007E-2</v>
      </c>
      <c r="I6009" s="13">
        <v>0.25</v>
      </c>
      <c r="J6009" s="13">
        <v>0.25</v>
      </c>
      <c r="L6009" s="13">
        <v>0.25</v>
      </c>
      <c r="M6009" s="13">
        <v>0</v>
      </c>
      <c r="N6009" s="13">
        <v>4102.1379999999999</v>
      </c>
      <c r="O6009" s="13">
        <v>2556.4</v>
      </c>
      <c r="P6009" s="13">
        <v>2243.1759999999999</v>
      </c>
      <c r="Q6009" s="13">
        <v>1231.6310000000001</v>
      </c>
      <c r="S6009" s="13">
        <v>89.337000000000003</v>
      </c>
      <c r="T6009" s="13">
        <v>0.03</v>
      </c>
      <c r="U6009" s="13">
        <v>98.32</v>
      </c>
      <c r="W6009" s="13">
        <v>10.587999999999999</v>
      </c>
      <c r="X6009" s="13">
        <v>0.25</v>
      </c>
      <c r="Y6009" s="13">
        <v>3</v>
      </c>
      <c r="AM6009" s="13">
        <v>0.125</v>
      </c>
      <c r="AO6009" s="13">
        <v>0.2385277645234507</v>
      </c>
      <c r="AT6009" s="13">
        <v>2.0756216756479819</v>
      </c>
      <c r="AX6009" s="13">
        <f t="shared" si="93"/>
        <v>0.25</v>
      </c>
    </row>
    <row r="6010" spans="1:50" x14ac:dyDescent="0.2">
      <c r="A6010" s="14">
        <v>41670</v>
      </c>
      <c r="E6010" s="13">
        <v>0.75</v>
      </c>
      <c r="F6010" s="13">
        <v>7.0000000000000007E-2</v>
      </c>
      <c r="I6010" s="13">
        <v>0.25</v>
      </c>
      <c r="J6010" s="13">
        <v>0.25</v>
      </c>
      <c r="L6010" s="13">
        <v>0.25</v>
      </c>
      <c r="M6010" s="13">
        <v>0</v>
      </c>
      <c r="N6010" s="13">
        <v>4102.1379999999999</v>
      </c>
      <c r="O6010" s="13">
        <v>2556.4</v>
      </c>
      <c r="P6010" s="13">
        <v>2243.1759999999999</v>
      </c>
      <c r="Q6010" s="13">
        <v>1231.6310000000001</v>
      </c>
      <c r="S6010" s="13">
        <v>89.337000000000003</v>
      </c>
      <c r="T6010" s="13">
        <v>0.03</v>
      </c>
      <c r="U6010" s="13">
        <v>102.139</v>
      </c>
      <c r="W6010" s="13">
        <v>10.587999999999999</v>
      </c>
      <c r="X6010" s="13">
        <v>0.25</v>
      </c>
      <c r="Y6010" s="13">
        <v>3</v>
      </c>
      <c r="AM6010" s="13">
        <v>0.125</v>
      </c>
      <c r="AO6010" s="13">
        <v>0.2385277645234507</v>
      </c>
      <c r="AT6010" s="13">
        <v>2.0756216756479819</v>
      </c>
      <c r="AX6010" s="13">
        <f t="shared" si="93"/>
        <v>0.25</v>
      </c>
    </row>
    <row r="6011" spans="1:50" x14ac:dyDescent="0.2">
      <c r="A6011" s="14">
        <v>41671</v>
      </c>
      <c r="C6011" s="13">
        <v>234.78100000000001</v>
      </c>
      <c r="E6011" s="13">
        <v>0.75</v>
      </c>
      <c r="I6011" s="13">
        <v>0.25</v>
      </c>
      <c r="J6011" s="13">
        <v>0.25</v>
      </c>
      <c r="L6011" s="13">
        <v>0.25</v>
      </c>
      <c r="M6011" s="13">
        <v>0</v>
      </c>
      <c r="N6011" s="13">
        <v>4102.1379999999999</v>
      </c>
      <c r="O6011" s="13">
        <v>2650.1</v>
      </c>
      <c r="P6011" s="13">
        <v>2243.1759999999999</v>
      </c>
      <c r="Q6011" s="13">
        <v>1237.5340000000001</v>
      </c>
      <c r="S6011" s="13">
        <v>89.337000000000003</v>
      </c>
      <c r="T6011" s="13">
        <v>0.03</v>
      </c>
      <c r="W6011" s="13">
        <v>10.587999999999999</v>
      </c>
      <c r="X6011" s="13">
        <v>0.25</v>
      </c>
      <c r="Y6011" s="13">
        <v>3</v>
      </c>
      <c r="AM6011" s="13">
        <v>0.125</v>
      </c>
      <c r="AO6011" s="13">
        <v>0.2385277645234507</v>
      </c>
      <c r="AT6011" s="13">
        <v>2.141436114078481</v>
      </c>
      <c r="AX6011" s="13">
        <f t="shared" si="93"/>
        <v>0.25</v>
      </c>
    </row>
    <row r="6012" spans="1:50" x14ac:dyDescent="0.2">
      <c r="A6012" s="14">
        <v>41672</v>
      </c>
      <c r="E6012" s="13">
        <v>0.75</v>
      </c>
      <c r="I6012" s="13">
        <v>0.25</v>
      </c>
      <c r="J6012" s="13">
        <v>0.25</v>
      </c>
      <c r="L6012" s="13">
        <v>0.25</v>
      </c>
      <c r="M6012" s="13">
        <v>0</v>
      </c>
      <c r="N6012" s="13">
        <v>4102.1379999999999</v>
      </c>
      <c r="O6012" s="13">
        <v>2650.1</v>
      </c>
      <c r="P6012" s="13">
        <v>2243.1759999999999</v>
      </c>
      <c r="Q6012" s="13">
        <v>1237.5340000000001</v>
      </c>
      <c r="S6012" s="13">
        <v>89.337000000000003</v>
      </c>
      <c r="T6012" s="13">
        <v>0.03</v>
      </c>
      <c r="W6012" s="13">
        <v>10.587999999999999</v>
      </c>
      <c r="X6012" s="13">
        <v>0.25</v>
      </c>
      <c r="Y6012" s="13">
        <v>3</v>
      </c>
      <c r="AM6012" s="13">
        <v>0.125</v>
      </c>
      <c r="AO6012" s="13">
        <v>0.2385277645234507</v>
      </c>
      <c r="AT6012" s="13">
        <v>2.141436114078481</v>
      </c>
      <c r="AX6012" s="13">
        <f t="shared" si="93"/>
        <v>0.25</v>
      </c>
    </row>
    <row r="6013" spans="1:50" x14ac:dyDescent="0.2">
      <c r="A6013" s="14">
        <v>41673</v>
      </c>
      <c r="E6013" s="13">
        <v>0.75</v>
      </c>
      <c r="F6013" s="13">
        <v>7.0000000000000007E-2</v>
      </c>
      <c r="I6013" s="13">
        <v>0.25</v>
      </c>
      <c r="J6013" s="13">
        <v>0.25</v>
      </c>
      <c r="L6013" s="13">
        <v>0.25</v>
      </c>
      <c r="M6013" s="13">
        <v>0</v>
      </c>
      <c r="N6013" s="13">
        <v>4102.1379999999999</v>
      </c>
      <c r="O6013" s="13">
        <v>2650.1</v>
      </c>
      <c r="P6013" s="13">
        <v>2243.1759999999999</v>
      </c>
      <c r="Q6013" s="13">
        <v>1237.5340000000001</v>
      </c>
      <c r="S6013" s="13">
        <v>89.337000000000003</v>
      </c>
      <c r="T6013" s="13">
        <v>0.03</v>
      </c>
      <c r="U6013" s="13">
        <v>69.923000000000002</v>
      </c>
      <c r="W6013" s="13">
        <v>10.587999999999999</v>
      </c>
      <c r="X6013" s="13">
        <v>0.25</v>
      </c>
      <c r="Y6013" s="13">
        <v>7</v>
      </c>
      <c r="AM6013" s="13">
        <v>0.125</v>
      </c>
      <c r="AO6013" s="13">
        <v>0.2385277645234507</v>
      </c>
      <c r="AT6013" s="13">
        <v>2.141436114078481</v>
      </c>
      <c r="AX6013" s="13">
        <f t="shared" si="93"/>
        <v>0.25</v>
      </c>
    </row>
    <row r="6014" spans="1:50" x14ac:dyDescent="0.2">
      <c r="A6014" s="14">
        <v>41674</v>
      </c>
      <c r="E6014" s="13">
        <v>0.75</v>
      </c>
      <c r="F6014" s="13">
        <v>7.0000000000000007E-2</v>
      </c>
      <c r="I6014" s="13">
        <v>0.25</v>
      </c>
      <c r="J6014" s="13">
        <v>0.25</v>
      </c>
      <c r="L6014" s="13">
        <v>0.25</v>
      </c>
      <c r="M6014" s="13">
        <v>0</v>
      </c>
      <c r="N6014" s="13">
        <v>4102.1379999999999</v>
      </c>
      <c r="O6014" s="13">
        <v>2650.1</v>
      </c>
      <c r="P6014" s="13">
        <v>2243.1759999999999</v>
      </c>
      <c r="Q6014" s="13">
        <v>1237.5340000000001</v>
      </c>
      <c r="S6014" s="13">
        <v>89.337000000000003</v>
      </c>
      <c r="T6014" s="13">
        <v>0.03</v>
      </c>
      <c r="U6014" s="13">
        <v>105.798</v>
      </c>
      <c r="W6014" s="13">
        <v>10.587999999999999</v>
      </c>
      <c r="X6014" s="13">
        <v>0.25</v>
      </c>
      <c r="Y6014" s="13">
        <v>7</v>
      </c>
      <c r="AM6014" s="13">
        <v>0.125</v>
      </c>
      <c r="AO6014" s="13">
        <v>0.2385277645234507</v>
      </c>
      <c r="AT6014" s="13">
        <v>2.141436114078481</v>
      </c>
      <c r="AX6014" s="13">
        <f t="shared" si="93"/>
        <v>0.25</v>
      </c>
    </row>
    <row r="6015" spans="1:50" x14ac:dyDescent="0.2">
      <c r="A6015" s="14">
        <v>41675</v>
      </c>
      <c r="E6015" s="13">
        <v>0.75</v>
      </c>
      <c r="F6015" s="13">
        <v>7.0000000000000007E-2</v>
      </c>
      <c r="I6015" s="13">
        <v>0.25</v>
      </c>
      <c r="J6015" s="13">
        <v>0.25</v>
      </c>
      <c r="L6015" s="13">
        <v>0.25</v>
      </c>
      <c r="M6015" s="13">
        <v>0</v>
      </c>
      <c r="N6015" s="13">
        <v>4109.2849999999999</v>
      </c>
      <c r="O6015" s="13">
        <v>2650.1</v>
      </c>
      <c r="P6015" s="13">
        <v>2252.973</v>
      </c>
      <c r="Q6015" s="13">
        <v>1237.5340000000001</v>
      </c>
      <c r="S6015" s="13">
        <v>80.081000000000003</v>
      </c>
      <c r="T6015" s="13">
        <v>0.03</v>
      </c>
      <c r="U6015" s="13">
        <v>100.38200000000001</v>
      </c>
      <c r="W6015" s="13">
        <v>9.84</v>
      </c>
      <c r="X6015" s="13">
        <v>0.25</v>
      </c>
      <c r="Y6015" s="13">
        <v>7</v>
      </c>
      <c r="AM6015" s="13">
        <v>0.125</v>
      </c>
      <c r="AO6015" s="13">
        <v>0.23894334243259199</v>
      </c>
      <c r="AT6015" s="13">
        <v>2.141436114078481</v>
      </c>
      <c r="AX6015" s="13">
        <f t="shared" si="93"/>
        <v>0.25</v>
      </c>
    </row>
    <row r="6016" spans="1:50" x14ac:dyDescent="0.2">
      <c r="A6016" s="14">
        <v>41676</v>
      </c>
      <c r="E6016" s="13">
        <v>0.75</v>
      </c>
      <c r="F6016" s="13">
        <v>7.0000000000000007E-2</v>
      </c>
      <c r="I6016" s="13">
        <v>0.25</v>
      </c>
      <c r="J6016" s="13">
        <v>0.25</v>
      </c>
      <c r="L6016" s="13">
        <v>0.25</v>
      </c>
      <c r="M6016" s="13">
        <v>0</v>
      </c>
      <c r="N6016" s="13">
        <v>4109.2849999999999</v>
      </c>
      <c r="O6016" s="13">
        <v>2650.1</v>
      </c>
      <c r="P6016" s="13">
        <v>2252.973</v>
      </c>
      <c r="Q6016" s="13">
        <v>1237.5340000000001</v>
      </c>
      <c r="S6016" s="13">
        <v>80.081000000000003</v>
      </c>
      <c r="T6016" s="13">
        <v>0.03</v>
      </c>
      <c r="U6016" s="13">
        <v>101.917</v>
      </c>
      <c r="W6016" s="13">
        <v>9.84</v>
      </c>
      <c r="X6016" s="13">
        <v>0.25</v>
      </c>
      <c r="Y6016" s="13">
        <v>7</v>
      </c>
      <c r="AM6016" s="13">
        <v>0.125</v>
      </c>
      <c r="AO6016" s="13">
        <v>0.23894334243259199</v>
      </c>
      <c r="AT6016" s="13">
        <v>2.141436114078481</v>
      </c>
      <c r="AX6016" s="13">
        <f t="shared" si="93"/>
        <v>0.25</v>
      </c>
    </row>
    <row r="6017" spans="1:50" x14ac:dyDescent="0.2">
      <c r="A6017" s="14">
        <v>41677</v>
      </c>
      <c r="E6017" s="13">
        <v>0.75</v>
      </c>
      <c r="F6017" s="13">
        <v>0.06</v>
      </c>
      <c r="I6017" s="13">
        <v>0.25</v>
      </c>
      <c r="J6017" s="13">
        <v>0.25</v>
      </c>
      <c r="L6017" s="13">
        <v>0.25</v>
      </c>
      <c r="M6017" s="13">
        <v>0</v>
      </c>
      <c r="N6017" s="13">
        <v>4109.2849999999999</v>
      </c>
      <c r="O6017" s="13">
        <v>2650.1</v>
      </c>
      <c r="P6017" s="13">
        <v>2252.973</v>
      </c>
      <c r="Q6017" s="13">
        <v>1237.5340000000001</v>
      </c>
      <c r="S6017" s="13">
        <v>80.081000000000003</v>
      </c>
      <c r="T6017" s="13">
        <v>0.03</v>
      </c>
      <c r="U6017" s="13">
        <v>101.10899999999999</v>
      </c>
      <c r="W6017" s="13">
        <v>9.84</v>
      </c>
      <c r="X6017" s="13">
        <v>0.25</v>
      </c>
      <c r="Y6017" s="13">
        <v>7</v>
      </c>
      <c r="AM6017" s="13">
        <v>0.125</v>
      </c>
      <c r="AO6017" s="13">
        <v>0.23894334243259199</v>
      </c>
      <c r="AT6017" s="13">
        <v>2.141436114078481</v>
      </c>
      <c r="AX6017" s="13">
        <f t="shared" si="93"/>
        <v>0.25</v>
      </c>
    </row>
    <row r="6018" spans="1:50" x14ac:dyDescent="0.2">
      <c r="A6018" s="14">
        <v>41678</v>
      </c>
      <c r="E6018" s="13">
        <v>0.75</v>
      </c>
      <c r="I6018" s="13">
        <v>0.25</v>
      </c>
      <c r="J6018" s="13">
        <v>0.25</v>
      </c>
      <c r="L6018" s="13">
        <v>0.25</v>
      </c>
      <c r="M6018" s="13">
        <v>0</v>
      </c>
      <c r="N6018" s="13">
        <v>4109.2849999999999</v>
      </c>
      <c r="O6018" s="13">
        <v>2650.1</v>
      </c>
      <c r="P6018" s="13">
        <v>2252.973</v>
      </c>
      <c r="Q6018" s="13">
        <v>1237.5340000000001</v>
      </c>
      <c r="S6018" s="13">
        <v>80.081000000000003</v>
      </c>
      <c r="T6018" s="13">
        <v>0.03</v>
      </c>
      <c r="W6018" s="13">
        <v>9.84</v>
      </c>
      <c r="X6018" s="13">
        <v>0.25</v>
      </c>
      <c r="Y6018" s="13">
        <v>7</v>
      </c>
      <c r="AM6018" s="13">
        <v>0.125</v>
      </c>
      <c r="AO6018" s="13">
        <v>0.23894334243259199</v>
      </c>
      <c r="AT6018" s="13">
        <v>2.141436114078481</v>
      </c>
      <c r="AX6018" s="13">
        <f t="shared" si="93"/>
        <v>0.25</v>
      </c>
    </row>
    <row r="6019" spans="1:50" x14ac:dyDescent="0.2">
      <c r="A6019" s="14">
        <v>41679</v>
      </c>
      <c r="E6019" s="13">
        <v>0.75</v>
      </c>
      <c r="I6019" s="13">
        <v>0.25</v>
      </c>
      <c r="J6019" s="13">
        <v>0.25</v>
      </c>
      <c r="L6019" s="13">
        <v>0.25</v>
      </c>
      <c r="M6019" s="13">
        <v>0</v>
      </c>
      <c r="N6019" s="13">
        <v>4109.2849999999999</v>
      </c>
      <c r="O6019" s="13">
        <v>2650.1</v>
      </c>
      <c r="P6019" s="13">
        <v>2252.973</v>
      </c>
      <c r="Q6019" s="13">
        <v>1237.5340000000001</v>
      </c>
      <c r="S6019" s="13">
        <v>80.081000000000003</v>
      </c>
      <c r="T6019" s="13">
        <v>0.03</v>
      </c>
      <c r="W6019" s="13">
        <v>9.84</v>
      </c>
      <c r="X6019" s="13">
        <v>0.25</v>
      </c>
      <c r="Y6019" s="13">
        <v>7</v>
      </c>
      <c r="AM6019" s="13">
        <v>0.125</v>
      </c>
      <c r="AO6019" s="13">
        <v>0.23894334243259199</v>
      </c>
      <c r="AT6019" s="13">
        <v>2.141436114078481</v>
      </c>
      <c r="AX6019" s="13">
        <f t="shared" ref="AX6019:AX6082" si="94">L6019-M6019</f>
        <v>0.25</v>
      </c>
    </row>
    <row r="6020" spans="1:50" x14ac:dyDescent="0.2">
      <c r="A6020" s="14">
        <v>41680</v>
      </c>
      <c r="E6020" s="13">
        <v>0.75</v>
      </c>
      <c r="F6020" s="13">
        <v>7.0000000000000007E-2</v>
      </c>
      <c r="I6020" s="13">
        <v>0.25</v>
      </c>
      <c r="J6020" s="13">
        <v>0.25</v>
      </c>
      <c r="L6020" s="13">
        <v>0.25</v>
      </c>
      <c r="M6020" s="13">
        <v>0</v>
      </c>
      <c r="N6020" s="13">
        <v>4109.2849999999999</v>
      </c>
      <c r="O6020" s="13">
        <v>2650.1</v>
      </c>
      <c r="P6020" s="13">
        <v>2252.973</v>
      </c>
      <c r="Q6020" s="13">
        <v>1237.5340000000001</v>
      </c>
      <c r="S6020" s="13">
        <v>80.081000000000003</v>
      </c>
      <c r="T6020" s="13">
        <v>0.03</v>
      </c>
      <c r="U6020" s="13">
        <v>112.214</v>
      </c>
      <c r="W6020" s="13">
        <v>9.84</v>
      </c>
      <c r="X6020" s="13">
        <v>0.25</v>
      </c>
      <c r="Y6020" s="13">
        <v>7</v>
      </c>
      <c r="AM6020" s="13">
        <v>0.125</v>
      </c>
      <c r="AO6020" s="13">
        <v>0.23894334243259199</v>
      </c>
      <c r="AT6020" s="13">
        <v>2.141436114078481</v>
      </c>
      <c r="AX6020" s="13">
        <f t="shared" si="94"/>
        <v>0.25</v>
      </c>
    </row>
    <row r="6021" spans="1:50" x14ac:dyDescent="0.2">
      <c r="A6021" s="14">
        <v>41681</v>
      </c>
      <c r="E6021" s="13">
        <v>0.75</v>
      </c>
      <c r="F6021" s="13">
        <v>0.06</v>
      </c>
      <c r="I6021" s="13">
        <v>0.25</v>
      </c>
      <c r="J6021" s="13">
        <v>0.25</v>
      </c>
      <c r="L6021" s="13">
        <v>0.25</v>
      </c>
      <c r="M6021" s="13">
        <v>0</v>
      </c>
      <c r="N6021" s="13">
        <v>4109.2849999999999</v>
      </c>
      <c r="O6021" s="13">
        <v>2650.1</v>
      </c>
      <c r="P6021" s="13">
        <v>2252.973</v>
      </c>
      <c r="Q6021" s="13">
        <v>1237.5340000000001</v>
      </c>
      <c r="S6021" s="13">
        <v>80.081000000000003</v>
      </c>
      <c r="T6021" s="13">
        <v>0.03</v>
      </c>
      <c r="U6021" s="13">
        <v>98.870999999999995</v>
      </c>
      <c r="W6021" s="13">
        <v>9.84</v>
      </c>
      <c r="X6021" s="13">
        <v>0.25</v>
      </c>
      <c r="Y6021" s="13">
        <v>7</v>
      </c>
      <c r="AM6021" s="13">
        <v>0.125</v>
      </c>
      <c r="AO6021" s="13">
        <v>0.23894334243259199</v>
      </c>
      <c r="AT6021" s="13">
        <v>2.141436114078481</v>
      </c>
      <c r="AX6021" s="13">
        <f t="shared" si="94"/>
        <v>0.25</v>
      </c>
    </row>
    <row r="6022" spans="1:50" x14ac:dyDescent="0.2">
      <c r="A6022" s="14">
        <v>41682</v>
      </c>
      <c r="E6022" s="13">
        <v>0.75</v>
      </c>
      <c r="F6022" s="13">
        <v>7.0000000000000007E-2</v>
      </c>
      <c r="I6022" s="13">
        <v>0.25</v>
      </c>
      <c r="J6022" s="13">
        <v>0.25</v>
      </c>
      <c r="L6022" s="13">
        <v>0.25</v>
      </c>
      <c r="M6022" s="13">
        <v>0</v>
      </c>
      <c r="N6022" s="13">
        <v>4119.4740000000002</v>
      </c>
      <c r="O6022" s="13">
        <v>2650.1</v>
      </c>
      <c r="P6022" s="13">
        <v>2261.0990000000002</v>
      </c>
      <c r="Q6022" s="13">
        <v>1237.5340000000001</v>
      </c>
      <c r="S6022" s="13">
        <v>36.409999999999997</v>
      </c>
      <c r="T6022" s="13">
        <v>0.03</v>
      </c>
      <c r="U6022" s="13">
        <v>94.025999999999996</v>
      </c>
      <c r="W6022" s="13">
        <v>10.111000000000001</v>
      </c>
      <c r="X6022" s="13">
        <v>0.25</v>
      </c>
      <c r="Y6022" s="13">
        <v>7</v>
      </c>
      <c r="AM6022" s="13">
        <v>0.125</v>
      </c>
      <c r="AO6022" s="13">
        <v>0.23953580406911651</v>
      </c>
      <c r="AT6022" s="13">
        <v>2.141436114078481</v>
      </c>
      <c r="AX6022" s="13">
        <f t="shared" si="94"/>
        <v>0.25</v>
      </c>
    </row>
    <row r="6023" spans="1:50" x14ac:dyDescent="0.2">
      <c r="A6023" s="14">
        <v>41683</v>
      </c>
      <c r="E6023" s="13">
        <v>0.75</v>
      </c>
      <c r="F6023" s="13">
        <v>0.06</v>
      </c>
      <c r="I6023" s="13">
        <v>0.25</v>
      </c>
      <c r="J6023" s="13">
        <v>0.25</v>
      </c>
      <c r="L6023" s="13">
        <v>0.25</v>
      </c>
      <c r="M6023" s="13">
        <v>0</v>
      </c>
      <c r="N6023" s="13">
        <v>4119.4740000000002</v>
      </c>
      <c r="O6023" s="13">
        <v>2650.1</v>
      </c>
      <c r="P6023" s="13">
        <v>2261.0990000000002</v>
      </c>
      <c r="Q6023" s="13">
        <v>1237.5340000000001</v>
      </c>
      <c r="S6023" s="13">
        <v>36.409999999999997</v>
      </c>
      <c r="T6023" s="13">
        <v>0.03</v>
      </c>
      <c r="U6023" s="13">
        <v>101.18600000000001</v>
      </c>
      <c r="W6023" s="13">
        <v>10.111000000000001</v>
      </c>
      <c r="X6023" s="13">
        <v>0.25</v>
      </c>
      <c r="Y6023" s="13">
        <v>7</v>
      </c>
      <c r="AM6023" s="13">
        <v>0.125</v>
      </c>
      <c r="AO6023" s="13">
        <v>0.23953580406911651</v>
      </c>
      <c r="AT6023" s="13">
        <v>2.141436114078481</v>
      </c>
      <c r="AX6023" s="13">
        <f t="shared" si="94"/>
        <v>0.25</v>
      </c>
    </row>
    <row r="6024" spans="1:50" x14ac:dyDescent="0.2">
      <c r="A6024" s="14">
        <v>41684</v>
      </c>
      <c r="E6024" s="13">
        <v>0.75</v>
      </c>
      <c r="F6024" s="13">
        <v>0.06</v>
      </c>
      <c r="I6024" s="13">
        <v>0.25</v>
      </c>
      <c r="J6024" s="13">
        <v>0.25</v>
      </c>
      <c r="L6024" s="13">
        <v>0.25</v>
      </c>
      <c r="M6024" s="13">
        <v>0</v>
      </c>
      <c r="N6024" s="13">
        <v>4119.4740000000002</v>
      </c>
      <c r="O6024" s="13">
        <v>2650.1</v>
      </c>
      <c r="P6024" s="13">
        <v>2261.0990000000002</v>
      </c>
      <c r="Q6024" s="13">
        <v>1237.5340000000001</v>
      </c>
      <c r="S6024" s="13">
        <v>36.409999999999997</v>
      </c>
      <c r="T6024" s="13">
        <v>0.03</v>
      </c>
      <c r="U6024" s="13">
        <v>87.715000000000003</v>
      </c>
      <c r="W6024" s="13">
        <v>10.111000000000001</v>
      </c>
      <c r="X6024" s="13">
        <v>0.25</v>
      </c>
      <c r="Y6024" s="13">
        <v>7</v>
      </c>
      <c r="AM6024" s="13">
        <v>0.125</v>
      </c>
      <c r="AO6024" s="13">
        <v>0.23953580406911651</v>
      </c>
      <c r="AT6024" s="13">
        <v>2.141436114078481</v>
      </c>
      <c r="AX6024" s="13">
        <f t="shared" si="94"/>
        <v>0.25</v>
      </c>
    </row>
    <row r="6025" spans="1:50" x14ac:dyDescent="0.2">
      <c r="A6025" s="14">
        <v>41685</v>
      </c>
      <c r="E6025" s="13">
        <v>0.75</v>
      </c>
      <c r="I6025" s="13">
        <v>0.25</v>
      </c>
      <c r="J6025" s="13">
        <v>0.25</v>
      </c>
      <c r="L6025" s="13">
        <v>0.25</v>
      </c>
      <c r="M6025" s="13">
        <v>0</v>
      </c>
      <c r="N6025" s="13">
        <v>4119.4740000000002</v>
      </c>
      <c r="O6025" s="13">
        <v>2650.1</v>
      </c>
      <c r="P6025" s="13">
        <v>2261.0990000000002</v>
      </c>
      <c r="Q6025" s="13">
        <v>1237.5340000000001</v>
      </c>
      <c r="S6025" s="13">
        <v>36.409999999999997</v>
      </c>
      <c r="T6025" s="13">
        <v>0.03</v>
      </c>
      <c r="W6025" s="13">
        <v>10.111000000000001</v>
      </c>
      <c r="X6025" s="13">
        <v>0.25</v>
      </c>
      <c r="Y6025" s="13">
        <v>7</v>
      </c>
      <c r="AM6025" s="13">
        <v>0.125</v>
      </c>
      <c r="AO6025" s="13">
        <v>0.23953580406911651</v>
      </c>
      <c r="AT6025" s="13">
        <v>2.141436114078481</v>
      </c>
      <c r="AX6025" s="13">
        <f t="shared" si="94"/>
        <v>0.25</v>
      </c>
    </row>
    <row r="6026" spans="1:50" x14ac:dyDescent="0.2">
      <c r="A6026" s="14">
        <v>41686</v>
      </c>
      <c r="E6026" s="13">
        <v>0.75</v>
      </c>
      <c r="I6026" s="13">
        <v>0.25</v>
      </c>
      <c r="J6026" s="13">
        <v>0.25</v>
      </c>
      <c r="L6026" s="13">
        <v>0.25</v>
      </c>
      <c r="M6026" s="13">
        <v>0</v>
      </c>
      <c r="N6026" s="13">
        <v>4119.4740000000002</v>
      </c>
      <c r="O6026" s="13">
        <v>2650.1</v>
      </c>
      <c r="P6026" s="13">
        <v>2261.0990000000002</v>
      </c>
      <c r="Q6026" s="13">
        <v>1237.5340000000001</v>
      </c>
      <c r="S6026" s="13">
        <v>36.409999999999997</v>
      </c>
      <c r="T6026" s="13">
        <v>0.03</v>
      </c>
      <c r="W6026" s="13">
        <v>10.111000000000001</v>
      </c>
      <c r="X6026" s="13">
        <v>0.25</v>
      </c>
      <c r="Y6026" s="13">
        <v>7</v>
      </c>
      <c r="AM6026" s="13">
        <v>0.125</v>
      </c>
      <c r="AO6026" s="13">
        <v>0.23953580406911651</v>
      </c>
      <c r="AT6026" s="13">
        <v>2.141436114078481</v>
      </c>
      <c r="AX6026" s="13">
        <f t="shared" si="94"/>
        <v>0.25</v>
      </c>
    </row>
    <row r="6027" spans="1:50" x14ac:dyDescent="0.2">
      <c r="A6027" s="14">
        <v>41687</v>
      </c>
      <c r="E6027" s="13">
        <v>0.75</v>
      </c>
      <c r="I6027" s="13">
        <v>0.25</v>
      </c>
      <c r="J6027" s="13">
        <v>0.25</v>
      </c>
      <c r="L6027" s="13">
        <v>0.25</v>
      </c>
      <c r="M6027" s="13">
        <v>0</v>
      </c>
      <c r="N6027" s="13">
        <v>4119.4740000000002</v>
      </c>
      <c r="O6027" s="13">
        <v>2650.1</v>
      </c>
      <c r="P6027" s="13">
        <v>2261.0990000000002</v>
      </c>
      <c r="Q6027" s="13">
        <v>1237.5340000000001</v>
      </c>
      <c r="S6027" s="13">
        <v>36.409999999999997</v>
      </c>
      <c r="T6027" s="13">
        <v>0.03</v>
      </c>
      <c r="W6027" s="13">
        <v>10.111000000000001</v>
      </c>
      <c r="X6027" s="13">
        <v>0.25</v>
      </c>
      <c r="Y6027" s="13">
        <v>7</v>
      </c>
      <c r="AM6027" s="13">
        <v>0.125</v>
      </c>
      <c r="AO6027" s="13">
        <v>0.23953580406911651</v>
      </c>
      <c r="AT6027" s="13">
        <v>2.141436114078481</v>
      </c>
      <c r="AX6027" s="13">
        <f t="shared" si="94"/>
        <v>0.25</v>
      </c>
    </row>
    <row r="6028" spans="1:50" x14ac:dyDescent="0.2">
      <c r="A6028" s="14">
        <v>41688</v>
      </c>
      <c r="E6028" s="13">
        <v>0.75</v>
      </c>
      <c r="F6028" s="13">
        <v>7.0000000000000007E-2</v>
      </c>
      <c r="I6028" s="13">
        <v>0.25</v>
      </c>
      <c r="J6028" s="13">
        <v>0.25</v>
      </c>
      <c r="L6028" s="13">
        <v>0.25</v>
      </c>
      <c r="M6028" s="13">
        <v>0</v>
      </c>
      <c r="N6028" s="13">
        <v>4119.4740000000002</v>
      </c>
      <c r="O6028" s="13">
        <v>2650.1</v>
      </c>
      <c r="P6028" s="13">
        <v>2261.0990000000002</v>
      </c>
      <c r="Q6028" s="13">
        <v>1237.5340000000001</v>
      </c>
      <c r="S6028" s="13">
        <v>36.409999999999997</v>
      </c>
      <c r="T6028" s="13">
        <v>0.04</v>
      </c>
      <c r="U6028" s="13">
        <v>70.834000000000003</v>
      </c>
      <c r="W6028" s="13">
        <v>10.111000000000001</v>
      </c>
      <c r="X6028" s="13">
        <v>0.25</v>
      </c>
      <c r="Y6028" s="13">
        <v>7</v>
      </c>
      <c r="AM6028" s="13">
        <v>0.125</v>
      </c>
      <c r="AO6028" s="13">
        <v>0.23953580406911651</v>
      </c>
      <c r="AT6028" s="13">
        <v>2.141436114078481</v>
      </c>
      <c r="AX6028" s="13">
        <f t="shared" si="94"/>
        <v>0.25</v>
      </c>
    </row>
    <row r="6029" spans="1:50" x14ac:dyDescent="0.2">
      <c r="A6029" s="14">
        <v>41689</v>
      </c>
      <c r="E6029" s="13">
        <v>0.75</v>
      </c>
      <c r="F6029" s="13">
        <v>7.0000000000000007E-2</v>
      </c>
      <c r="I6029" s="13">
        <v>0.25</v>
      </c>
      <c r="J6029" s="13">
        <v>0.25</v>
      </c>
      <c r="L6029" s="13">
        <v>0.25</v>
      </c>
      <c r="M6029" s="13">
        <v>0</v>
      </c>
      <c r="N6029" s="13">
        <v>4149.2240000000002</v>
      </c>
      <c r="O6029" s="13">
        <v>2650.1</v>
      </c>
      <c r="P6029" s="13">
        <v>2267.8719999999998</v>
      </c>
      <c r="Q6029" s="13">
        <v>1237.5340000000001</v>
      </c>
      <c r="S6029" s="13">
        <v>41.183999999999997</v>
      </c>
      <c r="T6029" s="13">
        <v>0.04</v>
      </c>
      <c r="U6029" s="13">
        <v>83.299000000000007</v>
      </c>
      <c r="W6029" s="13">
        <v>10.945</v>
      </c>
      <c r="X6029" s="13">
        <v>0.25</v>
      </c>
      <c r="Y6029" s="13">
        <v>7</v>
      </c>
      <c r="AM6029" s="13">
        <v>0.125</v>
      </c>
      <c r="AO6029" s="13">
        <v>0.24126568273106611</v>
      </c>
      <c r="AT6029" s="13">
        <v>2.141436114078481</v>
      </c>
      <c r="AX6029" s="13">
        <f t="shared" si="94"/>
        <v>0.25</v>
      </c>
    </row>
    <row r="6030" spans="1:50" x14ac:dyDescent="0.2">
      <c r="A6030" s="14">
        <v>41690</v>
      </c>
      <c r="E6030" s="13">
        <v>0.75</v>
      </c>
      <c r="F6030" s="13">
        <v>7.0000000000000007E-2</v>
      </c>
      <c r="I6030" s="13">
        <v>0.25</v>
      </c>
      <c r="J6030" s="13">
        <v>0.25</v>
      </c>
      <c r="L6030" s="13">
        <v>0.25</v>
      </c>
      <c r="M6030" s="13">
        <v>0</v>
      </c>
      <c r="N6030" s="13">
        <v>4149.2240000000002</v>
      </c>
      <c r="O6030" s="13">
        <v>2650.1</v>
      </c>
      <c r="P6030" s="13">
        <v>2267.8719999999998</v>
      </c>
      <c r="Q6030" s="13">
        <v>1237.5340000000001</v>
      </c>
      <c r="S6030" s="13">
        <v>41.183999999999997</v>
      </c>
      <c r="T6030" s="13">
        <v>0.04</v>
      </c>
      <c r="U6030" s="13">
        <v>84.254000000000005</v>
      </c>
      <c r="W6030" s="13">
        <v>10.945</v>
      </c>
      <c r="X6030" s="13">
        <v>0.25</v>
      </c>
      <c r="Y6030" s="13">
        <v>7</v>
      </c>
      <c r="AM6030" s="13">
        <v>0.125</v>
      </c>
      <c r="AO6030" s="13">
        <v>0.24126568273106611</v>
      </c>
      <c r="AT6030" s="13">
        <v>2.141436114078481</v>
      </c>
      <c r="AX6030" s="13">
        <f t="shared" si="94"/>
        <v>0.25</v>
      </c>
    </row>
    <row r="6031" spans="1:50" x14ac:dyDescent="0.2">
      <c r="A6031" s="14">
        <v>41691</v>
      </c>
      <c r="E6031" s="13">
        <v>0.75</v>
      </c>
      <c r="F6031" s="13">
        <v>7.0000000000000007E-2</v>
      </c>
      <c r="I6031" s="13">
        <v>0.25</v>
      </c>
      <c r="J6031" s="13">
        <v>0.25</v>
      </c>
      <c r="L6031" s="13">
        <v>0.25</v>
      </c>
      <c r="M6031" s="13">
        <v>0</v>
      </c>
      <c r="N6031" s="13">
        <v>4149.2240000000002</v>
      </c>
      <c r="O6031" s="13">
        <v>2650.1</v>
      </c>
      <c r="P6031" s="13">
        <v>2267.8719999999998</v>
      </c>
      <c r="Q6031" s="13">
        <v>1237.5340000000001</v>
      </c>
      <c r="S6031" s="13">
        <v>41.183999999999997</v>
      </c>
      <c r="T6031" s="13">
        <v>0.04</v>
      </c>
      <c r="U6031" s="13">
        <v>104.045</v>
      </c>
      <c r="W6031" s="13">
        <v>10.945</v>
      </c>
      <c r="X6031" s="13">
        <v>0.25</v>
      </c>
      <c r="Y6031" s="13">
        <v>10</v>
      </c>
      <c r="AM6031" s="13">
        <v>0.125</v>
      </c>
      <c r="AO6031" s="13">
        <v>0.24126568273106611</v>
      </c>
      <c r="AT6031" s="13">
        <v>2.141436114078481</v>
      </c>
      <c r="AX6031" s="13">
        <f t="shared" si="94"/>
        <v>0.25</v>
      </c>
    </row>
    <row r="6032" spans="1:50" x14ac:dyDescent="0.2">
      <c r="A6032" s="14">
        <v>41692</v>
      </c>
      <c r="E6032" s="13">
        <v>0.75</v>
      </c>
      <c r="I6032" s="13">
        <v>0.25</v>
      </c>
      <c r="J6032" s="13">
        <v>0.25</v>
      </c>
      <c r="L6032" s="13">
        <v>0.25</v>
      </c>
      <c r="M6032" s="13">
        <v>0</v>
      </c>
      <c r="N6032" s="13">
        <v>4149.2240000000002</v>
      </c>
      <c r="O6032" s="13">
        <v>2650.1</v>
      </c>
      <c r="P6032" s="13">
        <v>2267.8719999999998</v>
      </c>
      <c r="Q6032" s="13">
        <v>1237.5340000000001</v>
      </c>
      <c r="S6032" s="13">
        <v>41.183999999999997</v>
      </c>
      <c r="T6032" s="13">
        <v>0.04</v>
      </c>
      <c r="W6032" s="13">
        <v>10.945</v>
      </c>
      <c r="X6032" s="13">
        <v>0.25</v>
      </c>
      <c r="Y6032" s="13">
        <v>10</v>
      </c>
      <c r="AM6032" s="13">
        <v>0.125</v>
      </c>
      <c r="AO6032" s="13">
        <v>0.24126568273106611</v>
      </c>
      <c r="AT6032" s="13">
        <v>2.141436114078481</v>
      </c>
      <c r="AX6032" s="13">
        <f t="shared" si="94"/>
        <v>0.25</v>
      </c>
    </row>
    <row r="6033" spans="1:50" x14ac:dyDescent="0.2">
      <c r="A6033" s="14">
        <v>41693</v>
      </c>
      <c r="E6033" s="13">
        <v>0.75</v>
      </c>
      <c r="I6033" s="13">
        <v>0.25</v>
      </c>
      <c r="J6033" s="13">
        <v>0.25</v>
      </c>
      <c r="L6033" s="13">
        <v>0.25</v>
      </c>
      <c r="M6033" s="13">
        <v>0</v>
      </c>
      <c r="N6033" s="13">
        <v>4149.2240000000002</v>
      </c>
      <c r="O6033" s="13">
        <v>2650.1</v>
      </c>
      <c r="P6033" s="13">
        <v>2267.8719999999998</v>
      </c>
      <c r="Q6033" s="13">
        <v>1237.5340000000001</v>
      </c>
      <c r="S6033" s="13">
        <v>41.183999999999997</v>
      </c>
      <c r="T6033" s="13">
        <v>0.04</v>
      </c>
      <c r="W6033" s="13">
        <v>10.945</v>
      </c>
      <c r="X6033" s="13">
        <v>0.25</v>
      </c>
      <c r="Y6033" s="13">
        <v>10</v>
      </c>
      <c r="AM6033" s="13">
        <v>0.125</v>
      </c>
      <c r="AO6033" s="13">
        <v>0.24126568273106611</v>
      </c>
      <c r="AT6033" s="13">
        <v>2.141436114078481</v>
      </c>
      <c r="AX6033" s="13">
        <f t="shared" si="94"/>
        <v>0.25</v>
      </c>
    </row>
    <row r="6034" spans="1:50" x14ac:dyDescent="0.2">
      <c r="A6034" s="14">
        <v>41694</v>
      </c>
      <c r="E6034" s="13">
        <v>0.75</v>
      </c>
      <c r="F6034" s="13">
        <v>7.0000000000000007E-2</v>
      </c>
      <c r="I6034" s="13">
        <v>0.25</v>
      </c>
      <c r="J6034" s="13">
        <v>0.25</v>
      </c>
      <c r="L6034" s="13">
        <v>0.25</v>
      </c>
      <c r="M6034" s="13">
        <v>0</v>
      </c>
      <c r="N6034" s="13">
        <v>4149.2240000000002</v>
      </c>
      <c r="O6034" s="13">
        <v>2650.1</v>
      </c>
      <c r="P6034" s="13">
        <v>2267.8719999999998</v>
      </c>
      <c r="Q6034" s="13">
        <v>1237.5340000000001</v>
      </c>
      <c r="S6034" s="13">
        <v>41.183999999999997</v>
      </c>
      <c r="T6034" s="13">
        <v>0.04</v>
      </c>
      <c r="U6034" s="13">
        <v>96.141999999999996</v>
      </c>
      <c r="W6034" s="13">
        <v>10.945</v>
      </c>
      <c r="X6034" s="13">
        <v>0.25</v>
      </c>
      <c r="Y6034" s="13">
        <v>10</v>
      </c>
      <c r="AM6034" s="13">
        <v>0.125</v>
      </c>
      <c r="AO6034" s="13">
        <v>0.24126568273106611</v>
      </c>
      <c r="AT6034" s="13">
        <v>2.141436114078481</v>
      </c>
      <c r="AX6034" s="13">
        <f t="shared" si="94"/>
        <v>0.25</v>
      </c>
    </row>
    <row r="6035" spans="1:50" x14ac:dyDescent="0.2">
      <c r="A6035" s="14">
        <v>41695</v>
      </c>
      <c r="E6035" s="13">
        <v>0.75</v>
      </c>
      <c r="F6035" s="13">
        <v>7.0000000000000007E-2</v>
      </c>
      <c r="I6035" s="13">
        <v>0.25</v>
      </c>
      <c r="J6035" s="13">
        <v>0.25</v>
      </c>
      <c r="L6035" s="13">
        <v>0.25</v>
      </c>
      <c r="M6035" s="13">
        <v>0</v>
      </c>
      <c r="N6035" s="13">
        <v>4149.2240000000002</v>
      </c>
      <c r="O6035" s="13">
        <v>2650.1</v>
      </c>
      <c r="P6035" s="13">
        <v>2267.8719999999998</v>
      </c>
      <c r="Q6035" s="13">
        <v>1237.5340000000001</v>
      </c>
      <c r="S6035" s="13">
        <v>41.183999999999997</v>
      </c>
      <c r="T6035" s="13">
        <v>0.04</v>
      </c>
      <c r="U6035" s="13">
        <v>103.735</v>
      </c>
      <c r="W6035" s="13">
        <v>10.945</v>
      </c>
      <c r="X6035" s="13">
        <v>0.25</v>
      </c>
      <c r="Y6035" s="13">
        <v>10</v>
      </c>
      <c r="AM6035" s="13">
        <v>0.125</v>
      </c>
      <c r="AO6035" s="13">
        <v>0.24126568273106611</v>
      </c>
      <c r="AT6035" s="13">
        <v>2.141436114078481</v>
      </c>
      <c r="AX6035" s="13">
        <f t="shared" si="94"/>
        <v>0.25</v>
      </c>
    </row>
    <row r="6036" spans="1:50" x14ac:dyDescent="0.2">
      <c r="A6036" s="14">
        <v>41696</v>
      </c>
      <c r="E6036" s="13">
        <v>0.75</v>
      </c>
      <c r="F6036" s="13">
        <v>7.0000000000000007E-2</v>
      </c>
      <c r="I6036" s="13">
        <v>0.25</v>
      </c>
      <c r="J6036" s="13">
        <v>0.25</v>
      </c>
      <c r="L6036" s="13">
        <v>0.25</v>
      </c>
      <c r="M6036" s="13">
        <v>0</v>
      </c>
      <c r="N6036" s="13">
        <v>4159.9719999999998</v>
      </c>
      <c r="O6036" s="13">
        <v>2650.1</v>
      </c>
      <c r="P6036" s="13">
        <v>2278.2559999999999</v>
      </c>
      <c r="Q6036" s="13">
        <v>1237.5340000000001</v>
      </c>
      <c r="S6036" s="13">
        <v>46.704000000000001</v>
      </c>
      <c r="T6036" s="13">
        <v>0.05</v>
      </c>
      <c r="U6036" s="13">
        <v>130.11099999999999</v>
      </c>
      <c r="W6036" s="13">
        <v>11.022</v>
      </c>
      <c r="X6036" s="13">
        <v>0.25</v>
      </c>
      <c r="Y6036" s="13">
        <v>10</v>
      </c>
      <c r="AM6036" s="13">
        <v>0.125</v>
      </c>
      <c r="AO6036" s="13">
        <v>0.24189064864228069</v>
      </c>
      <c r="AT6036" s="13">
        <v>2.141436114078481</v>
      </c>
      <c r="AX6036" s="13">
        <f t="shared" si="94"/>
        <v>0.25</v>
      </c>
    </row>
    <row r="6037" spans="1:50" x14ac:dyDescent="0.2">
      <c r="A6037" s="14">
        <v>41697</v>
      </c>
      <c r="E6037" s="13">
        <v>0.75</v>
      </c>
      <c r="F6037" s="13">
        <v>7.0000000000000007E-2</v>
      </c>
      <c r="I6037" s="13">
        <v>0.25</v>
      </c>
      <c r="J6037" s="13">
        <v>0.25</v>
      </c>
      <c r="L6037" s="13">
        <v>0.25</v>
      </c>
      <c r="M6037" s="13">
        <v>0</v>
      </c>
      <c r="N6037" s="13">
        <v>4159.9719999999998</v>
      </c>
      <c r="O6037" s="13">
        <v>2650.1</v>
      </c>
      <c r="P6037" s="13">
        <v>2278.2559999999999</v>
      </c>
      <c r="Q6037" s="13">
        <v>1237.5340000000001</v>
      </c>
      <c r="S6037" s="13">
        <v>46.704000000000001</v>
      </c>
      <c r="T6037" s="13">
        <v>0.05</v>
      </c>
      <c r="U6037" s="13">
        <v>120.886</v>
      </c>
      <c r="W6037" s="13">
        <v>11.022</v>
      </c>
      <c r="X6037" s="13">
        <v>0.25</v>
      </c>
      <c r="Y6037" s="13">
        <v>10</v>
      </c>
      <c r="AM6037" s="13">
        <v>0.125</v>
      </c>
      <c r="AO6037" s="13">
        <v>0.24189064864228069</v>
      </c>
      <c r="AT6037" s="13">
        <v>2.141436114078481</v>
      </c>
      <c r="AX6037" s="13">
        <f t="shared" si="94"/>
        <v>0.25</v>
      </c>
    </row>
    <row r="6038" spans="1:50" x14ac:dyDescent="0.2">
      <c r="A6038" s="14">
        <v>41698</v>
      </c>
      <c r="E6038" s="13">
        <v>0.75</v>
      </c>
      <c r="F6038" s="13">
        <v>0.06</v>
      </c>
      <c r="I6038" s="13">
        <v>0.25</v>
      </c>
      <c r="J6038" s="13">
        <v>0.25</v>
      </c>
      <c r="L6038" s="13">
        <v>0.25</v>
      </c>
      <c r="M6038" s="13">
        <v>0</v>
      </c>
      <c r="N6038" s="13">
        <v>4159.9719999999998</v>
      </c>
      <c r="O6038" s="13">
        <v>2650.1</v>
      </c>
      <c r="P6038" s="13">
        <v>2278.2559999999999</v>
      </c>
      <c r="Q6038" s="13">
        <v>1237.5340000000001</v>
      </c>
      <c r="S6038" s="13">
        <v>46.704000000000001</v>
      </c>
      <c r="T6038" s="13">
        <v>0.05</v>
      </c>
      <c r="U6038" s="13">
        <v>114.479</v>
      </c>
      <c r="W6038" s="13">
        <v>11.022</v>
      </c>
      <c r="X6038" s="13">
        <v>0.25</v>
      </c>
      <c r="Y6038" s="13">
        <v>10</v>
      </c>
      <c r="AM6038" s="13">
        <v>0.125</v>
      </c>
      <c r="AO6038" s="13">
        <v>0.24189064864228069</v>
      </c>
      <c r="AT6038" s="13">
        <v>2.141436114078481</v>
      </c>
      <c r="AX6038" s="13">
        <f t="shared" si="94"/>
        <v>0.25</v>
      </c>
    </row>
    <row r="6039" spans="1:50" x14ac:dyDescent="0.2">
      <c r="A6039" s="14">
        <v>41699</v>
      </c>
      <c r="C6039" s="13">
        <v>236.29300000000001</v>
      </c>
      <c r="E6039" s="13">
        <v>0.75</v>
      </c>
      <c r="I6039" s="13">
        <v>0.25</v>
      </c>
      <c r="J6039" s="13">
        <v>0.25</v>
      </c>
      <c r="L6039" s="13">
        <v>0.25</v>
      </c>
      <c r="M6039" s="13">
        <v>0</v>
      </c>
      <c r="N6039" s="13">
        <v>4159.9719999999998</v>
      </c>
      <c r="O6039" s="13">
        <v>2676.7</v>
      </c>
      <c r="P6039" s="13">
        <v>2278.2559999999999</v>
      </c>
      <c r="Q6039" s="13">
        <v>1261.586</v>
      </c>
      <c r="S6039" s="13">
        <v>46.704000000000001</v>
      </c>
      <c r="T6039" s="13">
        <v>0.05</v>
      </c>
      <c r="W6039" s="13">
        <v>11.022</v>
      </c>
      <c r="X6039" s="13">
        <v>0.25</v>
      </c>
      <c r="Y6039" s="13">
        <v>10</v>
      </c>
      <c r="AM6039" s="13">
        <v>0.125</v>
      </c>
      <c r="AO6039" s="13">
        <v>0.24189064864228069</v>
      </c>
      <c r="AT6039" s="13">
        <v>2.1216944385876189</v>
      </c>
      <c r="AX6039" s="13">
        <f t="shared" si="94"/>
        <v>0.25</v>
      </c>
    </row>
    <row r="6040" spans="1:50" x14ac:dyDescent="0.2">
      <c r="A6040" s="14">
        <v>41700</v>
      </c>
      <c r="E6040" s="13">
        <v>0.75</v>
      </c>
      <c r="I6040" s="13">
        <v>0.25</v>
      </c>
      <c r="J6040" s="13">
        <v>0.25</v>
      </c>
      <c r="L6040" s="13">
        <v>0.25</v>
      </c>
      <c r="M6040" s="13">
        <v>0</v>
      </c>
      <c r="N6040" s="13">
        <v>4159.9719999999998</v>
      </c>
      <c r="O6040" s="13">
        <v>2676.7</v>
      </c>
      <c r="P6040" s="13">
        <v>2278.2559999999999</v>
      </c>
      <c r="Q6040" s="13">
        <v>1261.586</v>
      </c>
      <c r="S6040" s="13">
        <v>46.704000000000001</v>
      </c>
      <c r="T6040" s="13">
        <v>0.05</v>
      </c>
      <c r="W6040" s="13">
        <v>11.022</v>
      </c>
      <c r="X6040" s="13">
        <v>0.25</v>
      </c>
      <c r="Y6040" s="13">
        <v>10</v>
      </c>
      <c r="AM6040" s="13">
        <v>0.125</v>
      </c>
      <c r="AO6040" s="13">
        <v>0.24189064864228069</v>
      </c>
      <c r="AT6040" s="13">
        <v>2.1216944385876189</v>
      </c>
      <c r="AX6040" s="13">
        <f t="shared" si="94"/>
        <v>0.25</v>
      </c>
    </row>
    <row r="6041" spans="1:50" x14ac:dyDescent="0.2">
      <c r="A6041" s="14">
        <v>41701</v>
      </c>
      <c r="E6041" s="13">
        <v>0.75</v>
      </c>
      <c r="F6041" s="13">
        <v>7.0000000000000007E-2</v>
      </c>
      <c r="I6041" s="13">
        <v>0.25</v>
      </c>
      <c r="J6041" s="13">
        <v>0.25</v>
      </c>
      <c r="L6041" s="13">
        <v>0.25</v>
      </c>
      <c r="M6041" s="13">
        <v>0</v>
      </c>
      <c r="N6041" s="13">
        <v>4159.9719999999998</v>
      </c>
      <c r="O6041" s="13">
        <v>2676.7</v>
      </c>
      <c r="P6041" s="13">
        <v>2278.2559999999999</v>
      </c>
      <c r="Q6041" s="13">
        <v>1261.586</v>
      </c>
      <c r="S6041" s="13">
        <v>46.704000000000001</v>
      </c>
      <c r="T6041" s="13">
        <v>0.05</v>
      </c>
      <c r="U6041" s="13">
        <v>80.224999999999994</v>
      </c>
      <c r="W6041" s="13">
        <v>11.022</v>
      </c>
      <c r="X6041" s="13">
        <v>0.25</v>
      </c>
      <c r="Y6041" s="13">
        <v>10</v>
      </c>
      <c r="AM6041" s="13">
        <v>0.125</v>
      </c>
      <c r="AO6041" s="13">
        <v>0.24189064864228069</v>
      </c>
      <c r="AT6041" s="13">
        <v>2.1216944385876189</v>
      </c>
      <c r="AX6041" s="13">
        <f t="shared" si="94"/>
        <v>0.25</v>
      </c>
    </row>
    <row r="6042" spans="1:50" x14ac:dyDescent="0.2">
      <c r="A6042" s="14">
        <v>41702</v>
      </c>
      <c r="E6042" s="13">
        <v>0.75</v>
      </c>
      <c r="F6042" s="13">
        <v>7.0000000000000007E-2</v>
      </c>
      <c r="I6042" s="13">
        <v>0.25</v>
      </c>
      <c r="J6042" s="13">
        <v>0.25</v>
      </c>
      <c r="L6042" s="13">
        <v>0.25</v>
      </c>
      <c r="M6042" s="13">
        <v>0</v>
      </c>
      <c r="N6042" s="13">
        <v>4159.9719999999998</v>
      </c>
      <c r="O6042" s="13">
        <v>2676.7</v>
      </c>
      <c r="P6042" s="13">
        <v>2278.2559999999999</v>
      </c>
      <c r="Q6042" s="13">
        <v>1261.586</v>
      </c>
      <c r="S6042" s="13">
        <v>46.704000000000001</v>
      </c>
      <c r="T6042" s="13">
        <v>0.05</v>
      </c>
      <c r="U6042" s="13">
        <v>66.129000000000005</v>
      </c>
      <c r="W6042" s="13">
        <v>11.022</v>
      </c>
      <c r="X6042" s="13">
        <v>0.25</v>
      </c>
      <c r="Y6042" s="13">
        <v>10</v>
      </c>
      <c r="AM6042" s="13">
        <v>0.125</v>
      </c>
      <c r="AO6042" s="13">
        <v>0.24189064864228069</v>
      </c>
      <c r="AT6042" s="13">
        <v>2.1216944385876189</v>
      </c>
      <c r="AX6042" s="13">
        <f t="shared" si="94"/>
        <v>0.25</v>
      </c>
    </row>
    <row r="6043" spans="1:50" x14ac:dyDescent="0.2">
      <c r="A6043" s="14">
        <v>41703</v>
      </c>
      <c r="E6043" s="13">
        <v>0.75</v>
      </c>
      <c r="F6043" s="13">
        <v>0.08</v>
      </c>
      <c r="I6043" s="13">
        <v>0.25</v>
      </c>
      <c r="J6043" s="13">
        <v>0.25</v>
      </c>
      <c r="L6043" s="13">
        <v>0.25</v>
      </c>
      <c r="M6043" s="13">
        <v>0</v>
      </c>
      <c r="N6043" s="13">
        <v>4171.7619999999997</v>
      </c>
      <c r="O6043" s="13">
        <v>2676.7</v>
      </c>
      <c r="P6043" s="13">
        <v>2288.453</v>
      </c>
      <c r="Q6043" s="13">
        <v>1261.586</v>
      </c>
      <c r="S6043" s="13">
        <v>45.393999999999998</v>
      </c>
      <c r="T6043" s="13">
        <v>0.05</v>
      </c>
      <c r="U6043" s="13">
        <v>76.183000000000007</v>
      </c>
      <c r="W6043" s="13">
        <v>10.667999999999999</v>
      </c>
      <c r="X6043" s="13">
        <v>0.25</v>
      </c>
      <c r="Y6043" s="13">
        <v>10</v>
      </c>
      <c r="AM6043" s="13">
        <v>0.125</v>
      </c>
      <c r="AO6043" s="13">
        <v>0.24257620391705001</v>
      </c>
      <c r="AT6043" s="13">
        <v>2.1216944385876189</v>
      </c>
      <c r="AX6043" s="13">
        <f t="shared" si="94"/>
        <v>0.25</v>
      </c>
    </row>
    <row r="6044" spans="1:50" x14ac:dyDescent="0.2">
      <c r="A6044" s="14">
        <v>41704</v>
      </c>
      <c r="E6044" s="13">
        <v>0.75</v>
      </c>
      <c r="F6044" s="13">
        <v>0.08</v>
      </c>
      <c r="I6044" s="13">
        <v>0.25</v>
      </c>
      <c r="J6044" s="13">
        <v>0.25</v>
      </c>
      <c r="L6044" s="13">
        <v>0.25</v>
      </c>
      <c r="M6044" s="13">
        <v>0</v>
      </c>
      <c r="N6044" s="13">
        <v>4171.7619999999997</v>
      </c>
      <c r="O6044" s="13">
        <v>2676.7</v>
      </c>
      <c r="P6044" s="13">
        <v>2288.453</v>
      </c>
      <c r="Q6044" s="13">
        <v>1261.586</v>
      </c>
      <c r="S6044" s="13">
        <v>45.393999999999998</v>
      </c>
      <c r="T6044" s="13">
        <v>0.05</v>
      </c>
      <c r="U6044" s="13">
        <v>55.488999999999997</v>
      </c>
      <c r="W6044" s="13">
        <v>10.667999999999999</v>
      </c>
      <c r="X6044" s="13">
        <v>0.25</v>
      </c>
      <c r="Y6044" s="13">
        <v>10</v>
      </c>
      <c r="AM6044" s="13">
        <v>0.125</v>
      </c>
      <c r="AO6044" s="13">
        <v>0.24257620391705001</v>
      </c>
      <c r="AT6044" s="13">
        <v>2.1216944385876189</v>
      </c>
      <c r="AX6044" s="13">
        <f t="shared" si="94"/>
        <v>0.25</v>
      </c>
    </row>
    <row r="6045" spans="1:50" x14ac:dyDescent="0.2">
      <c r="A6045" s="14">
        <v>41705</v>
      </c>
      <c r="E6045" s="13">
        <v>0.75</v>
      </c>
      <c r="F6045" s="13">
        <v>0.08</v>
      </c>
      <c r="I6045" s="13">
        <v>0.25</v>
      </c>
      <c r="J6045" s="13">
        <v>0.25</v>
      </c>
      <c r="L6045" s="13">
        <v>0.25</v>
      </c>
      <c r="M6045" s="13">
        <v>0</v>
      </c>
      <c r="N6045" s="13">
        <v>4171.7619999999997</v>
      </c>
      <c r="O6045" s="13">
        <v>2676.7</v>
      </c>
      <c r="P6045" s="13">
        <v>2288.453</v>
      </c>
      <c r="Q6045" s="13">
        <v>1261.586</v>
      </c>
      <c r="S6045" s="13">
        <v>45.393999999999998</v>
      </c>
      <c r="T6045" s="13">
        <v>0.05</v>
      </c>
      <c r="U6045" s="13">
        <v>57.908000000000001</v>
      </c>
      <c r="W6045" s="13">
        <v>10.667999999999999</v>
      </c>
      <c r="X6045" s="13">
        <v>0.25</v>
      </c>
      <c r="Y6045" s="13">
        <v>10</v>
      </c>
      <c r="AM6045" s="13">
        <v>0.125</v>
      </c>
      <c r="AO6045" s="13">
        <v>0.24257620391705001</v>
      </c>
      <c r="AT6045" s="13">
        <v>2.1216944385876189</v>
      </c>
      <c r="AX6045" s="13">
        <f t="shared" si="94"/>
        <v>0.25</v>
      </c>
    </row>
    <row r="6046" spans="1:50" x14ac:dyDescent="0.2">
      <c r="A6046" s="14">
        <v>41706</v>
      </c>
      <c r="E6046" s="13">
        <v>0.75</v>
      </c>
      <c r="I6046" s="13">
        <v>0.25</v>
      </c>
      <c r="J6046" s="13">
        <v>0.25</v>
      </c>
      <c r="L6046" s="13">
        <v>0.25</v>
      </c>
      <c r="M6046" s="13">
        <v>0</v>
      </c>
      <c r="N6046" s="13">
        <v>4171.7619999999997</v>
      </c>
      <c r="O6046" s="13">
        <v>2676.7</v>
      </c>
      <c r="P6046" s="13">
        <v>2288.453</v>
      </c>
      <c r="Q6046" s="13">
        <v>1261.586</v>
      </c>
      <c r="S6046" s="13">
        <v>45.393999999999998</v>
      </c>
      <c r="T6046" s="13">
        <v>0.05</v>
      </c>
      <c r="W6046" s="13">
        <v>10.667999999999999</v>
      </c>
      <c r="X6046" s="13">
        <v>0.25</v>
      </c>
      <c r="Y6046" s="13">
        <v>10</v>
      </c>
      <c r="AM6046" s="13">
        <v>0.125</v>
      </c>
      <c r="AO6046" s="13">
        <v>0.24257620391705001</v>
      </c>
      <c r="AT6046" s="13">
        <v>2.1216944385876189</v>
      </c>
      <c r="AX6046" s="13">
        <f t="shared" si="94"/>
        <v>0.25</v>
      </c>
    </row>
    <row r="6047" spans="1:50" x14ac:dyDescent="0.2">
      <c r="A6047" s="14">
        <v>41707</v>
      </c>
      <c r="E6047" s="13">
        <v>0.75</v>
      </c>
      <c r="I6047" s="13">
        <v>0.25</v>
      </c>
      <c r="J6047" s="13">
        <v>0.25</v>
      </c>
      <c r="L6047" s="13">
        <v>0.25</v>
      </c>
      <c r="M6047" s="13">
        <v>0</v>
      </c>
      <c r="N6047" s="13">
        <v>4171.7619999999997</v>
      </c>
      <c r="O6047" s="13">
        <v>2676.7</v>
      </c>
      <c r="P6047" s="13">
        <v>2288.453</v>
      </c>
      <c r="Q6047" s="13">
        <v>1261.586</v>
      </c>
      <c r="S6047" s="13">
        <v>45.393999999999998</v>
      </c>
      <c r="T6047" s="13">
        <v>0.05</v>
      </c>
      <c r="W6047" s="13">
        <v>10.667999999999999</v>
      </c>
      <c r="X6047" s="13">
        <v>0.25</v>
      </c>
      <c r="Y6047" s="13">
        <v>10</v>
      </c>
      <c r="AM6047" s="13">
        <v>0.125</v>
      </c>
      <c r="AO6047" s="13">
        <v>0.24257620391705001</v>
      </c>
      <c r="AT6047" s="13">
        <v>2.1216944385876189</v>
      </c>
      <c r="AX6047" s="13">
        <f t="shared" si="94"/>
        <v>0.25</v>
      </c>
    </row>
    <row r="6048" spans="1:50" x14ac:dyDescent="0.2">
      <c r="A6048" s="14">
        <v>41708</v>
      </c>
      <c r="E6048" s="13">
        <v>0.75</v>
      </c>
      <c r="F6048" s="13">
        <v>0.08</v>
      </c>
      <c r="I6048" s="13">
        <v>0.25</v>
      </c>
      <c r="J6048" s="13">
        <v>0.25</v>
      </c>
      <c r="L6048" s="13">
        <v>0.25</v>
      </c>
      <c r="M6048" s="13">
        <v>0</v>
      </c>
      <c r="N6048" s="13">
        <v>4171.7619999999997</v>
      </c>
      <c r="O6048" s="13">
        <v>2676.7</v>
      </c>
      <c r="P6048" s="13">
        <v>2288.453</v>
      </c>
      <c r="Q6048" s="13">
        <v>1261.586</v>
      </c>
      <c r="S6048" s="13">
        <v>45.393999999999998</v>
      </c>
      <c r="T6048" s="13">
        <v>0.05</v>
      </c>
      <c r="U6048" s="13">
        <v>71.89</v>
      </c>
      <c r="W6048" s="13">
        <v>10.667999999999999</v>
      </c>
      <c r="X6048" s="13">
        <v>0.25</v>
      </c>
      <c r="Y6048" s="13">
        <v>10</v>
      </c>
      <c r="AM6048" s="13">
        <v>0.125</v>
      </c>
      <c r="AO6048" s="13">
        <v>0.24257620391705001</v>
      </c>
      <c r="AT6048" s="13">
        <v>2.1216944385876189</v>
      </c>
      <c r="AX6048" s="13">
        <f t="shared" si="94"/>
        <v>0.25</v>
      </c>
    </row>
    <row r="6049" spans="1:50" x14ac:dyDescent="0.2">
      <c r="A6049" s="14">
        <v>41709</v>
      </c>
      <c r="E6049" s="13">
        <v>0.75</v>
      </c>
      <c r="F6049" s="13">
        <v>0.08</v>
      </c>
      <c r="I6049" s="13">
        <v>0.25</v>
      </c>
      <c r="J6049" s="13">
        <v>0.25</v>
      </c>
      <c r="L6049" s="13">
        <v>0.25</v>
      </c>
      <c r="M6049" s="13">
        <v>0</v>
      </c>
      <c r="N6049" s="13">
        <v>4171.7619999999997</v>
      </c>
      <c r="O6049" s="13">
        <v>2676.7</v>
      </c>
      <c r="P6049" s="13">
        <v>2288.453</v>
      </c>
      <c r="Q6049" s="13">
        <v>1261.586</v>
      </c>
      <c r="S6049" s="13">
        <v>45.393999999999998</v>
      </c>
      <c r="T6049" s="13">
        <v>0.05</v>
      </c>
      <c r="U6049" s="13">
        <v>72.275000000000006</v>
      </c>
      <c r="W6049" s="13">
        <v>10.667999999999999</v>
      </c>
      <c r="X6049" s="13">
        <v>0.25</v>
      </c>
      <c r="Y6049" s="13">
        <v>10</v>
      </c>
      <c r="AM6049" s="13">
        <v>0.125</v>
      </c>
      <c r="AO6049" s="13">
        <v>0.24257620391705001</v>
      </c>
      <c r="AT6049" s="13">
        <v>2.1216944385876189</v>
      </c>
      <c r="AX6049" s="13">
        <f t="shared" si="94"/>
        <v>0.25</v>
      </c>
    </row>
    <row r="6050" spans="1:50" x14ac:dyDescent="0.2">
      <c r="A6050" s="14">
        <v>41710</v>
      </c>
      <c r="E6050" s="13">
        <v>0.75</v>
      </c>
      <c r="F6050" s="13">
        <v>0.08</v>
      </c>
      <c r="I6050" s="13">
        <v>0.25</v>
      </c>
      <c r="J6050" s="13">
        <v>0.25</v>
      </c>
      <c r="L6050" s="13">
        <v>0.25</v>
      </c>
      <c r="M6050" s="13">
        <v>0</v>
      </c>
      <c r="N6050" s="13">
        <v>4181.3609999999999</v>
      </c>
      <c r="O6050" s="13">
        <v>2676.7</v>
      </c>
      <c r="P6050" s="13">
        <v>2295.9380000000001</v>
      </c>
      <c r="Q6050" s="13">
        <v>1261.586</v>
      </c>
      <c r="S6050" s="13">
        <v>56.140999999999998</v>
      </c>
      <c r="T6050" s="13">
        <v>0.05</v>
      </c>
      <c r="U6050" s="13">
        <v>66.2</v>
      </c>
      <c r="W6050" s="13">
        <v>12.723000000000001</v>
      </c>
      <c r="X6050" s="13">
        <v>0.25</v>
      </c>
      <c r="Y6050" s="13">
        <v>10</v>
      </c>
      <c r="AM6050" s="13">
        <v>0.125</v>
      </c>
      <c r="AO6050" s="13">
        <v>0.24313435871624511</v>
      </c>
      <c r="AT6050" s="13">
        <v>2.1216944385876189</v>
      </c>
      <c r="AX6050" s="13">
        <f t="shared" si="94"/>
        <v>0.25</v>
      </c>
    </row>
    <row r="6051" spans="1:50" x14ac:dyDescent="0.2">
      <c r="A6051" s="14">
        <v>41711</v>
      </c>
      <c r="E6051" s="13">
        <v>0.75</v>
      </c>
      <c r="F6051" s="13">
        <v>0.08</v>
      </c>
      <c r="I6051" s="13">
        <v>0.25</v>
      </c>
      <c r="J6051" s="13">
        <v>0.25</v>
      </c>
      <c r="L6051" s="13">
        <v>0.25</v>
      </c>
      <c r="M6051" s="13">
        <v>0</v>
      </c>
      <c r="N6051" s="13">
        <v>4181.3609999999999</v>
      </c>
      <c r="O6051" s="13">
        <v>2676.7</v>
      </c>
      <c r="P6051" s="13">
        <v>2295.9380000000001</v>
      </c>
      <c r="Q6051" s="13">
        <v>1261.586</v>
      </c>
      <c r="S6051" s="13">
        <v>56.140999999999998</v>
      </c>
      <c r="T6051" s="13">
        <v>0.05</v>
      </c>
      <c r="U6051" s="13">
        <v>70.356999999999999</v>
      </c>
      <c r="W6051" s="13">
        <v>12.723000000000001</v>
      </c>
      <c r="X6051" s="13">
        <v>0.25</v>
      </c>
      <c r="Y6051" s="13">
        <v>10</v>
      </c>
      <c r="AM6051" s="13">
        <v>0.125</v>
      </c>
      <c r="AO6051" s="13">
        <v>0.24313435871624511</v>
      </c>
      <c r="AT6051" s="13">
        <v>2.1216944385876189</v>
      </c>
      <c r="AX6051" s="13">
        <f t="shared" si="94"/>
        <v>0.25</v>
      </c>
    </row>
    <row r="6052" spans="1:50" x14ac:dyDescent="0.2">
      <c r="A6052" s="14">
        <v>41712</v>
      </c>
      <c r="E6052" s="13">
        <v>0.75</v>
      </c>
      <c r="F6052" s="13">
        <v>0.08</v>
      </c>
      <c r="I6052" s="13">
        <v>0.25</v>
      </c>
      <c r="J6052" s="13">
        <v>0.25</v>
      </c>
      <c r="L6052" s="13">
        <v>0.25</v>
      </c>
      <c r="M6052" s="13">
        <v>0</v>
      </c>
      <c r="N6052" s="13">
        <v>4181.3609999999999</v>
      </c>
      <c r="O6052" s="13">
        <v>2676.7</v>
      </c>
      <c r="P6052" s="13">
        <v>2295.9380000000001</v>
      </c>
      <c r="Q6052" s="13">
        <v>1261.586</v>
      </c>
      <c r="S6052" s="13">
        <v>56.140999999999998</v>
      </c>
      <c r="T6052" s="13">
        <v>0.05</v>
      </c>
      <c r="U6052" s="13">
        <v>54.253</v>
      </c>
      <c r="W6052" s="13">
        <v>12.723000000000001</v>
      </c>
      <c r="X6052" s="13">
        <v>0.25</v>
      </c>
      <c r="Y6052" s="13">
        <v>10</v>
      </c>
      <c r="AM6052" s="13">
        <v>0.125</v>
      </c>
      <c r="AO6052" s="13">
        <v>0.24313435871624511</v>
      </c>
      <c r="AT6052" s="13">
        <v>2.1216944385876189</v>
      </c>
      <c r="AX6052" s="13">
        <f t="shared" si="94"/>
        <v>0.25</v>
      </c>
    </row>
    <row r="6053" spans="1:50" x14ac:dyDescent="0.2">
      <c r="A6053" s="14">
        <v>41713</v>
      </c>
      <c r="E6053" s="13">
        <v>0.75</v>
      </c>
      <c r="I6053" s="13">
        <v>0.25</v>
      </c>
      <c r="J6053" s="13">
        <v>0.25</v>
      </c>
      <c r="L6053" s="13">
        <v>0.25</v>
      </c>
      <c r="M6053" s="13">
        <v>0</v>
      </c>
      <c r="N6053" s="13">
        <v>4181.3609999999999</v>
      </c>
      <c r="O6053" s="13">
        <v>2676.7</v>
      </c>
      <c r="P6053" s="13">
        <v>2295.9380000000001</v>
      </c>
      <c r="Q6053" s="13">
        <v>1261.586</v>
      </c>
      <c r="S6053" s="13">
        <v>56.140999999999998</v>
      </c>
      <c r="T6053" s="13">
        <v>0.05</v>
      </c>
      <c r="W6053" s="13">
        <v>12.723000000000001</v>
      </c>
      <c r="X6053" s="13">
        <v>0.25</v>
      </c>
      <c r="Y6053" s="13">
        <v>10</v>
      </c>
      <c r="AM6053" s="13">
        <v>0.125</v>
      </c>
      <c r="AO6053" s="13">
        <v>0.24313435871624511</v>
      </c>
      <c r="AT6053" s="13">
        <v>2.1216944385876189</v>
      </c>
      <c r="AX6053" s="13">
        <f t="shared" si="94"/>
        <v>0.25</v>
      </c>
    </row>
    <row r="6054" spans="1:50" x14ac:dyDescent="0.2">
      <c r="A6054" s="14">
        <v>41714</v>
      </c>
      <c r="E6054" s="13">
        <v>0.75</v>
      </c>
      <c r="I6054" s="13">
        <v>0.25</v>
      </c>
      <c r="J6054" s="13">
        <v>0.25</v>
      </c>
      <c r="L6054" s="13">
        <v>0.25</v>
      </c>
      <c r="M6054" s="13">
        <v>0</v>
      </c>
      <c r="N6054" s="13">
        <v>4181.3609999999999</v>
      </c>
      <c r="O6054" s="13">
        <v>2676.7</v>
      </c>
      <c r="P6054" s="13">
        <v>2295.9380000000001</v>
      </c>
      <c r="Q6054" s="13">
        <v>1261.586</v>
      </c>
      <c r="S6054" s="13">
        <v>56.140999999999998</v>
      </c>
      <c r="T6054" s="13">
        <v>0.05</v>
      </c>
      <c r="W6054" s="13">
        <v>12.723000000000001</v>
      </c>
      <c r="X6054" s="13">
        <v>0.25</v>
      </c>
      <c r="Y6054" s="13">
        <v>10</v>
      </c>
      <c r="AM6054" s="13">
        <v>0.125</v>
      </c>
      <c r="AO6054" s="13">
        <v>0.24313435871624511</v>
      </c>
      <c r="AT6054" s="13">
        <v>2.1216944385876189</v>
      </c>
      <c r="AX6054" s="13">
        <f t="shared" si="94"/>
        <v>0.25</v>
      </c>
    </row>
    <row r="6055" spans="1:50" x14ac:dyDescent="0.2">
      <c r="A6055" s="14">
        <v>41715</v>
      </c>
      <c r="E6055" s="13">
        <v>0.75</v>
      </c>
      <c r="F6055" s="13">
        <v>0.08</v>
      </c>
      <c r="I6055" s="13">
        <v>0.25</v>
      </c>
      <c r="J6055" s="13">
        <v>0.25</v>
      </c>
      <c r="L6055" s="13">
        <v>0.25</v>
      </c>
      <c r="M6055" s="13">
        <v>0</v>
      </c>
      <c r="N6055" s="13">
        <v>4181.3609999999999</v>
      </c>
      <c r="O6055" s="13">
        <v>2676.7</v>
      </c>
      <c r="P6055" s="13">
        <v>2295.9380000000001</v>
      </c>
      <c r="Q6055" s="13">
        <v>1261.586</v>
      </c>
      <c r="S6055" s="13">
        <v>56.140999999999998</v>
      </c>
      <c r="T6055" s="13">
        <v>0.05</v>
      </c>
      <c r="U6055" s="13">
        <v>48.591999999999999</v>
      </c>
      <c r="W6055" s="13">
        <v>12.723000000000001</v>
      </c>
      <c r="X6055" s="13">
        <v>0.25</v>
      </c>
      <c r="Y6055" s="13">
        <v>10</v>
      </c>
      <c r="AM6055" s="13">
        <v>0.125</v>
      </c>
      <c r="AO6055" s="13">
        <v>0.24313435871624511</v>
      </c>
      <c r="AT6055" s="13">
        <v>2.1216944385876189</v>
      </c>
      <c r="AX6055" s="13">
        <f t="shared" si="94"/>
        <v>0.25</v>
      </c>
    </row>
    <row r="6056" spans="1:50" x14ac:dyDescent="0.2">
      <c r="A6056" s="14">
        <v>41716</v>
      </c>
      <c r="E6056" s="13">
        <v>0.75</v>
      </c>
      <c r="F6056" s="13">
        <v>0.08</v>
      </c>
      <c r="I6056" s="13">
        <v>0.25</v>
      </c>
      <c r="J6056" s="13">
        <v>0.25</v>
      </c>
      <c r="L6056" s="13">
        <v>0.25</v>
      </c>
      <c r="M6056" s="13">
        <v>0</v>
      </c>
      <c r="N6056" s="13">
        <v>4181.3609999999999</v>
      </c>
      <c r="O6056" s="13">
        <v>2676.7</v>
      </c>
      <c r="P6056" s="13">
        <v>2295.9380000000001</v>
      </c>
      <c r="Q6056" s="13">
        <v>1261.586</v>
      </c>
      <c r="S6056" s="13">
        <v>56.140999999999998</v>
      </c>
      <c r="T6056" s="13">
        <v>0.05</v>
      </c>
      <c r="U6056" s="13">
        <v>78.605999999999995</v>
      </c>
      <c r="W6056" s="13">
        <v>12.723000000000001</v>
      </c>
      <c r="X6056" s="13">
        <v>0.25</v>
      </c>
      <c r="Y6056" s="13">
        <v>10</v>
      </c>
      <c r="AM6056" s="13">
        <v>0.125</v>
      </c>
      <c r="AO6056" s="13">
        <v>0.24313435871624511</v>
      </c>
      <c r="AT6056" s="13">
        <v>2.1216944385876189</v>
      </c>
      <c r="AX6056" s="13">
        <f t="shared" si="94"/>
        <v>0.25</v>
      </c>
    </row>
    <row r="6057" spans="1:50" x14ac:dyDescent="0.2">
      <c r="A6057" s="14">
        <v>41717</v>
      </c>
      <c r="E6057" s="13">
        <v>0.75</v>
      </c>
      <c r="F6057" s="13">
        <v>0.08</v>
      </c>
      <c r="I6057" s="13">
        <v>0.25</v>
      </c>
      <c r="J6057" s="13">
        <v>0.25</v>
      </c>
      <c r="L6057" s="13">
        <v>0.25</v>
      </c>
      <c r="M6057" s="13">
        <v>0</v>
      </c>
      <c r="N6057" s="13">
        <v>4222.0810000000001</v>
      </c>
      <c r="O6057" s="13">
        <v>2676.7</v>
      </c>
      <c r="P6057" s="13">
        <v>2305.7950000000001</v>
      </c>
      <c r="Q6057" s="13">
        <v>1261.586</v>
      </c>
      <c r="S6057" s="13">
        <v>88.344999999999999</v>
      </c>
      <c r="T6057" s="13">
        <v>0.05</v>
      </c>
      <c r="U6057" s="13">
        <v>76.144999999999996</v>
      </c>
      <c r="W6057" s="13">
        <v>14.233000000000001</v>
      </c>
      <c r="X6057" s="13">
        <v>0.25</v>
      </c>
      <c r="Y6057" s="13">
        <v>10</v>
      </c>
      <c r="AM6057" s="13">
        <v>0.125</v>
      </c>
      <c r="AO6057" s="13">
        <v>0.24550211196379429</v>
      </c>
      <c r="AT6057" s="13">
        <v>2.1216944385876189</v>
      </c>
      <c r="AX6057" s="13">
        <f t="shared" si="94"/>
        <v>0.25</v>
      </c>
    </row>
    <row r="6058" spans="1:50" x14ac:dyDescent="0.2">
      <c r="A6058" s="14">
        <v>41718</v>
      </c>
      <c r="E6058" s="13">
        <v>0.75</v>
      </c>
      <c r="F6058" s="13">
        <v>0.08</v>
      </c>
      <c r="I6058" s="13">
        <v>0.25</v>
      </c>
      <c r="J6058" s="13">
        <v>0.25</v>
      </c>
      <c r="L6058" s="13">
        <v>0.25</v>
      </c>
      <c r="M6058" s="13">
        <v>0</v>
      </c>
      <c r="N6058" s="13">
        <v>4222.0810000000001</v>
      </c>
      <c r="O6058" s="13">
        <v>2676.7</v>
      </c>
      <c r="P6058" s="13">
        <v>2305.7950000000001</v>
      </c>
      <c r="Q6058" s="13">
        <v>1261.586</v>
      </c>
      <c r="S6058" s="13">
        <v>88.344999999999999</v>
      </c>
      <c r="T6058" s="13">
        <v>0.05</v>
      </c>
      <c r="U6058" s="13">
        <v>80.563999999999993</v>
      </c>
      <c r="W6058" s="13">
        <v>14.233000000000001</v>
      </c>
      <c r="X6058" s="13">
        <v>0.25</v>
      </c>
      <c r="Y6058" s="13">
        <v>10</v>
      </c>
      <c r="AM6058" s="13">
        <v>0.125</v>
      </c>
      <c r="AO6058" s="13">
        <v>0.24550211196379429</v>
      </c>
      <c r="AT6058" s="13">
        <v>2.1216944385876189</v>
      </c>
      <c r="AX6058" s="13">
        <f t="shared" si="94"/>
        <v>0.25</v>
      </c>
    </row>
    <row r="6059" spans="1:50" x14ac:dyDescent="0.2">
      <c r="A6059" s="14">
        <v>41719</v>
      </c>
      <c r="E6059" s="13">
        <v>0.75</v>
      </c>
      <c r="F6059" s="13">
        <v>0.08</v>
      </c>
      <c r="I6059" s="13">
        <v>0.25</v>
      </c>
      <c r="J6059" s="13">
        <v>0.25</v>
      </c>
      <c r="L6059" s="13">
        <v>0.25</v>
      </c>
      <c r="M6059" s="13">
        <v>0</v>
      </c>
      <c r="N6059" s="13">
        <v>4222.0810000000001</v>
      </c>
      <c r="O6059" s="13">
        <v>2676.7</v>
      </c>
      <c r="P6059" s="13">
        <v>2305.7950000000001</v>
      </c>
      <c r="Q6059" s="13">
        <v>1261.586</v>
      </c>
      <c r="S6059" s="13">
        <v>88.344999999999999</v>
      </c>
      <c r="T6059" s="13">
        <v>0.05</v>
      </c>
      <c r="U6059" s="13">
        <v>96.846999999999994</v>
      </c>
      <c r="W6059" s="13">
        <v>14.233000000000001</v>
      </c>
      <c r="X6059" s="13">
        <v>0.25</v>
      </c>
      <c r="Y6059" s="13">
        <v>10</v>
      </c>
      <c r="AM6059" s="13">
        <v>0.125</v>
      </c>
      <c r="AO6059" s="13">
        <v>0.24550211196379429</v>
      </c>
      <c r="AT6059" s="13">
        <v>2.1216944385876189</v>
      </c>
      <c r="AX6059" s="13">
        <f t="shared" si="94"/>
        <v>0.25</v>
      </c>
    </row>
    <row r="6060" spans="1:50" x14ac:dyDescent="0.2">
      <c r="A6060" s="14">
        <v>41720</v>
      </c>
      <c r="E6060" s="13">
        <v>0.75</v>
      </c>
      <c r="I6060" s="13">
        <v>0.25</v>
      </c>
      <c r="J6060" s="13">
        <v>0.25</v>
      </c>
      <c r="L6060" s="13">
        <v>0.25</v>
      </c>
      <c r="M6060" s="13">
        <v>0</v>
      </c>
      <c r="N6060" s="13">
        <v>4222.0810000000001</v>
      </c>
      <c r="O6060" s="13">
        <v>2676.7</v>
      </c>
      <c r="P6060" s="13">
        <v>2305.7950000000001</v>
      </c>
      <c r="Q6060" s="13">
        <v>1261.586</v>
      </c>
      <c r="S6060" s="13">
        <v>88.344999999999999</v>
      </c>
      <c r="T6060" s="13">
        <v>0.05</v>
      </c>
      <c r="W6060" s="13">
        <v>14.233000000000001</v>
      </c>
      <c r="X6060" s="13">
        <v>0.25</v>
      </c>
      <c r="Y6060" s="13">
        <v>10</v>
      </c>
      <c r="AM6060" s="13">
        <v>0.125</v>
      </c>
      <c r="AO6060" s="13">
        <v>0.24550211196379429</v>
      </c>
      <c r="AT6060" s="13">
        <v>2.1216944385876189</v>
      </c>
      <c r="AX6060" s="13">
        <f t="shared" si="94"/>
        <v>0.25</v>
      </c>
    </row>
    <row r="6061" spans="1:50" x14ac:dyDescent="0.2">
      <c r="A6061" s="14">
        <v>41721</v>
      </c>
      <c r="E6061" s="13">
        <v>0.75</v>
      </c>
      <c r="I6061" s="13">
        <v>0.25</v>
      </c>
      <c r="J6061" s="13">
        <v>0.25</v>
      </c>
      <c r="L6061" s="13">
        <v>0.25</v>
      </c>
      <c r="M6061" s="13">
        <v>0</v>
      </c>
      <c r="N6061" s="13">
        <v>4222.0810000000001</v>
      </c>
      <c r="O6061" s="13">
        <v>2676.7</v>
      </c>
      <c r="P6061" s="13">
        <v>2305.7950000000001</v>
      </c>
      <c r="Q6061" s="13">
        <v>1261.586</v>
      </c>
      <c r="S6061" s="13">
        <v>88.344999999999999</v>
      </c>
      <c r="T6061" s="13">
        <v>0.05</v>
      </c>
      <c r="W6061" s="13">
        <v>14.233000000000001</v>
      </c>
      <c r="X6061" s="13">
        <v>0.25</v>
      </c>
      <c r="Y6061" s="13">
        <v>10</v>
      </c>
      <c r="AM6061" s="13">
        <v>0.125</v>
      </c>
      <c r="AO6061" s="13">
        <v>0.24550211196379429</v>
      </c>
      <c r="AT6061" s="13">
        <v>2.1216944385876189</v>
      </c>
      <c r="AX6061" s="13">
        <f t="shared" si="94"/>
        <v>0.25</v>
      </c>
    </row>
    <row r="6062" spans="1:50" x14ac:dyDescent="0.2">
      <c r="A6062" s="14">
        <v>41722</v>
      </c>
      <c r="E6062" s="13">
        <v>0.75</v>
      </c>
      <c r="F6062" s="13">
        <v>0.09</v>
      </c>
      <c r="I6062" s="13">
        <v>0.25</v>
      </c>
      <c r="J6062" s="13">
        <v>0.25</v>
      </c>
      <c r="L6062" s="13">
        <v>0.25</v>
      </c>
      <c r="M6062" s="13">
        <v>0</v>
      </c>
      <c r="N6062" s="13">
        <v>4222.0810000000001</v>
      </c>
      <c r="O6062" s="13">
        <v>2676.7</v>
      </c>
      <c r="P6062" s="13">
        <v>2305.7950000000001</v>
      </c>
      <c r="Q6062" s="13">
        <v>1261.586</v>
      </c>
      <c r="S6062" s="13">
        <v>88.344999999999999</v>
      </c>
      <c r="T6062" s="13">
        <v>0.05</v>
      </c>
      <c r="U6062" s="13">
        <v>79.629000000000005</v>
      </c>
      <c r="W6062" s="13">
        <v>14.233000000000001</v>
      </c>
      <c r="X6062" s="13">
        <v>0.25</v>
      </c>
      <c r="Y6062" s="13">
        <v>10</v>
      </c>
      <c r="AM6062" s="13">
        <v>0.125</v>
      </c>
      <c r="AO6062" s="13">
        <v>0.24550211196379429</v>
      </c>
      <c r="AT6062" s="13">
        <v>2.1216944385876189</v>
      </c>
      <c r="AX6062" s="13">
        <f t="shared" si="94"/>
        <v>0.25</v>
      </c>
    </row>
    <row r="6063" spans="1:50" x14ac:dyDescent="0.2">
      <c r="A6063" s="14">
        <v>41723</v>
      </c>
      <c r="E6063" s="13">
        <v>0.75</v>
      </c>
      <c r="F6063" s="13">
        <v>0.09</v>
      </c>
      <c r="I6063" s="13">
        <v>0.25</v>
      </c>
      <c r="J6063" s="13">
        <v>0.25</v>
      </c>
      <c r="L6063" s="13">
        <v>0.25</v>
      </c>
      <c r="M6063" s="13">
        <v>0</v>
      </c>
      <c r="N6063" s="13">
        <v>4222.0810000000001</v>
      </c>
      <c r="O6063" s="13">
        <v>2676.7</v>
      </c>
      <c r="P6063" s="13">
        <v>2305.7950000000001</v>
      </c>
      <c r="Q6063" s="13">
        <v>1261.586</v>
      </c>
      <c r="S6063" s="13">
        <v>88.344999999999999</v>
      </c>
      <c r="T6063" s="13">
        <v>0.05</v>
      </c>
      <c r="U6063" s="13">
        <v>94.432000000000002</v>
      </c>
      <c r="W6063" s="13">
        <v>14.233000000000001</v>
      </c>
      <c r="X6063" s="13">
        <v>0.25</v>
      </c>
      <c r="Y6063" s="13">
        <v>10</v>
      </c>
      <c r="AM6063" s="13">
        <v>0.125</v>
      </c>
      <c r="AO6063" s="13">
        <v>0.24550211196379429</v>
      </c>
      <c r="AT6063" s="13">
        <v>2.1216944385876189</v>
      </c>
      <c r="AX6063" s="13">
        <f t="shared" si="94"/>
        <v>0.25</v>
      </c>
    </row>
    <row r="6064" spans="1:50" x14ac:dyDescent="0.2">
      <c r="A6064" s="14">
        <v>41724</v>
      </c>
      <c r="E6064" s="13">
        <v>0.75</v>
      </c>
      <c r="F6064" s="13">
        <v>0.08</v>
      </c>
      <c r="I6064" s="13">
        <v>0.25</v>
      </c>
      <c r="J6064" s="13">
        <v>0.25</v>
      </c>
      <c r="L6064" s="13">
        <v>0.25</v>
      </c>
      <c r="M6064" s="13">
        <v>0</v>
      </c>
      <c r="N6064" s="13">
        <v>4226.9709999999995</v>
      </c>
      <c r="O6064" s="13">
        <v>2676.7</v>
      </c>
      <c r="P6064" s="13">
        <v>2311.5390000000002</v>
      </c>
      <c r="Q6064" s="13">
        <v>1261.586</v>
      </c>
      <c r="S6064" s="13">
        <v>102.04</v>
      </c>
      <c r="T6064" s="13">
        <v>0.05</v>
      </c>
      <c r="U6064" s="13">
        <v>101.944</v>
      </c>
      <c r="W6064" s="13">
        <v>14.862</v>
      </c>
      <c r="X6064" s="13">
        <v>0.25</v>
      </c>
      <c r="Y6064" s="13">
        <v>10</v>
      </c>
      <c r="AM6064" s="13">
        <v>0.125</v>
      </c>
      <c r="AO6064" s="13">
        <v>0.24578645168335511</v>
      </c>
      <c r="AT6064" s="13">
        <v>2.1216944385876189</v>
      </c>
      <c r="AX6064" s="13">
        <f t="shared" si="94"/>
        <v>0.25</v>
      </c>
    </row>
    <row r="6065" spans="1:50" x14ac:dyDescent="0.2">
      <c r="A6065" s="14">
        <v>41725</v>
      </c>
      <c r="E6065" s="13">
        <v>0.75</v>
      </c>
      <c r="F6065" s="13">
        <v>0.08</v>
      </c>
      <c r="I6065" s="13">
        <v>0.25</v>
      </c>
      <c r="J6065" s="13">
        <v>0.25</v>
      </c>
      <c r="L6065" s="13">
        <v>0.25</v>
      </c>
      <c r="M6065" s="13">
        <v>0</v>
      </c>
      <c r="N6065" s="13">
        <v>4226.9709999999995</v>
      </c>
      <c r="O6065" s="13">
        <v>2676.7</v>
      </c>
      <c r="P6065" s="13">
        <v>2311.5390000000002</v>
      </c>
      <c r="Q6065" s="13">
        <v>1261.586</v>
      </c>
      <c r="S6065" s="13">
        <v>102.04</v>
      </c>
      <c r="T6065" s="13">
        <v>0.05</v>
      </c>
      <c r="U6065" s="13">
        <v>112.83199999999999</v>
      </c>
      <c r="W6065" s="13">
        <v>14.862</v>
      </c>
      <c r="X6065" s="13">
        <v>0.25</v>
      </c>
      <c r="Y6065" s="13">
        <v>10</v>
      </c>
      <c r="AM6065" s="13">
        <v>0.125</v>
      </c>
      <c r="AO6065" s="13">
        <v>0.24578645168335511</v>
      </c>
      <c r="AT6065" s="13">
        <v>2.1216944385876189</v>
      </c>
      <c r="AX6065" s="13">
        <f t="shared" si="94"/>
        <v>0.25</v>
      </c>
    </row>
    <row r="6066" spans="1:50" x14ac:dyDescent="0.2">
      <c r="A6066" s="14">
        <v>41726</v>
      </c>
      <c r="E6066" s="13">
        <v>0.75</v>
      </c>
      <c r="F6066" s="13">
        <v>0.08</v>
      </c>
      <c r="I6066" s="13">
        <v>0.25</v>
      </c>
      <c r="J6066" s="13">
        <v>0.25</v>
      </c>
      <c r="L6066" s="13">
        <v>0.25</v>
      </c>
      <c r="M6066" s="13">
        <v>0</v>
      </c>
      <c r="N6066" s="13">
        <v>4226.9709999999995</v>
      </c>
      <c r="O6066" s="13">
        <v>2676.7</v>
      </c>
      <c r="P6066" s="13">
        <v>2311.5390000000002</v>
      </c>
      <c r="Q6066" s="13">
        <v>1261.586</v>
      </c>
      <c r="S6066" s="13">
        <v>102.04</v>
      </c>
      <c r="T6066" s="13">
        <v>0.05</v>
      </c>
      <c r="U6066" s="13">
        <v>128.16200000000001</v>
      </c>
      <c r="W6066" s="13">
        <v>14.862</v>
      </c>
      <c r="X6066" s="13">
        <v>0.25</v>
      </c>
      <c r="Y6066" s="13">
        <v>10</v>
      </c>
      <c r="AM6066" s="13">
        <v>0.125</v>
      </c>
      <c r="AO6066" s="13">
        <v>0.24578645168335511</v>
      </c>
      <c r="AT6066" s="13">
        <v>2.1216944385876189</v>
      </c>
      <c r="AX6066" s="13">
        <f t="shared" si="94"/>
        <v>0.25</v>
      </c>
    </row>
    <row r="6067" spans="1:50" x14ac:dyDescent="0.2">
      <c r="A6067" s="14">
        <v>41727</v>
      </c>
      <c r="E6067" s="13">
        <v>0.75</v>
      </c>
      <c r="I6067" s="13">
        <v>0.25</v>
      </c>
      <c r="J6067" s="13">
        <v>0.25</v>
      </c>
      <c r="L6067" s="13">
        <v>0.25</v>
      </c>
      <c r="M6067" s="13">
        <v>0</v>
      </c>
      <c r="N6067" s="13">
        <v>4226.9709999999995</v>
      </c>
      <c r="O6067" s="13">
        <v>2676.7</v>
      </c>
      <c r="P6067" s="13">
        <v>2311.5390000000002</v>
      </c>
      <c r="Q6067" s="13">
        <v>1261.586</v>
      </c>
      <c r="S6067" s="13">
        <v>102.04</v>
      </c>
      <c r="T6067" s="13">
        <v>0.05</v>
      </c>
      <c r="W6067" s="13">
        <v>14.862</v>
      </c>
      <c r="X6067" s="13">
        <v>0.25</v>
      </c>
      <c r="Y6067" s="13">
        <v>10</v>
      </c>
      <c r="AM6067" s="13">
        <v>0.125</v>
      </c>
      <c r="AO6067" s="13">
        <v>0.24578645168335511</v>
      </c>
      <c r="AT6067" s="13">
        <v>2.1216944385876189</v>
      </c>
      <c r="AX6067" s="13">
        <f t="shared" si="94"/>
        <v>0.25</v>
      </c>
    </row>
    <row r="6068" spans="1:50" x14ac:dyDescent="0.2">
      <c r="A6068" s="14">
        <v>41728</v>
      </c>
      <c r="E6068" s="13">
        <v>0.75</v>
      </c>
      <c r="I6068" s="13">
        <v>0.25</v>
      </c>
      <c r="J6068" s="13">
        <v>0.25</v>
      </c>
      <c r="L6068" s="13">
        <v>0.25</v>
      </c>
      <c r="M6068" s="13">
        <v>0</v>
      </c>
      <c r="N6068" s="13">
        <v>4226.9709999999995</v>
      </c>
      <c r="O6068" s="13">
        <v>2676.7</v>
      </c>
      <c r="P6068" s="13">
        <v>2311.5390000000002</v>
      </c>
      <c r="Q6068" s="13">
        <v>1261.586</v>
      </c>
      <c r="S6068" s="13">
        <v>102.04</v>
      </c>
      <c r="T6068" s="13">
        <v>0.05</v>
      </c>
      <c r="W6068" s="13">
        <v>14.862</v>
      </c>
      <c r="X6068" s="13">
        <v>0.25</v>
      </c>
      <c r="Y6068" s="13">
        <v>10</v>
      </c>
      <c r="AM6068" s="13">
        <v>0.125</v>
      </c>
      <c r="AO6068" s="13">
        <v>0.24578645168335511</v>
      </c>
      <c r="AT6068" s="13">
        <v>2.1216944385876189</v>
      </c>
      <c r="AX6068" s="13">
        <f t="shared" si="94"/>
        <v>0.25</v>
      </c>
    </row>
    <row r="6069" spans="1:50" x14ac:dyDescent="0.2">
      <c r="A6069" s="14">
        <v>41729</v>
      </c>
      <c r="E6069" s="13">
        <v>0.75</v>
      </c>
      <c r="F6069" s="13">
        <v>0.06</v>
      </c>
      <c r="I6069" s="13">
        <v>0.25</v>
      </c>
      <c r="J6069" s="13">
        <v>0.25</v>
      </c>
      <c r="L6069" s="13">
        <v>0.25</v>
      </c>
      <c r="M6069" s="13">
        <v>0</v>
      </c>
      <c r="N6069" s="13">
        <v>4226.9709999999995</v>
      </c>
      <c r="O6069" s="13">
        <v>2676.7</v>
      </c>
      <c r="P6069" s="13">
        <v>2311.5390000000002</v>
      </c>
      <c r="Q6069" s="13">
        <v>1261.586</v>
      </c>
      <c r="S6069" s="13">
        <v>102.04</v>
      </c>
      <c r="T6069" s="13">
        <v>0.05</v>
      </c>
      <c r="U6069" s="13">
        <v>242.06899999999999</v>
      </c>
      <c r="W6069" s="13">
        <v>14.862</v>
      </c>
      <c r="X6069" s="13">
        <v>0.25</v>
      </c>
      <c r="Y6069" s="13">
        <v>10</v>
      </c>
      <c r="AM6069" s="13">
        <v>0.125</v>
      </c>
      <c r="AO6069" s="13">
        <v>0.24578645168335511</v>
      </c>
      <c r="AT6069" s="13">
        <v>2.1216944385876189</v>
      </c>
      <c r="AX6069" s="13">
        <f t="shared" si="94"/>
        <v>0.25</v>
      </c>
    </row>
    <row r="6070" spans="1:50" x14ac:dyDescent="0.2">
      <c r="A6070" s="14">
        <v>41730</v>
      </c>
      <c r="B6070" s="13">
        <v>17518.508000000002</v>
      </c>
      <c r="C6070" s="13">
        <v>237.072</v>
      </c>
      <c r="D6070" s="13">
        <v>18185.911</v>
      </c>
      <c r="E6070" s="13">
        <v>0.75</v>
      </c>
      <c r="F6070" s="13">
        <v>0.08</v>
      </c>
      <c r="I6070" s="13">
        <v>0.25</v>
      </c>
      <c r="J6070" s="13">
        <v>0.25</v>
      </c>
      <c r="L6070" s="13">
        <v>0.25</v>
      </c>
      <c r="M6070" s="13">
        <v>0</v>
      </c>
      <c r="N6070" s="13">
        <v>4226.9709999999995</v>
      </c>
      <c r="O6070" s="13">
        <v>2714.9</v>
      </c>
      <c r="P6070" s="13">
        <v>2311.5390000000002</v>
      </c>
      <c r="Q6070" s="13">
        <v>1270.1279999999999</v>
      </c>
      <c r="R6070" s="13">
        <v>17632.606</v>
      </c>
      <c r="S6070" s="13">
        <v>102.04</v>
      </c>
      <c r="T6070" s="13">
        <v>0.05</v>
      </c>
      <c r="U6070" s="13">
        <v>113.017</v>
      </c>
      <c r="W6070" s="13">
        <v>14.862</v>
      </c>
      <c r="X6070" s="13">
        <v>0.25</v>
      </c>
      <c r="Y6070" s="13">
        <v>10</v>
      </c>
      <c r="AM6070" s="13">
        <v>0.125</v>
      </c>
      <c r="AO6070" s="13">
        <v>0.24128601590957399</v>
      </c>
      <c r="AT6070" s="13">
        <v>2.1375011022511119</v>
      </c>
      <c r="AU6070" s="13">
        <v>0.15497324315518191</v>
      </c>
      <c r="AX6070" s="13">
        <f t="shared" si="94"/>
        <v>0.25</v>
      </c>
    </row>
    <row r="6071" spans="1:50" x14ac:dyDescent="0.2">
      <c r="A6071" s="14">
        <v>41731</v>
      </c>
      <c r="E6071" s="13">
        <v>0.75</v>
      </c>
      <c r="F6071" s="13">
        <v>0.09</v>
      </c>
      <c r="I6071" s="13">
        <v>0.25</v>
      </c>
      <c r="J6071" s="13">
        <v>0.25</v>
      </c>
      <c r="L6071" s="13">
        <v>0.25</v>
      </c>
      <c r="M6071" s="13">
        <v>0</v>
      </c>
      <c r="N6071" s="13">
        <v>4236.4409999999998</v>
      </c>
      <c r="O6071" s="13">
        <v>2714.9</v>
      </c>
      <c r="P6071" s="13">
        <v>2320.6529999999998</v>
      </c>
      <c r="Q6071" s="13">
        <v>1270.1279999999999</v>
      </c>
      <c r="S6071" s="13">
        <v>96.162999999999997</v>
      </c>
      <c r="T6071" s="13">
        <v>0.05</v>
      </c>
      <c r="U6071" s="13">
        <v>106.045</v>
      </c>
      <c r="W6071" s="13">
        <v>13.101000000000001</v>
      </c>
      <c r="X6071" s="13">
        <v>0.25</v>
      </c>
      <c r="Y6071" s="13">
        <v>10</v>
      </c>
      <c r="AM6071" s="13">
        <v>0.125</v>
      </c>
      <c r="AO6071" s="13">
        <v>0.24182658705866961</v>
      </c>
      <c r="AT6071" s="13">
        <v>2.1375011022511119</v>
      </c>
      <c r="AX6071" s="13">
        <f t="shared" si="94"/>
        <v>0.25</v>
      </c>
    </row>
    <row r="6072" spans="1:50" x14ac:dyDescent="0.2">
      <c r="A6072" s="14">
        <v>41732</v>
      </c>
      <c r="E6072" s="13">
        <v>0.75</v>
      </c>
      <c r="F6072" s="13">
        <v>0.08</v>
      </c>
      <c r="I6072" s="13">
        <v>0.25</v>
      </c>
      <c r="J6072" s="13">
        <v>0.25</v>
      </c>
      <c r="L6072" s="13">
        <v>0.25</v>
      </c>
      <c r="M6072" s="13">
        <v>0</v>
      </c>
      <c r="N6072" s="13">
        <v>4236.4409999999998</v>
      </c>
      <c r="O6072" s="13">
        <v>2714.9</v>
      </c>
      <c r="P6072" s="13">
        <v>2320.6529999999998</v>
      </c>
      <c r="Q6072" s="13">
        <v>1270.1279999999999</v>
      </c>
      <c r="S6072" s="13">
        <v>96.162999999999997</v>
      </c>
      <c r="T6072" s="13">
        <v>0.05</v>
      </c>
      <c r="U6072" s="13">
        <v>96.38</v>
      </c>
      <c r="W6072" s="13">
        <v>13.101000000000001</v>
      </c>
      <c r="X6072" s="13">
        <v>0.25</v>
      </c>
      <c r="Y6072" s="13">
        <v>10</v>
      </c>
      <c r="AM6072" s="13">
        <v>0.125</v>
      </c>
      <c r="AO6072" s="13">
        <v>0.24182658705866961</v>
      </c>
      <c r="AT6072" s="13">
        <v>2.1375011022511119</v>
      </c>
      <c r="AX6072" s="13">
        <f t="shared" si="94"/>
        <v>0.25</v>
      </c>
    </row>
    <row r="6073" spans="1:50" x14ac:dyDescent="0.2">
      <c r="A6073" s="14">
        <v>41733</v>
      </c>
      <c r="E6073" s="13">
        <v>0.75</v>
      </c>
      <c r="F6073" s="13">
        <v>0.08</v>
      </c>
      <c r="I6073" s="13">
        <v>0.25</v>
      </c>
      <c r="J6073" s="13">
        <v>0.25</v>
      </c>
      <c r="L6073" s="13">
        <v>0.25</v>
      </c>
      <c r="M6073" s="13">
        <v>0</v>
      </c>
      <c r="N6073" s="13">
        <v>4236.4409999999998</v>
      </c>
      <c r="O6073" s="13">
        <v>2714.9</v>
      </c>
      <c r="P6073" s="13">
        <v>2320.6529999999998</v>
      </c>
      <c r="Q6073" s="13">
        <v>1270.1279999999999</v>
      </c>
      <c r="S6073" s="13">
        <v>96.162999999999997</v>
      </c>
      <c r="T6073" s="13">
        <v>0.05</v>
      </c>
      <c r="U6073" s="13">
        <v>95.244</v>
      </c>
      <c r="W6073" s="13">
        <v>13.101000000000001</v>
      </c>
      <c r="X6073" s="13">
        <v>0.25</v>
      </c>
      <c r="Y6073" s="13">
        <v>10</v>
      </c>
      <c r="AM6073" s="13">
        <v>0.125</v>
      </c>
      <c r="AO6073" s="13">
        <v>0.24182658705866961</v>
      </c>
      <c r="AT6073" s="13">
        <v>2.1375011022511119</v>
      </c>
      <c r="AX6073" s="13">
        <f t="shared" si="94"/>
        <v>0.25</v>
      </c>
    </row>
    <row r="6074" spans="1:50" x14ac:dyDescent="0.2">
      <c r="A6074" s="14">
        <v>41734</v>
      </c>
      <c r="E6074" s="13">
        <v>0.75</v>
      </c>
      <c r="I6074" s="13">
        <v>0.25</v>
      </c>
      <c r="J6074" s="13">
        <v>0.25</v>
      </c>
      <c r="L6074" s="13">
        <v>0.25</v>
      </c>
      <c r="M6074" s="13">
        <v>0</v>
      </c>
      <c r="N6074" s="13">
        <v>4236.4409999999998</v>
      </c>
      <c r="O6074" s="13">
        <v>2714.9</v>
      </c>
      <c r="P6074" s="13">
        <v>2320.6529999999998</v>
      </c>
      <c r="Q6074" s="13">
        <v>1270.1279999999999</v>
      </c>
      <c r="S6074" s="13">
        <v>96.162999999999997</v>
      </c>
      <c r="T6074" s="13">
        <v>0.05</v>
      </c>
      <c r="W6074" s="13">
        <v>13.101000000000001</v>
      </c>
      <c r="X6074" s="13">
        <v>0.25</v>
      </c>
      <c r="Y6074" s="13">
        <v>10</v>
      </c>
      <c r="AM6074" s="13">
        <v>0.125</v>
      </c>
      <c r="AO6074" s="13">
        <v>0.24182658705866961</v>
      </c>
      <c r="AT6074" s="13">
        <v>2.1375011022511119</v>
      </c>
      <c r="AX6074" s="13">
        <f t="shared" si="94"/>
        <v>0.25</v>
      </c>
    </row>
    <row r="6075" spans="1:50" x14ac:dyDescent="0.2">
      <c r="A6075" s="14">
        <v>41735</v>
      </c>
      <c r="E6075" s="13">
        <v>0.75</v>
      </c>
      <c r="I6075" s="13">
        <v>0.25</v>
      </c>
      <c r="J6075" s="13">
        <v>0.25</v>
      </c>
      <c r="L6075" s="13">
        <v>0.25</v>
      </c>
      <c r="M6075" s="13">
        <v>0</v>
      </c>
      <c r="N6075" s="13">
        <v>4236.4409999999998</v>
      </c>
      <c r="O6075" s="13">
        <v>2714.9</v>
      </c>
      <c r="P6075" s="13">
        <v>2320.6529999999998</v>
      </c>
      <c r="Q6075" s="13">
        <v>1270.1279999999999</v>
      </c>
      <c r="S6075" s="13">
        <v>96.162999999999997</v>
      </c>
      <c r="T6075" s="13">
        <v>0.05</v>
      </c>
      <c r="W6075" s="13">
        <v>13.101000000000001</v>
      </c>
      <c r="X6075" s="13">
        <v>0.25</v>
      </c>
      <c r="Y6075" s="13">
        <v>10</v>
      </c>
      <c r="AM6075" s="13">
        <v>0.125</v>
      </c>
      <c r="AO6075" s="13">
        <v>0.24182658705866961</v>
      </c>
      <c r="AT6075" s="13">
        <v>2.1375011022511119</v>
      </c>
      <c r="AX6075" s="13">
        <f t="shared" si="94"/>
        <v>0.25</v>
      </c>
    </row>
    <row r="6076" spans="1:50" x14ac:dyDescent="0.2">
      <c r="A6076" s="14">
        <v>41736</v>
      </c>
      <c r="E6076" s="13">
        <v>0.75</v>
      </c>
      <c r="F6076" s="13">
        <v>0.09</v>
      </c>
      <c r="I6076" s="13">
        <v>0.25</v>
      </c>
      <c r="J6076" s="13">
        <v>0.25</v>
      </c>
      <c r="L6076" s="13">
        <v>0.25</v>
      </c>
      <c r="M6076" s="13">
        <v>0</v>
      </c>
      <c r="N6076" s="13">
        <v>4236.4409999999998</v>
      </c>
      <c r="O6076" s="13">
        <v>2714.9</v>
      </c>
      <c r="P6076" s="13">
        <v>2320.6529999999998</v>
      </c>
      <c r="Q6076" s="13">
        <v>1270.1279999999999</v>
      </c>
      <c r="S6076" s="13">
        <v>96.162999999999997</v>
      </c>
      <c r="T6076" s="13">
        <v>0.05</v>
      </c>
      <c r="U6076" s="13">
        <v>94.739000000000004</v>
      </c>
      <c r="W6076" s="13">
        <v>13.101000000000001</v>
      </c>
      <c r="X6076" s="13">
        <v>0.25</v>
      </c>
      <c r="Y6076" s="13">
        <v>10</v>
      </c>
      <c r="AM6076" s="13">
        <v>0.125</v>
      </c>
      <c r="AO6076" s="13">
        <v>0.24182658705866961</v>
      </c>
      <c r="AT6076" s="13">
        <v>2.1375011022511119</v>
      </c>
      <c r="AX6076" s="13">
        <f t="shared" si="94"/>
        <v>0.25</v>
      </c>
    </row>
    <row r="6077" spans="1:50" x14ac:dyDescent="0.2">
      <c r="A6077" s="14">
        <v>41737</v>
      </c>
      <c r="E6077" s="13">
        <v>0.75</v>
      </c>
      <c r="F6077" s="13">
        <v>0.08</v>
      </c>
      <c r="I6077" s="13">
        <v>0.25</v>
      </c>
      <c r="J6077" s="13">
        <v>0.25</v>
      </c>
      <c r="L6077" s="13">
        <v>0.25</v>
      </c>
      <c r="M6077" s="13">
        <v>0</v>
      </c>
      <c r="N6077" s="13">
        <v>4236.4409999999998</v>
      </c>
      <c r="O6077" s="13">
        <v>2714.9</v>
      </c>
      <c r="P6077" s="13">
        <v>2320.6529999999998</v>
      </c>
      <c r="Q6077" s="13">
        <v>1270.1279999999999</v>
      </c>
      <c r="S6077" s="13">
        <v>96.162999999999997</v>
      </c>
      <c r="T6077" s="13">
        <v>0.05</v>
      </c>
      <c r="U6077" s="13">
        <v>94.435000000000002</v>
      </c>
      <c r="W6077" s="13">
        <v>13.101000000000001</v>
      </c>
      <c r="X6077" s="13">
        <v>0.25</v>
      </c>
      <c r="Y6077" s="13">
        <v>10</v>
      </c>
      <c r="AM6077" s="13">
        <v>0.125</v>
      </c>
      <c r="AO6077" s="13">
        <v>0.24182658705866961</v>
      </c>
      <c r="AT6077" s="13">
        <v>2.1375011022511119</v>
      </c>
      <c r="AX6077" s="13">
        <f t="shared" si="94"/>
        <v>0.25</v>
      </c>
    </row>
    <row r="6078" spans="1:50" x14ac:dyDescent="0.2">
      <c r="A6078" s="14">
        <v>41738</v>
      </c>
      <c r="E6078" s="13">
        <v>0.75</v>
      </c>
      <c r="F6078" s="13">
        <v>0.08</v>
      </c>
      <c r="I6078" s="13">
        <v>0.25</v>
      </c>
      <c r="J6078" s="13">
        <v>0.25</v>
      </c>
      <c r="L6078" s="13">
        <v>0.25</v>
      </c>
      <c r="M6078" s="13">
        <v>0</v>
      </c>
      <c r="N6078" s="13">
        <v>4244.1880000000001</v>
      </c>
      <c r="O6078" s="13">
        <v>2714.9</v>
      </c>
      <c r="P6078" s="13">
        <v>2326.085</v>
      </c>
      <c r="Q6078" s="13">
        <v>1270.1279999999999</v>
      </c>
      <c r="S6078" s="13">
        <v>62.436</v>
      </c>
      <c r="T6078" s="13">
        <v>0.05</v>
      </c>
      <c r="U6078" s="13">
        <v>89.022999999999996</v>
      </c>
      <c r="W6078" s="13">
        <v>10.894</v>
      </c>
      <c r="X6078" s="13">
        <v>0.25</v>
      </c>
      <c r="Y6078" s="13">
        <v>10</v>
      </c>
      <c r="AM6078" s="13">
        <v>0.125</v>
      </c>
      <c r="AO6078" s="13">
        <v>0.24226880508317261</v>
      </c>
      <c r="AT6078" s="13">
        <v>2.1375011022511119</v>
      </c>
      <c r="AX6078" s="13">
        <f t="shared" si="94"/>
        <v>0.25</v>
      </c>
    </row>
    <row r="6079" spans="1:50" x14ac:dyDescent="0.2">
      <c r="A6079" s="14">
        <v>41739</v>
      </c>
      <c r="E6079" s="13">
        <v>0.75</v>
      </c>
      <c r="F6079" s="13">
        <v>0.08</v>
      </c>
      <c r="I6079" s="13">
        <v>0.25</v>
      </c>
      <c r="J6079" s="13">
        <v>0.25</v>
      </c>
      <c r="L6079" s="13">
        <v>0.25</v>
      </c>
      <c r="M6079" s="13">
        <v>0</v>
      </c>
      <c r="N6079" s="13">
        <v>4244.1880000000001</v>
      </c>
      <c r="O6079" s="13">
        <v>2714.9</v>
      </c>
      <c r="P6079" s="13">
        <v>2326.085</v>
      </c>
      <c r="Q6079" s="13">
        <v>1270.1279999999999</v>
      </c>
      <c r="S6079" s="13">
        <v>62.436</v>
      </c>
      <c r="T6079" s="13">
        <v>0.05</v>
      </c>
      <c r="U6079" s="13">
        <v>93.957999999999998</v>
      </c>
      <c r="W6079" s="13">
        <v>10.894</v>
      </c>
      <c r="X6079" s="13">
        <v>0.25</v>
      </c>
      <c r="Y6079" s="13">
        <v>10</v>
      </c>
      <c r="AM6079" s="13">
        <v>0.125</v>
      </c>
      <c r="AO6079" s="13">
        <v>0.24226880508317261</v>
      </c>
      <c r="AT6079" s="13">
        <v>2.1375011022511119</v>
      </c>
      <c r="AX6079" s="13">
        <f t="shared" si="94"/>
        <v>0.25</v>
      </c>
    </row>
    <row r="6080" spans="1:50" x14ac:dyDescent="0.2">
      <c r="A6080" s="14">
        <v>41740</v>
      </c>
      <c r="E6080" s="13">
        <v>0.75</v>
      </c>
      <c r="F6080" s="13">
        <v>0.09</v>
      </c>
      <c r="I6080" s="13">
        <v>0.25</v>
      </c>
      <c r="J6080" s="13">
        <v>0.25</v>
      </c>
      <c r="L6080" s="13">
        <v>0.25</v>
      </c>
      <c r="M6080" s="13">
        <v>0</v>
      </c>
      <c r="N6080" s="13">
        <v>4244.1880000000001</v>
      </c>
      <c r="O6080" s="13">
        <v>2714.9</v>
      </c>
      <c r="P6080" s="13">
        <v>2326.085</v>
      </c>
      <c r="Q6080" s="13">
        <v>1270.1279999999999</v>
      </c>
      <c r="S6080" s="13">
        <v>62.436</v>
      </c>
      <c r="T6080" s="13">
        <v>0.05</v>
      </c>
      <c r="U6080" s="13">
        <v>80.873999999999995</v>
      </c>
      <c r="W6080" s="13">
        <v>10.894</v>
      </c>
      <c r="X6080" s="13">
        <v>0.25</v>
      </c>
      <c r="Y6080" s="13">
        <v>10</v>
      </c>
      <c r="AM6080" s="13">
        <v>0.125</v>
      </c>
      <c r="AO6080" s="13">
        <v>0.24226880508317261</v>
      </c>
      <c r="AT6080" s="13">
        <v>2.1375011022511119</v>
      </c>
      <c r="AX6080" s="13">
        <f t="shared" si="94"/>
        <v>0.25</v>
      </c>
    </row>
    <row r="6081" spans="1:50" x14ac:dyDescent="0.2">
      <c r="A6081" s="14">
        <v>41741</v>
      </c>
      <c r="E6081" s="13">
        <v>0.75</v>
      </c>
      <c r="I6081" s="13">
        <v>0.25</v>
      </c>
      <c r="J6081" s="13">
        <v>0.25</v>
      </c>
      <c r="L6081" s="13">
        <v>0.25</v>
      </c>
      <c r="M6081" s="13">
        <v>0</v>
      </c>
      <c r="N6081" s="13">
        <v>4244.1880000000001</v>
      </c>
      <c r="O6081" s="13">
        <v>2714.9</v>
      </c>
      <c r="P6081" s="13">
        <v>2326.085</v>
      </c>
      <c r="Q6081" s="13">
        <v>1270.1279999999999</v>
      </c>
      <c r="S6081" s="13">
        <v>62.436</v>
      </c>
      <c r="T6081" s="13">
        <v>0.05</v>
      </c>
      <c r="W6081" s="13">
        <v>10.894</v>
      </c>
      <c r="X6081" s="13">
        <v>0.25</v>
      </c>
      <c r="Y6081" s="13">
        <v>10</v>
      </c>
      <c r="AM6081" s="13">
        <v>0.125</v>
      </c>
      <c r="AO6081" s="13">
        <v>0.24226880508317261</v>
      </c>
      <c r="AT6081" s="13">
        <v>2.1375011022511119</v>
      </c>
      <c r="AX6081" s="13">
        <f t="shared" si="94"/>
        <v>0.25</v>
      </c>
    </row>
    <row r="6082" spans="1:50" x14ac:dyDescent="0.2">
      <c r="A6082" s="14">
        <v>41742</v>
      </c>
      <c r="E6082" s="13">
        <v>0.75</v>
      </c>
      <c r="I6082" s="13">
        <v>0.25</v>
      </c>
      <c r="J6082" s="13">
        <v>0.25</v>
      </c>
      <c r="L6082" s="13">
        <v>0.25</v>
      </c>
      <c r="M6082" s="13">
        <v>0</v>
      </c>
      <c r="N6082" s="13">
        <v>4244.1880000000001</v>
      </c>
      <c r="O6082" s="13">
        <v>2714.9</v>
      </c>
      <c r="P6082" s="13">
        <v>2326.085</v>
      </c>
      <c r="Q6082" s="13">
        <v>1270.1279999999999</v>
      </c>
      <c r="S6082" s="13">
        <v>62.436</v>
      </c>
      <c r="T6082" s="13">
        <v>0.05</v>
      </c>
      <c r="W6082" s="13">
        <v>10.894</v>
      </c>
      <c r="X6082" s="13">
        <v>0.25</v>
      </c>
      <c r="Y6082" s="13">
        <v>10</v>
      </c>
      <c r="AM6082" s="13">
        <v>0.125</v>
      </c>
      <c r="AO6082" s="13">
        <v>0.24226880508317261</v>
      </c>
      <c r="AT6082" s="13">
        <v>2.1375011022511119</v>
      </c>
      <c r="AX6082" s="13">
        <f t="shared" si="94"/>
        <v>0.25</v>
      </c>
    </row>
    <row r="6083" spans="1:50" x14ac:dyDescent="0.2">
      <c r="A6083" s="14">
        <v>41743</v>
      </c>
      <c r="E6083" s="13">
        <v>0.75</v>
      </c>
      <c r="F6083" s="13">
        <v>0.09</v>
      </c>
      <c r="I6083" s="13">
        <v>0.25</v>
      </c>
      <c r="J6083" s="13">
        <v>0.25</v>
      </c>
      <c r="L6083" s="13">
        <v>0.25</v>
      </c>
      <c r="M6083" s="13">
        <v>0</v>
      </c>
      <c r="N6083" s="13">
        <v>4244.1880000000001</v>
      </c>
      <c r="O6083" s="13">
        <v>2714.9</v>
      </c>
      <c r="P6083" s="13">
        <v>2326.085</v>
      </c>
      <c r="Q6083" s="13">
        <v>1270.1279999999999</v>
      </c>
      <c r="S6083" s="13">
        <v>62.436</v>
      </c>
      <c r="T6083" s="13">
        <v>0.05</v>
      </c>
      <c r="U6083" s="13">
        <v>75.822999999999993</v>
      </c>
      <c r="W6083" s="13">
        <v>10.894</v>
      </c>
      <c r="X6083" s="13">
        <v>0.25</v>
      </c>
      <c r="Y6083" s="13">
        <v>10</v>
      </c>
      <c r="AM6083" s="13">
        <v>0.125</v>
      </c>
      <c r="AO6083" s="13">
        <v>0.24226880508317261</v>
      </c>
      <c r="AT6083" s="13">
        <v>2.1375011022511119</v>
      </c>
      <c r="AX6083" s="13">
        <f t="shared" ref="AX6083:AX6146" si="95">L6083-M6083</f>
        <v>0.25</v>
      </c>
    </row>
    <row r="6084" spans="1:50" x14ac:dyDescent="0.2">
      <c r="A6084" s="14">
        <v>41744</v>
      </c>
      <c r="E6084" s="13">
        <v>0.75</v>
      </c>
      <c r="F6084" s="13">
        <v>0.1</v>
      </c>
      <c r="I6084" s="13">
        <v>0.25</v>
      </c>
      <c r="J6084" s="13">
        <v>0.25</v>
      </c>
      <c r="L6084" s="13">
        <v>0.25</v>
      </c>
      <c r="M6084" s="13">
        <v>0</v>
      </c>
      <c r="N6084" s="13">
        <v>4244.1880000000001</v>
      </c>
      <c r="O6084" s="13">
        <v>2714.9</v>
      </c>
      <c r="P6084" s="13">
        <v>2326.085</v>
      </c>
      <c r="Q6084" s="13">
        <v>1270.1279999999999</v>
      </c>
      <c r="S6084" s="13">
        <v>62.436</v>
      </c>
      <c r="T6084" s="13">
        <v>0.05</v>
      </c>
      <c r="U6084" s="13">
        <v>64.906999999999996</v>
      </c>
      <c r="W6084" s="13">
        <v>10.894</v>
      </c>
      <c r="X6084" s="13">
        <v>0.25</v>
      </c>
      <c r="Y6084" s="13">
        <v>10</v>
      </c>
      <c r="AM6084" s="13">
        <v>0.125</v>
      </c>
      <c r="AO6084" s="13">
        <v>0.24226880508317261</v>
      </c>
      <c r="AT6084" s="13">
        <v>2.1375011022511119</v>
      </c>
      <c r="AX6084" s="13">
        <f t="shared" si="95"/>
        <v>0.25</v>
      </c>
    </row>
    <row r="6085" spans="1:50" x14ac:dyDescent="0.2">
      <c r="A6085" s="14">
        <v>41745</v>
      </c>
      <c r="E6085" s="13">
        <v>0.75</v>
      </c>
      <c r="F6085" s="13">
        <v>0.09</v>
      </c>
      <c r="I6085" s="13">
        <v>0.25</v>
      </c>
      <c r="J6085" s="13">
        <v>0.25</v>
      </c>
      <c r="L6085" s="13">
        <v>0.25</v>
      </c>
      <c r="M6085" s="13">
        <v>0</v>
      </c>
      <c r="N6085" s="13">
        <v>4283.9669999999996</v>
      </c>
      <c r="O6085" s="13">
        <v>2714.9</v>
      </c>
      <c r="P6085" s="13">
        <v>2335.991</v>
      </c>
      <c r="Q6085" s="13">
        <v>1270.1279999999999</v>
      </c>
      <c r="S6085" s="13">
        <v>65.456999999999994</v>
      </c>
      <c r="T6085" s="13">
        <v>0.05</v>
      </c>
      <c r="U6085" s="13">
        <v>71.744</v>
      </c>
      <c r="W6085" s="13">
        <v>10.452</v>
      </c>
      <c r="X6085" s="13">
        <v>0.25</v>
      </c>
      <c r="Y6085" s="13">
        <v>10</v>
      </c>
      <c r="AM6085" s="13">
        <v>0.125</v>
      </c>
      <c r="AO6085" s="13">
        <v>0.2445394893218075</v>
      </c>
      <c r="AT6085" s="13">
        <v>2.1375011022511119</v>
      </c>
      <c r="AX6085" s="13">
        <f t="shared" si="95"/>
        <v>0.25</v>
      </c>
    </row>
    <row r="6086" spans="1:50" x14ac:dyDescent="0.2">
      <c r="A6086" s="14">
        <v>41746</v>
      </c>
      <c r="E6086" s="13">
        <v>0.75</v>
      </c>
      <c r="F6086" s="13">
        <v>0.09</v>
      </c>
      <c r="I6086" s="13">
        <v>0.25</v>
      </c>
      <c r="J6086" s="13">
        <v>0.25</v>
      </c>
      <c r="L6086" s="13">
        <v>0.25</v>
      </c>
      <c r="M6086" s="13">
        <v>0</v>
      </c>
      <c r="N6086" s="13">
        <v>4283.9669999999996</v>
      </c>
      <c r="O6086" s="13">
        <v>2714.9</v>
      </c>
      <c r="P6086" s="13">
        <v>2335.991</v>
      </c>
      <c r="Q6086" s="13">
        <v>1270.1279999999999</v>
      </c>
      <c r="S6086" s="13">
        <v>65.456999999999994</v>
      </c>
      <c r="T6086" s="13">
        <v>0.05</v>
      </c>
      <c r="W6086" s="13">
        <v>10.452</v>
      </c>
      <c r="X6086" s="13">
        <v>0.25</v>
      </c>
      <c r="Y6086" s="13">
        <v>10</v>
      </c>
      <c r="AM6086" s="13">
        <v>0.125</v>
      </c>
      <c r="AO6086" s="13">
        <v>0.2445394893218075</v>
      </c>
      <c r="AT6086" s="13">
        <v>2.1375011022511119</v>
      </c>
      <c r="AX6086" s="13">
        <f t="shared" si="95"/>
        <v>0.25</v>
      </c>
    </row>
    <row r="6087" spans="1:50" x14ac:dyDescent="0.2">
      <c r="A6087" s="14">
        <v>41747</v>
      </c>
      <c r="E6087" s="13">
        <v>0.75</v>
      </c>
      <c r="F6087" s="13">
        <v>0.1</v>
      </c>
      <c r="I6087" s="13">
        <v>0.25</v>
      </c>
      <c r="J6087" s="13">
        <v>0.25</v>
      </c>
      <c r="L6087" s="13">
        <v>0.25</v>
      </c>
      <c r="M6087" s="13">
        <v>0</v>
      </c>
      <c r="N6087" s="13">
        <v>4283.9669999999996</v>
      </c>
      <c r="O6087" s="13">
        <v>2714.9</v>
      </c>
      <c r="P6087" s="13">
        <v>2335.991</v>
      </c>
      <c r="Q6087" s="13">
        <v>1270.1279999999999</v>
      </c>
      <c r="S6087" s="13">
        <v>65.456999999999994</v>
      </c>
      <c r="T6087" s="13">
        <v>0.05</v>
      </c>
      <c r="W6087" s="13">
        <v>10.452</v>
      </c>
      <c r="X6087" s="13">
        <v>0.25</v>
      </c>
      <c r="Y6087" s="13">
        <v>10</v>
      </c>
      <c r="AM6087" s="13">
        <v>0.125</v>
      </c>
      <c r="AO6087" s="13">
        <v>0.2445394893218075</v>
      </c>
      <c r="AT6087" s="13">
        <v>2.1375011022511119</v>
      </c>
      <c r="AX6087" s="13">
        <f t="shared" si="95"/>
        <v>0.25</v>
      </c>
    </row>
    <row r="6088" spans="1:50" x14ac:dyDescent="0.2">
      <c r="A6088" s="14">
        <v>41748</v>
      </c>
      <c r="E6088" s="13">
        <v>0.75</v>
      </c>
      <c r="I6088" s="13">
        <v>0.25</v>
      </c>
      <c r="J6088" s="13">
        <v>0.25</v>
      </c>
      <c r="L6088" s="13">
        <v>0.25</v>
      </c>
      <c r="M6088" s="13">
        <v>0</v>
      </c>
      <c r="N6088" s="13">
        <v>4283.9669999999996</v>
      </c>
      <c r="O6088" s="13">
        <v>2714.9</v>
      </c>
      <c r="P6088" s="13">
        <v>2335.991</v>
      </c>
      <c r="Q6088" s="13">
        <v>1270.1279999999999</v>
      </c>
      <c r="S6088" s="13">
        <v>65.456999999999994</v>
      </c>
      <c r="T6088" s="13">
        <v>0.05</v>
      </c>
      <c r="W6088" s="13">
        <v>10.452</v>
      </c>
      <c r="X6088" s="13">
        <v>0.25</v>
      </c>
      <c r="Y6088" s="13">
        <v>10</v>
      </c>
      <c r="AM6088" s="13">
        <v>0.125</v>
      </c>
      <c r="AO6088" s="13">
        <v>0.2445394893218075</v>
      </c>
      <c r="AT6088" s="13">
        <v>2.1375011022511119</v>
      </c>
      <c r="AX6088" s="13">
        <f t="shared" si="95"/>
        <v>0.25</v>
      </c>
    </row>
    <row r="6089" spans="1:50" x14ac:dyDescent="0.2">
      <c r="A6089" s="14">
        <v>41749</v>
      </c>
      <c r="E6089" s="13">
        <v>0.75</v>
      </c>
      <c r="I6089" s="13">
        <v>0.25</v>
      </c>
      <c r="J6089" s="13">
        <v>0.25</v>
      </c>
      <c r="L6089" s="13">
        <v>0.25</v>
      </c>
      <c r="M6089" s="13">
        <v>0</v>
      </c>
      <c r="N6089" s="13">
        <v>4283.9669999999996</v>
      </c>
      <c r="O6089" s="13">
        <v>2714.9</v>
      </c>
      <c r="P6089" s="13">
        <v>2335.991</v>
      </c>
      <c r="Q6089" s="13">
        <v>1270.1279999999999</v>
      </c>
      <c r="S6089" s="13">
        <v>65.456999999999994</v>
      </c>
      <c r="T6089" s="13">
        <v>0.05</v>
      </c>
      <c r="W6089" s="13">
        <v>10.452</v>
      </c>
      <c r="X6089" s="13">
        <v>0.25</v>
      </c>
      <c r="Y6089" s="13">
        <v>10</v>
      </c>
      <c r="AM6089" s="13">
        <v>0.125</v>
      </c>
      <c r="AO6089" s="13">
        <v>0.2445394893218075</v>
      </c>
      <c r="AT6089" s="13">
        <v>2.1375011022511119</v>
      </c>
      <c r="AX6089" s="13">
        <f t="shared" si="95"/>
        <v>0.25</v>
      </c>
    </row>
    <row r="6090" spans="1:50" x14ac:dyDescent="0.2">
      <c r="A6090" s="14">
        <v>41750</v>
      </c>
      <c r="E6090" s="13">
        <v>0.75</v>
      </c>
      <c r="F6090" s="13">
        <v>0.1</v>
      </c>
      <c r="I6090" s="13">
        <v>0.25</v>
      </c>
      <c r="J6090" s="13">
        <v>0.25</v>
      </c>
      <c r="L6090" s="13">
        <v>0.25</v>
      </c>
      <c r="M6090" s="13">
        <v>0</v>
      </c>
      <c r="N6090" s="13">
        <v>4283.9669999999996</v>
      </c>
      <c r="O6090" s="13">
        <v>2714.9</v>
      </c>
      <c r="P6090" s="13">
        <v>2335.991</v>
      </c>
      <c r="Q6090" s="13">
        <v>1270.1279999999999</v>
      </c>
      <c r="S6090" s="13">
        <v>65.456999999999994</v>
      </c>
      <c r="T6090" s="13">
        <v>0.05</v>
      </c>
      <c r="U6090" s="13">
        <v>129.83699999999999</v>
      </c>
      <c r="W6090" s="13">
        <v>10.452</v>
      </c>
      <c r="X6090" s="13">
        <v>0.25</v>
      </c>
      <c r="Y6090" s="13">
        <v>10</v>
      </c>
      <c r="AM6090" s="13">
        <v>0.125</v>
      </c>
      <c r="AO6090" s="13">
        <v>0.2445394893218075</v>
      </c>
      <c r="AT6090" s="13">
        <v>2.1375011022511119</v>
      </c>
      <c r="AX6090" s="13">
        <f t="shared" si="95"/>
        <v>0.25</v>
      </c>
    </row>
    <row r="6091" spans="1:50" x14ac:dyDescent="0.2">
      <c r="A6091" s="14">
        <v>41751</v>
      </c>
      <c r="E6091" s="13">
        <v>0.75</v>
      </c>
      <c r="F6091" s="13">
        <v>0.1</v>
      </c>
      <c r="I6091" s="13">
        <v>0.25</v>
      </c>
      <c r="J6091" s="13">
        <v>0.25</v>
      </c>
      <c r="L6091" s="13">
        <v>0.25</v>
      </c>
      <c r="M6091" s="13">
        <v>0</v>
      </c>
      <c r="N6091" s="13">
        <v>4283.9669999999996</v>
      </c>
      <c r="O6091" s="13">
        <v>2714.9</v>
      </c>
      <c r="P6091" s="13">
        <v>2335.991</v>
      </c>
      <c r="Q6091" s="13">
        <v>1270.1279999999999</v>
      </c>
      <c r="S6091" s="13">
        <v>65.456999999999994</v>
      </c>
      <c r="T6091" s="13">
        <v>0.05</v>
      </c>
      <c r="U6091" s="13">
        <v>159.202</v>
      </c>
      <c r="W6091" s="13">
        <v>10.452</v>
      </c>
      <c r="X6091" s="13">
        <v>0.25</v>
      </c>
      <c r="Y6091" s="13">
        <v>10</v>
      </c>
      <c r="AM6091" s="13">
        <v>0.125</v>
      </c>
      <c r="AO6091" s="13">
        <v>0.2445394893218075</v>
      </c>
      <c r="AT6091" s="13">
        <v>2.1375011022511119</v>
      </c>
      <c r="AX6091" s="13">
        <f t="shared" si="95"/>
        <v>0.25</v>
      </c>
    </row>
    <row r="6092" spans="1:50" x14ac:dyDescent="0.2">
      <c r="A6092" s="14">
        <v>41752</v>
      </c>
      <c r="E6092" s="13">
        <v>0.75</v>
      </c>
      <c r="F6092" s="13">
        <v>0.1</v>
      </c>
      <c r="I6092" s="13">
        <v>0.25</v>
      </c>
      <c r="J6092" s="13">
        <v>0.25</v>
      </c>
      <c r="L6092" s="13">
        <v>0.25</v>
      </c>
      <c r="M6092" s="13">
        <v>0</v>
      </c>
      <c r="N6092" s="13">
        <v>4296.3389999999999</v>
      </c>
      <c r="O6092" s="13">
        <v>2714.9</v>
      </c>
      <c r="P6092" s="13">
        <v>2341.768</v>
      </c>
      <c r="Q6092" s="13">
        <v>1270.1279999999999</v>
      </c>
      <c r="S6092" s="13">
        <v>111.39400000000001</v>
      </c>
      <c r="T6092" s="13">
        <v>0.05</v>
      </c>
      <c r="U6092" s="13">
        <v>147.95099999999999</v>
      </c>
      <c r="W6092" s="13">
        <v>10.994999999999999</v>
      </c>
      <c r="X6092" s="13">
        <v>0.25</v>
      </c>
      <c r="Y6092" s="13">
        <v>10</v>
      </c>
      <c r="AM6092" s="13">
        <v>0.125</v>
      </c>
      <c r="AO6092" s="13">
        <v>0.2452457138473208</v>
      </c>
      <c r="AT6092" s="13">
        <v>2.1375011022511119</v>
      </c>
      <c r="AX6092" s="13">
        <f t="shared" si="95"/>
        <v>0.25</v>
      </c>
    </row>
    <row r="6093" spans="1:50" x14ac:dyDescent="0.2">
      <c r="A6093" s="14">
        <v>41753</v>
      </c>
      <c r="E6093" s="13">
        <v>0.75</v>
      </c>
      <c r="F6093" s="13">
        <v>0.1</v>
      </c>
      <c r="I6093" s="13">
        <v>0.25</v>
      </c>
      <c r="J6093" s="13">
        <v>0.25</v>
      </c>
      <c r="L6093" s="13">
        <v>0.25</v>
      </c>
      <c r="M6093" s="13">
        <v>0</v>
      </c>
      <c r="N6093" s="13">
        <v>4296.3389999999999</v>
      </c>
      <c r="O6093" s="13">
        <v>2714.9</v>
      </c>
      <c r="P6093" s="13">
        <v>2341.768</v>
      </c>
      <c r="Q6093" s="13">
        <v>1270.1279999999999</v>
      </c>
      <c r="S6093" s="13">
        <v>111.39400000000001</v>
      </c>
      <c r="T6093" s="13">
        <v>0.05</v>
      </c>
      <c r="U6093" s="13">
        <v>153.84700000000001</v>
      </c>
      <c r="W6093" s="13">
        <v>10.994999999999999</v>
      </c>
      <c r="X6093" s="13">
        <v>0.25</v>
      </c>
      <c r="Y6093" s="13">
        <v>10</v>
      </c>
      <c r="AM6093" s="13">
        <v>0.125</v>
      </c>
      <c r="AO6093" s="13">
        <v>0.2452457138473208</v>
      </c>
      <c r="AT6093" s="13">
        <v>2.1375011022511119</v>
      </c>
      <c r="AX6093" s="13">
        <f t="shared" si="95"/>
        <v>0.25</v>
      </c>
    </row>
    <row r="6094" spans="1:50" x14ac:dyDescent="0.2">
      <c r="A6094" s="14">
        <v>41754</v>
      </c>
      <c r="E6094" s="13">
        <v>0.75</v>
      </c>
      <c r="F6094" s="13">
        <v>0.09</v>
      </c>
      <c r="I6094" s="13">
        <v>0.25</v>
      </c>
      <c r="J6094" s="13">
        <v>0.25</v>
      </c>
      <c r="L6094" s="13">
        <v>0.25</v>
      </c>
      <c r="M6094" s="13">
        <v>0</v>
      </c>
      <c r="N6094" s="13">
        <v>4296.3389999999999</v>
      </c>
      <c r="O6094" s="13">
        <v>2714.9</v>
      </c>
      <c r="P6094" s="13">
        <v>2341.768</v>
      </c>
      <c r="Q6094" s="13">
        <v>1270.1279999999999</v>
      </c>
      <c r="S6094" s="13">
        <v>111.39400000000001</v>
      </c>
      <c r="T6094" s="13">
        <v>0.05</v>
      </c>
      <c r="U6094" s="13">
        <v>166.16800000000001</v>
      </c>
      <c r="W6094" s="13">
        <v>10.994999999999999</v>
      </c>
      <c r="X6094" s="13">
        <v>0.25</v>
      </c>
      <c r="Y6094" s="13">
        <v>10</v>
      </c>
      <c r="AM6094" s="13">
        <v>0.125</v>
      </c>
      <c r="AO6094" s="13">
        <v>0.2452457138473208</v>
      </c>
      <c r="AT6094" s="13">
        <v>2.1375011022511119</v>
      </c>
      <c r="AX6094" s="13">
        <f t="shared" si="95"/>
        <v>0.25</v>
      </c>
    </row>
    <row r="6095" spans="1:50" x14ac:dyDescent="0.2">
      <c r="A6095" s="14">
        <v>41755</v>
      </c>
      <c r="E6095" s="13">
        <v>0.75</v>
      </c>
      <c r="I6095" s="13">
        <v>0.25</v>
      </c>
      <c r="J6095" s="13">
        <v>0.25</v>
      </c>
      <c r="L6095" s="13">
        <v>0.25</v>
      </c>
      <c r="M6095" s="13">
        <v>0</v>
      </c>
      <c r="N6095" s="13">
        <v>4296.3389999999999</v>
      </c>
      <c r="O6095" s="13">
        <v>2714.9</v>
      </c>
      <c r="P6095" s="13">
        <v>2341.768</v>
      </c>
      <c r="Q6095" s="13">
        <v>1270.1279999999999</v>
      </c>
      <c r="S6095" s="13">
        <v>111.39400000000001</v>
      </c>
      <c r="T6095" s="13">
        <v>0.05</v>
      </c>
      <c r="W6095" s="13">
        <v>10.994999999999999</v>
      </c>
      <c r="X6095" s="13">
        <v>0.25</v>
      </c>
      <c r="Y6095" s="13">
        <v>10</v>
      </c>
      <c r="AM6095" s="13">
        <v>0.125</v>
      </c>
      <c r="AO6095" s="13">
        <v>0.2452457138473208</v>
      </c>
      <c r="AT6095" s="13">
        <v>2.1375011022511119</v>
      </c>
      <c r="AX6095" s="13">
        <f t="shared" si="95"/>
        <v>0.25</v>
      </c>
    </row>
    <row r="6096" spans="1:50" x14ac:dyDescent="0.2">
      <c r="A6096" s="14">
        <v>41756</v>
      </c>
      <c r="E6096" s="13">
        <v>0.75</v>
      </c>
      <c r="I6096" s="13">
        <v>0.25</v>
      </c>
      <c r="J6096" s="13">
        <v>0.25</v>
      </c>
      <c r="L6096" s="13">
        <v>0.25</v>
      </c>
      <c r="M6096" s="13">
        <v>0</v>
      </c>
      <c r="N6096" s="13">
        <v>4296.3389999999999</v>
      </c>
      <c r="O6096" s="13">
        <v>2714.9</v>
      </c>
      <c r="P6096" s="13">
        <v>2341.768</v>
      </c>
      <c r="Q6096" s="13">
        <v>1270.1279999999999</v>
      </c>
      <c r="S6096" s="13">
        <v>111.39400000000001</v>
      </c>
      <c r="T6096" s="13">
        <v>0.05</v>
      </c>
      <c r="W6096" s="13">
        <v>10.994999999999999</v>
      </c>
      <c r="X6096" s="13">
        <v>0.25</v>
      </c>
      <c r="Y6096" s="13">
        <v>10</v>
      </c>
      <c r="AM6096" s="13">
        <v>0.125</v>
      </c>
      <c r="AO6096" s="13">
        <v>0.2452457138473208</v>
      </c>
      <c r="AT6096" s="13">
        <v>2.1375011022511119</v>
      </c>
      <c r="AX6096" s="13">
        <f t="shared" si="95"/>
        <v>0.25</v>
      </c>
    </row>
    <row r="6097" spans="1:50" x14ac:dyDescent="0.2">
      <c r="A6097" s="14">
        <v>41757</v>
      </c>
      <c r="E6097" s="13">
        <v>0.75</v>
      </c>
      <c r="F6097" s="13">
        <v>0.09</v>
      </c>
      <c r="I6097" s="13">
        <v>0.25</v>
      </c>
      <c r="J6097" s="13">
        <v>0.25</v>
      </c>
      <c r="L6097" s="13">
        <v>0.25</v>
      </c>
      <c r="M6097" s="13">
        <v>0</v>
      </c>
      <c r="N6097" s="13">
        <v>4296.3389999999999</v>
      </c>
      <c r="O6097" s="13">
        <v>2714.9</v>
      </c>
      <c r="P6097" s="13">
        <v>2341.768</v>
      </c>
      <c r="Q6097" s="13">
        <v>1270.1279999999999</v>
      </c>
      <c r="S6097" s="13">
        <v>111.39400000000001</v>
      </c>
      <c r="T6097" s="13">
        <v>0.05</v>
      </c>
      <c r="U6097" s="13">
        <v>180.822</v>
      </c>
      <c r="W6097" s="13">
        <v>10.994999999999999</v>
      </c>
      <c r="X6097" s="13">
        <v>0.25</v>
      </c>
      <c r="Y6097" s="13">
        <v>10</v>
      </c>
      <c r="AM6097" s="13">
        <v>0.125</v>
      </c>
      <c r="AO6097" s="13">
        <v>0.2452457138473208</v>
      </c>
      <c r="AT6097" s="13">
        <v>2.1375011022511119</v>
      </c>
      <c r="AX6097" s="13">
        <f t="shared" si="95"/>
        <v>0.25</v>
      </c>
    </row>
    <row r="6098" spans="1:50" x14ac:dyDescent="0.2">
      <c r="A6098" s="14">
        <v>41758</v>
      </c>
      <c r="E6098" s="13">
        <v>0.75</v>
      </c>
      <c r="F6098" s="13">
        <v>0.1</v>
      </c>
      <c r="I6098" s="13">
        <v>0.25</v>
      </c>
      <c r="J6098" s="13">
        <v>0.25</v>
      </c>
      <c r="L6098" s="13">
        <v>0.25</v>
      </c>
      <c r="M6098" s="13">
        <v>0</v>
      </c>
      <c r="N6098" s="13">
        <v>4296.3389999999999</v>
      </c>
      <c r="O6098" s="13">
        <v>2714.9</v>
      </c>
      <c r="P6098" s="13">
        <v>2341.768</v>
      </c>
      <c r="Q6098" s="13">
        <v>1270.1279999999999</v>
      </c>
      <c r="S6098" s="13">
        <v>111.39400000000001</v>
      </c>
      <c r="T6098" s="13">
        <v>0.05</v>
      </c>
      <c r="U6098" s="13">
        <v>183.327</v>
      </c>
      <c r="W6098" s="13">
        <v>10.994999999999999</v>
      </c>
      <c r="X6098" s="13">
        <v>0.25</v>
      </c>
      <c r="Y6098" s="13">
        <v>10</v>
      </c>
      <c r="AM6098" s="13">
        <v>0.125</v>
      </c>
      <c r="AO6098" s="13">
        <v>0.2452457138473208</v>
      </c>
      <c r="AT6098" s="13">
        <v>2.1375011022511119</v>
      </c>
      <c r="AX6098" s="13">
        <f t="shared" si="95"/>
        <v>0.25</v>
      </c>
    </row>
    <row r="6099" spans="1:50" x14ac:dyDescent="0.2">
      <c r="A6099" s="14">
        <v>41759</v>
      </c>
      <c r="E6099" s="13">
        <v>0.75</v>
      </c>
      <c r="F6099" s="13">
        <v>0.09</v>
      </c>
      <c r="I6099" s="13">
        <v>0.25</v>
      </c>
      <c r="J6099" s="13">
        <v>0.25</v>
      </c>
      <c r="L6099" s="13">
        <v>0.25</v>
      </c>
      <c r="M6099" s="13">
        <v>0</v>
      </c>
      <c r="N6099" s="13">
        <v>4296.049</v>
      </c>
      <c r="O6099" s="13">
        <v>2714.9</v>
      </c>
      <c r="P6099" s="13">
        <v>2350.2719999999999</v>
      </c>
      <c r="Q6099" s="13">
        <v>1270.1279999999999</v>
      </c>
      <c r="S6099" s="13">
        <v>84.126000000000005</v>
      </c>
      <c r="T6099" s="13">
        <v>0.05</v>
      </c>
      <c r="U6099" s="13">
        <v>208.22200000000001</v>
      </c>
      <c r="W6099" s="13">
        <v>12.382</v>
      </c>
      <c r="X6099" s="13">
        <v>0.25</v>
      </c>
      <c r="Y6099" s="13">
        <v>10</v>
      </c>
      <c r="AM6099" s="13">
        <v>0.125</v>
      </c>
      <c r="AO6099" s="13">
        <v>0.2452291599261763</v>
      </c>
      <c r="AT6099" s="13">
        <v>2.1375011022511119</v>
      </c>
      <c r="AX6099" s="13">
        <f t="shared" si="95"/>
        <v>0.25</v>
      </c>
    </row>
    <row r="6100" spans="1:50" x14ac:dyDescent="0.2">
      <c r="A6100" s="14">
        <v>41760</v>
      </c>
      <c r="C6100" s="13">
        <v>237.9</v>
      </c>
      <c r="E6100" s="13">
        <v>0.75</v>
      </c>
      <c r="F6100" s="13">
        <v>0.09</v>
      </c>
      <c r="I6100" s="13">
        <v>0.25</v>
      </c>
      <c r="J6100" s="13">
        <v>0.25</v>
      </c>
      <c r="L6100" s="13">
        <v>0.25</v>
      </c>
      <c r="M6100" s="13">
        <v>0</v>
      </c>
      <c r="N6100" s="13">
        <v>4296.049</v>
      </c>
      <c r="O6100" s="13">
        <v>2688.4</v>
      </c>
      <c r="P6100" s="13">
        <v>2350.2719999999999</v>
      </c>
      <c r="Q6100" s="13">
        <v>1275.9480000000001</v>
      </c>
      <c r="S6100" s="13">
        <v>84.126000000000005</v>
      </c>
      <c r="T6100" s="13">
        <v>0.05</v>
      </c>
      <c r="U6100" s="13">
        <v>175.86799999999999</v>
      </c>
      <c r="W6100" s="13">
        <v>12.382</v>
      </c>
      <c r="X6100" s="13">
        <v>0.25</v>
      </c>
      <c r="Y6100" s="13">
        <v>10</v>
      </c>
      <c r="AM6100" s="13">
        <v>0.125</v>
      </c>
      <c r="AO6100" s="13">
        <v>0.2452291599261763</v>
      </c>
      <c r="AT6100" s="13">
        <v>2.1069824162113191</v>
      </c>
      <c r="AX6100" s="13">
        <f t="shared" si="95"/>
        <v>0.25</v>
      </c>
    </row>
    <row r="6101" spans="1:50" x14ac:dyDescent="0.2">
      <c r="A6101" s="14">
        <v>41761</v>
      </c>
      <c r="E6101" s="13">
        <v>0.75</v>
      </c>
      <c r="F6101" s="13">
        <v>0.09</v>
      </c>
      <c r="I6101" s="13">
        <v>0.25</v>
      </c>
      <c r="J6101" s="13">
        <v>0.25</v>
      </c>
      <c r="L6101" s="13">
        <v>0.25</v>
      </c>
      <c r="M6101" s="13">
        <v>0</v>
      </c>
      <c r="N6101" s="13">
        <v>4296.049</v>
      </c>
      <c r="O6101" s="13">
        <v>2688.4</v>
      </c>
      <c r="P6101" s="13">
        <v>2350.2719999999999</v>
      </c>
      <c r="Q6101" s="13">
        <v>1275.9480000000001</v>
      </c>
      <c r="S6101" s="13">
        <v>84.126000000000005</v>
      </c>
      <c r="T6101" s="13">
        <v>0.05</v>
      </c>
      <c r="U6101" s="13">
        <v>185.24600000000001</v>
      </c>
      <c r="W6101" s="13">
        <v>12.382</v>
      </c>
      <c r="X6101" s="13">
        <v>0.25</v>
      </c>
      <c r="Y6101" s="13">
        <v>10</v>
      </c>
      <c r="AM6101" s="13">
        <v>0.125</v>
      </c>
      <c r="AO6101" s="13">
        <v>0.2452291599261763</v>
      </c>
      <c r="AT6101" s="13">
        <v>2.1069824162113191</v>
      </c>
      <c r="AX6101" s="13">
        <f t="shared" si="95"/>
        <v>0.25</v>
      </c>
    </row>
    <row r="6102" spans="1:50" x14ac:dyDescent="0.2">
      <c r="A6102" s="14">
        <v>41762</v>
      </c>
      <c r="E6102" s="13">
        <v>0.75</v>
      </c>
      <c r="I6102" s="13">
        <v>0.25</v>
      </c>
      <c r="J6102" s="13">
        <v>0.25</v>
      </c>
      <c r="L6102" s="13">
        <v>0.25</v>
      </c>
      <c r="M6102" s="13">
        <v>0</v>
      </c>
      <c r="N6102" s="13">
        <v>4296.049</v>
      </c>
      <c r="O6102" s="13">
        <v>2688.4</v>
      </c>
      <c r="P6102" s="13">
        <v>2350.2719999999999</v>
      </c>
      <c r="Q6102" s="13">
        <v>1275.9480000000001</v>
      </c>
      <c r="S6102" s="13">
        <v>84.126000000000005</v>
      </c>
      <c r="T6102" s="13">
        <v>0.05</v>
      </c>
      <c r="W6102" s="13">
        <v>12.382</v>
      </c>
      <c r="X6102" s="13">
        <v>0.25</v>
      </c>
      <c r="Y6102" s="13">
        <v>10</v>
      </c>
      <c r="AM6102" s="13">
        <v>0.125</v>
      </c>
      <c r="AO6102" s="13">
        <v>0.2452291599261763</v>
      </c>
      <c r="AT6102" s="13">
        <v>2.1069824162113191</v>
      </c>
      <c r="AX6102" s="13">
        <f t="shared" si="95"/>
        <v>0.25</v>
      </c>
    </row>
    <row r="6103" spans="1:50" x14ac:dyDescent="0.2">
      <c r="A6103" s="14">
        <v>41763</v>
      </c>
      <c r="E6103" s="13">
        <v>0.75</v>
      </c>
      <c r="I6103" s="13">
        <v>0.25</v>
      </c>
      <c r="J6103" s="13">
        <v>0.25</v>
      </c>
      <c r="L6103" s="13">
        <v>0.25</v>
      </c>
      <c r="M6103" s="13">
        <v>0</v>
      </c>
      <c r="N6103" s="13">
        <v>4296.049</v>
      </c>
      <c r="O6103" s="13">
        <v>2688.4</v>
      </c>
      <c r="P6103" s="13">
        <v>2350.2719999999999</v>
      </c>
      <c r="Q6103" s="13">
        <v>1275.9480000000001</v>
      </c>
      <c r="S6103" s="13">
        <v>84.126000000000005</v>
      </c>
      <c r="T6103" s="13">
        <v>0.05</v>
      </c>
      <c r="W6103" s="13">
        <v>12.382</v>
      </c>
      <c r="X6103" s="13">
        <v>0.25</v>
      </c>
      <c r="Y6103" s="13">
        <v>10</v>
      </c>
      <c r="AM6103" s="13">
        <v>0.125</v>
      </c>
      <c r="AO6103" s="13">
        <v>0.2452291599261763</v>
      </c>
      <c r="AT6103" s="13">
        <v>2.1069824162113191</v>
      </c>
      <c r="AX6103" s="13">
        <f t="shared" si="95"/>
        <v>0.25</v>
      </c>
    </row>
    <row r="6104" spans="1:50" x14ac:dyDescent="0.2">
      <c r="A6104" s="14">
        <v>41764</v>
      </c>
      <c r="E6104" s="13">
        <v>0.75</v>
      </c>
      <c r="F6104" s="13">
        <v>0.09</v>
      </c>
      <c r="I6104" s="13">
        <v>0.25</v>
      </c>
      <c r="J6104" s="13">
        <v>0.25</v>
      </c>
      <c r="L6104" s="13">
        <v>0.25</v>
      </c>
      <c r="M6104" s="13">
        <v>0</v>
      </c>
      <c r="N6104" s="13">
        <v>4296.049</v>
      </c>
      <c r="O6104" s="13">
        <v>2688.4</v>
      </c>
      <c r="P6104" s="13">
        <v>2350.2719999999999</v>
      </c>
      <c r="Q6104" s="13">
        <v>1275.9480000000001</v>
      </c>
      <c r="S6104" s="13">
        <v>84.126000000000005</v>
      </c>
      <c r="T6104" s="13">
        <v>0.05</v>
      </c>
      <c r="U6104" s="13">
        <v>199.89500000000001</v>
      </c>
      <c r="W6104" s="13">
        <v>12.382</v>
      </c>
      <c r="X6104" s="13">
        <v>0.25</v>
      </c>
      <c r="Y6104" s="13">
        <v>10</v>
      </c>
      <c r="AM6104" s="13">
        <v>0.125</v>
      </c>
      <c r="AO6104" s="13">
        <v>0.2452291599261763</v>
      </c>
      <c r="AT6104" s="13">
        <v>2.1069824162113191</v>
      </c>
      <c r="AX6104" s="13">
        <f t="shared" si="95"/>
        <v>0.25</v>
      </c>
    </row>
    <row r="6105" spans="1:50" x14ac:dyDescent="0.2">
      <c r="A6105" s="14">
        <v>41765</v>
      </c>
      <c r="E6105" s="13">
        <v>0.75</v>
      </c>
      <c r="F6105" s="13">
        <v>0.09</v>
      </c>
      <c r="I6105" s="13">
        <v>0.25</v>
      </c>
      <c r="J6105" s="13">
        <v>0.25</v>
      </c>
      <c r="L6105" s="13">
        <v>0.25</v>
      </c>
      <c r="M6105" s="13">
        <v>0</v>
      </c>
      <c r="N6105" s="13">
        <v>4296.049</v>
      </c>
      <c r="O6105" s="13">
        <v>2688.4</v>
      </c>
      <c r="P6105" s="13">
        <v>2350.2719999999999</v>
      </c>
      <c r="Q6105" s="13">
        <v>1275.9480000000001</v>
      </c>
      <c r="S6105" s="13">
        <v>84.126000000000005</v>
      </c>
      <c r="T6105" s="13">
        <v>0.05</v>
      </c>
      <c r="U6105" s="13">
        <v>198.721</v>
      </c>
      <c r="W6105" s="13">
        <v>12.382</v>
      </c>
      <c r="X6105" s="13">
        <v>0.25</v>
      </c>
      <c r="Y6105" s="13">
        <v>10</v>
      </c>
      <c r="AM6105" s="13">
        <v>0.125</v>
      </c>
      <c r="AO6105" s="13">
        <v>0.2452291599261763</v>
      </c>
      <c r="AT6105" s="13">
        <v>2.1069824162113191</v>
      </c>
      <c r="AX6105" s="13">
        <f t="shared" si="95"/>
        <v>0.25</v>
      </c>
    </row>
    <row r="6106" spans="1:50" x14ac:dyDescent="0.2">
      <c r="A6106" s="14">
        <v>41766</v>
      </c>
      <c r="E6106" s="13">
        <v>0.75</v>
      </c>
      <c r="F6106" s="13">
        <v>0.08</v>
      </c>
      <c r="I6106" s="13">
        <v>0.25</v>
      </c>
      <c r="J6106" s="13">
        <v>0.25</v>
      </c>
      <c r="L6106" s="13">
        <v>0.25</v>
      </c>
      <c r="M6106" s="13">
        <v>0</v>
      </c>
      <c r="N6106" s="13">
        <v>4303.143</v>
      </c>
      <c r="O6106" s="13">
        <v>2688.4</v>
      </c>
      <c r="P6106" s="13">
        <v>2354.9160000000002</v>
      </c>
      <c r="Q6106" s="13">
        <v>1275.9480000000001</v>
      </c>
      <c r="S6106" s="13">
        <v>91.397000000000006</v>
      </c>
      <c r="T6106" s="13">
        <v>0.05</v>
      </c>
      <c r="U6106" s="13">
        <v>193.70599999999999</v>
      </c>
      <c r="W6106" s="13">
        <v>10.054</v>
      </c>
      <c r="X6106" s="13">
        <v>0.25</v>
      </c>
      <c r="Y6106" s="13">
        <v>10</v>
      </c>
      <c r="AM6106" s="13">
        <v>0.125</v>
      </c>
      <c r="AO6106" s="13">
        <v>0.24563410308686101</v>
      </c>
      <c r="AT6106" s="13">
        <v>2.1069824162113191</v>
      </c>
      <c r="AX6106" s="13">
        <f t="shared" si="95"/>
        <v>0.25</v>
      </c>
    </row>
    <row r="6107" spans="1:50" x14ac:dyDescent="0.2">
      <c r="A6107" s="14">
        <v>41767</v>
      </c>
      <c r="E6107" s="13">
        <v>0.75</v>
      </c>
      <c r="F6107" s="13">
        <v>0.08</v>
      </c>
      <c r="I6107" s="13">
        <v>0.25</v>
      </c>
      <c r="J6107" s="13">
        <v>0.25</v>
      </c>
      <c r="L6107" s="13">
        <v>0.25</v>
      </c>
      <c r="M6107" s="13">
        <v>0</v>
      </c>
      <c r="N6107" s="13">
        <v>4303.143</v>
      </c>
      <c r="O6107" s="13">
        <v>2688.4</v>
      </c>
      <c r="P6107" s="13">
        <v>2354.9160000000002</v>
      </c>
      <c r="Q6107" s="13">
        <v>1275.9480000000001</v>
      </c>
      <c r="S6107" s="13">
        <v>91.397000000000006</v>
      </c>
      <c r="T6107" s="13">
        <v>0.05</v>
      </c>
      <c r="U6107" s="13">
        <v>192.03</v>
      </c>
      <c r="W6107" s="13">
        <v>10.054</v>
      </c>
      <c r="X6107" s="13">
        <v>0.25</v>
      </c>
      <c r="Y6107" s="13">
        <v>10</v>
      </c>
      <c r="AM6107" s="13">
        <v>0.125</v>
      </c>
      <c r="AO6107" s="13">
        <v>0.24563410308686101</v>
      </c>
      <c r="AT6107" s="13">
        <v>2.1069824162113191</v>
      </c>
      <c r="AX6107" s="13">
        <f t="shared" si="95"/>
        <v>0.25</v>
      </c>
    </row>
    <row r="6108" spans="1:50" x14ac:dyDescent="0.2">
      <c r="A6108" s="14">
        <v>41768</v>
      </c>
      <c r="E6108" s="13">
        <v>0.75</v>
      </c>
      <c r="F6108" s="13">
        <v>0.08</v>
      </c>
      <c r="I6108" s="13">
        <v>0.25</v>
      </c>
      <c r="J6108" s="13">
        <v>0.25</v>
      </c>
      <c r="L6108" s="13">
        <v>0.25</v>
      </c>
      <c r="M6108" s="13">
        <v>0</v>
      </c>
      <c r="N6108" s="13">
        <v>4303.143</v>
      </c>
      <c r="O6108" s="13">
        <v>2688.4</v>
      </c>
      <c r="P6108" s="13">
        <v>2354.9160000000002</v>
      </c>
      <c r="Q6108" s="13">
        <v>1275.9480000000001</v>
      </c>
      <c r="S6108" s="13">
        <v>91.397000000000006</v>
      </c>
      <c r="T6108" s="13">
        <v>0.05</v>
      </c>
      <c r="U6108" s="13">
        <v>186.45500000000001</v>
      </c>
      <c r="W6108" s="13">
        <v>10.054</v>
      </c>
      <c r="X6108" s="13">
        <v>0.25</v>
      </c>
      <c r="Y6108" s="13">
        <v>10</v>
      </c>
      <c r="AM6108" s="13">
        <v>0.125</v>
      </c>
      <c r="AO6108" s="13">
        <v>0.24563410308686101</v>
      </c>
      <c r="AT6108" s="13">
        <v>2.1069824162113191</v>
      </c>
      <c r="AX6108" s="13">
        <f t="shared" si="95"/>
        <v>0.25</v>
      </c>
    </row>
    <row r="6109" spans="1:50" x14ac:dyDescent="0.2">
      <c r="A6109" s="14">
        <v>41769</v>
      </c>
      <c r="E6109" s="13">
        <v>0.75</v>
      </c>
      <c r="I6109" s="13">
        <v>0.25</v>
      </c>
      <c r="J6109" s="13">
        <v>0.25</v>
      </c>
      <c r="L6109" s="13">
        <v>0.25</v>
      </c>
      <c r="M6109" s="13">
        <v>0</v>
      </c>
      <c r="N6109" s="13">
        <v>4303.143</v>
      </c>
      <c r="O6109" s="13">
        <v>2688.4</v>
      </c>
      <c r="P6109" s="13">
        <v>2354.9160000000002</v>
      </c>
      <c r="Q6109" s="13">
        <v>1275.9480000000001</v>
      </c>
      <c r="S6109" s="13">
        <v>91.397000000000006</v>
      </c>
      <c r="T6109" s="13">
        <v>0.05</v>
      </c>
      <c r="W6109" s="13">
        <v>10.054</v>
      </c>
      <c r="X6109" s="13">
        <v>0.25</v>
      </c>
      <c r="Y6109" s="13">
        <v>10</v>
      </c>
      <c r="AM6109" s="13">
        <v>0.125</v>
      </c>
      <c r="AO6109" s="13">
        <v>0.24563410308686101</v>
      </c>
      <c r="AT6109" s="13">
        <v>2.1069824162113191</v>
      </c>
      <c r="AX6109" s="13">
        <f t="shared" si="95"/>
        <v>0.25</v>
      </c>
    </row>
    <row r="6110" spans="1:50" x14ac:dyDescent="0.2">
      <c r="A6110" s="14">
        <v>41770</v>
      </c>
      <c r="E6110" s="13">
        <v>0.75</v>
      </c>
      <c r="I6110" s="13">
        <v>0.25</v>
      </c>
      <c r="J6110" s="13">
        <v>0.25</v>
      </c>
      <c r="L6110" s="13">
        <v>0.25</v>
      </c>
      <c r="M6110" s="13">
        <v>0</v>
      </c>
      <c r="N6110" s="13">
        <v>4303.143</v>
      </c>
      <c r="O6110" s="13">
        <v>2688.4</v>
      </c>
      <c r="P6110" s="13">
        <v>2354.9160000000002</v>
      </c>
      <c r="Q6110" s="13">
        <v>1275.9480000000001</v>
      </c>
      <c r="S6110" s="13">
        <v>91.397000000000006</v>
      </c>
      <c r="T6110" s="13">
        <v>0.05</v>
      </c>
      <c r="W6110" s="13">
        <v>10.054</v>
      </c>
      <c r="X6110" s="13">
        <v>0.25</v>
      </c>
      <c r="Y6110" s="13">
        <v>10</v>
      </c>
      <c r="AM6110" s="13">
        <v>0.125</v>
      </c>
      <c r="AO6110" s="13">
        <v>0.24563410308686101</v>
      </c>
      <c r="AT6110" s="13">
        <v>2.1069824162113191</v>
      </c>
      <c r="AX6110" s="13">
        <f t="shared" si="95"/>
        <v>0.25</v>
      </c>
    </row>
    <row r="6111" spans="1:50" x14ac:dyDescent="0.2">
      <c r="A6111" s="14">
        <v>41771</v>
      </c>
      <c r="E6111" s="13">
        <v>0.75</v>
      </c>
      <c r="F6111" s="13">
        <v>0.08</v>
      </c>
      <c r="I6111" s="13">
        <v>0.25</v>
      </c>
      <c r="J6111" s="13">
        <v>0.25</v>
      </c>
      <c r="L6111" s="13">
        <v>0.25</v>
      </c>
      <c r="M6111" s="13">
        <v>0</v>
      </c>
      <c r="N6111" s="13">
        <v>4303.143</v>
      </c>
      <c r="O6111" s="13">
        <v>2688.4</v>
      </c>
      <c r="P6111" s="13">
        <v>2354.9160000000002</v>
      </c>
      <c r="Q6111" s="13">
        <v>1275.9480000000001</v>
      </c>
      <c r="S6111" s="13">
        <v>91.397000000000006</v>
      </c>
      <c r="T6111" s="13">
        <v>0.05</v>
      </c>
      <c r="U6111" s="13">
        <v>188.96299999999999</v>
      </c>
      <c r="W6111" s="13">
        <v>10.054</v>
      </c>
      <c r="X6111" s="13">
        <v>0.25</v>
      </c>
      <c r="Y6111" s="13">
        <v>10</v>
      </c>
      <c r="AM6111" s="13">
        <v>0.125</v>
      </c>
      <c r="AO6111" s="13">
        <v>0.24563410308686101</v>
      </c>
      <c r="AT6111" s="13">
        <v>2.1069824162113191</v>
      </c>
      <c r="AX6111" s="13">
        <f t="shared" si="95"/>
        <v>0.25</v>
      </c>
    </row>
    <row r="6112" spans="1:50" x14ac:dyDescent="0.2">
      <c r="A6112" s="14">
        <v>41772</v>
      </c>
      <c r="E6112" s="13">
        <v>0.75</v>
      </c>
      <c r="F6112" s="13">
        <v>0.09</v>
      </c>
      <c r="I6112" s="13">
        <v>0.25</v>
      </c>
      <c r="J6112" s="13">
        <v>0.25</v>
      </c>
      <c r="L6112" s="13">
        <v>0.25</v>
      </c>
      <c r="M6112" s="13">
        <v>0</v>
      </c>
      <c r="N6112" s="13">
        <v>4303.143</v>
      </c>
      <c r="O6112" s="13">
        <v>2688.4</v>
      </c>
      <c r="P6112" s="13">
        <v>2354.9160000000002</v>
      </c>
      <c r="Q6112" s="13">
        <v>1275.9480000000001</v>
      </c>
      <c r="S6112" s="13">
        <v>91.397000000000006</v>
      </c>
      <c r="T6112" s="13">
        <v>0.05</v>
      </c>
      <c r="U6112" s="13">
        <v>204.839</v>
      </c>
      <c r="W6112" s="13">
        <v>10.054</v>
      </c>
      <c r="X6112" s="13">
        <v>0.25</v>
      </c>
      <c r="Y6112" s="13">
        <v>10</v>
      </c>
      <c r="AM6112" s="13">
        <v>0.125</v>
      </c>
      <c r="AO6112" s="13">
        <v>0.24563410308686101</v>
      </c>
      <c r="AT6112" s="13">
        <v>2.1069824162113191</v>
      </c>
      <c r="AX6112" s="13">
        <f t="shared" si="95"/>
        <v>0.25</v>
      </c>
    </row>
    <row r="6113" spans="1:50" x14ac:dyDescent="0.2">
      <c r="A6113" s="14">
        <v>41773</v>
      </c>
      <c r="E6113" s="13">
        <v>0.75</v>
      </c>
      <c r="F6113" s="13">
        <v>0.08</v>
      </c>
      <c r="I6113" s="13">
        <v>0.25</v>
      </c>
      <c r="J6113" s="13">
        <v>0.25</v>
      </c>
      <c r="L6113" s="13">
        <v>0.25</v>
      </c>
      <c r="M6113" s="13">
        <v>0</v>
      </c>
      <c r="N6113" s="13">
        <v>4336.6490000000003</v>
      </c>
      <c r="O6113" s="13">
        <v>2688.4</v>
      </c>
      <c r="P6113" s="13">
        <v>2361.328</v>
      </c>
      <c r="Q6113" s="13">
        <v>1275.9480000000001</v>
      </c>
      <c r="S6113" s="13">
        <v>71.25</v>
      </c>
      <c r="T6113" s="13">
        <v>0.05</v>
      </c>
      <c r="U6113" s="13">
        <v>183.18700000000001</v>
      </c>
      <c r="W6113" s="13">
        <v>10.795</v>
      </c>
      <c r="X6113" s="13">
        <v>0.25</v>
      </c>
      <c r="Y6113" s="13">
        <v>10</v>
      </c>
      <c r="AM6113" s="13">
        <v>0.125</v>
      </c>
      <c r="AO6113" s="13">
        <v>0.24754670888639599</v>
      </c>
      <c r="AT6113" s="13">
        <v>2.1069824162113191</v>
      </c>
      <c r="AX6113" s="13">
        <f t="shared" si="95"/>
        <v>0.25</v>
      </c>
    </row>
    <row r="6114" spans="1:50" x14ac:dyDescent="0.2">
      <c r="A6114" s="14">
        <v>41774</v>
      </c>
      <c r="E6114" s="13">
        <v>0.75</v>
      </c>
      <c r="F6114" s="13">
        <v>0.09</v>
      </c>
      <c r="I6114" s="13">
        <v>0.25</v>
      </c>
      <c r="J6114" s="13">
        <v>0.25</v>
      </c>
      <c r="L6114" s="13">
        <v>0.25</v>
      </c>
      <c r="M6114" s="13">
        <v>0</v>
      </c>
      <c r="N6114" s="13">
        <v>4336.6490000000003</v>
      </c>
      <c r="O6114" s="13">
        <v>2688.4</v>
      </c>
      <c r="P6114" s="13">
        <v>2361.328</v>
      </c>
      <c r="Q6114" s="13">
        <v>1275.9480000000001</v>
      </c>
      <c r="S6114" s="13">
        <v>71.25</v>
      </c>
      <c r="T6114" s="13">
        <v>0.05</v>
      </c>
      <c r="U6114" s="13">
        <v>192.416</v>
      </c>
      <c r="W6114" s="13">
        <v>10.795</v>
      </c>
      <c r="X6114" s="13">
        <v>0.25</v>
      </c>
      <c r="Y6114" s="13">
        <v>10</v>
      </c>
      <c r="AM6114" s="13">
        <v>0.125</v>
      </c>
      <c r="AO6114" s="13">
        <v>0.24754670888639599</v>
      </c>
      <c r="AT6114" s="13">
        <v>2.1069824162113191</v>
      </c>
      <c r="AX6114" s="13">
        <f t="shared" si="95"/>
        <v>0.25</v>
      </c>
    </row>
    <row r="6115" spans="1:50" x14ac:dyDescent="0.2">
      <c r="A6115" s="14">
        <v>41775</v>
      </c>
      <c r="E6115" s="13">
        <v>0.75</v>
      </c>
      <c r="F6115" s="13">
        <v>0.09</v>
      </c>
      <c r="I6115" s="13">
        <v>0.25</v>
      </c>
      <c r="J6115" s="13">
        <v>0.25</v>
      </c>
      <c r="L6115" s="13">
        <v>0.25</v>
      </c>
      <c r="M6115" s="13">
        <v>0</v>
      </c>
      <c r="N6115" s="13">
        <v>4336.6490000000003</v>
      </c>
      <c r="O6115" s="13">
        <v>2688.4</v>
      </c>
      <c r="P6115" s="13">
        <v>2361.328</v>
      </c>
      <c r="Q6115" s="13">
        <v>1275.9480000000001</v>
      </c>
      <c r="S6115" s="13">
        <v>71.25</v>
      </c>
      <c r="T6115" s="13">
        <v>0.05</v>
      </c>
      <c r="U6115" s="13">
        <v>203.54</v>
      </c>
      <c r="W6115" s="13">
        <v>10.795</v>
      </c>
      <c r="X6115" s="13">
        <v>0.25</v>
      </c>
      <c r="Y6115" s="13">
        <v>10</v>
      </c>
      <c r="AM6115" s="13">
        <v>0.125</v>
      </c>
      <c r="AO6115" s="13">
        <v>0.24754670888639599</v>
      </c>
      <c r="AT6115" s="13">
        <v>2.1069824162113191</v>
      </c>
      <c r="AX6115" s="13">
        <f t="shared" si="95"/>
        <v>0.25</v>
      </c>
    </row>
    <row r="6116" spans="1:50" x14ac:dyDescent="0.2">
      <c r="A6116" s="14">
        <v>41776</v>
      </c>
      <c r="E6116" s="13">
        <v>0.75</v>
      </c>
      <c r="I6116" s="13">
        <v>0.25</v>
      </c>
      <c r="J6116" s="13">
        <v>0.25</v>
      </c>
      <c r="L6116" s="13">
        <v>0.25</v>
      </c>
      <c r="M6116" s="13">
        <v>0</v>
      </c>
      <c r="N6116" s="13">
        <v>4336.6490000000003</v>
      </c>
      <c r="O6116" s="13">
        <v>2688.4</v>
      </c>
      <c r="P6116" s="13">
        <v>2361.328</v>
      </c>
      <c r="Q6116" s="13">
        <v>1275.9480000000001</v>
      </c>
      <c r="S6116" s="13">
        <v>71.25</v>
      </c>
      <c r="T6116" s="13">
        <v>0.05</v>
      </c>
      <c r="W6116" s="13">
        <v>10.795</v>
      </c>
      <c r="X6116" s="13">
        <v>0.25</v>
      </c>
      <c r="Y6116" s="13">
        <v>10</v>
      </c>
      <c r="AM6116" s="13">
        <v>0.125</v>
      </c>
      <c r="AO6116" s="13">
        <v>0.24754670888639599</v>
      </c>
      <c r="AT6116" s="13">
        <v>2.1069824162113191</v>
      </c>
      <c r="AX6116" s="13">
        <f t="shared" si="95"/>
        <v>0.25</v>
      </c>
    </row>
    <row r="6117" spans="1:50" x14ac:dyDescent="0.2">
      <c r="A6117" s="14">
        <v>41777</v>
      </c>
      <c r="E6117" s="13">
        <v>0.75</v>
      </c>
      <c r="I6117" s="13">
        <v>0.25</v>
      </c>
      <c r="J6117" s="13">
        <v>0.25</v>
      </c>
      <c r="L6117" s="13">
        <v>0.25</v>
      </c>
      <c r="M6117" s="13">
        <v>0</v>
      </c>
      <c r="N6117" s="13">
        <v>4336.6490000000003</v>
      </c>
      <c r="O6117" s="13">
        <v>2688.4</v>
      </c>
      <c r="P6117" s="13">
        <v>2361.328</v>
      </c>
      <c r="Q6117" s="13">
        <v>1275.9480000000001</v>
      </c>
      <c r="S6117" s="13">
        <v>71.25</v>
      </c>
      <c r="T6117" s="13">
        <v>0.05</v>
      </c>
      <c r="W6117" s="13">
        <v>10.795</v>
      </c>
      <c r="X6117" s="13">
        <v>0.25</v>
      </c>
      <c r="Y6117" s="13">
        <v>10</v>
      </c>
      <c r="AM6117" s="13">
        <v>0.125</v>
      </c>
      <c r="AO6117" s="13">
        <v>0.24754670888639599</v>
      </c>
      <c r="AT6117" s="13">
        <v>2.1069824162113191</v>
      </c>
      <c r="AX6117" s="13">
        <f t="shared" si="95"/>
        <v>0.25</v>
      </c>
    </row>
    <row r="6118" spans="1:50" x14ac:dyDescent="0.2">
      <c r="A6118" s="14">
        <v>41778</v>
      </c>
      <c r="E6118" s="13">
        <v>0.75</v>
      </c>
      <c r="F6118" s="13">
        <v>0.09</v>
      </c>
      <c r="I6118" s="13">
        <v>0.25</v>
      </c>
      <c r="J6118" s="13">
        <v>0.25</v>
      </c>
      <c r="L6118" s="13">
        <v>0.25</v>
      </c>
      <c r="M6118" s="13">
        <v>0</v>
      </c>
      <c r="N6118" s="13">
        <v>4336.6490000000003</v>
      </c>
      <c r="O6118" s="13">
        <v>2688.4</v>
      </c>
      <c r="P6118" s="13">
        <v>2361.328</v>
      </c>
      <c r="Q6118" s="13">
        <v>1275.9480000000001</v>
      </c>
      <c r="S6118" s="13">
        <v>71.25</v>
      </c>
      <c r="T6118" s="13">
        <v>0.05</v>
      </c>
      <c r="U6118" s="13">
        <v>201.97399999999999</v>
      </c>
      <c r="W6118" s="13">
        <v>10.795</v>
      </c>
      <c r="X6118" s="13">
        <v>0.25</v>
      </c>
      <c r="Y6118" s="13">
        <v>10</v>
      </c>
      <c r="AM6118" s="13">
        <v>0.125</v>
      </c>
      <c r="AO6118" s="13">
        <v>0.24754670888639599</v>
      </c>
      <c r="AT6118" s="13">
        <v>2.1069824162113191</v>
      </c>
      <c r="AX6118" s="13">
        <f t="shared" si="95"/>
        <v>0.25</v>
      </c>
    </row>
    <row r="6119" spans="1:50" x14ac:dyDescent="0.2">
      <c r="A6119" s="14">
        <v>41779</v>
      </c>
      <c r="E6119" s="13">
        <v>0.75</v>
      </c>
      <c r="F6119" s="13">
        <v>0.09</v>
      </c>
      <c r="I6119" s="13">
        <v>0.25</v>
      </c>
      <c r="J6119" s="13">
        <v>0.25</v>
      </c>
      <c r="L6119" s="13">
        <v>0.25</v>
      </c>
      <c r="M6119" s="13">
        <v>0</v>
      </c>
      <c r="N6119" s="13">
        <v>4336.6490000000003</v>
      </c>
      <c r="O6119" s="13">
        <v>2688.4</v>
      </c>
      <c r="P6119" s="13">
        <v>2361.328</v>
      </c>
      <c r="Q6119" s="13">
        <v>1275.9480000000001</v>
      </c>
      <c r="S6119" s="13">
        <v>71.25</v>
      </c>
      <c r="T6119" s="13">
        <v>0.05</v>
      </c>
      <c r="U6119" s="13">
        <v>212.512</v>
      </c>
      <c r="W6119" s="13">
        <v>10.795</v>
      </c>
      <c r="X6119" s="13">
        <v>0.25</v>
      </c>
      <c r="Y6119" s="13">
        <v>10</v>
      </c>
      <c r="AM6119" s="13">
        <v>0.125</v>
      </c>
      <c r="AO6119" s="13">
        <v>0.24754670888639599</v>
      </c>
      <c r="AT6119" s="13">
        <v>2.1069824162113191</v>
      </c>
      <c r="AX6119" s="13">
        <f t="shared" si="95"/>
        <v>0.25</v>
      </c>
    </row>
    <row r="6120" spans="1:50" x14ac:dyDescent="0.2">
      <c r="A6120" s="14">
        <v>41780</v>
      </c>
      <c r="E6120" s="13">
        <v>0.75</v>
      </c>
      <c r="F6120" s="13">
        <v>0.09</v>
      </c>
      <c r="I6120" s="13">
        <v>0.25</v>
      </c>
      <c r="J6120" s="13">
        <v>0.25</v>
      </c>
      <c r="L6120" s="13">
        <v>0.25</v>
      </c>
      <c r="M6120" s="13">
        <v>0</v>
      </c>
      <c r="N6120" s="13">
        <v>4327.5600000000004</v>
      </c>
      <c r="O6120" s="13">
        <v>2688.4</v>
      </c>
      <c r="P6120" s="13">
        <v>2367.2359999999999</v>
      </c>
      <c r="Q6120" s="13">
        <v>1275.9480000000001</v>
      </c>
      <c r="S6120" s="13">
        <v>37.744999999999997</v>
      </c>
      <c r="T6120" s="13">
        <v>0.05</v>
      </c>
      <c r="U6120" s="13">
        <v>220.72200000000001</v>
      </c>
      <c r="W6120" s="13">
        <v>10.537000000000001</v>
      </c>
      <c r="X6120" s="13">
        <v>0.25</v>
      </c>
      <c r="Y6120" s="13">
        <v>10</v>
      </c>
      <c r="AM6120" s="13">
        <v>0.125</v>
      </c>
      <c r="AO6120" s="13">
        <v>0.24702788616473501</v>
      </c>
      <c r="AT6120" s="13">
        <v>2.1069824162113191</v>
      </c>
      <c r="AX6120" s="13">
        <f t="shared" si="95"/>
        <v>0.25</v>
      </c>
    </row>
    <row r="6121" spans="1:50" x14ac:dyDescent="0.2">
      <c r="A6121" s="14">
        <v>41781</v>
      </c>
      <c r="E6121" s="13">
        <v>0.75</v>
      </c>
      <c r="F6121" s="13">
        <v>0.09</v>
      </c>
      <c r="I6121" s="13">
        <v>0.25</v>
      </c>
      <c r="J6121" s="13">
        <v>0.25</v>
      </c>
      <c r="L6121" s="13">
        <v>0.25</v>
      </c>
      <c r="M6121" s="13">
        <v>0</v>
      </c>
      <c r="N6121" s="13">
        <v>4327.5600000000004</v>
      </c>
      <c r="O6121" s="13">
        <v>2688.4</v>
      </c>
      <c r="P6121" s="13">
        <v>2367.2359999999999</v>
      </c>
      <c r="Q6121" s="13">
        <v>1275.9480000000001</v>
      </c>
      <c r="S6121" s="13">
        <v>37.744999999999997</v>
      </c>
      <c r="T6121" s="13">
        <v>0.05</v>
      </c>
      <c r="U6121" s="13">
        <v>209.095</v>
      </c>
      <c r="W6121" s="13">
        <v>10.537000000000001</v>
      </c>
      <c r="X6121" s="13">
        <v>0.25</v>
      </c>
      <c r="Y6121" s="13">
        <v>10</v>
      </c>
      <c r="AM6121" s="13">
        <v>0.125</v>
      </c>
      <c r="AO6121" s="13">
        <v>0.24702788616473501</v>
      </c>
      <c r="AT6121" s="13">
        <v>2.1069824162113191</v>
      </c>
      <c r="AX6121" s="13">
        <f t="shared" si="95"/>
        <v>0.25</v>
      </c>
    </row>
    <row r="6122" spans="1:50" x14ac:dyDescent="0.2">
      <c r="A6122" s="14">
        <v>41782</v>
      </c>
      <c r="E6122" s="13">
        <v>0.75</v>
      </c>
      <c r="F6122" s="13">
        <v>0.09</v>
      </c>
      <c r="I6122" s="13">
        <v>0.25</v>
      </c>
      <c r="J6122" s="13">
        <v>0.25</v>
      </c>
      <c r="L6122" s="13">
        <v>0.25</v>
      </c>
      <c r="M6122" s="13">
        <v>0</v>
      </c>
      <c r="N6122" s="13">
        <v>4327.5600000000004</v>
      </c>
      <c r="O6122" s="13">
        <v>2688.4</v>
      </c>
      <c r="P6122" s="13">
        <v>2367.2359999999999</v>
      </c>
      <c r="Q6122" s="13">
        <v>1275.9480000000001</v>
      </c>
      <c r="S6122" s="13">
        <v>37.744999999999997</v>
      </c>
      <c r="T6122" s="13">
        <v>0.05</v>
      </c>
      <c r="U6122" s="13">
        <v>182.124</v>
      </c>
      <c r="W6122" s="13">
        <v>10.537000000000001</v>
      </c>
      <c r="X6122" s="13">
        <v>0.25</v>
      </c>
      <c r="Y6122" s="13">
        <v>10</v>
      </c>
      <c r="AM6122" s="13">
        <v>0.125</v>
      </c>
      <c r="AO6122" s="13">
        <v>0.24702788616473501</v>
      </c>
      <c r="AT6122" s="13">
        <v>2.1069824162113191</v>
      </c>
      <c r="AX6122" s="13">
        <f t="shared" si="95"/>
        <v>0.25</v>
      </c>
    </row>
    <row r="6123" spans="1:50" x14ac:dyDescent="0.2">
      <c r="A6123" s="14">
        <v>41783</v>
      </c>
      <c r="E6123" s="13">
        <v>0.75</v>
      </c>
      <c r="I6123" s="13">
        <v>0.25</v>
      </c>
      <c r="J6123" s="13">
        <v>0.25</v>
      </c>
      <c r="L6123" s="13">
        <v>0.25</v>
      </c>
      <c r="M6123" s="13">
        <v>0</v>
      </c>
      <c r="N6123" s="13">
        <v>4327.5600000000004</v>
      </c>
      <c r="O6123" s="13">
        <v>2688.4</v>
      </c>
      <c r="P6123" s="13">
        <v>2367.2359999999999</v>
      </c>
      <c r="Q6123" s="13">
        <v>1275.9480000000001</v>
      </c>
      <c r="S6123" s="13">
        <v>37.744999999999997</v>
      </c>
      <c r="T6123" s="13">
        <v>0.05</v>
      </c>
      <c r="W6123" s="13">
        <v>10.537000000000001</v>
      </c>
      <c r="X6123" s="13">
        <v>0.25</v>
      </c>
      <c r="Y6123" s="13">
        <v>10</v>
      </c>
      <c r="AM6123" s="13">
        <v>0.125</v>
      </c>
      <c r="AO6123" s="13">
        <v>0.24702788616473501</v>
      </c>
      <c r="AT6123" s="13">
        <v>2.1069824162113191</v>
      </c>
      <c r="AX6123" s="13">
        <f t="shared" si="95"/>
        <v>0.25</v>
      </c>
    </row>
    <row r="6124" spans="1:50" x14ac:dyDescent="0.2">
      <c r="A6124" s="14">
        <v>41784</v>
      </c>
      <c r="E6124" s="13">
        <v>0.75</v>
      </c>
      <c r="I6124" s="13">
        <v>0.25</v>
      </c>
      <c r="J6124" s="13">
        <v>0.25</v>
      </c>
      <c r="L6124" s="13">
        <v>0.25</v>
      </c>
      <c r="M6124" s="13">
        <v>0</v>
      </c>
      <c r="N6124" s="13">
        <v>4327.5600000000004</v>
      </c>
      <c r="O6124" s="13">
        <v>2688.4</v>
      </c>
      <c r="P6124" s="13">
        <v>2367.2359999999999</v>
      </c>
      <c r="Q6124" s="13">
        <v>1275.9480000000001</v>
      </c>
      <c r="S6124" s="13">
        <v>37.744999999999997</v>
      </c>
      <c r="T6124" s="13">
        <v>0.05</v>
      </c>
      <c r="W6124" s="13">
        <v>10.537000000000001</v>
      </c>
      <c r="X6124" s="13">
        <v>0.25</v>
      </c>
      <c r="Y6124" s="13">
        <v>10</v>
      </c>
      <c r="AM6124" s="13">
        <v>0.125</v>
      </c>
      <c r="AO6124" s="13">
        <v>0.24702788616473501</v>
      </c>
      <c r="AT6124" s="13">
        <v>2.1069824162113191</v>
      </c>
      <c r="AX6124" s="13">
        <f t="shared" si="95"/>
        <v>0.25</v>
      </c>
    </row>
    <row r="6125" spans="1:50" x14ac:dyDescent="0.2">
      <c r="A6125" s="14">
        <v>41785</v>
      </c>
      <c r="E6125" s="13">
        <v>0.75</v>
      </c>
      <c r="I6125" s="13">
        <v>0.25</v>
      </c>
      <c r="J6125" s="13">
        <v>0.25</v>
      </c>
      <c r="L6125" s="13">
        <v>0.25</v>
      </c>
      <c r="M6125" s="13">
        <v>0</v>
      </c>
      <c r="N6125" s="13">
        <v>4327.5600000000004</v>
      </c>
      <c r="O6125" s="13">
        <v>2688.4</v>
      </c>
      <c r="P6125" s="13">
        <v>2367.2359999999999</v>
      </c>
      <c r="Q6125" s="13">
        <v>1275.9480000000001</v>
      </c>
      <c r="S6125" s="13">
        <v>37.744999999999997</v>
      </c>
      <c r="T6125" s="13">
        <v>0.05</v>
      </c>
      <c r="W6125" s="13">
        <v>10.537000000000001</v>
      </c>
      <c r="X6125" s="13">
        <v>0.25</v>
      </c>
      <c r="Y6125" s="13">
        <v>10</v>
      </c>
      <c r="AM6125" s="13">
        <v>0.125</v>
      </c>
      <c r="AO6125" s="13">
        <v>0.24702788616473501</v>
      </c>
      <c r="AT6125" s="13">
        <v>2.1069824162113191</v>
      </c>
      <c r="AX6125" s="13">
        <f t="shared" si="95"/>
        <v>0.25</v>
      </c>
    </row>
    <row r="6126" spans="1:50" x14ac:dyDescent="0.2">
      <c r="A6126" s="14">
        <v>41786</v>
      </c>
      <c r="E6126" s="13">
        <v>0.75</v>
      </c>
      <c r="F6126" s="13">
        <v>0.09</v>
      </c>
      <c r="I6126" s="13">
        <v>0.25</v>
      </c>
      <c r="J6126" s="13">
        <v>0.25</v>
      </c>
      <c r="L6126" s="13">
        <v>0.25</v>
      </c>
      <c r="M6126" s="13">
        <v>0</v>
      </c>
      <c r="N6126" s="13">
        <v>4327.5600000000004</v>
      </c>
      <c r="O6126" s="13">
        <v>2688.4</v>
      </c>
      <c r="P6126" s="13">
        <v>2367.2359999999999</v>
      </c>
      <c r="Q6126" s="13">
        <v>1275.9480000000001</v>
      </c>
      <c r="S6126" s="13">
        <v>37.744999999999997</v>
      </c>
      <c r="T6126" s="13">
        <v>0.05</v>
      </c>
      <c r="U6126" s="13">
        <v>185.923</v>
      </c>
      <c r="W6126" s="13">
        <v>10.537000000000001</v>
      </c>
      <c r="X6126" s="13">
        <v>0.25</v>
      </c>
      <c r="Y6126" s="13">
        <v>10</v>
      </c>
      <c r="AM6126" s="13">
        <v>0.125</v>
      </c>
      <c r="AO6126" s="13">
        <v>0.24702788616473501</v>
      </c>
      <c r="AT6126" s="13">
        <v>2.1069824162113191</v>
      </c>
      <c r="AX6126" s="13">
        <f t="shared" si="95"/>
        <v>0.25</v>
      </c>
    </row>
    <row r="6127" spans="1:50" x14ac:dyDescent="0.2">
      <c r="A6127" s="14">
        <v>41787</v>
      </c>
      <c r="E6127" s="13">
        <v>0.75</v>
      </c>
      <c r="F6127" s="13">
        <v>0.09</v>
      </c>
      <c r="I6127" s="13">
        <v>0.25</v>
      </c>
      <c r="J6127" s="13">
        <v>0.25</v>
      </c>
      <c r="L6127" s="13">
        <v>0.25</v>
      </c>
      <c r="M6127" s="13">
        <v>0</v>
      </c>
      <c r="N6127" s="13">
        <v>4322.6540000000005</v>
      </c>
      <c r="O6127" s="13">
        <v>2688.4</v>
      </c>
      <c r="P6127" s="13">
        <v>2370.7240000000002</v>
      </c>
      <c r="Q6127" s="13">
        <v>1275.9480000000001</v>
      </c>
      <c r="S6127" s="13">
        <v>33.573</v>
      </c>
      <c r="T6127" s="13">
        <v>0.05</v>
      </c>
      <c r="U6127" s="13">
        <v>171.26900000000001</v>
      </c>
      <c r="W6127" s="13">
        <v>8.7260000000000009</v>
      </c>
      <c r="X6127" s="13">
        <v>0.25</v>
      </c>
      <c r="Y6127" s="13">
        <v>10</v>
      </c>
      <c r="AM6127" s="13">
        <v>0.125</v>
      </c>
      <c r="AO6127" s="13">
        <v>0.24674783948496071</v>
      </c>
      <c r="AT6127" s="13">
        <v>2.1069824162113191</v>
      </c>
      <c r="AX6127" s="13">
        <f t="shared" si="95"/>
        <v>0.25</v>
      </c>
    </row>
    <row r="6128" spans="1:50" x14ac:dyDescent="0.2">
      <c r="A6128" s="14">
        <v>41788</v>
      </c>
      <c r="E6128" s="13">
        <v>0.75</v>
      </c>
      <c r="F6128" s="13">
        <v>0.09</v>
      </c>
      <c r="I6128" s="13">
        <v>0.25</v>
      </c>
      <c r="J6128" s="13">
        <v>0.25</v>
      </c>
      <c r="L6128" s="13">
        <v>0.25</v>
      </c>
      <c r="M6128" s="13">
        <v>0</v>
      </c>
      <c r="N6128" s="13">
        <v>4322.6540000000005</v>
      </c>
      <c r="O6128" s="13">
        <v>2688.4</v>
      </c>
      <c r="P6128" s="13">
        <v>2370.7240000000002</v>
      </c>
      <c r="Q6128" s="13">
        <v>1275.9480000000001</v>
      </c>
      <c r="S6128" s="13">
        <v>33.573</v>
      </c>
      <c r="T6128" s="13">
        <v>0.05</v>
      </c>
      <c r="U6128" s="13">
        <v>155.68600000000001</v>
      </c>
      <c r="W6128" s="13">
        <v>8.7260000000000009</v>
      </c>
      <c r="X6128" s="13">
        <v>0.25</v>
      </c>
      <c r="Y6128" s="13">
        <v>10</v>
      </c>
      <c r="AM6128" s="13">
        <v>0.125</v>
      </c>
      <c r="AO6128" s="13">
        <v>0.24674783948496071</v>
      </c>
      <c r="AT6128" s="13">
        <v>2.1069824162113191</v>
      </c>
      <c r="AX6128" s="13">
        <f t="shared" si="95"/>
        <v>0.25</v>
      </c>
    </row>
    <row r="6129" spans="1:50" x14ac:dyDescent="0.2">
      <c r="A6129" s="14">
        <v>41789</v>
      </c>
      <c r="E6129" s="13">
        <v>0.75</v>
      </c>
      <c r="F6129" s="13">
        <v>0.08</v>
      </c>
      <c r="I6129" s="13">
        <v>0.25</v>
      </c>
      <c r="J6129" s="13">
        <v>0.25</v>
      </c>
      <c r="L6129" s="13">
        <v>0.25</v>
      </c>
      <c r="M6129" s="13">
        <v>0</v>
      </c>
      <c r="N6129" s="13">
        <v>4322.6540000000005</v>
      </c>
      <c r="O6129" s="13">
        <v>2688.4</v>
      </c>
      <c r="P6129" s="13">
        <v>2370.7240000000002</v>
      </c>
      <c r="Q6129" s="13">
        <v>1275.9480000000001</v>
      </c>
      <c r="S6129" s="13">
        <v>33.573</v>
      </c>
      <c r="T6129" s="13">
        <v>0.05</v>
      </c>
      <c r="U6129" s="13">
        <v>164.726</v>
      </c>
      <c r="W6129" s="13">
        <v>8.7260000000000009</v>
      </c>
      <c r="X6129" s="13">
        <v>0.25</v>
      </c>
      <c r="Y6129" s="13">
        <v>10</v>
      </c>
      <c r="AM6129" s="13">
        <v>0.125</v>
      </c>
      <c r="AO6129" s="13">
        <v>0.24674783948496071</v>
      </c>
      <c r="AT6129" s="13">
        <v>2.1069824162113191</v>
      </c>
      <c r="AX6129" s="13">
        <f t="shared" si="95"/>
        <v>0.25</v>
      </c>
    </row>
    <row r="6130" spans="1:50" x14ac:dyDescent="0.2">
      <c r="A6130" s="14">
        <v>41790</v>
      </c>
      <c r="E6130" s="13">
        <v>0.75</v>
      </c>
      <c r="I6130" s="13">
        <v>0.25</v>
      </c>
      <c r="J6130" s="13">
        <v>0.25</v>
      </c>
      <c r="L6130" s="13">
        <v>0.25</v>
      </c>
      <c r="M6130" s="13">
        <v>0</v>
      </c>
      <c r="N6130" s="13">
        <v>4322.6540000000005</v>
      </c>
      <c r="O6130" s="13">
        <v>2688.4</v>
      </c>
      <c r="P6130" s="13">
        <v>2370.7240000000002</v>
      </c>
      <c r="Q6130" s="13">
        <v>1275.9480000000001</v>
      </c>
      <c r="S6130" s="13">
        <v>33.573</v>
      </c>
      <c r="T6130" s="13">
        <v>0.05</v>
      </c>
      <c r="W6130" s="13">
        <v>8.7260000000000009</v>
      </c>
      <c r="X6130" s="13">
        <v>0.25</v>
      </c>
      <c r="Y6130" s="13">
        <v>10</v>
      </c>
      <c r="AM6130" s="13">
        <v>0.125</v>
      </c>
      <c r="AO6130" s="13">
        <v>0.24674783948496071</v>
      </c>
      <c r="AT6130" s="13">
        <v>2.1069824162113191</v>
      </c>
      <c r="AX6130" s="13">
        <f t="shared" si="95"/>
        <v>0.25</v>
      </c>
    </row>
    <row r="6131" spans="1:50" x14ac:dyDescent="0.2">
      <c r="A6131" s="14">
        <v>41791</v>
      </c>
      <c r="C6131" s="13">
        <v>238.34299999999999</v>
      </c>
      <c r="E6131" s="13">
        <v>0.75</v>
      </c>
      <c r="I6131" s="13">
        <v>0.25</v>
      </c>
      <c r="J6131" s="13">
        <v>0.25</v>
      </c>
      <c r="L6131" s="13">
        <v>0.25</v>
      </c>
      <c r="M6131" s="13">
        <v>0</v>
      </c>
      <c r="N6131" s="13">
        <v>4322.6540000000005</v>
      </c>
      <c r="O6131" s="13">
        <v>2722.3</v>
      </c>
      <c r="P6131" s="13">
        <v>2370.7240000000002</v>
      </c>
      <c r="Q6131" s="13">
        <v>1279.375</v>
      </c>
      <c r="S6131" s="13">
        <v>33.573</v>
      </c>
      <c r="T6131" s="13">
        <v>0.05</v>
      </c>
      <c r="W6131" s="13">
        <v>8.7260000000000009</v>
      </c>
      <c r="X6131" s="13">
        <v>0.25</v>
      </c>
      <c r="Y6131" s="13">
        <v>10</v>
      </c>
      <c r="AM6131" s="13">
        <v>0.125</v>
      </c>
      <c r="AO6131" s="13">
        <v>0.24674783948496071</v>
      </c>
      <c r="AT6131" s="13">
        <v>2.1278358573522231</v>
      </c>
      <c r="AX6131" s="13">
        <f t="shared" si="95"/>
        <v>0.25</v>
      </c>
    </row>
    <row r="6132" spans="1:50" x14ac:dyDescent="0.2">
      <c r="A6132" s="14">
        <v>41792</v>
      </c>
      <c r="E6132" s="13">
        <v>0.75</v>
      </c>
      <c r="F6132" s="13">
        <v>0.09</v>
      </c>
      <c r="I6132" s="13">
        <v>0.25</v>
      </c>
      <c r="J6132" s="13">
        <v>0.25</v>
      </c>
      <c r="L6132" s="13">
        <v>0.25</v>
      </c>
      <c r="M6132" s="13">
        <v>0</v>
      </c>
      <c r="N6132" s="13">
        <v>4322.6540000000005</v>
      </c>
      <c r="O6132" s="13">
        <v>2722.3</v>
      </c>
      <c r="P6132" s="13">
        <v>2370.7240000000002</v>
      </c>
      <c r="Q6132" s="13">
        <v>1279.375</v>
      </c>
      <c r="S6132" s="13">
        <v>33.573</v>
      </c>
      <c r="T6132" s="13">
        <v>0.05</v>
      </c>
      <c r="U6132" s="13">
        <v>129.721</v>
      </c>
      <c r="W6132" s="13">
        <v>8.7260000000000009</v>
      </c>
      <c r="X6132" s="13">
        <v>0.25</v>
      </c>
      <c r="Y6132" s="13">
        <v>10</v>
      </c>
      <c r="AM6132" s="13">
        <v>0.125</v>
      </c>
      <c r="AO6132" s="13">
        <v>0.24674783948496071</v>
      </c>
      <c r="AT6132" s="13">
        <v>2.1278358573522231</v>
      </c>
      <c r="AX6132" s="13">
        <f t="shared" si="95"/>
        <v>0.25</v>
      </c>
    </row>
    <row r="6133" spans="1:50" x14ac:dyDescent="0.2">
      <c r="A6133" s="14">
        <v>41793</v>
      </c>
      <c r="E6133" s="13">
        <v>0.75</v>
      </c>
      <c r="F6133" s="13">
        <v>0.1</v>
      </c>
      <c r="I6133" s="13">
        <v>0.25</v>
      </c>
      <c r="J6133" s="13">
        <v>0.25</v>
      </c>
      <c r="L6133" s="13">
        <v>0.25</v>
      </c>
      <c r="M6133" s="13">
        <v>0</v>
      </c>
      <c r="N6133" s="13">
        <v>4322.6540000000005</v>
      </c>
      <c r="O6133" s="13">
        <v>2722.3</v>
      </c>
      <c r="P6133" s="13">
        <v>2370.7240000000002</v>
      </c>
      <c r="Q6133" s="13">
        <v>1279.375</v>
      </c>
      <c r="S6133" s="13">
        <v>33.573</v>
      </c>
      <c r="T6133" s="13">
        <v>0.05</v>
      </c>
      <c r="U6133" s="13">
        <v>130.952</v>
      </c>
      <c r="W6133" s="13">
        <v>8.7260000000000009</v>
      </c>
      <c r="X6133" s="13">
        <v>0.25</v>
      </c>
      <c r="Y6133" s="13">
        <v>10</v>
      </c>
      <c r="AM6133" s="13">
        <v>0.125</v>
      </c>
      <c r="AO6133" s="13">
        <v>0.24674783948496071</v>
      </c>
      <c r="AT6133" s="13">
        <v>2.1278358573522231</v>
      </c>
      <c r="AX6133" s="13">
        <f t="shared" si="95"/>
        <v>0.25</v>
      </c>
    </row>
    <row r="6134" spans="1:50" x14ac:dyDescent="0.2">
      <c r="A6134" s="14">
        <v>41794</v>
      </c>
      <c r="E6134" s="13">
        <v>0.75</v>
      </c>
      <c r="F6134" s="13">
        <v>0.09</v>
      </c>
      <c r="I6134" s="13">
        <v>0.25</v>
      </c>
      <c r="J6134" s="13">
        <v>0.25</v>
      </c>
      <c r="L6134" s="13">
        <v>0.25</v>
      </c>
      <c r="M6134" s="13">
        <v>0</v>
      </c>
      <c r="N6134" s="13">
        <v>4330.9170000000004</v>
      </c>
      <c r="O6134" s="13">
        <v>2722.3</v>
      </c>
      <c r="P6134" s="13">
        <v>2378.1860000000001</v>
      </c>
      <c r="Q6134" s="13">
        <v>1279.375</v>
      </c>
      <c r="S6134" s="13">
        <v>33.895000000000003</v>
      </c>
      <c r="T6134" s="13">
        <v>0.05</v>
      </c>
      <c r="U6134" s="13">
        <v>127.401</v>
      </c>
      <c r="W6134" s="13">
        <v>12.621</v>
      </c>
      <c r="X6134" s="13">
        <v>0.25</v>
      </c>
      <c r="Y6134" s="13">
        <v>10</v>
      </c>
      <c r="AM6134" s="13">
        <v>0.125</v>
      </c>
      <c r="AO6134" s="13">
        <v>0.24721951207260351</v>
      </c>
      <c r="AT6134" s="13">
        <v>2.1278358573522231</v>
      </c>
      <c r="AX6134" s="13">
        <f t="shared" si="95"/>
        <v>0.25</v>
      </c>
    </row>
    <row r="6135" spans="1:50" x14ac:dyDescent="0.2">
      <c r="A6135" s="14">
        <v>41795</v>
      </c>
      <c r="E6135" s="13">
        <v>0.75</v>
      </c>
      <c r="F6135" s="13">
        <v>0.09</v>
      </c>
      <c r="I6135" s="13">
        <v>0.25</v>
      </c>
      <c r="J6135" s="13">
        <v>0.25</v>
      </c>
      <c r="L6135" s="13">
        <v>0.25</v>
      </c>
      <c r="M6135" s="13">
        <v>0</v>
      </c>
      <c r="N6135" s="13">
        <v>4330.9170000000004</v>
      </c>
      <c r="O6135" s="13">
        <v>2722.3</v>
      </c>
      <c r="P6135" s="13">
        <v>2378.1860000000001</v>
      </c>
      <c r="Q6135" s="13">
        <v>1279.375</v>
      </c>
      <c r="S6135" s="13">
        <v>33.895000000000003</v>
      </c>
      <c r="T6135" s="13">
        <v>0.05</v>
      </c>
      <c r="U6135" s="13">
        <v>103.755</v>
      </c>
      <c r="W6135" s="13">
        <v>12.621</v>
      </c>
      <c r="X6135" s="13">
        <v>0.25</v>
      </c>
      <c r="Y6135" s="13">
        <v>10</v>
      </c>
      <c r="AM6135" s="13">
        <v>0.125</v>
      </c>
      <c r="AO6135" s="13">
        <v>0.24721951207260351</v>
      </c>
      <c r="AT6135" s="13">
        <v>2.1278358573522231</v>
      </c>
      <c r="AX6135" s="13">
        <f t="shared" si="95"/>
        <v>0.25</v>
      </c>
    </row>
    <row r="6136" spans="1:50" x14ac:dyDescent="0.2">
      <c r="A6136" s="14">
        <v>41796</v>
      </c>
      <c r="E6136" s="13">
        <v>0.75</v>
      </c>
      <c r="F6136" s="13">
        <v>0.09</v>
      </c>
      <c r="I6136" s="13">
        <v>0.25</v>
      </c>
      <c r="J6136" s="13">
        <v>0.25</v>
      </c>
      <c r="L6136" s="13">
        <v>0.25</v>
      </c>
      <c r="M6136" s="13">
        <v>0</v>
      </c>
      <c r="N6136" s="13">
        <v>4330.9170000000004</v>
      </c>
      <c r="O6136" s="13">
        <v>2722.3</v>
      </c>
      <c r="P6136" s="13">
        <v>2378.1860000000001</v>
      </c>
      <c r="Q6136" s="13">
        <v>1279.375</v>
      </c>
      <c r="S6136" s="13">
        <v>33.895000000000003</v>
      </c>
      <c r="T6136" s="13">
        <v>0.05</v>
      </c>
      <c r="U6136" s="13">
        <v>101.90300000000001</v>
      </c>
      <c r="W6136" s="13">
        <v>12.621</v>
      </c>
      <c r="X6136" s="13">
        <v>0.25</v>
      </c>
      <c r="Y6136" s="13">
        <v>10</v>
      </c>
      <c r="AM6136" s="13">
        <v>0.125</v>
      </c>
      <c r="AO6136" s="13">
        <v>0.24721951207260351</v>
      </c>
      <c r="AT6136" s="13">
        <v>2.1278358573522231</v>
      </c>
      <c r="AX6136" s="13">
        <f t="shared" si="95"/>
        <v>0.25</v>
      </c>
    </row>
    <row r="6137" spans="1:50" x14ac:dyDescent="0.2">
      <c r="A6137" s="14">
        <v>41797</v>
      </c>
      <c r="E6137" s="13">
        <v>0.75</v>
      </c>
      <c r="I6137" s="13">
        <v>0.25</v>
      </c>
      <c r="J6137" s="13">
        <v>0.25</v>
      </c>
      <c r="L6137" s="13">
        <v>0.25</v>
      </c>
      <c r="M6137" s="13">
        <v>0</v>
      </c>
      <c r="N6137" s="13">
        <v>4330.9170000000004</v>
      </c>
      <c r="O6137" s="13">
        <v>2722.3</v>
      </c>
      <c r="P6137" s="13">
        <v>2378.1860000000001</v>
      </c>
      <c r="Q6137" s="13">
        <v>1279.375</v>
      </c>
      <c r="S6137" s="13">
        <v>33.895000000000003</v>
      </c>
      <c r="T6137" s="13">
        <v>0.05</v>
      </c>
      <c r="W6137" s="13">
        <v>12.621</v>
      </c>
      <c r="X6137" s="13">
        <v>0.25</v>
      </c>
      <c r="Y6137" s="13">
        <v>10</v>
      </c>
      <c r="AM6137" s="13">
        <v>0.125</v>
      </c>
      <c r="AO6137" s="13">
        <v>0.24721951207260351</v>
      </c>
      <c r="AT6137" s="13">
        <v>2.1278358573522231</v>
      </c>
      <c r="AX6137" s="13">
        <f t="shared" si="95"/>
        <v>0.25</v>
      </c>
    </row>
    <row r="6138" spans="1:50" x14ac:dyDescent="0.2">
      <c r="A6138" s="14">
        <v>41798</v>
      </c>
      <c r="E6138" s="13">
        <v>0.75</v>
      </c>
      <c r="I6138" s="13">
        <v>0.25</v>
      </c>
      <c r="J6138" s="13">
        <v>0.25</v>
      </c>
      <c r="L6138" s="13">
        <v>0.25</v>
      </c>
      <c r="M6138" s="13">
        <v>0</v>
      </c>
      <c r="N6138" s="13">
        <v>4330.9170000000004</v>
      </c>
      <c r="O6138" s="13">
        <v>2722.3</v>
      </c>
      <c r="P6138" s="13">
        <v>2378.1860000000001</v>
      </c>
      <c r="Q6138" s="13">
        <v>1279.375</v>
      </c>
      <c r="S6138" s="13">
        <v>33.895000000000003</v>
      </c>
      <c r="T6138" s="13">
        <v>0.05</v>
      </c>
      <c r="W6138" s="13">
        <v>12.621</v>
      </c>
      <c r="X6138" s="13">
        <v>0.25</v>
      </c>
      <c r="Y6138" s="13">
        <v>10</v>
      </c>
      <c r="AM6138" s="13">
        <v>0.125</v>
      </c>
      <c r="AO6138" s="13">
        <v>0.24721951207260351</v>
      </c>
      <c r="AT6138" s="13">
        <v>2.1278358573522231</v>
      </c>
      <c r="AX6138" s="13">
        <f t="shared" si="95"/>
        <v>0.25</v>
      </c>
    </row>
    <row r="6139" spans="1:50" x14ac:dyDescent="0.2">
      <c r="A6139" s="14">
        <v>41799</v>
      </c>
      <c r="E6139" s="13">
        <v>0.75</v>
      </c>
      <c r="F6139" s="13">
        <v>0.09</v>
      </c>
      <c r="I6139" s="13">
        <v>0.25</v>
      </c>
      <c r="J6139" s="13">
        <v>0.25</v>
      </c>
      <c r="L6139" s="13">
        <v>0.25</v>
      </c>
      <c r="M6139" s="13">
        <v>0</v>
      </c>
      <c r="N6139" s="13">
        <v>4330.9170000000004</v>
      </c>
      <c r="O6139" s="13">
        <v>2722.3</v>
      </c>
      <c r="P6139" s="13">
        <v>2378.1860000000001</v>
      </c>
      <c r="Q6139" s="13">
        <v>1279.375</v>
      </c>
      <c r="S6139" s="13">
        <v>33.895000000000003</v>
      </c>
      <c r="T6139" s="13">
        <v>0.05</v>
      </c>
      <c r="U6139" s="13">
        <v>105.036</v>
      </c>
      <c r="W6139" s="13">
        <v>12.621</v>
      </c>
      <c r="X6139" s="13">
        <v>0.25</v>
      </c>
      <c r="Y6139" s="13">
        <v>10</v>
      </c>
      <c r="AM6139" s="13">
        <v>0.125</v>
      </c>
      <c r="AO6139" s="13">
        <v>0.24721951207260351</v>
      </c>
      <c r="AT6139" s="13">
        <v>2.1278358573522231</v>
      </c>
      <c r="AX6139" s="13">
        <f t="shared" si="95"/>
        <v>0.25</v>
      </c>
    </row>
    <row r="6140" spans="1:50" x14ac:dyDescent="0.2">
      <c r="A6140" s="14">
        <v>41800</v>
      </c>
      <c r="E6140" s="13">
        <v>0.75</v>
      </c>
      <c r="F6140" s="13">
        <v>0.09</v>
      </c>
      <c r="I6140" s="13">
        <v>0.25</v>
      </c>
      <c r="J6140" s="13">
        <v>0.25</v>
      </c>
      <c r="L6140" s="13">
        <v>0.25</v>
      </c>
      <c r="M6140" s="13">
        <v>0</v>
      </c>
      <c r="N6140" s="13">
        <v>4330.9170000000004</v>
      </c>
      <c r="O6140" s="13">
        <v>2722.3</v>
      </c>
      <c r="P6140" s="13">
        <v>2378.1860000000001</v>
      </c>
      <c r="Q6140" s="13">
        <v>1279.375</v>
      </c>
      <c r="S6140" s="13">
        <v>33.895000000000003</v>
      </c>
      <c r="T6140" s="13">
        <v>0.05</v>
      </c>
      <c r="U6140" s="13">
        <v>106.527</v>
      </c>
      <c r="W6140" s="13">
        <v>12.621</v>
      </c>
      <c r="X6140" s="13">
        <v>0.25</v>
      </c>
      <c r="Y6140" s="13">
        <v>10</v>
      </c>
      <c r="AM6140" s="13">
        <v>0.125</v>
      </c>
      <c r="AO6140" s="13">
        <v>0.24721951207260351</v>
      </c>
      <c r="AT6140" s="13">
        <v>2.1278358573522231</v>
      </c>
      <c r="AX6140" s="13">
        <f t="shared" si="95"/>
        <v>0.25</v>
      </c>
    </row>
    <row r="6141" spans="1:50" x14ac:dyDescent="0.2">
      <c r="A6141" s="14">
        <v>41801</v>
      </c>
      <c r="E6141" s="13">
        <v>0.75</v>
      </c>
      <c r="F6141" s="13">
        <v>0.09</v>
      </c>
      <c r="I6141" s="13">
        <v>0.25</v>
      </c>
      <c r="J6141" s="13">
        <v>0.25</v>
      </c>
      <c r="L6141" s="13">
        <v>0.25</v>
      </c>
      <c r="M6141" s="13">
        <v>0</v>
      </c>
      <c r="N6141" s="13">
        <v>4340.9040000000005</v>
      </c>
      <c r="O6141" s="13">
        <v>2722.3</v>
      </c>
      <c r="P6141" s="13">
        <v>2385.8009999999999</v>
      </c>
      <c r="Q6141" s="13">
        <v>1279.375</v>
      </c>
      <c r="S6141" s="13">
        <v>46.920999999999999</v>
      </c>
      <c r="T6141" s="13">
        <v>0.05</v>
      </c>
      <c r="U6141" s="13">
        <v>110.875</v>
      </c>
      <c r="W6141" s="13">
        <v>12.541</v>
      </c>
      <c r="X6141" s="13">
        <v>0.25</v>
      </c>
      <c r="Y6141" s="13">
        <v>10</v>
      </c>
      <c r="AM6141" s="13">
        <v>0.125</v>
      </c>
      <c r="AO6141" s="13">
        <v>0.24778959486732549</v>
      </c>
      <c r="AT6141" s="13">
        <v>2.1278358573522231</v>
      </c>
      <c r="AX6141" s="13">
        <f t="shared" si="95"/>
        <v>0.25</v>
      </c>
    </row>
    <row r="6142" spans="1:50" x14ac:dyDescent="0.2">
      <c r="A6142" s="14">
        <v>41802</v>
      </c>
      <c r="E6142" s="13">
        <v>0.75</v>
      </c>
      <c r="F6142" s="13">
        <v>0.09</v>
      </c>
      <c r="I6142" s="13">
        <v>0.25</v>
      </c>
      <c r="J6142" s="13">
        <v>0.25</v>
      </c>
      <c r="L6142" s="13">
        <v>0.25</v>
      </c>
      <c r="M6142" s="13">
        <v>0</v>
      </c>
      <c r="N6142" s="13">
        <v>4340.9040000000005</v>
      </c>
      <c r="O6142" s="13">
        <v>2722.3</v>
      </c>
      <c r="P6142" s="13">
        <v>2385.8009999999999</v>
      </c>
      <c r="Q6142" s="13">
        <v>1279.375</v>
      </c>
      <c r="S6142" s="13">
        <v>46.920999999999999</v>
      </c>
      <c r="T6142" s="13">
        <v>0.05</v>
      </c>
      <c r="U6142" s="13">
        <v>104.23699999999999</v>
      </c>
      <c r="W6142" s="13">
        <v>12.541</v>
      </c>
      <c r="X6142" s="13">
        <v>0.25</v>
      </c>
      <c r="Y6142" s="13">
        <v>10</v>
      </c>
      <c r="AM6142" s="13">
        <v>0.125</v>
      </c>
      <c r="AO6142" s="13">
        <v>0.24778959486732549</v>
      </c>
      <c r="AT6142" s="13">
        <v>2.1278358573522231</v>
      </c>
      <c r="AX6142" s="13">
        <f t="shared" si="95"/>
        <v>0.25</v>
      </c>
    </row>
    <row r="6143" spans="1:50" x14ac:dyDescent="0.2">
      <c r="A6143" s="14">
        <v>41803</v>
      </c>
      <c r="E6143" s="13">
        <v>0.75</v>
      </c>
      <c r="F6143" s="13">
        <v>0.1</v>
      </c>
      <c r="I6143" s="13">
        <v>0.25</v>
      </c>
      <c r="J6143" s="13">
        <v>0.25</v>
      </c>
      <c r="L6143" s="13">
        <v>0.25</v>
      </c>
      <c r="M6143" s="13">
        <v>0</v>
      </c>
      <c r="N6143" s="13">
        <v>4340.9040000000005</v>
      </c>
      <c r="O6143" s="13">
        <v>2722.3</v>
      </c>
      <c r="P6143" s="13">
        <v>2385.8009999999999</v>
      </c>
      <c r="Q6143" s="13">
        <v>1279.375</v>
      </c>
      <c r="S6143" s="13">
        <v>46.920999999999999</v>
      </c>
      <c r="T6143" s="13">
        <v>0.05</v>
      </c>
      <c r="U6143" s="13">
        <v>67.629000000000005</v>
      </c>
      <c r="W6143" s="13">
        <v>12.541</v>
      </c>
      <c r="X6143" s="13">
        <v>0.25</v>
      </c>
      <c r="Y6143" s="13">
        <v>10</v>
      </c>
      <c r="AM6143" s="13">
        <v>0.125</v>
      </c>
      <c r="AO6143" s="13">
        <v>0.24778959486732549</v>
      </c>
      <c r="AT6143" s="13">
        <v>2.1278358573522231</v>
      </c>
      <c r="AX6143" s="13">
        <f t="shared" si="95"/>
        <v>0.25</v>
      </c>
    </row>
    <row r="6144" spans="1:50" x14ac:dyDescent="0.2">
      <c r="A6144" s="14">
        <v>41804</v>
      </c>
      <c r="E6144" s="13">
        <v>0.75</v>
      </c>
      <c r="I6144" s="13">
        <v>0.25</v>
      </c>
      <c r="J6144" s="13">
        <v>0.25</v>
      </c>
      <c r="L6144" s="13">
        <v>0.25</v>
      </c>
      <c r="M6144" s="13">
        <v>0</v>
      </c>
      <c r="N6144" s="13">
        <v>4340.9040000000005</v>
      </c>
      <c r="O6144" s="13">
        <v>2722.3</v>
      </c>
      <c r="P6144" s="13">
        <v>2385.8009999999999</v>
      </c>
      <c r="Q6144" s="13">
        <v>1279.375</v>
      </c>
      <c r="S6144" s="13">
        <v>46.920999999999999</v>
      </c>
      <c r="T6144" s="13">
        <v>0.05</v>
      </c>
      <c r="W6144" s="13">
        <v>12.541</v>
      </c>
      <c r="X6144" s="13">
        <v>0.25</v>
      </c>
      <c r="Y6144" s="13">
        <v>10</v>
      </c>
      <c r="AM6144" s="13">
        <v>0.125</v>
      </c>
      <c r="AO6144" s="13">
        <v>0.24778959486732549</v>
      </c>
      <c r="AT6144" s="13">
        <v>2.1278358573522231</v>
      </c>
      <c r="AX6144" s="13">
        <f t="shared" si="95"/>
        <v>0.25</v>
      </c>
    </row>
    <row r="6145" spans="1:50" x14ac:dyDescent="0.2">
      <c r="A6145" s="14">
        <v>41805</v>
      </c>
      <c r="E6145" s="13">
        <v>0.75</v>
      </c>
      <c r="I6145" s="13">
        <v>0.25</v>
      </c>
      <c r="J6145" s="13">
        <v>0.25</v>
      </c>
      <c r="L6145" s="13">
        <v>0.25</v>
      </c>
      <c r="M6145" s="13">
        <v>0</v>
      </c>
      <c r="N6145" s="13">
        <v>4340.9040000000005</v>
      </c>
      <c r="O6145" s="13">
        <v>2722.3</v>
      </c>
      <c r="P6145" s="13">
        <v>2385.8009999999999</v>
      </c>
      <c r="Q6145" s="13">
        <v>1279.375</v>
      </c>
      <c r="S6145" s="13">
        <v>46.920999999999999</v>
      </c>
      <c r="T6145" s="13">
        <v>0.05</v>
      </c>
      <c r="W6145" s="13">
        <v>12.541</v>
      </c>
      <c r="X6145" s="13">
        <v>0.25</v>
      </c>
      <c r="Y6145" s="13">
        <v>10</v>
      </c>
      <c r="AM6145" s="13">
        <v>0.125</v>
      </c>
      <c r="AO6145" s="13">
        <v>0.24778959486732549</v>
      </c>
      <c r="AT6145" s="13">
        <v>2.1278358573522231</v>
      </c>
      <c r="AX6145" s="13">
        <f t="shared" si="95"/>
        <v>0.25</v>
      </c>
    </row>
    <row r="6146" spans="1:50" x14ac:dyDescent="0.2">
      <c r="A6146" s="14">
        <v>41806</v>
      </c>
      <c r="E6146" s="13">
        <v>0.75</v>
      </c>
      <c r="F6146" s="13">
        <v>0.1</v>
      </c>
      <c r="I6146" s="13">
        <v>0.25</v>
      </c>
      <c r="J6146" s="13">
        <v>0.25</v>
      </c>
      <c r="L6146" s="13">
        <v>0.25</v>
      </c>
      <c r="M6146" s="13">
        <v>0</v>
      </c>
      <c r="N6146" s="13">
        <v>4340.9040000000005</v>
      </c>
      <c r="O6146" s="13">
        <v>2722.3</v>
      </c>
      <c r="P6146" s="13">
        <v>2385.8009999999999</v>
      </c>
      <c r="Q6146" s="13">
        <v>1279.375</v>
      </c>
      <c r="S6146" s="13">
        <v>46.920999999999999</v>
      </c>
      <c r="T6146" s="13">
        <v>0.05</v>
      </c>
      <c r="U6146" s="13">
        <v>53.375999999999998</v>
      </c>
      <c r="W6146" s="13">
        <v>12.541</v>
      </c>
      <c r="X6146" s="13">
        <v>0.25</v>
      </c>
      <c r="Y6146" s="13">
        <v>10</v>
      </c>
      <c r="AM6146" s="13">
        <v>0.125</v>
      </c>
      <c r="AO6146" s="13">
        <v>0.24778959486732549</v>
      </c>
      <c r="AT6146" s="13">
        <v>2.1278358573522231</v>
      </c>
      <c r="AX6146" s="13">
        <f t="shared" si="95"/>
        <v>0.25</v>
      </c>
    </row>
    <row r="6147" spans="1:50" x14ac:dyDescent="0.2">
      <c r="A6147" s="14">
        <v>41807</v>
      </c>
      <c r="E6147" s="13">
        <v>0.75</v>
      </c>
      <c r="F6147" s="13">
        <v>0.1</v>
      </c>
      <c r="I6147" s="13">
        <v>0.25</v>
      </c>
      <c r="J6147" s="13">
        <v>0.25</v>
      </c>
      <c r="L6147" s="13">
        <v>0.25</v>
      </c>
      <c r="M6147" s="13">
        <v>0</v>
      </c>
      <c r="N6147" s="13">
        <v>4340.9040000000005</v>
      </c>
      <c r="O6147" s="13">
        <v>2722.3</v>
      </c>
      <c r="P6147" s="13">
        <v>2385.8009999999999</v>
      </c>
      <c r="Q6147" s="13">
        <v>1279.375</v>
      </c>
      <c r="S6147" s="13">
        <v>46.920999999999999</v>
      </c>
      <c r="T6147" s="13">
        <v>0.05</v>
      </c>
      <c r="U6147" s="13">
        <v>53.362000000000002</v>
      </c>
      <c r="W6147" s="13">
        <v>12.541</v>
      </c>
      <c r="X6147" s="13">
        <v>0.25</v>
      </c>
      <c r="Y6147" s="13">
        <v>10</v>
      </c>
      <c r="AM6147" s="13">
        <v>0.125</v>
      </c>
      <c r="AO6147" s="13">
        <v>0.24778959486732549</v>
      </c>
      <c r="AT6147" s="13">
        <v>2.1278358573522231</v>
      </c>
      <c r="AX6147" s="13">
        <f t="shared" ref="AX6147:AX6210" si="96">L6147-M6147</f>
        <v>0.25</v>
      </c>
    </row>
    <row r="6148" spans="1:50" x14ac:dyDescent="0.2">
      <c r="A6148" s="14">
        <v>41808</v>
      </c>
      <c r="E6148" s="13">
        <v>0.75</v>
      </c>
      <c r="F6148" s="13">
        <v>0.1</v>
      </c>
      <c r="I6148" s="13">
        <v>0.25</v>
      </c>
      <c r="J6148" s="13">
        <v>0.25</v>
      </c>
      <c r="L6148" s="13">
        <v>0.25</v>
      </c>
      <c r="M6148" s="13">
        <v>0</v>
      </c>
      <c r="N6148" s="13">
        <v>4368.1679999999997</v>
      </c>
      <c r="O6148" s="13">
        <v>2722.3</v>
      </c>
      <c r="P6148" s="13">
        <v>2391.4769999999999</v>
      </c>
      <c r="Q6148" s="13">
        <v>1279.375</v>
      </c>
      <c r="S6148" s="13">
        <v>84.474999999999994</v>
      </c>
      <c r="T6148" s="13">
        <v>0.05</v>
      </c>
      <c r="U6148" s="13">
        <v>88.388000000000005</v>
      </c>
      <c r="W6148" s="13">
        <v>13.565</v>
      </c>
      <c r="X6148" s="13">
        <v>0.25</v>
      </c>
      <c r="Y6148" s="13">
        <v>10</v>
      </c>
      <c r="AM6148" s="13">
        <v>0.125</v>
      </c>
      <c r="AO6148" s="13">
        <v>0.24934589178484831</v>
      </c>
      <c r="AT6148" s="13">
        <v>2.1278358573522231</v>
      </c>
      <c r="AX6148" s="13">
        <f t="shared" si="96"/>
        <v>0.25</v>
      </c>
    </row>
    <row r="6149" spans="1:50" x14ac:dyDescent="0.2">
      <c r="A6149" s="14">
        <v>41809</v>
      </c>
      <c r="E6149" s="13">
        <v>0.75</v>
      </c>
      <c r="F6149" s="13">
        <v>0.1</v>
      </c>
      <c r="I6149" s="13">
        <v>0.25</v>
      </c>
      <c r="J6149" s="13">
        <v>0.25</v>
      </c>
      <c r="L6149" s="13">
        <v>0.25</v>
      </c>
      <c r="M6149" s="13">
        <v>0</v>
      </c>
      <c r="N6149" s="13">
        <v>4368.1679999999997</v>
      </c>
      <c r="O6149" s="13">
        <v>2722.3</v>
      </c>
      <c r="P6149" s="13">
        <v>2391.4769999999999</v>
      </c>
      <c r="Q6149" s="13">
        <v>1279.375</v>
      </c>
      <c r="S6149" s="13">
        <v>84.474999999999994</v>
      </c>
      <c r="T6149" s="13">
        <v>0.05</v>
      </c>
      <c r="U6149" s="13">
        <v>95.938000000000002</v>
      </c>
      <c r="W6149" s="13">
        <v>13.565</v>
      </c>
      <c r="X6149" s="13">
        <v>0.25</v>
      </c>
      <c r="Y6149" s="13">
        <v>10</v>
      </c>
      <c r="AM6149" s="13">
        <v>0.125</v>
      </c>
      <c r="AO6149" s="13">
        <v>0.24934589178484831</v>
      </c>
      <c r="AT6149" s="13">
        <v>2.1278358573522231</v>
      </c>
      <c r="AX6149" s="13">
        <f t="shared" si="96"/>
        <v>0.25</v>
      </c>
    </row>
    <row r="6150" spans="1:50" x14ac:dyDescent="0.2">
      <c r="A6150" s="14">
        <v>41810</v>
      </c>
      <c r="E6150" s="13">
        <v>0.75</v>
      </c>
      <c r="F6150" s="13">
        <v>0.1</v>
      </c>
      <c r="I6150" s="13">
        <v>0.25</v>
      </c>
      <c r="J6150" s="13">
        <v>0.25</v>
      </c>
      <c r="L6150" s="13">
        <v>0.25</v>
      </c>
      <c r="M6150" s="13">
        <v>0</v>
      </c>
      <c r="N6150" s="13">
        <v>4368.1679999999997</v>
      </c>
      <c r="O6150" s="13">
        <v>2722.3</v>
      </c>
      <c r="P6150" s="13">
        <v>2391.4769999999999</v>
      </c>
      <c r="Q6150" s="13">
        <v>1279.375</v>
      </c>
      <c r="S6150" s="13">
        <v>84.474999999999994</v>
      </c>
      <c r="T6150" s="13">
        <v>0.05</v>
      </c>
      <c r="U6150" s="13">
        <v>109.65600000000001</v>
      </c>
      <c r="W6150" s="13">
        <v>13.565</v>
      </c>
      <c r="X6150" s="13">
        <v>0.25</v>
      </c>
      <c r="Y6150" s="13">
        <v>10</v>
      </c>
      <c r="AM6150" s="13">
        <v>0.125</v>
      </c>
      <c r="AO6150" s="13">
        <v>0.24934589178484831</v>
      </c>
      <c r="AT6150" s="13">
        <v>2.1278358573522231</v>
      </c>
      <c r="AX6150" s="13">
        <f t="shared" si="96"/>
        <v>0.25</v>
      </c>
    </row>
    <row r="6151" spans="1:50" x14ac:dyDescent="0.2">
      <c r="A6151" s="14">
        <v>41811</v>
      </c>
      <c r="E6151" s="13">
        <v>0.75</v>
      </c>
      <c r="I6151" s="13">
        <v>0.25</v>
      </c>
      <c r="J6151" s="13">
        <v>0.25</v>
      </c>
      <c r="L6151" s="13">
        <v>0.25</v>
      </c>
      <c r="M6151" s="13">
        <v>0</v>
      </c>
      <c r="N6151" s="13">
        <v>4368.1679999999997</v>
      </c>
      <c r="O6151" s="13">
        <v>2722.3</v>
      </c>
      <c r="P6151" s="13">
        <v>2391.4769999999999</v>
      </c>
      <c r="Q6151" s="13">
        <v>1279.375</v>
      </c>
      <c r="S6151" s="13">
        <v>84.474999999999994</v>
      </c>
      <c r="T6151" s="13">
        <v>0.05</v>
      </c>
      <c r="W6151" s="13">
        <v>13.565</v>
      </c>
      <c r="X6151" s="13">
        <v>0.25</v>
      </c>
      <c r="Y6151" s="13">
        <v>10</v>
      </c>
      <c r="AM6151" s="13">
        <v>0.125</v>
      </c>
      <c r="AO6151" s="13">
        <v>0.24934589178484831</v>
      </c>
      <c r="AT6151" s="13">
        <v>2.1278358573522231</v>
      </c>
      <c r="AX6151" s="13">
        <f t="shared" si="96"/>
        <v>0.25</v>
      </c>
    </row>
    <row r="6152" spans="1:50" x14ac:dyDescent="0.2">
      <c r="A6152" s="14">
        <v>41812</v>
      </c>
      <c r="E6152" s="13">
        <v>0.75</v>
      </c>
      <c r="I6152" s="13">
        <v>0.25</v>
      </c>
      <c r="J6152" s="13">
        <v>0.25</v>
      </c>
      <c r="L6152" s="13">
        <v>0.25</v>
      </c>
      <c r="M6152" s="13">
        <v>0</v>
      </c>
      <c r="N6152" s="13">
        <v>4368.1679999999997</v>
      </c>
      <c r="O6152" s="13">
        <v>2722.3</v>
      </c>
      <c r="P6152" s="13">
        <v>2391.4769999999999</v>
      </c>
      <c r="Q6152" s="13">
        <v>1279.375</v>
      </c>
      <c r="S6152" s="13">
        <v>84.474999999999994</v>
      </c>
      <c r="T6152" s="13">
        <v>0.05</v>
      </c>
      <c r="W6152" s="13">
        <v>13.565</v>
      </c>
      <c r="X6152" s="13">
        <v>0.25</v>
      </c>
      <c r="Y6152" s="13">
        <v>10</v>
      </c>
      <c r="AM6152" s="13">
        <v>0.125</v>
      </c>
      <c r="AO6152" s="13">
        <v>0.24934589178484831</v>
      </c>
      <c r="AT6152" s="13">
        <v>2.1278358573522231</v>
      </c>
      <c r="AX6152" s="13">
        <f t="shared" si="96"/>
        <v>0.25</v>
      </c>
    </row>
    <row r="6153" spans="1:50" x14ac:dyDescent="0.2">
      <c r="A6153" s="14">
        <v>41813</v>
      </c>
      <c r="E6153" s="13">
        <v>0.75</v>
      </c>
      <c r="F6153" s="13">
        <v>0.1</v>
      </c>
      <c r="I6153" s="13">
        <v>0.25</v>
      </c>
      <c r="J6153" s="13">
        <v>0.25</v>
      </c>
      <c r="L6153" s="13">
        <v>0.25</v>
      </c>
      <c r="M6153" s="13">
        <v>0</v>
      </c>
      <c r="N6153" s="13">
        <v>4368.1679999999997</v>
      </c>
      <c r="O6153" s="13">
        <v>2722.3</v>
      </c>
      <c r="P6153" s="13">
        <v>2391.4769999999999</v>
      </c>
      <c r="Q6153" s="13">
        <v>1279.375</v>
      </c>
      <c r="S6153" s="13">
        <v>84.474999999999994</v>
      </c>
      <c r="T6153" s="13">
        <v>0.05</v>
      </c>
      <c r="U6153" s="13">
        <v>120.333</v>
      </c>
      <c r="W6153" s="13">
        <v>13.565</v>
      </c>
      <c r="X6153" s="13">
        <v>0.25</v>
      </c>
      <c r="Y6153" s="13">
        <v>10</v>
      </c>
      <c r="AM6153" s="13">
        <v>0.125</v>
      </c>
      <c r="AO6153" s="13">
        <v>0.24934589178484831</v>
      </c>
      <c r="AT6153" s="13">
        <v>2.1278358573522231</v>
      </c>
      <c r="AX6153" s="13">
        <f t="shared" si="96"/>
        <v>0.25</v>
      </c>
    </row>
    <row r="6154" spans="1:50" x14ac:dyDescent="0.2">
      <c r="A6154" s="14">
        <v>41814</v>
      </c>
      <c r="E6154" s="13">
        <v>0.75</v>
      </c>
      <c r="F6154" s="13">
        <v>0.1</v>
      </c>
      <c r="I6154" s="13">
        <v>0.25</v>
      </c>
      <c r="J6154" s="13">
        <v>0.25</v>
      </c>
      <c r="L6154" s="13">
        <v>0.25</v>
      </c>
      <c r="M6154" s="13">
        <v>0</v>
      </c>
      <c r="N6154" s="13">
        <v>4368.1679999999997</v>
      </c>
      <c r="O6154" s="13">
        <v>2722.3</v>
      </c>
      <c r="P6154" s="13">
        <v>2391.4769999999999</v>
      </c>
      <c r="Q6154" s="13">
        <v>1279.375</v>
      </c>
      <c r="S6154" s="13">
        <v>84.474999999999994</v>
      </c>
      <c r="T6154" s="13">
        <v>0.05</v>
      </c>
      <c r="U6154" s="13">
        <v>107.244</v>
      </c>
      <c r="W6154" s="13">
        <v>13.565</v>
      </c>
      <c r="X6154" s="13">
        <v>0.25</v>
      </c>
      <c r="Y6154" s="13">
        <v>10</v>
      </c>
      <c r="AM6154" s="13">
        <v>0.125</v>
      </c>
      <c r="AO6154" s="13">
        <v>0.24934589178484831</v>
      </c>
      <c r="AT6154" s="13">
        <v>2.1278358573522231</v>
      </c>
      <c r="AX6154" s="13">
        <f t="shared" si="96"/>
        <v>0.25</v>
      </c>
    </row>
    <row r="6155" spans="1:50" x14ac:dyDescent="0.2">
      <c r="A6155" s="14">
        <v>41815</v>
      </c>
      <c r="E6155" s="13">
        <v>0.75</v>
      </c>
      <c r="F6155" s="13">
        <v>0.1</v>
      </c>
      <c r="I6155" s="13">
        <v>0.25</v>
      </c>
      <c r="J6155" s="13">
        <v>0.25</v>
      </c>
      <c r="L6155" s="13">
        <v>0.25</v>
      </c>
      <c r="M6155" s="13">
        <v>0</v>
      </c>
      <c r="N6155" s="13">
        <v>4368.348</v>
      </c>
      <c r="O6155" s="13">
        <v>2722.3</v>
      </c>
      <c r="P6155" s="13">
        <v>2396.9720000000002</v>
      </c>
      <c r="Q6155" s="13">
        <v>1279.375</v>
      </c>
      <c r="S6155" s="13">
        <v>107.244</v>
      </c>
      <c r="T6155" s="13">
        <v>0.05</v>
      </c>
      <c r="U6155" s="13">
        <v>119.673</v>
      </c>
      <c r="W6155" s="13">
        <v>14.163</v>
      </c>
      <c r="X6155" s="13">
        <v>0.25</v>
      </c>
      <c r="Y6155" s="13">
        <v>10</v>
      </c>
      <c r="AM6155" s="13">
        <v>0.125</v>
      </c>
      <c r="AO6155" s="13">
        <v>0.24935616663245519</v>
      </c>
      <c r="AT6155" s="13">
        <v>2.1278358573522231</v>
      </c>
      <c r="AX6155" s="13">
        <f t="shared" si="96"/>
        <v>0.25</v>
      </c>
    </row>
    <row r="6156" spans="1:50" x14ac:dyDescent="0.2">
      <c r="A6156" s="14">
        <v>41816</v>
      </c>
      <c r="E6156" s="13">
        <v>0.75</v>
      </c>
      <c r="F6156" s="13">
        <v>0.1</v>
      </c>
      <c r="I6156" s="13">
        <v>0.25</v>
      </c>
      <c r="J6156" s="13">
        <v>0.25</v>
      </c>
      <c r="L6156" s="13">
        <v>0.25</v>
      </c>
      <c r="M6156" s="13">
        <v>0</v>
      </c>
      <c r="N6156" s="13">
        <v>4368.348</v>
      </c>
      <c r="O6156" s="13">
        <v>2722.3</v>
      </c>
      <c r="P6156" s="13">
        <v>2396.9720000000002</v>
      </c>
      <c r="Q6156" s="13">
        <v>1279.375</v>
      </c>
      <c r="S6156" s="13">
        <v>107.244</v>
      </c>
      <c r="T6156" s="13">
        <v>0.05</v>
      </c>
      <c r="U6156" s="13">
        <v>137.10499999999999</v>
      </c>
      <c r="W6156" s="13">
        <v>14.163</v>
      </c>
      <c r="X6156" s="13">
        <v>0.25</v>
      </c>
      <c r="Y6156" s="13">
        <v>10</v>
      </c>
      <c r="AM6156" s="13">
        <v>0.125</v>
      </c>
      <c r="AO6156" s="13">
        <v>0.24935616663245519</v>
      </c>
      <c r="AT6156" s="13">
        <v>2.1278358573522231</v>
      </c>
      <c r="AX6156" s="13">
        <f t="shared" si="96"/>
        <v>0.25</v>
      </c>
    </row>
    <row r="6157" spans="1:50" x14ac:dyDescent="0.2">
      <c r="A6157" s="14">
        <v>41817</v>
      </c>
      <c r="E6157" s="13">
        <v>0.75</v>
      </c>
      <c r="F6157" s="13">
        <v>0.1</v>
      </c>
      <c r="I6157" s="13">
        <v>0.25</v>
      </c>
      <c r="J6157" s="13">
        <v>0.25</v>
      </c>
      <c r="L6157" s="13">
        <v>0.25</v>
      </c>
      <c r="M6157" s="13">
        <v>0</v>
      </c>
      <c r="N6157" s="13">
        <v>4368.348</v>
      </c>
      <c r="O6157" s="13">
        <v>2722.3</v>
      </c>
      <c r="P6157" s="13">
        <v>2396.9720000000002</v>
      </c>
      <c r="Q6157" s="13">
        <v>1279.375</v>
      </c>
      <c r="S6157" s="13">
        <v>107.244</v>
      </c>
      <c r="T6157" s="13">
        <v>0.05</v>
      </c>
      <c r="U6157" s="13">
        <v>140.898</v>
      </c>
      <c r="W6157" s="13">
        <v>14.163</v>
      </c>
      <c r="X6157" s="13">
        <v>0.25</v>
      </c>
      <c r="Y6157" s="13">
        <v>10</v>
      </c>
      <c r="AM6157" s="13">
        <v>0.125</v>
      </c>
      <c r="AO6157" s="13">
        <v>0.24935616663245519</v>
      </c>
      <c r="AT6157" s="13">
        <v>2.1278358573522231</v>
      </c>
      <c r="AX6157" s="13">
        <f t="shared" si="96"/>
        <v>0.25</v>
      </c>
    </row>
    <row r="6158" spans="1:50" x14ac:dyDescent="0.2">
      <c r="A6158" s="14">
        <v>41818</v>
      </c>
      <c r="E6158" s="13">
        <v>0.75</v>
      </c>
      <c r="I6158" s="13">
        <v>0.25</v>
      </c>
      <c r="J6158" s="13">
        <v>0.25</v>
      </c>
      <c r="L6158" s="13">
        <v>0.25</v>
      </c>
      <c r="M6158" s="13">
        <v>0</v>
      </c>
      <c r="N6158" s="13">
        <v>4368.348</v>
      </c>
      <c r="O6158" s="13">
        <v>2722.3</v>
      </c>
      <c r="P6158" s="13">
        <v>2396.9720000000002</v>
      </c>
      <c r="Q6158" s="13">
        <v>1279.375</v>
      </c>
      <c r="S6158" s="13">
        <v>107.244</v>
      </c>
      <c r="T6158" s="13">
        <v>0.05</v>
      </c>
      <c r="W6158" s="13">
        <v>14.163</v>
      </c>
      <c r="X6158" s="13">
        <v>0.25</v>
      </c>
      <c r="Y6158" s="13">
        <v>10</v>
      </c>
      <c r="AM6158" s="13">
        <v>0.125</v>
      </c>
      <c r="AO6158" s="13">
        <v>0.24935616663245519</v>
      </c>
      <c r="AT6158" s="13">
        <v>2.1278358573522231</v>
      </c>
      <c r="AX6158" s="13">
        <f t="shared" si="96"/>
        <v>0.25</v>
      </c>
    </row>
    <row r="6159" spans="1:50" x14ac:dyDescent="0.2">
      <c r="A6159" s="14">
        <v>41819</v>
      </c>
      <c r="E6159" s="13">
        <v>0.75</v>
      </c>
      <c r="I6159" s="13">
        <v>0.25</v>
      </c>
      <c r="J6159" s="13">
        <v>0.25</v>
      </c>
      <c r="L6159" s="13">
        <v>0.25</v>
      </c>
      <c r="M6159" s="13">
        <v>0</v>
      </c>
      <c r="N6159" s="13">
        <v>4368.348</v>
      </c>
      <c r="O6159" s="13">
        <v>2722.3</v>
      </c>
      <c r="P6159" s="13">
        <v>2396.9720000000002</v>
      </c>
      <c r="Q6159" s="13">
        <v>1279.375</v>
      </c>
      <c r="S6159" s="13">
        <v>107.244</v>
      </c>
      <c r="T6159" s="13">
        <v>0.05</v>
      </c>
      <c r="W6159" s="13">
        <v>14.163</v>
      </c>
      <c r="X6159" s="13">
        <v>0.25</v>
      </c>
      <c r="Y6159" s="13">
        <v>10</v>
      </c>
      <c r="AM6159" s="13">
        <v>0.125</v>
      </c>
      <c r="AO6159" s="13">
        <v>0.24935616663245519</v>
      </c>
      <c r="AT6159" s="13">
        <v>2.1278358573522231</v>
      </c>
      <c r="AX6159" s="13">
        <f t="shared" si="96"/>
        <v>0.25</v>
      </c>
    </row>
    <row r="6160" spans="1:50" x14ac:dyDescent="0.2">
      <c r="A6160" s="14">
        <v>41820</v>
      </c>
      <c r="E6160" s="13">
        <v>0.75</v>
      </c>
      <c r="F6160" s="13">
        <v>0.09</v>
      </c>
      <c r="I6160" s="13">
        <v>0.25</v>
      </c>
      <c r="J6160" s="13">
        <v>0.25</v>
      </c>
      <c r="L6160" s="13">
        <v>0.25</v>
      </c>
      <c r="M6160" s="13">
        <v>0</v>
      </c>
      <c r="N6160" s="13">
        <v>4368.348</v>
      </c>
      <c r="O6160" s="13">
        <v>2722.3</v>
      </c>
      <c r="P6160" s="13">
        <v>2396.9720000000002</v>
      </c>
      <c r="Q6160" s="13">
        <v>1279.375</v>
      </c>
      <c r="S6160" s="13">
        <v>107.244</v>
      </c>
      <c r="T6160" s="13">
        <v>0.05</v>
      </c>
      <c r="U6160" s="13">
        <v>339.48099999999999</v>
      </c>
      <c r="W6160" s="13">
        <v>14.163</v>
      </c>
      <c r="X6160" s="13">
        <v>0.25</v>
      </c>
      <c r="Y6160" s="13">
        <v>10</v>
      </c>
      <c r="AM6160" s="13">
        <v>0.125</v>
      </c>
      <c r="AO6160" s="13">
        <v>0.24935616663245519</v>
      </c>
      <c r="AT6160" s="13">
        <v>2.1278358573522231</v>
      </c>
      <c r="AX6160" s="13">
        <f t="shared" si="96"/>
        <v>0.25</v>
      </c>
    </row>
    <row r="6161" spans="1:50" x14ac:dyDescent="0.2">
      <c r="A6161" s="14">
        <v>41821</v>
      </c>
      <c r="B6161" s="13">
        <v>17804.227999999999</v>
      </c>
      <c r="C6161" s="13">
        <v>238.25</v>
      </c>
      <c r="D6161" s="13">
        <v>18406.940999999999</v>
      </c>
      <c r="E6161" s="13">
        <v>0.75</v>
      </c>
      <c r="F6161" s="13">
        <v>0.1</v>
      </c>
      <c r="I6161" s="13">
        <v>0.25</v>
      </c>
      <c r="J6161" s="13">
        <v>0.25</v>
      </c>
      <c r="L6161" s="13">
        <v>0.25</v>
      </c>
      <c r="M6161" s="13">
        <v>0</v>
      </c>
      <c r="N6161" s="13">
        <v>4368.348</v>
      </c>
      <c r="O6161" s="13">
        <v>2759</v>
      </c>
      <c r="P6161" s="13">
        <v>2396.9720000000002</v>
      </c>
      <c r="Q6161" s="13">
        <v>1284.825</v>
      </c>
      <c r="R6161" s="13">
        <v>17824.071</v>
      </c>
      <c r="S6161" s="13">
        <v>107.244</v>
      </c>
      <c r="T6161" s="13">
        <v>0.05</v>
      </c>
      <c r="U6161" s="13">
        <v>150.572</v>
      </c>
      <c r="W6161" s="13">
        <v>14.163</v>
      </c>
      <c r="X6161" s="13">
        <v>0.25</v>
      </c>
      <c r="Y6161" s="13">
        <v>10</v>
      </c>
      <c r="AM6161" s="13">
        <v>0.125</v>
      </c>
      <c r="AO6161" s="13">
        <v>0.2453545303958139</v>
      </c>
      <c r="AT6161" s="13">
        <v>2.1473741560134649</v>
      </c>
      <c r="AU6161" s="13">
        <v>0.15496319188902771</v>
      </c>
      <c r="AX6161" s="13">
        <f t="shared" si="96"/>
        <v>0.25</v>
      </c>
    </row>
    <row r="6162" spans="1:50" x14ac:dyDescent="0.2">
      <c r="A6162" s="14">
        <v>41822</v>
      </c>
      <c r="E6162" s="13">
        <v>0.75</v>
      </c>
      <c r="F6162" s="13">
        <v>0.1</v>
      </c>
      <c r="I6162" s="13">
        <v>0.25</v>
      </c>
      <c r="J6162" s="13">
        <v>0.25</v>
      </c>
      <c r="L6162" s="13">
        <v>0.25</v>
      </c>
      <c r="M6162" s="13">
        <v>0</v>
      </c>
      <c r="N6162" s="13">
        <v>4377.0309999999999</v>
      </c>
      <c r="O6162" s="13">
        <v>2759</v>
      </c>
      <c r="P6162" s="13">
        <v>2404.5770000000002</v>
      </c>
      <c r="Q6162" s="13">
        <v>1284.825</v>
      </c>
      <c r="S6162" s="13">
        <v>100.08499999999999</v>
      </c>
      <c r="T6162" s="13">
        <v>0.05</v>
      </c>
      <c r="U6162" s="13">
        <v>148.49199999999999</v>
      </c>
      <c r="W6162" s="13">
        <v>16.157</v>
      </c>
      <c r="X6162" s="13">
        <v>0.25</v>
      </c>
      <c r="Y6162" s="13">
        <v>10</v>
      </c>
      <c r="AM6162" s="13">
        <v>0.125</v>
      </c>
      <c r="AO6162" s="13">
        <v>0.24584222354375601</v>
      </c>
      <c r="AT6162" s="13">
        <v>2.1473741560134649</v>
      </c>
      <c r="AX6162" s="13">
        <f t="shared" si="96"/>
        <v>0.25</v>
      </c>
    </row>
    <row r="6163" spans="1:50" x14ac:dyDescent="0.2">
      <c r="A6163" s="14">
        <v>41823</v>
      </c>
      <c r="E6163" s="13">
        <v>0.75</v>
      </c>
      <c r="F6163" s="13">
        <v>0.09</v>
      </c>
      <c r="I6163" s="13">
        <v>0.25</v>
      </c>
      <c r="J6163" s="13">
        <v>0.25</v>
      </c>
      <c r="L6163" s="13">
        <v>0.25</v>
      </c>
      <c r="M6163" s="13">
        <v>0</v>
      </c>
      <c r="N6163" s="13">
        <v>4377.0309999999999</v>
      </c>
      <c r="O6163" s="13">
        <v>2759</v>
      </c>
      <c r="P6163" s="13">
        <v>2404.5770000000002</v>
      </c>
      <c r="Q6163" s="13">
        <v>1284.825</v>
      </c>
      <c r="S6163" s="13">
        <v>100.08499999999999</v>
      </c>
      <c r="T6163" s="13">
        <v>0.05</v>
      </c>
      <c r="U6163" s="13">
        <v>136.03899999999999</v>
      </c>
      <c r="W6163" s="13">
        <v>16.157</v>
      </c>
      <c r="X6163" s="13">
        <v>0.25</v>
      </c>
      <c r="Y6163" s="13">
        <v>10</v>
      </c>
      <c r="AM6163" s="13">
        <v>0.125</v>
      </c>
      <c r="AO6163" s="13">
        <v>0.24584222354375601</v>
      </c>
      <c r="AT6163" s="13">
        <v>2.1473741560134649</v>
      </c>
      <c r="AX6163" s="13">
        <f t="shared" si="96"/>
        <v>0.25</v>
      </c>
    </row>
    <row r="6164" spans="1:50" x14ac:dyDescent="0.2">
      <c r="A6164" s="14">
        <v>41824</v>
      </c>
      <c r="E6164" s="13">
        <v>0.75</v>
      </c>
      <c r="I6164" s="13">
        <v>0.25</v>
      </c>
      <c r="J6164" s="13">
        <v>0.25</v>
      </c>
      <c r="L6164" s="13">
        <v>0.25</v>
      </c>
      <c r="M6164" s="13">
        <v>0</v>
      </c>
      <c r="N6164" s="13">
        <v>4377.0309999999999</v>
      </c>
      <c r="O6164" s="13">
        <v>2759</v>
      </c>
      <c r="P6164" s="13">
        <v>2404.5770000000002</v>
      </c>
      <c r="Q6164" s="13">
        <v>1284.825</v>
      </c>
      <c r="S6164" s="13">
        <v>100.08499999999999</v>
      </c>
      <c r="T6164" s="13">
        <v>0.05</v>
      </c>
      <c r="W6164" s="13">
        <v>16.157</v>
      </c>
      <c r="X6164" s="13">
        <v>0.25</v>
      </c>
      <c r="Y6164" s="13">
        <v>10</v>
      </c>
      <c r="AM6164" s="13">
        <v>0.125</v>
      </c>
      <c r="AO6164" s="13">
        <v>0.24584222354375601</v>
      </c>
      <c r="AT6164" s="13">
        <v>2.1473741560134649</v>
      </c>
      <c r="AX6164" s="13">
        <f t="shared" si="96"/>
        <v>0.25</v>
      </c>
    </row>
    <row r="6165" spans="1:50" x14ac:dyDescent="0.2">
      <c r="A6165" s="14">
        <v>41825</v>
      </c>
      <c r="E6165" s="13">
        <v>0.75</v>
      </c>
      <c r="I6165" s="13">
        <v>0.25</v>
      </c>
      <c r="J6165" s="13">
        <v>0.25</v>
      </c>
      <c r="L6165" s="13">
        <v>0.25</v>
      </c>
      <c r="M6165" s="13">
        <v>0</v>
      </c>
      <c r="N6165" s="13">
        <v>4377.0309999999999</v>
      </c>
      <c r="O6165" s="13">
        <v>2759</v>
      </c>
      <c r="P6165" s="13">
        <v>2404.5770000000002</v>
      </c>
      <c r="Q6165" s="13">
        <v>1284.825</v>
      </c>
      <c r="S6165" s="13">
        <v>100.08499999999999</v>
      </c>
      <c r="T6165" s="13">
        <v>0.05</v>
      </c>
      <c r="W6165" s="13">
        <v>16.157</v>
      </c>
      <c r="X6165" s="13">
        <v>0.25</v>
      </c>
      <c r="Y6165" s="13">
        <v>10</v>
      </c>
      <c r="AM6165" s="13">
        <v>0.125</v>
      </c>
      <c r="AO6165" s="13">
        <v>0.24584222354375601</v>
      </c>
      <c r="AT6165" s="13">
        <v>2.1473741560134649</v>
      </c>
      <c r="AX6165" s="13">
        <f t="shared" si="96"/>
        <v>0.25</v>
      </c>
    </row>
    <row r="6166" spans="1:50" x14ac:dyDescent="0.2">
      <c r="A6166" s="14">
        <v>41826</v>
      </c>
      <c r="E6166" s="13">
        <v>0.75</v>
      </c>
      <c r="I6166" s="13">
        <v>0.25</v>
      </c>
      <c r="J6166" s="13">
        <v>0.25</v>
      </c>
      <c r="L6166" s="13">
        <v>0.25</v>
      </c>
      <c r="M6166" s="13">
        <v>0</v>
      </c>
      <c r="N6166" s="13">
        <v>4377.0309999999999</v>
      </c>
      <c r="O6166" s="13">
        <v>2759</v>
      </c>
      <c r="P6166" s="13">
        <v>2404.5770000000002</v>
      </c>
      <c r="Q6166" s="13">
        <v>1284.825</v>
      </c>
      <c r="S6166" s="13">
        <v>100.08499999999999</v>
      </c>
      <c r="T6166" s="13">
        <v>0.05</v>
      </c>
      <c r="W6166" s="13">
        <v>16.157</v>
      </c>
      <c r="X6166" s="13">
        <v>0.25</v>
      </c>
      <c r="Y6166" s="13">
        <v>10</v>
      </c>
      <c r="AM6166" s="13">
        <v>0.125</v>
      </c>
      <c r="AO6166" s="13">
        <v>0.24584222354375601</v>
      </c>
      <c r="AT6166" s="13">
        <v>2.1473741560134649</v>
      </c>
      <c r="AX6166" s="13">
        <f t="shared" si="96"/>
        <v>0.25</v>
      </c>
    </row>
    <row r="6167" spans="1:50" x14ac:dyDescent="0.2">
      <c r="A6167" s="14">
        <v>41827</v>
      </c>
      <c r="E6167" s="13">
        <v>0.75</v>
      </c>
      <c r="F6167" s="13">
        <v>0.1</v>
      </c>
      <c r="I6167" s="13">
        <v>0.25</v>
      </c>
      <c r="J6167" s="13">
        <v>0.25</v>
      </c>
      <c r="L6167" s="13">
        <v>0.25</v>
      </c>
      <c r="M6167" s="13">
        <v>0</v>
      </c>
      <c r="N6167" s="13">
        <v>4377.0309999999999</v>
      </c>
      <c r="O6167" s="13">
        <v>2759</v>
      </c>
      <c r="P6167" s="13">
        <v>2404.5770000000002</v>
      </c>
      <c r="Q6167" s="13">
        <v>1284.825</v>
      </c>
      <c r="S6167" s="13">
        <v>100.08499999999999</v>
      </c>
      <c r="T6167" s="13">
        <v>0.05</v>
      </c>
      <c r="U6167" s="13">
        <v>143.02000000000001</v>
      </c>
      <c r="W6167" s="13">
        <v>16.157</v>
      </c>
      <c r="X6167" s="13">
        <v>0.25</v>
      </c>
      <c r="Y6167" s="13">
        <v>10</v>
      </c>
      <c r="AM6167" s="13">
        <v>0.125</v>
      </c>
      <c r="AO6167" s="13">
        <v>0.24584222354375601</v>
      </c>
      <c r="AT6167" s="13">
        <v>2.1473741560134649</v>
      </c>
      <c r="AX6167" s="13">
        <f t="shared" si="96"/>
        <v>0.25</v>
      </c>
    </row>
    <row r="6168" spans="1:50" x14ac:dyDescent="0.2">
      <c r="A6168" s="14">
        <v>41828</v>
      </c>
      <c r="E6168" s="13">
        <v>0.75</v>
      </c>
      <c r="F6168" s="13">
        <v>0.09</v>
      </c>
      <c r="I6168" s="13">
        <v>0.25</v>
      </c>
      <c r="J6168" s="13">
        <v>0.25</v>
      </c>
      <c r="L6168" s="13">
        <v>0.25</v>
      </c>
      <c r="M6168" s="13">
        <v>0</v>
      </c>
      <c r="N6168" s="13">
        <v>4377.0309999999999</v>
      </c>
      <c r="O6168" s="13">
        <v>2759</v>
      </c>
      <c r="P6168" s="13">
        <v>2404.5770000000002</v>
      </c>
      <c r="Q6168" s="13">
        <v>1284.825</v>
      </c>
      <c r="S6168" s="13">
        <v>100.08499999999999</v>
      </c>
      <c r="T6168" s="13">
        <v>0.05</v>
      </c>
      <c r="U6168" s="13">
        <v>136.387</v>
      </c>
      <c r="W6168" s="13">
        <v>16.157</v>
      </c>
      <c r="X6168" s="13">
        <v>0.25</v>
      </c>
      <c r="Y6168" s="13">
        <v>10</v>
      </c>
      <c r="AM6168" s="13">
        <v>0.125</v>
      </c>
      <c r="AO6168" s="13">
        <v>0.24584222354375601</v>
      </c>
      <c r="AT6168" s="13">
        <v>2.1473741560134649</v>
      </c>
      <c r="AX6168" s="13">
        <f t="shared" si="96"/>
        <v>0.25</v>
      </c>
    </row>
    <row r="6169" spans="1:50" x14ac:dyDescent="0.2">
      <c r="A6169" s="14">
        <v>41829</v>
      </c>
      <c r="E6169" s="13">
        <v>0.75</v>
      </c>
      <c r="F6169" s="13">
        <v>0.09</v>
      </c>
      <c r="I6169" s="13">
        <v>0.25</v>
      </c>
      <c r="J6169" s="13">
        <v>0.25</v>
      </c>
      <c r="L6169" s="13">
        <v>0.25</v>
      </c>
      <c r="M6169" s="13">
        <v>0</v>
      </c>
      <c r="N6169" s="13">
        <v>4383.4009999999998</v>
      </c>
      <c r="O6169" s="13">
        <v>2759</v>
      </c>
      <c r="P6169" s="13">
        <v>2408.5059999999999</v>
      </c>
      <c r="Q6169" s="13">
        <v>1284.825</v>
      </c>
      <c r="S6169" s="13">
        <v>63.826000000000001</v>
      </c>
      <c r="T6169" s="13">
        <v>0.05</v>
      </c>
      <c r="U6169" s="13">
        <v>144.92099999999999</v>
      </c>
      <c r="W6169" s="13">
        <v>13.403</v>
      </c>
      <c r="X6169" s="13">
        <v>0.25</v>
      </c>
      <c r="Y6169" s="13">
        <v>10</v>
      </c>
      <c r="AM6169" s="13">
        <v>0.125</v>
      </c>
      <c r="AO6169" s="13">
        <v>0.24620000372945119</v>
      </c>
      <c r="AT6169" s="13">
        <v>2.1473741560134649</v>
      </c>
      <c r="AX6169" s="13">
        <f t="shared" si="96"/>
        <v>0.25</v>
      </c>
    </row>
    <row r="6170" spans="1:50" x14ac:dyDescent="0.2">
      <c r="A6170" s="14">
        <v>41830</v>
      </c>
      <c r="E6170" s="13">
        <v>0.75</v>
      </c>
      <c r="F6170" s="13">
        <v>0.09</v>
      </c>
      <c r="I6170" s="13">
        <v>0.25</v>
      </c>
      <c r="J6170" s="13">
        <v>0.25</v>
      </c>
      <c r="L6170" s="13">
        <v>0.25</v>
      </c>
      <c r="M6170" s="13">
        <v>0</v>
      </c>
      <c r="N6170" s="13">
        <v>4383.4009999999998</v>
      </c>
      <c r="O6170" s="13">
        <v>2759</v>
      </c>
      <c r="P6170" s="13">
        <v>2408.5059999999999</v>
      </c>
      <c r="Q6170" s="13">
        <v>1284.825</v>
      </c>
      <c r="S6170" s="13">
        <v>63.826000000000001</v>
      </c>
      <c r="T6170" s="13">
        <v>0.05</v>
      </c>
      <c r="U6170" s="13">
        <v>125.926</v>
      </c>
      <c r="W6170" s="13">
        <v>13.403</v>
      </c>
      <c r="X6170" s="13">
        <v>0.25</v>
      </c>
      <c r="Y6170" s="13">
        <v>10</v>
      </c>
      <c r="AM6170" s="13">
        <v>0.125</v>
      </c>
      <c r="AO6170" s="13">
        <v>0.24620000372945119</v>
      </c>
      <c r="AT6170" s="13">
        <v>2.1473741560134649</v>
      </c>
      <c r="AX6170" s="13">
        <f t="shared" si="96"/>
        <v>0.25</v>
      </c>
    </row>
    <row r="6171" spans="1:50" x14ac:dyDescent="0.2">
      <c r="A6171" s="14">
        <v>41831</v>
      </c>
      <c r="E6171" s="13">
        <v>0.75</v>
      </c>
      <c r="F6171" s="13">
        <v>0.09</v>
      </c>
      <c r="I6171" s="13">
        <v>0.25</v>
      </c>
      <c r="J6171" s="13">
        <v>0.25</v>
      </c>
      <c r="L6171" s="13">
        <v>0.25</v>
      </c>
      <c r="M6171" s="13">
        <v>0</v>
      </c>
      <c r="N6171" s="13">
        <v>4383.4009999999998</v>
      </c>
      <c r="O6171" s="13">
        <v>2759</v>
      </c>
      <c r="P6171" s="13">
        <v>2408.5059999999999</v>
      </c>
      <c r="Q6171" s="13">
        <v>1284.825</v>
      </c>
      <c r="S6171" s="13">
        <v>63.826000000000001</v>
      </c>
      <c r="T6171" s="13">
        <v>0.05</v>
      </c>
      <c r="U6171" s="13">
        <v>113.623</v>
      </c>
      <c r="W6171" s="13">
        <v>13.403</v>
      </c>
      <c r="X6171" s="13">
        <v>0.25</v>
      </c>
      <c r="Y6171" s="13">
        <v>30</v>
      </c>
      <c r="AM6171" s="13">
        <v>0.125</v>
      </c>
      <c r="AO6171" s="13">
        <v>0.24620000372945119</v>
      </c>
      <c r="AT6171" s="13">
        <v>2.1473741560134649</v>
      </c>
      <c r="AX6171" s="13">
        <f t="shared" si="96"/>
        <v>0.25</v>
      </c>
    </row>
    <row r="6172" spans="1:50" x14ac:dyDescent="0.2">
      <c r="A6172" s="14">
        <v>41832</v>
      </c>
      <c r="E6172" s="13">
        <v>0.75</v>
      </c>
      <c r="I6172" s="13">
        <v>0.25</v>
      </c>
      <c r="J6172" s="13">
        <v>0.25</v>
      </c>
      <c r="L6172" s="13">
        <v>0.25</v>
      </c>
      <c r="M6172" s="13">
        <v>0</v>
      </c>
      <c r="N6172" s="13">
        <v>4383.4009999999998</v>
      </c>
      <c r="O6172" s="13">
        <v>2759</v>
      </c>
      <c r="P6172" s="13">
        <v>2408.5059999999999</v>
      </c>
      <c r="Q6172" s="13">
        <v>1284.825</v>
      </c>
      <c r="S6172" s="13">
        <v>63.826000000000001</v>
      </c>
      <c r="T6172" s="13">
        <v>0.05</v>
      </c>
      <c r="W6172" s="13">
        <v>13.403</v>
      </c>
      <c r="X6172" s="13">
        <v>0.25</v>
      </c>
      <c r="Y6172" s="13">
        <v>30</v>
      </c>
      <c r="AM6172" s="13">
        <v>0.125</v>
      </c>
      <c r="AO6172" s="13">
        <v>0.24620000372945119</v>
      </c>
      <c r="AT6172" s="13">
        <v>2.1473741560134649</v>
      </c>
      <c r="AX6172" s="13">
        <f t="shared" si="96"/>
        <v>0.25</v>
      </c>
    </row>
    <row r="6173" spans="1:50" x14ac:dyDescent="0.2">
      <c r="A6173" s="14">
        <v>41833</v>
      </c>
      <c r="E6173" s="13">
        <v>0.75</v>
      </c>
      <c r="I6173" s="13">
        <v>0.25</v>
      </c>
      <c r="J6173" s="13">
        <v>0.25</v>
      </c>
      <c r="L6173" s="13">
        <v>0.25</v>
      </c>
      <c r="M6173" s="13">
        <v>0</v>
      </c>
      <c r="N6173" s="13">
        <v>4383.4009999999998</v>
      </c>
      <c r="O6173" s="13">
        <v>2759</v>
      </c>
      <c r="P6173" s="13">
        <v>2408.5059999999999</v>
      </c>
      <c r="Q6173" s="13">
        <v>1284.825</v>
      </c>
      <c r="S6173" s="13">
        <v>63.826000000000001</v>
      </c>
      <c r="T6173" s="13">
        <v>0.05</v>
      </c>
      <c r="W6173" s="13">
        <v>13.403</v>
      </c>
      <c r="X6173" s="13">
        <v>0.25</v>
      </c>
      <c r="Y6173" s="13">
        <v>30</v>
      </c>
      <c r="AM6173" s="13">
        <v>0.125</v>
      </c>
      <c r="AO6173" s="13">
        <v>0.24620000372945119</v>
      </c>
      <c r="AT6173" s="13">
        <v>2.1473741560134649</v>
      </c>
      <c r="AX6173" s="13">
        <f t="shared" si="96"/>
        <v>0.25</v>
      </c>
    </row>
    <row r="6174" spans="1:50" x14ac:dyDescent="0.2">
      <c r="A6174" s="14">
        <v>41834</v>
      </c>
      <c r="E6174" s="13">
        <v>0.75</v>
      </c>
      <c r="F6174" s="13">
        <v>0.09</v>
      </c>
      <c r="I6174" s="13">
        <v>0.25</v>
      </c>
      <c r="J6174" s="13">
        <v>0.25</v>
      </c>
      <c r="L6174" s="13">
        <v>0.25</v>
      </c>
      <c r="M6174" s="13">
        <v>0</v>
      </c>
      <c r="N6174" s="13">
        <v>4383.4009999999998</v>
      </c>
      <c r="O6174" s="13">
        <v>2759</v>
      </c>
      <c r="P6174" s="13">
        <v>2408.5059999999999</v>
      </c>
      <c r="Q6174" s="13">
        <v>1284.825</v>
      </c>
      <c r="S6174" s="13">
        <v>63.826000000000001</v>
      </c>
      <c r="T6174" s="13">
        <v>0.05</v>
      </c>
      <c r="U6174" s="13">
        <v>108.675</v>
      </c>
      <c r="W6174" s="13">
        <v>13.403</v>
      </c>
      <c r="X6174" s="13">
        <v>0.25</v>
      </c>
      <c r="Y6174" s="13">
        <v>30</v>
      </c>
      <c r="AM6174" s="13">
        <v>0.125</v>
      </c>
      <c r="AO6174" s="13">
        <v>0.24620000372945119</v>
      </c>
      <c r="AT6174" s="13">
        <v>2.1473741560134649</v>
      </c>
      <c r="AX6174" s="13">
        <f t="shared" si="96"/>
        <v>0.25</v>
      </c>
    </row>
    <row r="6175" spans="1:50" x14ac:dyDescent="0.2">
      <c r="A6175" s="14">
        <v>41835</v>
      </c>
      <c r="E6175" s="13">
        <v>0.75</v>
      </c>
      <c r="F6175" s="13">
        <v>0.09</v>
      </c>
      <c r="I6175" s="13">
        <v>0.25</v>
      </c>
      <c r="J6175" s="13">
        <v>0.25</v>
      </c>
      <c r="L6175" s="13">
        <v>0.25</v>
      </c>
      <c r="M6175" s="13">
        <v>0</v>
      </c>
      <c r="N6175" s="13">
        <v>4383.4009999999998</v>
      </c>
      <c r="O6175" s="13">
        <v>2759</v>
      </c>
      <c r="P6175" s="13">
        <v>2408.5059999999999</v>
      </c>
      <c r="Q6175" s="13">
        <v>1284.825</v>
      </c>
      <c r="S6175" s="13">
        <v>63.826000000000001</v>
      </c>
      <c r="T6175" s="13">
        <v>0.05</v>
      </c>
      <c r="U6175" s="13">
        <v>96.921999999999997</v>
      </c>
      <c r="W6175" s="13">
        <v>13.403</v>
      </c>
      <c r="X6175" s="13">
        <v>0.25</v>
      </c>
      <c r="Y6175" s="13">
        <v>30</v>
      </c>
      <c r="AM6175" s="13">
        <v>0.125</v>
      </c>
      <c r="AO6175" s="13">
        <v>0.24620000372945119</v>
      </c>
      <c r="AT6175" s="13">
        <v>2.1473741560134649</v>
      </c>
      <c r="AX6175" s="13">
        <f t="shared" si="96"/>
        <v>0.25</v>
      </c>
    </row>
    <row r="6176" spans="1:50" x14ac:dyDescent="0.2">
      <c r="A6176" s="14">
        <v>41836</v>
      </c>
      <c r="E6176" s="13">
        <v>0.75</v>
      </c>
      <c r="F6176" s="13">
        <v>0.09</v>
      </c>
      <c r="I6176" s="13">
        <v>0.25</v>
      </c>
      <c r="J6176" s="13">
        <v>0.25</v>
      </c>
      <c r="L6176" s="13">
        <v>0.25</v>
      </c>
      <c r="M6176" s="13">
        <v>0</v>
      </c>
      <c r="N6176" s="13">
        <v>4398.201</v>
      </c>
      <c r="O6176" s="13">
        <v>2759</v>
      </c>
      <c r="P6176" s="13">
        <v>2410.3389999999999</v>
      </c>
      <c r="Q6176" s="13">
        <v>1284.825</v>
      </c>
      <c r="S6176" s="13">
        <v>59.384</v>
      </c>
      <c r="T6176" s="13">
        <v>0.05</v>
      </c>
      <c r="U6176" s="13">
        <v>105.84099999999999</v>
      </c>
      <c r="W6176" s="13">
        <v>12.635</v>
      </c>
      <c r="X6176" s="13">
        <v>0.25</v>
      </c>
      <c r="Y6176" s="13">
        <v>30</v>
      </c>
      <c r="AM6176" s="13">
        <v>0.125</v>
      </c>
      <c r="AO6176" s="13">
        <v>0.2470312669552423</v>
      </c>
      <c r="AT6176" s="13">
        <v>2.1473741560134649</v>
      </c>
      <c r="AX6176" s="13">
        <f t="shared" si="96"/>
        <v>0.25</v>
      </c>
    </row>
    <row r="6177" spans="1:50" x14ac:dyDescent="0.2">
      <c r="A6177" s="14">
        <v>41837</v>
      </c>
      <c r="E6177" s="13">
        <v>0.75</v>
      </c>
      <c r="F6177" s="13">
        <v>0.09</v>
      </c>
      <c r="I6177" s="13">
        <v>0.25</v>
      </c>
      <c r="J6177" s="13">
        <v>0.25</v>
      </c>
      <c r="L6177" s="13">
        <v>0.25</v>
      </c>
      <c r="M6177" s="13">
        <v>0</v>
      </c>
      <c r="N6177" s="13">
        <v>4398.201</v>
      </c>
      <c r="O6177" s="13">
        <v>2759</v>
      </c>
      <c r="P6177" s="13">
        <v>2410.3389999999999</v>
      </c>
      <c r="Q6177" s="13">
        <v>1284.825</v>
      </c>
      <c r="S6177" s="13">
        <v>59.384</v>
      </c>
      <c r="T6177" s="13">
        <v>0.05</v>
      </c>
      <c r="U6177" s="13">
        <v>94.361000000000004</v>
      </c>
      <c r="W6177" s="13">
        <v>12.635</v>
      </c>
      <c r="X6177" s="13">
        <v>0.25</v>
      </c>
      <c r="Y6177" s="13">
        <v>30</v>
      </c>
      <c r="AM6177" s="13">
        <v>0.125</v>
      </c>
      <c r="AO6177" s="13">
        <v>0.2470312669552423</v>
      </c>
      <c r="AT6177" s="13">
        <v>2.1473741560134649</v>
      </c>
      <c r="AX6177" s="13">
        <f t="shared" si="96"/>
        <v>0.25</v>
      </c>
    </row>
    <row r="6178" spans="1:50" x14ac:dyDescent="0.2">
      <c r="A6178" s="14">
        <v>41838</v>
      </c>
      <c r="E6178" s="13">
        <v>0.75</v>
      </c>
      <c r="F6178" s="13">
        <v>0.09</v>
      </c>
      <c r="I6178" s="13">
        <v>0.25</v>
      </c>
      <c r="J6178" s="13">
        <v>0.25</v>
      </c>
      <c r="L6178" s="13">
        <v>0.25</v>
      </c>
      <c r="M6178" s="13">
        <v>0</v>
      </c>
      <c r="N6178" s="13">
        <v>4398.201</v>
      </c>
      <c r="O6178" s="13">
        <v>2759</v>
      </c>
      <c r="P6178" s="13">
        <v>2410.3389999999999</v>
      </c>
      <c r="Q6178" s="13">
        <v>1284.825</v>
      </c>
      <c r="S6178" s="13">
        <v>59.384</v>
      </c>
      <c r="T6178" s="13">
        <v>0.05</v>
      </c>
      <c r="U6178" s="13">
        <v>113.503</v>
      </c>
      <c r="W6178" s="13">
        <v>12.635</v>
      </c>
      <c r="X6178" s="13">
        <v>0.25</v>
      </c>
      <c r="Y6178" s="13">
        <v>30</v>
      </c>
      <c r="AM6178" s="13">
        <v>0.125</v>
      </c>
      <c r="AO6178" s="13">
        <v>0.2470312669552423</v>
      </c>
      <c r="AT6178" s="13">
        <v>2.1473741560134649</v>
      </c>
      <c r="AX6178" s="13">
        <f t="shared" si="96"/>
        <v>0.25</v>
      </c>
    </row>
    <row r="6179" spans="1:50" x14ac:dyDescent="0.2">
      <c r="A6179" s="14">
        <v>41839</v>
      </c>
      <c r="E6179" s="13">
        <v>0.75</v>
      </c>
      <c r="I6179" s="13">
        <v>0.25</v>
      </c>
      <c r="J6179" s="13">
        <v>0.25</v>
      </c>
      <c r="L6179" s="13">
        <v>0.25</v>
      </c>
      <c r="M6179" s="13">
        <v>0</v>
      </c>
      <c r="N6179" s="13">
        <v>4398.201</v>
      </c>
      <c r="O6179" s="13">
        <v>2759</v>
      </c>
      <c r="P6179" s="13">
        <v>2410.3389999999999</v>
      </c>
      <c r="Q6179" s="13">
        <v>1284.825</v>
      </c>
      <c r="S6179" s="13">
        <v>59.384</v>
      </c>
      <c r="T6179" s="13">
        <v>0.05</v>
      </c>
      <c r="W6179" s="13">
        <v>12.635</v>
      </c>
      <c r="X6179" s="13">
        <v>0.25</v>
      </c>
      <c r="Y6179" s="13">
        <v>30</v>
      </c>
      <c r="AM6179" s="13">
        <v>0.125</v>
      </c>
      <c r="AO6179" s="13">
        <v>0.2470312669552423</v>
      </c>
      <c r="AT6179" s="13">
        <v>2.1473741560134649</v>
      </c>
      <c r="AX6179" s="13">
        <f t="shared" si="96"/>
        <v>0.25</v>
      </c>
    </row>
    <row r="6180" spans="1:50" x14ac:dyDescent="0.2">
      <c r="A6180" s="14">
        <v>41840</v>
      </c>
      <c r="E6180" s="13">
        <v>0.75</v>
      </c>
      <c r="I6180" s="13">
        <v>0.25</v>
      </c>
      <c r="J6180" s="13">
        <v>0.25</v>
      </c>
      <c r="L6180" s="13">
        <v>0.25</v>
      </c>
      <c r="M6180" s="13">
        <v>0</v>
      </c>
      <c r="N6180" s="13">
        <v>4398.201</v>
      </c>
      <c r="O6180" s="13">
        <v>2759</v>
      </c>
      <c r="P6180" s="13">
        <v>2410.3389999999999</v>
      </c>
      <c r="Q6180" s="13">
        <v>1284.825</v>
      </c>
      <c r="S6180" s="13">
        <v>59.384</v>
      </c>
      <c r="T6180" s="13">
        <v>0.05</v>
      </c>
      <c r="W6180" s="13">
        <v>12.635</v>
      </c>
      <c r="X6180" s="13">
        <v>0.25</v>
      </c>
      <c r="Y6180" s="13">
        <v>30</v>
      </c>
      <c r="AM6180" s="13">
        <v>0.125</v>
      </c>
      <c r="AO6180" s="13">
        <v>0.2470312669552423</v>
      </c>
      <c r="AT6180" s="13">
        <v>2.1473741560134649</v>
      </c>
      <c r="AX6180" s="13">
        <f t="shared" si="96"/>
        <v>0.25</v>
      </c>
    </row>
    <row r="6181" spans="1:50" x14ac:dyDescent="0.2">
      <c r="A6181" s="14">
        <v>41841</v>
      </c>
      <c r="E6181" s="13">
        <v>0.75</v>
      </c>
      <c r="F6181" s="13">
        <v>0.1</v>
      </c>
      <c r="I6181" s="13">
        <v>0.25</v>
      </c>
      <c r="J6181" s="13">
        <v>0.25</v>
      </c>
      <c r="L6181" s="13">
        <v>0.25</v>
      </c>
      <c r="M6181" s="13">
        <v>0</v>
      </c>
      <c r="N6181" s="13">
        <v>4398.201</v>
      </c>
      <c r="O6181" s="13">
        <v>2759</v>
      </c>
      <c r="P6181" s="13">
        <v>2410.3389999999999</v>
      </c>
      <c r="Q6181" s="13">
        <v>1284.825</v>
      </c>
      <c r="S6181" s="13">
        <v>59.384</v>
      </c>
      <c r="T6181" s="13">
        <v>0.05</v>
      </c>
      <c r="U6181" s="13">
        <v>113.836</v>
      </c>
      <c r="W6181" s="13">
        <v>12.635</v>
      </c>
      <c r="X6181" s="13">
        <v>0.25</v>
      </c>
      <c r="Y6181" s="13">
        <v>30</v>
      </c>
      <c r="AM6181" s="13">
        <v>0.125</v>
      </c>
      <c r="AO6181" s="13">
        <v>0.2470312669552423</v>
      </c>
      <c r="AT6181" s="13">
        <v>2.1473741560134649</v>
      </c>
      <c r="AX6181" s="13">
        <f t="shared" si="96"/>
        <v>0.25</v>
      </c>
    </row>
    <row r="6182" spans="1:50" x14ac:dyDescent="0.2">
      <c r="A6182" s="14">
        <v>41842</v>
      </c>
      <c r="E6182" s="13">
        <v>0.75</v>
      </c>
      <c r="F6182" s="13">
        <v>0.09</v>
      </c>
      <c r="I6182" s="13">
        <v>0.25</v>
      </c>
      <c r="J6182" s="13">
        <v>0.25</v>
      </c>
      <c r="L6182" s="13">
        <v>0.25</v>
      </c>
      <c r="M6182" s="13">
        <v>0</v>
      </c>
      <c r="N6182" s="13">
        <v>4398.201</v>
      </c>
      <c r="O6182" s="13">
        <v>2759</v>
      </c>
      <c r="P6182" s="13">
        <v>2410.3389999999999</v>
      </c>
      <c r="Q6182" s="13">
        <v>1284.825</v>
      </c>
      <c r="S6182" s="13">
        <v>59.384</v>
      </c>
      <c r="T6182" s="13">
        <v>0.05</v>
      </c>
      <c r="U6182" s="13">
        <v>127.244</v>
      </c>
      <c r="W6182" s="13">
        <v>12.635</v>
      </c>
      <c r="X6182" s="13">
        <v>0.25</v>
      </c>
      <c r="Y6182" s="13">
        <v>30</v>
      </c>
      <c r="AM6182" s="13">
        <v>0.125</v>
      </c>
      <c r="AO6182" s="13">
        <v>0.2470312669552423</v>
      </c>
      <c r="AT6182" s="13">
        <v>2.1473741560134649</v>
      </c>
      <c r="AX6182" s="13">
        <f t="shared" si="96"/>
        <v>0.25</v>
      </c>
    </row>
    <row r="6183" spans="1:50" x14ac:dyDescent="0.2">
      <c r="A6183" s="14">
        <v>41843</v>
      </c>
      <c r="E6183" s="13">
        <v>0.75</v>
      </c>
      <c r="F6183" s="13">
        <v>0.09</v>
      </c>
      <c r="I6183" s="13">
        <v>0.25</v>
      </c>
      <c r="J6183" s="13">
        <v>0.25</v>
      </c>
      <c r="L6183" s="13">
        <v>0.25</v>
      </c>
      <c r="M6183" s="13">
        <v>0</v>
      </c>
      <c r="N6183" s="13">
        <v>4410.7460000000001</v>
      </c>
      <c r="O6183" s="13">
        <v>2759</v>
      </c>
      <c r="P6183" s="13">
        <v>2413.616</v>
      </c>
      <c r="Q6183" s="13">
        <v>1284.825</v>
      </c>
      <c r="S6183" s="13">
        <v>64.138000000000005</v>
      </c>
      <c r="T6183" s="13">
        <v>0.05</v>
      </c>
      <c r="U6183" s="13">
        <v>136.74</v>
      </c>
      <c r="W6183" s="13">
        <v>10.689</v>
      </c>
      <c r="X6183" s="13">
        <v>0.25</v>
      </c>
      <c r="Y6183" s="13">
        <v>30</v>
      </c>
      <c r="AM6183" s="13">
        <v>0.125</v>
      </c>
      <c r="AO6183" s="13">
        <v>0.2477358748719686</v>
      </c>
      <c r="AT6183" s="13">
        <v>2.1473741560134649</v>
      </c>
      <c r="AX6183" s="13">
        <f t="shared" si="96"/>
        <v>0.25</v>
      </c>
    </row>
    <row r="6184" spans="1:50" x14ac:dyDescent="0.2">
      <c r="A6184" s="14">
        <v>41844</v>
      </c>
      <c r="E6184" s="13">
        <v>0.75</v>
      </c>
      <c r="F6184" s="13">
        <v>0.09</v>
      </c>
      <c r="I6184" s="13">
        <v>0.25</v>
      </c>
      <c r="J6184" s="13">
        <v>0.25</v>
      </c>
      <c r="L6184" s="13">
        <v>0.25</v>
      </c>
      <c r="M6184" s="13">
        <v>0</v>
      </c>
      <c r="N6184" s="13">
        <v>4410.7460000000001</v>
      </c>
      <c r="O6184" s="13">
        <v>2759</v>
      </c>
      <c r="P6184" s="13">
        <v>2413.616</v>
      </c>
      <c r="Q6184" s="13">
        <v>1284.825</v>
      </c>
      <c r="S6184" s="13">
        <v>64.138000000000005</v>
      </c>
      <c r="T6184" s="13">
        <v>0.05</v>
      </c>
      <c r="U6184" s="13">
        <v>87.923000000000002</v>
      </c>
      <c r="W6184" s="13">
        <v>10.689</v>
      </c>
      <c r="X6184" s="13">
        <v>0.25</v>
      </c>
      <c r="Y6184" s="13">
        <v>30</v>
      </c>
      <c r="AM6184" s="13">
        <v>0.125</v>
      </c>
      <c r="AO6184" s="13">
        <v>0.2477358748719686</v>
      </c>
      <c r="AT6184" s="13">
        <v>2.1473741560134649</v>
      </c>
      <c r="AX6184" s="13">
        <f t="shared" si="96"/>
        <v>0.25</v>
      </c>
    </row>
    <row r="6185" spans="1:50" x14ac:dyDescent="0.2">
      <c r="A6185" s="14">
        <v>41845</v>
      </c>
      <c r="E6185" s="13">
        <v>0.75</v>
      </c>
      <c r="F6185" s="13">
        <v>0.09</v>
      </c>
      <c r="I6185" s="13">
        <v>0.25</v>
      </c>
      <c r="J6185" s="13">
        <v>0.25</v>
      </c>
      <c r="L6185" s="13">
        <v>0.25</v>
      </c>
      <c r="M6185" s="13">
        <v>0</v>
      </c>
      <c r="N6185" s="13">
        <v>4410.7460000000001</v>
      </c>
      <c r="O6185" s="13">
        <v>2759</v>
      </c>
      <c r="P6185" s="13">
        <v>2413.616</v>
      </c>
      <c r="Q6185" s="13">
        <v>1284.825</v>
      </c>
      <c r="S6185" s="13">
        <v>64.138000000000005</v>
      </c>
      <c r="T6185" s="13">
        <v>0.05</v>
      </c>
      <c r="U6185" s="13">
        <v>90.379000000000005</v>
      </c>
      <c r="W6185" s="13">
        <v>10.689</v>
      </c>
      <c r="X6185" s="13">
        <v>0.25</v>
      </c>
      <c r="Y6185" s="13">
        <v>30</v>
      </c>
      <c r="AM6185" s="13">
        <v>0.125</v>
      </c>
      <c r="AO6185" s="13">
        <v>0.2477358748719686</v>
      </c>
      <c r="AT6185" s="13">
        <v>2.1473741560134649</v>
      </c>
      <c r="AX6185" s="13">
        <f t="shared" si="96"/>
        <v>0.25</v>
      </c>
    </row>
    <row r="6186" spans="1:50" x14ac:dyDescent="0.2">
      <c r="A6186" s="14">
        <v>41846</v>
      </c>
      <c r="E6186" s="13">
        <v>0.75</v>
      </c>
      <c r="I6186" s="13">
        <v>0.25</v>
      </c>
      <c r="J6186" s="13">
        <v>0.25</v>
      </c>
      <c r="L6186" s="13">
        <v>0.25</v>
      </c>
      <c r="M6186" s="13">
        <v>0</v>
      </c>
      <c r="N6186" s="13">
        <v>4410.7460000000001</v>
      </c>
      <c r="O6186" s="13">
        <v>2759</v>
      </c>
      <c r="P6186" s="13">
        <v>2413.616</v>
      </c>
      <c r="Q6186" s="13">
        <v>1284.825</v>
      </c>
      <c r="S6186" s="13">
        <v>64.138000000000005</v>
      </c>
      <c r="T6186" s="13">
        <v>0.05</v>
      </c>
      <c r="W6186" s="13">
        <v>10.689</v>
      </c>
      <c r="X6186" s="13">
        <v>0.25</v>
      </c>
      <c r="Y6186" s="13">
        <v>30</v>
      </c>
      <c r="AM6186" s="13">
        <v>0.125</v>
      </c>
      <c r="AO6186" s="13">
        <v>0.2477358748719686</v>
      </c>
      <c r="AT6186" s="13">
        <v>2.1473741560134649</v>
      </c>
      <c r="AX6186" s="13">
        <f t="shared" si="96"/>
        <v>0.25</v>
      </c>
    </row>
    <row r="6187" spans="1:50" x14ac:dyDescent="0.2">
      <c r="A6187" s="14">
        <v>41847</v>
      </c>
      <c r="E6187" s="13">
        <v>0.75</v>
      </c>
      <c r="I6187" s="13">
        <v>0.25</v>
      </c>
      <c r="J6187" s="13">
        <v>0.25</v>
      </c>
      <c r="L6187" s="13">
        <v>0.25</v>
      </c>
      <c r="M6187" s="13">
        <v>0</v>
      </c>
      <c r="N6187" s="13">
        <v>4410.7460000000001</v>
      </c>
      <c r="O6187" s="13">
        <v>2759</v>
      </c>
      <c r="P6187" s="13">
        <v>2413.616</v>
      </c>
      <c r="Q6187" s="13">
        <v>1284.825</v>
      </c>
      <c r="S6187" s="13">
        <v>64.138000000000005</v>
      </c>
      <c r="T6187" s="13">
        <v>0.05</v>
      </c>
      <c r="W6187" s="13">
        <v>10.689</v>
      </c>
      <c r="X6187" s="13">
        <v>0.25</v>
      </c>
      <c r="Y6187" s="13">
        <v>30</v>
      </c>
      <c r="AM6187" s="13">
        <v>0.125</v>
      </c>
      <c r="AO6187" s="13">
        <v>0.2477358748719686</v>
      </c>
      <c r="AT6187" s="13">
        <v>2.1473741560134649</v>
      </c>
      <c r="AX6187" s="13">
        <f t="shared" si="96"/>
        <v>0.25</v>
      </c>
    </row>
    <row r="6188" spans="1:50" x14ac:dyDescent="0.2">
      <c r="A6188" s="14">
        <v>41848</v>
      </c>
      <c r="E6188" s="13">
        <v>0.75</v>
      </c>
      <c r="F6188" s="13">
        <v>0.09</v>
      </c>
      <c r="I6188" s="13">
        <v>0.25</v>
      </c>
      <c r="J6188" s="13">
        <v>0.25</v>
      </c>
      <c r="L6188" s="13">
        <v>0.25</v>
      </c>
      <c r="M6188" s="13">
        <v>0</v>
      </c>
      <c r="N6188" s="13">
        <v>4410.7460000000001</v>
      </c>
      <c r="O6188" s="13">
        <v>2759</v>
      </c>
      <c r="P6188" s="13">
        <v>2413.616</v>
      </c>
      <c r="Q6188" s="13">
        <v>1284.825</v>
      </c>
      <c r="S6188" s="13">
        <v>64.138000000000005</v>
      </c>
      <c r="T6188" s="13">
        <v>0.05</v>
      </c>
      <c r="U6188" s="13">
        <v>103.848</v>
      </c>
      <c r="W6188" s="13">
        <v>10.689</v>
      </c>
      <c r="X6188" s="13">
        <v>0.25</v>
      </c>
      <c r="Y6188" s="13">
        <v>30</v>
      </c>
      <c r="AM6188" s="13">
        <v>0.125</v>
      </c>
      <c r="AO6188" s="13">
        <v>0.2477358748719686</v>
      </c>
      <c r="AT6188" s="13">
        <v>2.1473741560134649</v>
      </c>
      <c r="AX6188" s="13">
        <f t="shared" si="96"/>
        <v>0.25</v>
      </c>
    </row>
    <row r="6189" spans="1:50" x14ac:dyDescent="0.2">
      <c r="A6189" s="14">
        <v>41849</v>
      </c>
      <c r="E6189" s="13">
        <v>0.75</v>
      </c>
      <c r="F6189" s="13">
        <v>0.09</v>
      </c>
      <c r="I6189" s="13">
        <v>0.25</v>
      </c>
      <c r="J6189" s="13">
        <v>0.25</v>
      </c>
      <c r="L6189" s="13">
        <v>0.25</v>
      </c>
      <c r="M6189" s="13">
        <v>0</v>
      </c>
      <c r="N6189" s="13">
        <v>4410.7460000000001</v>
      </c>
      <c r="O6189" s="13">
        <v>2759</v>
      </c>
      <c r="P6189" s="13">
        <v>2413.616</v>
      </c>
      <c r="Q6189" s="13">
        <v>1284.825</v>
      </c>
      <c r="S6189" s="13">
        <v>64.138000000000005</v>
      </c>
      <c r="T6189" s="13">
        <v>0.05</v>
      </c>
      <c r="U6189" s="13">
        <v>118.021</v>
      </c>
      <c r="W6189" s="13">
        <v>10.689</v>
      </c>
      <c r="X6189" s="13">
        <v>0.25</v>
      </c>
      <c r="Y6189" s="13">
        <v>30</v>
      </c>
      <c r="AM6189" s="13">
        <v>0.125</v>
      </c>
      <c r="AO6189" s="13">
        <v>0.2477358748719686</v>
      </c>
      <c r="AT6189" s="13">
        <v>2.1473741560134649</v>
      </c>
      <c r="AX6189" s="13">
        <f t="shared" si="96"/>
        <v>0.25</v>
      </c>
    </row>
    <row r="6190" spans="1:50" x14ac:dyDescent="0.2">
      <c r="A6190" s="14">
        <v>41850</v>
      </c>
      <c r="E6190" s="13">
        <v>0.75</v>
      </c>
      <c r="F6190" s="13">
        <v>0.09</v>
      </c>
      <c r="I6190" s="13">
        <v>0.25</v>
      </c>
      <c r="J6190" s="13">
        <v>0.25</v>
      </c>
      <c r="L6190" s="13">
        <v>0.25</v>
      </c>
      <c r="M6190" s="13">
        <v>0</v>
      </c>
      <c r="N6190" s="13">
        <v>4406.6369999999997</v>
      </c>
      <c r="O6190" s="13">
        <v>2759</v>
      </c>
      <c r="P6190" s="13">
        <v>2420.2849999999999</v>
      </c>
      <c r="Q6190" s="13">
        <v>1284.825</v>
      </c>
      <c r="S6190" s="13">
        <v>62.335000000000001</v>
      </c>
      <c r="T6190" s="13">
        <v>0.05</v>
      </c>
      <c r="U6190" s="13">
        <v>115.75700000000001</v>
      </c>
      <c r="W6190" s="13">
        <v>8.3819999999999997</v>
      </c>
      <c r="X6190" s="13">
        <v>0.25</v>
      </c>
      <c r="Y6190" s="13">
        <v>30</v>
      </c>
      <c r="AM6190" s="13">
        <v>0.125</v>
      </c>
      <c r="AO6190" s="13">
        <v>0.24750508699394319</v>
      </c>
      <c r="AT6190" s="13">
        <v>2.1473741560134649</v>
      </c>
      <c r="AX6190" s="13">
        <f t="shared" si="96"/>
        <v>0.25</v>
      </c>
    </row>
    <row r="6191" spans="1:50" x14ac:dyDescent="0.2">
      <c r="A6191" s="14">
        <v>41851</v>
      </c>
      <c r="E6191" s="13">
        <v>0.75</v>
      </c>
      <c r="F6191" s="13">
        <v>0.08</v>
      </c>
      <c r="I6191" s="13">
        <v>0.25</v>
      </c>
      <c r="J6191" s="13">
        <v>0.25</v>
      </c>
      <c r="L6191" s="13">
        <v>0.25</v>
      </c>
      <c r="M6191" s="13">
        <v>0</v>
      </c>
      <c r="N6191" s="13">
        <v>4406.6369999999997</v>
      </c>
      <c r="O6191" s="13">
        <v>2759</v>
      </c>
      <c r="P6191" s="13">
        <v>2420.2849999999999</v>
      </c>
      <c r="Q6191" s="13">
        <v>1284.825</v>
      </c>
      <c r="S6191" s="13">
        <v>62.335000000000001</v>
      </c>
      <c r="T6191" s="13">
        <v>0.05</v>
      </c>
      <c r="U6191" s="13">
        <v>156.374</v>
      </c>
      <c r="W6191" s="13">
        <v>8.3819999999999997</v>
      </c>
      <c r="X6191" s="13">
        <v>0.25</v>
      </c>
      <c r="Y6191" s="13">
        <v>30</v>
      </c>
      <c r="AM6191" s="13">
        <v>0.125</v>
      </c>
      <c r="AO6191" s="13">
        <v>0.24750508699394319</v>
      </c>
      <c r="AT6191" s="13">
        <v>2.1473741560134649</v>
      </c>
      <c r="AX6191" s="13">
        <f t="shared" si="96"/>
        <v>0.25</v>
      </c>
    </row>
    <row r="6192" spans="1:50" x14ac:dyDescent="0.2">
      <c r="A6192" s="14">
        <v>41852</v>
      </c>
      <c r="C6192" s="13">
        <v>237.852</v>
      </c>
      <c r="E6192" s="13">
        <v>0.75</v>
      </c>
      <c r="F6192" s="13">
        <v>0.09</v>
      </c>
      <c r="I6192" s="13">
        <v>0.25</v>
      </c>
      <c r="J6192" s="13">
        <v>0.25</v>
      </c>
      <c r="L6192" s="13">
        <v>0.25</v>
      </c>
      <c r="M6192" s="13">
        <v>0</v>
      </c>
      <c r="N6192" s="13">
        <v>4406.6369999999997</v>
      </c>
      <c r="O6192" s="13">
        <v>2842</v>
      </c>
      <c r="P6192" s="13">
        <v>2420.2849999999999</v>
      </c>
      <c r="Q6192" s="13">
        <v>1287.5029999999999</v>
      </c>
      <c r="S6192" s="13">
        <v>62.335000000000001</v>
      </c>
      <c r="T6192" s="13">
        <v>0.05</v>
      </c>
      <c r="U6192" s="13">
        <v>101.035</v>
      </c>
      <c r="W6192" s="13">
        <v>8.3819999999999997</v>
      </c>
      <c r="X6192" s="13">
        <v>0.25</v>
      </c>
      <c r="Y6192" s="13">
        <v>30</v>
      </c>
      <c r="AM6192" s="13">
        <v>0.125</v>
      </c>
      <c r="AO6192" s="13">
        <v>0.24750508699394319</v>
      </c>
      <c r="AT6192" s="13">
        <v>2.2073734973821422</v>
      </c>
      <c r="AX6192" s="13">
        <f t="shared" si="96"/>
        <v>0.25</v>
      </c>
    </row>
    <row r="6193" spans="1:50" x14ac:dyDescent="0.2">
      <c r="A6193" s="14">
        <v>41853</v>
      </c>
      <c r="E6193" s="13">
        <v>0.75</v>
      </c>
      <c r="I6193" s="13">
        <v>0.25</v>
      </c>
      <c r="J6193" s="13">
        <v>0.25</v>
      </c>
      <c r="L6193" s="13">
        <v>0.25</v>
      </c>
      <c r="M6193" s="13">
        <v>0</v>
      </c>
      <c r="N6193" s="13">
        <v>4406.6369999999997</v>
      </c>
      <c r="O6193" s="13">
        <v>2842</v>
      </c>
      <c r="P6193" s="13">
        <v>2420.2849999999999</v>
      </c>
      <c r="Q6193" s="13">
        <v>1287.5029999999999</v>
      </c>
      <c r="S6193" s="13">
        <v>62.335000000000001</v>
      </c>
      <c r="T6193" s="13">
        <v>0.05</v>
      </c>
      <c r="W6193" s="13">
        <v>8.3819999999999997</v>
      </c>
      <c r="X6193" s="13">
        <v>0.25</v>
      </c>
      <c r="Y6193" s="13">
        <v>30</v>
      </c>
      <c r="AM6193" s="13">
        <v>0.125</v>
      </c>
      <c r="AO6193" s="13">
        <v>0.24750508699394319</v>
      </c>
      <c r="AT6193" s="13">
        <v>2.2073734973821422</v>
      </c>
      <c r="AX6193" s="13">
        <f t="shared" si="96"/>
        <v>0.25</v>
      </c>
    </row>
    <row r="6194" spans="1:50" x14ac:dyDescent="0.2">
      <c r="A6194" s="14">
        <v>41854</v>
      </c>
      <c r="E6194" s="13">
        <v>0.75</v>
      </c>
      <c r="I6194" s="13">
        <v>0.25</v>
      </c>
      <c r="J6194" s="13">
        <v>0.25</v>
      </c>
      <c r="L6194" s="13">
        <v>0.25</v>
      </c>
      <c r="M6194" s="13">
        <v>0</v>
      </c>
      <c r="N6194" s="13">
        <v>4406.6369999999997</v>
      </c>
      <c r="O6194" s="13">
        <v>2842</v>
      </c>
      <c r="P6194" s="13">
        <v>2420.2849999999999</v>
      </c>
      <c r="Q6194" s="13">
        <v>1287.5029999999999</v>
      </c>
      <c r="S6194" s="13">
        <v>62.335000000000001</v>
      </c>
      <c r="T6194" s="13">
        <v>0.05</v>
      </c>
      <c r="W6194" s="13">
        <v>8.3819999999999997</v>
      </c>
      <c r="X6194" s="13">
        <v>0.25</v>
      </c>
      <c r="Y6194" s="13">
        <v>30</v>
      </c>
      <c r="AM6194" s="13">
        <v>0.125</v>
      </c>
      <c r="AO6194" s="13">
        <v>0.24750508699394319</v>
      </c>
      <c r="AT6194" s="13">
        <v>2.2073734973821422</v>
      </c>
      <c r="AX6194" s="13">
        <f t="shared" si="96"/>
        <v>0.25</v>
      </c>
    </row>
    <row r="6195" spans="1:50" x14ac:dyDescent="0.2">
      <c r="A6195" s="14">
        <v>41855</v>
      </c>
      <c r="E6195" s="13">
        <v>0.75</v>
      </c>
      <c r="F6195" s="13">
        <v>0.09</v>
      </c>
      <c r="I6195" s="13">
        <v>0.25</v>
      </c>
      <c r="J6195" s="13">
        <v>0.25</v>
      </c>
      <c r="L6195" s="13">
        <v>0.25</v>
      </c>
      <c r="M6195" s="13">
        <v>0</v>
      </c>
      <c r="N6195" s="13">
        <v>4406.6369999999997</v>
      </c>
      <c r="O6195" s="13">
        <v>2842</v>
      </c>
      <c r="P6195" s="13">
        <v>2420.2849999999999</v>
      </c>
      <c r="Q6195" s="13">
        <v>1287.5029999999999</v>
      </c>
      <c r="S6195" s="13">
        <v>62.335000000000001</v>
      </c>
      <c r="T6195" s="13">
        <v>0.05</v>
      </c>
      <c r="U6195" s="13">
        <v>114.19799999999999</v>
      </c>
      <c r="W6195" s="13">
        <v>8.3819999999999997</v>
      </c>
      <c r="X6195" s="13">
        <v>0.25</v>
      </c>
      <c r="Y6195" s="13">
        <v>30</v>
      </c>
      <c r="AM6195" s="13">
        <v>0.125</v>
      </c>
      <c r="AO6195" s="13">
        <v>0.24750508699394319</v>
      </c>
      <c r="AT6195" s="13">
        <v>2.2073734973821422</v>
      </c>
      <c r="AX6195" s="13">
        <f t="shared" si="96"/>
        <v>0.25</v>
      </c>
    </row>
    <row r="6196" spans="1:50" x14ac:dyDescent="0.2">
      <c r="A6196" s="14">
        <v>41856</v>
      </c>
      <c r="E6196" s="13">
        <v>0.75</v>
      </c>
      <c r="F6196" s="13">
        <v>0.09</v>
      </c>
      <c r="I6196" s="13">
        <v>0.25</v>
      </c>
      <c r="J6196" s="13">
        <v>0.25</v>
      </c>
      <c r="L6196" s="13">
        <v>0.25</v>
      </c>
      <c r="M6196" s="13">
        <v>0</v>
      </c>
      <c r="N6196" s="13">
        <v>4406.6369999999997</v>
      </c>
      <c r="O6196" s="13">
        <v>2842</v>
      </c>
      <c r="P6196" s="13">
        <v>2420.2849999999999</v>
      </c>
      <c r="Q6196" s="13">
        <v>1287.5029999999999</v>
      </c>
      <c r="S6196" s="13">
        <v>62.335000000000001</v>
      </c>
      <c r="T6196" s="13">
        <v>0.05</v>
      </c>
      <c r="U6196" s="13">
        <v>118.152</v>
      </c>
      <c r="W6196" s="13">
        <v>8.3819999999999997</v>
      </c>
      <c r="X6196" s="13">
        <v>0.25</v>
      </c>
      <c r="Y6196" s="13">
        <v>30</v>
      </c>
      <c r="AM6196" s="13">
        <v>0.125</v>
      </c>
      <c r="AO6196" s="13">
        <v>0.24750508699394319</v>
      </c>
      <c r="AT6196" s="13">
        <v>2.2073734973821422</v>
      </c>
      <c r="AX6196" s="13">
        <f t="shared" si="96"/>
        <v>0.25</v>
      </c>
    </row>
    <row r="6197" spans="1:50" x14ac:dyDescent="0.2">
      <c r="A6197" s="14">
        <v>41857</v>
      </c>
      <c r="E6197" s="13">
        <v>0.75</v>
      </c>
      <c r="F6197" s="13">
        <v>0.09</v>
      </c>
      <c r="I6197" s="13">
        <v>0.25</v>
      </c>
      <c r="J6197" s="13">
        <v>0.25</v>
      </c>
      <c r="L6197" s="13">
        <v>0.25</v>
      </c>
      <c r="M6197" s="13">
        <v>0</v>
      </c>
      <c r="N6197" s="13">
        <v>4410.1109999999999</v>
      </c>
      <c r="O6197" s="13">
        <v>2842</v>
      </c>
      <c r="P6197" s="13">
        <v>2422.5659999999998</v>
      </c>
      <c r="Q6197" s="13">
        <v>1287.5029999999999</v>
      </c>
      <c r="S6197" s="13">
        <v>71.513000000000005</v>
      </c>
      <c r="T6197" s="13">
        <v>0.05</v>
      </c>
      <c r="U6197" s="13">
        <v>123.782</v>
      </c>
      <c r="W6197" s="13">
        <v>10.986000000000001</v>
      </c>
      <c r="X6197" s="13">
        <v>0.25</v>
      </c>
      <c r="Y6197" s="13">
        <v>30</v>
      </c>
      <c r="AM6197" s="13">
        <v>0.125</v>
      </c>
      <c r="AO6197" s="13">
        <v>0.24770020918626751</v>
      </c>
      <c r="AT6197" s="13">
        <v>2.2073734973821422</v>
      </c>
      <c r="AX6197" s="13">
        <f t="shared" si="96"/>
        <v>0.25</v>
      </c>
    </row>
    <row r="6198" spans="1:50" x14ac:dyDescent="0.2">
      <c r="A6198" s="14">
        <v>41858</v>
      </c>
      <c r="E6198" s="13">
        <v>0.75</v>
      </c>
      <c r="F6198" s="13">
        <v>0.09</v>
      </c>
      <c r="I6198" s="13">
        <v>0.25</v>
      </c>
      <c r="J6198" s="13">
        <v>0.25</v>
      </c>
      <c r="L6198" s="13">
        <v>0.25</v>
      </c>
      <c r="M6198" s="13">
        <v>0</v>
      </c>
      <c r="N6198" s="13">
        <v>4410.1109999999999</v>
      </c>
      <c r="O6198" s="13">
        <v>2842</v>
      </c>
      <c r="P6198" s="13">
        <v>2422.5659999999998</v>
      </c>
      <c r="Q6198" s="13">
        <v>1287.5029999999999</v>
      </c>
      <c r="S6198" s="13">
        <v>71.513000000000005</v>
      </c>
      <c r="T6198" s="13">
        <v>0.05</v>
      </c>
      <c r="U6198" s="13">
        <v>128.98099999999999</v>
      </c>
      <c r="W6198" s="13">
        <v>10.986000000000001</v>
      </c>
      <c r="X6198" s="13">
        <v>0.25</v>
      </c>
      <c r="Y6198" s="13">
        <v>30</v>
      </c>
      <c r="AM6198" s="13">
        <v>0.125</v>
      </c>
      <c r="AO6198" s="13">
        <v>0.24770020918626751</v>
      </c>
      <c r="AT6198" s="13">
        <v>2.2073734973821422</v>
      </c>
      <c r="AX6198" s="13">
        <f t="shared" si="96"/>
        <v>0.25</v>
      </c>
    </row>
    <row r="6199" spans="1:50" x14ac:dyDescent="0.2">
      <c r="A6199" s="14">
        <v>41859</v>
      </c>
      <c r="E6199" s="13">
        <v>0.75</v>
      </c>
      <c r="F6199" s="13">
        <v>0.09</v>
      </c>
      <c r="I6199" s="13">
        <v>0.25</v>
      </c>
      <c r="J6199" s="13">
        <v>0.25</v>
      </c>
      <c r="L6199" s="13">
        <v>0.25</v>
      </c>
      <c r="M6199" s="13">
        <v>0</v>
      </c>
      <c r="N6199" s="13">
        <v>4410.1109999999999</v>
      </c>
      <c r="O6199" s="13">
        <v>2842</v>
      </c>
      <c r="P6199" s="13">
        <v>2422.5659999999998</v>
      </c>
      <c r="Q6199" s="13">
        <v>1287.5029999999999</v>
      </c>
      <c r="S6199" s="13">
        <v>71.513000000000005</v>
      </c>
      <c r="T6199" s="13">
        <v>0.05</v>
      </c>
      <c r="U6199" s="13">
        <v>127.846</v>
      </c>
      <c r="W6199" s="13">
        <v>10.986000000000001</v>
      </c>
      <c r="X6199" s="13">
        <v>0.25</v>
      </c>
      <c r="Y6199" s="13">
        <v>30</v>
      </c>
      <c r="AM6199" s="13">
        <v>0.125</v>
      </c>
      <c r="AO6199" s="13">
        <v>0.24770020918626751</v>
      </c>
      <c r="AT6199" s="13">
        <v>2.2073734973821422</v>
      </c>
      <c r="AX6199" s="13">
        <f t="shared" si="96"/>
        <v>0.25</v>
      </c>
    </row>
    <row r="6200" spans="1:50" x14ac:dyDescent="0.2">
      <c r="A6200" s="14">
        <v>41860</v>
      </c>
      <c r="E6200" s="13">
        <v>0.75</v>
      </c>
      <c r="I6200" s="13">
        <v>0.25</v>
      </c>
      <c r="J6200" s="13">
        <v>0.25</v>
      </c>
      <c r="L6200" s="13">
        <v>0.25</v>
      </c>
      <c r="M6200" s="13">
        <v>0</v>
      </c>
      <c r="N6200" s="13">
        <v>4410.1109999999999</v>
      </c>
      <c r="O6200" s="13">
        <v>2842</v>
      </c>
      <c r="P6200" s="13">
        <v>2422.5659999999998</v>
      </c>
      <c r="Q6200" s="13">
        <v>1287.5029999999999</v>
      </c>
      <c r="S6200" s="13">
        <v>71.513000000000005</v>
      </c>
      <c r="T6200" s="13">
        <v>0.05</v>
      </c>
      <c r="W6200" s="13">
        <v>10.986000000000001</v>
      </c>
      <c r="X6200" s="13">
        <v>0.25</v>
      </c>
      <c r="Y6200" s="13">
        <v>30</v>
      </c>
      <c r="AM6200" s="13">
        <v>0.125</v>
      </c>
      <c r="AO6200" s="13">
        <v>0.24770020918626751</v>
      </c>
      <c r="AT6200" s="13">
        <v>2.2073734973821422</v>
      </c>
      <c r="AX6200" s="13">
        <f t="shared" si="96"/>
        <v>0.25</v>
      </c>
    </row>
    <row r="6201" spans="1:50" x14ac:dyDescent="0.2">
      <c r="A6201" s="14">
        <v>41861</v>
      </c>
      <c r="E6201" s="13">
        <v>0.75</v>
      </c>
      <c r="I6201" s="13">
        <v>0.25</v>
      </c>
      <c r="J6201" s="13">
        <v>0.25</v>
      </c>
      <c r="L6201" s="13">
        <v>0.25</v>
      </c>
      <c r="M6201" s="13">
        <v>0</v>
      </c>
      <c r="N6201" s="13">
        <v>4410.1109999999999</v>
      </c>
      <c r="O6201" s="13">
        <v>2842</v>
      </c>
      <c r="P6201" s="13">
        <v>2422.5659999999998</v>
      </c>
      <c r="Q6201" s="13">
        <v>1287.5029999999999</v>
      </c>
      <c r="S6201" s="13">
        <v>71.513000000000005</v>
      </c>
      <c r="T6201" s="13">
        <v>0.05</v>
      </c>
      <c r="W6201" s="13">
        <v>10.986000000000001</v>
      </c>
      <c r="X6201" s="13">
        <v>0.25</v>
      </c>
      <c r="Y6201" s="13">
        <v>30</v>
      </c>
      <c r="AM6201" s="13">
        <v>0.125</v>
      </c>
      <c r="AO6201" s="13">
        <v>0.24770020918626751</v>
      </c>
      <c r="AT6201" s="13">
        <v>2.2073734973821422</v>
      </c>
      <c r="AX6201" s="13">
        <f t="shared" si="96"/>
        <v>0.25</v>
      </c>
    </row>
    <row r="6202" spans="1:50" x14ac:dyDescent="0.2">
      <c r="A6202" s="14">
        <v>41862</v>
      </c>
      <c r="E6202" s="13">
        <v>0.75</v>
      </c>
      <c r="F6202" s="13">
        <v>0.09</v>
      </c>
      <c r="I6202" s="13">
        <v>0.25</v>
      </c>
      <c r="J6202" s="13">
        <v>0.25</v>
      </c>
      <c r="L6202" s="13">
        <v>0.25</v>
      </c>
      <c r="M6202" s="13">
        <v>0</v>
      </c>
      <c r="N6202" s="13">
        <v>4410.1109999999999</v>
      </c>
      <c r="O6202" s="13">
        <v>2842</v>
      </c>
      <c r="P6202" s="13">
        <v>2422.5659999999998</v>
      </c>
      <c r="Q6202" s="13">
        <v>1287.5029999999999</v>
      </c>
      <c r="S6202" s="13">
        <v>71.513000000000005</v>
      </c>
      <c r="T6202" s="13">
        <v>0.05</v>
      </c>
      <c r="U6202" s="13">
        <v>128.40799999999999</v>
      </c>
      <c r="W6202" s="13">
        <v>10.986000000000001</v>
      </c>
      <c r="X6202" s="13">
        <v>0.25</v>
      </c>
      <c r="Y6202" s="13">
        <v>30</v>
      </c>
      <c r="AM6202" s="13">
        <v>0.125</v>
      </c>
      <c r="AO6202" s="13">
        <v>0.24770020918626751</v>
      </c>
      <c r="AT6202" s="13">
        <v>2.2073734973821422</v>
      </c>
      <c r="AX6202" s="13">
        <f t="shared" si="96"/>
        <v>0.25</v>
      </c>
    </row>
    <row r="6203" spans="1:50" x14ac:dyDescent="0.2">
      <c r="A6203" s="14">
        <v>41863</v>
      </c>
      <c r="E6203" s="13">
        <v>0.75</v>
      </c>
      <c r="F6203" s="13">
        <v>0.09</v>
      </c>
      <c r="I6203" s="13">
        <v>0.25</v>
      </c>
      <c r="J6203" s="13">
        <v>0.25</v>
      </c>
      <c r="L6203" s="13">
        <v>0.25</v>
      </c>
      <c r="M6203" s="13">
        <v>0</v>
      </c>
      <c r="N6203" s="13">
        <v>4410.1109999999999</v>
      </c>
      <c r="O6203" s="13">
        <v>2842</v>
      </c>
      <c r="P6203" s="13">
        <v>2422.5659999999998</v>
      </c>
      <c r="Q6203" s="13">
        <v>1287.5029999999999</v>
      </c>
      <c r="S6203" s="13">
        <v>71.513000000000005</v>
      </c>
      <c r="T6203" s="13">
        <v>0.05</v>
      </c>
      <c r="U6203" s="13">
        <v>130.71299999999999</v>
      </c>
      <c r="W6203" s="13">
        <v>10.986000000000001</v>
      </c>
      <c r="X6203" s="13">
        <v>0.25</v>
      </c>
      <c r="Y6203" s="13">
        <v>30</v>
      </c>
      <c r="AM6203" s="13">
        <v>0.125</v>
      </c>
      <c r="AO6203" s="13">
        <v>0.24770020918626751</v>
      </c>
      <c r="AT6203" s="13">
        <v>2.2073734973821422</v>
      </c>
      <c r="AX6203" s="13">
        <f t="shared" si="96"/>
        <v>0.25</v>
      </c>
    </row>
    <row r="6204" spans="1:50" x14ac:dyDescent="0.2">
      <c r="A6204" s="14">
        <v>41864</v>
      </c>
      <c r="E6204" s="13">
        <v>0.75</v>
      </c>
      <c r="F6204" s="13">
        <v>0.09</v>
      </c>
      <c r="I6204" s="13">
        <v>0.25</v>
      </c>
      <c r="J6204" s="13">
        <v>0.25</v>
      </c>
      <c r="L6204" s="13">
        <v>0.25</v>
      </c>
      <c r="M6204" s="13">
        <v>0</v>
      </c>
      <c r="N6204" s="13">
        <v>4431.9229999999998</v>
      </c>
      <c r="O6204" s="13">
        <v>2842</v>
      </c>
      <c r="P6204" s="13">
        <v>2427.6469999999999</v>
      </c>
      <c r="Q6204" s="13">
        <v>1287.5029999999999</v>
      </c>
      <c r="S6204" s="13">
        <v>78.066000000000003</v>
      </c>
      <c r="T6204" s="13">
        <v>0.05</v>
      </c>
      <c r="U6204" s="13">
        <v>135.62200000000001</v>
      </c>
      <c r="W6204" s="13">
        <v>9.6809999999999992</v>
      </c>
      <c r="X6204" s="13">
        <v>0.25</v>
      </c>
      <c r="Y6204" s="13">
        <v>30</v>
      </c>
      <c r="AM6204" s="13">
        <v>0.125</v>
      </c>
      <c r="AO6204" s="13">
        <v>0.24892531144849411</v>
      </c>
      <c r="AT6204" s="13">
        <v>2.2073734973821422</v>
      </c>
      <c r="AX6204" s="13">
        <f t="shared" si="96"/>
        <v>0.25</v>
      </c>
    </row>
    <row r="6205" spans="1:50" x14ac:dyDescent="0.2">
      <c r="A6205" s="14">
        <v>41865</v>
      </c>
      <c r="E6205" s="13">
        <v>0.75</v>
      </c>
      <c r="F6205" s="13">
        <v>0.09</v>
      </c>
      <c r="I6205" s="13">
        <v>0.25</v>
      </c>
      <c r="J6205" s="13">
        <v>0.25</v>
      </c>
      <c r="L6205" s="13">
        <v>0.25</v>
      </c>
      <c r="M6205" s="13">
        <v>0</v>
      </c>
      <c r="N6205" s="13">
        <v>4431.9229999999998</v>
      </c>
      <c r="O6205" s="13">
        <v>2842</v>
      </c>
      <c r="P6205" s="13">
        <v>2427.6469999999999</v>
      </c>
      <c r="Q6205" s="13">
        <v>1287.5029999999999</v>
      </c>
      <c r="S6205" s="13">
        <v>78.066000000000003</v>
      </c>
      <c r="T6205" s="13">
        <v>0.05</v>
      </c>
      <c r="U6205" s="13">
        <v>121.97799999999999</v>
      </c>
      <c r="W6205" s="13">
        <v>9.6809999999999992</v>
      </c>
      <c r="X6205" s="13">
        <v>0.25</v>
      </c>
      <c r="Y6205" s="13">
        <v>30</v>
      </c>
      <c r="AM6205" s="13">
        <v>0.125</v>
      </c>
      <c r="AO6205" s="13">
        <v>0.24892531144849411</v>
      </c>
      <c r="AT6205" s="13">
        <v>2.2073734973821422</v>
      </c>
      <c r="AX6205" s="13">
        <f t="shared" si="96"/>
        <v>0.25</v>
      </c>
    </row>
    <row r="6206" spans="1:50" x14ac:dyDescent="0.2">
      <c r="A6206" s="14">
        <v>41866</v>
      </c>
      <c r="E6206" s="13">
        <v>0.75</v>
      </c>
      <c r="F6206" s="13">
        <v>0.09</v>
      </c>
      <c r="I6206" s="13">
        <v>0.25</v>
      </c>
      <c r="J6206" s="13">
        <v>0.25</v>
      </c>
      <c r="L6206" s="13">
        <v>0.25</v>
      </c>
      <c r="M6206" s="13">
        <v>0</v>
      </c>
      <c r="N6206" s="13">
        <v>4431.9229999999998</v>
      </c>
      <c r="O6206" s="13">
        <v>2842</v>
      </c>
      <c r="P6206" s="13">
        <v>2427.6469999999999</v>
      </c>
      <c r="Q6206" s="13">
        <v>1287.5029999999999</v>
      </c>
      <c r="S6206" s="13">
        <v>78.066000000000003</v>
      </c>
      <c r="T6206" s="13">
        <v>0.05</v>
      </c>
      <c r="U6206" s="13">
        <v>116.783</v>
      </c>
      <c r="W6206" s="13">
        <v>9.6809999999999992</v>
      </c>
      <c r="X6206" s="13">
        <v>0.25</v>
      </c>
      <c r="Y6206" s="13">
        <v>30</v>
      </c>
      <c r="AM6206" s="13">
        <v>0.125</v>
      </c>
      <c r="AO6206" s="13">
        <v>0.24892531144849411</v>
      </c>
      <c r="AT6206" s="13">
        <v>2.2073734973821422</v>
      </c>
      <c r="AX6206" s="13">
        <f t="shared" si="96"/>
        <v>0.25</v>
      </c>
    </row>
    <row r="6207" spans="1:50" x14ac:dyDescent="0.2">
      <c r="A6207" s="14">
        <v>41867</v>
      </c>
      <c r="E6207" s="13">
        <v>0.75</v>
      </c>
      <c r="I6207" s="13">
        <v>0.25</v>
      </c>
      <c r="J6207" s="13">
        <v>0.25</v>
      </c>
      <c r="L6207" s="13">
        <v>0.25</v>
      </c>
      <c r="M6207" s="13">
        <v>0</v>
      </c>
      <c r="N6207" s="13">
        <v>4431.9229999999998</v>
      </c>
      <c r="O6207" s="13">
        <v>2842</v>
      </c>
      <c r="P6207" s="13">
        <v>2427.6469999999999</v>
      </c>
      <c r="Q6207" s="13">
        <v>1287.5029999999999</v>
      </c>
      <c r="S6207" s="13">
        <v>78.066000000000003</v>
      </c>
      <c r="T6207" s="13">
        <v>0.05</v>
      </c>
      <c r="W6207" s="13">
        <v>9.6809999999999992</v>
      </c>
      <c r="X6207" s="13">
        <v>0.25</v>
      </c>
      <c r="Y6207" s="13">
        <v>30</v>
      </c>
      <c r="AM6207" s="13">
        <v>0.125</v>
      </c>
      <c r="AO6207" s="13">
        <v>0.24892531144849411</v>
      </c>
      <c r="AT6207" s="13">
        <v>2.2073734973821422</v>
      </c>
      <c r="AX6207" s="13">
        <f t="shared" si="96"/>
        <v>0.25</v>
      </c>
    </row>
    <row r="6208" spans="1:50" x14ac:dyDescent="0.2">
      <c r="A6208" s="14">
        <v>41868</v>
      </c>
      <c r="E6208" s="13">
        <v>0.75</v>
      </c>
      <c r="I6208" s="13">
        <v>0.25</v>
      </c>
      <c r="J6208" s="13">
        <v>0.25</v>
      </c>
      <c r="L6208" s="13">
        <v>0.25</v>
      </c>
      <c r="M6208" s="13">
        <v>0</v>
      </c>
      <c r="N6208" s="13">
        <v>4431.9229999999998</v>
      </c>
      <c r="O6208" s="13">
        <v>2842</v>
      </c>
      <c r="P6208" s="13">
        <v>2427.6469999999999</v>
      </c>
      <c r="Q6208" s="13">
        <v>1287.5029999999999</v>
      </c>
      <c r="S6208" s="13">
        <v>78.066000000000003</v>
      </c>
      <c r="T6208" s="13">
        <v>0.05</v>
      </c>
      <c r="W6208" s="13">
        <v>9.6809999999999992</v>
      </c>
      <c r="X6208" s="13">
        <v>0.25</v>
      </c>
      <c r="Y6208" s="13">
        <v>30</v>
      </c>
      <c r="AM6208" s="13">
        <v>0.125</v>
      </c>
      <c r="AO6208" s="13">
        <v>0.24892531144849411</v>
      </c>
      <c r="AT6208" s="13">
        <v>2.2073734973821422</v>
      </c>
      <c r="AX6208" s="13">
        <f t="shared" si="96"/>
        <v>0.25</v>
      </c>
    </row>
    <row r="6209" spans="1:50" x14ac:dyDescent="0.2">
      <c r="A6209" s="14">
        <v>41869</v>
      </c>
      <c r="E6209" s="13">
        <v>0.75</v>
      </c>
      <c r="F6209" s="13">
        <v>0.09</v>
      </c>
      <c r="I6209" s="13">
        <v>0.25</v>
      </c>
      <c r="J6209" s="13">
        <v>0.25</v>
      </c>
      <c r="L6209" s="13">
        <v>0.25</v>
      </c>
      <c r="M6209" s="13">
        <v>0</v>
      </c>
      <c r="N6209" s="13">
        <v>4431.9229999999998</v>
      </c>
      <c r="O6209" s="13">
        <v>2842</v>
      </c>
      <c r="P6209" s="13">
        <v>2427.6469999999999</v>
      </c>
      <c r="Q6209" s="13">
        <v>1287.5029999999999</v>
      </c>
      <c r="S6209" s="13">
        <v>78.066000000000003</v>
      </c>
      <c r="T6209" s="13">
        <v>0.05</v>
      </c>
      <c r="U6209" s="13">
        <v>135.84200000000001</v>
      </c>
      <c r="W6209" s="13">
        <v>9.6809999999999992</v>
      </c>
      <c r="X6209" s="13">
        <v>0.25</v>
      </c>
      <c r="Y6209" s="13">
        <v>30</v>
      </c>
      <c r="AM6209" s="13">
        <v>0.125</v>
      </c>
      <c r="AO6209" s="13">
        <v>0.24892531144849411</v>
      </c>
      <c r="AT6209" s="13">
        <v>2.2073734973821422</v>
      </c>
      <c r="AX6209" s="13">
        <f t="shared" si="96"/>
        <v>0.25</v>
      </c>
    </row>
    <row r="6210" spans="1:50" x14ac:dyDescent="0.2">
      <c r="A6210" s="14">
        <v>41870</v>
      </c>
      <c r="E6210" s="13">
        <v>0.75</v>
      </c>
      <c r="F6210" s="13">
        <v>0.09</v>
      </c>
      <c r="I6210" s="13">
        <v>0.25</v>
      </c>
      <c r="J6210" s="13">
        <v>0.25</v>
      </c>
      <c r="L6210" s="13">
        <v>0.25</v>
      </c>
      <c r="M6210" s="13">
        <v>0</v>
      </c>
      <c r="N6210" s="13">
        <v>4431.9229999999998</v>
      </c>
      <c r="O6210" s="13">
        <v>2842</v>
      </c>
      <c r="P6210" s="13">
        <v>2427.6469999999999</v>
      </c>
      <c r="Q6210" s="13">
        <v>1287.5029999999999</v>
      </c>
      <c r="S6210" s="13">
        <v>78.066000000000003</v>
      </c>
      <c r="T6210" s="13">
        <v>0.05</v>
      </c>
      <c r="U6210" s="13">
        <v>143.12799999999999</v>
      </c>
      <c r="W6210" s="13">
        <v>9.6809999999999992</v>
      </c>
      <c r="X6210" s="13">
        <v>0.25</v>
      </c>
      <c r="Y6210" s="13">
        <v>30</v>
      </c>
      <c r="AM6210" s="13">
        <v>0.125</v>
      </c>
      <c r="AO6210" s="13">
        <v>0.24892531144849411</v>
      </c>
      <c r="AT6210" s="13">
        <v>2.2073734973821422</v>
      </c>
      <c r="AX6210" s="13">
        <f t="shared" si="96"/>
        <v>0.25</v>
      </c>
    </row>
    <row r="6211" spans="1:50" x14ac:dyDescent="0.2">
      <c r="A6211" s="14">
        <v>41871</v>
      </c>
      <c r="E6211" s="13">
        <v>0.75</v>
      </c>
      <c r="F6211" s="13">
        <v>0.09</v>
      </c>
      <c r="I6211" s="13">
        <v>0.25</v>
      </c>
      <c r="J6211" s="13">
        <v>0.25</v>
      </c>
      <c r="L6211" s="13">
        <v>0.25</v>
      </c>
      <c r="M6211" s="13">
        <v>0</v>
      </c>
      <c r="N6211" s="13">
        <v>4412.924</v>
      </c>
      <c r="O6211" s="13">
        <v>2842</v>
      </c>
      <c r="P6211" s="13">
        <v>2431.395</v>
      </c>
      <c r="Q6211" s="13">
        <v>1287.5029999999999</v>
      </c>
      <c r="S6211" s="13">
        <v>42.802999999999997</v>
      </c>
      <c r="T6211" s="13">
        <v>0.05</v>
      </c>
      <c r="U6211" s="13">
        <v>150.44399999999999</v>
      </c>
      <c r="W6211" s="13">
        <v>9.9079999999999995</v>
      </c>
      <c r="X6211" s="13">
        <v>0.25</v>
      </c>
      <c r="Y6211" s="13">
        <v>30</v>
      </c>
      <c r="AM6211" s="13">
        <v>0.125</v>
      </c>
      <c r="AO6211" s="13">
        <v>0.24785820536560191</v>
      </c>
      <c r="AT6211" s="13">
        <v>2.2073734973821422</v>
      </c>
      <c r="AX6211" s="13">
        <f t="shared" ref="AX6211:AX6274" si="97">L6211-M6211</f>
        <v>0.25</v>
      </c>
    </row>
    <row r="6212" spans="1:50" x14ac:dyDescent="0.2">
      <c r="A6212" s="14">
        <v>41872</v>
      </c>
      <c r="E6212" s="13">
        <v>0.75</v>
      </c>
      <c r="F6212" s="13">
        <v>0.09</v>
      </c>
      <c r="I6212" s="13">
        <v>0.25</v>
      </c>
      <c r="J6212" s="13">
        <v>0.25</v>
      </c>
      <c r="L6212" s="13">
        <v>0.25</v>
      </c>
      <c r="M6212" s="13">
        <v>0</v>
      </c>
      <c r="N6212" s="13">
        <v>4412.924</v>
      </c>
      <c r="O6212" s="13">
        <v>2842</v>
      </c>
      <c r="P6212" s="13">
        <v>2431.395</v>
      </c>
      <c r="Q6212" s="13">
        <v>1287.5029999999999</v>
      </c>
      <c r="S6212" s="13">
        <v>42.802999999999997</v>
      </c>
      <c r="T6212" s="13">
        <v>0.05</v>
      </c>
      <c r="U6212" s="13">
        <v>145.41800000000001</v>
      </c>
      <c r="W6212" s="13">
        <v>9.9079999999999995</v>
      </c>
      <c r="X6212" s="13">
        <v>0.25</v>
      </c>
      <c r="Y6212" s="13">
        <v>30</v>
      </c>
      <c r="AM6212" s="13">
        <v>0.125</v>
      </c>
      <c r="AO6212" s="13">
        <v>0.24785820536560191</v>
      </c>
      <c r="AT6212" s="13">
        <v>2.2073734973821422</v>
      </c>
      <c r="AX6212" s="13">
        <f t="shared" si="97"/>
        <v>0.25</v>
      </c>
    </row>
    <row r="6213" spans="1:50" x14ac:dyDescent="0.2">
      <c r="A6213" s="14">
        <v>41873</v>
      </c>
      <c r="E6213" s="13">
        <v>0.75</v>
      </c>
      <c r="F6213" s="13">
        <v>0.09</v>
      </c>
      <c r="I6213" s="13">
        <v>0.25</v>
      </c>
      <c r="J6213" s="13">
        <v>0.25</v>
      </c>
      <c r="L6213" s="13">
        <v>0.25</v>
      </c>
      <c r="M6213" s="13">
        <v>0</v>
      </c>
      <c r="N6213" s="13">
        <v>4412.924</v>
      </c>
      <c r="O6213" s="13">
        <v>2842</v>
      </c>
      <c r="P6213" s="13">
        <v>2431.395</v>
      </c>
      <c r="Q6213" s="13">
        <v>1287.5029999999999</v>
      </c>
      <c r="S6213" s="13">
        <v>42.802999999999997</v>
      </c>
      <c r="T6213" s="13">
        <v>0.05</v>
      </c>
      <c r="U6213" s="13">
        <v>130.54300000000001</v>
      </c>
      <c r="W6213" s="13">
        <v>9.9079999999999995</v>
      </c>
      <c r="X6213" s="13">
        <v>0.25</v>
      </c>
      <c r="Y6213" s="13">
        <v>30</v>
      </c>
      <c r="AA6213" s="13">
        <v>0.08</v>
      </c>
      <c r="AB6213" s="13">
        <v>705658619599</v>
      </c>
      <c r="AC6213" s="13">
        <v>783107557673</v>
      </c>
      <c r="AM6213" s="13">
        <v>0.125</v>
      </c>
      <c r="AO6213" s="13">
        <v>0.24785820536560191</v>
      </c>
      <c r="AP6213" s="13">
        <v>3</v>
      </c>
      <c r="AQ6213" s="13">
        <v>-17</v>
      </c>
      <c r="AR6213" s="13">
        <v>-4.5</v>
      </c>
      <c r="AT6213" s="13">
        <v>2.2073734973821422</v>
      </c>
      <c r="AV6213" s="13">
        <v>0.08</v>
      </c>
      <c r="AX6213" s="13">
        <f t="shared" si="97"/>
        <v>0.25</v>
      </c>
    </row>
    <row r="6214" spans="1:50" x14ac:dyDescent="0.2">
      <c r="A6214" s="14">
        <v>41874</v>
      </c>
      <c r="E6214" s="13">
        <v>0.75</v>
      </c>
      <c r="I6214" s="13">
        <v>0.25</v>
      </c>
      <c r="J6214" s="13">
        <v>0.25</v>
      </c>
      <c r="L6214" s="13">
        <v>0.25</v>
      </c>
      <c r="M6214" s="13">
        <v>0</v>
      </c>
      <c r="N6214" s="13">
        <v>4412.924</v>
      </c>
      <c r="O6214" s="13">
        <v>2842</v>
      </c>
      <c r="P6214" s="13">
        <v>2431.395</v>
      </c>
      <c r="Q6214" s="13">
        <v>1287.5029999999999</v>
      </c>
      <c r="S6214" s="13">
        <v>42.802999999999997</v>
      </c>
      <c r="T6214" s="13">
        <v>0.05</v>
      </c>
      <c r="W6214" s="13">
        <v>9.9079999999999995</v>
      </c>
      <c r="X6214" s="13">
        <v>0.25</v>
      </c>
      <c r="Y6214" s="13">
        <v>30</v>
      </c>
      <c r="AM6214" s="13">
        <v>0.125</v>
      </c>
      <c r="AO6214" s="13">
        <v>0.24785820536560191</v>
      </c>
      <c r="AT6214" s="13">
        <v>2.2073734973821422</v>
      </c>
      <c r="AX6214" s="13">
        <f t="shared" si="97"/>
        <v>0.25</v>
      </c>
    </row>
    <row r="6215" spans="1:50" x14ac:dyDescent="0.2">
      <c r="A6215" s="14">
        <v>41875</v>
      </c>
      <c r="E6215" s="13">
        <v>0.75</v>
      </c>
      <c r="I6215" s="13">
        <v>0.25</v>
      </c>
      <c r="J6215" s="13">
        <v>0.25</v>
      </c>
      <c r="L6215" s="13">
        <v>0.25</v>
      </c>
      <c r="M6215" s="13">
        <v>0</v>
      </c>
      <c r="N6215" s="13">
        <v>4412.924</v>
      </c>
      <c r="O6215" s="13">
        <v>2842</v>
      </c>
      <c r="P6215" s="13">
        <v>2431.395</v>
      </c>
      <c r="Q6215" s="13">
        <v>1287.5029999999999</v>
      </c>
      <c r="S6215" s="13">
        <v>42.802999999999997</v>
      </c>
      <c r="T6215" s="13">
        <v>0.05</v>
      </c>
      <c r="W6215" s="13">
        <v>9.9079999999999995</v>
      </c>
      <c r="X6215" s="13">
        <v>0.25</v>
      </c>
      <c r="Y6215" s="13">
        <v>30</v>
      </c>
      <c r="AM6215" s="13">
        <v>0.125</v>
      </c>
      <c r="AO6215" s="13">
        <v>0.24785820536560191</v>
      </c>
      <c r="AT6215" s="13">
        <v>2.2073734973821422</v>
      </c>
      <c r="AX6215" s="13">
        <f t="shared" si="97"/>
        <v>0.25</v>
      </c>
    </row>
    <row r="6216" spans="1:50" x14ac:dyDescent="0.2">
      <c r="A6216" s="14">
        <v>41876</v>
      </c>
      <c r="E6216" s="13">
        <v>0.75</v>
      </c>
      <c r="F6216" s="13">
        <v>0.09</v>
      </c>
      <c r="I6216" s="13">
        <v>0.25</v>
      </c>
      <c r="J6216" s="13">
        <v>0.25</v>
      </c>
      <c r="L6216" s="13">
        <v>0.25</v>
      </c>
      <c r="M6216" s="13">
        <v>0</v>
      </c>
      <c r="N6216" s="13">
        <v>4412.924</v>
      </c>
      <c r="O6216" s="13">
        <v>2842</v>
      </c>
      <c r="P6216" s="13">
        <v>2431.395</v>
      </c>
      <c r="Q6216" s="13">
        <v>1287.5029999999999</v>
      </c>
      <c r="S6216" s="13">
        <v>42.802999999999997</v>
      </c>
      <c r="T6216" s="13">
        <v>0.05</v>
      </c>
      <c r="U6216" s="13">
        <v>152.15899999999999</v>
      </c>
      <c r="W6216" s="13">
        <v>9.9079999999999995</v>
      </c>
      <c r="X6216" s="13">
        <v>0.25</v>
      </c>
      <c r="Y6216" s="13">
        <v>30</v>
      </c>
      <c r="AA6216" s="13">
        <v>0.08</v>
      </c>
      <c r="AB6216" s="13">
        <v>721243856011</v>
      </c>
      <c r="AC6216" s="13">
        <v>793363858953</v>
      </c>
      <c r="AM6216" s="13">
        <v>0.125</v>
      </c>
      <c r="AO6216" s="13">
        <v>0.24785820536560191</v>
      </c>
      <c r="AP6216" s="13">
        <v>3</v>
      </c>
      <c r="AQ6216" s="13">
        <v>-17</v>
      </c>
      <c r="AR6216" s="13">
        <v>-4.5</v>
      </c>
      <c r="AT6216" s="13">
        <v>2.2073734973821422</v>
      </c>
      <c r="AV6216" s="13">
        <v>0.08</v>
      </c>
      <c r="AX6216" s="13">
        <f t="shared" si="97"/>
        <v>0.25</v>
      </c>
    </row>
    <row r="6217" spans="1:50" x14ac:dyDescent="0.2">
      <c r="A6217" s="14">
        <v>41877</v>
      </c>
      <c r="E6217" s="13">
        <v>0.75</v>
      </c>
      <c r="F6217" s="13">
        <v>0.09</v>
      </c>
      <c r="I6217" s="13">
        <v>0.25</v>
      </c>
      <c r="J6217" s="13">
        <v>0.25</v>
      </c>
      <c r="L6217" s="13">
        <v>0.25</v>
      </c>
      <c r="M6217" s="13">
        <v>0</v>
      </c>
      <c r="N6217" s="13">
        <v>4412.924</v>
      </c>
      <c r="O6217" s="13">
        <v>2842</v>
      </c>
      <c r="P6217" s="13">
        <v>2431.395</v>
      </c>
      <c r="Q6217" s="13">
        <v>1287.5029999999999</v>
      </c>
      <c r="S6217" s="13">
        <v>42.802999999999997</v>
      </c>
      <c r="T6217" s="13">
        <v>0.05</v>
      </c>
      <c r="U6217" s="13">
        <v>156.97300000000001</v>
      </c>
      <c r="W6217" s="13">
        <v>9.9079999999999995</v>
      </c>
      <c r="X6217" s="13">
        <v>0.25</v>
      </c>
      <c r="Y6217" s="13">
        <v>30</v>
      </c>
      <c r="AA6217" s="13">
        <v>0.08</v>
      </c>
      <c r="AB6217" s="13">
        <v>722831122661</v>
      </c>
      <c r="AC6217" s="13">
        <v>817582723605</v>
      </c>
      <c r="AM6217" s="13">
        <v>0.125</v>
      </c>
      <c r="AO6217" s="13">
        <v>0.24785820536560191</v>
      </c>
      <c r="AP6217" s="13">
        <v>3</v>
      </c>
      <c r="AQ6217" s="13">
        <v>-17</v>
      </c>
      <c r="AR6217" s="13">
        <v>-4.5</v>
      </c>
      <c r="AT6217" s="13">
        <v>2.2073734973821422</v>
      </c>
      <c r="AV6217" s="13">
        <v>0.08</v>
      </c>
      <c r="AX6217" s="13">
        <f t="shared" si="97"/>
        <v>0.25</v>
      </c>
    </row>
    <row r="6218" spans="1:50" x14ac:dyDescent="0.2">
      <c r="A6218" s="14">
        <v>41878</v>
      </c>
      <c r="E6218" s="13">
        <v>0.75</v>
      </c>
      <c r="F6218" s="13">
        <v>0.09</v>
      </c>
      <c r="I6218" s="13">
        <v>0.25</v>
      </c>
      <c r="J6218" s="13">
        <v>0.25</v>
      </c>
      <c r="L6218" s="13">
        <v>0.25</v>
      </c>
      <c r="M6218" s="13">
        <v>0</v>
      </c>
      <c r="N6218" s="13">
        <v>4413.7359999999999</v>
      </c>
      <c r="O6218" s="13">
        <v>2842</v>
      </c>
      <c r="P6218" s="13">
        <v>2435.9319999999998</v>
      </c>
      <c r="Q6218" s="13">
        <v>1287.5029999999999</v>
      </c>
      <c r="S6218" s="13">
        <v>40.216999999999999</v>
      </c>
      <c r="T6218" s="13">
        <v>0.05</v>
      </c>
      <c r="U6218" s="13">
        <v>179.845</v>
      </c>
      <c r="W6218" s="13">
        <v>11.204000000000001</v>
      </c>
      <c r="X6218" s="13">
        <v>0.25</v>
      </c>
      <c r="Y6218" s="13">
        <v>30</v>
      </c>
      <c r="AA6218" s="13">
        <v>7.0000000000000007E-2</v>
      </c>
      <c r="AB6218" s="13">
        <v>737769398537</v>
      </c>
      <c r="AC6218" s="13">
        <v>829314801771</v>
      </c>
      <c r="AM6218" s="13">
        <v>0.125</v>
      </c>
      <c r="AO6218" s="13">
        <v>0.24790381251015209</v>
      </c>
      <c r="AP6218" s="13">
        <v>2</v>
      </c>
      <c r="AQ6218" s="13">
        <v>-18</v>
      </c>
      <c r="AR6218" s="13">
        <v>-5.4999999999999991</v>
      </c>
      <c r="AT6218" s="13">
        <v>2.2073734973821422</v>
      </c>
      <c r="AV6218" s="13">
        <v>7.0000000000000007E-2</v>
      </c>
      <c r="AX6218" s="13">
        <f t="shared" si="97"/>
        <v>0.25</v>
      </c>
    </row>
    <row r="6219" spans="1:50" x14ac:dyDescent="0.2">
      <c r="A6219" s="14">
        <v>41879</v>
      </c>
      <c r="E6219" s="13">
        <v>0.75</v>
      </c>
      <c r="F6219" s="13">
        <v>0.09</v>
      </c>
      <c r="I6219" s="13">
        <v>0.25</v>
      </c>
      <c r="J6219" s="13">
        <v>0.25</v>
      </c>
      <c r="L6219" s="13">
        <v>0.25</v>
      </c>
      <c r="M6219" s="13">
        <v>0</v>
      </c>
      <c r="N6219" s="13">
        <v>4413.7359999999999</v>
      </c>
      <c r="O6219" s="13">
        <v>2842</v>
      </c>
      <c r="P6219" s="13">
        <v>2435.9319999999998</v>
      </c>
      <c r="Q6219" s="13">
        <v>1287.5029999999999</v>
      </c>
      <c r="S6219" s="13">
        <v>40.216999999999999</v>
      </c>
      <c r="T6219" s="13">
        <v>0.05</v>
      </c>
      <c r="U6219" s="13">
        <v>157.845</v>
      </c>
      <c r="W6219" s="13">
        <v>11.204000000000001</v>
      </c>
      <c r="X6219" s="13">
        <v>0.25</v>
      </c>
      <c r="Y6219" s="13">
        <v>30</v>
      </c>
      <c r="AA6219" s="13">
        <v>7.0000000000000007E-2</v>
      </c>
      <c r="AB6219" s="13">
        <v>713261280497</v>
      </c>
      <c r="AC6219" s="13">
        <v>800483362447</v>
      </c>
      <c r="AM6219" s="13">
        <v>0.125</v>
      </c>
      <c r="AO6219" s="13">
        <v>0.24790381251015209</v>
      </c>
      <c r="AP6219" s="13">
        <v>2</v>
      </c>
      <c r="AQ6219" s="13">
        <v>-18</v>
      </c>
      <c r="AR6219" s="13">
        <v>-5.4999999999999991</v>
      </c>
      <c r="AT6219" s="13">
        <v>2.2073734973821422</v>
      </c>
      <c r="AV6219" s="13">
        <v>7.0000000000000007E-2</v>
      </c>
      <c r="AX6219" s="13">
        <f t="shared" si="97"/>
        <v>0.25</v>
      </c>
    </row>
    <row r="6220" spans="1:50" x14ac:dyDescent="0.2">
      <c r="A6220" s="14">
        <v>41880</v>
      </c>
      <c r="E6220" s="13">
        <v>0.75</v>
      </c>
      <c r="F6220" s="13">
        <v>7.0000000000000007E-2</v>
      </c>
      <c r="I6220" s="13">
        <v>0.25</v>
      </c>
      <c r="J6220" s="13">
        <v>0.25</v>
      </c>
      <c r="L6220" s="13">
        <v>0.25</v>
      </c>
      <c r="M6220" s="13">
        <v>0</v>
      </c>
      <c r="N6220" s="13">
        <v>4413.7359999999999</v>
      </c>
      <c r="O6220" s="13">
        <v>2842</v>
      </c>
      <c r="P6220" s="13">
        <v>2435.9319999999998</v>
      </c>
      <c r="Q6220" s="13">
        <v>1287.5029999999999</v>
      </c>
      <c r="S6220" s="13">
        <v>40.216999999999999</v>
      </c>
      <c r="T6220" s="13">
        <v>0.05</v>
      </c>
      <c r="U6220" s="13">
        <v>172.59</v>
      </c>
      <c r="W6220" s="13">
        <v>11.204000000000001</v>
      </c>
      <c r="X6220" s="13">
        <v>0.25</v>
      </c>
      <c r="Y6220" s="13">
        <v>30</v>
      </c>
      <c r="AA6220" s="13">
        <v>7.0000000000000007E-2</v>
      </c>
      <c r="AB6220" s="13">
        <v>741591455050</v>
      </c>
      <c r="AC6220" s="13">
        <v>825601718783</v>
      </c>
      <c r="AM6220" s="13">
        <v>0.125</v>
      </c>
      <c r="AO6220" s="13">
        <v>0.24790381251015209</v>
      </c>
      <c r="AP6220" s="13">
        <v>2</v>
      </c>
      <c r="AQ6220" s="13">
        <v>-18</v>
      </c>
      <c r="AR6220" s="13">
        <v>-5.4999999999999991</v>
      </c>
      <c r="AT6220" s="13">
        <v>2.2073734973821422</v>
      </c>
      <c r="AV6220" s="13">
        <v>7.0000000000000007E-2</v>
      </c>
      <c r="AX6220" s="13">
        <f t="shared" si="97"/>
        <v>0.25</v>
      </c>
    </row>
    <row r="6221" spans="1:50" x14ac:dyDescent="0.2">
      <c r="A6221" s="14">
        <v>41881</v>
      </c>
      <c r="E6221" s="13">
        <v>0.75</v>
      </c>
      <c r="I6221" s="13">
        <v>0.25</v>
      </c>
      <c r="J6221" s="13">
        <v>0.25</v>
      </c>
      <c r="L6221" s="13">
        <v>0.25</v>
      </c>
      <c r="M6221" s="13">
        <v>0</v>
      </c>
      <c r="N6221" s="13">
        <v>4413.7359999999999</v>
      </c>
      <c r="O6221" s="13">
        <v>2842</v>
      </c>
      <c r="P6221" s="13">
        <v>2435.9319999999998</v>
      </c>
      <c r="Q6221" s="13">
        <v>1287.5029999999999</v>
      </c>
      <c r="S6221" s="13">
        <v>40.216999999999999</v>
      </c>
      <c r="T6221" s="13">
        <v>0.05</v>
      </c>
      <c r="W6221" s="13">
        <v>11.204000000000001</v>
      </c>
      <c r="X6221" s="13">
        <v>0.25</v>
      </c>
      <c r="Y6221" s="13">
        <v>30</v>
      </c>
      <c r="AM6221" s="13">
        <v>0.125</v>
      </c>
      <c r="AO6221" s="13">
        <v>0.24790381251015209</v>
      </c>
      <c r="AT6221" s="13">
        <v>2.2073734973821422</v>
      </c>
      <c r="AX6221" s="13">
        <f t="shared" si="97"/>
        <v>0.25</v>
      </c>
    </row>
    <row r="6222" spans="1:50" x14ac:dyDescent="0.2">
      <c r="A6222" s="14">
        <v>41882</v>
      </c>
      <c r="E6222" s="13">
        <v>0.75</v>
      </c>
      <c r="I6222" s="13">
        <v>0.25</v>
      </c>
      <c r="J6222" s="13">
        <v>0.25</v>
      </c>
      <c r="L6222" s="13">
        <v>0.25</v>
      </c>
      <c r="M6222" s="13">
        <v>0</v>
      </c>
      <c r="N6222" s="13">
        <v>4413.7359999999999</v>
      </c>
      <c r="O6222" s="13">
        <v>2842</v>
      </c>
      <c r="P6222" s="13">
        <v>2435.9319999999998</v>
      </c>
      <c r="Q6222" s="13">
        <v>1287.5029999999999</v>
      </c>
      <c r="S6222" s="13">
        <v>40.216999999999999</v>
      </c>
      <c r="T6222" s="13">
        <v>0.05</v>
      </c>
      <c r="W6222" s="13">
        <v>11.204000000000001</v>
      </c>
      <c r="X6222" s="13">
        <v>0.25</v>
      </c>
      <c r="Y6222" s="13">
        <v>30</v>
      </c>
      <c r="AM6222" s="13">
        <v>0.125</v>
      </c>
      <c r="AO6222" s="13">
        <v>0.24790381251015209</v>
      </c>
      <c r="AT6222" s="13">
        <v>2.2073734973821422</v>
      </c>
      <c r="AX6222" s="13">
        <f t="shared" si="97"/>
        <v>0.25</v>
      </c>
    </row>
    <row r="6223" spans="1:50" x14ac:dyDescent="0.2">
      <c r="A6223" s="14">
        <v>41883</v>
      </c>
      <c r="C6223" s="13">
        <v>238.03100000000001</v>
      </c>
      <c r="E6223" s="13">
        <v>0.75</v>
      </c>
      <c r="I6223" s="13">
        <v>0.25</v>
      </c>
      <c r="J6223" s="13">
        <v>0.25</v>
      </c>
      <c r="L6223" s="13">
        <v>0.25</v>
      </c>
      <c r="M6223" s="13">
        <v>0</v>
      </c>
      <c r="N6223" s="13">
        <v>4413.7359999999999</v>
      </c>
      <c r="O6223" s="13">
        <v>2814.5</v>
      </c>
      <c r="P6223" s="13">
        <v>2435.9319999999998</v>
      </c>
      <c r="Q6223" s="13">
        <v>1290.7719999999999</v>
      </c>
      <c r="S6223" s="13">
        <v>40.216999999999999</v>
      </c>
      <c r="T6223" s="13">
        <v>0.05</v>
      </c>
      <c r="W6223" s="13">
        <v>11.204000000000001</v>
      </c>
      <c r="X6223" s="13">
        <v>0.25</v>
      </c>
      <c r="Y6223" s="13">
        <v>30</v>
      </c>
      <c r="AM6223" s="13">
        <v>0.125</v>
      </c>
      <c r="AO6223" s="13">
        <v>0.24790381251015209</v>
      </c>
      <c r="AT6223" s="13">
        <v>2.1804780394988428</v>
      </c>
      <c r="AX6223" s="13">
        <f t="shared" si="97"/>
        <v>0.25</v>
      </c>
    </row>
    <row r="6224" spans="1:50" x14ac:dyDescent="0.2">
      <c r="A6224" s="14">
        <v>41884</v>
      </c>
      <c r="E6224" s="13">
        <v>0.75</v>
      </c>
      <c r="F6224" s="13">
        <v>0.09</v>
      </c>
      <c r="I6224" s="13">
        <v>0.25</v>
      </c>
      <c r="J6224" s="13">
        <v>0.25</v>
      </c>
      <c r="L6224" s="13">
        <v>0.25</v>
      </c>
      <c r="M6224" s="13">
        <v>0</v>
      </c>
      <c r="N6224" s="13">
        <v>4413.7359999999999</v>
      </c>
      <c r="O6224" s="13">
        <v>2814.5</v>
      </c>
      <c r="P6224" s="13">
        <v>2435.9319999999998</v>
      </c>
      <c r="Q6224" s="13">
        <v>1290.7719999999999</v>
      </c>
      <c r="S6224" s="13">
        <v>40.216999999999999</v>
      </c>
      <c r="T6224" s="13">
        <v>0.05</v>
      </c>
      <c r="U6224" s="13">
        <v>143.46799999999999</v>
      </c>
      <c r="W6224" s="13">
        <v>11.204000000000001</v>
      </c>
      <c r="X6224" s="13">
        <v>0.25</v>
      </c>
      <c r="Y6224" s="13">
        <v>30</v>
      </c>
      <c r="AA6224" s="13">
        <v>0.08</v>
      </c>
      <c r="AB6224" s="13">
        <v>723758528923</v>
      </c>
      <c r="AC6224" s="13">
        <v>827483812501</v>
      </c>
      <c r="AM6224" s="13">
        <v>0.125</v>
      </c>
      <c r="AO6224" s="13">
        <v>0.24790381251015209</v>
      </c>
      <c r="AP6224" s="13">
        <v>3</v>
      </c>
      <c r="AQ6224" s="13">
        <v>-17</v>
      </c>
      <c r="AR6224" s="13">
        <v>-4.5</v>
      </c>
      <c r="AT6224" s="13">
        <v>2.1804780394988428</v>
      </c>
      <c r="AV6224" s="13">
        <v>0.08</v>
      </c>
      <c r="AX6224" s="13">
        <f t="shared" si="97"/>
        <v>0.25</v>
      </c>
    </row>
    <row r="6225" spans="1:50" x14ac:dyDescent="0.2">
      <c r="A6225" s="14">
        <v>41885</v>
      </c>
      <c r="E6225" s="13">
        <v>0.75</v>
      </c>
      <c r="F6225" s="13">
        <v>0.09</v>
      </c>
      <c r="I6225" s="13">
        <v>0.25</v>
      </c>
      <c r="J6225" s="13">
        <v>0.25</v>
      </c>
      <c r="L6225" s="13">
        <v>0.25</v>
      </c>
      <c r="M6225" s="13">
        <v>0</v>
      </c>
      <c r="N6225" s="13">
        <v>4415.5870000000004</v>
      </c>
      <c r="O6225" s="13">
        <v>2814.5</v>
      </c>
      <c r="P6225" s="13">
        <v>2436.9859999999999</v>
      </c>
      <c r="Q6225" s="13">
        <v>1290.7719999999999</v>
      </c>
      <c r="S6225" s="13">
        <v>42.868000000000002</v>
      </c>
      <c r="T6225" s="13">
        <v>0.05</v>
      </c>
      <c r="U6225" s="13">
        <v>151.01599999999999</v>
      </c>
      <c r="W6225" s="13">
        <v>10.295999999999999</v>
      </c>
      <c r="X6225" s="13">
        <v>0.25</v>
      </c>
      <c r="Y6225" s="13">
        <v>30</v>
      </c>
      <c r="AA6225" s="13">
        <v>0.08</v>
      </c>
      <c r="AB6225" s="13">
        <v>722400709465</v>
      </c>
      <c r="AC6225" s="13">
        <v>810334272468</v>
      </c>
      <c r="AM6225" s="13">
        <v>0.125</v>
      </c>
      <c r="AO6225" s="13">
        <v>0.24800777657981021</v>
      </c>
      <c r="AP6225" s="13">
        <v>3</v>
      </c>
      <c r="AQ6225" s="13">
        <v>-17</v>
      </c>
      <c r="AR6225" s="13">
        <v>-4.5</v>
      </c>
      <c r="AT6225" s="13">
        <v>2.1804780394988428</v>
      </c>
      <c r="AV6225" s="13">
        <v>0.08</v>
      </c>
      <c r="AX6225" s="13">
        <f t="shared" si="97"/>
        <v>0.25</v>
      </c>
    </row>
    <row r="6226" spans="1:50" x14ac:dyDescent="0.2">
      <c r="A6226" s="14">
        <v>41886</v>
      </c>
      <c r="E6226" s="13">
        <v>0.75</v>
      </c>
      <c r="F6226" s="13">
        <v>0.09</v>
      </c>
      <c r="I6226" s="13">
        <v>0.25</v>
      </c>
      <c r="J6226" s="13">
        <v>0.25</v>
      </c>
      <c r="L6226" s="13">
        <v>0.25</v>
      </c>
      <c r="M6226" s="13">
        <v>0</v>
      </c>
      <c r="N6226" s="13">
        <v>4415.5870000000004</v>
      </c>
      <c r="O6226" s="13">
        <v>2814.5</v>
      </c>
      <c r="P6226" s="13">
        <v>2436.9859999999999</v>
      </c>
      <c r="Q6226" s="13">
        <v>1290.7719999999999</v>
      </c>
      <c r="S6226" s="13">
        <v>42.868000000000002</v>
      </c>
      <c r="T6226" s="13">
        <v>0.05</v>
      </c>
      <c r="U6226" s="13">
        <v>160.53399999999999</v>
      </c>
      <c r="W6226" s="13">
        <v>10.295999999999999</v>
      </c>
      <c r="X6226" s="13">
        <v>0.25</v>
      </c>
      <c r="Y6226" s="13">
        <v>30</v>
      </c>
      <c r="AA6226" s="13">
        <v>0.08</v>
      </c>
      <c r="AB6226" s="13">
        <v>735583367559</v>
      </c>
      <c r="AC6226" s="13">
        <v>822671256545</v>
      </c>
      <c r="AM6226" s="13">
        <v>0.125</v>
      </c>
      <c r="AO6226" s="13">
        <v>0.24800777657981021</v>
      </c>
      <c r="AP6226" s="13">
        <v>3</v>
      </c>
      <c r="AQ6226" s="13">
        <v>-17</v>
      </c>
      <c r="AR6226" s="13">
        <v>-4.5</v>
      </c>
      <c r="AT6226" s="13">
        <v>2.1804780394988428</v>
      </c>
      <c r="AV6226" s="13">
        <v>0.08</v>
      </c>
      <c r="AX6226" s="13">
        <f t="shared" si="97"/>
        <v>0.25</v>
      </c>
    </row>
    <row r="6227" spans="1:50" x14ac:dyDescent="0.2">
      <c r="A6227" s="14">
        <v>41887</v>
      </c>
      <c r="E6227" s="13">
        <v>0.75</v>
      </c>
      <c r="F6227" s="13">
        <v>0.09</v>
      </c>
      <c r="I6227" s="13">
        <v>0.25</v>
      </c>
      <c r="J6227" s="13">
        <v>0.25</v>
      </c>
      <c r="L6227" s="13">
        <v>0.25</v>
      </c>
      <c r="M6227" s="13">
        <v>0</v>
      </c>
      <c r="N6227" s="13">
        <v>4415.5870000000004</v>
      </c>
      <c r="O6227" s="13">
        <v>2814.5</v>
      </c>
      <c r="P6227" s="13">
        <v>2436.9859999999999</v>
      </c>
      <c r="Q6227" s="13">
        <v>1290.7719999999999</v>
      </c>
      <c r="S6227" s="13">
        <v>42.868000000000002</v>
      </c>
      <c r="T6227" s="13">
        <v>0.05</v>
      </c>
      <c r="U6227" s="13">
        <v>160.18600000000001</v>
      </c>
      <c r="W6227" s="13">
        <v>10.295999999999999</v>
      </c>
      <c r="X6227" s="13">
        <v>0.25</v>
      </c>
      <c r="Y6227" s="13">
        <v>30</v>
      </c>
      <c r="AA6227" s="13">
        <v>0.08</v>
      </c>
      <c r="AB6227" s="13">
        <v>740990021797</v>
      </c>
      <c r="AC6227" s="13">
        <v>822632726812</v>
      </c>
      <c r="AM6227" s="13">
        <v>0.125</v>
      </c>
      <c r="AO6227" s="13">
        <v>0.24800777657981021</v>
      </c>
      <c r="AP6227" s="13">
        <v>3</v>
      </c>
      <c r="AQ6227" s="13">
        <v>-17</v>
      </c>
      <c r="AR6227" s="13">
        <v>-4.5</v>
      </c>
      <c r="AT6227" s="13">
        <v>2.1804780394988428</v>
      </c>
      <c r="AV6227" s="13">
        <v>0.08</v>
      </c>
      <c r="AX6227" s="13">
        <f t="shared" si="97"/>
        <v>0.25</v>
      </c>
    </row>
    <row r="6228" spans="1:50" x14ac:dyDescent="0.2">
      <c r="A6228" s="14">
        <v>41888</v>
      </c>
      <c r="E6228" s="13">
        <v>0.75</v>
      </c>
      <c r="I6228" s="13">
        <v>0.25</v>
      </c>
      <c r="J6228" s="13">
        <v>0.25</v>
      </c>
      <c r="L6228" s="13">
        <v>0.25</v>
      </c>
      <c r="M6228" s="13">
        <v>0</v>
      </c>
      <c r="N6228" s="13">
        <v>4415.5870000000004</v>
      </c>
      <c r="O6228" s="13">
        <v>2814.5</v>
      </c>
      <c r="P6228" s="13">
        <v>2436.9859999999999</v>
      </c>
      <c r="Q6228" s="13">
        <v>1290.7719999999999</v>
      </c>
      <c r="S6228" s="13">
        <v>42.868000000000002</v>
      </c>
      <c r="T6228" s="13">
        <v>0.05</v>
      </c>
      <c r="W6228" s="13">
        <v>10.295999999999999</v>
      </c>
      <c r="X6228" s="13">
        <v>0.25</v>
      </c>
      <c r="Y6228" s="13">
        <v>30</v>
      </c>
      <c r="AM6228" s="13">
        <v>0.125</v>
      </c>
      <c r="AO6228" s="13">
        <v>0.24800777657981021</v>
      </c>
      <c r="AT6228" s="13">
        <v>2.1804780394988428</v>
      </c>
      <c r="AX6228" s="13">
        <f t="shared" si="97"/>
        <v>0.25</v>
      </c>
    </row>
    <row r="6229" spans="1:50" x14ac:dyDescent="0.2">
      <c r="A6229" s="14">
        <v>41889</v>
      </c>
      <c r="E6229" s="13">
        <v>0.75</v>
      </c>
      <c r="I6229" s="13">
        <v>0.25</v>
      </c>
      <c r="J6229" s="13">
        <v>0.25</v>
      </c>
      <c r="L6229" s="13">
        <v>0.25</v>
      </c>
      <c r="M6229" s="13">
        <v>0</v>
      </c>
      <c r="N6229" s="13">
        <v>4415.5870000000004</v>
      </c>
      <c r="O6229" s="13">
        <v>2814.5</v>
      </c>
      <c r="P6229" s="13">
        <v>2436.9859999999999</v>
      </c>
      <c r="Q6229" s="13">
        <v>1290.7719999999999</v>
      </c>
      <c r="S6229" s="13">
        <v>42.868000000000002</v>
      </c>
      <c r="T6229" s="13">
        <v>0.05</v>
      </c>
      <c r="W6229" s="13">
        <v>10.295999999999999</v>
      </c>
      <c r="X6229" s="13">
        <v>0.25</v>
      </c>
      <c r="Y6229" s="13">
        <v>30</v>
      </c>
      <c r="AM6229" s="13">
        <v>0.125</v>
      </c>
      <c r="AO6229" s="13">
        <v>0.24800777657981021</v>
      </c>
      <c r="AT6229" s="13">
        <v>2.1804780394988428</v>
      </c>
      <c r="AX6229" s="13">
        <f t="shared" si="97"/>
        <v>0.25</v>
      </c>
    </row>
    <row r="6230" spans="1:50" x14ac:dyDescent="0.2">
      <c r="A6230" s="14">
        <v>41890</v>
      </c>
      <c r="E6230" s="13">
        <v>0.75</v>
      </c>
      <c r="F6230" s="13">
        <v>0.09</v>
      </c>
      <c r="I6230" s="13">
        <v>0.25</v>
      </c>
      <c r="J6230" s="13">
        <v>0.25</v>
      </c>
      <c r="L6230" s="13">
        <v>0.25</v>
      </c>
      <c r="M6230" s="13">
        <v>0</v>
      </c>
      <c r="N6230" s="13">
        <v>4415.5870000000004</v>
      </c>
      <c r="O6230" s="13">
        <v>2814.5</v>
      </c>
      <c r="P6230" s="13">
        <v>2436.9859999999999</v>
      </c>
      <c r="Q6230" s="13">
        <v>1290.7719999999999</v>
      </c>
      <c r="S6230" s="13">
        <v>42.868000000000002</v>
      </c>
      <c r="T6230" s="13">
        <v>0.05</v>
      </c>
      <c r="U6230" s="13">
        <v>180.49299999999999</v>
      </c>
      <c r="W6230" s="13">
        <v>10.295999999999999</v>
      </c>
      <c r="X6230" s="13">
        <v>0.25</v>
      </c>
      <c r="Y6230" s="13">
        <v>30</v>
      </c>
      <c r="AA6230" s="13">
        <v>0.08</v>
      </c>
      <c r="AB6230" s="13">
        <v>751670214011</v>
      </c>
      <c r="AC6230" s="13">
        <v>818978737162</v>
      </c>
      <c r="AM6230" s="13">
        <v>0.125</v>
      </c>
      <c r="AO6230" s="13">
        <v>0.24800777657981021</v>
      </c>
      <c r="AP6230" s="13">
        <v>3</v>
      </c>
      <c r="AQ6230" s="13">
        <v>-17</v>
      </c>
      <c r="AR6230" s="13">
        <v>-4.5</v>
      </c>
      <c r="AT6230" s="13">
        <v>2.1804780394988428</v>
      </c>
      <c r="AV6230" s="13">
        <v>0.08</v>
      </c>
      <c r="AX6230" s="13">
        <f t="shared" si="97"/>
        <v>0.25</v>
      </c>
    </row>
    <row r="6231" spans="1:50" x14ac:dyDescent="0.2">
      <c r="A6231" s="14">
        <v>41891</v>
      </c>
      <c r="E6231" s="13">
        <v>0.75</v>
      </c>
      <c r="F6231" s="13">
        <v>0.09</v>
      </c>
      <c r="I6231" s="13">
        <v>0.25</v>
      </c>
      <c r="J6231" s="13">
        <v>0.25</v>
      </c>
      <c r="L6231" s="13">
        <v>0.25</v>
      </c>
      <c r="M6231" s="13">
        <v>0</v>
      </c>
      <c r="N6231" s="13">
        <v>4415.5870000000004</v>
      </c>
      <c r="O6231" s="13">
        <v>2814.5</v>
      </c>
      <c r="P6231" s="13">
        <v>2436.9859999999999</v>
      </c>
      <c r="Q6231" s="13">
        <v>1290.7719999999999</v>
      </c>
      <c r="S6231" s="13">
        <v>42.868000000000002</v>
      </c>
      <c r="T6231" s="13">
        <v>0.05</v>
      </c>
      <c r="U6231" s="13">
        <v>168.607</v>
      </c>
      <c r="W6231" s="13">
        <v>10.295999999999999</v>
      </c>
      <c r="X6231" s="13">
        <v>0.25</v>
      </c>
      <c r="Y6231" s="13">
        <v>30</v>
      </c>
      <c r="AA6231" s="13">
        <v>7.0000000000000007E-2</v>
      </c>
      <c r="AB6231" s="13">
        <v>736377182565</v>
      </c>
      <c r="AC6231" s="13">
        <v>831300421511</v>
      </c>
      <c r="AM6231" s="13">
        <v>0.125</v>
      </c>
      <c r="AO6231" s="13">
        <v>0.24800777657981021</v>
      </c>
      <c r="AP6231" s="13">
        <v>2</v>
      </c>
      <c r="AQ6231" s="13">
        <v>-18</v>
      </c>
      <c r="AR6231" s="13">
        <v>-5.4999999999999991</v>
      </c>
      <c r="AT6231" s="13">
        <v>2.1804780394988428</v>
      </c>
      <c r="AV6231" s="13">
        <v>7.0000000000000007E-2</v>
      </c>
      <c r="AX6231" s="13">
        <f t="shared" si="97"/>
        <v>0.25</v>
      </c>
    </row>
    <row r="6232" spans="1:50" x14ac:dyDescent="0.2">
      <c r="A6232" s="14">
        <v>41892</v>
      </c>
      <c r="E6232" s="13">
        <v>0.75</v>
      </c>
      <c r="F6232" s="13">
        <v>0.09</v>
      </c>
      <c r="I6232" s="13">
        <v>0.25</v>
      </c>
      <c r="J6232" s="13">
        <v>0.25</v>
      </c>
      <c r="L6232" s="13">
        <v>0.25</v>
      </c>
      <c r="M6232" s="13">
        <v>0</v>
      </c>
      <c r="N6232" s="13">
        <v>4421.4080000000004</v>
      </c>
      <c r="O6232" s="13">
        <v>2814.5</v>
      </c>
      <c r="P6232" s="13">
        <v>2440.6370000000002</v>
      </c>
      <c r="Q6232" s="13">
        <v>1290.7719999999999</v>
      </c>
      <c r="S6232" s="13">
        <v>39.081000000000003</v>
      </c>
      <c r="T6232" s="13">
        <v>0.05</v>
      </c>
      <c r="U6232" s="13">
        <v>160.29900000000001</v>
      </c>
      <c r="W6232" s="13">
        <v>11.122999999999999</v>
      </c>
      <c r="X6232" s="13">
        <v>0.25</v>
      </c>
      <c r="Y6232" s="13">
        <v>30</v>
      </c>
      <c r="AA6232" s="13">
        <v>7.0000000000000007E-2</v>
      </c>
      <c r="AB6232" s="13">
        <v>724590785146</v>
      </c>
      <c r="AC6232" s="13">
        <v>815244540614</v>
      </c>
      <c r="AM6232" s="13">
        <v>0.125</v>
      </c>
      <c r="AO6232" s="13">
        <v>0.2483347213931433</v>
      </c>
      <c r="AP6232" s="13">
        <v>2</v>
      </c>
      <c r="AQ6232" s="13">
        <v>-18</v>
      </c>
      <c r="AR6232" s="13">
        <v>-5.4999999999999991</v>
      </c>
      <c r="AT6232" s="13">
        <v>2.1804780394988428</v>
      </c>
      <c r="AV6232" s="13">
        <v>7.0000000000000007E-2</v>
      </c>
      <c r="AX6232" s="13">
        <f t="shared" si="97"/>
        <v>0.25</v>
      </c>
    </row>
    <row r="6233" spans="1:50" x14ac:dyDescent="0.2">
      <c r="A6233" s="14">
        <v>41893</v>
      </c>
      <c r="E6233" s="13">
        <v>0.75</v>
      </c>
      <c r="F6233" s="13">
        <v>0.09</v>
      </c>
      <c r="I6233" s="13">
        <v>0.25</v>
      </c>
      <c r="J6233" s="13">
        <v>0.25</v>
      </c>
      <c r="L6233" s="13">
        <v>0.25</v>
      </c>
      <c r="M6233" s="13">
        <v>0</v>
      </c>
      <c r="N6233" s="13">
        <v>4421.4080000000004</v>
      </c>
      <c r="O6233" s="13">
        <v>2814.5</v>
      </c>
      <c r="P6233" s="13">
        <v>2440.6370000000002</v>
      </c>
      <c r="Q6233" s="13">
        <v>1290.7719999999999</v>
      </c>
      <c r="S6233" s="13">
        <v>39.081000000000003</v>
      </c>
      <c r="T6233" s="13">
        <v>0.05</v>
      </c>
      <c r="U6233" s="13">
        <v>167.4</v>
      </c>
      <c r="W6233" s="13">
        <v>11.122999999999999</v>
      </c>
      <c r="X6233" s="13">
        <v>0.25</v>
      </c>
      <c r="Y6233" s="13">
        <v>30</v>
      </c>
      <c r="AA6233" s="13">
        <v>7.0000000000000007E-2</v>
      </c>
      <c r="AB6233" s="13">
        <v>730411329044</v>
      </c>
      <c r="AC6233" s="13">
        <v>818175722834</v>
      </c>
      <c r="AM6233" s="13">
        <v>0.125</v>
      </c>
      <c r="AO6233" s="13">
        <v>0.2483347213931433</v>
      </c>
      <c r="AP6233" s="13">
        <v>2</v>
      </c>
      <c r="AQ6233" s="13">
        <v>-18</v>
      </c>
      <c r="AR6233" s="13">
        <v>-5.4999999999999991</v>
      </c>
      <c r="AT6233" s="13">
        <v>2.1804780394988428</v>
      </c>
      <c r="AV6233" s="13">
        <v>7.0000000000000007E-2</v>
      </c>
      <c r="AX6233" s="13">
        <f t="shared" si="97"/>
        <v>0.25</v>
      </c>
    </row>
    <row r="6234" spans="1:50" x14ac:dyDescent="0.2">
      <c r="A6234" s="14">
        <v>41894</v>
      </c>
      <c r="E6234" s="13">
        <v>0.75</v>
      </c>
      <c r="F6234" s="13">
        <v>0.09</v>
      </c>
      <c r="I6234" s="13">
        <v>0.25</v>
      </c>
      <c r="J6234" s="13">
        <v>0.25</v>
      </c>
      <c r="L6234" s="13">
        <v>0.25</v>
      </c>
      <c r="M6234" s="13">
        <v>0</v>
      </c>
      <c r="N6234" s="13">
        <v>4421.4080000000004</v>
      </c>
      <c r="O6234" s="13">
        <v>2814.5</v>
      </c>
      <c r="P6234" s="13">
        <v>2440.6370000000002</v>
      </c>
      <c r="Q6234" s="13">
        <v>1290.7719999999999</v>
      </c>
      <c r="S6234" s="13">
        <v>39.081000000000003</v>
      </c>
      <c r="T6234" s="13">
        <v>0.05</v>
      </c>
      <c r="U6234" s="13">
        <v>148.33799999999999</v>
      </c>
      <c r="W6234" s="13">
        <v>11.122999999999999</v>
      </c>
      <c r="X6234" s="13">
        <v>0.25</v>
      </c>
      <c r="Y6234" s="13">
        <v>30</v>
      </c>
      <c r="AA6234" s="13">
        <v>7.0000000000000007E-2</v>
      </c>
      <c r="AB6234" s="13">
        <v>717936617575</v>
      </c>
      <c r="AC6234" s="13">
        <v>808162357377</v>
      </c>
      <c r="AM6234" s="13">
        <v>0.125</v>
      </c>
      <c r="AO6234" s="13">
        <v>0.2483347213931433</v>
      </c>
      <c r="AP6234" s="13">
        <v>2</v>
      </c>
      <c r="AQ6234" s="13">
        <v>-18</v>
      </c>
      <c r="AR6234" s="13">
        <v>-5.4999999999999991</v>
      </c>
      <c r="AT6234" s="13">
        <v>2.1804780394988428</v>
      </c>
      <c r="AV6234" s="13">
        <v>7.0000000000000007E-2</v>
      </c>
      <c r="AX6234" s="13">
        <f t="shared" si="97"/>
        <v>0.25</v>
      </c>
    </row>
    <row r="6235" spans="1:50" x14ac:dyDescent="0.2">
      <c r="A6235" s="14">
        <v>41895</v>
      </c>
      <c r="E6235" s="13">
        <v>0.75</v>
      </c>
      <c r="I6235" s="13">
        <v>0.25</v>
      </c>
      <c r="J6235" s="13">
        <v>0.25</v>
      </c>
      <c r="L6235" s="13">
        <v>0.25</v>
      </c>
      <c r="M6235" s="13">
        <v>0</v>
      </c>
      <c r="N6235" s="13">
        <v>4421.4080000000004</v>
      </c>
      <c r="O6235" s="13">
        <v>2814.5</v>
      </c>
      <c r="P6235" s="13">
        <v>2440.6370000000002</v>
      </c>
      <c r="Q6235" s="13">
        <v>1290.7719999999999</v>
      </c>
      <c r="S6235" s="13">
        <v>39.081000000000003</v>
      </c>
      <c r="T6235" s="13">
        <v>0.05</v>
      </c>
      <c r="W6235" s="13">
        <v>11.122999999999999</v>
      </c>
      <c r="X6235" s="13">
        <v>0.25</v>
      </c>
      <c r="Y6235" s="13">
        <v>30</v>
      </c>
      <c r="AM6235" s="13">
        <v>0.125</v>
      </c>
      <c r="AO6235" s="13">
        <v>0.2483347213931433</v>
      </c>
      <c r="AT6235" s="13">
        <v>2.1804780394988428</v>
      </c>
      <c r="AX6235" s="13">
        <f t="shared" si="97"/>
        <v>0.25</v>
      </c>
    </row>
    <row r="6236" spans="1:50" x14ac:dyDescent="0.2">
      <c r="A6236" s="14">
        <v>41896</v>
      </c>
      <c r="E6236" s="13">
        <v>0.75</v>
      </c>
      <c r="I6236" s="13">
        <v>0.25</v>
      </c>
      <c r="J6236" s="13">
        <v>0.25</v>
      </c>
      <c r="L6236" s="13">
        <v>0.25</v>
      </c>
      <c r="M6236" s="13">
        <v>0</v>
      </c>
      <c r="N6236" s="13">
        <v>4421.4080000000004</v>
      </c>
      <c r="O6236" s="13">
        <v>2814.5</v>
      </c>
      <c r="P6236" s="13">
        <v>2440.6370000000002</v>
      </c>
      <c r="Q6236" s="13">
        <v>1290.7719999999999</v>
      </c>
      <c r="S6236" s="13">
        <v>39.081000000000003</v>
      </c>
      <c r="T6236" s="13">
        <v>0.05</v>
      </c>
      <c r="W6236" s="13">
        <v>11.122999999999999</v>
      </c>
      <c r="X6236" s="13">
        <v>0.25</v>
      </c>
      <c r="Y6236" s="13">
        <v>30</v>
      </c>
      <c r="AM6236" s="13">
        <v>0.125</v>
      </c>
      <c r="AO6236" s="13">
        <v>0.2483347213931433</v>
      </c>
      <c r="AT6236" s="13">
        <v>2.1804780394988428</v>
      </c>
      <c r="AX6236" s="13">
        <f t="shared" si="97"/>
        <v>0.25</v>
      </c>
    </row>
    <row r="6237" spans="1:50" x14ac:dyDescent="0.2">
      <c r="A6237" s="14">
        <v>41897</v>
      </c>
      <c r="E6237" s="13">
        <v>0.75</v>
      </c>
      <c r="F6237" s="13">
        <v>0.09</v>
      </c>
      <c r="I6237" s="13">
        <v>0.25</v>
      </c>
      <c r="J6237" s="13">
        <v>0.25</v>
      </c>
      <c r="L6237" s="13">
        <v>0.25</v>
      </c>
      <c r="M6237" s="13">
        <v>0</v>
      </c>
      <c r="N6237" s="13">
        <v>4421.4080000000004</v>
      </c>
      <c r="O6237" s="13">
        <v>2814.5</v>
      </c>
      <c r="P6237" s="13">
        <v>2440.6370000000002</v>
      </c>
      <c r="Q6237" s="13">
        <v>1290.7719999999999</v>
      </c>
      <c r="S6237" s="13">
        <v>39.081000000000003</v>
      </c>
      <c r="T6237" s="13">
        <v>0.05</v>
      </c>
      <c r="U6237" s="13">
        <v>135.916</v>
      </c>
      <c r="W6237" s="13">
        <v>11.122999999999999</v>
      </c>
      <c r="X6237" s="13">
        <v>0.25</v>
      </c>
      <c r="Y6237" s="13">
        <v>30</v>
      </c>
      <c r="AA6237" s="13">
        <v>0.08</v>
      </c>
      <c r="AB6237" s="13">
        <v>708348409398</v>
      </c>
      <c r="AC6237" s="13">
        <v>777053546234</v>
      </c>
      <c r="AM6237" s="13">
        <v>0.125</v>
      </c>
      <c r="AO6237" s="13">
        <v>0.2483347213931433</v>
      </c>
      <c r="AP6237" s="13">
        <v>3</v>
      </c>
      <c r="AQ6237" s="13">
        <v>-17</v>
      </c>
      <c r="AR6237" s="13">
        <v>-4.5</v>
      </c>
      <c r="AT6237" s="13">
        <v>2.1804780394988428</v>
      </c>
      <c r="AV6237" s="13">
        <v>0.08</v>
      </c>
      <c r="AX6237" s="13">
        <f t="shared" si="97"/>
        <v>0.25</v>
      </c>
    </row>
    <row r="6238" spans="1:50" x14ac:dyDescent="0.2">
      <c r="A6238" s="14">
        <v>41898</v>
      </c>
      <c r="E6238" s="13">
        <v>0.75</v>
      </c>
      <c r="F6238" s="13">
        <v>0.09</v>
      </c>
      <c r="I6238" s="13">
        <v>0.25</v>
      </c>
      <c r="J6238" s="13">
        <v>0.25</v>
      </c>
      <c r="L6238" s="13">
        <v>0.25</v>
      </c>
      <c r="M6238" s="13">
        <v>0</v>
      </c>
      <c r="N6238" s="13">
        <v>4421.4080000000004</v>
      </c>
      <c r="O6238" s="13">
        <v>2814.5</v>
      </c>
      <c r="P6238" s="13">
        <v>2440.6370000000002</v>
      </c>
      <c r="Q6238" s="13">
        <v>1290.7719999999999</v>
      </c>
      <c r="S6238" s="13">
        <v>39.081000000000003</v>
      </c>
      <c r="T6238" s="13">
        <v>0.05</v>
      </c>
      <c r="U6238" s="13">
        <v>147.75200000000001</v>
      </c>
      <c r="W6238" s="13">
        <v>11.122999999999999</v>
      </c>
      <c r="X6238" s="13">
        <v>0.25</v>
      </c>
      <c r="Y6238" s="13">
        <v>30</v>
      </c>
      <c r="AA6238" s="13">
        <v>0.08</v>
      </c>
      <c r="AB6238" s="13">
        <v>711576033443</v>
      </c>
      <c r="AC6238" s="13">
        <v>808425351875</v>
      </c>
      <c r="AM6238" s="13">
        <v>0.125</v>
      </c>
      <c r="AO6238" s="13">
        <v>0.2483347213931433</v>
      </c>
      <c r="AP6238" s="13">
        <v>3</v>
      </c>
      <c r="AQ6238" s="13">
        <v>-17</v>
      </c>
      <c r="AR6238" s="13">
        <v>-4.5</v>
      </c>
      <c r="AT6238" s="13">
        <v>2.1804780394988428</v>
      </c>
      <c r="AV6238" s="13">
        <v>0.08</v>
      </c>
      <c r="AX6238" s="13">
        <f t="shared" si="97"/>
        <v>0.25</v>
      </c>
    </row>
    <row r="6239" spans="1:50" x14ac:dyDescent="0.2">
      <c r="A6239" s="14">
        <v>41899</v>
      </c>
      <c r="E6239" s="13">
        <v>0.75</v>
      </c>
      <c r="F6239" s="13">
        <v>0.09</v>
      </c>
      <c r="I6239" s="13">
        <v>0.25</v>
      </c>
      <c r="J6239" s="13">
        <v>0.25</v>
      </c>
      <c r="L6239" s="13">
        <v>0.25</v>
      </c>
      <c r="M6239" s="13">
        <v>0</v>
      </c>
      <c r="N6239" s="13">
        <v>4449.5879999999997</v>
      </c>
      <c r="O6239" s="13">
        <v>2814.5</v>
      </c>
      <c r="P6239" s="13">
        <v>2446.5720000000001</v>
      </c>
      <c r="Q6239" s="13">
        <v>1290.7719999999999</v>
      </c>
      <c r="S6239" s="13">
        <v>66.417000000000002</v>
      </c>
      <c r="T6239" s="13">
        <v>0.05</v>
      </c>
      <c r="U6239" s="13">
        <v>156.93600000000001</v>
      </c>
      <c r="W6239" s="13">
        <v>11.798999999999999</v>
      </c>
      <c r="X6239" s="13">
        <v>0.25</v>
      </c>
      <c r="Y6239" s="13">
        <v>30</v>
      </c>
      <c r="AA6239" s="13">
        <v>7.0000000000000007E-2</v>
      </c>
      <c r="AB6239" s="13">
        <v>712613782251</v>
      </c>
      <c r="AC6239" s="13">
        <v>803851484784</v>
      </c>
      <c r="AM6239" s="13">
        <v>0.125</v>
      </c>
      <c r="AO6239" s="13">
        <v>0.24991749150819681</v>
      </c>
      <c r="AP6239" s="13">
        <v>2</v>
      </c>
      <c r="AQ6239" s="13">
        <v>-18</v>
      </c>
      <c r="AR6239" s="13">
        <v>-5.4999999999999991</v>
      </c>
      <c r="AT6239" s="13">
        <v>2.1804780394988428</v>
      </c>
      <c r="AV6239" s="13">
        <v>7.0000000000000007E-2</v>
      </c>
      <c r="AX6239" s="13">
        <f t="shared" si="97"/>
        <v>0.25</v>
      </c>
    </row>
    <row r="6240" spans="1:50" x14ac:dyDescent="0.2">
      <c r="A6240" s="14">
        <v>41900</v>
      </c>
      <c r="E6240" s="13">
        <v>0.75</v>
      </c>
      <c r="F6240" s="13">
        <v>0.09</v>
      </c>
      <c r="I6240" s="13">
        <v>0.25</v>
      </c>
      <c r="J6240" s="13">
        <v>0.25</v>
      </c>
      <c r="L6240" s="13">
        <v>0.25</v>
      </c>
      <c r="M6240" s="13">
        <v>0</v>
      </c>
      <c r="N6240" s="13">
        <v>4449.5879999999997</v>
      </c>
      <c r="O6240" s="13">
        <v>2814.5</v>
      </c>
      <c r="P6240" s="13">
        <v>2446.5720000000001</v>
      </c>
      <c r="Q6240" s="13">
        <v>1290.7719999999999</v>
      </c>
      <c r="S6240" s="13">
        <v>66.417000000000002</v>
      </c>
      <c r="T6240" s="13">
        <v>0.05</v>
      </c>
      <c r="U6240" s="13">
        <v>168.148</v>
      </c>
      <c r="W6240" s="13">
        <v>11.798999999999999</v>
      </c>
      <c r="X6240" s="13">
        <v>0.25</v>
      </c>
      <c r="Y6240" s="13">
        <v>30</v>
      </c>
      <c r="AA6240" s="13">
        <v>7.0000000000000007E-2</v>
      </c>
      <c r="AB6240" s="13">
        <v>717894575985</v>
      </c>
      <c r="AC6240" s="13">
        <v>813786624010</v>
      </c>
      <c r="AM6240" s="13">
        <v>0.125</v>
      </c>
      <c r="AO6240" s="13">
        <v>0.24991749150819681</v>
      </c>
      <c r="AP6240" s="13">
        <v>2</v>
      </c>
      <c r="AQ6240" s="13">
        <v>-18</v>
      </c>
      <c r="AR6240" s="13">
        <v>-5.4999999999999991</v>
      </c>
      <c r="AT6240" s="13">
        <v>2.1804780394988428</v>
      </c>
      <c r="AV6240" s="13">
        <v>7.0000000000000007E-2</v>
      </c>
      <c r="AX6240" s="13">
        <f t="shared" si="97"/>
        <v>0.25</v>
      </c>
    </row>
    <row r="6241" spans="1:50" x14ac:dyDescent="0.2">
      <c r="A6241" s="14">
        <v>41901</v>
      </c>
      <c r="E6241" s="13">
        <v>0.75</v>
      </c>
      <c r="F6241" s="13">
        <v>0.09</v>
      </c>
      <c r="I6241" s="13">
        <v>0.25</v>
      </c>
      <c r="J6241" s="13">
        <v>0.25</v>
      </c>
      <c r="L6241" s="13">
        <v>0.25</v>
      </c>
      <c r="M6241" s="13">
        <v>0</v>
      </c>
      <c r="N6241" s="13">
        <v>4449.5879999999997</v>
      </c>
      <c r="O6241" s="13">
        <v>2814.5</v>
      </c>
      <c r="P6241" s="13">
        <v>2446.5720000000001</v>
      </c>
      <c r="Q6241" s="13">
        <v>1290.7719999999999</v>
      </c>
      <c r="S6241" s="13">
        <v>66.417000000000002</v>
      </c>
      <c r="T6241" s="13">
        <v>0.05</v>
      </c>
      <c r="U6241" s="13">
        <v>169.51900000000001</v>
      </c>
      <c r="W6241" s="13">
        <v>11.798999999999999</v>
      </c>
      <c r="X6241" s="13">
        <v>0.25</v>
      </c>
      <c r="Y6241" s="13">
        <v>30</v>
      </c>
      <c r="AA6241" s="13">
        <v>7.0000000000000007E-2</v>
      </c>
      <c r="AB6241" s="13">
        <v>725126715259</v>
      </c>
      <c r="AC6241" s="13">
        <v>798801920409</v>
      </c>
      <c r="AM6241" s="13">
        <v>0.125</v>
      </c>
      <c r="AO6241" s="13">
        <v>0.24991749150819681</v>
      </c>
      <c r="AP6241" s="13">
        <v>2</v>
      </c>
      <c r="AQ6241" s="13">
        <v>-18</v>
      </c>
      <c r="AR6241" s="13">
        <v>-5.4999999999999991</v>
      </c>
      <c r="AT6241" s="13">
        <v>2.1804780394988428</v>
      </c>
      <c r="AV6241" s="13">
        <v>7.0000000000000007E-2</v>
      </c>
      <c r="AX6241" s="13">
        <f t="shared" si="97"/>
        <v>0.25</v>
      </c>
    </row>
    <row r="6242" spans="1:50" x14ac:dyDescent="0.2">
      <c r="A6242" s="14">
        <v>41902</v>
      </c>
      <c r="E6242" s="13">
        <v>0.75</v>
      </c>
      <c r="I6242" s="13">
        <v>0.25</v>
      </c>
      <c r="J6242" s="13">
        <v>0.25</v>
      </c>
      <c r="L6242" s="13">
        <v>0.25</v>
      </c>
      <c r="M6242" s="13">
        <v>0</v>
      </c>
      <c r="N6242" s="13">
        <v>4449.5879999999997</v>
      </c>
      <c r="O6242" s="13">
        <v>2814.5</v>
      </c>
      <c r="P6242" s="13">
        <v>2446.5720000000001</v>
      </c>
      <c r="Q6242" s="13">
        <v>1290.7719999999999</v>
      </c>
      <c r="S6242" s="13">
        <v>66.417000000000002</v>
      </c>
      <c r="T6242" s="13">
        <v>0.05</v>
      </c>
      <c r="W6242" s="13">
        <v>11.798999999999999</v>
      </c>
      <c r="X6242" s="13">
        <v>0.25</v>
      </c>
      <c r="Y6242" s="13">
        <v>30</v>
      </c>
      <c r="AM6242" s="13">
        <v>0.125</v>
      </c>
      <c r="AO6242" s="13">
        <v>0.24991749150819681</v>
      </c>
      <c r="AT6242" s="13">
        <v>2.1804780394988428</v>
      </c>
      <c r="AX6242" s="13">
        <f t="shared" si="97"/>
        <v>0.25</v>
      </c>
    </row>
    <row r="6243" spans="1:50" x14ac:dyDescent="0.2">
      <c r="A6243" s="14">
        <v>41903</v>
      </c>
      <c r="E6243" s="13">
        <v>0.75</v>
      </c>
      <c r="I6243" s="13">
        <v>0.25</v>
      </c>
      <c r="J6243" s="13">
        <v>0.25</v>
      </c>
      <c r="L6243" s="13">
        <v>0.25</v>
      </c>
      <c r="M6243" s="13">
        <v>0</v>
      </c>
      <c r="N6243" s="13">
        <v>4449.5879999999997</v>
      </c>
      <c r="O6243" s="13">
        <v>2814.5</v>
      </c>
      <c r="P6243" s="13">
        <v>2446.5720000000001</v>
      </c>
      <c r="Q6243" s="13">
        <v>1290.7719999999999</v>
      </c>
      <c r="S6243" s="13">
        <v>66.417000000000002</v>
      </c>
      <c r="T6243" s="13">
        <v>0.05</v>
      </c>
      <c r="W6243" s="13">
        <v>11.798999999999999</v>
      </c>
      <c r="X6243" s="13">
        <v>0.25</v>
      </c>
      <c r="Y6243" s="13">
        <v>30</v>
      </c>
      <c r="AM6243" s="13">
        <v>0.125</v>
      </c>
      <c r="AO6243" s="13">
        <v>0.24991749150819681</v>
      </c>
      <c r="AT6243" s="13">
        <v>2.1804780394988428</v>
      </c>
      <c r="AX6243" s="13">
        <f t="shared" si="97"/>
        <v>0.25</v>
      </c>
    </row>
    <row r="6244" spans="1:50" x14ac:dyDescent="0.2">
      <c r="A6244" s="14">
        <v>41904</v>
      </c>
      <c r="E6244" s="13">
        <v>0.75</v>
      </c>
      <c r="F6244" s="13">
        <v>0.09</v>
      </c>
      <c r="I6244" s="13">
        <v>0.25</v>
      </c>
      <c r="J6244" s="13">
        <v>0.25</v>
      </c>
      <c r="L6244" s="13">
        <v>0.25</v>
      </c>
      <c r="M6244" s="13">
        <v>0</v>
      </c>
      <c r="N6244" s="13">
        <v>4449.5879999999997</v>
      </c>
      <c r="O6244" s="13">
        <v>2814.5</v>
      </c>
      <c r="P6244" s="13">
        <v>2446.5720000000001</v>
      </c>
      <c r="Q6244" s="13">
        <v>1290.7719999999999</v>
      </c>
      <c r="S6244" s="13">
        <v>66.417000000000002</v>
      </c>
      <c r="T6244" s="13">
        <v>0.05</v>
      </c>
      <c r="U6244" s="13">
        <v>178.327</v>
      </c>
      <c r="W6244" s="13">
        <v>11.798999999999999</v>
      </c>
      <c r="X6244" s="13">
        <v>0.25</v>
      </c>
      <c r="Y6244" s="13">
        <v>30</v>
      </c>
      <c r="AA6244" s="13">
        <v>7.0000000000000007E-2</v>
      </c>
      <c r="AB6244" s="13">
        <v>728043093902</v>
      </c>
      <c r="AC6244" s="13">
        <v>795706409888</v>
      </c>
      <c r="AM6244" s="13">
        <v>0.125</v>
      </c>
      <c r="AO6244" s="13">
        <v>0.24991749150819681</v>
      </c>
      <c r="AP6244" s="13">
        <v>2</v>
      </c>
      <c r="AQ6244" s="13">
        <v>-18</v>
      </c>
      <c r="AR6244" s="13">
        <v>-5.4999999999999991</v>
      </c>
      <c r="AT6244" s="13">
        <v>2.1804780394988428</v>
      </c>
      <c r="AV6244" s="13">
        <v>7.0000000000000007E-2</v>
      </c>
      <c r="AX6244" s="13">
        <f t="shared" si="97"/>
        <v>0.25</v>
      </c>
    </row>
    <row r="6245" spans="1:50" x14ac:dyDescent="0.2">
      <c r="A6245" s="14">
        <v>41905</v>
      </c>
      <c r="E6245" s="13">
        <v>0.75</v>
      </c>
      <c r="F6245" s="13">
        <v>0.09</v>
      </c>
      <c r="I6245" s="13">
        <v>0.25</v>
      </c>
      <c r="J6245" s="13">
        <v>0.25</v>
      </c>
      <c r="L6245" s="13">
        <v>0.25</v>
      </c>
      <c r="M6245" s="13">
        <v>0</v>
      </c>
      <c r="N6245" s="13">
        <v>4449.5879999999997</v>
      </c>
      <c r="O6245" s="13">
        <v>2814.5</v>
      </c>
      <c r="P6245" s="13">
        <v>2446.5720000000001</v>
      </c>
      <c r="Q6245" s="13">
        <v>1290.7719999999999</v>
      </c>
      <c r="S6245" s="13">
        <v>66.417000000000002</v>
      </c>
      <c r="T6245" s="13">
        <v>0.05</v>
      </c>
      <c r="U6245" s="13">
        <v>174.42599999999999</v>
      </c>
      <c r="W6245" s="13">
        <v>11.798999999999999</v>
      </c>
      <c r="X6245" s="13">
        <v>0.25</v>
      </c>
      <c r="Y6245" s="13">
        <v>30</v>
      </c>
      <c r="AA6245" s="13">
        <v>0.06</v>
      </c>
      <c r="AB6245" s="13">
        <v>722192647774</v>
      </c>
      <c r="AC6245" s="13">
        <v>808637183611</v>
      </c>
      <c r="AM6245" s="13">
        <v>0.125</v>
      </c>
      <c r="AO6245" s="13">
        <v>0.24991749150819681</v>
      </c>
      <c r="AP6245" s="13">
        <v>0.99999999999999956</v>
      </c>
      <c r="AQ6245" s="13">
        <v>-19</v>
      </c>
      <c r="AR6245" s="13">
        <v>-6.5</v>
      </c>
      <c r="AT6245" s="13">
        <v>2.1804780394988428</v>
      </c>
      <c r="AV6245" s="13">
        <v>0.06</v>
      </c>
      <c r="AX6245" s="13">
        <f t="shared" si="97"/>
        <v>0.25</v>
      </c>
    </row>
    <row r="6246" spans="1:50" x14ac:dyDescent="0.2">
      <c r="A6246" s="14">
        <v>41906</v>
      </c>
      <c r="E6246" s="13">
        <v>0.75</v>
      </c>
      <c r="F6246" s="13">
        <v>0.09</v>
      </c>
      <c r="I6246" s="13">
        <v>0.25</v>
      </c>
      <c r="J6246" s="13">
        <v>0.25</v>
      </c>
      <c r="L6246" s="13">
        <v>0.25</v>
      </c>
      <c r="M6246" s="13">
        <v>0</v>
      </c>
      <c r="N6246" s="13">
        <v>4459.05</v>
      </c>
      <c r="O6246" s="13">
        <v>2814.5</v>
      </c>
      <c r="P6246" s="13">
        <v>2448.625</v>
      </c>
      <c r="Q6246" s="13">
        <v>1290.7719999999999</v>
      </c>
      <c r="S6246" s="13">
        <v>114.828</v>
      </c>
      <c r="T6246" s="13">
        <v>0.05</v>
      </c>
      <c r="U6246" s="13">
        <v>162.31700000000001</v>
      </c>
      <c r="W6246" s="13">
        <v>12.667999999999999</v>
      </c>
      <c r="X6246" s="13">
        <v>0.25</v>
      </c>
      <c r="Y6246" s="13">
        <v>30</v>
      </c>
      <c r="AA6246" s="13">
        <v>0.06</v>
      </c>
      <c r="AB6246" s="13">
        <v>704773467823</v>
      </c>
      <c r="AC6246" s="13">
        <v>794071699546</v>
      </c>
      <c r="AM6246" s="13">
        <v>0.125</v>
      </c>
      <c r="AO6246" s="13">
        <v>0.2504489383083614</v>
      </c>
      <c r="AP6246" s="13">
        <v>0.99999999999999956</v>
      </c>
      <c r="AQ6246" s="13">
        <v>-19</v>
      </c>
      <c r="AR6246" s="13">
        <v>-6.5</v>
      </c>
      <c r="AT6246" s="13">
        <v>2.1804780394988428</v>
      </c>
      <c r="AV6246" s="13">
        <v>0.06</v>
      </c>
      <c r="AX6246" s="13">
        <f t="shared" si="97"/>
        <v>0.25</v>
      </c>
    </row>
    <row r="6247" spans="1:50" x14ac:dyDescent="0.2">
      <c r="A6247" s="14">
        <v>41907</v>
      </c>
      <c r="E6247" s="13">
        <v>0.75</v>
      </c>
      <c r="F6247" s="13">
        <v>0.09</v>
      </c>
      <c r="I6247" s="13">
        <v>0.25</v>
      </c>
      <c r="J6247" s="13">
        <v>0.25</v>
      </c>
      <c r="L6247" s="13">
        <v>0.25</v>
      </c>
      <c r="M6247" s="13">
        <v>0</v>
      </c>
      <c r="N6247" s="13">
        <v>4459.05</v>
      </c>
      <c r="O6247" s="13">
        <v>2814.5</v>
      </c>
      <c r="P6247" s="13">
        <v>2448.625</v>
      </c>
      <c r="Q6247" s="13">
        <v>1290.7719999999999</v>
      </c>
      <c r="S6247" s="13">
        <v>114.828</v>
      </c>
      <c r="T6247" s="13">
        <v>0.05</v>
      </c>
      <c r="U6247" s="13">
        <v>158.09</v>
      </c>
      <c r="W6247" s="13">
        <v>12.667999999999999</v>
      </c>
      <c r="X6247" s="13">
        <v>0.25</v>
      </c>
      <c r="Y6247" s="13">
        <v>30</v>
      </c>
      <c r="AA6247" s="13">
        <v>0.06</v>
      </c>
      <c r="AB6247" s="13">
        <v>696471158019</v>
      </c>
      <c r="AC6247" s="13">
        <v>772071067192</v>
      </c>
      <c r="AM6247" s="13">
        <v>0.125</v>
      </c>
      <c r="AO6247" s="13">
        <v>0.2504489383083614</v>
      </c>
      <c r="AP6247" s="13">
        <v>0.99999999999999956</v>
      </c>
      <c r="AQ6247" s="13">
        <v>-19</v>
      </c>
      <c r="AR6247" s="13">
        <v>-6.5</v>
      </c>
      <c r="AT6247" s="13">
        <v>2.1804780394988428</v>
      </c>
      <c r="AV6247" s="13">
        <v>0.06</v>
      </c>
      <c r="AX6247" s="13">
        <f t="shared" si="97"/>
        <v>0.25</v>
      </c>
    </row>
    <row r="6248" spans="1:50" x14ac:dyDescent="0.2">
      <c r="A6248" s="14">
        <v>41908</v>
      </c>
      <c r="E6248" s="13">
        <v>0.75</v>
      </c>
      <c r="F6248" s="13">
        <v>0.09</v>
      </c>
      <c r="I6248" s="13">
        <v>0.25</v>
      </c>
      <c r="J6248" s="13">
        <v>0.25</v>
      </c>
      <c r="L6248" s="13">
        <v>0.25</v>
      </c>
      <c r="M6248" s="13">
        <v>0</v>
      </c>
      <c r="N6248" s="13">
        <v>4459.05</v>
      </c>
      <c r="O6248" s="13">
        <v>2814.5</v>
      </c>
      <c r="P6248" s="13">
        <v>2448.625</v>
      </c>
      <c r="Q6248" s="13">
        <v>1290.7719999999999</v>
      </c>
      <c r="S6248" s="13">
        <v>114.828</v>
      </c>
      <c r="T6248" s="13">
        <v>0.05</v>
      </c>
      <c r="U6248" s="13">
        <v>172.96</v>
      </c>
      <c r="W6248" s="13">
        <v>12.667999999999999</v>
      </c>
      <c r="X6248" s="13">
        <v>0.25</v>
      </c>
      <c r="Y6248" s="13">
        <v>30</v>
      </c>
      <c r="AA6248" s="13">
        <v>7.0000000000000007E-2</v>
      </c>
      <c r="AB6248" s="13">
        <v>699105678510</v>
      </c>
      <c r="AC6248" s="13">
        <v>781738162067</v>
      </c>
      <c r="AM6248" s="13">
        <v>0.125</v>
      </c>
      <c r="AO6248" s="13">
        <v>0.2504489383083614</v>
      </c>
      <c r="AP6248" s="13">
        <v>2</v>
      </c>
      <c r="AQ6248" s="13">
        <v>-18</v>
      </c>
      <c r="AR6248" s="13">
        <v>-5.4999999999999991</v>
      </c>
      <c r="AT6248" s="13">
        <v>2.1804780394988428</v>
      </c>
      <c r="AV6248" s="13">
        <v>7.0000000000000007E-2</v>
      </c>
      <c r="AX6248" s="13">
        <f t="shared" si="97"/>
        <v>0.25</v>
      </c>
    </row>
    <row r="6249" spans="1:50" x14ac:dyDescent="0.2">
      <c r="A6249" s="14">
        <v>41909</v>
      </c>
      <c r="E6249" s="13">
        <v>0.75</v>
      </c>
      <c r="I6249" s="13">
        <v>0.25</v>
      </c>
      <c r="J6249" s="13">
        <v>0.25</v>
      </c>
      <c r="L6249" s="13">
        <v>0.25</v>
      </c>
      <c r="M6249" s="13">
        <v>0</v>
      </c>
      <c r="N6249" s="13">
        <v>4459.05</v>
      </c>
      <c r="O6249" s="13">
        <v>2814.5</v>
      </c>
      <c r="P6249" s="13">
        <v>2448.625</v>
      </c>
      <c r="Q6249" s="13">
        <v>1290.7719999999999</v>
      </c>
      <c r="S6249" s="13">
        <v>114.828</v>
      </c>
      <c r="T6249" s="13">
        <v>0.05</v>
      </c>
      <c r="W6249" s="13">
        <v>12.667999999999999</v>
      </c>
      <c r="X6249" s="13">
        <v>0.25</v>
      </c>
      <c r="Y6249" s="13">
        <v>30</v>
      </c>
      <c r="AM6249" s="13">
        <v>0.125</v>
      </c>
      <c r="AO6249" s="13">
        <v>0.2504489383083614</v>
      </c>
      <c r="AT6249" s="13">
        <v>2.1804780394988428</v>
      </c>
      <c r="AX6249" s="13">
        <f t="shared" si="97"/>
        <v>0.25</v>
      </c>
    </row>
    <row r="6250" spans="1:50" x14ac:dyDescent="0.2">
      <c r="A6250" s="14">
        <v>41910</v>
      </c>
      <c r="E6250" s="13">
        <v>0.75</v>
      </c>
      <c r="I6250" s="13">
        <v>0.25</v>
      </c>
      <c r="J6250" s="13">
        <v>0.25</v>
      </c>
      <c r="L6250" s="13">
        <v>0.25</v>
      </c>
      <c r="M6250" s="13">
        <v>0</v>
      </c>
      <c r="N6250" s="13">
        <v>4459.05</v>
      </c>
      <c r="O6250" s="13">
        <v>2814.5</v>
      </c>
      <c r="P6250" s="13">
        <v>2448.625</v>
      </c>
      <c r="Q6250" s="13">
        <v>1290.7719999999999</v>
      </c>
      <c r="S6250" s="13">
        <v>114.828</v>
      </c>
      <c r="T6250" s="13">
        <v>0.05</v>
      </c>
      <c r="W6250" s="13">
        <v>12.667999999999999</v>
      </c>
      <c r="X6250" s="13">
        <v>0.25</v>
      </c>
      <c r="Y6250" s="13">
        <v>30</v>
      </c>
      <c r="AM6250" s="13">
        <v>0.125</v>
      </c>
      <c r="AO6250" s="13">
        <v>0.2504489383083614</v>
      </c>
      <c r="AT6250" s="13">
        <v>2.1804780394988428</v>
      </c>
      <c r="AX6250" s="13">
        <f t="shared" si="97"/>
        <v>0.25</v>
      </c>
    </row>
    <row r="6251" spans="1:50" x14ac:dyDescent="0.2">
      <c r="A6251" s="14">
        <v>41911</v>
      </c>
      <c r="E6251" s="13">
        <v>0.75</v>
      </c>
      <c r="F6251" s="13">
        <v>0.08</v>
      </c>
      <c r="I6251" s="13">
        <v>0.25</v>
      </c>
      <c r="J6251" s="13">
        <v>0.25</v>
      </c>
      <c r="L6251" s="13">
        <v>0.25</v>
      </c>
      <c r="M6251" s="13">
        <v>0</v>
      </c>
      <c r="N6251" s="13">
        <v>4459.05</v>
      </c>
      <c r="O6251" s="13">
        <v>2814.5</v>
      </c>
      <c r="P6251" s="13">
        <v>2448.625</v>
      </c>
      <c r="Q6251" s="13">
        <v>1290.7719999999999</v>
      </c>
      <c r="S6251" s="13">
        <v>114.828</v>
      </c>
      <c r="T6251" s="13">
        <v>0.05</v>
      </c>
      <c r="U6251" s="13">
        <v>194.566</v>
      </c>
      <c r="W6251" s="13">
        <v>12.667999999999999</v>
      </c>
      <c r="X6251" s="13">
        <v>0.25</v>
      </c>
      <c r="Y6251" s="13">
        <v>30</v>
      </c>
      <c r="AA6251" s="13">
        <v>7.0000000000000007E-2</v>
      </c>
      <c r="AB6251" s="13">
        <v>713213081537</v>
      </c>
      <c r="AC6251" s="13">
        <v>791164377644</v>
      </c>
      <c r="AM6251" s="13">
        <v>0.125</v>
      </c>
      <c r="AO6251" s="13">
        <v>0.2504489383083614</v>
      </c>
      <c r="AP6251" s="13">
        <v>2</v>
      </c>
      <c r="AQ6251" s="13">
        <v>-18</v>
      </c>
      <c r="AR6251" s="13">
        <v>-5.4999999999999991</v>
      </c>
      <c r="AT6251" s="13">
        <v>2.1804780394988428</v>
      </c>
      <c r="AV6251" s="13">
        <v>7.0000000000000007E-2</v>
      </c>
      <c r="AX6251" s="13">
        <f t="shared" si="97"/>
        <v>0.25</v>
      </c>
    </row>
    <row r="6252" spans="1:50" x14ac:dyDescent="0.2">
      <c r="A6252" s="14">
        <v>41912</v>
      </c>
      <c r="E6252" s="13">
        <v>0.75</v>
      </c>
      <c r="F6252" s="13">
        <v>7.0000000000000007E-2</v>
      </c>
      <c r="I6252" s="13">
        <v>0.25</v>
      </c>
      <c r="J6252" s="13">
        <v>0.25</v>
      </c>
      <c r="L6252" s="13">
        <v>0.25</v>
      </c>
      <c r="M6252" s="13">
        <v>0</v>
      </c>
      <c r="N6252" s="13">
        <v>4459.05</v>
      </c>
      <c r="O6252" s="13">
        <v>2814.5</v>
      </c>
      <c r="P6252" s="13">
        <v>2448.625</v>
      </c>
      <c r="Q6252" s="13">
        <v>1290.7719999999999</v>
      </c>
      <c r="S6252" s="13">
        <v>114.828</v>
      </c>
      <c r="T6252" s="13">
        <v>0</v>
      </c>
      <c r="U6252" s="13">
        <v>300</v>
      </c>
      <c r="W6252" s="13">
        <v>12.667999999999999</v>
      </c>
      <c r="X6252" s="13">
        <v>0.25</v>
      </c>
      <c r="Y6252" s="13">
        <v>30</v>
      </c>
      <c r="AA6252" s="13">
        <v>0.03</v>
      </c>
      <c r="AB6252" s="13">
        <v>777091149422</v>
      </c>
      <c r="AC6252" s="13">
        <v>856435473013</v>
      </c>
      <c r="AM6252" s="13">
        <v>0.125</v>
      </c>
      <c r="AO6252" s="13">
        <v>0.2504489383083614</v>
      </c>
      <c r="AP6252" s="13">
        <v>3</v>
      </c>
      <c r="AQ6252" s="13">
        <v>-22</v>
      </c>
      <c r="AR6252" s="13">
        <v>-9.5</v>
      </c>
      <c r="AT6252" s="13">
        <v>2.1804780394988428</v>
      </c>
      <c r="AV6252" s="13">
        <v>0.03</v>
      </c>
      <c r="AX6252" s="13">
        <f t="shared" si="97"/>
        <v>0.25</v>
      </c>
    </row>
    <row r="6253" spans="1:50" x14ac:dyDescent="0.2">
      <c r="A6253" s="14">
        <v>41913</v>
      </c>
      <c r="B6253" s="13">
        <v>17912.079000000002</v>
      </c>
      <c r="C6253" s="13">
        <v>237.43299999999999</v>
      </c>
      <c r="D6253" s="13">
        <v>18500.030999999999</v>
      </c>
      <c r="E6253" s="13">
        <v>0.75</v>
      </c>
      <c r="F6253" s="13">
        <v>0.09</v>
      </c>
      <c r="I6253" s="13">
        <v>0.25</v>
      </c>
      <c r="J6253" s="13">
        <v>0.25</v>
      </c>
      <c r="L6253" s="13">
        <v>0.25</v>
      </c>
      <c r="M6253" s="13">
        <v>0</v>
      </c>
      <c r="N6253" s="13">
        <v>4450.26</v>
      </c>
      <c r="O6253" s="13">
        <v>2760.3</v>
      </c>
      <c r="P6253" s="13">
        <v>2451.7359999999999</v>
      </c>
      <c r="Q6253" s="13">
        <v>1294.037</v>
      </c>
      <c r="R6253" s="13">
        <v>18141.444</v>
      </c>
      <c r="S6253" s="13">
        <v>119.23699999999999</v>
      </c>
      <c r="T6253" s="13">
        <v>0.05</v>
      </c>
      <c r="U6253" s="13">
        <v>212.48099999999999</v>
      </c>
      <c r="W6253" s="13">
        <v>13.343999999999999</v>
      </c>
      <c r="X6253" s="13">
        <v>0.25</v>
      </c>
      <c r="Y6253" s="13">
        <v>30</v>
      </c>
      <c r="AA6253" s="13">
        <v>7.0000000000000007E-2</v>
      </c>
      <c r="AB6253" s="13">
        <v>725137708077</v>
      </c>
      <c r="AC6253" s="13">
        <v>814089750922</v>
      </c>
      <c r="AM6253" s="13">
        <v>0.125</v>
      </c>
      <c r="AO6253" s="13">
        <v>0.24845022177492629</v>
      </c>
      <c r="AP6253" s="13">
        <v>2</v>
      </c>
      <c r="AQ6253" s="13">
        <v>-18</v>
      </c>
      <c r="AR6253" s="13">
        <v>-5.4999999999999991</v>
      </c>
      <c r="AT6253" s="13">
        <v>2.1330920213255111</v>
      </c>
      <c r="AU6253" s="13">
        <v>0.154102714710001</v>
      </c>
      <c r="AV6253" s="13">
        <v>7.0000000000000007E-2</v>
      </c>
      <c r="AX6253" s="13">
        <f t="shared" si="97"/>
        <v>0.25</v>
      </c>
    </row>
    <row r="6254" spans="1:50" x14ac:dyDescent="0.2">
      <c r="A6254" s="14">
        <v>41914</v>
      </c>
      <c r="E6254" s="13">
        <v>0.75</v>
      </c>
      <c r="F6254" s="13">
        <v>0.09</v>
      </c>
      <c r="I6254" s="13">
        <v>0.25</v>
      </c>
      <c r="J6254" s="13">
        <v>0.25</v>
      </c>
      <c r="L6254" s="13">
        <v>0.25</v>
      </c>
      <c r="M6254" s="13">
        <v>0</v>
      </c>
      <c r="N6254" s="13">
        <v>4450.26</v>
      </c>
      <c r="O6254" s="13">
        <v>2760.3</v>
      </c>
      <c r="P6254" s="13">
        <v>2451.7359999999999</v>
      </c>
      <c r="Q6254" s="13">
        <v>1294.037</v>
      </c>
      <c r="S6254" s="13">
        <v>119.23699999999999</v>
      </c>
      <c r="T6254" s="13">
        <v>0.05</v>
      </c>
      <c r="U6254" s="13">
        <v>179.03899999999999</v>
      </c>
      <c r="W6254" s="13">
        <v>13.343999999999999</v>
      </c>
      <c r="X6254" s="13">
        <v>0.25</v>
      </c>
      <c r="Y6254" s="13">
        <v>30</v>
      </c>
      <c r="AA6254" s="13">
        <v>7.0000000000000007E-2</v>
      </c>
      <c r="AB6254" s="13">
        <v>719999157362</v>
      </c>
      <c r="AC6254" s="13">
        <v>805110861307</v>
      </c>
      <c r="AM6254" s="13">
        <v>0.125</v>
      </c>
      <c r="AO6254" s="13">
        <v>0.24845022177492629</v>
      </c>
      <c r="AP6254" s="13">
        <v>2</v>
      </c>
      <c r="AQ6254" s="13">
        <v>-18</v>
      </c>
      <c r="AR6254" s="13">
        <v>-5.4999999999999991</v>
      </c>
      <c r="AT6254" s="13">
        <v>2.1330920213255111</v>
      </c>
      <c r="AV6254" s="13">
        <v>7.0000000000000007E-2</v>
      </c>
      <c r="AX6254" s="13">
        <f t="shared" si="97"/>
        <v>0.25</v>
      </c>
    </row>
    <row r="6255" spans="1:50" x14ac:dyDescent="0.2">
      <c r="A6255" s="14">
        <v>41915</v>
      </c>
      <c r="E6255" s="13">
        <v>0.75</v>
      </c>
      <c r="F6255" s="13">
        <v>0.09</v>
      </c>
      <c r="I6255" s="13">
        <v>0.25</v>
      </c>
      <c r="J6255" s="13">
        <v>0.25</v>
      </c>
      <c r="L6255" s="13">
        <v>0.25</v>
      </c>
      <c r="M6255" s="13">
        <v>0</v>
      </c>
      <c r="N6255" s="13">
        <v>4450.26</v>
      </c>
      <c r="O6255" s="13">
        <v>2760.3</v>
      </c>
      <c r="P6255" s="13">
        <v>2451.7359999999999</v>
      </c>
      <c r="Q6255" s="13">
        <v>1294.037</v>
      </c>
      <c r="S6255" s="13">
        <v>119.23699999999999</v>
      </c>
      <c r="T6255" s="13">
        <v>0.05</v>
      </c>
      <c r="U6255" s="13">
        <v>184.68199999999999</v>
      </c>
      <c r="W6255" s="13">
        <v>13.343999999999999</v>
      </c>
      <c r="X6255" s="13">
        <v>0.25</v>
      </c>
      <c r="Y6255" s="13">
        <v>30</v>
      </c>
      <c r="AA6255" s="13">
        <v>7.0000000000000007E-2</v>
      </c>
      <c r="AB6255" s="13">
        <v>709851696770</v>
      </c>
      <c r="AC6255" s="13">
        <v>793603279602</v>
      </c>
      <c r="AM6255" s="13">
        <v>0.125</v>
      </c>
      <c r="AO6255" s="13">
        <v>0.24845022177492629</v>
      </c>
      <c r="AP6255" s="13">
        <v>2</v>
      </c>
      <c r="AQ6255" s="13">
        <v>-18</v>
      </c>
      <c r="AR6255" s="13">
        <v>-5.4999999999999991</v>
      </c>
      <c r="AT6255" s="13">
        <v>2.1330920213255111</v>
      </c>
      <c r="AV6255" s="13">
        <v>7.0000000000000007E-2</v>
      </c>
      <c r="AX6255" s="13">
        <f t="shared" si="97"/>
        <v>0.25</v>
      </c>
    </row>
    <row r="6256" spans="1:50" x14ac:dyDescent="0.2">
      <c r="A6256" s="14">
        <v>41916</v>
      </c>
      <c r="E6256" s="13">
        <v>0.75</v>
      </c>
      <c r="I6256" s="13">
        <v>0.25</v>
      </c>
      <c r="J6256" s="13">
        <v>0.25</v>
      </c>
      <c r="L6256" s="13">
        <v>0.25</v>
      </c>
      <c r="M6256" s="13">
        <v>0</v>
      </c>
      <c r="N6256" s="13">
        <v>4450.26</v>
      </c>
      <c r="O6256" s="13">
        <v>2760.3</v>
      </c>
      <c r="P6256" s="13">
        <v>2451.7359999999999</v>
      </c>
      <c r="Q6256" s="13">
        <v>1294.037</v>
      </c>
      <c r="S6256" s="13">
        <v>119.23699999999999</v>
      </c>
      <c r="T6256" s="13">
        <v>0.05</v>
      </c>
      <c r="W6256" s="13">
        <v>13.343999999999999</v>
      </c>
      <c r="X6256" s="13">
        <v>0.25</v>
      </c>
      <c r="Y6256" s="13">
        <v>30</v>
      </c>
      <c r="AM6256" s="13">
        <v>0.125</v>
      </c>
      <c r="AO6256" s="13">
        <v>0.24845022177492629</v>
      </c>
      <c r="AT6256" s="13">
        <v>2.1330920213255111</v>
      </c>
      <c r="AX6256" s="13">
        <f t="shared" si="97"/>
        <v>0.25</v>
      </c>
    </row>
    <row r="6257" spans="1:50" x14ac:dyDescent="0.2">
      <c r="A6257" s="14">
        <v>41917</v>
      </c>
      <c r="E6257" s="13">
        <v>0.75</v>
      </c>
      <c r="I6257" s="13">
        <v>0.25</v>
      </c>
      <c r="J6257" s="13">
        <v>0.25</v>
      </c>
      <c r="L6257" s="13">
        <v>0.25</v>
      </c>
      <c r="M6257" s="13">
        <v>0</v>
      </c>
      <c r="N6257" s="13">
        <v>4450.26</v>
      </c>
      <c r="O6257" s="13">
        <v>2760.3</v>
      </c>
      <c r="P6257" s="13">
        <v>2451.7359999999999</v>
      </c>
      <c r="Q6257" s="13">
        <v>1294.037</v>
      </c>
      <c r="S6257" s="13">
        <v>119.23699999999999</v>
      </c>
      <c r="T6257" s="13">
        <v>0.05</v>
      </c>
      <c r="W6257" s="13">
        <v>13.343999999999999</v>
      </c>
      <c r="X6257" s="13">
        <v>0.25</v>
      </c>
      <c r="Y6257" s="13">
        <v>30</v>
      </c>
      <c r="AM6257" s="13">
        <v>0.125</v>
      </c>
      <c r="AO6257" s="13">
        <v>0.24845022177492629</v>
      </c>
      <c r="AT6257" s="13">
        <v>2.1330920213255111</v>
      </c>
      <c r="AX6257" s="13">
        <f t="shared" si="97"/>
        <v>0.25</v>
      </c>
    </row>
    <row r="6258" spans="1:50" x14ac:dyDescent="0.2">
      <c r="A6258" s="14">
        <v>41918</v>
      </c>
      <c r="E6258" s="13">
        <v>0.75</v>
      </c>
      <c r="F6258" s="13">
        <v>0.09</v>
      </c>
      <c r="I6258" s="13">
        <v>0.25</v>
      </c>
      <c r="J6258" s="13">
        <v>0.25</v>
      </c>
      <c r="L6258" s="13">
        <v>0.25</v>
      </c>
      <c r="M6258" s="13">
        <v>0</v>
      </c>
      <c r="N6258" s="13">
        <v>4450.26</v>
      </c>
      <c r="O6258" s="13">
        <v>2760.3</v>
      </c>
      <c r="P6258" s="13">
        <v>2451.7359999999999</v>
      </c>
      <c r="Q6258" s="13">
        <v>1294.037</v>
      </c>
      <c r="S6258" s="13">
        <v>119.23699999999999</v>
      </c>
      <c r="T6258" s="13">
        <v>0.05</v>
      </c>
      <c r="U6258" s="13">
        <v>185.50800000000001</v>
      </c>
      <c r="W6258" s="13">
        <v>13.343999999999999</v>
      </c>
      <c r="X6258" s="13">
        <v>0.25</v>
      </c>
      <c r="Y6258" s="13">
        <v>30</v>
      </c>
      <c r="AA6258" s="13">
        <v>7.0000000000000007E-2</v>
      </c>
      <c r="AB6258" s="13">
        <v>716389142624</v>
      </c>
      <c r="AC6258" s="13">
        <v>788556994319</v>
      </c>
      <c r="AM6258" s="13">
        <v>0.125</v>
      </c>
      <c r="AO6258" s="13">
        <v>0.24845022177492629</v>
      </c>
      <c r="AP6258" s="13">
        <v>2</v>
      </c>
      <c r="AQ6258" s="13">
        <v>-18</v>
      </c>
      <c r="AR6258" s="13">
        <v>-5.4999999999999991</v>
      </c>
      <c r="AT6258" s="13">
        <v>2.1330920213255111</v>
      </c>
      <c r="AV6258" s="13">
        <v>7.0000000000000007E-2</v>
      </c>
      <c r="AX6258" s="13">
        <f t="shared" si="97"/>
        <v>0.25</v>
      </c>
    </row>
    <row r="6259" spans="1:50" x14ac:dyDescent="0.2">
      <c r="A6259" s="14">
        <v>41919</v>
      </c>
      <c r="E6259" s="13">
        <v>0.75</v>
      </c>
      <c r="F6259" s="13">
        <v>0.09</v>
      </c>
      <c r="I6259" s="13">
        <v>0.25</v>
      </c>
      <c r="J6259" s="13">
        <v>0.25</v>
      </c>
      <c r="L6259" s="13">
        <v>0.25</v>
      </c>
      <c r="M6259" s="13">
        <v>0</v>
      </c>
      <c r="N6259" s="13">
        <v>4450.26</v>
      </c>
      <c r="O6259" s="13">
        <v>2760.3</v>
      </c>
      <c r="P6259" s="13">
        <v>2451.7359999999999</v>
      </c>
      <c r="Q6259" s="13">
        <v>1294.037</v>
      </c>
      <c r="S6259" s="13">
        <v>119.23699999999999</v>
      </c>
      <c r="T6259" s="13">
        <v>0.05</v>
      </c>
      <c r="U6259" s="13">
        <v>184.51400000000001</v>
      </c>
      <c r="W6259" s="13">
        <v>13.343999999999999</v>
      </c>
      <c r="X6259" s="13">
        <v>0.25</v>
      </c>
      <c r="Y6259" s="13">
        <v>30</v>
      </c>
      <c r="AA6259" s="13">
        <v>7.0000000000000007E-2</v>
      </c>
      <c r="AB6259" s="13">
        <v>713789829474</v>
      </c>
      <c r="AC6259" s="13">
        <v>799876327643</v>
      </c>
      <c r="AM6259" s="13">
        <v>0.125</v>
      </c>
      <c r="AO6259" s="13">
        <v>0.24845022177492629</v>
      </c>
      <c r="AP6259" s="13">
        <v>2</v>
      </c>
      <c r="AQ6259" s="13">
        <v>-18</v>
      </c>
      <c r="AR6259" s="13">
        <v>-5.4999999999999991</v>
      </c>
      <c r="AT6259" s="13">
        <v>2.1330920213255111</v>
      </c>
      <c r="AV6259" s="13">
        <v>7.0000000000000007E-2</v>
      </c>
      <c r="AX6259" s="13">
        <f t="shared" si="97"/>
        <v>0.25</v>
      </c>
    </row>
    <row r="6260" spans="1:50" x14ac:dyDescent="0.2">
      <c r="A6260" s="14">
        <v>41920</v>
      </c>
      <c r="E6260" s="13">
        <v>0.75</v>
      </c>
      <c r="F6260" s="13">
        <v>0.09</v>
      </c>
      <c r="I6260" s="13">
        <v>0.25</v>
      </c>
      <c r="J6260" s="13">
        <v>0.25</v>
      </c>
      <c r="L6260" s="13">
        <v>0.25</v>
      </c>
      <c r="M6260" s="13">
        <v>0</v>
      </c>
      <c r="N6260" s="13">
        <v>4455.4030000000002</v>
      </c>
      <c r="O6260" s="13">
        <v>2760.3</v>
      </c>
      <c r="P6260" s="13">
        <v>2454.4569999999999</v>
      </c>
      <c r="Q6260" s="13">
        <v>1294.037</v>
      </c>
      <c r="S6260" s="13">
        <v>96.460999999999999</v>
      </c>
      <c r="T6260" s="13">
        <v>0.05</v>
      </c>
      <c r="U6260" s="13">
        <v>182.53100000000001</v>
      </c>
      <c r="W6260" s="13">
        <v>12.494</v>
      </c>
      <c r="X6260" s="13">
        <v>0.25</v>
      </c>
      <c r="Y6260" s="13">
        <v>30</v>
      </c>
      <c r="AA6260" s="13">
        <v>7.0000000000000007E-2</v>
      </c>
      <c r="AB6260" s="13">
        <v>709380362269</v>
      </c>
      <c r="AC6260" s="13">
        <v>791568642657</v>
      </c>
      <c r="AM6260" s="13">
        <v>0.125</v>
      </c>
      <c r="AO6260" s="13">
        <v>0.2487373464576613</v>
      </c>
      <c r="AP6260" s="13">
        <v>2</v>
      </c>
      <c r="AQ6260" s="13">
        <v>-18</v>
      </c>
      <c r="AR6260" s="13">
        <v>-5.4999999999999991</v>
      </c>
      <c r="AT6260" s="13">
        <v>2.1330920213255111</v>
      </c>
      <c r="AV6260" s="13">
        <v>7.0000000000000007E-2</v>
      </c>
      <c r="AX6260" s="13">
        <f t="shared" si="97"/>
        <v>0.25</v>
      </c>
    </row>
    <row r="6261" spans="1:50" x14ac:dyDescent="0.2">
      <c r="A6261" s="14">
        <v>41921</v>
      </c>
      <c r="E6261" s="13">
        <v>0.75</v>
      </c>
      <c r="F6261" s="13">
        <v>0.08</v>
      </c>
      <c r="I6261" s="13">
        <v>0.25</v>
      </c>
      <c r="J6261" s="13">
        <v>0.25</v>
      </c>
      <c r="L6261" s="13">
        <v>0.25</v>
      </c>
      <c r="M6261" s="13">
        <v>0</v>
      </c>
      <c r="N6261" s="13">
        <v>4455.4030000000002</v>
      </c>
      <c r="O6261" s="13">
        <v>2760.3</v>
      </c>
      <c r="P6261" s="13">
        <v>2454.4569999999999</v>
      </c>
      <c r="Q6261" s="13">
        <v>1294.037</v>
      </c>
      <c r="S6261" s="13">
        <v>96.460999999999999</v>
      </c>
      <c r="T6261" s="13">
        <v>0.05</v>
      </c>
      <c r="U6261" s="13">
        <v>167.77</v>
      </c>
      <c r="W6261" s="13">
        <v>12.494</v>
      </c>
      <c r="X6261" s="13">
        <v>0.25</v>
      </c>
      <c r="Y6261" s="13">
        <v>30</v>
      </c>
      <c r="AA6261" s="13">
        <v>7.0000000000000007E-2</v>
      </c>
      <c r="AB6261" s="13">
        <v>714396730057</v>
      </c>
      <c r="AC6261" s="13">
        <v>798382636239</v>
      </c>
      <c r="AM6261" s="13">
        <v>0.125</v>
      </c>
      <c r="AO6261" s="13">
        <v>0.2487373464576613</v>
      </c>
      <c r="AP6261" s="13">
        <v>2</v>
      </c>
      <c r="AQ6261" s="13">
        <v>-18</v>
      </c>
      <c r="AR6261" s="13">
        <v>-5.4999999999999991</v>
      </c>
      <c r="AT6261" s="13">
        <v>2.1330920213255111</v>
      </c>
      <c r="AV6261" s="13">
        <v>7.0000000000000007E-2</v>
      </c>
      <c r="AX6261" s="13">
        <f t="shared" si="97"/>
        <v>0.25</v>
      </c>
    </row>
    <row r="6262" spans="1:50" x14ac:dyDescent="0.2">
      <c r="A6262" s="14">
        <v>41922</v>
      </c>
      <c r="E6262" s="13">
        <v>0.75</v>
      </c>
      <c r="F6262" s="13">
        <v>0.09</v>
      </c>
      <c r="I6262" s="13">
        <v>0.25</v>
      </c>
      <c r="J6262" s="13">
        <v>0.25</v>
      </c>
      <c r="L6262" s="13">
        <v>0.25</v>
      </c>
      <c r="M6262" s="13">
        <v>0</v>
      </c>
      <c r="N6262" s="13">
        <v>4455.4030000000002</v>
      </c>
      <c r="O6262" s="13">
        <v>2760.3</v>
      </c>
      <c r="P6262" s="13">
        <v>2454.4569999999999</v>
      </c>
      <c r="Q6262" s="13">
        <v>1294.037</v>
      </c>
      <c r="S6262" s="13">
        <v>96.460999999999999</v>
      </c>
      <c r="T6262" s="13">
        <v>0.05</v>
      </c>
      <c r="U6262" s="13">
        <v>161.64699999999999</v>
      </c>
      <c r="W6262" s="13">
        <v>12.494</v>
      </c>
      <c r="X6262" s="13">
        <v>0.25</v>
      </c>
      <c r="Y6262" s="13">
        <v>30</v>
      </c>
      <c r="AA6262" s="13">
        <v>0.08</v>
      </c>
      <c r="AB6262" s="13">
        <v>699176504884</v>
      </c>
      <c r="AC6262" s="13">
        <v>788420664904</v>
      </c>
      <c r="AM6262" s="13">
        <v>0.125</v>
      </c>
      <c r="AO6262" s="13">
        <v>0.2487373464576613</v>
      </c>
      <c r="AP6262" s="13">
        <v>3</v>
      </c>
      <c r="AQ6262" s="13">
        <v>-17</v>
      </c>
      <c r="AR6262" s="13">
        <v>-4.5</v>
      </c>
      <c r="AT6262" s="13">
        <v>2.1330920213255111</v>
      </c>
      <c r="AV6262" s="13">
        <v>0.08</v>
      </c>
      <c r="AX6262" s="13">
        <f t="shared" si="97"/>
        <v>0.25</v>
      </c>
    </row>
    <row r="6263" spans="1:50" x14ac:dyDescent="0.2">
      <c r="A6263" s="14">
        <v>41923</v>
      </c>
      <c r="E6263" s="13">
        <v>0.75</v>
      </c>
      <c r="I6263" s="13">
        <v>0.25</v>
      </c>
      <c r="J6263" s="13">
        <v>0.25</v>
      </c>
      <c r="L6263" s="13">
        <v>0.25</v>
      </c>
      <c r="M6263" s="13">
        <v>0</v>
      </c>
      <c r="N6263" s="13">
        <v>4455.4030000000002</v>
      </c>
      <c r="O6263" s="13">
        <v>2760.3</v>
      </c>
      <c r="P6263" s="13">
        <v>2454.4569999999999</v>
      </c>
      <c r="Q6263" s="13">
        <v>1294.037</v>
      </c>
      <c r="S6263" s="13">
        <v>96.460999999999999</v>
      </c>
      <c r="T6263" s="13">
        <v>0.05</v>
      </c>
      <c r="W6263" s="13">
        <v>12.494</v>
      </c>
      <c r="X6263" s="13">
        <v>0.25</v>
      </c>
      <c r="Y6263" s="13">
        <v>30</v>
      </c>
      <c r="AM6263" s="13">
        <v>0.125</v>
      </c>
      <c r="AO6263" s="13">
        <v>0.2487373464576613</v>
      </c>
      <c r="AT6263" s="13">
        <v>2.1330920213255111</v>
      </c>
      <c r="AX6263" s="13">
        <f t="shared" si="97"/>
        <v>0.25</v>
      </c>
    </row>
    <row r="6264" spans="1:50" x14ac:dyDescent="0.2">
      <c r="A6264" s="14">
        <v>41924</v>
      </c>
      <c r="E6264" s="13">
        <v>0.75</v>
      </c>
      <c r="I6264" s="13">
        <v>0.25</v>
      </c>
      <c r="J6264" s="13">
        <v>0.25</v>
      </c>
      <c r="L6264" s="13">
        <v>0.25</v>
      </c>
      <c r="M6264" s="13">
        <v>0</v>
      </c>
      <c r="N6264" s="13">
        <v>4455.4030000000002</v>
      </c>
      <c r="O6264" s="13">
        <v>2760.3</v>
      </c>
      <c r="P6264" s="13">
        <v>2454.4569999999999</v>
      </c>
      <c r="Q6264" s="13">
        <v>1294.037</v>
      </c>
      <c r="S6264" s="13">
        <v>96.460999999999999</v>
      </c>
      <c r="T6264" s="13">
        <v>0.05</v>
      </c>
      <c r="W6264" s="13">
        <v>12.494</v>
      </c>
      <c r="X6264" s="13">
        <v>0.25</v>
      </c>
      <c r="Y6264" s="13">
        <v>30</v>
      </c>
      <c r="AM6264" s="13">
        <v>0.125</v>
      </c>
      <c r="AO6264" s="13">
        <v>0.2487373464576613</v>
      </c>
      <c r="AT6264" s="13">
        <v>2.1330920213255111</v>
      </c>
      <c r="AX6264" s="13">
        <f t="shared" si="97"/>
        <v>0.25</v>
      </c>
    </row>
    <row r="6265" spans="1:50" x14ac:dyDescent="0.2">
      <c r="A6265" s="14">
        <v>41925</v>
      </c>
      <c r="E6265" s="13">
        <v>0.75</v>
      </c>
      <c r="I6265" s="13">
        <v>0.25</v>
      </c>
      <c r="J6265" s="13">
        <v>0.25</v>
      </c>
      <c r="L6265" s="13">
        <v>0.25</v>
      </c>
      <c r="M6265" s="13">
        <v>0</v>
      </c>
      <c r="N6265" s="13">
        <v>4455.4030000000002</v>
      </c>
      <c r="O6265" s="13">
        <v>2760.3</v>
      </c>
      <c r="P6265" s="13">
        <v>2454.4569999999999</v>
      </c>
      <c r="Q6265" s="13">
        <v>1294.037</v>
      </c>
      <c r="S6265" s="13">
        <v>96.460999999999999</v>
      </c>
      <c r="T6265" s="13">
        <v>0.05</v>
      </c>
      <c r="W6265" s="13">
        <v>12.494</v>
      </c>
      <c r="X6265" s="13">
        <v>0.25</v>
      </c>
      <c r="Y6265" s="13">
        <v>30</v>
      </c>
      <c r="AM6265" s="13">
        <v>0.125</v>
      </c>
      <c r="AO6265" s="13">
        <v>0.2487373464576613</v>
      </c>
      <c r="AT6265" s="13">
        <v>2.1330920213255111</v>
      </c>
      <c r="AX6265" s="13">
        <f t="shared" si="97"/>
        <v>0.25</v>
      </c>
    </row>
    <row r="6266" spans="1:50" x14ac:dyDescent="0.2">
      <c r="A6266" s="14">
        <v>41926</v>
      </c>
      <c r="E6266" s="13">
        <v>0.75</v>
      </c>
      <c r="F6266" s="13">
        <v>0.09</v>
      </c>
      <c r="I6266" s="13">
        <v>0.25</v>
      </c>
      <c r="J6266" s="13">
        <v>0.25</v>
      </c>
      <c r="L6266" s="13">
        <v>0.25</v>
      </c>
      <c r="M6266" s="13">
        <v>0</v>
      </c>
      <c r="N6266" s="13">
        <v>4455.4030000000002</v>
      </c>
      <c r="O6266" s="13">
        <v>2760.3</v>
      </c>
      <c r="P6266" s="13">
        <v>2454.4569999999999</v>
      </c>
      <c r="Q6266" s="13">
        <v>1294.037</v>
      </c>
      <c r="S6266" s="13">
        <v>96.460999999999999</v>
      </c>
      <c r="T6266" s="13">
        <v>0.05</v>
      </c>
      <c r="U6266" s="13">
        <v>151.11099999999999</v>
      </c>
      <c r="W6266" s="13">
        <v>12.494</v>
      </c>
      <c r="X6266" s="13">
        <v>0.25</v>
      </c>
      <c r="Y6266" s="13">
        <v>30</v>
      </c>
      <c r="AA6266" s="13">
        <v>0.08</v>
      </c>
      <c r="AB6266" s="13">
        <v>704838487678</v>
      </c>
      <c r="AC6266" s="13">
        <v>802934381698</v>
      </c>
      <c r="AM6266" s="13">
        <v>0.125</v>
      </c>
      <c r="AO6266" s="13">
        <v>0.2487373464576613</v>
      </c>
      <c r="AP6266" s="13">
        <v>3</v>
      </c>
      <c r="AQ6266" s="13">
        <v>-17</v>
      </c>
      <c r="AR6266" s="13">
        <v>-4.5</v>
      </c>
      <c r="AT6266" s="13">
        <v>2.1330920213255111</v>
      </c>
      <c r="AV6266" s="13">
        <v>0.08</v>
      </c>
      <c r="AX6266" s="13">
        <f t="shared" si="97"/>
        <v>0.25</v>
      </c>
    </row>
    <row r="6267" spans="1:50" x14ac:dyDescent="0.2">
      <c r="A6267" s="14">
        <v>41927</v>
      </c>
      <c r="E6267" s="13">
        <v>0.75</v>
      </c>
      <c r="F6267" s="13">
        <v>0.09</v>
      </c>
      <c r="I6267" s="13">
        <v>0.25</v>
      </c>
      <c r="J6267" s="13">
        <v>0.25</v>
      </c>
      <c r="L6267" s="13">
        <v>0.25</v>
      </c>
      <c r="M6267" s="13">
        <v>0</v>
      </c>
      <c r="N6267" s="13">
        <v>4474.3599999999997</v>
      </c>
      <c r="O6267" s="13">
        <v>2760.3</v>
      </c>
      <c r="P6267" s="13">
        <v>2455.3449999999998</v>
      </c>
      <c r="Q6267" s="13">
        <v>1294.037</v>
      </c>
      <c r="S6267" s="13">
        <v>79.790000000000006</v>
      </c>
      <c r="T6267" s="13">
        <v>0.05</v>
      </c>
      <c r="U6267" s="13">
        <v>121.91500000000001</v>
      </c>
      <c r="W6267" s="13">
        <v>12.54</v>
      </c>
      <c r="X6267" s="13">
        <v>0.25</v>
      </c>
      <c r="Y6267" s="13">
        <v>30</v>
      </c>
      <c r="AA6267" s="13">
        <v>0.1</v>
      </c>
      <c r="AB6267" s="13">
        <v>691610133954</v>
      </c>
      <c r="AC6267" s="13">
        <v>787830818250</v>
      </c>
      <c r="AM6267" s="13">
        <v>0.125</v>
      </c>
      <c r="AO6267" s="13">
        <v>0.24979568256705431</v>
      </c>
      <c r="AP6267" s="13">
        <v>5</v>
      </c>
      <c r="AQ6267" s="13">
        <v>-15</v>
      </c>
      <c r="AR6267" s="13">
        <v>-2.5</v>
      </c>
      <c r="AT6267" s="13">
        <v>2.1330920213255111</v>
      </c>
      <c r="AV6267" s="13">
        <v>0.1</v>
      </c>
      <c r="AX6267" s="13">
        <f t="shared" si="97"/>
        <v>0.25</v>
      </c>
    </row>
    <row r="6268" spans="1:50" x14ac:dyDescent="0.2">
      <c r="A6268" s="14">
        <v>41928</v>
      </c>
      <c r="E6268" s="13">
        <v>0.75</v>
      </c>
      <c r="F6268" s="13">
        <v>0.09</v>
      </c>
      <c r="I6268" s="13">
        <v>0.25</v>
      </c>
      <c r="J6268" s="13">
        <v>0.25</v>
      </c>
      <c r="L6268" s="13">
        <v>0.25</v>
      </c>
      <c r="M6268" s="13">
        <v>0</v>
      </c>
      <c r="N6268" s="13">
        <v>4474.3599999999997</v>
      </c>
      <c r="O6268" s="13">
        <v>2760.3</v>
      </c>
      <c r="P6268" s="13">
        <v>2455.3449999999998</v>
      </c>
      <c r="Q6268" s="13">
        <v>1294.037</v>
      </c>
      <c r="S6268" s="13">
        <v>79.790000000000006</v>
      </c>
      <c r="T6268" s="13">
        <v>0.05</v>
      </c>
      <c r="U6268" s="13">
        <v>115.559</v>
      </c>
      <c r="W6268" s="13">
        <v>12.54</v>
      </c>
      <c r="X6268" s="13">
        <v>0.25</v>
      </c>
      <c r="Y6268" s="13">
        <v>30</v>
      </c>
      <c r="AA6268" s="13">
        <v>0.11</v>
      </c>
      <c r="AB6268" s="13">
        <v>712060594657</v>
      </c>
      <c r="AC6268" s="13">
        <v>794924660892</v>
      </c>
      <c r="AM6268" s="13">
        <v>0.125</v>
      </c>
      <c r="AO6268" s="13">
        <v>0.24979568256705431</v>
      </c>
      <c r="AP6268" s="13">
        <v>6</v>
      </c>
      <c r="AQ6268" s="13">
        <v>-14</v>
      </c>
      <c r="AR6268" s="13">
        <v>-1.5</v>
      </c>
      <c r="AT6268" s="13">
        <v>2.1330920213255111</v>
      </c>
      <c r="AV6268" s="13">
        <v>0.11</v>
      </c>
      <c r="AX6268" s="13">
        <f t="shared" si="97"/>
        <v>0.25</v>
      </c>
    </row>
    <row r="6269" spans="1:50" x14ac:dyDescent="0.2">
      <c r="A6269" s="14">
        <v>41929</v>
      </c>
      <c r="E6269" s="13">
        <v>0.75</v>
      </c>
      <c r="F6269" s="13">
        <v>0.09</v>
      </c>
      <c r="I6269" s="13">
        <v>0.25</v>
      </c>
      <c r="J6269" s="13">
        <v>0.25</v>
      </c>
      <c r="L6269" s="13">
        <v>0.25</v>
      </c>
      <c r="M6269" s="13">
        <v>0</v>
      </c>
      <c r="N6269" s="13">
        <v>4474.3599999999997</v>
      </c>
      <c r="O6269" s="13">
        <v>2760.3</v>
      </c>
      <c r="P6269" s="13">
        <v>2455.3449999999998</v>
      </c>
      <c r="Q6269" s="13">
        <v>1294.037</v>
      </c>
      <c r="S6269" s="13">
        <v>79.790000000000006</v>
      </c>
      <c r="T6269" s="13">
        <v>0.05</v>
      </c>
      <c r="U6269" s="13">
        <v>122.148</v>
      </c>
      <c r="W6269" s="13">
        <v>12.54</v>
      </c>
      <c r="X6269" s="13">
        <v>0.25</v>
      </c>
      <c r="Y6269" s="13">
        <v>30</v>
      </c>
      <c r="AA6269" s="13">
        <v>0.11</v>
      </c>
      <c r="AB6269" s="13">
        <v>709655978738</v>
      </c>
      <c r="AC6269" s="13">
        <v>793732059223</v>
      </c>
      <c r="AM6269" s="13">
        <v>0.125</v>
      </c>
      <c r="AO6269" s="13">
        <v>0.24979568256705431</v>
      </c>
      <c r="AP6269" s="13">
        <v>6</v>
      </c>
      <c r="AQ6269" s="13">
        <v>-14</v>
      </c>
      <c r="AR6269" s="13">
        <v>-1.5</v>
      </c>
      <c r="AT6269" s="13">
        <v>2.1330920213255111</v>
      </c>
      <c r="AV6269" s="13">
        <v>0.11</v>
      </c>
      <c r="AX6269" s="13">
        <f t="shared" si="97"/>
        <v>0.25</v>
      </c>
    </row>
    <row r="6270" spans="1:50" x14ac:dyDescent="0.2">
      <c r="A6270" s="14">
        <v>41930</v>
      </c>
      <c r="E6270" s="13">
        <v>0.75</v>
      </c>
      <c r="I6270" s="13">
        <v>0.25</v>
      </c>
      <c r="J6270" s="13">
        <v>0.25</v>
      </c>
      <c r="L6270" s="13">
        <v>0.25</v>
      </c>
      <c r="M6270" s="13">
        <v>0</v>
      </c>
      <c r="N6270" s="13">
        <v>4474.3599999999997</v>
      </c>
      <c r="O6270" s="13">
        <v>2760.3</v>
      </c>
      <c r="P6270" s="13">
        <v>2455.3449999999998</v>
      </c>
      <c r="Q6270" s="13">
        <v>1294.037</v>
      </c>
      <c r="S6270" s="13">
        <v>79.790000000000006</v>
      </c>
      <c r="T6270" s="13">
        <v>0.05</v>
      </c>
      <c r="W6270" s="13">
        <v>12.54</v>
      </c>
      <c r="X6270" s="13">
        <v>0.25</v>
      </c>
      <c r="Y6270" s="13">
        <v>30</v>
      </c>
      <c r="AM6270" s="13">
        <v>0.125</v>
      </c>
      <c r="AO6270" s="13">
        <v>0.24979568256705431</v>
      </c>
      <c r="AT6270" s="13">
        <v>2.1330920213255111</v>
      </c>
      <c r="AX6270" s="13">
        <f t="shared" si="97"/>
        <v>0.25</v>
      </c>
    </row>
    <row r="6271" spans="1:50" x14ac:dyDescent="0.2">
      <c r="A6271" s="14">
        <v>41931</v>
      </c>
      <c r="E6271" s="13">
        <v>0.75</v>
      </c>
      <c r="I6271" s="13">
        <v>0.25</v>
      </c>
      <c r="J6271" s="13">
        <v>0.25</v>
      </c>
      <c r="L6271" s="13">
        <v>0.25</v>
      </c>
      <c r="M6271" s="13">
        <v>0</v>
      </c>
      <c r="N6271" s="13">
        <v>4474.3599999999997</v>
      </c>
      <c r="O6271" s="13">
        <v>2760.3</v>
      </c>
      <c r="P6271" s="13">
        <v>2455.3449999999998</v>
      </c>
      <c r="Q6271" s="13">
        <v>1294.037</v>
      </c>
      <c r="S6271" s="13">
        <v>79.790000000000006</v>
      </c>
      <c r="T6271" s="13">
        <v>0.05</v>
      </c>
      <c r="W6271" s="13">
        <v>12.54</v>
      </c>
      <c r="X6271" s="13">
        <v>0.25</v>
      </c>
      <c r="Y6271" s="13">
        <v>30</v>
      </c>
      <c r="AM6271" s="13">
        <v>0.125</v>
      </c>
      <c r="AO6271" s="13">
        <v>0.24979568256705431</v>
      </c>
      <c r="AT6271" s="13">
        <v>2.1330920213255111</v>
      </c>
      <c r="AX6271" s="13">
        <f t="shared" si="97"/>
        <v>0.25</v>
      </c>
    </row>
    <row r="6272" spans="1:50" x14ac:dyDescent="0.2">
      <c r="A6272" s="14">
        <v>41932</v>
      </c>
      <c r="E6272" s="13">
        <v>0.75</v>
      </c>
      <c r="F6272" s="13">
        <v>0.09</v>
      </c>
      <c r="I6272" s="13">
        <v>0.25</v>
      </c>
      <c r="J6272" s="13">
        <v>0.25</v>
      </c>
      <c r="L6272" s="13">
        <v>0.25</v>
      </c>
      <c r="M6272" s="13">
        <v>0</v>
      </c>
      <c r="N6272" s="13">
        <v>4474.3599999999997</v>
      </c>
      <c r="O6272" s="13">
        <v>2760.3</v>
      </c>
      <c r="P6272" s="13">
        <v>2455.3449999999998</v>
      </c>
      <c r="Q6272" s="13">
        <v>1294.037</v>
      </c>
      <c r="S6272" s="13">
        <v>79.790000000000006</v>
      </c>
      <c r="T6272" s="13">
        <v>0.05</v>
      </c>
      <c r="U6272" s="13">
        <v>137.40799999999999</v>
      </c>
      <c r="W6272" s="13">
        <v>12.54</v>
      </c>
      <c r="X6272" s="13">
        <v>0.25</v>
      </c>
      <c r="Y6272" s="13">
        <v>30</v>
      </c>
      <c r="AA6272" s="13">
        <v>0.09</v>
      </c>
      <c r="AB6272" s="13">
        <v>725746301335</v>
      </c>
      <c r="AC6272" s="13">
        <v>806320619945</v>
      </c>
      <c r="AM6272" s="13">
        <v>0.125</v>
      </c>
      <c r="AO6272" s="13">
        <v>0.24979568256705431</v>
      </c>
      <c r="AP6272" s="13">
        <v>4</v>
      </c>
      <c r="AQ6272" s="13">
        <v>-16</v>
      </c>
      <c r="AR6272" s="13">
        <v>-3.5</v>
      </c>
      <c r="AT6272" s="13">
        <v>2.1330920213255111</v>
      </c>
      <c r="AV6272" s="13">
        <v>0.09</v>
      </c>
      <c r="AX6272" s="13">
        <f t="shared" si="97"/>
        <v>0.25</v>
      </c>
    </row>
    <row r="6273" spans="1:50" x14ac:dyDescent="0.2">
      <c r="A6273" s="14">
        <v>41933</v>
      </c>
      <c r="E6273" s="13">
        <v>0.75</v>
      </c>
      <c r="F6273" s="13">
        <v>0.09</v>
      </c>
      <c r="I6273" s="13">
        <v>0.25</v>
      </c>
      <c r="J6273" s="13">
        <v>0.25</v>
      </c>
      <c r="L6273" s="13">
        <v>0.25</v>
      </c>
      <c r="M6273" s="13">
        <v>0</v>
      </c>
      <c r="N6273" s="13">
        <v>4474.3599999999997</v>
      </c>
      <c r="O6273" s="13">
        <v>2760.3</v>
      </c>
      <c r="P6273" s="13">
        <v>2455.3449999999998</v>
      </c>
      <c r="Q6273" s="13">
        <v>1294.037</v>
      </c>
      <c r="S6273" s="13">
        <v>79.790000000000006</v>
      </c>
      <c r="T6273" s="13">
        <v>0.05</v>
      </c>
      <c r="U6273" s="13">
        <v>124.658</v>
      </c>
      <c r="W6273" s="13">
        <v>12.54</v>
      </c>
      <c r="X6273" s="13">
        <v>0.25</v>
      </c>
      <c r="Y6273" s="13">
        <v>30</v>
      </c>
      <c r="AA6273" s="13">
        <v>0.09</v>
      </c>
      <c r="AB6273" s="13">
        <v>704788803388</v>
      </c>
      <c r="AC6273" s="13">
        <v>800912379373</v>
      </c>
      <c r="AM6273" s="13">
        <v>0.125</v>
      </c>
      <c r="AO6273" s="13">
        <v>0.24979568256705431</v>
      </c>
      <c r="AP6273" s="13">
        <v>4</v>
      </c>
      <c r="AQ6273" s="13">
        <v>-16</v>
      </c>
      <c r="AR6273" s="13">
        <v>-3.5</v>
      </c>
      <c r="AT6273" s="13">
        <v>2.1330920213255111</v>
      </c>
      <c r="AV6273" s="13">
        <v>0.09</v>
      </c>
      <c r="AX6273" s="13">
        <f t="shared" si="97"/>
        <v>0.25</v>
      </c>
    </row>
    <row r="6274" spans="1:50" x14ac:dyDescent="0.2">
      <c r="A6274" s="14">
        <v>41934</v>
      </c>
      <c r="E6274" s="13">
        <v>0.75</v>
      </c>
      <c r="F6274" s="13">
        <v>0.09</v>
      </c>
      <c r="I6274" s="13">
        <v>0.25</v>
      </c>
      <c r="J6274" s="13">
        <v>0.25</v>
      </c>
      <c r="L6274" s="13">
        <v>0.25</v>
      </c>
      <c r="M6274" s="13">
        <v>0</v>
      </c>
      <c r="N6274" s="13">
        <v>4481.616</v>
      </c>
      <c r="O6274" s="13">
        <v>2760.3</v>
      </c>
      <c r="P6274" s="13">
        <v>2459.1970000000001</v>
      </c>
      <c r="Q6274" s="13">
        <v>1294.037</v>
      </c>
      <c r="S6274" s="13">
        <v>123.514</v>
      </c>
      <c r="T6274" s="13">
        <v>0.05</v>
      </c>
      <c r="U6274" s="13">
        <v>135.42400000000001</v>
      </c>
      <c r="W6274" s="13">
        <v>10.41</v>
      </c>
      <c r="X6274" s="13">
        <v>0.25</v>
      </c>
      <c r="Y6274" s="13">
        <v>30</v>
      </c>
      <c r="AA6274" s="13">
        <v>0.09</v>
      </c>
      <c r="AB6274" s="13">
        <v>716147159442</v>
      </c>
      <c r="AC6274" s="13">
        <v>802358024919</v>
      </c>
      <c r="AM6274" s="13">
        <v>0.125</v>
      </c>
      <c r="AO6274" s="13">
        <v>0.25020077233915727</v>
      </c>
      <c r="AP6274" s="13">
        <v>4</v>
      </c>
      <c r="AQ6274" s="13">
        <v>-16</v>
      </c>
      <c r="AR6274" s="13">
        <v>-3.5</v>
      </c>
      <c r="AT6274" s="13">
        <v>2.1330920213255111</v>
      </c>
      <c r="AV6274" s="13">
        <v>0.09</v>
      </c>
      <c r="AX6274" s="13">
        <f t="shared" si="97"/>
        <v>0.25</v>
      </c>
    </row>
    <row r="6275" spans="1:50" x14ac:dyDescent="0.2">
      <c r="A6275" s="14">
        <v>41935</v>
      </c>
      <c r="E6275" s="13">
        <v>0.75</v>
      </c>
      <c r="F6275" s="13">
        <v>0.09</v>
      </c>
      <c r="I6275" s="13">
        <v>0.25</v>
      </c>
      <c r="J6275" s="13">
        <v>0.25</v>
      </c>
      <c r="L6275" s="13">
        <v>0.25</v>
      </c>
      <c r="M6275" s="13">
        <v>0</v>
      </c>
      <c r="N6275" s="13">
        <v>4481.616</v>
      </c>
      <c r="O6275" s="13">
        <v>2760.3</v>
      </c>
      <c r="P6275" s="13">
        <v>2459.1970000000001</v>
      </c>
      <c r="Q6275" s="13">
        <v>1294.037</v>
      </c>
      <c r="S6275" s="13">
        <v>123.514</v>
      </c>
      <c r="T6275" s="13">
        <v>0.05</v>
      </c>
      <c r="U6275" s="13">
        <v>137.137</v>
      </c>
      <c r="W6275" s="13">
        <v>10.41</v>
      </c>
      <c r="X6275" s="13">
        <v>0.25</v>
      </c>
      <c r="Y6275" s="13">
        <v>30</v>
      </c>
      <c r="AA6275" s="13">
        <v>0.09</v>
      </c>
      <c r="AB6275" s="13">
        <v>708561592438</v>
      </c>
      <c r="AC6275" s="13">
        <v>797411454904</v>
      </c>
      <c r="AM6275" s="13">
        <v>0.125</v>
      </c>
      <c r="AO6275" s="13">
        <v>0.25020077233915727</v>
      </c>
      <c r="AP6275" s="13">
        <v>4</v>
      </c>
      <c r="AQ6275" s="13">
        <v>-16</v>
      </c>
      <c r="AR6275" s="13">
        <v>-3.5</v>
      </c>
      <c r="AT6275" s="13">
        <v>2.1330920213255111</v>
      </c>
      <c r="AV6275" s="13">
        <v>0.09</v>
      </c>
      <c r="AX6275" s="13">
        <f t="shared" ref="AX6275:AX6338" si="98">L6275-M6275</f>
        <v>0.25</v>
      </c>
    </row>
    <row r="6276" spans="1:50" x14ac:dyDescent="0.2">
      <c r="A6276" s="14">
        <v>41936</v>
      </c>
      <c r="E6276" s="13">
        <v>0.75</v>
      </c>
      <c r="F6276" s="13">
        <v>0.09</v>
      </c>
      <c r="I6276" s="13">
        <v>0.25</v>
      </c>
      <c r="J6276" s="13">
        <v>0.25</v>
      </c>
      <c r="L6276" s="13">
        <v>0.25</v>
      </c>
      <c r="M6276" s="13">
        <v>0</v>
      </c>
      <c r="N6276" s="13">
        <v>4481.616</v>
      </c>
      <c r="O6276" s="13">
        <v>2760.3</v>
      </c>
      <c r="P6276" s="13">
        <v>2459.1970000000001</v>
      </c>
      <c r="Q6276" s="13">
        <v>1294.037</v>
      </c>
      <c r="S6276" s="13">
        <v>123.514</v>
      </c>
      <c r="T6276" s="13">
        <v>0.05</v>
      </c>
      <c r="U6276" s="13">
        <v>103.501</v>
      </c>
      <c r="W6276" s="13">
        <v>10.41</v>
      </c>
      <c r="X6276" s="13">
        <v>0.25</v>
      </c>
      <c r="Y6276" s="13">
        <v>30</v>
      </c>
      <c r="AA6276" s="13">
        <v>0.1</v>
      </c>
      <c r="AB6276" s="13">
        <v>685332817336</v>
      </c>
      <c r="AC6276" s="13">
        <v>778746651469</v>
      </c>
      <c r="AM6276" s="13">
        <v>0.125</v>
      </c>
      <c r="AO6276" s="13">
        <v>0.25020077233915727</v>
      </c>
      <c r="AP6276" s="13">
        <v>5</v>
      </c>
      <c r="AQ6276" s="13">
        <v>-15</v>
      </c>
      <c r="AR6276" s="13">
        <v>-2.5</v>
      </c>
      <c r="AT6276" s="13">
        <v>2.1330920213255111</v>
      </c>
      <c r="AV6276" s="13">
        <v>0.1</v>
      </c>
      <c r="AX6276" s="13">
        <f t="shared" si="98"/>
        <v>0.25</v>
      </c>
    </row>
    <row r="6277" spans="1:50" x14ac:dyDescent="0.2">
      <c r="A6277" s="14">
        <v>41937</v>
      </c>
      <c r="E6277" s="13">
        <v>0.75</v>
      </c>
      <c r="I6277" s="13">
        <v>0.25</v>
      </c>
      <c r="J6277" s="13">
        <v>0.25</v>
      </c>
      <c r="L6277" s="13">
        <v>0.25</v>
      </c>
      <c r="M6277" s="13">
        <v>0</v>
      </c>
      <c r="N6277" s="13">
        <v>4481.616</v>
      </c>
      <c r="O6277" s="13">
        <v>2760.3</v>
      </c>
      <c r="P6277" s="13">
        <v>2459.1970000000001</v>
      </c>
      <c r="Q6277" s="13">
        <v>1294.037</v>
      </c>
      <c r="S6277" s="13">
        <v>123.514</v>
      </c>
      <c r="T6277" s="13">
        <v>0.05</v>
      </c>
      <c r="W6277" s="13">
        <v>10.41</v>
      </c>
      <c r="X6277" s="13">
        <v>0.25</v>
      </c>
      <c r="Y6277" s="13">
        <v>30</v>
      </c>
      <c r="AM6277" s="13">
        <v>0.125</v>
      </c>
      <c r="AO6277" s="13">
        <v>0.25020077233915727</v>
      </c>
      <c r="AT6277" s="13">
        <v>2.1330920213255111</v>
      </c>
      <c r="AX6277" s="13">
        <f t="shared" si="98"/>
        <v>0.25</v>
      </c>
    </row>
    <row r="6278" spans="1:50" x14ac:dyDescent="0.2">
      <c r="A6278" s="14">
        <v>41938</v>
      </c>
      <c r="E6278" s="13">
        <v>0.75</v>
      </c>
      <c r="I6278" s="13">
        <v>0.25</v>
      </c>
      <c r="J6278" s="13">
        <v>0.25</v>
      </c>
      <c r="L6278" s="13">
        <v>0.25</v>
      </c>
      <c r="M6278" s="13">
        <v>0</v>
      </c>
      <c r="N6278" s="13">
        <v>4481.616</v>
      </c>
      <c r="O6278" s="13">
        <v>2760.3</v>
      </c>
      <c r="P6278" s="13">
        <v>2459.1970000000001</v>
      </c>
      <c r="Q6278" s="13">
        <v>1294.037</v>
      </c>
      <c r="S6278" s="13">
        <v>123.514</v>
      </c>
      <c r="T6278" s="13">
        <v>0.05</v>
      </c>
      <c r="W6278" s="13">
        <v>10.41</v>
      </c>
      <c r="X6278" s="13">
        <v>0.25</v>
      </c>
      <c r="Y6278" s="13">
        <v>30</v>
      </c>
      <c r="AM6278" s="13">
        <v>0.125</v>
      </c>
      <c r="AO6278" s="13">
        <v>0.25020077233915727</v>
      </c>
      <c r="AT6278" s="13">
        <v>2.1330920213255111</v>
      </c>
      <c r="AX6278" s="13">
        <f t="shared" si="98"/>
        <v>0.25</v>
      </c>
    </row>
    <row r="6279" spans="1:50" x14ac:dyDescent="0.2">
      <c r="A6279" s="14">
        <v>41939</v>
      </c>
      <c r="E6279" s="13">
        <v>0.75</v>
      </c>
      <c r="F6279" s="13">
        <v>0.09</v>
      </c>
      <c r="I6279" s="13">
        <v>0.25</v>
      </c>
      <c r="J6279" s="13">
        <v>0.25</v>
      </c>
      <c r="L6279" s="13">
        <v>0.25</v>
      </c>
      <c r="M6279" s="13">
        <v>0</v>
      </c>
      <c r="N6279" s="13">
        <v>4481.616</v>
      </c>
      <c r="O6279" s="13">
        <v>2760.3</v>
      </c>
      <c r="P6279" s="13">
        <v>2459.1970000000001</v>
      </c>
      <c r="Q6279" s="13">
        <v>1294.037</v>
      </c>
      <c r="S6279" s="13">
        <v>123.514</v>
      </c>
      <c r="T6279" s="13">
        <v>0.05</v>
      </c>
      <c r="U6279" s="13">
        <v>116.857</v>
      </c>
      <c r="W6279" s="13">
        <v>10.41</v>
      </c>
      <c r="X6279" s="13">
        <v>0.25</v>
      </c>
      <c r="Y6279" s="13">
        <v>30</v>
      </c>
      <c r="AA6279" s="13">
        <v>0.1</v>
      </c>
      <c r="AB6279" s="13">
        <v>690949829337</v>
      </c>
      <c r="AC6279" s="13">
        <v>765504785200</v>
      </c>
      <c r="AM6279" s="13">
        <v>0.125</v>
      </c>
      <c r="AO6279" s="13">
        <v>0.25020077233915727</v>
      </c>
      <c r="AP6279" s="13">
        <v>5</v>
      </c>
      <c r="AQ6279" s="13">
        <v>-15</v>
      </c>
      <c r="AR6279" s="13">
        <v>-2.5</v>
      </c>
      <c r="AT6279" s="13">
        <v>2.1330920213255111</v>
      </c>
      <c r="AV6279" s="13">
        <v>0.1</v>
      </c>
      <c r="AX6279" s="13">
        <f t="shared" si="98"/>
        <v>0.25</v>
      </c>
    </row>
    <row r="6280" spans="1:50" x14ac:dyDescent="0.2">
      <c r="A6280" s="14">
        <v>41940</v>
      </c>
      <c r="E6280" s="13">
        <v>0.75</v>
      </c>
      <c r="F6280" s="13">
        <v>0.09</v>
      </c>
      <c r="I6280" s="13">
        <v>0.25</v>
      </c>
      <c r="J6280" s="13">
        <v>0.25</v>
      </c>
      <c r="L6280" s="13">
        <v>0.25</v>
      </c>
      <c r="M6280" s="13">
        <v>0</v>
      </c>
      <c r="N6280" s="13">
        <v>4481.616</v>
      </c>
      <c r="O6280" s="13">
        <v>2760.3</v>
      </c>
      <c r="P6280" s="13">
        <v>2459.1970000000001</v>
      </c>
      <c r="Q6280" s="13">
        <v>1294.037</v>
      </c>
      <c r="S6280" s="13">
        <v>123.514</v>
      </c>
      <c r="T6280" s="13">
        <v>0.05</v>
      </c>
      <c r="U6280" s="13">
        <v>118.038</v>
      </c>
      <c r="W6280" s="13">
        <v>10.41</v>
      </c>
      <c r="X6280" s="13">
        <v>0.25</v>
      </c>
      <c r="Y6280" s="13">
        <v>30</v>
      </c>
      <c r="AA6280" s="13">
        <v>0.09</v>
      </c>
      <c r="AB6280" s="13">
        <v>688481736466</v>
      </c>
      <c r="AC6280" s="13">
        <v>770779140932</v>
      </c>
      <c r="AM6280" s="13">
        <v>0.125</v>
      </c>
      <c r="AO6280" s="13">
        <v>0.25020077233915727</v>
      </c>
      <c r="AP6280" s="13">
        <v>4</v>
      </c>
      <c r="AQ6280" s="13">
        <v>-16</v>
      </c>
      <c r="AR6280" s="13">
        <v>-3.5</v>
      </c>
      <c r="AT6280" s="13">
        <v>2.1330920213255111</v>
      </c>
      <c r="AV6280" s="13">
        <v>0.09</v>
      </c>
      <c r="AX6280" s="13">
        <f t="shared" si="98"/>
        <v>0.25</v>
      </c>
    </row>
    <row r="6281" spans="1:50" x14ac:dyDescent="0.2">
      <c r="A6281" s="14">
        <v>41941</v>
      </c>
      <c r="E6281" s="13">
        <v>0.75</v>
      </c>
      <c r="F6281" s="13">
        <v>0.09</v>
      </c>
      <c r="I6281" s="13">
        <v>0.25</v>
      </c>
      <c r="J6281" s="13">
        <v>0.25</v>
      </c>
      <c r="L6281" s="13">
        <v>0.25</v>
      </c>
      <c r="M6281" s="13">
        <v>0</v>
      </c>
      <c r="N6281" s="13">
        <v>4486.7539999999999</v>
      </c>
      <c r="O6281" s="13">
        <v>2760.3</v>
      </c>
      <c r="P6281" s="13">
        <v>2461.58</v>
      </c>
      <c r="Q6281" s="13">
        <v>1294.037</v>
      </c>
      <c r="S6281" s="13">
        <v>118.42400000000001</v>
      </c>
      <c r="T6281" s="13">
        <v>0.05</v>
      </c>
      <c r="U6281" s="13">
        <v>134.69</v>
      </c>
      <c r="W6281" s="13">
        <v>9.6509999999999998</v>
      </c>
      <c r="X6281" s="13">
        <v>0.25</v>
      </c>
      <c r="Y6281" s="13">
        <v>30</v>
      </c>
      <c r="AA6281" s="13">
        <v>0.08</v>
      </c>
      <c r="AB6281" s="13">
        <v>692627116693</v>
      </c>
      <c r="AC6281" s="13">
        <v>780996047411</v>
      </c>
      <c r="AM6281" s="13">
        <v>0.125</v>
      </c>
      <c r="AO6281" s="13">
        <v>0.2504876178806491</v>
      </c>
      <c r="AP6281" s="13">
        <v>3</v>
      </c>
      <c r="AQ6281" s="13">
        <v>-17</v>
      </c>
      <c r="AR6281" s="13">
        <v>-4.5</v>
      </c>
      <c r="AT6281" s="13">
        <v>2.1330920213255111</v>
      </c>
      <c r="AV6281" s="13">
        <v>0.08</v>
      </c>
      <c r="AX6281" s="13">
        <f t="shared" si="98"/>
        <v>0.25</v>
      </c>
    </row>
    <row r="6282" spans="1:50" x14ac:dyDescent="0.2">
      <c r="A6282" s="14">
        <v>41942</v>
      </c>
      <c r="E6282" s="13">
        <v>0.75</v>
      </c>
      <c r="F6282" s="13">
        <v>0.09</v>
      </c>
      <c r="I6282" s="13">
        <v>0.25</v>
      </c>
      <c r="J6282" s="13">
        <v>0.25</v>
      </c>
      <c r="L6282" s="13">
        <v>0.25</v>
      </c>
      <c r="M6282" s="13">
        <v>0</v>
      </c>
      <c r="N6282" s="13">
        <v>4486.7539999999999</v>
      </c>
      <c r="O6282" s="13">
        <v>2760.3</v>
      </c>
      <c r="P6282" s="13">
        <v>2461.58</v>
      </c>
      <c r="Q6282" s="13">
        <v>1294.037</v>
      </c>
      <c r="S6282" s="13">
        <v>118.42400000000001</v>
      </c>
      <c r="T6282" s="13">
        <v>0.05</v>
      </c>
      <c r="U6282" s="13">
        <v>142.244</v>
      </c>
      <c r="W6282" s="13">
        <v>9.6509999999999998</v>
      </c>
      <c r="X6282" s="13">
        <v>0.25</v>
      </c>
      <c r="Y6282" s="13">
        <v>30</v>
      </c>
      <c r="AA6282" s="13">
        <v>0.09</v>
      </c>
      <c r="AB6282" s="13">
        <v>693192579282</v>
      </c>
      <c r="AC6282" s="13">
        <v>791124452248</v>
      </c>
      <c r="AM6282" s="13">
        <v>0.125</v>
      </c>
      <c r="AO6282" s="13">
        <v>0.2504876178806491</v>
      </c>
      <c r="AP6282" s="13">
        <v>4</v>
      </c>
      <c r="AQ6282" s="13">
        <v>-16</v>
      </c>
      <c r="AR6282" s="13">
        <v>-3.5</v>
      </c>
      <c r="AT6282" s="13">
        <v>2.1330920213255111</v>
      </c>
      <c r="AV6282" s="13">
        <v>0.09</v>
      </c>
      <c r="AX6282" s="13">
        <f t="shared" si="98"/>
        <v>0.25</v>
      </c>
    </row>
    <row r="6283" spans="1:50" x14ac:dyDescent="0.2">
      <c r="A6283" s="14">
        <v>41943</v>
      </c>
      <c r="E6283" s="13">
        <v>0.75</v>
      </c>
      <c r="F6283" s="13">
        <v>7.0000000000000007E-2</v>
      </c>
      <c r="I6283" s="13">
        <v>0.25</v>
      </c>
      <c r="J6283" s="13">
        <v>0.25</v>
      </c>
      <c r="L6283" s="13">
        <v>0.25</v>
      </c>
      <c r="M6283" s="13">
        <v>0</v>
      </c>
      <c r="N6283" s="13">
        <v>4486.7539999999999</v>
      </c>
      <c r="O6283" s="13">
        <v>2760.3</v>
      </c>
      <c r="P6283" s="13">
        <v>2461.58</v>
      </c>
      <c r="Q6283" s="13">
        <v>1294.037</v>
      </c>
      <c r="S6283" s="13">
        <v>118.42400000000001</v>
      </c>
      <c r="T6283" s="13">
        <v>0.05</v>
      </c>
      <c r="U6283" s="13">
        <v>186.28200000000001</v>
      </c>
      <c r="W6283" s="13">
        <v>9.6509999999999998</v>
      </c>
      <c r="X6283" s="13">
        <v>0.25</v>
      </c>
      <c r="Y6283" s="13">
        <v>30</v>
      </c>
      <c r="AA6283" s="13">
        <v>0.1</v>
      </c>
      <c r="AB6283" s="13">
        <v>731527850692</v>
      </c>
      <c r="AC6283" s="13">
        <v>808687638809</v>
      </c>
      <c r="AM6283" s="13">
        <v>0.125</v>
      </c>
      <c r="AO6283" s="13">
        <v>0.2504876178806491</v>
      </c>
      <c r="AP6283" s="13">
        <v>5</v>
      </c>
      <c r="AQ6283" s="13">
        <v>-15</v>
      </c>
      <c r="AR6283" s="13">
        <v>-2.5</v>
      </c>
      <c r="AT6283" s="13">
        <v>2.1330920213255111</v>
      </c>
      <c r="AV6283" s="13">
        <v>0.1</v>
      </c>
      <c r="AX6283" s="13">
        <f t="shared" si="98"/>
        <v>0.25</v>
      </c>
    </row>
    <row r="6284" spans="1:50" x14ac:dyDescent="0.2">
      <c r="A6284" s="14">
        <v>41944</v>
      </c>
      <c r="C6284" s="13">
        <v>236.15100000000001</v>
      </c>
      <c r="E6284" s="13">
        <v>0.75</v>
      </c>
      <c r="I6284" s="13">
        <v>0.25</v>
      </c>
      <c r="J6284" s="13">
        <v>0.25</v>
      </c>
      <c r="L6284" s="13">
        <v>0.25</v>
      </c>
      <c r="M6284" s="13">
        <v>0</v>
      </c>
      <c r="N6284" s="13">
        <v>4486.7539999999999</v>
      </c>
      <c r="O6284" s="13">
        <v>2575.1</v>
      </c>
      <c r="P6284" s="13">
        <v>2461.58</v>
      </c>
      <c r="Q6284" s="13">
        <v>1309.492</v>
      </c>
      <c r="S6284" s="13">
        <v>118.42400000000001</v>
      </c>
      <c r="T6284" s="13">
        <v>0.05</v>
      </c>
      <c r="W6284" s="13">
        <v>9.6509999999999998</v>
      </c>
      <c r="X6284" s="13">
        <v>0.25</v>
      </c>
      <c r="Y6284" s="13">
        <v>30</v>
      </c>
      <c r="AM6284" s="13">
        <v>0.125</v>
      </c>
      <c r="AO6284" s="13">
        <v>0.2504876178806491</v>
      </c>
      <c r="AT6284" s="13">
        <v>1.966487767775595</v>
      </c>
      <c r="AX6284" s="13">
        <f t="shared" si="98"/>
        <v>0.25</v>
      </c>
    </row>
    <row r="6285" spans="1:50" x14ac:dyDescent="0.2">
      <c r="A6285" s="14">
        <v>41945</v>
      </c>
      <c r="E6285" s="13">
        <v>0.75</v>
      </c>
      <c r="I6285" s="13">
        <v>0.25</v>
      </c>
      <c r="J6285" s="13">
        <v>0.25</v>
      </c>
      <c r="L6285" s="13">
        <v>0.25</v>
      </c>
      <c r="M6285" s="13">
        <v>0</v>
      </c>
      <c r="N6285" s="13">
        <v>4486.7539999999999</v>
      </c>
      <c r="O6285" s="13">
        <v>2575.1</v>
      </c>
      <c r="P6285" s="13">
        <v>2461.58</v>
      </c>
      <c r="Q6285" s="13">
        <v>1309.492</v>
      </c>
      <c r="S6285" s="13">
        <v>118.42400000000001</v>
      </c>
      <c r="T6285" s="13">
        <v>0.05</v>
      </c>
      <c r="W6285" s="13">
        <v>9.6509999999999998</v>
      </c>
      <c r="X6285" s="13">
        <v>0.25</v>
      </c>
      <c r="Y6285" s="13">
        <v>30</v>
      </c>
      <c r="AM6285" s="13">
        <v>0.125</v>
      </c>
      <c r="AO6285" s="13">
        <v>0.2504876178806491</v>
      </c>
      <c r="AT6285" s="13">
        <v>1.966487767775595</v>
      </c>
      <c r="AX6285" s="13">
        <f t="shared" si="98"/>
        <v>0.25</v>
      </c>
    </row>
    <row r="6286" spans="1:50" x14ac:dyDescent="0.2">
      <c r="A6286" s="14">
        <v>41946</v>
      </c>
      <c r="E6286" s="13">
        <v>0.75</v>
      </c>
      <c r="F6286" s="13">
        <v>0.09</v>
      </c>
      <c r="I6286" s="13">
        <v>0.25</v>
      </c>
      <c r="J6286" s="13">
        <v>0.25</v>
      </c>
      <c r="L6286" s="13">
        <v>0.25</v>
      </c>
      <c r="M6286" s="13">
        <v>0</v>
      </c>
      <c r="N6286" s="13">
        <v>4486.7539999999999</v>
      </c>
      <c r="O6286" s="13">
        <v>2575.1</v>
      </c>
      <c r="P6286" s="13">
        <v>2461.58</v>
      </c>
      <c r="Q6286" s="13">
        <v>1309.492</v>
      </c>
      <c r="S6286" s="13">
        <v>118.42400000000001</v>
      </c>
      <c r="T6286" s="13">
        <v>0.03</v>
      </c>
      <c r="U6286" s="13">
        <v>122.566</v>
      </c>
      <c r="W6286" s="13">
        <v>9.6509999999999998</v>
      </c>
      <c r="X6286" s="13">
        <v>0.25</v>
      </c>
      <c r="Y6286" s="13">
        <v>30</v>
      </c>
      <c r="AA6286" s="13">
        <v>0.09</v>
      </c>
      <c r="AB6286" s="13">
        <v>661339548249</v>
      </c>
      <c r="AC6286" s="13">
        <v>758078285529</v>
      </c>
      <c r="AM6286" s="13">
        <v>0.125</v>
      </c>
      <c r="AO6286" s="13">
        <v>0.2504876178806491</v>
      </c>
      <c r="AP6286" s="13">
        <v>6</v>
      </c>
      <c r="AQ6286" s="13">
        <v>-16</v>
      </c>
      <c r="AR6286" s="13">
        <v>-3.5</v>
      </c>
      <c r="AT6286" s="13">
        <v>1.966487767775595</v>
      </c>
      <c r="AV6286" s="13">
        <v>0.09</v>
      </c>
      <c r="AX6286" s="13">
        <f t="shared" si="98"/>
        <v>0.25</v>
      </c>
    </row>
    <row r="6287" spans="1:50" x14ac:dyDescent="0.2">
      <c r="A6287" s="14">
        <v>41947</v>
      </c>
      <c r="E6287" s="13">
        <v>0.75</v>
      </c>
      <c r="F6287" s="13">
        <v>0.1</v>
      </c>
      <c r="I6287" s="13">
        <v>0.25</v>
      </c>
      <c r="J6287" s="13">
        <v>0.25</v>
      </c>
      <c r="L6287" s="13">
        <v>0.25</v>
      </c>
      <c r="M6287" s="13">
        <v>0</v>
      </c>
      <c r="N6287" s="13">
        <v>4486.7539999999999</v>
      </c>
      <c r="O6287" s="13">
        <v>2575.1</v>
      </c>
      <c r="P6287" s="13">
        <v>2461.58</v>
      </c>
      <c r="Q6287" s="13">
        <v>1309.492</v>
      </c>
      <c r="S6287" s="13">
        <v>118.42400000000001</v>
      </c>
      <c r="T6287" s="13">
        <v>0.03</v>
      </c>
      <c r="U6287" s="13">
        <v>124.919</v>
      </c>
      <c r="W6287" s="13">
        <v>9.6509999999999998</v>
      </c>
      <c r="X6287" s="13">
        <v>0.25</v>
      </c>
      <c r="Y6287" s="13">
        <v>30</v>
      </c>
      <c r="AA6287" s="13">
        <v>0.08</v>
      </c>
      <c r="AB6287" s="13">
        <v>650661956157</v>
      </c>
      <c r="AC6287" s="13">
        <v>742009225708</v>
      </c>
      <c r="AM6287" s="13">
        <v>0.125</v>
      </c>
      <c r="AO6287" s="13">
        <v>0.2504876178806491</v>
      </c>
      <c r="AP6287" s="13">
        <v>5</v>
      </c>
      <c r="AQ6287" s="13">
        <v>-17</v>
      </c>
      <c r="AR6287" s="13">
        <v>-4.5</v>
      </c>
      <c r="AT6287" s="13">
        <v>1.966487767775595</v>
      </c>
      <c r="AV6287" s="13">
        <v>0.08</v>
      </c>
      <c r="AX6287" s="13">
        <f t="shared" si="98"/>
        <v>0.25</v>
      </c>
    </row>
    <row r="6288" spans="1:50" x14ac:dyDescent="0.2">
      <c r="A6288" s="14">
        <v>41948</v>
      </c>
      <c r="E6288" s="13">
        <v>0.75</v>
      </c>
      <c r="F6288" s="13">
        <v>0.09</v>
      </c>
      <c r="I6288" s="13">
        <v>0.25</v>
      </c>
      <c r="J6288" s="13">
        <v>0.25</v>
      </c>
      <c r="L6288" s="13">
        <v>0.25</v>
      </c>
      <c r="M6288" s="13">
        <v>0</v>
      </c>
      <c r="N6288" s="13">
        <v>4486.585</v>
      </c>
      <c r="O6288" s="13">
        <v>2575.1</v>
      </c>
      <c r="P6288" s="13">
        <v>2461.5810000000001</v>
      </c>
      <c r="Q6288" s="13">
        <v>1309.492</v>
      </c>
      <c r="S6288" s="13">
        <v>111.38200000000001</v>
      </c>
      <c r="T6288" s="13">
        <v>0.03</v>
      </c>
      <c r="U6288" s="13">
        <v>122.9</v>
      </c>
      <c r="W6288" s="13">
        <v>8.9939999999999998</v>
      </c>
      <c r="X6288" s="13">
        <v>0.25</v>
      </c>
      <c r="Y6288" s="13">
        <v>30</v>
      </c>
      <c r="AA6288" s="13">
        <v>0.08</v>
      </c>
      <c r="AB6288" s="13">
        <v>657346108686</v>
      </c>
      <c r="AC6288" s="13">
        <v>742350507936</v>
      </c>
      <c r="AM6288" s="13">
        <v>0.125</v>
      </c>
      <c r="AO6288" s="13">
        <v>0.25047818290662971</v>
      </c>
      <c r="AP6288" s="13">
        <v>5</v>
      </c>
      <c r="AQ6288" s="13">
        <v>-17</v>
      </c>
      <c r="AR6288" s="13">
        <v>-4.5</v>
      </c>
      <c r="AT6288" s="13">
        <v>1.966487767775595</v>
      </c>
      <c r="AV6288" s="13">
        <v>0.08</v>
      </c>
      <c r="AX6288" s="13">
        <f t="shared" si="98"/>
        <v>0.25</v>
      </c>
    </row>
    <row r="6289" spans="1:50" x14ac:dyDescent="0.2">
      <c r="A6289" s="14">
        <v>41949</v>
      </c>
      <c r="E6289" s="13">
        <v>0.75</v>
      </c>
      <c r="F6289" s="13">
        <v>0.09</v>
      </c>
      <c r="I6289" s="13">
        <v>0.25</v>
      </c>
      <c r="J6289" s="13">
        <v>0.25</v>
      </c>
      <c r="L6289" s="13">
        <v>0.25</v>
      </c>
      <c r="M6289" s="13">
        <v>0</v>
      </c>
      <c r="N6289" s="13">
        <v>4486.585</v>
      </c>
      <c r="O6289" s="13">
        <v>2575.1</v>
      </c>
      <c r="P6289" s="13">
        <v>2461.5810000000001</v>
      </c>
      <c r="Q6289" s="13">
        <v>1309.492</v>
      </c>
      <c r="S6289" s="13">
        <v>111.38200000000001</v>
      </c>
      <c r="T6289" s="13">
        <v>0.03</v>
      </c>
      <c r="U6289" s="13">
        <v>110.247</v>
      </c>
      <c r="W6289" s="13">
        <v>8.9939999999999998</v>
      </c>
      <c r="X6289" s="13">
        <v>0.25</v>
      </c>
      <c r="Y6289" s="13">
        <v>30</v>
      </c>
      <c r="AA6289" s="13">
        <v>0.08</v>
      </c>
      <c r="AB6289" s="13">
        <v>661000357378</v>
      </c>
      <c r="AC6289" s="13">
        <v>756392088878</v>
      </c>
      <c r="AM6289" s="13">
        <v>0.125</v>
      </c>
      <c r="AO6289" s="13">
        <v>0.25047818290662971</v>
      </c>
      <c r="AP6289" s="13">
        <v>5</v>
      </c>
      <c r="AQ6289" s="13">
        <v>-17</v>
      </c>
      <c r="AR6289" s="13">
        <v>-4.5</v>
      </c>
      <c r="AT6289" s="13">
        <v>1.966487767775595</v>
      </c>
      <c r="AV6289" s="13">
        <v>0.08</v>
      </c>
      <c r="AX6289" s="13">
        <f t="shared" si="98"/>
        <v>0.25</v>
      </c>
    </row>
    <row r="6290" spans="1:50" x14ac:dyDescent="0.2">
      <c r="A6290" s="14">
        <v>41950</v>
      </c>
      <c r="E6290" s="13">
        <v>0.75</v>
      </c>
      <c r="F6290" s="13">
        <v>0.09</v>
      </c>
      <c r="I6290" s="13">
        <v>0.25</v>
      </c>
      <c r="J6290" s="13">
        <v>0.25</v>
      </c>
      <c r="L6290" s="13">
        <v>0.25</v>
      </c>
      <c r="M6290" s="13">
        <v>0</v>
      </c>
      <c r="N6290" s="13">
        <v>4486.585</v>
      </c>
      <c r="O6290" s="13">
        <v>2575.1</v>
      </c>
      <c r="P6290" s="13">
        <v>2461.5810000000001</v>
      </c>
      <c r="Q6290" s="13">
        <v>1309.492</v>
      </c>
      <c r="S6290" s="13">
        <v>111.38200000000001</v>
      </c>
      <c r="T6290" s="13">
        <v>0.03</v>
      </c>
      <c r="U6290" s="13">
        <v>106.21599999999999</v>
      </c>
      <c r="W6290" s="13">
        <v>8.9939999999999998</v>
      </c>
      <c r="X6290" s="13">
        <v>0.25</v>
      </c>
      <c r="Y6290" s="13">
        <v>30</v>
      </c>
      <c r="AA6290" s="13">
        <v>0.08</v>
      </c>
      <c r="AB6290" s="13">
        <v>660639223907</v>
      </c>
      <c r="AC6290" s="13">
        <v>756860377407</v>
      </c>
      <c r="AM6290" s="13">
        <v>0.125</v>
      </c>
      <c r="AO6290" s="13">
        <v>0.25047818290662971</v>
      </c>
      <c r="AP6290" s="13">
        <v>5</v>
      </c>
      <c r="AQ6290" s="13">
        <v>-17</v>
      </c>
      <c r="AR6290" s="13">
        <v>-4.5</v>
      </c>
      <c r="AT6290" s="13">
        <v>1.966487767775595</v>
      </c>
      <c r="AV6290" s="13">
        <v>0.08</v>
      </c>
      <c r="AX6290" s="13">
        <f t="shared" si="98"/>
        <v>0.25</v>
      </c>
    </row>
    <row r="6291" spans="1:50" x14ac:dyDescent="0.2">
      <c r="A6291" s="14">
        <v>41951</v>
      </c>
      <c r="E6291" s="13">
        <v>0.75</v>
      </c>
      <c r="I6291" s="13">
        <v>0.25</v>
      </c>
      <c r="J6291" s="13">
        <v>0.25</v>
      </c>
      <c r="L6291" s="13">
        <v>0.25</v>
      </c>
      <c r="M6291" s="13">
        <v>0</v>
      </c>
      <c r="N6291" s="13">
        <v>4486.585</v>
      </c>
      <c r="O6291" s="13">
        <v>2575.1</v>
      </c>
      <c r="P6291" s="13">
        <v>2461.5810000000001</v>
      </c>
      <c r="Q6291" s="13">
        <v>1309.492</v>
      </c>
      <c r="S6291" s="13">
        <v>111.38200000000001</v>
      </c>
      <c r="T6291" s="13">
        <v>0.03</v>
      </c>
      <c r="W6291" s="13">
        <v>8.9939999999999998</v>
      </c>
      <c r="X6291" s="13">
        <v>0.25</v>
      </c>
      <c r="Y6291" s="13">
        <v>30</v>
      </c>
      <c r="AM6291" s="13">
        <v>0.125</v>
      </c>
      <c r="AO6291" s="13">
        <v>0.25047818290662971</v>
      </c>
      <c r="AT6291" s="13">
        <v>1.966487767775595</v>
      </c>
      <c r="AX6291" s="13">
        <f t="shared" si="98"/>
        <v>0.25</v>
      </c>
    </row>
    <row r="6292" spans="1:50" x14ac:dyDescent="0.2">
      <c r="A6292" s="14">
        <v>41952</v>
      </c>
      <c r="E6292" s="13">
        <v>0.75</v>
      </c>
      <c r="I6292" s="13">
        <v>0.25</v>
      </c>
      <c r="J6292" s="13">
        <v>0.25</v>
      </c>
      <c r="L6292" s="13">
        <v>0.25</v>
      </c>
      <c r="M6292" s="13">
        <v>0</v>
      </c>
      <c r="N6292" s="13">
        <v>4486.585</v>
      </c>
      <c r="O6292" s="13">
        <v>2575.1</v>
      </c>
      <c r="P6292" s="13">
        <v>2461.5810000000001</v>
      </c>
      <c r="Q6292" s="13">
        <v>1309.492</v>
      </c>
      <c r="S6292" s="13">
        <v>111.38200000000001</v>
      </c>
      <c r="T6292" s="13">
        <v>0.03</v>
      </c>
      <c r="W6292" s="13">
        <v>8.9939999999999998</v>
      </c>
      <c r="X6292" s="13">
        <v>0.25</v>
      </c>
      <c r="Y6292" s="13">
        <v>30</v>
      </c>
      <c r="AM6292" s="13">
        <v>0.125</v>
      </c>
      <c r="AO6292" s="13">
        <v>0.25047818290662971</v>
      </c>
      <c r="AT6292" s="13">
        <v>1.966487767775595</v>
      </c>
      <c r="AX6292" s="13">
        <f t="shared" si="98"/>
        <v>0.25</v>
      </c>
    </row>
    <row r="6293" spans="1:50" x14ac:dyDescent="0.2">
      <c r="A6293" s="14">
        <v>41953</v>
      </c>
      <c r="E6293" s="13">
        <v>0.75</v>
      </c>
      <c r="F6293" s="13">
        <v>0.09</v>
      </c>
      <c r="I6293" s="13">
        <v>0.25</v>
      </c>
      <c r="J6293" s="13">
        <v>0.25</v>
      </c>
      <c r="L6293" s="13">
        <v>0.25</v>
      </c>
      <c r="M6293" s="13">
        <v>0</v>
      </c>
      <c r="N6293" s="13">
        <v>4486.585</v>
      </c>
      <c r="O6293" s="13">
        <v>2575.1</v>
      </c>
      <c r="P6293" s="13">
        <v>2461.5810000000001</v>
      </c>
      <c r="Q6293" s="13">
        <v>1309.492</v>
      </c>
      <c r="S6293" s="13">
        <v>111.38200000000001</v>
      </c>
      <c r="T6293" s="13">
        <v>0.03</v>
      </c>
      <c r="U6293" s="13">
        <v>100.452</v>
      </c>
      <c r="W6293" s="13">
        <v>8.9939999999999998</v>
      </c>
      <c r="X6293" s="13">
        <v>0.25</v>
      </c>
      <c r="Y6293" s="13">
        <v>30</v>
      </c>
      <c r="AA6293" s="13">
        <v>0.08</v>
      </c>
      <c r="AB6293" s="13">
        <v>662326053751</v>
      </c>
      <c r="AC6293" s="13">
        <v>757598141251</v>
      </c>
      <c r="AM6293" s="13">
        <v>0.125</v>
      </c>
      <c r="AO6293" s="13">
        <v>0.25047818290662971</v>
      </c>
      <c r="AP6293" s="13">
        <v>5</v>
      </c>
      <c r="AQ6293" s="13">
        <v>-17</v>
      </c>
      <c r="AR6293" s="13">
        <v>-4.5</v>
      </c>
      <c r="AT6293" s="13">
        <v>1.966487767775595</v>
      </c>
      <c r="AV6293" s="13">
        <v>0.08</v>
      </c>
      <c r="AX6293" s="13">
        <f t="shared" si="98"/>
        <v>0.25</v>
      </c>
    </row>
    <row r="6294" spans="1:50" x14ac:dyDescent="0.2">
      <c r="A6294" s="14">
        <v>41954</v>
      </c>
      <c r="E6294" s="13">
        <v>0.75</v>
      </c>
      <c r="I6294" s="13">
        <v>0.25</v>
      </c>
      <c r="J6294" s="13">
        <v>0.25</v>
      </c>
      <c r="L6294" s="13">
        <v>0.25</v>
      </c>
      <c r="M6294" s="13">
        <v>0</v>
      </c>
      <c r="N6294" s="13">
        <v>4486.585</v>
      </c>
      <c r="O6294" s="13">
        <v>2575.1</v>
      </c>
      <c r="P6294" s="13">
        <v>2461.5810000000001</v>
      </c>
      <c r="Q6294" s="13">
        <v>1309.492</v>
      </c>
      <c r="S6294" s="13">
        <v>111.38200000000001</v>
      </c>
      <c r="T6294" s="13">
        <v>0.03</v>
      </c>
      <c r="W6294" s="13">
        <v>8.9939999999999998</v>
      </c>
      <c r="X6294" s="13">
        <v>0.25</v>
      </c>
      <c r="Y6294" s="13">
        <v>30</v>
      </c>
      <c r="AM6294" s="13">
        <v>0.125</v>
      </c>
      <c r="AO6294" s="13">
        <v>0.25047818290662971</v>
      </c>
      <c r="AT6294" s="13">
        <v>1.966487767775595</v>
      </c>
      <c r="AX6294" s="13">
        <f t="shared" si="98"/>
        <v>0.25</v>
      </c>
    </row>
    <row r="6295" spans="1:50" x14ac:dyDescent="0.2">
      <c r="A6295" s="14">
        <v>41955</v>
      </c>
      <c r="E6295" s="13">
        <v>0.75</v>
      </c>
      <c r="F6295" s="13">
        <v>0.09</v>
      </c>
      <c r="I6295" s="13">
        <v>0.25</v>
      </c>
      <c r="J6295" s="13">
        <v>0.25</v>
      </c>
      <c r="L6295" s="13">
        <v>0.25</v>
      </c>
      <c r="M6295" s="13">
        <v>0</v>
      </c>
      <c r="N6295" s="13">
        <v>4488.8950000000004</v>
      </c>
      <c r="O6295" s="13">
        <v>2575.1</v>
      </c>
      <c r="P6295" s="13">
        <v>2461.6019999999999</v>
      </c>
      <c r="Q6295" s="13">
        <v>1309.492</v>
      </c>
      <c r="S6295" s="13">
        <v>107.205</v>
      </c>
      <c r="T6295" s="13">
        <v>0.03</v>
      </c>
      <c r="U6295" s="13">
        <v>111.681</v>
      </c>
      <c r="W6295" s="13">
        <v>8.8140000000000001</v>
      </c>
      <c r="X6295" s="13">
        <v>0.25</v>
      </c>
      <c r="Y6295" s="13">
        <v>30</v>
      </c>
      <c r="AA6295" s="13">
        <v>0.08</v>
      </c>
      <c r="AB6295" s="13">
        <v>665737604019</v>
      </c>
      <c r="AC6295" s="13">
        <v>762828989958</v>
      </c>
      <c r="AM6295" s="13">
        <v>0.125</v>
      </c>
      <c r="AO6295" s="13">
        <v>0.25060714616097879</v>
      </c>
      <c r="AP6295" s="13">
        <v>5</v>
      </c>
      <c r="AQ6295" s="13">
        <v>-17</v>
      </c>
      <c r="AR6295" s="13">
        <v>-4.5</v>
      </c>
      <c r="AT6295" s="13">
        <v>1.966487767775595</v>
      </c>
      <c r="AV6295" s="13">
        <v>0.08</v>
      </c>
      <c r="AX6295" s="13">
        <f t="shared" si="98"/>
        <v>0.25</v>
      </c>
    </row>
    <row r="6296" spans="1:50" x14ac:dyDescent="0.2">
      <c r="A6296" s="14">
        <v>41956</v>
      </c>
      <c r="E6296" s="13">
        <v>0.75</v>
      </c>
      <c r="F6296" s="13">
        <v>0.09</v>
      </c>
      <c r="I6296" s="13">
        <v>0.25</v>
      </c>
      <c r="J6296" s="13">
        <v>0.25</v>
      </c>
      <c r="L6296" s="13">
        <v>0.25</v>
      </c>
      <c r="M6296" s="13">
        <v>0</v>
      </c>
      <c r="N6296" s="13">
        <v>4488.8950000000004</v>
      </c>
      <c r="O6296" s="13">
        <v>2575.1</v>
      </c>
      <c r="P6296" s="13">
        <v>2461.6019999999999</v>
      </c>
      <c r="Q6296" s="13">
        <v>1309.492</v>
      </c>
      <c r="S6296" s="13">
        <v>107.205</v>
      </c>
      <c r="T6296" s="13">
        <v>0.03</v>
      </c>
      <c r="U6296" s="13">
        <v>110.881</v>
      </c>
      <c r="W6296" s="13">
        <v>8.8140000000000001</v>
      </c>
      <c r="X6296" s="13">
        <v>0.25</v>
      </c>
      <c r="Y6296" s="13">
        <v>30</v>
      </c>
      <c r="AA6296" s="13">
        <v>0.09</v>
      </c>
      <c r="AB6296" s="13">
        <v>673203823649</v>
      </c>
      <c r="AC6296" s="13">
        <v>770791451149</v>
      </c>
      <c r="AM6296" s="13">
        <v>0.125</v>
      </c>
      <c r="AO6296" s="13">
        <v>0.25060714616097879</v>
      </c>
      <c r="AP6296" s="13">
        <v>6</v>
      </c>
      <c r="AQ6296" s="13">
        <v>-16</v>
      </c>
      <c r="AR6296" s="13">
        <v>-3.5</v>
      </c>
      <c r="AT6296" s="13">
        <v>1.966487767775595</v>
      </c>
      <c r="AV6296" s="13">
        <v>0.09</v>
      </c>
      <c r="AX6296" s="13">
        <f t="shared" si="98"/>
        <v>0.25</v>
      </c>
    </row>
    <row r="6297" spans="1:50" x14ac:dyDescent="0.2">
      <c r="A6297" s="14">
        <v>41957</v>
      </c>
      <c r="E6297" s="13">
        <v>0.75</v>
      </c>
      <c r="F6297" s="13">
        <v>0.09</v>
      </c>
      <c r="I6297" s="13">
        <v>0.25</v>
      </c>
      <c r="J6297" s="13">
        <v>0.25</v>
      </c>
      <c r="L6297" s="13">
        <v>0.25</v>
      </c>
      <c r="M6297" s="13">
        <v>0</v>
      </c>
      <c r="N6297" s="13">
        <v>4488.8950000000004</v>
      </c>
      <c r="O6297" s="13">
        <v>2575.1</v>
      </c>
      <c r="P6297" s="13">
        <v>2461.6019999999999</v>
      </c>
      <c r="Q6297" s="13">
        <v>1309.492</v>
      </c>
      <c r="S6297" s="13">
        <v>107.205</v>
      </c>
      <c r="T6297" s="13">
        <v>0.03</v>
      </c>
      <c r="U6297" s="13">
        <v>99.376000000000005</v>
      </c>
      <c r="W6297" s="13">
        <v>8.8140000000000001</v>
      </c>
      <c r="X6297" s="13">
        <v>0.25</v>
      </c>
      <c r="Y6297" s="13">
        <v>30</v>
      </c>
      <c r="AA6297" s="13">
        <v>0.09</v>
      </c>
      <c r="AB6297" s="13">
        <v>671209688451</v>
      </c>
      <c r="AC6297" s="13">
        <v>766628068701</v>
      </c>
      <c r="AM6297" s="13">
        <v>0.125</v>
      </c>
      <c r="AO6297" s="13">
        <v>0.25060714616097879</v>
      </c>
      <c r="AP6297" s="13">
        <v>6</v>
      </c>
      <c r="AQ6297" s="13">
        <v>-16</v>
      </c>
      <c r="AR6297" s="13">
        <v>-3.5</v>
      </c>
      <c r="AT6297" s="13">
        <v>1.966487767775595</v>
      </c>
      <c r="AV6297" s="13">
        <v>0.09</v>
      </c>
      <c r="AX6297" s="13">
        <f t="shared" si="98"/>
        <v>0.25</v>
      </c>
    </row>
    <row r="6298" spans="1:50" x14ac:dyDescent="0.2">
      <c r="A6298" s="14">
        <v>41958</v>
      </c>
      <c r="E6298" s="13">
        <v>0.75</v>
      </c>
      <c r="I6298" s="13">
        <v>0.25</v>
      </c>
      <c r="J6298" s="13">
        <v>0.25</v>
      </c>
      <c r="L6298" s="13">
        <v>0.25</v>
      </c>
      <c r="M6298" s="13">
        <v>0</v>
      </c>
      <c r="N6298" s="13">
        <v>4488.8950000000004</v>
      </c>
      <c r="O6298" s="13">
        <v>2575.1</v>
      </c>
      <c r="P6298" s="13">
        <v>2461.6019999999999</v>
      </c>
      <c r="Q6298" s="13">
        <v>1309.492</v>
      </c>
      <c r="S6298" s="13">
        <v>107.205</v>
      </c>
      <c r="T6298" s="13">
        <v>0.03</v>
      </c>
      <c r="W6298" s="13">
        <v>8.8140000000000001</v>
      </c>
      <c r="X6298" s="13">
        <v>0.25</v>
      </c>
      <c r="Y6298" s="13">
        <v>30</v>
      </c>
      <c r="AM6298" s="13">
        <v>0.125</v>
      </c>
      <c r="AO6298" s="13">
        <v>0.25060714616097879</v>
      </c>
      <c r="AT6298" s="13">
        <v>1.966487767775595</v>
      </c>
      <c r="AX6298" s="13">
        <f t="shared" si="98"/>
        <v>0.25</v>
      </c>
    </row>
    <row r="6299" spans="1:50" x14ac:dyDescent="0.2">
      <c r="A6299" s="14">
        <v>41959</v>
      </c>
      <c r="E6299" s="13">
        <v>0.75</v>
      </c>
      <c r="I6299" s="13">
        <v>0.25</v>
      </c>
      <c r="J6299" s="13">
        <v>0.25</v>
      </c>
      <c r="L6299" s="13">
        <v>0.25</v>
      </c>
      <c r="M6299" s="13">
        <v>0</v>
      </c>
      <c r="N6299" s="13">
        <v>4488.8950000000004</v>
      </c>
      <c r="O6299" s="13">
        <v>2575.1</v>
      </c>
      <c r="P6299" s="13">
        <v>2461.6019999999999</v>
      </c>
      <c r="Q6299" s="13">
        <v>1309.492</v>
      </c>
      <c r="S6299" s="13">
        <v>107.205</v>
      </c>
      <c r="T6299" s="13">
        <v>0.03</v>
      </c>
      <c r="W6299" s="13">
        <v>8.8140000000000001</v>
      </c>
      <c r="X6299" s="13">
        <v>0.25</v>
      </c>
      <c r="Y6299" s="13">
        <v>30</v>
      </c>
      <c r="AM6299" s="13">
        <v>0.125</v>
      </c>
      <c r="AO6299" s="13">
        <v>0.25060714616097879</v>
      </c>
      <c r="AT6299" s="13">
        <v>1.966487767775595</v>
      </c>
      <c r="AX6299" s="13">
        <f t="shared" si="98"/>
        <v>0.25</v>
      </c>
    </row>
    <row r="6300" spans="1:50" x14ac:dyDescent="0.2">
      <c r="A6300" s="14">
        <v>41960</v>
      </c>
      <c r="E6300" s="13">
        <v>0.75</v>
      </c>
      <c r="F6300" s="13">
        <v>0.1</v>
      </c>
      <c r="I6300" s="13">
        <v>0.25</v>
      </c>
      <c r="J6300" s="13">
        <v>0.25</v>
      </c>
      <c r="L6300" s="13">
        <v>0.25</v>
      </c>
      <c r="M6300" s="13">
        <v>0</v>
      </c>
      <c r="N6300" s="13">
        <v>4488.8950000000004</v>
      </c>
      <c r="O6300" s="13">
        <v>2575.1</v>
      </c>
      <c r="P6300" s="13">
        <v>2461.6019999999999</v>
      </c>
      <c r="Q6300" s="13">
        <v>1309.492</v>
      </c>
      <c r="S6300" s="13">
        <v>107.205</v>
      </c>
      <c r="T6300" s="13">
        <v>7.0000000000000007E-2</v>
      </c>
      <c r="U6300" s="13">
        <v>115.55500000000001</v>
      </c>
      <c r="W6300" s="13">
        <v>8.8140000000000001</v>
      </c>
      <c r="X6300" s="13">
        <v>0.25</v>
      </c>
      <c r="Y6300" s="13">
        <v>30</v>
      </c>
      <c r="AA6300" s="13">
        <v>0.11</v>
      </c>
      <c r="AB6300" s="13">
        <v>684749133205</v>
      </c>
      <c r="AC6300" s="13">
        <v>781223677205</v>
      </c>
      <c r="AM6300" s="13">
        <v>0.125</v>
      </c>
      <c r="AO6300" s="13">
        <v>0.25060714616097879</v>
      </c>
      <c r="AP6300" s="13">
        <v>4</v>
      </c>
      <c r="AQ6300" s="13">
        <v>-14</v>
      </c>
      <c r="AR6300" s="13">
        <v>-1.5</v>
      </c>
      <c r="AT6300" s="13">
        <v>1.966487767775595</v>
      </c>
      <c r="AV6300" s="13">
        <v>0.11</v>
      </c>
      <c r="AX6300" s="13">
        <f t="shared" si="98"/>
        <v>0.25</v>
      </c>
    </row>
    <row r="6301" spans="1:50" x14ac:dyDescent="0.2">
      <c r="A6301" s="14">
        <v>41961</v>
      </c>
      <c r="E6301" s="13">
        <v>0.75</v>
      </c>
      <c r="F6301" s="13">
        <v>0.11</v>
      </c>
      <c r="I6301" s="13">
        <v>0.25</v>
      </c>
      <c r="J6301" s="13">
        <v>0.25</v>
      </c>
      <c r="L6301" s="13">
        <v>0.25</v>
      </c>
      <c r="M6301" s="13">
        <v>0</v>
      </c>
      <c r="N6301" s="13">
        <v>4488.8950000000004</v>
      </c>
      <c r="O6301" s="13">
        <v>2575.1</v>
      </c>
      <c r="P6301" s="13">
        <v>2461.6019999999999</v>
      </c>
      <c r="Q6301" s="13">
        <v>1309.492</v>
      </c>
      <c r="S6301" s="13">
        <v>107.205</v>
      </c>
      <c r="T6301" s="13">
        <v>7.0000000000000007E-2</v>
      </c>
      <c r="U6301" s="13">
        <v>158.321</v>
      </c>
      <c r="W6301" s="13">
        <v>8.8140000000000001</v>
      </c>
      <c r="X6301" s="13">
        <v>0.25</v>
      </c>
      <c r="Y6301" s="13">
        <v>30</v>
      </c>
      <c r="AA6301" s="13">
        <v>0.1</v>
      </c>
      <c r="AB6301" s="13">
        <v>723179255620</v>
      </c>
      <c r="AC6301" s="13">
        <v>795314510120</v>
      </c>
      <c r="AM6301" s="13">
        <v>0.125</v>
      </c>
      <c r="AO6301" s="13">
        <v>0.25060714616097879</v>
      </c>
      <c r="AP6301" s="13">
        <v>3</v>
      </c>
      <c r="AQ6301" s="13">
        <v>-15</v>
      </c>
      <c r="AR6301" s="13">
        <v>-2.5</v>
      </c>
      <c r="AT6301" s="13">
        <v>1.966487767775595</v>
      </c>
      <c r="AV6301" s="13">
        <v>0.1</v>
      </c>
      <c r="AX6301" s="13">
        <f t="shared" si="98"/>
        <v>0.25</v>
      </c>
    </row>
    <row r="6302" spans="1:50" x14ac:dyDescent="0.2">
      <c r="A6302" s="14">
        <v>41962</v>
      </c>
      <c r="E6302" s="13">
        <v>0.75</v>
      </c>
      <c r="F6302" s="13">
        <v>0.1</v>
      </c>
      <c r="I6302" s="13">
        <v>0.25</v>
      </c>
      <c r="J6302" s="13">
        <v>0.25</v>
      </c>
      <c r="L6302" s="13">
        <v>0.25</v>
      </c>
      <c r="M6302" s="13">
        <v>0</v>
      </c>
      <c r="N6302" s="13">
        <v>4492.759</v>
      </c>
      <c r="O6302" s="13">
        <v>2575.1</v>
      </c>
      <c r="P6302" s="13">
        <v>2461.6219999999998</v>
      </c>
      <c r="Q6302" s="13">
        <v>1309.492</v>
      </c>
      <c r="S6302" s="13">
        <v>95.281000000000006</v>
      </c>
      <c r="T6302" s="13">
        <v>7.0000000000000007E-2</v>
      </c>
      <c r="U6302" s="13">
        <v>167.37700000000001</v>
      </c>
      <c r="W6302" s="13">
        <v>10.028</v>
      </c>
      <c r="X6302" s="13">
        <v>0.25</v>
      </c>
      <c r="Y6302" s="13">
        <v>30</v>
      </c>
      <c r="AA6302" s="13">
        <v>0.09</v>
      </c>
      <c r="AB6302" s="13">
        <v>718355989323</v>
      </c>
      <c r="AC6302" s="13">
        <v>813291823162</v>
      </c>
      <c r="AM6302" s="13">
        <v>0.125</v>
      </c>
      <c r="AO6302" s="13">
        <v>0.25082286651370839</v>
      </c>
      <c r="AP6302" s="13">
        <v>1.9999999999999989</v>
      </c>
      <c r="AQ6302" s="13">
        <v>-16</v>
      </c>
      <c r="AR6302" s="13">
        <v>-3.5</v>
      </c>
      <c r="AT6302" s="13">
        <v>1.966487767775595</v>
      </c>
      <c r="AV6302" s="13">
        <v>0.09</v>
      </c>
      <c r="AX6302" s="13">
        <f t="shared" si="98"/>
        <v>0.25</v>
      </c>
    </row>
    <row r="6303" spans="1:50" x14ac:dyDescent="0.2">
      <c r="A6303" s="14">
        <v>41963</v>
      </c>
      <c r="E6303" s="13">
        <v>0.75</v>
      </c>
      <c r="F6303" s="13">
        <v>0.1</v>
      </c>
      <c r="I6303" s="13">
        <v>0.25</v>
      </c>
      <c r="J6303" s="13">
        <v>0.25</v>
      </c>
      <c r="L6303" s="13">
        <v>0.25</v>
      </c>
      <c r="M6303" s="13">
        <v>0</v>
      </c>
      <c r="N6303" s="13">
        <v>4492.759</v>
      </c>
      <c r="O6303" s="13">
        <v>2575.1</v>
      </c>
      <c r="P6303" s="13">
        <v>2461.6219999999998</v>
      </c>
      <c r="Q6303" s="13">
        <v>1309.492</v>
      </c>
      <c r="S6303" s="13">
        <v>95.281000000000006</v>
      </c>
      <c r="T6303" s="13">
        <v>7.0000000000000007E-2</v>
      </c>
      <c r="U6303" s="13">
        <v>163.03399999999999</v>
      </c>
      <c r="W6303" s="13">
        <v>10.028</v>
      </c>
      <c r="X6303" s="13">
        <v>0.25</v>
      </c>
      <c r="Y6303" s="13">
        <v>30</v>
      </c>
      <c r="AA6303" s="13">
        <v>0.09</v>
      </c>
      <c r="AB6303" s="13">
        <v>713807364204</v>
      </c>
      <c r="AC6303" s="13">
        <v>811960757674</v>
      </c>
      <c r="AM6303" s="13">
        <v>0.125</v>
      </c>
      <c r="AO6303" s="13">
        <v>0.25082286651370839</v>
      </c>
      <c r="AP6303" s="13">
        <v>1.9999999999999989</v>
      </c>
      <c r="AQ6303" s="13">
        <v>-16</v>
      </c>
      <c r="AR6303" s="13">
        <v>-3.5</v>
      </c>
      <c r="AT6303" s="13">
        <v>1.966487767775595</v>
      </c>
      <c r="AV6303" s="13">
        <v>0.09</v>
      </c>
      <c r="AX6303" s="13">
        <f t="shared" si="98"/>
        <v>0.25</v>
      </c>
    </row>
    <row r="6304" spans="1:50" x14ac:dyDescent="0.2">
      <c r="A6304" s="14">
        <v>41964</v>
      </c>
      <c r="E6304" s="13">
        <v>0.75</v>
      </c>
      <c r="F6304" s="13">
        <v>0.1</v>
      </c>
      <c r="I6304" s="13">
        <v>0.25</v>
      </c>
      <c r="J6304" s="13">
        <v>0.25</v>
      </c>
      <c r="L6304" s="13">
        <v>0.25</v>
      </c>
      <c r="M6304" s="13">
        <v>0</v>
      </c>
      <c r="N6304" s="13">
        <v>4492.759</v>
      </c>
      <c r="O6304" s="13">
        <v>2575.1</v>
      </c>
      <c r="P6304" s="13">
        <v>2461.6219999999998</v>
      </c>
      <c r="Q6304" s="13">
        <v>1309.492</v>
      </c>
      <c r="S6304" s="13">
        <v>95.281000000000006</v>
      </c>
      <c r="T6304" s="13">
        <v>7.0000000000000007E-2</v>
      </c>
      <c r="U6304" s="13">
        <v>162.46899999999999</v>
      </c>
      <c r="W6304" s="13">
        <v>10.028</v>
      </c>
      <c r="X6304" s="13">
        <v>0.25</v>
      </c>
      <c r="Y6304" s="13">
        <v>30</v>
      </c>
      <c r="AA6304" s="13">
        <v>0.09</v>
      </c>
      <c r="AB6304" s="13">
        <v>713466095712</v>
      </c>
      <c r="AC6304" s="13">
        <v>816594611712</v>
      </c>
      <c r="AM6304" s="13">
        <v>0.125</v>
      </c>
      <c r="AO6304" s="13">
        <v>0.25082286651370839</v>
      </c>
      <c r="AP6304" s="13">
        <v>1.9999999999999989</v>
      </c>
      <c r="AQ6304" s="13">
        <v>-16</v>
      </c>
      <c r="AR6304" s="13">
        <v>-3.5</v>
      </c>
      <c r="AT6304" s="13">
        <v>1.966487767775595</v>
      </c>
      <c r="AV6304" s="13">
        <v>0.09</v>
      </c>
      <c r="AX6304" s="13">
        <f t="shared" si="98"/>
        <v>0.25</v>
      </c>
    </row>
    <row r="6305" spans="1:50" x14ac:dyDescent="0.2">
      <c r="A6305" s="14">
        <v>41965</v>
      </c>
      <c r="E6305" s="13">
        <v>0.75</v>
      </c>
      <c r="I6305" s="13">
        <v>0.25</v>
      </c>
      <c r="J6305" s="13">
        <v>0.25</v>
      </c>
      <c r="L6305" s="13">
        <v>0.25</v>
      </c>
      <c r="M6305" s="13">
        <v>0</v>
      </c>
      <c r="N6305" s="13">
        <v>4492.759</v>
      </c>
      <c r="O6305" s="13">
        <v>2575.1</v>
      </c>
      <c r="P6305" s="13">
        <v>2461.6219999999998</v>
      </c>
      <c r="Q6305" s="13">
        <v>1309.492</v>
      </c>
      <c r="S6305" s="13">
        <v>95.281000000000006</v>
      </c>
      <c r="T6305" s="13">
        <v>7.0000000000000007E-2</v>
      </c>
      <c r="W6305" s="13">
        <v>10.028</v>
      </c>
      <c r="X6305" s="13">
        <v>0.25</v>
      </c>
      <c r="Y6305" s="13">
        <v>30</v>
      </c>
      <c r="AM6305" s="13">
        <v>0.125</v>
      </c>
      <c r="AO6305" s="13">
        <v>0.25082286651370839</v>
      </c>
      <c r="AT6305" s="13">
        <v>1.966487767775595</v>
      </c>
      <c r="AX6305" s="13">
        <f t="shared" si="98"/>
        <v>0.25</v>
      </c>
    </row>
    <row r="6306" spans="1:50" x14ac:dyDescent="0.2">
      <c r="A6306" s="14">
        <v>41966</v>
      </c>
      <c r="E6306" s="13">
        <v>0.75</v>
      </c>
      <c r="I6306" s="13">
        <v>0.25</v>
      </c>
      <c r="J6306" s="13">
        <v>0.25</v>
      </c>
      <c r="L6306" s="13">
        <v>0.25</v>
      </c>
      <c r="M6306" s="13">
        <v>0</v>
      </c>
      <c r="N6306" s="13">
        <v>4492.759</v>
      </c>
      <c r="O6306" s="13">
        <v>2575.1</v>
      </c>
      <c r="P6306" s="13">
        <v>2461.6219999999998</v>
      </c>
      <c r="Q6306" s="13">
        <v>1309.492</v>
      </c>
      <c r="S6306" s="13">
        <v>95.281000000000006</v>
      </c>
      <c r="T6306" s="13">
        <v>7.0000000000000007E-2</v>
      </c>
      <c r="W6306" s="13">
        <v>10.028</v>
      </c>
      <c r="X6306" s="13">
        <v>0.25</v>
      </c>
      <c r="Y6306" s="13">
        <v>30</v>
      </c>
      <c r="AM6306" s="13">
        <v>0.125</v>
      </c>
      <c r="AO6306" s="13">
        <v>0.25082286651370839</v>
      </c>
      <c r="AT6306" s="13">
        <v>1.966487767775595</v>
      </c>
      <c r="AX6306" s="13">
        <f t="shared" si="98"/>
        <v>0.25</v>
      </c>
    </row>
    <row r="6307" spans="1:50" x14ac:dyDescent="0.2">
      <c r="A6307" s="14">
        <v>41967</v>
      </c>
      <c r="E6307" s="13">
        <v>0.75</v>
      </c>
      <c r="F6307" s="13">
        <v>0.1</v>
      </c>
      <c r="I6307" s="13">
        <v>0.25</v>
      </c>
      <c r="J6307" s="13">
        <v>0.25</v>
      </c>
      <c r="L6307" s="13">
        <v>0.25</v>
      </c>
      <c r="M6307" s="13">
        <v>0</v>
      </c>
      <c r="N6307" s="13">
        <v>4492.759</v>
      </c>
      <c r="O6307" s="13">
        <v>2575.1</v>
      </c>
      <c r="P6307" s="13">
        <v>2461.6219999999998</v>
      </c>
      <c r="Q6307" s="13">
        <v>1309.492</v>
      </c>
      <c r="S6307" s="13">
        <v>95.281000000000006</v>
      </c>
      <c r="T6307" s="13">
        <v>7.0000000000000007E-2</v>
      </c>
      <c r="U6307" s="13">
        <v>133.559</v>
      </c>
      <c r="W6307" s="13">
        <v>10.028</v>
      </c>
      <c r="X6307" s="13">
        <v>0.25</v>
      </c>
      <c r="Y6307" s="13">
        <v>30</v>
      </c>
      <c r="AA6307" s="13">
        <v>0.1</v>
      </c>
      <c r="AB6307" s="13">
        <v>692026449364</v>
      </c>
      <c r="AC6307" s="13">
        <v>784105849229</v>
      </c>
      <c r="AM6307" s="13">
        <v>0.125</v>
      </c>
      <c r="AO6307" s="13">
        <v>0.25082286651370839</v>
      </c>
      <c r="AP6307" s="13">
        <v>3</v>
      </c>
      <c r="AQ6307" s="13">
        <v>-15</v>
      </c>
      <c r="AR6307" s="13">
        <v>-2.5</v>
      </c>
      <c r="AT6307" s="13">
        <v>1.966487767775595</v>
      </c>
      <c r="AV6307" s="13">
        <v>0.1</v>
      </c>
      <c r="AX6307" s="13">
        <f t="shared" si="98"/>
        <v>0.25</v>
      </c>
    </row>
    <row r="6308" spans="1:50" x14ac:dyDescent="0.2">
      <c r="A6308" s="14">
        <v>41968</v>
      </c>
      <c r="E6308" s="13">
        <v>0.75</v>
      </c>
      <c r="F6308" s="13">
        <v>0.1</v>
      </c>
      <c r="I6308" s="13">
        <v>0.25</v>
      </c>
      <c r="J6308" s="13">
        <v>0.25</v>
      </c>
      <c r="L6308" s="13">
        <v>0.25</v>
      </c>
      <c r="M6308" s="13">
        <v>0</v>
      </c>
      <c r="N6308" s="13">
        <v>4492.759</v>
      </c>
      <c r="O6308" s="13">
        <v>2575.1</v>
      </c>
      <c r="P6308" s="13">
        <v>2461.6219999999998</v>
      </c>
      <c r="Q6308" s="13">
        <v>1309.492</v>
      </c>
      <c r="S6308" s="13">
        <v>95.281000000000006</v>
      </c>
      <c r="T6308" s="13">
        <v>7.0000000000000007E-2</v>
      </c>
      <c r="U6308" s="13">
        <v>146.679</v>
      </c>
      <c r="W6308" s="13">
        <v>10.028</v>
      </c>
      <c r="X6308" s="13">
        <v>0.25</v>
      </c>
      <c r="Y6308" s="13">
        <v>30</v>
      </c>
      <c r="AA6308" s="13">
        <v>0.1</v>
      </c>
      <c r="AB6308" s="13">
        <v>692922935181</v>
      </c>
      <c r="AC6308" s="13">
        <v>774247504957</v>
      </c>
      <c r="AM6308" s="13">
        <v>0.125</v>
      </c>
      <c r="AO6308" s="13">
        <v>0.25082286651370839</v>
      </c>
      <c r="AP6308" s="13">
        <v>3</v>
      </c>
      <c r="AQ6308" s="13">
        <v>-15</v>
      </c>
      <c r="AR6308" s="13">
        <v>-2.5</v>
      </c>
      <c r="AT6308" s="13">
        <v>1.966487767775595</v>
      </c>
      <c r="AV6308" s="13">
        <v>0.1</v>
      </c>
      <c r="AX6308" s="13">
        <f t="shared" si="98"/>
        <v>0.25</v>
      </c>
    </row>
    <row r="6309" spans="1:50" x14ac:dyDescent="0.2">
      <c r="A6309" s="14">
        <v>41969</v>
      </c>
      <c r="E6309" s="13">
        <v>0.75</v>
      </c>
      <c r="F6309" s="13">
        <v>0.1</v>
      </c>
      <c r="I6309" s="13">
        <v>0.25</v>
      </c>
      <c r="J6309" s="13">
        <v>0.25</v>
      </c>
      <c r="L6309" s="13">
        <v>0.25</v>
      </c>
      <c r="M6309" s="13">
        <v>0</v>
      </c>
      <c r="N6309" s="13">
        <v>4485.9309999999996</v>
      </c>
      <c r="O6309" s="13">
        <v>2575.1</v>
      </c>
      <c r="P6309" s="13">
        <v>2461.645</v>
      </c>
      <c r="Q6309" s="13">
        <v>1309.492</v>
      </c>
      <c r="S6309" s="13">
        <v>79.769000000000005</v>
      </c>
      <c r="T6309" s="13">
        <v>7.0000000000000007E-2</v>
      </c>
      <c r="U6309" s="13">
        <v>148.28399999999999</v>
      </c>
      <c r="W6309" s="13">
        <v>8.1829999999999998</v>
      </c>
      <c r="X6309" s="13">
        <v>0.25</v>
      </c>
      <c r="Y6309" s="13">
        <v>30</v>
      </c>
      <c r="AA6309" s="13">
        <v>0.1</v>
      </c>
      <c r="AB6309" s="13">
        <v>675473858456</v>
      </c>
      <c r="AC6309" s="13">
        <v>816993950426</v>
      </c>
      <c r="AM6309" s="13">
        <v>0.125</v>
      </c>
      <c r="AO6309" s="13">
        <v>0.25044167123202171</v>
      </c>
      <c r="AP6309" s="13">
        <v>3</v>
      </c>
      <c r="AQ6309" s="13">
        <v>-15</v>
      </c>
      <c r="AR6309" s="13">
        <v>-2.5</v>
      </c>
      <c r="AT6309" s="13">
        <v>1.966487767775595</v>
      </c>
      <c r="AV6309" s="13">
        <v>0.1</v>
      </c>
      <c r="AX6309" s="13">
        <f t="shared" si="98"/>
        <v>0.25</v>
      </c>
    </row>
    <row r="6310" spans="1:50" x14ac:dyDescent="0.2">
      <c r="A6310" s="14">
        <v>41970</v>
      </c>
      <c r="E6310" s="13">
        <v>0.75</v>
      </c>
      <c r="I6310" s="13">
        <v>0.25</v>
      </c>
      <c r="J6310" s="13">
        <v>0.25</v>
      </c>
      <c r="L6310" s="13">
        <v>0.25</v>
      </c>
      <c r="M6310" s="13">
        <v>0</v>
      </c>
      <c r="N6310" s="13">
        <v>4485.9309999999996</v>
      </c>
      <c r="O6310" s="13">
        <v>2575.1</v>
      </c>
      <c r="P6310" s="13">
        <v>2461.645</v>
      </c>
      <c r="Q6310" s="13">
        <v>1309.492</v>
      </c>
      <c r="S6310" s="13">
        <v>79.769000000000005</v>
      </c>
      <c r="T6310" s="13">
        <v>7.0000000000000007E-2</v>
      </c>
      <c r="W6310" s="13">
        <v>8.1829999999999998</v>
      </c>
      <c r="X6310" s="13">
        <v>0.25</v>
      </c>
      <c r="Y6310" s="13">
        <v>30</v>
      </c>
      <c r="AM6310" s="13">
        <v>0.125</v>
      </c>
      <c r="AO6310" s="13">
        <v>0.25044167123202171</v>
      </c>
      <c r="AT6310" s="13">
        <v>1.966487767775595</v>
      </c>
      <c r="AX6310" s="13">
        <f t="shared" si="98"/>
        <v>0.25</v>
      </c>
    </row>
    <row r="6311" spans="1:50" x14ac:dyDescent="0.2">
      <c r="A6311" s="14">
        <v>41971</v>
      </c>
      <c r="E6311" s="13">
        <v>0.75</v>
      </c>
      <c r="F6311" s="13">
        <v>0.08</v>
      </c>
      <c r="I6311" s="13">
        <v>0.25</v>
      </c>
      <c r="J6311" s="13">
        <v>0.25</v>
      </c>
      <c r="L6311" s="13">
        <v>0.25</v>
      </c>
      <c r="M6311" s="13">
        <v>0</v>
      </c>
      <c r="N6311" s="13">
        <v>4485.9309999999996</v>
      </c>
      <c r="O6311" s="13">
        <v>2575.1</v>
      </c>
      <c r="P6311" s="13">
        <v>2461.645</v>
      </c>
      <c r="Q6311" s="13">
        <v>1309.492</v>
      </c>
      <c r="S6311" s="13">
        <v>79.769000000000005</v>
      </c>
      <c r="T6311" s="13">
        <v>7.0000000000000007E-2</v>
      </c>
      <c r="U6311" s="13">
        <v>173.91</v>
      </c>
      <c r="W6311" s="13">
        <v>8.1829999999999998</v>
      </c>
      <c r="X6311" s="13">
        <v>0.25</v>
      </c>
      <c r="Y6311" s="13">
        <v>30</v>
      </c>
      <c r="AA6311" s="13">
        <v>0.11</v>
      </c>
      <c r="AB6311" s="13">
        <v>702663559893</v>
      </c>
      <c r="AC6311" s="13">
        <v>786371165260</v>
      </c>
      <c r="AM6311" s="13">
        <v>0.125</v>
      </c>
      <c r="AO6311" s="13">
        <v>0.25044167123202171</v>
      </c>
      <c r="AP6311" s="13">
        <v>4</v>
      </c>
      <c r="AQ6311" s="13">
        <v>-14</v>
      </c>
      <c r="AR6311" s="13">
        <v>-1.5</v>
      </c>
      <c r="AT6311" s="13">
        <v>1.966487767775595</v>
      </c>
      <c r="AV6311" s="13">
        <v>0.11</v>
      </c>
      <c r="AX6311" s="13">
        <f t="shared" si="98"/>
        <v>0.25</v>
      </c>
    </row>
    <row r="6312" spans="1:50" x14ac:dyDescent="0.2">
      <c r="A6312" s="14">
        <v>41972</v>
      </c>
      <c r="E6312" s="13">
        <v>0.75</v>
      </c>
      <c r="I6312" s="13">
        <v>0.25</v>
      </c>
      <c r="J6312" s="13">
        <v>0.25</v>
      </c>
      <c r="L6312" s="13">
        <v>0.25</v>
      </c>
      <c r="M6312" s="13">
        <v>0</v>
      </c>
      <c r="N6312" s="13">
        <v>4485.9309999999996</v>
      </c>
      <c r="O6312" s="13">
        <v>2575.1</v>
      </c>
      <c r="P6312" s="13">
        <v>2461.645</v>
      </c>
      <c r="Q6312" s="13">
        <v>1309.492</v>
      </c>
      <c r="S6312" s="13">
        <v>79.769000000000005</v>
      </c>
      <c r="T6312" s="13">
        <v>7.0000000000000007E-2</v>
      </c>
      <c r="W6312" s="13">
        <v>8.1829999999999998</v>
      </c>
      <c r="X6312" s="13">
        <v>0.25</v>
      </c>
      <c r="Y6312" s="13">
        <v>30</v>
      </c>
      <c r="AM6312" s="13">
        <v>0.125</v>
      </c>
      <c r="AO6312" s="13">
        <v>0.25044167123202171</v>
      </c>
      <c r="AT6312" s="13">
        <v>1.966487767775595</v>
      </c>
      <c r="AX6312" s="13">
        <f t="shared" si="98"/>
        <v>0.25</v>
      </c>
    </row>
    <row r="6313" spans="1:50" x14ac:dyDescent="0.2">
      <c r="A6313" s="14">
        <v>41973</v>
      </c>
      <c r="E6313" s="13">
        <v>0.75</v>
      </c>
      <c r="I6313" s="13">
        <v>0.25</v>
      </c>
      <c r="J6313" s="13">
        <v>0.25</v>
      </c>
      <c r="L6313" s="13">
        <v>0.25</v>
      </c>
      <c r="M6313" s="13">
        <v>0</v>
      </c>
      <c r="N6313" s="13">
        <v>4485.9309999999996</v>
      </c>
      <c r="O6313" s="13">
        <v>2575.1</v>
      </c>
      <c r="P6313" s="13">
        <v>2461.645</v>
      </c>
      <c r="Q6313" s="13">
        <v>1309.492</v>
      </c>
      <c r="S6313" s="13">
        <v>79.769000000000005</v>
      </c>
      <c r="T6313" s="13">
        <v>7.0000000000000007E-2</v>
      </c>
      <c r="W6313" s="13">
        <v>8.1829999999999998</v>
      </c>
      <c r="X6313" s="13">
        <v>0.25</v>
      </c>
      <c r="Y6313" s="13">
        <v>30</v>
      </c>
      <c r="AM6313" s="13">
        <v>0.125</v>
      </c>
      <c r="AO6313" s="13">
        <v>0.25044167123202171</v>
      </c>
      <c r="AT6313" s="13">
        <v>1.966487767775595</v>
      </c>
      <c r="AX6313" s="13">
        <f t="shared" si="98"/>
        <v>0.25</v>
      </c>
    </row>
    <row r="6314" spans="1:50" x14ac:dyDescent="0.2">
      <c r="A6314" s="14">
        <v>41974</v>
      </c>
      <c r="C6314" s="13">
        <v>234.81200000000001</v>
      </c>
      <c r="E6314" s="13">
        <v>0.75</v>
      </c>
      <c r="F6314" s="13">
        <v>0.13</v>
      </c>
      <c r="I6314" s="13">
        <v>0.25</v>
      </c>
      <c r="J6314" s="13">
        <v>0.25</v>
      </c>
      <c r="L6314" s="13">
        <v>0.25</v>
      </c>
      <c r="M6314" s="13">
        <v>0</v>
      </c>
      <c r="N6314" s="13">
        <v>4485.9309999999996</v>
      </c>
      <c r="O6314" s="13">
        <v>2665.9</v>
      </c>
      <c r="P6314" s="13">
        <v>2461.645</v>
      </c>
      <c r="Q6314" s="13">
        <v>1326.6980000000001</v>
      </c>
      <c r="S6314" s="13">
        <v>79.769000000000005</v>
      </c>
      <c r="T6314" s="13">
        <v>0.1</v>
      </c>
      <c r="U6314" s="13">
        <v>154.58000000000001</v>
      </c>
      <c r="W6314" s="13">
        <v>8.1829999999999998</v>
      </c>
      <c r="X6314" s="13">
        <v>0.25</v>
      </c>
      <c r="Y6314" s="13">
        <v>30</v>
      </c>
      <c r="AA6314" s="13">
        <v>0.13</v>
      </c>
      <c r="AB6314" s="13">
        <v>730765493234</v>
      </c>
      <c r="AC6314" s="13">
        <v>825302493049</v>
      </c>
      <c r="AM6314" s="13">
        <v>0.125</v>
      </c>
      <c r="AO6314" s="13">
        <v>0.25044167123202171</v>
      </c>
      <c r="AP6314" s="13">
        <v>3</v>
      </c>
      <c r="AQ6314" s="13">
        <v>-12</v>
      </c>
      <c r="AR6314" s="13">
        <v>0.50000000000000044</v>
      </c>
      <c r="AT6314" s="13">
        <v>2.0094249030299278</v>
      </c>
      <c r="AV6314" s="13">
        <v>0.13</v>
      </c>
      <c r="AX6314" s="13">
        <f t="shared" si="98"/>
        <v>0.25</v>
      </c>
    </row>
    <row r="6315" spans="1:50" x14ac:dyDescent="0.2">
      <c r="A6315" s="14">
        <v>41975</v>
      </c>
      <c r="E6315" s="13">
        <v>0.75</v>
      </c>
      <c r="F6315" s="13">
        <v>0.12</v>
      </c>
      <c r="I6315" s="13">
        <v>0.25</v>
      </c>
      <c r="J6315" s="13">
        <v>0.25</v>
      </c>
      <c r="L6315" s="13">
        <v>0.25</v>
      </c>
      <c r="M6315" s="13">
        <v>0</v>
      </c>
      <c r="N6315" s="13">
        <v>4485.9309999999996</v>
      </c>
      <c r="O6315" s="13">
        <v>2665.9</v>
      </c>
      <c r="P6315" s="13">
        <v>2461.645</v>
      </c>
      <c r="Q6315" s="13">
        <v>1326.6980000000001</v>
      </c>
      <c r="S6315" s="13">
        <v>79.769000000000005</v>
      </c>
      <c r="T6315" s="13">
        <v>0.1</v>
      </c>
      <c r="U6315" s="13">
        <v>153.53100000000001</v>
      </c>
      <c r="W6315" s="13">
        <v>8.1829999999999998</v>
      </c>
      <c r="X6315" s="13">
        <v>0.25</v>
      </c>
      <c r="Y6315" s="13">
        <v>30</v>
      </c>
      <c r="AA6315" s="13">
        <v>0.13</v>
      </c>
      <c r="AB6315" s="13">
        <v>720680139782</v>
      </c>
      <c r="AC6315" s="13">
        <v>806477457532</v>
      </c>
      <c r="AM6315" s="13">
        <v>0.125</v>
      </c>
      <c r="AO6315" s="13">
        <v>0.25044167123202171</v>
      </c>
      <c r="AP6315" s="13">
        <v>3</v>
      </c>
      <c r="AQ6315" s="13">
        <v>-12</v>
      </c>
      <c r="AR6315" s="13">
        <v>0.50000000000000044</v>
      </c>
      <c r="AT6315" s="13">
        <v>2.0094249030299278</v>
      </c>
      <c r="AV6315" s="13">
        <v>0.13</v>
      </c>
      <c r="AX6315" s="13">
        <f t="shared" si="98"/>
        <v>0.25</v>
      </c>
    </row>
    <row r="6316" spans="1:50" x14ac:dyDescent="0.2">
      <c r="A6316" s="14">
        <v>41976</v>
      </c>
      <c r="E6316" s="13">
        <v>0.75</v>
      </c>
      <c r="F6316" s="13">
        <v>0.12</v>
      </c>
      <c r="I6316" s="13">
        <v>0.25</v>
      </c>
      <c r="J6316" s="13">
        <v>0.25</v>
      </c>
      <c r="L6316" s="13">
        <v>0.25</v>
      </c>
      <c r="M6316" s="13">
        <v>0</v>
      </c>
      <c r="N6316" s="13">
        <v>4486.1899999999996</v>
      </c>
      <c r="O6316" s="13">
        <v>2665.9</v>
      </c>
      <c r="P6316" s="13">
        <v>2461.625</v>
      </c>
      <c r="Q6316" s="13">
        <v>1326.6980000000001</v>
      </c>
      <c r="S6316" s="13">
        <v>87.426000000000002</v>
      </c>
      <c r="T6316" s="13">
        <v>0.1</v>
      </c>
      <c r="U6316" s="13">
        <v>166.328</v>
      </c>
      <c r="W6316" s="13">
        <v>11.625999999999999</v>
      </c>
      <c r="X6316" s="13">
        <v>0.25</v>
      </c>
      <c r="Y6316" s="13">
        <v>30</v>
      </c>
      <c r="AA6316" s="13">
        <v>0.13</v>
      </c>
      <c r="AB6316" s="13">
        <v>724761401785</v>
      </c>
      <c r="AC6316" s="13">
        <v>832036721035</v>
      </c>
      <c r="AM6316" s="13">
        <v>0.125</v>
      </c>
      <c r="AO6316" s="13">
        <v>0.25045613074841838</v>
      </c>
      <c r="AP6316" s="13">
        <v>3</v>
      </c>
      <c r="AQ6316" s="13">
        <v>-12</v>
      </c>
      <c r="AR6316" s="13">
        <v>0.50000000000000044</v>
      </c>
      <c r="AT6316" s="13">
        <v>2.0094249030299278</v>
      </c>
      <c r="AV6316" s="13">
        <v>0.13</v>
      </c>
      <c r="AX6316" s="13">
        <f t="shared" si="98"/>
        <v>0.25</v>
      </c>
    </row>
    <row r="6317" spans="1:50" x14ac:dyDescent="0.2">
      <c r="A6317" s="14">
        <v>41977</v>
      </c>
      <c r="E6317" s="13">
        <v>0.75</v>
      </c>
      <c r="F6317" s="13">
        <v>0.12</v>
      </c>
      <c r="I6317" s="13">
        <v>0.25</v>
      </c>
      <c r="J6317" s="13">
        <v>0.25</v>
      </c>
      <c r="L6317" s="13">
        <v>0.25</v>
      </c>
      <c r="M6317" s="13">
        <v>0</v>
      </c>
      <c r="N6317" s="13">
        <v>4486.1899999999996</v>
      </c>
      <c r="O6317" s="13">
        <v>2665.9</v>
      </c>
      <c r="P6317" s="13">
        <v>2461.625</v>
      </c>
      <c r="Q6317" s="13">
        <v>1326.6980000000001</v>
      </c>
      <c r="S6317" s="13">
        <v>87.426000000000002</v>
      </c>
      <c r="T6317" s="13">
        <v>0.1</v>
      </c>
      <c r="U6317" s="13">
        <v>142.64099999999999</v>
      </c>
      <c r="W6317" s="13">
        <v>11.625999999999999</v>
      </c>
      <c r="X6317" s="13">
        <v>0.25</v>
      </c>
      <c r="Y6317" s="13">
        <v>30</v>
      </c>
      <c r="AA6317" s="13">
        <v>0.13</v>
      </c>
      <c r="AB6317" s="13">
        <v>701512063954</v>
      </c>
      <c r="AC6317" s="13">
        <v>781649594454</v>
      </c>
      <c r="AM6317" s="13">
        <v>0.125</v>
      </c>
      <c r="AO6317" s="13">
        <v>0.25045613074841838</v>
      </c>
      <c r="AP6317" s="13">
        <v>3</v>
      </c>
      <c r="AQ6317" s="13">
        <v>-12</v>
      </c>
      <c r="AR6317" s="13">
        <v>0.50000000000000044</v>
      </c>
      <c r="AT6317" s="13">
        <v>2.0094249030299278</v>
      </c>
      <c r="AV6317" s="13">
        <v>0.13</v>
      </c>
      <c r="AX6317" s="13">
        <f t="shared" si="98"/>
        <v>0.25</v>
      </c>
    </row>
    <row r="6318" spans="1:50" x14ac:dyDescent="0.2">
      <c r="A6318" s="14">
        <v>41978</v>
      </c>
      <c r="E6318" s="13">
        <v>0.75</v>
      </c>
      <c r="F6318" s="13">
        <v>0.12</v>
      </c>
      <c r="I6318" s="13">
        <v>0.25</v>
      </c>
      <c r="J6318" s="13">
        <v>0.25</v>
      </c>
      <c r="L6318" s="13">
        <v>0.25</v>
      </c>
      <c r="M6318" s="13">
        <v>0</v>
      </c>
      <c r="N6318" s="13">
        <v>4486.1899999999996</v>
      </c>
      <c r="O6318" s="13">
        <v>2665.9</v>
      </c>
      <c r="P6318" s="13">
        <v>2461.625</v>
      </c>
      <c r="Q6318" s="13">
        <v>1326.6980000000001</v>
      </c>
      <c r="S6318" s="13">
        <v>87.426000000000002</v>
      </c>
      <c r="T6318" s="13">
        <v>0.1</v>
      </c>
      <c r="U6318" s="13">
        <v>145.54499999999999</v>
      </c>
      <c r="W6318" s="13">
        <v>11.625999999999999</v>
      </c>
      <c r="X6318" s="13">
        <v>0.25</v>
      </c>
      <c r="Y6318" s="13">
        <v>30</v>
      </c>
      <c r="AA6318" s="13">
        <v>0.13</v>
      </c>
      <c r="AB6318" s="13">
        <v>702582432558</v>
      </c>
      <c r="AC6318" s="13">
        <v>798649011353</v>
      </c>
      <c r="AM6318" s="13">
        <v>0.125</v>
      </c>
      <c r="AO6318" s="13">
        <v>0.25045613074841838</v>
      </c>
      <c r="AP6318" s="13">
        <v>3</v>
      </c>
      <c r="AQ6318" s="13">
        <v>-12</v>
      </c>
      <c r="AR6318" s="13">
        <v>0.50000000000000044</v>
      </c>
      <c r="AT6318" s="13">
        <v>2.0094249030299278</v>
      </c>
      <c r="AV6318" s="13">
        <v>0.13</v>
      </c>
      <c r="AX6318" s="13">
        <f t="shared" si="98"/>
        <v>0.25</v>
      </c>
    </row>
    <row r="6319" spans="1:50" x14ac:dyDescent="0.2">
      <c r="A6319" s="14">
        <v>41979</v>
      </c>
      <c r="E6319" s="13">
        <v>0.75</v>
      </c>
      <c r="I6319" s="13">
        <v>0.25</v>
      </c>
      <c r="J6319" s="13">
        <v>0.25</v>
      </c>
      <c r="L6319" s="13">
        <v>0.25</v>
      </c>
      <c r="M6319" s="13">
        <v>0</v>
      </c>
      <c r="N6319" s="13">
        <v>4486.1899999999996</v>
      </c>
      <c r="O6319" s="13">
        <v>2665.9</v>
      </c>
      <c r="P6319" s="13">
        <v>2461.625</v>
      </c>
      <c r="Q6319" s="13">
        <v>1326.6980000000001</v>
      </c>
      <c r="S6319" s="13">
        <v>87.426000000000002</v>
      </c>
      <c r="T6319" s="13">
        <v>0.1</v>
      </c>
      <c r="W6319" s="13">
        <v>11.625999999999999</v>
      </c>
      <c r="X6319" s="13">
        <v>0.25</v>
      </c>
      <c r="Y6319" s="13">
        <v>30</v>
      </c>
      <c r="AM6319" s="13">
        <v>0.125</v>
      </c>
      <c r="AO6319" s="13">
        <v>0.25045613074841838</v>
      </c>
      <c r="AT6319" s="13">
        <v>2.0094249030299278</v>
      </c>
      <c r="AX6319" s="13">
        <f t="shared" si="98"/>
        <v>0.25</v>
      </c>
    </row>
    <row r="6320" spans="1:50" x14ac:dyDescent="0.2">
      <c r="A6320" s="14">
        <v>41980</v>
      </c>
      <c r="E6320" s="13">
        <v>0.75</v>
      </c>
      <c r="I6320" s="13">
        <v>0.25</v>
      </c>
      <c r="J6320" s="13">
        <v>0.25</v>
      </c>
      <c r="L6320" s="13">
        <v>0.25</v>
      </c>
      <c r="M6320" s="13">
        <v>0</v>
      </c>
      <c r="N6320" s="13">
        <v>4486.1899999999996</v>
      </c>
      <c r="O6320" s="13">
        <v>2665.9</v>
      </c>
      <c r="P6320" s="13">
        <v>2461.625</v>
      </c>
      <c r="Q6320" s="13">
        <v>1326.6980000000001</v>
      </c>
      <c r="S6320" s="13">
        <v>87.426000000000002</v>
      </c>
      <c r="T6320" s="13">
        <v>0.1</v>
      </c>
      <c r="W6320" s="13">
        <v>11.625999999999999</v>
      </c>
      <c r="X6320" s="13">
        <v>0.25</v>
      </c>
      <c r="Y6320" s="13">
        <v>30</v>
      </c>
      <c r="AM6320" s="13">
        <v>0.125</v>
      </c>
      <c r="AO6320" s="13">
        <v>0.25045613074841838</v>
      </c>
      <c r="AT6320" s="13">
        <v>2.0094249030299278</v>
      </c>
      <c r="AX6320" s="13">
        <f t="shared" si="98"/>
        <v>0.25</v>
      </c>
    </row>
    <row r="6321" spans="1:50" x14ac:dyDescent="0.2">
      <c r="A6321" s="14">
        <v>41981</v>
      </c>
      <c r="E6321" s="13">
        <v>0.75</v>
      </c>
      <c r="F6321" s="13">
        <v>0.12</v>
      </c>
      <c r="I6321" s="13">
        <v>0.25</v>
      </c>
      <c r="J6321" s="13">
        <v>0.25</v>
      </c>
      <c r="L6321" s="13">
        <v>0.25</v>
      </c>
      <c r="M6321" s="13">
        <v>0</v>
      </c>
      <c r="N6321" s="13">
        <v>4486.1899999999996</v>
      </c>
      <c r="O6321" s="13">
        <v>2665.9</v>
      </c>
      <c r="P6321" s="13">
        <v>2461.625</v>
      </c>
      <c r="Q6321" s="13">
        <v>1326.6980000000001</v>
      </c>
      <c r="S6321" s="13">
        <v>87.426000000000002</v>
      </c>
      <c r="T6321" s="13">
        <v>0.1</v>
      </c>
      <c r="U6321" s="13">
        <v>104.199</v>
      </c>
      <c r="W6321" s="13">
        <v>11.625999999999999</v>
      </c>
      <c r="X6321" s="13">
        <v>0.25</v>
      </c>
      <c r="Y6321" s="13">
        <v>30</v>
      </c>
      <c r="AA6321" s="13">
        <v>0.13</v>
      </c>
      <c r="AB6321" s="13">
        <v>665986578817</v>
      </c>
      <c r="AC6321" s="13">
        <v>805653318567</v>
      </c>
      <c r="AM6321" s="13">
        <v>0.125</v>
      </c>
      <c r="AO6321" s="13">
        <v>0.25045613074841838</v>
      </c>
      <c r="AP6321" s="13">
        <v>3</v>
      </c>
      <c r="AQ6321" s="13">
        <v>-12</v>
      </c>
      <c r="AR6321" s="13">
        <v>0.50000000000000044</v>
      </c>
      <c r="AT6321" s="13">
        <v>2.0094249030299278</v>
      </c>
      <c r="AV6321" s="13">
        <v>0.13</v>
      </c>
      <c r="AX6321" s="13">
        <f t="shared" si="98"/>
        <v>0.25</v>
      </c>
    </row>
    <row r="6322" spans="1:50" x14ac:dyDescent="0.2">
      <c r="A6322" s="14">
        <v>41982</v>
      </c>
      <c r="E6322" s="13">
        <v>0.75</v>
      </c>
      <c r="F6322" s="13">
        <v>0.12</v>
      </c>
      <c r="I6322" s="13">
        <v>0.25</v>
      </c>
      <c r="J6322" s="13">
        <v>0.25</v>
      </c>
      <c r="L6322" s="13">
        <v>0.25</v>
      </c>
      <c r="M6322" s="13">
        <v>0</v>
      </c>
      <c r="N6322" s="13">
        <v>4486.1899999999996</v>
      </c>
      <c r="O6322" s="13">
        <v>2665.9</v>
      </c>
      <c r="P6322" s="13">
        <v>2461.625</v>
      </c>
      <c r="Q6322" s="13">
        <v>1326.6980000000001</v>
      </c>
      <c r="S6322" s="13">
        <v>87.426000000000002</v>
      </c>
      <c r="T6322" s="13">
        <v>0.1</v>
      </c>
      <c r="U6322" s="13">
        <v>94.441999999999993</v>
      </c>
      <c r="W6322" s="13">
        <v>11.625999999999999</v>
      </c>
      <c r="X6322" s="13">
        <v>0.25</v>
      </c>
      <c r="Y6322" s="13">
        <v>30</v>
      </c>
      <c r="AA6322" s="13">
        <v>0.13</v>
      </c>
      <c r="AB6322" s="13">
        <v>652710409911</v>
      </c>
      <c r="AC6322" s="13">
        <v>732468429297</v>
      </c>
      <c r="AM6322" s="13">
        <v>0.125</v>
      </c>
      <c r="AO6322" s="13">
        <v>0.25045613074841838</v>
      </c>
      <c r="AP6322" s="13">
        <v>3</v>
      </c>
      <c r="AQ6322" s="13">
        <v>-12</v>
      </c>
      <c r="AR6322" s="13">
        <v>0.50000000000000044</v>
      </c>
      <c r="AT6322" s="13">
        <v>2.0094249030299278</v>
      </c>
      <c r="AV6322" s="13">
        <v>0.13</v>
      </c>
      <c r="AX6322" s="13">
        <f t="shared" si="98"/>
        <v>0.25</v>
      </c>
    </row>
    <row r="6323" spans="1:50" x14ac:dyDescent="0.2">
      <c r="A6323" s="14">
        <v>41983</v>
      </c>
      <c r="E6323" s="13">
        <v>0.75</v>
      </c>
      <c r="F6323" s="13">
        <v>0.12</v>
      </c>
      <c r="I6323" s="13">
        <v>0.25</v>
      </c>
      <c r="J6323" s="13">
        <v>0.25</v>
      </c>
      <c r="L6323" s="13">
        <v>0.25</v>
      </c>
      <c r="M6323" s="13">
        <v>0</v>
      </c>
      <c r="N6323" s="13">
        <v>4488.8649999999998</v>
      </c>
      <c r="O6323" s="13">
        <v>2665.9</v>
      </c>
      <c r="P6323" s="13">
        <v>2461.56</v>
      </c>
      <c r="Q6323" s="13">
        <v>1326.6980000000001</v>
      </c>
      <c r="S6323" s="13">
        <v>60.091999999999999</v>
      </c>
      <c r="T6323" s="13">
        <v>0.1</v>
      </c>
      <c r="U6323" s="13">
        <v>105.322</v>
      </c>
      <c r="W6323" s="13">
        <v>11.83</v>
      </c>
      <c r="X6323" s="13">
        <v>0.25</v>
      </c>
      <c r="Y6323" s="13">
        <v>30</v>
      </c>
      <c r="AA6323" s="13">
        <v>0.12</v>
      </c>
      <c r="AB6323" s="13">
        <v>665805467978</v>
      </c>
      <c r="AC6323" s="13">
        <v>775000174749</v>
      </c>
      <c r="AM6323" s="13">
        <v>0.125</v>
      </c>
      <c r="AO6323" s="13">
        <v>0.25060547131351968</v>
      </c>
      <c r="AP6323" s="13">
        <v>1.9999999999999989</v>
      </c>
      <c r="AQ6323" s="13">
        <v>-13</v>
      </c>
      <c r="AR6323" s="13">
        <v>-0.50000000000000044</v>
      </c>
      <c r="AT6323" s="13">
        <v>2.0094249030299278</v>
      </c>
      <c r="AV6323" s="13">
        <v>0.12</v>
      </c>
      <c r="AX6323" s="13">
        <f t="shared" si="98"/>
        <v>0.25</v>
      </c>
    </row>
    <row r="6324" spans="1:50" x14ac:dyDescent="0.2">
      <c r="A6324" s="14">
        <v>41984</v>
      </c>
      <c r="E6324" s="13">
        <v>0.75</v>
      </c>
      <c r="F6324" s="13">
        <v>0.12</v>
      </c>
      <c r="I6324" s="13">
        <v>0.25</v>
      </c>
      <c r="J6324" s="13">
        <v>0.25</v>
      </c>
      <c r="L6324" s="13">
        <v>0.25</v>
      </c>
      <c r="M6324" s="13">
        <v>0</v>
      </c>
      <c r="N6324" s="13">
        <v>4488.8649999999998</v>
      </c>
      <c r="O6324" s="13">
        <v>2665.9</v>
      </c>
      <c r="P6324" s="13">
        <v>2461.56</v>
      </c>
      <c r="Q6324" s="13">
        <v>1326.6980000000001</v>
      </c>
      <c r="S6324" s="13">
        <v>60.091999999999999</v>
      </c>
      <c r="T6324" s="13">
        <v>0.1</v>
      </c>
      <c r="U6324" s="13">
        <v>99.828999999999994</v>
      </c>
      <c r="W6324" s="13">
        <v>11.83</v>
      </c>
      <c r="X6324" s="13">
        <v>0.25</v>
      </c>
      <c r="Y6324" s="13">
        <v>30</v>
      </c>
      <c r="AA6324" s="13">
        <v>0.13</v>
      </c>
      <c r="AB6324" s="13">
        <v>660169853715</v>
      </c>
      <c r="AC6324" s="13">
        <v>732760603965</v>
      </c>
      <c r="AM6324" s="13">
        <v>0.125</v>
      </c>
      <c r="AO6324" s="13">
        <v>0.25060547131351968</v>
      </c>
      <c r="AP6324" s="13">
        <v>3</v>
      </c>
      <c r="AQ6324" s="13">
        <v>-12</v>
      </c>
      <c r="AR6324" s="13">
        <v>0.50000000000000044</v>
      </c>
      <c r="AT6324" s="13">
        <v>2.0094249030299278</v>
      </c>
      <c r="AV6324" s="13">
        <v>0.13</v>
      </c>
      <c r="AX6324" s="13">
        <f t="shared" si="98"/>
        <v>0.25</v>
      </c>
    </row>
    <row r="6325" spans="1:50" x14ac:dyDescent="0.2">
      <c r="A6325" s="14">
        <v>41985</v>
      </c>
      <c r="E6325" s="13">
        <v>0.75</v>
      </c>
      <c r="F6325" s="13">
        <v>0.12</v>
      </c>
      <c r="I6325" s="13">
        <v>0.25</v>
      </c>
      <c r="J6325" s="13">
        <v>0.25</v>
      </c>
      <c r="L6325" s="13">
        <v>0.25</v>
      </c>
      <c r="M6325" s="13">
        <v>0</v>
      </c>
      <c r="N6325" s="13">
        <v>4488.8649999999998</v>
      </c>
      <c r="O6325" s="13">
        <v>2665.9</v>
      </c>
      <c r="P6325" s="13">
        <v>2461.56</v>
      </c>
      <c r="Q6325" s="13">
        <v>1326.6980000000001</v>
      </c>
      <c r="S6325" s="13">
        <v>60.091999999999999</v>
      </c>
      <c r="T6325" s="13">
        <v>0.1</v>
      </c>
      <c r="U6325" s="13">
        <v>86.424999999999997</v>
      </c>
      <c r="W6325" s="13">
        <v>11.83</v>
      </c>
      <c r="X6325" s="13">
        <v>0.25</v>
      </c>
      <c r="Y6325" s="13">
        <v>30</v>
      </c>
      <c r="AA6325" s="13">
        <v>0.13</v>
      </c>
      <c r="AB6325" s="13">
        <v>658199204341</v>
      </c>
      <c r="AC6325" s="13">
        <v>747995567834</v>
      </c>
      <c r="AM6325" s="13">
        <v>0.125</v>
      </c>
      <c r="AO6325" s="13">
        <v>0.25060547131351968</v>
      </c>
      <c r="AP6325" s="13">
        <v>3</v>
      </c>
      <c r="AQ6325" s="13">
        <v>-12</v>
      </c>
      <c r="AR6325" s="13">
        <v>0.50000000000000044</v>
      </c>
      <c r="AT6325" s="13">
        <v>2.0094249030299278</v>
      </c>
      <c r="AV6325" s="13">
        <v>0.13</v>
      </c>
      <c r="AX6325" s="13">
        <f t="shared" si="98"/>
        <v>0.25</v>
      </c>
    </row>
    <row r="6326" spans="1:50" x14ac:dyDescent="0.2">
      <c r="A6326" s="14">
        <v>41986</v>
      </c>
      <c r="E6326" s="13">
        <v>0.75</v>
      </c>
      <c r="I6326" s="13">
        <v>0.25</v>
      </c>
      <c r="J6326" s="13">
        <v>0.25</v>
      </c>
      <c r="L6326" s="13">
        <v>0.25</v>
      </c>
      <c r="M6326" s="13">
        <v>0</v>
      </c>
      <c r="N6326" s="13">
        <v>4488.8649999999998</v>
      </c>
      <c r="O6326" s="13">
        <v>2665.9</v>
      </c>
      <c r="P6326" s="13">
        <v>2461.56</v>
      </c>
      <c r="Q6326" s="13">
        <v>1326.6980000000001</v>
      </c>
      <c r="S6326" s="13">
        <v>60.091999999999999</v>
      </c>
      <c r="T6326" s="13">
        <v>0.1</v>
      </c>
      <c r="W6326" s="13">
        <v>11.83</v>
      </c>
      <c r="X6326" s="13">
        <v>0.25</v>
      </c>
      <c r="Y6326" s="13">
        <v>30</v>
      </c>
      <c r="AM6326" s="13">
        <v>0.125</v>
      </c>
      <c r="AO6326" s="13">
        <v>0.25060547131351968</v>
      </c>
      <c r="AT6326" s="13">
        <v>2.0094249030299278</v>
      </c>
      <c r="AX6326" s="13">
        <f t="shared" si="98"/>
        <v>0.25</v>
      </c>
    </row>
    <row r="6327" spans="1:50" x14ac:dyDescent="0.2">
      <c r="A6327" s="14">
        <v>41987</v>
      </c>
      <c r="E6327" s="13">
        <v>0.75</v>
      </c>
      <c r="I6327" s="13">
        <v>0.25</v>
      </c>
      <c r="J6327" s="13">
        <v>0.25</v>
      </c>
      <c r="L6327" s="13">
        <v>0.25</v>
      </c>
      <c r="M6327" s="13">
        <v>0</v>
      </c>
      <c r="N6327" s="13">
        <v>4488.8649999999998</v>
      </c>
      <c r="O6327" s="13">
        <v>2665.9</v>
      </c>
      <c r="P6327" s="13">
        <v>2461.56</v>
      </c>
      <c r="Q6327" s="13">
        <v>1326.6980000000001</v>
      </c>
      <c r="S6327" s="13">
        <v>60.091999999999999</v>
      </c>
      <c r="T6327" s="13">
        <v>0.1</v>
      </c>
      <c r="W6327" s="13">
        <v>11.83</v>
      </c>
      <c r="X6327" s="13">
        <v>0.25</v>
      </c>
      <c r="Y6327" s="13">
        <v>30</v>
      </c>
      <c r="AM6327" s="13">
        <v>0.125</v>
      </c>
      <c r="AO6327" s="13">
        <v>0.25060547131351968</v>
      </c>
      <c r="AT6327" s="13">
        <v>2.0094249030299278</v>
      </c>
      <c r="AX6327" s="13">
        <f t="shared" si="98"/>
        <v>0.25</v>
      </c>
    </row>
    <row r="6328" spans="1:50" x14ac:dyDescent="0.2">
      <c r="A6328" s="14">
        <v>41988</v>
      </c>
      <c r="E6328" s="13">
        <v>0.75</v>
      </c>
      <c r="F6328" s="13">
        <v>0.11</v>
      </c>
      <c r="I6328" s="13">
        <v>0.25</v>
      </c>
      <c r="J6328" s="13">
        <v>0.25</v>
      </c>
      <c r="L6328" s="13">
        <v>0.25</v>
      </c>
      <c r="M6328" s="13">
        <v>0</v>
      </c>
      <c r="N6328" s="13">
        <v>4488.8649999999998</v>
      </c>
      <c r="O6328" s="13">
        <v>2665.9</v>
      </c>
      <c r="P6328" s="13">
        <v>2461.56</v>
      </c>
      <c r="Q6328" s="13">
        <v>1326.6980000000001</v>
      </c>
      <c r="S6328" s="13">
        <v>60.091999999999999</v>
      </c>
      <c r="T6328" s="13">
        <v>0.05</v>
      </c>
      <c r="U6328" s="13">
        <v>34.587000000000003</v>
      </c>
      <c r="W6328" s="13">
        <v>11.83</v>
      </c>
      <c r="X6328" s="13">
        <v>0.25</v>
      </c>
      <c r="Y6328" s="13">
        <v>30</v>
      </c>
      <c r="AA6328" s="13">
        <v>0.12</v>
      </c>
      <c r="AB6328" s="13">
        <v>613108935418</v>
      </c>
      <c r="AC6328" s="13">
        <v>754125590168</v>
      </c>
      <c r="AM6328" s="13">
        <v>0.125</v>
      </c>
      <c r="AO6328" s="13">
        <v>0.25060547131351968</v>
      </c>
      <c r="AP6328" s="13">
        <v>6.9999999999999991</v>
      </c>
      <c r="AQ6328" s="13">
        <v>-13</v>
      </c>
      <c r="AR6328" s="13">
        <v>-0.50000000000000044</v>
      </c>
      <c r="AT6328" s="13">
        <v>2.0094249030299278</v>
      </c>
      <c r="AV6328" s="13">
        <v>0.12</v>
      </c>
      <c r="AX6328" s="13">
        <f t="shared" si="98"/>
        <v>0.25</v>
      </c>
    </row>
    <row r="6329" spans="1:50" x14ac:dyDescent="0.2">
      <c r="A6329" s="14">
        <v>41989</v>
      </c>
      <c r="E6329" s="13">
        <v>0.75</v>
      </c>
      <c r="F6329" s="13">
        <v>0.12</v>
      </c>
      <c r="I6329" s="13">
        <v>0.25</v>
      </c>
      <c r="J6329" s="13">
        <v>0.25</v>
      </c>
      <c r="L6329" s="13">
        <v>0.25</v>
      </c>
      <c r="M6329" s="13">
        <v>0</v>
      </c>
      <c r="N6329" s="13">
        <v>4488.8649999999998</v>
      </c>
      <c r="O6329" s="13">
        <v>2665.9</v>
      </c>
      <c r="P6329" s="13">
        <v>2461.56</v>
      </c>
      <c r="Q6329" s="13">
        <v>1326.6980000000001</v>
      </c>
      <c r="S6329" s="13">
        <v>60.091999999999999</v>
      </c>
      <c r="T6329" s="13">
        <v>0.05</v>
      </c>
      <c r="U6329" s="13">
        <v>40.716999999999999</v>
      </c>
      <c r="W6329" s="13">
        <v>11.83</v>
      </c>
      <c r="X6329" s="13">
        <v>0.25</v>
      </c>
      <c r="Y6329" s="13">
        <v>30</v>
      </c>
      <c r="AA6329" s="13">
        <v>0.12</v>
      </c>
      <c r="AB6329" s="13">
        <v>608113409625</v>
      </c>
      <c r="AC6329" s="13">
        <v>691562156625</v>
      </c>
      <c r="AM6329" s="13">
        <v>0.125</v>
      </c>
      <c r="AO6329" s="13">
        <v>0.25060547131351968</v>
      </c>
      <c r="AP6329" s="13">
        <v>6.9999999999999991</v>
      </c>
      <c r="AQ6329" s="13">
        <v>-13</v>
      </c>
      <c r="AR6329" s="13">
        <v>-0.50000000000000044</v>
      </c>
      <c r="AT6329" s="13">
        <v>2.0094249030299278</v>
      </c>
      <c r="AV6329" s="13">
        <v>0.12</v>
      </c>
      <c r="AX6329" s="13">
        <f t="shared" si="98"/>
        <v>0.25</v>
      </c>
    </row>
    <row r="6330" spans="1:50" x14ac:dyDescent="0.2">
      <c r="A6330" s="14">
        <v>41990</v>
      </c>
      <c r="E6330" s="13">
        <v>0.75</v>
      </c>
      <c r="F6330" s="13">
        <v>0.13</v>
      </c>
      <c r="I6330" s="13">
        <v>0.25</v>
      </c>
      <c r="J6330" s="13">
        <v>0.25</v>
      </c>
      <c r="L6330" s="13">
        <v>0.25</v>
      </c>
      <c r="M6330" s="13">
        <v>0</v>
      </c>
      <c r="N6330" s="13">
        <v>4502.2470000000003</v>
      </c>
      <c r="O6330" s="13">
        <v>2665.9</v>
      </c>
      <c r="P6330" s="13">
        <v>2461.4949999999999</v>
      </c>
      <c r="Q6330" s="13">
        <v>1326.6980000000001</v>
      </c>
      <c r="S6330" s="13">
        <v>114.776</v>
      </c>
      <c r="T6330" s="13">
        <v>0.05</v>
      </c>
      <c r="U6330" s="13">
        <v>31.783000000000001</v>
      </c>
      <c r="W6330" s="13">
        <v>11.461</v>
      </c>
      <c r="X6330" s="13">
        <v>0.25</v>
      </c>
      <c r="Y6330" s="13">
        <v>30</v>
      </c>
      <c r="AA6330" s="13">
        <v>0.12</v>
      </c>
      <c r="AB6330" s="13">
        <v>607251448096</v>
      </c>
      <c r="AC6330" s="13">
        <v>715819067248</v>
      </c>
      <c r="AM6330" s="13">
        <v>0.125</v>
      </c>
      <c r="AO6330" s="13">
        <v>0.25135256493676689</v>
      </c>
      <c r="AP6330" s="13">
        <v>6.9999999999999991</v>
      </c>
      <c r="AQ6330" s="13">
        <v>-13</v>
      </c>
      <c r="AR6330" s="13">
        <v>-0.50000000000000044</v>
      </c>
      <c r="AT6330" s="13">
        <v>2.0094249030299278</v>
      </c>
      <c r="AV6330" s="13">
        <v>0.12</v>
      </c>
      <c r="AX6330" s="13">
        <f t="shared" si="98"/>
        <v>0.25</v>
      </c>
    </row>
    <row r="6331" spans="1:50" x14ac:dyDescent="0.2">
      <c r="A6331" s="14">
        <v>41991</v>
      </c>
      <c r="E6331" s="13">
        <v>0.75</v>
      </c>
      <c r="F6331" s="13">
        <v>0.13</v>
      </c>
      <c r="I6331" s="13">
        <v>0.25</v>
      </c>
      <c r="J6331" s="13">
        <v>0.25</v>
      </c>
      <c r="L6331" s="13">
        <v>0.25</v>
      </c>
      <c r="M6331" s="13">
        <v>0</v>
      </c>
      <c r="N6331" s="13">
        <v>4502.2470000000003</v>
      </c>
      <c r="O6331" s="13">
        <v>2665.9</v>
      </c>
      <c r="P6331" s="13">
        <v>2461.4949999999999</v>
      </c>
      <c r="Q6331" s="13">
        <v>1326.6980000000001</v>
      </c>
      <c r="S6331" s="13">
        <v>114.776</v>
      </c>
      <c r="T6331" s="13">
        <v>0.05</v>
      </c>
      <c r="U6331" s="13">
        <v>59.472999999999999</v>
      </c>
      <c r="W6331" s="13">
        <v>11.461</v>
      </c>
      <c r="X6331" s="13">
        <v>0.25</v>
      </c>
      <c r="Y6331" s="13">
        <v>30</v>
      </c>
      <c r="AA6331" s="13">
        <v>0.13</v>
      </c>
      <c r="AB6331" s="13">
        <v>628212246518</v>
      </c>
      <c r="AC6331" s="13">
        <v>707590388268</v>
      </c>
      <c r="AM6331" s="13">
        <v>0.125</v>
      </c>
      <c r="AO6331" s="13">
        <v>0.25135256493676689</v>
      </c>
      <c r="AP6331" s="13">
        <v>8</v>
      </c>
      <c r="AQ6331" s="13">
        <v>-12</v>
      </c>
      <c r="AR6331" s="13">
        <v>0.50000000000000044</v>
      </c>
      <c r="AT6331" s="13">
        <v>2.0094249030299278</v>
      </c>
      <c r="AV6331" s="13">
        <v>0.13</v>
      </c>
      <c r="AX6331" s="13">
        <f t="shared" si="98"/>
        <v>0.25</v>
      </c>
    </row>
    <row r="6332" spans="1:50" x14ac:dyDescent="0.2">
      <c r="A6332" s="14">
        <v>41992</v>
      </c>
      <c r="E6332" s="13">
        <v>0.75</v>
      </c>
      <c r="F6332" s="13">
        <v>0.13</v>
      </c>
      <c r="I6332" s="13">
        <v>0.25</v>
      </c>
      <c r="J6332" s="13">
        <v>0.25</v>
      </c>
      <c r="L6332" s="13">
        <v>0.25</v>
      </c>
      <c r="M6332" s="13">
        <v>0</v>
      </c>
      <c r="N6332" s="13">
        <v>4502.2470000000003</v>
      </c>
      <c r="O6332" s="13">
        <v>2665.9</v>
      </c>
      <c r="P6332" s="13">
        <v>2461.4949999999999</v>
      </c>
      <c r="Q6332" s="13">
        <v>1326.6980000000001</v>
      </c>
      <c r="S6332" s="13">
        <v>114.776</v>
      </c>
      <c r="T6332" s="13">
        <v>0.05</v>
      </c>
      <c r="U6332" s="13">
        <v>66.423000000000002</v>
      </c>
      <c r="W6332" s="13">
        <v>11.461</v>
      </c>
      <c r="X6332" s="13">
        <v>0.25</v>
      </c>
      <c r="Y6332" s="13">
        <v>30</v>
      </c>
      <c r="AA6332" s="13">
        <v>0.13</v>
      </c>
      <c r="AB6332" s="13">
        <v>626287883013</v>
      </c>
      <c r="AC6332" s="13">
        <v>724093255444</v>
      </c>
      <c r="AM6332" s="13">
        <v>0.125</v>
      </c>
      <c r="AO6332" s="13">
        <v>0.25135256493676689</v>
      </c>
      <c r="AP6332" s="13">
        <v>8</v>
      </c>
      <c r="AQ6332" s="13">
        <v>-12</v>
      </c>
      <c r="AR6332" s="13">
        <v>0.50000000000000044</v>
      </c>
      <c r="AT6332" s="13">
        <v>2.0094249030299278</v>
      </c>
      <c r="AV6332" s="13">
        <v>0.13</v>
      </c>
      <c r="AX6332" s="13">
        <f t="shared" si="98"/>
        <v>0.25</v>
      </c>
    </row>
    <row r="6333" spans="1:50" x14ac:dyDescent="0.2">
      <c r="A6333" s="14">
        <v>41993</v>
      </c>
      <c r="E6333" s="13">
        <v>0.75</v>
      </c>
      <c r="I6333" s="13">
        <v>0.25</v>
      </c>
      <c r="J6333" s="13">
        <v>0.25</v>
      </c>
      <c r="L6333" s="13">
        <v>0.25</v>
      </c>
      <c r="M6333" s="13">
        <v>0</v>
      </c>
      <c r="N6333" s="13">
        <v>4502.2470000000003</v>
      </c>
      <c r="O6333" s="13">
        <v>2665.9</v>
      </c>
      <c r="P6333" s="13">
        <v>2461.4949999999999</v>
      </c>
      <c r="Q6333" s="13">
        <v>1326.6980000000001</v>
      </c>
      <c r="S6333" s="13">
        <v>114.776</v>
      </c>
      <c r="T6333" s="13">
        <v>0.05</v>
      </c>
      <c r="W6333" s="13">
        <v>11.461</v>
      </c>
      <c r="X6333" s="13">
        <v>0.25</v>
      </c>
      <c r="Y6333" s="13">
        <v>30</v>
      </c>
      <c r="AM6333" s="13">
        <v>0.125</v>
      </c>
      <c r="AO6333" s="13">
        <v>0.25135256493676689</v>
      </c>
      <c r="AT6333" s="13">
        <v>2.0094249030299278</v>
      </c>
      <c r="AX6333" s="13">
        <f t="shared" si="98"/>
        <v>0.25</v>
      </c>
    </row>
    <row r="6334" spans="1:50" x14ac:dyDescent="0.2">
      <c r="A6334" s="14">
        <v>41994</v>
      </c>
      <c r="E6334" s="13">
        <v>0.75</v>
      </c>
      <c r="I6334" s="13">
        <v>0.25</v>
      </c>
      <c r="J6334" s="13">
        <v>0.25</v>
      </c>
      <c r="L6334" s="13">
        <v>0.25</v>
      </c>
      <c r="M6334" s="13">
        <v>0</v>
      </c>
      <c r="N6334" s="13">
        <v>4502.2470000000003</v>
      </c>
      <c r="O6334" s="13">
        <v>2665.9</v>
      </c>
      <c r="P6334" s="13">
        <v>2461.4949999999999</v>
      </c>
      <c r="Q6334" s="13">
        <v>1326.6980000000001</v>
      </c>
      <c r="S6334" s="13">
        <v>114.776</v>
      </c>
      <c r="T6334" s="13">
        <v>0.05</v>
      </c>
      <c r="W6334" s="13">
        <v>11.461</v>
      </c>
      <c r="X6334" s="13">
        <v>0.25</v>
      </c>
      <c r="Y6334" s="13">
        <v>30</v>
      </c>
      <c r="AM6334" s="13">
        <v>0.125</v>
      </c>
      <c r="AO6334" s="13">
        <v>0.25135256493676689</v>
      </c>
      <c r="AT6334" s="13">
        <v>2.0094249030299278</v>
      </c>
      <c r="AX6334" s="13">
        <f t="shared" si="98"/>
        <v>0.25</v>
      </c>
    </row>
    <row r="6335" spans="1:50" x14ac:dyDescent="0.2">
      <c r="A6335" s="14">
        <v>41995</v>
      </c>
      <c r="E6335" s="13">
        <v>0.75</v>
      </c>
      <c r="F6335" s="13">
        <v>0.13</v>
      </c>
      <c r="I6335" s="13">
        <v>0.25</v>
      </c>
      <c r="J6335" s="13">
        <v>0.25</v>
      </c>
      <c r="L6335" s="13">
        <v>0.25</v>
      </c>
      <c r="M6335" s="13">
        <v>0</v>
      </c>
      <c r="N6335" s="13">
        <v>4502.2470000000003</v>
      </c>
      <c r="O6335" s="13">
        <v>2665.9</v>
      </c>
      <c r="P6335" s="13">
        <v>2461.4949999999999</v>
      </c>
      <c r="Q6335" s="13">
        <v>1326.6980000000001</v>
      </c>
      <c r="S6335" s="13">
        <v>114.776</v>
      </c>
      <c r="T6335" s="13">
        <v>0.05</v>
      </c>
      <c r="U6335" s="13">
        <v>59.158999999999999</v>
      </c>
      <c r="W6335" s="13">
        <v>11.461</v>
      </c>
      <c r="X6335" s="13">
        <v>0.25</v>
      </c>
      <c r="Y6335" s="13">
        <v>30</v>
      </c>
      <c r="AA6335" s="13">
        <v>0.12</v>
      </c>
      <c r="AB6335" s="13">
        <v>599491688051</v>
      </c>
      <c r="AC6335" s="13">
        <v>743284284426</v>
      </c>
      <c r="AM6335" s="13">
        <v>0.125</v>
      </c>
      <c r="AO6335" s="13">
        <v>0.25135256493676689</v>
      </c>
      <c r="AP6335" s="13">
        <v>6.9999999999999991</v>
      </c>
      <c r="AQ6335" s="13">
        <v>-13</v>
      </c>
      <c r="AR6335" s="13">
        <v>-0.50000000000000044</v>
      </c>
      <c r="AT6335" s="13">
        <v>2.0094249030299278</v>
      </c>
      <c r="AV6335" s="13">
        <v>0.12</v>
      </c>
      <c r="AX6335" s="13">
        <f t="shared" si="98"/>
        <v>0.25</v>
      </c>
    </row>
    <row r="6336" spans="1:50" x14ac:dyDescent="0.2">
      <c r="A6336" s="14">
        <v>41996</v>
      </c>
      <c r="E6336" s="13">
        <v>0.75</v>
      </c>
      <c r="F6336" s="13">
        <v>0.13</v>
      </c>
      <c r="I6336" s="13">
        <v>0.25</v>
      </c>
      <c r="J6336" s="13">
        <v>0.25</v>
      </c>
      <c r="L6336" s="13">
        <v>0.25</v>
      </c>
      <c r="M6336" s="13">
        <v>0</v>
      </c>
      <c r="N6336" s="13">
        <v>4502.2470000000003</v>
      </c>
      <c r="O6336" s="13">
        <v>2665.9</v>
      </c>
      <c r="P6336" s="13">
        <v>2461.4949999999999</v>
      </c>
      <c r="Q6336" s="13">
        <v>1326.6980000000001</v>
      </c>
      <c r="S6336" s="13">
        <v>114.776</v>
      </c>
      <c r="T6336" s="13">
        <v>0.05</v>
      </c>
      <c r="U6336" s="13">
        <v>55.573999999999998</v>
      </c>
      <c r="W6336" s="13">
        <v>11.461</v>
      </c>
      <c r="X6336" s="13">
        <v>0.25</v>
      </c>
      <c r="Y6336" s="13">
        <v>30</v>
      </c>
      <c r="AA6336" s="13">
        <v>0.11</v>
      </c>
      <c r="AB6336" s="13">
        <v>599198119387</v>
      </c>
      <c r="AC6336" s="13">
        <v>700421286887</v>
      </c>
      <c r="AM6336" s="13">
        <v>0.125</v>
      </c>
      <c r="AO6336" s="13">
        <v>0.25135256493676689</v>
      </c>
      <c r="AP6336" s="13">
        <v>6</v>
      </c>
      <c r="AQ6336" s="13">
        <v>-14</v>
      </c>
      <c r="AR6336" s="13">
        <v>-1.5</v>
      </c>
      <c r="AT6336" s="13">
        <v>2.0094249030299278</v>
      </c>
      <c r="AV6336" s="13">
        <v>0.11</v>
      </c>
      <c r="AX6336" s="13">
        <f t="shared" si="98"/>
        <v>0.25</v>
      </c>
    </row>
    <row r="6337" spans="1:50" x14ac:dyDescent="0.2">
      <c r="A6337" s="14">
        <v>41997</v>
      </c>
      <c r="E6337" s="13">
        <v>0.75</v>
      </c>
      <c r="F6337" s="13">
        <v>0.13</v>
      </c>
      <c r="I6337" s="13">
        <v>0.25</v>
      </c>
      <c r="J6337" s="13">
        <v>0.25</v>
      </c>
      <c r="L6337" s="13">
        <v>0.25</v>
      </c>
      <c r="M6337" s="13">
        <v>0</v>
      </c>
      <c r="N6337" s="13">
        <v>4509.4620000000004</v>
      </c>
      <c r="O6337" s="13">
        <v>2665.9</v>
      </c>
      <c r="P6337" s="13">
        <v>2461.42</v>
      </c>
      <c r="Q6337" s="13">
        <v>1326.6980000000001</v>
      </c>
      <c r="S6337" s="13">
        <v>175.09299999999999</v>
      </c>
      <c r="T6337" s="13">
        <v>0.05</v>
      </c>
      <c r="U6337" s="13">
        <v>53.237000000000002</v>
      </c>
      <c r="W6337" s="13">
        <v>12.315</v>
      </c>
      <c r="X6337" s="13">
        <v>0.25</v>
      </c>
      <c r="Y6337" s="13">
        <v>30</v>
      </c>
      <c r="AA6337" s="13">
        <v>0.11</v>
      </c>
      <c r="AB6337" s="13">
        <v>586162274801</v>
      </c>
      <c r="AC6337" s="13">
        <v>702086322581</v>
      </c>
      <c r="AM6337" s="13">
        <v>0.125</v>
      </c>
      <c r="AO6337" s="13">
        <v>0.25175536575067592</v>
      </c>
      <c r="AP6337" s="13">
        <v>6</v>
      </c>
      <c r="AQ6337" s="13">
        <v>-14</v>
      </c>
      <c r="AR6337" s="13">
        <v>-1.5</v>
      </c>
      <c r="AT6337" s="13">
        <v>2.0094249030299278</v>
      </c>
      <c r="AV6337" s="13">
        <v>0.11</v>
      </c>
      <c r="AX6337" s="13">
        <f t="shared" si="98"/>
        <v>0.25</v>
      </c>
    </row>
    <row r="6338" spans="1:50" x14ac:dyDescent="0.2">
      <c r="A6338" s="14">
        <v>41998</v>
      </c>
      <c r="E6338" s="13">
        <v>0.75</v>
      </c>
      <c r="I6338" s="13">
        <v>0.25</v>
      </c>
      <c r="J6338" s="13">
        <v>0.25</v>
      </c>
      <c r="L6338" s="13">
        <v>0.25</v>
      </c>
      <c r="M6338" s="13">
        <v>0</v>
      </c>
      <c r="N6338" s="13">
        <v>4509.4620000000004</v>
      </c>
      <c r="O6338" s="13">
        <v>2665.9</v>
      </c>
      <c r="P6338" s="13">
        <v>2461.42</v>
      </c>
      <c r="Q6338" s="13">
        <v>1326.6980000000001</v>
      </c>
      <c r="S6338" s="13">
        <v>175.09299999999999</v>
      </c>
      <c r="T6338" s="13">
        <v>0.05</v>
      </c>
      <c r="W6338" s="13">
        <v>12.315</v>
      </c>
      <c r="X6338" s="13">
        <v>0.25</v>
      </c>
      <c r="Y6338" s="13">
        <v>30</v>
      </c>
      <c r="AM6338" s="13">
        <v>0.125</v>
      </c>
      <c r="AO6338" s="13">
        <v>0.25175536575067592</v>
      </c>
      <c r="AT6338" s="13">
        <v>2.0094249030299278</v>
      </c>
      <c r="AX6338" s="13">
        <f t="shared" si="98"/>
        <v>0.25</v>
      </c>
    </row>
    <row r="6339" spans="1:50" x14ac:dyDescent="0.2">
      <c r="A6339" s="14">
        <v>41999</v>
      </c>
      <c r="E6339" s="13">
        <v>0.75</v>
      </c>
      <c r="F6339" s="13">
        <v>0.13</v>
      </c>
      <c r="I6339" s="13">
        <v>0.25</v>
      </c>
      <c r="J6339" s="13">
        <v>0.25</v>
      </c>
      <c r="L6339" s="13">
        <v>0.25</v>
      </c>
      <c r="M6339" s="13">
        <v>0</v>
      </c>
      <c r="N6339" s="13">
        <v>4509.4620000000004</v>
      </c>
      <c r="O6339" s="13">
        <v>2665.9</v>
      </c>
      <c r="P6339" s="13">
        <v>2461.42</v>
      </c>
      <c r="Q6339" s="13">
        <v>1326.6980000000001</v>
      </c>
      <c r="S6339" s="13">
        <v>175.09299999999999</v>
      </c>
      <c r="T6339" s="13">
        <v>0.05</v>
      </c>
      <c r="U6339" s="13">
        <v>41.491999999999997</v>
      </c>
      <c r="W6339" s="13">
        <v>12.315</v>
      </c>
      <c r="X6339" s="13">
        <v>0.25</v>
      </c>
      <c r="Y6339" s="13">
        <v>30</v>
      </c>
      <c r="AM6339" s="13">
        <v>0.125</v>
      </c>
      <c r="AO6339" s="13">
        <v>0.25175536575067592</v>
      </c>
      <c r="AT6339" s="13">
        <v>2.0094249030299278</v>
      </c>
      <c r="AX6339" s="13">
        <f t="shared" ref="AX6339:AX6402" si="99">L6339-M6339</f>
        <v>0.25</v>
      </c>
    </row>
    <row r="6340" spans="1:50" x14ac:dyDescent="0.2">
      <c r="A6340" s="14">
        <v>42000</v>
      </c>
      <c r="E6340" s="13">
        <v>0.75</v>
      </c>
      <c r="I6340" s="13">
        <v>0.25</v>
      </c>
      <c r="J6340" s="13">
        <v>0.25</v>
      </c>
      <c r="L6340" s="13">
        <v>0.25</v>
      </c>
      <c r="M6340" s="13">
        <v>0</v>
      </c>
      <c r="N6340" s="13">
        <v>4509.4620000000004</v>
      </c>
      <c r="O6340" s="13">
        <v>2665.9</v>
      </c>
      <c r="P6340" s="13">
        <v>2461.42</v>
      </c>
      <c r="Q6340" s="13">
        <v>1326.6980000000001</v>
      </c>
      <c r="S6340" s="13">
        <v>175.09299999999999</v>
      </c>
      <c r="T6340" s="13">
        <v>0.05</v>
      </c>
      <c r="W6340" s="13">
        <v>12.315</v>
      </c>
      <c r="X6340" s="13">
        <v>0.25</v>
      </c>
      <c r="Y6340" s="13">
        <v>30</v>
      </c>
      <c r="AM6340" s="13">
        <v>0.125</v>
      </c>
      <c r="AO6340" s="13">
        <v>0.25175536575067592</v>
      </c>
      <c r="AT6340" s="13">
        <v>2.0094249030299278</v>
      </c>
      <c r="AX6340" s="13">
        <f t="shared" si="99"/>
        <v>0.25</v>
      </c>
    </row>
    <row r="6341" spans="1:50" x14ac:dyDescent="0.2">
      <c r="A6341" s="14">
        <v>42001</v>
      </c>
      <c r="E6341" s="13">
        <v>0.75</v>
      </c>
      <c r="I6341" s="13">
        <v>0.25</v>
      </c>
      <c r="J6341" s="13">
        <v>0.25</v>
      </c>
      <c r="L6341" s="13">
        <v>0.25</v>
      </c>
      <c r="M6341" s="13">
        <v>0</v>
      </c>
      <c r="N6341" s="13">
        <v>4509.4620000000004</v>
      </c>
      <c r="O6341" s="13">
        <v>2665.9</v>
      </c>
      <c r="P6341" s="13">
        <v>2461.42</v>
      </c>
      <c r="Q6341" s="13">
        <v>1326.6980000000001</v>
      </c>
      <c r="S6341" s="13">
        <v>175.09299999999999</v>
      </c>
      <c r="T6341" s="13">
        <v>0.05</v>
      </c>
      <c r="W6341" s="13">
        <v>12.315</v>
      </c>
      <c r="X6341" s="13">
        <v>0.25</v>
      </c>
      <c r="Y6341" s="13">
        <v>30</v>
      </c>
      <c r="AM6341" s="13">
        <v>0.125</v>
      </c>
      <c r="AO6341" s="13">
        <v>0.25175536575067592</v>
      </c>
      <c r="AT6341" s="13">
        <v>2.0094249030299278</v>
      </c>
      <c r="AX6341" s="13">
        <f t="shared" si="99"/>
        <v>0.25</v>
      </c>
    </row>
    <row r="6342" spans="1:50" x14ac:dyDescent="0.2">
      <c r="A6342" s="14">
        <v>42002</v>
      </c>
      <c r="E6342" s="13">
        <v>0.75</v>
      </c>
      <c r="F6342" s="13">
        <v>0.13</v>
      </c>
      <c r="I6342" s="13">
        <v>0.25</v>
      </c>
      <c r="J6342" s="13">
        <v>0.25</v>
      </c>
      <c r="L6342" s="13">
        <v>0.25</v>
      </c>
      <c r="M6342" s="13">
        <v>0</v>
      </c>
      <c r="N6342" s="13">
        <v>4509.4620000000004</v>
      </c>
      <c r="O6342" s="13">
        <v>2665.9</v>
      </c>
      <c r="P6342" s="13">
        <v>2461.42</v>
      </c>
      <c r="Q6342" s="13">
        <v>1326.6980000000001</v>
      </c>
      <c r="S6342" s="13">
        <v>175.09299999999999</v>
      </c>
      <c r="T6342" s="13">
        <v>0.05</v>
      </c>
      <c r="U6342" s="13">
        <v>29.172000000000001</v>
      </c>
      <c r="W6342" s="13">
        <v>12.315</v>
      </c>
      <c r="X6342" s="13">
        <v>0.25</v>
      </c>
      <c r="Y6342" s="13">
        <v>30</v>
      </c>
      <c r="AA6342" s="13">
        <v>0.11</v>
      </c>
      <c r="AB6342" s="13">
        <v>567835752855</v>
      </c>
      <c r="AC6342" s="13">
        <v>734429187355</v>
      </c>
      <c r="AM6342" s="13">
        <v>0.125</v>
      </c>
      <c r="AO6342" s="13">
        <v>0.25175536575067592</v>
      </c>
      <c r="AP6342" s="13">
        <v>6</v>
      </c>
      <c r="AQ6342" s="13">
        <v>-14</v>
      </c>
      <c r="AR6342" s="13">
        <v>-1.5</v>
      </c>
      <c r="AT6342" s="13">
        <v>2.0094249030299278</v>
      </c>
      <c r="AV6342" s="13">
        <v>0.11</v>
      </c>
      <c r="AX6342" s="13">
        <f t="shared" si="99"/>
        <v>0.25</v>
      </c>
    </row>
    <row r="6343" spans="1:50" x14ac:dyDescent="0.2">
      <c r="A6343" s="14">
        <v>42003</v>
      </c>
      <c r="E6343" s="13">
        <v>0.75</v>
      </c>
      <c r="F6343" s="13">
        <v>0.13</v>
      </c>
      <c r="I6343" s="13">
        <v>0.25</v>
      </c>
      <c r="J6343" s="13">
        <v>0.25</v>
      </c>
      <c r="L6343" s="13">
        <v>0.25</v>
      </c>
      <c r="M6343" s="13">
        <v>0</v>
      </c>
      <c r="N6343" s="13">
        <v>4509.4620000000004</v>
      </c>
      <c r="O6343" s="13">
        <v>2665.9</v>
      </c>
      <c r="P6343" s="13">
        <v>2461.42</v>
      </c>
      <c r="Q6343" s="13">
        <v>1326.6980000000001</v>
      </c>
      <c r="S6343" s="13">
        <v>175.09299999999999</v>
      </c>
      <c r="T6343" s="13">
        <v>0.05</v>
      </c>
      <c r="U6343" s="13">
        <v>39.621000000000002</v>
      </c>
      <c r="W6343" s="13">
        <v>12.315</v>
      </c>
      <c r="X6343" s="13">
        <v>0.25</v>
      </c>
      <c r="Y6343" s="13">
        <v>30</v>
      </c>
      <c r="AA6343" s="13">
        <v>0.11</v>
      </c>
      <c r="AB6343" s="13">
        <v>541355076872</v>
      </c>
      <c r="AC6343" s="13">
        <v>619689507372</v>
      </c>
      <c r="AM6343" s="13">
        <v>0.125</v>
      </c>
      <c r="AO6343" s="13">
        <v>0.25175536575067592</v>
      </c>
      <c r="AP6343" s="13">
        <v>6</v>
      </c>
      <c r="AQ6343" s="13">
        <v>-14</v>
      </c>
      <c r="AR6343" s="13">
        <v>-1.5</v>
      </c>
      <c r="AT6343" s="13">
        <v>2.0094249030299278</v>
      </c>
      <c r="AV6343" s="13">
        <v>0.11</v>
      </c>
      <c r="AX6343" s="13">
        <f t="shared" si="99"/>
        <v>0.25</v>
      </c>
    </row>
    <row r="6344" spans="1:50" x14ac:dyDescent="0.2">
      <c r="A6344" s="14">
        <v>42004</v>
      </c>
      <c r="E6344" s="13">
        <v>0.75</v>
      </c>
      <c r="F6344" s="13">
        <v>0.06</v>
      </c>
      <c r="I6344" s="13">
        <v>0.25</v>
      </c>
      <c r="J6344" s="13">
        <v>0.25</v>
      </c>
      <c r="L6344" s="13">
        <v>0.25</v>
      </c>
      <c r="M6344" s="13">
        <v>0</v>
      </c>
      <c r="N6344" s="13">
        <v>4497.66</v>
      </c>
      <c r="O6344" s="13">
        <v>2665.9</v>
      </c>
      <c r="P6344" s="13">
        <v>2461.364</v>
      </c>
      <c r="Q6344" s="13">
        <v>1326.6980000000001</v>
      </c>
      <c r="S6344" s="13">
        <v>192.06299999999999</v>
      </c>
      <c r="T6344" s="13">
        <v>0.05</v>
      </c>
      <c r="U6344" s="13">
        <v>171.12</v>
      </c>
      <c r="W6344" s="13">
        <v>10.721</v>
      </c>
      <c r="X6344" s="13">
        <v>0.25</v>
      </c>
      <c r="Y6344" s="13">
        <v>30</v>
      </c>
      <c r="AA6344" s="13">
        <v>0.1</v>
      </c>
      <c r="AB6344" s="13">
        <v>646659313262</v>
      </c>
      <c r="AC6344" s="13">
        <v>736789981314</v>
      </c>
      <c r="AM6344" s="13">
        <v>0.125</v>
      </c>
      <c r="AO6344" s="13">
        <v>0.25109648076027352</v>
      </c>
      <c r="AP6344" s="13">
        <v>5</v>
      </c>
      <c r="AQ6344" s="13">
        <v>-15</v>
      </c>
      <c r="AR6344" s="13">
        <v>-2.5</v>
      </c>
      <c r="AT6344" s="13">
        <v>2.0094249030299278</v>
      </c>
      <c r="AV6344" s="13">
        <v>0.1</v>
      </c>
      <c r="AX6344" s="13">
        <f t="shared" si="99"/>
        <v>0.25</v>
      </c>
    </row>
    <row r="6345" spans="1:50" x14ac:dyDescent="0.2">
      <c r="A6345" s="14">
        <v>42005</v>
      </c>
      <c r="B6345" s="13">
        <v>18063.528999999999</v>
      </c>
      <c r="C6345" s="13">
        <v>233.70699999999999</v>
      </c>
      <c r="D6345" s="13">
        <v>18666.620999999999</v>
      </c>
      <c r="E6345" s="13">
        <v>0.75</v>
      </c>
      <c r="I6345" s="13">
        <v>0.25</v>
      </c>
      <c r="J6345" s="13">
        <v>0.25</v>
      </c>
      <c r="L6345" s="13">
        <v>0.25</v>
      </c>
      <c r="M6345" s="13">
        <v>0</v>
      </c>
      <c r="N6345" s="13">
        <v>4497.66</v>
      </c>
      <c r="O6345" s="13">
        <v>2745.6</v>
      </c>
      <c r="P6345" s="13">
        <v>2461.364</v>
      </c>
      <c r="Q6345" s="13">
        <v>1333.4469999999999</v>
      </c>
      <c r="R6345" s="13">
        <v>18152.056</v>
      </c>
      <c r="S6345" s="13">
        <v>192.06299999999999</v>
      </c>
      <c r="T6345" s="13">
        <v>0.05</v>
      </c>
      <c r="W6345" s="13">
        <v>10.721</v>
      </c>
      <c r="X6345" s="13">
        <v>0.25</v>
      </c>
      <c r="Y6345" s="13">
        <v>30</v>
      </c>
      <c r="AM6345" s="13">
        <v>0.125</v>
      </c>
      <c r="AO6345" s="13">
        <v>0.2489912131787759</v>
      </c>
      <c r="AT6345" s="13">
        <v>2.0590244681640888</v>
      </c>
      <c r="AU6345" s="13">
        <v>0.1519968772436438</v>
      </c>
      <c r="AX6345" s="13">
        <f t="shared" si="99"/>
        <v>0.25</v>
      </c>
    </row>
    <row r="6346" spans="1:50" x14ac:dyDescent="0.2">
      <c r="A6346" s="14">
        <v>42006</v>
      </c>
      <c r="E6346" s="13">
        <v>0.75</v>
      </c>
      <c r="F6346" s="13">
        <v>0.12</v>
      </c>
      <c r="I6346" s="13">
        <v>0.25</v>
      </c>
      <c r="J6346" s="13">
        <v>0.25</v>
      </c>
      <c r="L6346" s="13">
        <v>0.25</v>
      </c>
      <c r="M6346" s="13">
        <v>0</v>
      </c>
      <c r="N6346" s="13">
        <v>4497.66</v>
      </c>
      <c r="O6346" s="13">
        <v>2745.6</v>
      </c>
      <c r="P6346" s="13">
        <v>2461.364</v>
      </c>
      <c r="Q6346" s="13">
        <v>1333.4469999999999</v>
      </c>
      <c r="S6346" s="13">
        <v>192.06299999999999</v>
      </c>
      <c r="T6346" s="13">
        <v>0.05</v>
      </c>
      <c r="U6346" s="13">
        <v>42.186</v>
      </c>
      <c r="W6346" s="13">
        <v>10.721</v>
      </c>
      <c r="X6346" s="13">
        <v>0.25</v>
      </c>
      <c r="Y6346" s="13">
        <v>30</v>
      </c>
      <c r="AA6346" s="13">
        <v>0.12</v>
      </c>
      <c r="AB6346" s="13">
        <v>560218576193</v>
      </c>
      <c r="AC6346" s="13">
        <v>660431736203</v>
      </c>
      <c r="AM6346" s="13">
        <v>0.125</v>
      </c>
      <c r="AO6346" s="13">
        <v>0.2489912131787759</v>
      </c>
      <c r="AP6346" s="13">
        <v>6.9999999999999991</v>
      </c>
      <c r="AQ6346" s="13">
        <v>-13</v>
      </c>
      <c r="AR6346" s="13">
        <v>-0.50000000000000044</v>
      </c>
      <c r="AT6346" s="13">
        <v>2.0590244681640888</v>
      </c>
      <c r="AV6346" s="13">
        <v>0.12</v>
      </c>
      <c r="AX6346" s="13">
        <f t="shared" si="99"/>
        <v>0.25</v>
      </c>
    </row>
    <row r="6347" spans="1:50" x14ac:dyDescent="0.2">
      <c r="A6347" s="14">
        <v>42007</v>
      </c>
      <c r="E6347" s="13">
        <v>0.75</v>
      </c>
      <c r="I6347" s="13">
        <v>0.25</v>
      </c>
      <c r="J6347" s="13">
        <v>0.25</v>
      </c>
      <c r="L6347" s="13">
        <v>0.25</v>
      </c>
      <c r="M6347" s="13">
        <v>0</v>
      </c>
      <c r="N6347" s="13">
        <v>4497.66</v>
      </c>
      <c r="O6347" s="13">
        <v>2745.6</v>
      </c>
      <c r="P6347" s="13">
        <v>2461.364</v>
      </c>
      <c r="Q6347" s="13">
        <v>1333.4469999999999</v>
      </c>
      <c r="S6347" s="13">
        <v>192.06299999999999</v>
      </c>
      <c r="T6347" s="13">
        <v>0.05</v>
      </c>
      <c r="W6347" s="13">
        <v>10.721</v>
      </c>
      <c r="X6347" s="13">
        <v>0.25</v>
      </c>
      <c r="Y6347" s="13">
        <v>30</v>
      </c>
      <c r="AM6347" s="13">
        <v>0.125</v>
      </c>
      <c r="AO6347" s="13">
        <v>0.2489912131787759</v>
      </c>
      <c r="AT6347" s="13">
        <v>2.0590244681640888</v>
      </c>
      <c r="AX6347" s="13">
        <f t="shared" si="99"/>
        <v>0.25</v>
      </c>
    </row>
    <row r="6348" spans="1:50" x14ac:dyDescent="0.2">
      <c r="A6348" s="14">
        <v>42008</v>
      </c>
      <c r="E6348" s="13">
        <v>0.75</v>
      </c>
      <c r="I6348" s="13">
        <v>0.25</v>
      </c>
      <c r="J6348" s="13">
        <v>0.25</v>
      </c>
      <c r="L6348" s="13">
        <v>0.25</v>
      </c>
      <c r="M6348" s="13">
        <v>0</v>
      </c>
      <c r="N6348" s="13">
        <v>4497.66</v>
      </c>
      <c r="O6348" s="13">
        <v>2745.6</v>
      </c>
      <c r="P6348" s="13">
        <v>2461.364</v>
      </c>
      <c r="Q6348" s="13">
        <v>1333.4469999999999</v>
      </c>
      <c r="S6348" s="13">
        <v>192.06299999999999</v>
      </c>
      <c r="T6348" s="13">
        <v>0.05</v>
      </c>
      <c r="W6348" s="13">
        <v>10.721</v>
      </c>
      <c r="X6348" s="13">
        <v>0.25</v>
      </c>
      <c r="Y6348" s="13">
        <v>30</v>
      </c>
      <c r="AM6348" s="13">
        <v>0.125</v>
      </c>
      <c r="AO6348" s="13">
        <v>0.2489912131787759</v>
      </c>
      <c r="AT6348" s="13">
        <v>2.0590244681640888</v>
      </c>
      <c r="AX6348" s="13">
        <f t="shared" si="99"/>
        <v>0.25</v>
      </c>
    </row>
    <row r="6349" spans="1:50" x14ac:dyDescent="0.2">
      <c r="A6349" s="14">
        <v>42009</v>
      </c>
      <c r="E6349" s="13">
        <v>0.75</v>
      </c>
      <c r="F6349" s="13">
        <v>0.12</v>
      </c>
      <c r="I6349" s="13">
        <v>0.25</v>
      </c>
      <c r="J6349" s="13">
        <v>0.25</v>
      </c>
      <c r="L6349" s="13">
        <v>0.25</v>
      </c>
      <c r="M6349" s="13">
        <v>0</v>
      </c>
      <c r="N6349" s="13">
        <v>4497.66</v>
      </c>
      <c r="O6349" s="13">
        <v>2745.6</v>
      </c>
      <c r="P6349" s="13">
        <v>2461.364</v>
      </c>
      <c r="Q6349" s="13">
        <v>1333.4469999999999</v>
      </c>
      <c r="S6349" s="13">
        <v>192.06299999999999</v>
      </c>
      <c r="T6349" s="13">
        <v>0.05</v>
      </c>
      <c r="U6349" s="13">
        <v>164.17699999999999</v>
      </c>
      <c r="W6349" s="13">
        <v>10.721</v>
      </c>
      <c r="X6349" s="13">
        <v>0.25</v>
      </c>
      <c r="Y6349" s="13">
        <v>30</v>
      </c>
      <c r="AA6349" s="13">
        <v>0.1</v>
      </c>
      <c r="AB6349" s="13">
        <v>688990716957</v>
      </c>
      <c r="AC6349" s="13">
        <v>801614450590</v>
      </c>
      <c r="AM6349" s="13">
        <v>0.125</v>
      </c>
      <c r="AO6349" s="13">
        <v>0.2489912131787759</v>
      </c>
      <c r="AP6349" s="13">
        <v>5</v>
      </c>
      <c r="AQ6349" s="13">
        <v>-15</v>
      </c>
      <c r="AR6349" s="13">
        <v>-2.5</v>
      </c>
      <c r="AT6349" s="13">
        <v>2.0590244681640888</v>
      </c>
      <c r="AV6349" s="13">
        <v>0.1</v>
      </c>
      <c r="AX6349" s="13">
        <f t="shared" si="99"/>
        <v>0.25</v>
      </c>
    </row>
    <row r="6350" spans="1:50" x14ac:dyDescent="0.2">
      <c r="A6350" s="14">
        <v>42010</v>
      </c>
      <c r="E6350" s="13">
        <v>0.75</v>
      </c>
      <c r="F6350" s="13">
        <v>0.12</v>
      </c>
      <c r="I6350" s="13">
        <v>0.25</v>
      </c>
      <c r="J6350" s="13">
        <v>0.25</v>
      </c>
      <c r="L6350" s="13">
        <v>0.25</v>
      </c>
      <c r="M6350" s="13">
        <v>0</v>
      </c>
      <c r="N6350" s="13">
        <v>4497.66</v>
      </c>
      <c r="O6350" s="13">
        <v>2745.6</v>
      </c>
      <c r="P6350" s="13">
        <v>2461.364</v>
      </c>
      <c r="Q6350" s="13">
        <v>1333.4469999999999</v>
      </c>
      <c r="S6350" s="13">
        <v>192.06299999999999</v>
      </c>
      <c r="T6350" s="13">
        <v>0.05</v>
      </c>
      <c r="U6350" s="13">
        <v>149.88499999999999</v>
      </c>
      <c r="W6350" s="13">
        <v>10.721</v>
      </c>
      <c r="X6350" s="13">
        <v>0.25</v>
      </c>
      <c r="Y6350" s="13">
        <v>30</v>
      </c>
      <c r="AA6350" s="13">
        <v>0.09</v>
      </c>
      <c r="AB6350" s="13">
        <v>670677999926</v>
      </c>
      <c r="AC6350" s="13">
        <v>761313272426</v>
      </c>
      <c r="AM6350" s="13">
        <v>0.125</v>
      </c>
      <c r="AO6350" s="13">
        <v>0.2489912131787759</v>
      </c>
      <c r="AP6350" s="13">
        <v>4</v>
      </c>
      <c r="AQ6350" s="13">
        <v>-16</v>
      </c>
      <c r="AR6350" s="13">
        <v>-3.5</v>
      </c>
      <c r="AT6350" s="13">
        <v>2.0590244681640888</v>
      </c>
      <c r="AV6350" s="13">
        <v>0.09</v>
      </c>
      <c r="AX6350" s="13">
        <f t="shared" si="99"/>
        <v>0.25</v>
      </c>
    </row>
    <row r="6351" spans="1:50" x14ac:dyDescent="0.2">
      <c r="A6351" s="14">
        <v>42011</v>
      </c>
      <c r="E6351" s="13">
        <v>0.75</v>
      </c>
      <c r="F6351" s="13">
        <v>0.12</v>
      </c>
      <c r="I6351" s="13">
        <v>0.25</v>
      </c>
      <c r="J6351" s="13">
        <v>0.25</v>
      </c>
      <c r="L6351" s="13">
        <v>0.25</v>
      </c>
      <c r="M6351" s="13">
        <v>0</v>
      </c>
      <c r="N6351" s="13">
        <v>4499.5240000000003</v>
      </c>
      <c r="O6351" s="13">
        <v>2745.6</v>
      </c>
      <c r="P6351" s="13">
        <v>2461.2240000000002</v>
      </c>
      <c r="Q6351" s="13">
        <v>1333.4469999999999</v>
      </c>
      <c r="S6351" s="13">
        <v>176.81700000000001</v>
      </c>
      <c r="T6351" s="13">
        <v>0.05</v>
      </c>
      <c r="U6351" s="13">
        <v>143.749</v>
      </c>
      <c r="W6351" s="13">
        <v>11.005000000000001</v>
      </c>
      <c r="X6351" s="13">
        <v>0.25</v>
      </c>
      <c r="Y6351" s="13">
        <v>30</v>
      </c>
      <c r="AA6351" s="13">
        <v>0.09</v>
      </c>
      <c r="AB6351" s="13">
        <v>664079443603</v>
      </c>
      <c r="AC6351" s="13">
        <v>762645391708</v>
      </c>
      <c r="AM6351" s="13">
        <v>0.125</v>
      </c>
      <c r="AO6351" s="13">
        <v>0.24909440453191631</v>
      </c>
      <c r="AP6351" s="13">
        <v>4</v>
      </c>
      <c r="AQ6351" s="13">
        <v>-16</v>
      </c>
      <c r="AR6351" s="13">
        <v>-3.5</v>
      </c>
      <c r="AT6351" s="13">
        <v>2.0590244681640888</v>
      </c>
      <c r="AV6351" s="13">
        <v>0.09</v>
      </c>
      <c r="AX6351" s="13">
        <f t="shared" si="99"/>
        <v>0.25</v>
      </c>
    </row>
    <row r="6352" spans="1:50" x14ac:dyDescent="0.2">
      <c r="A6352" s="14">
        <v>42012</v>
      </c>
      <c r="E6352" s="13">
        <v>0.75</v>
      </c>
      <c r="F6352" s="13">
        <v>0.12</v>
      </c>
      <c r="I6352" s="13">
        <v>0.25</v>
      </c>
      <c r="J6352" s="13">
        <v>0.25</v>
      </c>
      <c r="L6352" s="13">
        <v>0.25</v>
      </c>
      <c r="M6352" s="13">
        <v>0</v>
      </c>
      <c r="N6352" s="13">
        <v>4499.5240000000003</v>
      </c>
      <c r="O6352" s="13">
        <v>2745.6</v>
      </c>
      <c r="P6352" s="13">
        <v>2461.2240000000002</v>
      </c>
      <c r="Q6352" s="13">
        <v>1333.4469999999999</v>
      </c>
      <c r="S6352" s="13">
        <v>176.81700000000001</v>
      </c>
      <c r="T6352" s="13">
        <v>0.05</v>
      </c>
      <c r="U6352" s="13">
        <v>124.29300000000001</v>
      </c>
      <c r="W6352" s="13">
        <v>11.005000000000001</v>
      </c>
      <c r="X6352" s="13">
        <v>0.25</v>
      </c>
      <c r="Y6352" s="13">
        <v>30</v>
      </c>
      <c r="AA6352" s="13">
        <v>0.09</v>
      </c>
      <c r="AB6352" s="13">
        <v>656820386635</v>
      </c>
      <c r="AC6352" s="13">
        <v>738344202135</v>
      </c>
      <c r="AM6352" s="13">
        <v>0.125</v>
      </c>
      <c r="AO6352" s="13">
        <v>0.24909440453191631</v>
      </c>
      <c r="AP6352" s="13">
        <v>4</v>
      </c>
      <c r="AQ6352" s="13">
        <v>-16</v>
      </c>
      <c r="AR6352" s="13">
        <v>-3.5</v>
      </c>
      <c r="AT6352" s="13">
        <v>2.0590244681640888</v>
      </c>
      <c r="AV6352" s="13">
        <v>0.09</v>
      </c>
      <c r="AX6352" s="13">
        <f t="shared" si="99"/>
        <v>0.25</v>
      </c>
    </row>
    <row r="6353" spans="1:50" x14ac:dyDescent="0.2">
      <c r="A6353" s="14">
        <v>42013</v>
      </c>
      <c r="E6353" s="13">
        <v>0.75</v>
      </c>
      <c r="F6353" s="13">
        <v>0.12</v>
      </c>
      <c r="I6353" s="13">
        <v>0.25</v>
      </c>
      <c r="J6353" s="13">
        <v>0.25</v>
      </c>
      <c r="L6353" s="13">
        <v>0.25</v>
      </c>
      <c r="M6353" s="13">
        <v>0</v>
      </c>
      <c r="N6353" s="13">
        <v>4499.5240000000003</v>
      </c>
      <c r="O6353" s="13">
        <v>2745.6</v>
      </c>
      <c r="P6353" s="13">
        <v>2461.2240000000002</v>
      </c>
      <c r="Q6353" s="13">
        <v>1333.4469999999999</v>
      </c>
      <c r="S6353" s="13">
        <v>176.81700000000001</v>
      </c>
      <c r="T6353" s="13">
        <v>0.05</v>
      </c>
      <c r="U6353" s="13">
        <v>116.19499999999999</v>
      </c>
      <c r="W6353" s="13">
        <v>11.005000000000001</v>
      </c>
      <c r="X6353" s="13">
        <v>0.25</v>
      </c>
      <c r="Y6353" s="13">
        <v>30</v>
      </c>
      <c r="AA6353" s="13">
        <v>0.1</v>
      </c>
      <c r="AB6353" s="13">
        <v>652203818651</v>
      </c>
      <c r="AC6353" s="13">
        <v>749098732956</v>
      </c>
      <c r="AM6353" s="13">
        <v>0.125</v>
      </c>
      <c r="AO6353" s="13">
        <v>0.24909440453191631</v>
      </c>
      <c r="AP6353" s="13">
        <v>5</v>
      </c>
      <c r="AQ6353" s="13">
        <v>-15</v>
      </c>
      <c r="AR6353" s="13">
        <v>-2.5</v>
      </c>
      <c r="AT6353" s="13">
        <v>2.0590244681640888</v>
      </c>
      <c r="AV6353" s="13">
        <v>0.1</v>
      </c>
      <c r="AX6353" s="13">
        <f t="shared" si="99"/>
        <v>0.25</v>
      </c>
    </row>
    <row r="6354" spans="1:50" x14ac:dyDescent="0.2">
      <c r="A6354" s="14">
        <v>42014</v>
      </c>
      <c r="E6354" s="13">
        <v>0.75</v>
      </c>
      <c r="I6354" s="13">
        <v>0.25</v>
      </c>
      <c r="J6354" s="13">
        <v>0.25</v>
      </c>
      <c r="L6354" s="13">
        <v>0.25</v>
      </c>
      <c r="M6354" s="13">
        <v>0</v>
      </c>
      <c r="N6354" s="13">
        <v>4499.5240000000003</v>
      </c>
      <c r="O6354" s="13">
        <v>2745.6</v>
      </c>
      <c r="P6354" s="13">
        <v>2461.2240000000002</v>
      </c>
      <c r="Q6354" s="13">
        <v>1333.4469999999999</v>
      </c>
      <c r="S6354" s="13">
        <v>176.81700000000001</v>
      </c>
      <c r="T6354" s="13">
        <v>0.05</v>
      </c>
      <c r="W6354" s="13">
        <v>11.005000000000001</v>
      </c>
      <c r="X6354" s="13">
        <v>0.25</v>
      </c>
      <c r="Y6354" s="13">
        <v>30</v>
      </c>
      <c r="AM6354" s="13">
        <v>0.125</v>
      </c>
      <c r="AO6354" s="13">
        <v>0.24909440453191631</v>
      </c>
      <c r="AT6354" s="13">
        <v>2.0590244681640888</v>
      </c>
      <c r="AX6354" s="13">
        <f t="shared" si="99"/>
        <v>0.25</v>
      </c>
    </row>
    <row r="6355" spans="1:50" x14ac:dyDescent="0.2">
      <c r="A6355" s="14">
        <v>42015</v>
      </c>
      <c r="E6355" s="13">
        <v>0.75</v>
      </c>
      <c r="I6355" s="13">
        <v>0.25</v>
      </c>
      <c r="J6355" s="13">
        <v>0.25</v>
      </c>
      <c r="L6355" s="13">
        <v>0.25</v>
      </c>
      <c r="M6355" s="13">
        <v>0</v>
      </c>
      <c r="N6355" s="13">
        <v>4499.5240000000003</v>
      </c>
      <c r="O6355" s="13">
        <v>2745.6</v>
      </c>
      <c r="P6355" s="13">
        <v>2461.2240000000002</v>
      </c>
      <c r="Q6355" s="13">
        <v>1333.4469999999999</v>
      </c>
      <c r="S6355" s="13">
        <v>176.81700000000001</v>
      </c>
      <c r="T6355" s="13">
        <v>0.05</v>
      </c>
      <c r="W6355" s="13">
        <v>11.005000000000001</v>
      </c>
      <c r="X6355" s="13">
        <v>0.25</v>
      </c>
      <c r="Y6355" s="13">
        <v>30</v>
      </c>
      <c r="AM6355" s="13">
        <v>0.125</v>
      </c>
      <c r="AO6355" s="13">
        <v>0.24909440453191631</v>
      </c>
      <c r="AT6355" s="13">
        <v>2.0590244681640888</v>
      </c>
      <c r="AX6355" s="13">
        <f t="shared" si="99"/>
        <v>0.25</v>
      </c>
    </row>
    <row r="6356" spans="1:50" x14ac:dyDescent="0.2">
      <c r="A6356" s="14">
        <v>42016</v>
      </c>
      <c r="E6356" s="13">
        <v>0.75</v>
      </c>
      <c r="F6356" s="13">
        <v>0.12</v>
      </c>
      <c r="I6356" s="13">
        <v>0.25</v>
      </c>
      <c r="J6356" s="13">
        <v>0.25</v>
      </c>
      <c r="L6356" s="13">
        <v>0.25</v>
      </c>
      <c r="M6356" s="13">
        <v>0</v>
      </c>
      <c r="N6356" s="13">
        <v>4499.5240000000003</v>
      </c>
      <c r="O6356" s="13">
        <v>2745.6</v>
      </c>
      <c r="P6356" s="13">
        <v>2461.2240000000002</v>
      </c>
      <c r="Q6356" s="13">
        <v>1333.4469999999999</v>
      </c>
      <c r="S6356" s="13">
        <v>176.81700000000001</v>
      </c>
      <c r="T6356" s="13">
        <v>0.05</v>
      </c>
      <c r="U6356" s="13">
        <v>118.125</v>
      </c>
      <c r="W6356" s="13">
        <v>11.005000000000001</v>
      </c>
      <c r="X6356" s="13">
        <v>0.25</v>
      </c>
      <c r="Y6356" s="13">
        <v>30</v>
      </c>
      <c r="AA6356" s="13">
        <v>0.09</v>
      </c>
      <c r="AB6356" s="13">
        <v>652649388116</v>
      </c>
      <c r="AC6356" s="13">
        <v>749002601866</v>
      </c>
      <c r="AM6356" s="13">
        <v>0.125</v>
      </c>
      <c r="AO6356" s="13">
        <v>0.24909440453191631</v>
      </c>
      <c r="AP6356" s="13">
        <v>4</v>
      </c>
      <c r="AQ6356" s="13">
        <v>-16</v>
      </c>
      <c r="AR6356" s="13">
        <v>-3.5</v>
      </c>
      <c r="AT6356" s="13">
        <v>2.0590244681640888</v>
      </c>
      <c r="AV6356" s="13">
        <v>0.09</v>
      </c>
      <c r="AX6356" s="13">
        <f t="shared" si="99"/>
        <v>0.25</v>
      </c>
    </row>
    <row r="6357" spans="1:50" x14ac:dyDescent="0.2">
      <c r="A6357" s="14">
        <v>42017</v>
      </c>
      <c r="E6357" s="13">
        <v>0.75</v>
      </c>
      <c r="F6357" s="13">
        <v>0.12</v>
      </c>
      <c r="I6357" s="13">
        <v>0.25</v>
      </c>
      <c r="J6357" s="13">
        <v>0.25</v>
      </c>
      <c r="L6357" s="13">
        <v>0.25</v>
      </c>
      <c r="M6357" s="13">
        <v>0</v>
      </c>
      <c r="N6357" s="13">
        <v>4499.5240000000003</v>
      </c>
      <c r="O6357" s="13">
        <v>2745.6</v>
      </c>
      <c r="P6357" s="13">
        <v>2461.2240000000002</v>
      </c>
      <c r="Q6357" s="13">
        <v>1333.4469999999999</v>
      </c>
      <c r="S6357" s="13">
        <v>176.81700000000001</v>
      </c>
      <c r="T6357" s="13">
        <v>0.05</v>
      </c>
      <c r="U6357" s="13">
        <v>107.316</v>
      </c>
      <c r="W6357" s="13">
        <v>11.005000000000001</v>
      </c>
      <c r="X6357" s="13">
        <v>0.25</v>
      </c>
      <c r="Y6357" s="13">
        <v>30</v>
      </c>
      <c r="AM6357" s="13">
        <v>0.125</v>
      </c>
      <c r="AO6357" s="13">
        <v>0.24909440453191631</v>
      </c>
      <c r="AT6357" s="13">
        <v>2.0590244681640888</v>
      </c>
      <c r="AX6357" s="13">
        <f t="shared" si="99"/>
        <v>0.25</v>
      </c>
    </row>
    <row r="6358" spans="1:50" x14ac:dyDescent="0.2">
      <c r="A6358" s="14">
        <v>42018</v>
      </c>
      <c r="E6358" s="13">
        <v>0.75</v>
      </c>
      <c r="F6358" s="13">
        <v>0.12</v>
      </c>
      <c r="I6358" s="13">
        <v>0.25</v>
      </c>
      <c r="J6358" s="13">
        <v>0.25</v>
      </c>
      <c r="L6358" s="13">
        <v>0.25</v>
      </c>
      <c r="M6358" s="13">
        <v>0</v>
      </c>
      <c r="N6358" s="13">
        <v>4516.0770000000002</v>
      </c>
      <c r="O6358" s="13">
        <v>2745.6</v>
      </c>
      <c r="P6358" s="13">
        <v>2461.0839999999998</v>
      </c>
      <c r="Q6358" s="13">
        <v>1333.4469999999999</v>
      </c>
      <c r="S6358" s="13">
        <v>158.268</v>
      </c>
      <c r="T6358" s="13">
        <v>0.05</v>
      </c>
      <c r="U6358" s="13">
        <v>95.4</v>
      </c>
      <c r="W6358" s="13">
        <v>10.287000000000001</v>
      </c>
      <c r="X6358" s="13">
        <v>0.25</v>
      </c>
      <c r="Y6358" s="13">
        <v>30</v>
      </c>
      <c r="AM6358" s="13">
        <v>0.125</v>
      </c>
      <c r="AO6358" s="13">
        <v>0.25001078139271682</v>
      </c>
      <c r="AT6358" s="13">
        <v>2.0590244681640888</v>
      </c>
      <c r="AX6358" s="13">
        <f t="shared" si="99"/>
        <v>0.25</v>
      </c>
    </row>
    <row r="6359" spans="1:50" x14ac:dyDescent="0.2">
      <c r="A6359" s="14">
        <v>42019</v>
      </c>
      <c r="E6359" s="13">
        <v>0.75</v>
      </c>
      <c r="F6359" s="13">
        <v>0.12</v>
      </c>
      <c r="I6359" s="13">
        <v>0.25</v>
      </c>
      <c r="J6359" s="13">
        <v>0.25</v>
      </c>
      <c r="L6359" s="13">
        <v>0.25</v>
      </c>
      <c r="M6359" s="13">
        <v>0</v>
      </c>
      <c r="N6359" s="13">
        <v>4516.0770000000002</v>
      </c>
      <c r="O6359" s="13">
        <v>2745.6</v>
      </c>
      <c r="P6359" s="13">
        <v>2461.0839999999998</v>
      </c>
      <c r="Q6359" s="13">
        <v>1333.4469999999999</v>
      </c>
      <c r="S6359" s="13">
        <v>158.268</v>
      </c>
      <c r="T6359" s="13">
        <v>0.05</v>
      </c>
      <c r="U6359" s="13">
        <v>96.516999999999996</v>
      </c>
      <c r="W6359" s="13">
        <v>10.287000000000001</v>
      </c>
      <c r="X6359" s="13">
        <v>0.25</v>
      </c>
      <c r="Y6359" s="13">
        <v>30</v>
      </c>
      <c r="AM6359" s="13">
        <v>0.125</v>
      </c>
      <c r="AO6359" s="13">
        <v>0.25001078139271682</v>
      </c>
      <c r="AT6359" s="13">
        <v>2.0590244681640888</v>
      </c>
      <c r="AX6359" s="13">
        <f t="shared" si="99"/>
        <v>0.25</v>
      </c>
    </row>
    <row r="6360" spans="1:50" x14ac:dyDescent="0.2">
      <c r="A6360" s="14">
        <v>42020</v>
      </c>
      <c r="E6360" s="13">
        <v>0.75</v>
      </c>
      <c r="F6360" s="13">
        <v>0.13</v>
      </c>
      <c r="I6360" s="13">
        <v>0.25</v>
      </c>
      <c r="J6360" s="13">
        <v>0.25</v>
      </c>
      <c r="L6360" s="13">
        <v>0.25</v>
      </c>
      <c r="M6360" s="13">
        <v>0</v>
      </c>
      <c r="N6360" s="13">
        <v>4516.0770000000002</v>
      </c>
      <c r="O6360" s="13">
        <v>2745.6</v>
      </c>
      <c r="P6360" s="13">
        <v>2461.0839999999998</v>
      </c>
      <c r="Q6360" s="13">
        <v>1333.4469999999999</v>
      </c>
      <c r="S6360" s="13">
        <v>158.268</v>
      </c>
      <c r="T6360" s="13">
        <v>0.05</v>
      </c>
      <c r="U6360" s="13">
        <v>135.83600000000001</v>
      </c>
      <c r="W6360" s="13">
        <v>10.287000000000001</v>
      </c>
      <c r="X6360" s="13">
        <v>0.25</v>
      </c>
      <c r="Y6360" s="13">
        <v>30</v>
      </c>
      <c r="AM6360" s="13">
        <v>0.125</v>
      </c>
      <c r="AO6360" s="13">
        <v>0.25001078139271682</v>
      </c>
      <c r="AT6360" s="13">
        <v>2.0590244681640888</v>
      </c>
      <c r="AX6360" s="13">
        <f t="shared" si="99"/>
        <v>0.25</v>
      </c>
    </row>
    <row r="6361" spans="1:50" x14ac:dyDescent="0.2">
      <c r="A6361" s="14">
        <v>42021</v>
      </c>
      <c r="E6361" s="13">
        <v>0.75</v>
      </c>
      <c r="I6361" s="13">
        <v>0.25</v>
      </c>
      <c r="J6361" s="13">
        <v>0.25</v>
      </c>
      <c r="L6361" s="13">
        <v>0.25</v>
      </c>
      <c r="M6361" s="13">
        <v>0</v>
      </c>
      <c r="N6361" s="13">
        <v>4516.0770000000002</v>
      </c>
      <c r="O6361" s="13">
        <v>2745.6</v>
      </c>
      <c r="P6361" s="13">
        <v>2461.0839999999998</v>
      </c>
      <c r="Q6361" s="13">
        <v>1333.4469999999999</v>
      </c>
      <c r="S6361" s="13">
        <v>158.268</v>
      </c>
      <c r="T6361" s="13">
        <v>0.05</v>
      </c>
      <c r="W6361" s="13">
        <v>10.287000000000001</v>
      </c>
      <c r="X6361" s="13">
        <v>0.25</v>
      </c>
      <c r="Y6361" s="13">
        <v>30</v>
      </c>
      <c r="AM6361" s="13">
        <v>0.125</v>
      </c>
      <c r="AO6361" s="13">
        <v>0.25001078139271682</v>
      </c>
      <c r="AT6361" s="13">
        <v>2.0590244681640888</v>
      </c>
      <c r="AX6361" s="13">
        <f t="shared" si="99"/>
        <v>0.25</v>
      </c>
    </row>
    <row r="6362" spans="1:50" x14ac:dyDescent="0.2">
      <c r="A6362" s="14">
        <v>42022</v>
      </c>
      <c r="E6362" s="13">
        <v>0.75</v>
      </c>
      <c r="I6362" s="13">
        <v>0.25</v>
      </c>
      <c r="J6362" s="13">
        <v>0.25</v>
      </c>
      <c r="L6362" s="13">
        <v>0.25</v>
      </c>
      <c r="M6362" s="13">
        <v>0</v>
      </c>
      <c r="N6362" s="13">
        <v>4516.0770000000002</v>
      </c>
      <c r="O6362" s="13">
        <v>2745.6</v>
      </c>
      <c r="P6362" s="13">
        <v>2461.0839999999998</v>
      </c>
      <c r="Q6362" s="13">
        <v>1333.4469999999999</v>
      </c>
      <c r="S6362" s="13">
        <v>158.268</v>
      </c>
      <c r="T6362" s="13">
        <v>0.05</v>
      </c>
      <c r="W6362" s="13">
        <v>10.287000000000001</v>
      </c>
      <c r="X6362" s="13">
        <v>0.25</v>
      </c>
      <c r="Y6362" s="13">
        <v>30</v>
      </c>
      <c r="AM6362" s="13">
        <v>0.125</v>
      </c>
      <c r="AO6362" s="13">
        <v>0.25001078139271682</v>
      </c>
      <c r="AT6362" s="13">
        <v>2.0590244681640888</v>
      </c>
      <c r="AX6362" s="13">
        <f t="shared" si="99"/>
        <v>0.25</v>
      </c>
    </row>
    <row r="6363" spans="1:50" x14ac:dyDescent="0.2">
      <c r="A6363" s="14">
        <v>42023</v>
      </c>
      <c r="E6363" s="13">
        <v>0.75</v>
      </c>
      <c r="I6363" s="13">
        <v>0.25</v>
      </c>
      <c r="J6363" s="13">
        <v>0.25</v>
      </c>
      <c r="L6363" s="13">
        <v>0.25</v>
      </c>
      <c r="M6363" s="13">
        <v>0</v>
      </c>
      <c r="N6363" s="13">
        <v>4516.0770000000002</v>
      </c>
      <c r="O6363" s="13">
        <v>2745.6</v>
      </c>
      <c r="P6363" s="13">
        <v>2461.0839999999998</v>
      </c>
      <c r="Q6363" s="13">
        <v>1333.4469999999999</v>
      </c>
      <c r="S6363" s="13">
        <v>158.268</v>
      </c>
      <c r="T6363" s="13">
        <v>0.05</v>
      </c>
      <c r="W6363" s="13">
        <v>10.287000000000001</v>
      </c>
      <c r="X6363" s="13">
        <v>0.25</v>
      </c>
      <c r="Y6363" s="13">
        <v>30</v>
      </c>
      <c r="AM6363" s="13">
        <v>0.125</v>
      </c>
      <c r="AO6363" s="13">
        <v>0.25001078139271682</v>
      </c>
      <c r="AT6363" s="13">
        <v>2.0590244681640888</v>
      </c>
      <c r="AX6363" s="13">
        <f t="shared" si="99"/>
        <v>0.25</v>
      </c>
    </row>
    <row r="6364" spans="1:50" x14ac:dyDescent="0.2">
      <c r="A6364" s="14">
        <v>42024</v>
      </c>
      <c r="E6364" s="13">
        <v>0.75</v>
      </c>
      <c r="F6364" s="13">
        <v>0.12</v>
      </c>
      <c r="I6364" s="13">
        <v>0.25</v>
      </c>
      <c r="J6364" s="13">
        <v>0.25</v>
      </c>
      <c r="L6364" s="13">
        <v>0.25</v>
      </c>
      <c r="M6364" s="13">
        <v>0</v>
      </c>
      <c r="N6364" s="13">
        <v>4516.0770000000002</v>
      </c>
      <c r="O6364" s="13">
        <v>2745.6</v>
      </c>
      <c r="P6364" s="13">
        <v>2461.0839999999998</v>
      </c>
      <c r="Q6364" s="13">
        <v>1333.4469999999999</v>
      </c>
      <c r="S6364" s="13">
        <v>158.268</v>
      </c>
      <c r="T6364" s="13">
        <v>0.05</v>
      </c>
      <c r="U6364" s="13">
        <v>147.499</v>
      </c>
      <c r="W6364" s="13">
        <v>10.287000000000001</v>
      </c>
      <c r="X6364" s="13">
        <v>0.25</v>
      </c>
      <c r="Y6364" s="13">
        <v>30</v>
      </c>
      <c r="AM6364" s="13">
        <v>0.125</v>
      </c>
      <c r="AO6364" s="13">
        <v>0.25001078139271682</v>
      </c>
      <c r="AT6364" s="13">
        <v>2.0590244681640888</v>
      </c>
      <c r="AX6364" s="13">
        <f t="shared" si="99"/>
        <v>0.25</v>
      </c>
    </row>
    <row r="6365" spans="1:50" x14ac:dyDescent="0.2">
      <c r="A6365" s="14">
        <v>42025</v>
      </c>
      <c r="E6365" s="13">
        <v>0.75</v>
      </c>
      <c r="F6365" s="13">
        <v>0.12</v>
      </c>
      <c r="I6365" s="13">
        <v>0.25</v>
      </c>
      <c r="J6365" s="13">
        <v>0.25</v>
      </c>
      <c r="L6365" s="13">
        <v>0.25</v>
      </c>
      <c r="M6365" s="13">
        <v>0</v>
      </c>
      <c r="N6365" s="13">
        <v>4512.9359999999997</v>
      </c>
      <c r="O6365" s="13">
        <v>2745.6</v>
      </c>
      <c r="P6365" s="13">
        <v>2460.944</v>
      </c>
      <c r="Q6365" s="13">
        <v>1333.4469999999999</v>
      </c>
      <c r="S6365" s="13">
        <v>170.15199999999999</v>
      </c>
      <c r="T6365" s="13">
        <v>0.05</v>
      </c>
      <c r="U6365" s="13">
        <v>167.76900000000001</v>
      </c>
      <c r="W6365" s="13">
        <v>12.33</v>
      </c>
      <c r="X6365" s="13">
        <v>0.25</v>
      </c>
      <c r="Y6365" s="13">
        <v>30</v>
      </c>
      <c r="AA6365" s="13">
        <v>0.09</v>
      </c>
      <c r="AB6365" s="13">
        <v>695884325325</v>
      </c>
      <c r="AC6365" s="13">
        <v>812704339151</v>
      </c>
      <c r="AM6365" s="13">
        <v>0.125</v>
      </c>
      <c r="AO6365" s="13">
        <v>0.24983689510504839</v>
      </c>
      <c r="AP6365" s="13">
        <v>4</v>
      </c>
      <c r="AQ6365" s="13">
        <v>-16</v>
      </c>
      <c r="AR6365" s="13">
        <v>-3.5</v>
      </c>
      <c r="AT6365" s="13">
        <v>2.0590244681640888</v>
      </c>
      <c r="AV6365" s="13">
        <v>0.09</v>
      </c>
      <c r="AX6365" s="13">
        <f t="shared" si="99"/>
        <v>0.25</v>
      </c>
    </row>
    <row r="6366" spans="1:50" x14ac:dyDescent="0.2">
      <c r="A6366" s="14">
        <v>42026</v>
      </c>
      <c r="E6366" s="13">
        <v>0.75</v>
      </c>
      <c r="F6366" s="13">
        <v>0.12</v>
      </c>
      <c r="I6366" s="13">
        <v>0.25</v>
      </c>
      <c r="J6366" s="13">
        <v>0.25</v>
      </c>
      <c r="L6366" s="13">
        <v>0.25</v>
      </c>
      <c r="M6366" s="13">
        <v>0</v>
      </c>
      <c r="N6366" s="13">
        <v>4512.9359999999997</v>
      </c>
      <c r="O6366" s="13">
        <v>2745.6</v>
      </c>
      <c r="P6366" s="13">
        <v>2460.944</v>
      </c>
      <c r="Q6366" s="13">
        <v>1333.4469999999999</v>
      </c>
      <c r="S6366" s="13">
        <v>170.15199999999999</v>
      </c>
      <c r="T6366" s="13">
        <v>0.05</v>
      </c>
      <c r="U6366" s="13">
        <v>168.18199999999999</v>
      </c>
      <c r="W6366" s="13">
        <v>12.33</v>
      </c>
      <c r="X6366" s="13">
        <v>0.25</v>
      </c>
      <c r="Y6366" s="13">
        <v>30</v>
      </c>
      <c r="AA6366" s="13">
        <v>0.09</v>
      </c>
      <c r="AB6366" s="13">
        <v>689604605996</v>
      </c>
      <c r="AC6366" s="13">
        <v>785970778746</v>
      </c>
      <c r="AM6366" s="13">
        <v>0.125</v>
      </c>
      <c r="AO6366" s="13">
        <v>0.24983689510504839</v>
      </c>
      <c r="AP6366" s="13">
        <v>4</v>
      </c>
      <c r="AQ6366" s="13">
        <v>-16</v>
      </c>
      <c r="AR6366" s="13">
        <v>-3.5</v>
      </c>
      <c r="AT6366" s="13">
        <v>2.0590244681640888</v>
      </c>
      <c r="AV6366" s="13">
        <v>0.09</v>
      </c>
      <c r="AX6366" s="13">
        <f t="shared" si="99"/>
        <v>0.25</v>
      </c>
    </row>
    <row r="6367" spans="1:50" x14ac:dyDescent="0.2">
      <c r="A6367" s="14">
        <v>42027</v>
      </c>
      <c r="E6367" s="13">
        <v>0.75</v>
      </c>
      <c r="F6367" s="13">
        <v>0.12</v>
      </c>
      <c r="I6367" s="13">
        <v>0.25</v>
      </c>
      <c r="J6367" s="13">
        <v>0.25</v>
      </c>
      <c r="L6367" s="13">
        <v>0.25</v>
      </c>
      <c r="M6367" s="13">
        <v>0</v>
      </c>
      <c r="N6367" s="13">
        <v>4512.9359999999997</v>
      </c>
      <c r="O6367" s="13">
        <v>2745.6</v>
      </c>
      <c r="P6367" s="13">
        <v>2460.944</v>
      </c>
      <c r="Q6367" s="13">
        <v>1333.4469999999999</v>
      </c>
      <c r="S6367" s="13">
        <v>170.15199999999999</v>
      </c>
      <c r="T6367" s="13">
        <v>0.05</v>
      </c>
      <c r="U6367" s="13">
        <v>129.83600000000001</v>
      </c>
      <c r="W6367" s="13">
        <v>12.33</v>
      </c>
      <c r="X6367" s="13">
        <v>0.25</v>
      </c>
      <c r="Y6367" s="13">
        <v>30</v>
      </c>
      <c r="AA6367" s="13">
        <v>0.09</v>
      </c>
      <c r="AB6367" s="13">
        <v>658217035075</v>
      </c>
      <c r="AC6367" s="13">
        <v>773967407859</v>
      </c>
      <c r="AM6367" s="13">
        <v>0.125</v>
      </c>
      <c r="AO6367" s="13">
        <v>0.24983689510504839</v>
      </c>
      <c r="AP6367" s="13">
        <v>4</v>
      </c>
      <c r="AQ6367" s="13">
        <v>-16</v>
      </c>
      <c r="AR6367" s="13">
        <v>-3.5</v>
      </c>
      <c r="AT6367" s="13">
        <v>2.0590244681640888</v>
      </c>
      <c r="AV6367" s="13">
        <v>0.09</v>
      </c>
      <c r="AX6367" s="13">
        <f t="shared" si="99"/>
        <v>0.25</v>
      </c>
    </row>
    <row r="6368" spans="1:50" x14ac:dyDescent="0.2">
      <c r="A6368" s="14">
        <v>42028</v>
      </c>
      <c r="E6368" s="13">
        <v>0.75</v>
      </c>
      <c r="I6368" s="13">
        <v>0.25</v>
      </c>
      <c r="J6368" s="13">
        <v>0.25</v>
      </c>
      <c r="L6368" s="13">
        <v>0.25</v>
      </c>
      <c r="M6368" s="13">
        <v>0</v>
      </c>
      <c r="N6368" s="13">
        <v>4512.9359999999997</v>
      </c>
      <c r="O6368" s="13">
        <v>2745.6</v>
      </c>
      <c r="P6368" s="13">
        <v>2460.944</v>
      </c>
      <c r="Q6368" s="13">
        <v>1333.4469999999999</v>
      </c>
      <c r="S6368" s="13">
        <v>170.15199999999999</v>
      </c>
      <c r="T6368" s="13">
        <v>0.05</v>
      </c>
      <c r="W6368" s="13">
        <v>12.33</v>
      </c>
      <c r="X6368" s="13">
        <v>0.25</v>
      </c>
      <c r="Y6368" s="13">
        <v>30</v>
      </c>
      <c r="AM6368" s="13">
        <v>0.125</v>
      </c>
      <c r="AO6368" s="13">
        <v>0.24983689510504839</v>
      </c>
      <c r="AT6368" s="13">
        <v>2.0590244681640888</v>
      </c>
      <c r="AX6368" s="13">
        <f t="shared" si="99"/>
        <v>0.25</v>
      </c>
    </row>
    <row r="6369" spans="1:50" x14ac:dyDescent="0.2">
      <c r="A6369" s="14">
        <v>42029</v>
      </c>
      <c r="E6369" s="13">
        <v>0.75</v>
      </c>
      <c r="I6369" s="13">
        <v>0.25</v>
      </c>
      <c r="J6369" s="13">
        <v>0.25</v>
      </c>
      <c r="L6369" s="13">
        <v>0.25</v>
      </c>
      <c r="M6369" s="13">
        <v>0</v>
      </c>
      <c r="N6369" s="13">
        <v>4512.9359999999997</v>
      </c>
      <c r="O6369" s="13">
        <v>2745.6</v>
      </c>
      <c r="P6369" s="13">
        <v>2460.944</v>
      </c>
      <c r="Q6369" s="13">
        <v>1333.4469999999999</v>
      </c>
      <c r="S6369" s="13">
        <v>170.15199999999999</v>
      </c>
      <c r="T6369" s="13">
        <v>0.05</v>
      </c>
      <c r="W6369" s="13">
        <v>12.33</v>
      </c>
      <c r="X6369" s="13">
        <v>0.25</v>
      </c>
      <c r="Y6369" s="13">
        <v>30</v>
      </c>
      <c r="AM6369" s="13">
        <v>0.125</v>
      </c>
      <c r="AO6369" s="13">
        <v>0.24983689510504839</v>
      </c>
      <c r="AT6369" s="13">
        <v>2.0590244681640888</v>
      </c>
      <c r="AX6369" s="13">
        <f t="shared" si="99"/>
        <v>0.25</v>
      </c>
    </row>
    <row r="6370" spans="1:50" x14ac:dyDescent="0.2">
      <c r="A6370" s="14">
        <v>42030</v>
      </c>
      <c r="E6370" s="13">
        <v>0.75</v>
      </c>
      <c r="F6370" s="13">
        <v>0.12</v>
      </c>
      <c r="I6370" s="13">
        <v>0.25</v>
      </c>
      <c r="J6370" s="13">
        <v>0.25</v>
      </c>
      <c r="L6370" s="13">
        <v>0.25</v>
      </c>
      <c r="M6370" s="13">
        <v>0</v>
      </c>
      <c r="N6370" s="13">
        <v>4512.9359999999997</v>
      </c>
      <c r="O6370" s="13">
        <v>2745.6</v>
      </c>
      <c r="P6370" s="13">
        <v>2460.944</v>
      </c>
      <c r="Q6370" s="13">
        <v>1333.4469999999999</v>
      </c>
      <c r="S6370" s="13">
        <v>170.15199999999999</v>
      </c>
      <c r="T6370" s="13">
        <v>0.05</v>
      </c>
      <c r="U6370" s="13">
        <v>132.69800000000001</v>
      </c>
      <c r="W6370" s="13">
        <v>12.33</v>
      </c>
      <c r="X6370" s="13">
        <v>0.25</v>
      </c>
      <c r="Y6370" s="13">
        <v>30</v>
      </c>
      <c r="AA6370" s="13">
        <v>0.09</v>
      </c>
      <c r="AB6370" s="13">
        <v>619508461210</v>
      </c>
      <c r="AC6370" s="13">
        <v>748853402642</v>
      </c>
      <c r="AM6370" s="13">
        <v>0.125</v>
      </c>
      <c r="AO6370" s="13">
        <v>0.24983689510504839</v>
      </c>
      <c r="AP6370" s="13">
        <v>4</v>
      </c>
      <c r="AQ6370" s="13">
        <v>-16</v>
      </c>
      <c r="AR6370" s="13">
        <v>-3.5</v>
      </c>
      <c r="AT6370" s="13">
        <v>2.0590244681640888</v>
      </c>
      <c r="AV6370" s="13">
        <v>0.09</v>
      </c>
      <c r="AX6370" s="13">
        <f t="shared" si="99"/>
        <v>0.25</v>
      </c>
    </row>
    <row r="6371" spans="1:50" x14ac:dyDescent="0.2">
      <c r="A6371" s="14">
        <v>42031</v>
      </c>
      <c r="E6371" s="13">
        <v>0.75</v>
      </c>
      <c r="F6371" s="13">
        <v>0.11</v>
      </c>
      <c r="I6371" s="13">
        <v>0.25</v>
      </c>
      <c r="J6371" s="13">
        <v>0.25</v>
      </c>
      <c r="L6371" s="13">
        <v>0.25</v>
      </c>
      <c r="M6371" s="13">
        <v>0</v>
      </c>
      <c r="N6371" s="13">
        <v>4512.9359999999997</v>
      </c>
      <c r="O6371" s="13">
        <v>2745.6</v>
      </c>
      <c r="P6371" s="13">
        <v>2460.944</v>
      </c>
      <c r="Q6371" s="13">
        <v>1333.4469999999999</v>
      </c>
      <c r="S6371" s="13">
        <v>170.15199999999999</v>
      </c>
      <c r="T6371" s="13">
        <v>0.05</v>
      </c>
      <c r="U6371" s="13">
        <v>136.67699999999999</v>
      </c>
      <c r="W6371" s="13">
        <v>12.33</v>
      </c>
      <c r="X6371" s="13">
        <v>0.25</v>
      </c>
      <c r="Y6371" s="13">
        <v>30</v>
      </c>
      <c r="AA6371" s="13">
        <v>0.09</v>
      </c>
      <c r="AB6371" s="13">
        <v>624531749477</v>
      </c>
      <c r="AC6371" s="13">
        <v>723127190727</v>
      </c>
      <c r="AM6371" s="13">
        <v>0.125</v>
      </c>
      <c r="AO6371" s="13">
        <v>0.24983689510504839</v>
      </c>
      <c r="AP6371" s="13">
        <v>4</v>
      </c>
      <c r="AQ6371" s="13">
        <v>-16</v>
      </c>
      <c r="AR6371" s="13">
        <v>-3.5</v>
      </c>
      <c r="AT6371" s="13">
        <v>2.0590244681640888</v>
      </c>
      <c r="AV6371" s="13">
        <v>0.09</v>
      </c>
      <c r="AX6371" s="13">
        <f t="shared" si="99"/>
        <v>0.25</v>
      </c>
    </row>
    <row r="6372" spans="1:50" x14ac:dyDescent="0.2">
      <c r="A6372" s="14">
        <v>42032</v>
      </c>
      <c r="E6372" s="13">
        <v>0.75</v>
      </c>
      <c r="F6372" s="13">
        <v>0.12</v>
      </c>
      <c r="I6372" s="13">
        <v>0.25</v>
      </c>
      <c r="J6372" s="13">
        <v>0.25</v>
      </c>
      <c r="L6372" s="13">
        <v>0.25</v>
      </c>
      <c r="M6372" s="13">
        <v>0</v>
      </c>
      <c r="N6372" s="13">
        <v>4500.0640000000003</v>
      </c>
      <c r="O6372" s="13">
        <v>2745.6</v>
      </c>
      <c r="P6372" s="13">
        <v>2460.8040000000001</v>
      </c>
      <c r="Q6372" s="13">
        <v>1333.4469999999999</v>
      </c>
      <c r="S6372" s="13">
        <v>201.19200000000001</v>
      </c>
      <c r="T6372" s="13">
        <v>0.05</v>
      </c>
      <c r="U6372" s="13">
        <v>163.553</v>
      </c>
      <c r="W6372" s="13">
        <v>10.612</v>
      </c>
      <c r="X6372" s="13">
        <v>0.25</v>
      </c>
      <c r="Y6372" s="13">
        <v>30</v>
      </c>
      <c r="AA6372" s="13">
        <v>0.09</v>
      </c>
      <c r="AB6372" s="13">
        <v>688838303999</v>
      </c>
      <c r="AC6372" s="13">
        <v>793831329654</v>
      </c>
      <c r="AM6372" s="13">
        <v>0.125</v>
      </c>
      <c r="AO6372" s="13">
        <v>0.24912429902263289</v>
      </c>
      <c r="AP6372" s="13">
        <v>4</v>
      </c>
      <c r="AQ6372" s="13">
        <v>-16</v>
      </c>
      <c r="AR6372" s="13">
        <v>-3.5</v>
      </c>
      <c r="AT6372" s="13">
        <v>2.0590244681640888</v>
      </c>
      <c r="AV6372" s="13">
        <v>0.09</v>
      </c>
      <c r="AX6372" s="13">
        <f t="shared" si="99"/>
        <v>0.25</v>
      </c>
    </row>
    <row r="6373" spans="1:50" x14ac:dyDescent="0.2">
      <c r="A6373" s="14">
        <v>42033</v>
      </c>
      <c r="E6373" s="13">
        <v>0.75</v>
      </c>
      <c r="F6373" s="13">
        <v>0.11</v>
      </c>
      <c r="I6373" s="13">
        <v>0.25</v>
      </c>
      <c r="J6373" s="13">
        <v>0.25</v>
      </c>
      <c r="L6373" s="13">
        <v>0.25</v>
      </c>
      <c r="M6373" s="13">
        <v>0</v>
      </c>
      <c r="N6373" s="13">
        <v>4500.0640000000003</v>
      </c>
      <c r="O6373" s="13">
        <v>2745.6</v>
      </c>
      <c r="P6373" s="13">
        <v>2460.8040000000001</v>
      </c>
      <c r="Q6373" s="13">
        <v>1333.4469999999999</v>
      </c>
      <c r="S6373" s="13">
        <v>201.19200000000001</v>
      </c>
      <c r="T6373" s="13">
        <v>0.05</v>
      </c>
      <c r="U6373" s="13">
        <v>148.78399999999999</v>
      </c>
      <c r="W6373" s="13">
        <v>10.612</v>
      </c>
      <c r="X6373" s="13">
        <v>0.25</v>
      </c>
      <c r="Y6373" s="13">
        <v>30</v>
      </c>
      <c r="AA6373" s="13">
        <v>0.08</v>
      </c>
      <c r="AB6373" s="13">
        <v>679624768034</v>
      </c>
      <c r="AC6373" s="13">
        <v>767293151118</v>
      </c>
      <c r="AM6373" s="13">
        <v>0.125</v>
      </c>
      <c r="AO6373" s="13">
        <v>0.24912429902263289</v>
      </c>
      <c r="AP6373" s="13">
        <v>3</v>
      </c>
      <c r="AQ6373" s="13">
        <v>-17</v>
      </c>
      <c r="AR6373" s="13">
        <v>-4.5</v>
      </c>
      <c r="AT6373" s="13">
        <v>2.0590244681640888</v>
      </c>
      <c r="AV6373" s="13">
        <v>0.08</v>
      </c>
      <c r="AX6373" s="13">
        <f t="shared" si="99"/>
        <v>0.25</v>
      </c>
    </row>
    <row r="6374" spans="1:50" x14ac:dyDescent="0.2">
      <c r="A6374" s="14">
        <v>42034</v>
      </c>
      <c r="E6374" s="13">
        <v>0.75</v>
      </c>
      <c r="F6374" s="13">
        <v>0.06</v>
      </c>
      <c r="I6374" s="13">
        <v>0.25</v>
      </c>
      <c r="J6374" s="13">
        <v>0.25</v>
      </c>
      <c r="L6374" s="13">
        <v>0.25</v>
      </c>
      <c r="M6374" s="13">
        <v>0</v>
      </c>
      <c r="N6374" s="13">
        <v>4500.0640000000003</v>
      </c>
      <c r="O6374" s="13">
        <v>2745.6</v>
      </c>
      <c r="P6374" s="13">
        <v>2460.8040000000001</v>
      </c>
      <c r="Q6374" s="13">
        <v>1333.4469999999999</v>
      </c>
      <c r="S6374" s="13">
        <v>201.19200000000001</v>
      </c>
      <c r="T6374" s="13">
        <v>0.05</v>
      </c>
      <c r="U6374" s="13">
        <v>190.84200000000001</v>
      </c>
      <c r="W6374" s="13">
        <v>10.612</v>
      </c>
      <c r="X6374" s="13">
        <v>0.25</v>
      </c>
      <c r="Y6374" s="13">
        <v>30</v>
      </c>
      <c r="AA6374" s="13">
        <v>0.09</v>
      </c>
      <c r="AB6374" s="13">
        <v>718561682030</v>
      </c>
      <c r="AC6374" s="13">
        <v>828493276647</v>
      </c>
      <c r="AM6374" s="13">
        <v>0.125</v>
      </c>
      <c r="AO6374" s="13">
        <v>0.24912429902263289</v>
      </c>
      <c r="AP6374" s="13">
        <v>4</v>
      </c>
      <c r="AQ6374" s="13">
        <v>-16</v>
      </c>
      <c r="AR6374" s="13">
        <v>-3.5</v>
      </c>
      <c r="AT6374" s="13">
        <v>2.0590244681640888</v>
      </c>
      <c r="AV6374" s="13">
        <v>0.09</v>
      </c>
      <c r="AX6374" s="13">
        <f t="shared" si="99"/>
        <v>0.25</v>
      </c>
    </row>
    <row r="6375" spans="1:50" x14ac:dyDescent="0.2">
      <c r="A6375" s="14">
        <v>42035</v>
      </c>
      <c r="E6375" s="13">
        <v>0.75</v>
      </c>
      <c r="I6375" s="13">
        <v>0.25</v>
      </c>
      <c r="J6375" s="13">
        <v>0.25</v>
      </c>
      <c r="L6375" s="13">
        <v>0.25</v>
      </c>
      <c r="M6375" s="13">
        <v>0</v>
      </c>
      <c r="N6375" s="13">
        <v>4500.0640000000003</v>
      </c>
      <c r="O6375" s="13">
        <v>2745.6</v>
      </c>
      <c r="P6375" s="13">
        <v>2460.8040000000001</v>
      </c>
      <c r="Q6375" s="13">
        <v>1333.4469999999999</v>
      </c>
      <c r="S6375" s="13">
        <v>201.19200000000001</v>
      </c>
      <c r="T6375" s="13">
        <v>0.05</v>
      </c>
      <c r="W6375" s="13">
        <v>10.612</v>
      </c>
      <c r="X6375" s="13">
        <v>0.25</v>
      </c>
      <c r="Y6375" s="13">
        <v>30</v>
      </c>
      <c r="AM6375" s="13">
        <v>0.125</v>
      </c>
      <c r="AO6375" s="13">
        <v>0.24912429902263289</v>
      </c>
      <c r="AT6375" s="13">
        <v>2.0590244681640888</v>
      </c>
      <c r="AX6375" s="13">
        <f t="shared" si="99"/>
        <v>0.25</v>
      </c>
    </row>
    <row r="6376" spans="1:50" x14ac:dyDescent="0.2">
      <c r="A6376" s="14">
        <v>42036</v>
      </c>
      <c r="C6376" s="13">
        <v>234.72200000000001</v>
      </c>
      <c r="E6376" s="13">
        <v>0.75</v>
      </c>
      <c r="I6376" s="13">
        <v>0.25</v>
      </c>
      <c r="J6376" s="13">
        <v>0.25</v>
      </c>
      <c r="L6376" s="13">
        <v>0.25</v>
      </c>
      <c r="M6376" s="13">
        <v>0</v>
      </c>
      <c r="N6376" s="13">
        <v>4500.0640000000003</v>
      </c>
      <c r="O6376" s="13">
        <v>2556.1</v>
      </c>
      <c r="P6376" s="13">
        <v>2460.8040000000001</v>
      </c>
      <c r="Q6376" s="13">
        <v>1341.2560000000001</v>
      </c>
      <c r="S6376" s="13">
        <v>201.19200000000001</v>
      </c>
      <c r="T6376" s="13">
        <v>0.05</v>
      </c>
      <c r="W6376" s="13">
        <v>10.612</v>
      </c>
      <c r="X6376" s="13">
        <v>0.25</v>
      </c>
      <c r="Y6376" s="13">
        <v>30</v>
      </c>
      <c r="AM6376" s="13">
        <v>0.125</v>
      </c>
      <c r="AO6376" s="13">
        <v>0.24912429902263289</v>
      </c>
      <c r="AT6376" s="13">
        <v>1.905751027395217</v>
      </c>
      <c r="AX6376" s="13">
        <f t="shared" si="99"/>
        <v>0.25</v>
      </c>
    </row>
    <row r="6377" spans="1:50" x14ac:dyDescent="0.2">
      <c r="A6377" s="14">
        <v>42037</v>
      </c>
      <c r="E6377" s="13">
        <v>0.75</v>
      </c>
      <c r="F6377" s="13">
        <v>0.12</v>
      </c>
      <c r="I6377" s="13">
        <v>0.25</v>
      </c>
      <c r="J6377" s="13">
        <v>0.25</v>
      </c>
      <c r="L6377" s="13">
        <v>0.25</v>
      </c>
      <c r="M6377" s="13">
        <v>0</v>
      </c>
      <c r="N6377" s="13">
        <v>4500.0640000000003</v>
      </c>
      <c r="O6377" s="13">
        <v>2556.1</v>
      </c>
      <c r="P6377" s="13">
        <v>2460.8040000000001</v>
      </c>
      <c r="Q6377" s="13">
        <v>1341.2560000000001</v>
      </c>
      <c r="S6377" s="13">
        <v>201.19200000000001</v>
      </c>
      <c r="T6377" s="13">
        <v>0.05</v>
      </c>
      <c r="U6377" s="13">
        <v>132.91300000000001</v>
      </c>
      <c r="W6377" s="13">
        <v>10.612</v>
      </c>
      <c r="X6377" s="13">
        <v>0.25</v>
      </c>
      <c r="Y6377" s="13">
        <v>30</v>
      </c>
      <c r="AA6377" s="13">
        <v>0.1</v>
      </c>
      <c r="AB6377" s="13">
        <v>670915981289</v>
      </c>
      <c r="AC6377" s="13">
        <v>777968349840</v>
      </c>
      <c r="AM6377" s="13">
        <v>0.125</v>
      </c>
      <c r="AO6377" s="13">
        <v>0.24912429902263289</v>
      </c>
      <c r="AP6377" s="13">
        <v>5</v>
      </c>
      <c r="AQ6377" s="13">
        <v>-15</v>
      </c>
      <c r="AR6377" s="13">
        <v>-2.5</v>
      </c>
      <c r="AT6377" s="13">
        <v>1.905751027395217</v>
      </c>
      <c r="AV6377" s="13">
        <v>0.1</v>
      </c>
      <c r="AX6377" s="13">
        <f t="shared" si="99"/>
        <v>0.25</v>
      </c>
    </row>
    <row r="6378" spans="1:50" x14ac:dyDescent="0.2">
      <c r="A6378" s="14">
        <v>42038</v>
      </c>
      <c r="E6378" s="13">
        <v>0.75</v>
      </c>
      <c r="F6378" s="13">
        <v>0.12</v>
      </c>
      <c r="I6378" s="13">
        <v>0.25</v>
      </c>
      <c r="J6378" s="13">
        <v>0.25</v>
      </c>
      <c r="L6378" s="13">
        <v>0.25</v>
      </c>
      <c r="M6378" s="13">
        <v>0</v>
      </c>
      <c r="N6378" s="13">
        <v>4500.0640000000003</v>
      </c>
      <c r="O6378" s="13">
        <v>2556.1</v>
      </c>
      <c r="P6378" s="13">
        <v>2460.8040000000001</v>
      </c>
      <c r="Q6378" s="13">
        <v>1341.2560000000001</v>
      </c>
      <c r="S6378" s="13">
        <v>201.19200000000001</v>
      </c>
      <c r="T6378" s="13">
        <v>0.05</v>
      </c>
      <c r="U6378" s="13">
        <v>142.006</v>
      </c>
      <c r="W6378" s="13">
        <v>10.612</v>
      </c>
      <c r="X6378" s="13">
        <v>0.25</v>
      </c>
      <c r="Y6378" s="13">
        <v>30</v>
      </c>
      <c r="AA6378" s="13">
        <v>0.1</v>
      </c>
      <c r="AB6378" s="13">
        <v>671993206880</v>
      </c>
      <c r="AC6378" s="13">
        <v>780914795397</v>
      </c>
      <c r="AM6378" s="13">
        <v>0.125</v>
      </c>
      <c r="AO6378" s="13">
        <v>0.24912429902263289</v>
      </c>
      <c r="AP6378" s="13">
        <v>5</v>
      </c>
      <c r="AQ6378" s="13">
        <v>-15</v>
      </c>
      <c r="AR6378" s="13">
        <v>-2.5</v>
      </c>
      <c r="AT6378" s="13">
        <v>1.905751027395217</v>
      </c>
      <c r="AV6378" s="13">
        <v>0.1</v>
      </c>
      <c r="AX6378" s="13">
        <f t="shared" si="99"/>
        <v>0.25</v>
      </c>
    </row>
    <row r="6379" spans="1:50" x14ac:dyDescent="0.2">
      <c r="A6379" s="14">
        <v>42039</v>
      </c>
      <c r="E6379" s="13">
        <v>0.75</v>
      </c>
      <c r="F6379" s="13">
        <v>0.11</v>
      </c>
      <c r="I6379" s="13">
        <v>0.25</v>
      </c>
      <c r="J6379" s="13">
        <v>0.25</v>
      </c>
      <c r="L6379" s="13">
        <v>0.25</v>
      </c>
      <c r="M6379" s="13">
        <v>0</v>
      </c>
      <c r="N6379" s="13">
        <v>4500.348</v>
      </c>
      <c r="O6379" s="13">
        <v>2556.1</v>
      </c>
      <c r="P6379" s="13">
        <v>2460.652</v>
      </c>
      <c r="Q6379" s="13">
        <v>1341.2560000000001</v>
      </c>
      <c r="S6379" s="13">
        <v>167.27199999999999</v>
      </c>
      <c r="T6379" s="13">
        <v>0.05</v>
      </c>
      <c r="U6379" s="13">
        <v>145.65</v>
      </c>
      <c r="W6379" s="13">
        <v>10.311</v>
      </c>
      <c r="X6379" s="13">
        <v>0.25</v>
      </c>
      <c r="Y6379" s="13">
        <v>30</v>
      </c>
      <c r="AA6379" s="13">
        <v>0.09</v>
      </c>
      <c r="AB6379" s="13">
        <v>676386885440</v>
      </c>
      <c r="AC6379" s="13">
        <v>783492685940</v>
      </c>
      <c r="AM6379" s="13">
        <v>0.125</v>
      </c>
      <c r="AO6379" s="13">
        <v>0.2491400213103431</v>
      </c>
      <c r="AP6379" s="13">
        <v>4</v>
      </c>
      <c r="AQ6379" s="13">
        <v>-16</v>
      </c>
      <c r="AR6379" s="13">
        <v>-3.5</v>
      </c>
      <c r="AT6379" s="13">
        <v>1.905751027395217</v>
      </c>
      <c r="AV6379" s="13">
        <v>0.09</v>
      </c>
      <c r="AX6379" s="13">
        <f t="shared" si="99"/>
        <v>0.25</v>
      </c>
    </row>
    <row r="6380" spans="1:50" x14ac:dyDescent="0.2">
      <c r="A6380" s="14">
        <v>42040</v>
      </c>
      <c r="E6380" s="13">
        <v>0.75</v>
      </c>
      <c r="F6380" s="13">
        <v>0.12</v>
      </c>
      <c r="I6380" s="13">
        <v>0.25</v>
      </c>
      <c r="J6380" s="13">
        <v>0.25</v>
      </c>
      <c r="L6380" s="13">
        <v>0.25</v>
      </c>
      <c r="M6380" s="13">
        <v>0</v>
      </c>
      <c r="N6380" s="13">
        <v>4500.348</v>
      </c>
      <c r="O6380" s="13">
        <v>2556.1</v>
      </c>
      <c r="P6380" s="13">
        <v>2460.652</v>
      </c>
      <c r="Q6380" s="13">
        <v>1341.2560000000001</v>
      </c>
      <c r="S6380" s="13">
        <v>167.27199999999999</v>
      </c>
      <c r="T6380" s="13">
        <v>0.05</v>
      </c>
      <c r="U6380" s="13">
        <v>124.667</v>
      </c>
      <c r="W6380" s="13">
        <v>10.311</v>
      </c>
      <c r="X6380" s="13">
        <v>0.25</v>
      </c>
      <c r="Y6380" s="13">
        <v>30</v>
      </c>
      <c r="AA6380" s="13">
        <v>0.1</v>
      </c>
      <c r="AB6380" s="13">
        <v>671535825900</v>
      </c>
      <c r="AC6380" s="13">
        <v>772901755150</v>
      </c>
      <c r="AM6380" s="13">
        <v>0.125</v>
      </c>
      <c r="AO6380" s="13">
        <v>0.2491400213103431</v>
      </c>
      <c r="AP6380" s="13">
        <v>5</v>
      </c>
      <c r="AQ6380" s="13">
        <v>-15</v>
      </c>
      <c r="AR6380" s="13">
        <v>-2.5</v>
      </c>
      <c r="AT6380" s="13">
        <v>1.905751027395217</v>
      </c>
      <c r="AV6380" s="13">
        <v>0.1</v>
      </c>
      <c r="AX6380" s="13">
        <f t="shared" si="99"/>
        <v>0.25</v>
      </c>
    </row>
    <row r="6381" spans="1:50" x14ac:dyDescent="0.2">
      <c r="A6381" s="14">
        <v>42041</v>
      </c>
      <c r="E6381" s="13">
        <v>0.75</v>
      </c>
      <c r="F6381" s="13">
        <v>0.11</v>
      </c>
      <c r="I6381" s="13">
        <v>0.25</v>
      </c>
      <c r="J6381" s="13">
        <v>0.25</v>
      </c>
      <c r="L6381" s="13">
        <v>0.25</v>
      </c>
      <c r="M6381" s="13">
        <v>0</v>
      </c>
      <c r="N6381" s="13">
        <v>4500.348</v>
      </c>
      <c r="O6381" s="13">
        <v>2556.1</v>
      </c>
      <c r="P6381" s="13">
        <v>2460.652</v>
      </c>
      <c r="Q6381" s="13">
        <v>1341.2560000000001</v>
      </c>
      <c r="S6381" s="13">
        <v>167.27199999999999</v>
      </c>
      <c r="T6381" s="13">
        <v>0.05</v>
      </c>
      <c r="U6381" s="13">
        <v>121.983</v>
      </c>
      <c r="W6381" s="13">
        <v>10.311</v>
      </c>
      <c r="X6381" s="13">
        <v>0.25</v>
      </c>
      <c r="Y6381" s="13">
        <v>30</v>
      </c>
      <c r="AA6381" s="13">
        <v>0.11</v>
      </c>
      <c r="AB6381" s="13">
        <v>657824715200</v>
      </c>
      <c r="AC6381" s="13">
        <v>764982949986</v>
      </c>
      <c r="AM6381" s="13">
        <v>0.125</v>
      </c>
      <c r="AO6381" s="13">
        <v>0.2491400213103431</v>
      </c>
      <c r="AP6381" s="13">
        <v>6</v>
      </c>
      <c r="AQ6381" s="13">
        <v>-14</v>
      </c>
      <c r="AR6381" s="13">
        <v>-1.5</v>
      </c>
      <c r="AT6381" s="13">
        <v>1.905751027395217</v>
      </c>
      <c r="AV6381" s="13">
        <v>0.11</v>
      </c>
      <c r="AX6381" s="13">
        <f t="shared" si="99"/>
        <v>0.25</v>
      </c>
    </row>
    <row r="6382" spans="1:50" x14ac:dyDescent="0.2">
      <c r="A6382" s="14">
        <v>42042</v>
      </c>
      <c r="E6382" s="13">
        <v>0.75</v>
      </c>
      <c r="I6382" s="13">
        <v>0.25</v>
      </c>
      <c r="J6382" s="13">
        <v>0.25</v>
      </c>
      <c r="L6382" s="13">
        <v>0.25</v>
      </c>
      <c r="M6382" s="13">
        <v>0</v>
      </c>
      <c r="N6382" s="13">
        <v>4500.348</v>
      </c>
      <c r="O6382" s="13">
        <v>2556.1</v>
      </c>
      <c r="P6382" s="13">
        <v>2460.652</v>
      </c>
      <c r="Q6382" s="13">
        <v>1341.2560000000001</v>
      </c>
      <c r="S6382" s="13">
        <v>167.27199999999999</v>
      </c>
      <c r="T6382" s="13">
        <v>0.05</v>
      </c>
      <c r="W6382" s="13">
        <v>10.311</v>
      </c>
      <c r="X6382" s="13">
        <v>0.25</v>
      </c>
      <c r="Y6382" s="13">
        <v>30</v>
      </c>
      <c r="AM6382" s="13">
        <v>0.125</v>
      </c>
      <c r="AO6382" s="13">
        <v>0.2491400213103431</v>
      </c>
      <c r="AT6382" s="13">
        <v>1.905751027395217</v>
      </c>
      <c r="AX6382" s="13">
        <f t="shared" si="99"/>
        <v>0.25</v>
      </c>
    </row>
    <row r="6383" spans="1:50" x14ac:dyDescent="0.2">
      <c r="A6383" s="14">
        <v>42043</v>
      </c>
      <c r="E6383" s="13">
        <v>0.75</v>
      </c>
      <c r="I6383" s="13">
        <v>0.25</v>
      </c>
      <c r="J6383" s="13">
        <v>0.25</v>
      </c>
      <c r="L6383" s="13">
        <v>0.25</v>
      </c>
      <c r="M6383" s="13">
        <v>0</v>
      </c>
      <c r="N6383" s="13">
        <v>4500.348</v>
      </c>
      <c r="O6383" s="13">
        <v>2556.1</v>
      </c>
      <c r="P6383" s="13">
        <v>2460.652</v>
      </c>
      <c r="Q6383" s="13">
        <v>1341.2560000000001</v>
      </c>
      <c r="S6383" s="13">
        <v>167.27199999999999</v>
      </c>
      <c r="T6383" s="13">
        <v>0.05</v>
      </c>
      <c r="W6383" s="13">
        <v>10.311</v>
      </c>
      <c r="X6383" s="13">
        <v>0.25</v>
      </c>
      <c r="Y6383" s="13">
        <v>30</v>
      </c>
      <c r="AM6383" s="13">
        <v>0.125</v>
      </c>
      <c r="AO6383" s="13">
        <v>0.2491400213103431</v>
      </c>
      <c r="AT6383" s="13">
        <v>1.905751027395217</v>
      </c>
      <c r="AX6383" s="13">
        <f t="shared" si="99"/>
        <v>0.25</v>
      </c>
    </row>
    <row r="6384" spans="1:50" x14ac:dyDescent="0.2">
      <c r="A6384" s="14">
        <v>42044</v>
      </c>
      <c r="E6384" s="13">
        <v>0.75</v>
      </c>
      <c r="F6384" s="13">
        <v>0.12</v>
      </c>
      <c r="I6384" s="13">
        <v>0.25</v>
      </c>
      <c r="J6384" s="13">
        <v>0.25</v>
      </c>
      <c r="L6384" s="13">
        <v>0.25</v>
      </c>
      <c r="M6384" s="13">
        <v>0</v>
      </c>
      <c r="N6384" s="13">
        <v>4500.348</v>
      </c>
      <c r="O6384" s="13">
        <v>2556.1</v>
      </c>
      <c r="P6384" s="13">
        <v>2460.652</v>
      </c>
      <c r="Q6384" s="13">
        <v>1341.2560000000001</v>
      </c>
      <c r="S6384" s="13">
        <v>167.27199999999999</v>
      </c>
      <c r="T6384" s="13">
        <v>0.05</v>
      </c>
      <c r="U6384" s="13">
        <v>118.986</v>
      </c>
      <c r="W6384" s="13">
        <v>10.311</v>
      </c>
      <c r="X6384" s="13">
        <v>0.25</v>
      </c>
      <c r="Y6384" s="13">
        <v>30</v>
      </c>
      <c r="AA6384" s="13">
        <v>0.11</v>
      </c>
      <c r="AB6384" s="13">
        <v>652525741737</v>
      </c>
      <c r="AC6384" s="13">
        <v>745304022987</v>
      </c>
      <c r="AM6384" s="13">
        <v>0.125</v>
      </c>
      <c r="AO6384" s="13">
        <v>0.2491400213103431</v>
      </c>
      <c r="AP6384" s="13">
        <v>6</v>
      </c>
      <c r="AQ6384" s="13">
        <v>-14</v>
      </c>
      <c r="AR6384" s="13">
        <v>-1.5</v>
      </c>
      <c r="AT6384" s="13">
        <v>1.905751027395217</v>
      </c>
      <c r="AV6384" s="13">
        <v>0.11</v>
      </c>
      <c r="AX6384" s="13">
        <f t="shared" si="99"/>
        <v>0.25</v>
      </c>
    </row>
    <row r="6385" spans="1:50" x14ac:dyDescent="0.2">
      <c r="A6385" s="14">
        <v>42045</v>
      </c>
      <c r="E6385" s="13">
        <v>0.75</v>
      </c>
      <c r="F6385" s="13">
        <v>0.12</v>
      </c>
      <c r="I6385" s="13">
        <v>0.25</v>
      </c>
      <c r="J6385" s="13">
        <v>0.25</v>
      </c>
      <c r="L6385" s="13">
        <v>0.25</v>
      </c>
      <c r="M6385" s="13">
        <v>0</v>
      </c>
      <c r="N6385" s="13">
        <v>4500.348</v>
      </c>
      <c r="O6385" s="13">
        <v>2556.1</v>
      </c>
      <c r="P6385" s="13">
        <v>2460.652</v>
      </c>
      <c r="Q6385" s="13">
        <v>1341.2560000000001</v>
      </c>
      <c r="S6385" s="13">
        <v>167.27199999999999</v>
      </c>
      <c r="T6385" s="13">
        <v>0.05</v>
      </c>
      <c r="U6385" s="13">
        <v>122.277</v>
      </c>
      <c r="W6385" s="13">
        <v>10.311</v>
      </c>
      <c r="X6385" s="13">
        <v>0.25</v>
      </c>
      <c r="Y6385" s="13">
        <v>30</v>
      </c>
      <c r="AA6385" s="13">
        <v>0.1</v>
      </c>
      <c r="AB6385" s="13">
        <v>657675774630</v>
      </c>
      <c r="AC6385" s="13">
        <v>762197571130</v>
      </c>
      <c r="AM6385" s="13">
        <v>0.125</v>
      </c>
      <c r="AO6385" s="13">
        <v>0.2491400213103431</v>
      </c>
      <c r="AP6385" s="13">
        <v>5</v>
      </c>
      <c r="AQ6385" s="13">
        <v>-15</v>
      </c>
      <c r="AR6385" s="13">
        <v>-2.5</v>
      </c>
      <c r="AT6385" s="13">
        <v>1.905751027395217</v>
      </c>
      <c r="AV6385" s="13">
        <v>0.1</v>
      </c>
      <c r="AX6385" s="13">
        <f t="shared" si="99"/>
        <v>0.25</v>
      </c>
    </row>
    <row r="6386" spans="1:50" x14ac:dyDescent="0.2">
      <c r="A6386" s="14">
        <v>42046</v>
      </c>
      <c r="E6386" s="13">
        <v>0.75</v>
      </c>
      <c r="F6386" s="13">
        <v>0.12</v>
      </c>
      <c r="I6386" s="13">
        <v>0.25</v>
      </c>
      <c r="J6386" s="13">
        <v>0.25</v>
      </c>
      <c r="L6386" s="13">
        <v>0.25</v>
      </c>
      <c r="M6386" s="13">
        <v>0</v>
      </c>
      <c r="N6386" s="13">
        <v>4501.6850000000004</v>
      </c>
      <c r="O6386" s="13">
        <v>2556.1</v>
      </c>
      <c r="P6386" s="13">
        <v>2460.4899999999998</v>
      </c>
      <c r="Q6386" s="13">
        <v>1341.2560000000001</v>
      </c>
      <c r="S6386" s="13">
        <v>158.90700000000001</v>
      </c>
      <c r="T6386" s="13">
        <v>0.05</v>
      </c>
      <c r="U6386" s="13">
        <v>126.752</v>
      </c>
      <c r="W6386" s="13">
        <v>10.991</v>
      </c>
      <c r="X6386" s="13">
        <v>0.25</v>
      </c>
      <c r="Y6386" s="13">
        <v>30</v>
      </c>
      <c r="AA6386" s="13">
        <v>0.1</v>
      </c>
      <c r="AB6386" s="13">
        <v>665141821486</v>
      </c>
      <c r="AC6386" s="13">
        <v>772831030733</v>
      </c>
      <c r="AM6386" s="13">
        <v>0.125</v>
      </c>
      <c r="AO6386" s="13">
        <v>0.24921403785495069</v>
      </c>
      <c r="AP6386" s="13">
        <v>5</v>
      </c>
      <c r="AQ6386" s="13">
        <v>-15</v>
      </c>
      <c r="AR6386" s="13">
        <v>-2.5</v>
      </c>
      <c r="AT6386" s="13">
        <v>1.905751027395217</v>
      </c>
      <c r="AV6386" s="13">
        <v>0.1</v>
      </c>
      <c r="AX6386" s="13">
        <f t="shared" si="99"/>
        <v>0.25</v>
      </c>
    </row>
    <row r="6387" spans="1:50" x14ac:dyDescent="0.2">
      <c r="A6387" s="14">
        <v>42047</v>
      </c>
      <c r="E6387" s="13">
        <v>0.75</v>
      </c>
      <c r="F6387" s="13">
        <v>0.12</v>
      </c>
      <c r="I6387" s="13">
        <v>0.25</v>
      </c>
      <c r="J6387" s="13">
        <v>0.25</v>
      </c>
      <c r="L6387" s="13">
        <v>0.25</v>
      </c>
      <c r="M6387" s="13">
        <v>0</v>
      </c>
      <c r="N6387" s="13">
        <v>4501.6850000000004</v>
      </c>
      <c r="O6387" s="13">
        <v>2556.1</v>
      </c>
      <c r="P6387" s="13">
        <v>2460.4899999999998</v>
      </c>
      <c r="Q6387" s="13">
        <v>1341.2560000000001</v>
      </c>
      <c r="S6387" s="13">
        <v>158.90700000000001</v>
      </c>
      <c r="T6387" s="13">
        <v>0.05</v>
      </c>
      <c r="U6387" s="13">
        <v>113.479</v>
      </c>
      <c r="W6387" s="13">
        <v>10.991</v>
      </c>
      <c r="X6387" s="13">
        <v>0.25</v>
      </c>
      <c r="Y6387" s="13">
        <v>30</v>
      </c>
      <c r="AA6387" s="13">
        <v>0.11</v>
      </c>
      <c r="AB6387" s="13">
        <v>653109282393</v>
      </c>
      <c r="AC6387" s="13">
        <v>767748701893</v>
      </c>
      <c r="AM6387" s="13">
        <v>0.125</v>
      </c>
      <c r="AO6387" s="13">
        <v>0.24921403785495069</v>
      </c>
      <c r="AP6387" s="13">
        <v>6</v>
      </c>
      <c r="AQ6387" s="13">
        <v>-14</v>
      </c>
      <c r="AR6387" s="13">
        <v>-1.5</v>
      </c>
      <c r="AT6387" s="13">
        <v>1.905751027395217</v>
      </c>
      <c r="AV6387" s="13">
        <v>0.11</v>
      </c>
      <c r="AX6387" s="13">
        <f t="shared" si="99"/>
        <v>0.25</v>
      </c>
    </row>
    <row r="6388" spans="1:50" x14ac:dyDescent="0.2">
      <c r="A6388" s="14">
        <v>42048</v>
      </c>
      <c r="E6388" s="13">
        <v>0.75</v>
      </c>
      <c r="F6388" s="13">
        <v>0.12</v>
      </c>
      <c r="I6388" s="13">
        <v>0.25</v>
      </c>
      <c r="J6388" s="13">
        <v>0.25</v>
      </c>
      <c r="L6388" s="13">
        <v>0.25</v>
      </c>
      <c r="M6388" s="13">
        <v>0</v>
      </c>
      <c r="N6388" s="13">
        <v>4501.6850000000004</v>
      </c>
      <c r="O6388" s="13">
        <v>2556.1</v>
      </c>
      <c r="P6388" s="13">
        <v>2460.4899999999998</v>
      </c>
      <c r="Q6388" s="13">
        <v>1341.2560000000001</v>
      </c>
      <c r="S6388" s="13">
        <v>158.90700000000001</v>
      </c>
      <c r="T6388" s="13">
        <v>0.05</v>
      </c>
      <c r="U6388" s="13">
        <v>92.531999999999996</v>
      </c>
      <c r="W6388" s="13">
        <v>10.991</v>
      </c>
      <c r="X6388" s="13">
        <v>0.25</v>
      </c>
      <c r="Y6388" s="13">
        <v>30</v>
      </c>
      <c r="AA6388" s="13">
        <v>0.1</v>
      </c>
      <c r="AB6388" s="13">
        <v>640055377928</v>
      </c>
      <c r="AC6388" s="13">
        <v>764115041678</v>
      </c>
      <c r="AM6388" s="13">
        <v>0.125</v>
      </c>
      <c r="AO6388" s="13">
        <v>0.24921403785495069</v>
      </c>
      <c r="AP6388" s="13">
        <v>5</v>
      </c>
      <c r="AQ6388" s="13">
        <v>-15</v>
      </c>
      <c r="AR6388" s="13">
        <v>-2.5</v>
      </c>
      <c r="AT6388" s="13">
        <v>1.905751027395217</v>
      </c>
      <c r="AV6388" s="13">
        <v>0.1</v>
      </c>
      <c r="AX6388" s="13">
        <f t="shared" si="99"/>
        <v>0.25</v>
      </c>
    </row>
    <row r="6389" spans="1:50" x14ac:dyDescent="0.2">
      <c r="A6389" s="14">
        <v>42049</v>
      </c>
      <c r="E6389" s="13">
        <v>0.75</v>
      </c>
      <c r="I6389" s="13">
        <v>0.25</v>
      </c>
      <c r="J6389" s="13">
        <v>0.25</v>
      </c>
      <c r="L6389" s="13">
        <v>0.25</v>
      </c>
      <c r="M6389" s="13">
        <v>0</v>
      </c>
      <c r="N6389" s="13">
        <v>4501.6850000000004</v>
      </c>
      <c r="O6389" s="13">
        <v>2556.1</v>
      </c>
      <c r="P6389" s="13">
        <v>2460.4899999999998</v>
      </c>
      <c r="Q6389" s="13">
        <v>1341.2560000000001</v>
      </c>
      <c r="S6389" s="13">
        <v>158.90700000000001</v>
      </c>
      <c r="T6389" s="13">
        <v>0.05</v>
      </c>
      <c r="W6389" s="13">
        <v>10.991</v>
      </c>
      <c r="X6389" s="13">
        <v>0.25</v>
      </c>
      <c r="Y6389" s="13">
        <v>30</v>
      </c>
      <c r="AM6389" s="13">
        <v>0.125</v>
      </c>
      <c r="AO6389" s="13">
        <v>0.24921403785495069</v>
      </c>
      <c r="AT6389" s="13">
        <v>1.905751027395217</v>
      </c>
      <c r="AX6389" s="13">
        <f t="shared" si="99"/>
        <v>0.25</v>
      </c>
    </row>
    <row r="6390" spans="1:50" x14ac:dyDescent="0.2">
      <c r="A6390" s="14">
        <v>42050</v>
      </c>
      <c r="E6390" s="13">
        <v>0.75</v>
      </c>
      <c r="I6390" s="13">
        <v>0.25</v>
      </c>
      <c r="J6390" s="13">
        <v>0.25</v>
      </c>
      <c r="L6390" s="13">
        <v>0.25</v>
      </c>
      <c r="M6390" s="13">
        <v>0</v>
      </c>
      <c r="N6390" s="13">
        <v>4501.6850000000004</v>
      </c>
      <c r="O6390" s="13">
        <v>2556.1</v>
      </c>
      <c r="P6390" s="13">
        <v>2460.4899999999998</v>
      </c>
      <c r="Q6390" s="13">
        <v>1341.2560000000001</v>
      </c>
      <c r="S6390" s="13">
        <v>158.90700000000001</v>
      </c>
      <c r="T6390" s="13">
        <v>0.05</v>
      </c>
      <c r="W6390" s="13">
        <v>10.991</v>
      </c>
      <c r="X6390" s="13">
        <v>0.25</v>
      </c>
      <c r="Y6390" s="13">
        <v>30</v>
      </c>
      <c r="AM6390" s="13">
        <v>0.125</v>
      </c>
      <c r="AO6390" s="13">
        <v>0.24921403785495069</v>
      </c>
      <c r="AT6390" s="13">
        <v>1.905751027395217</v>
      </c>
      <c r="AX6390" s="13">
        <f t="shared" si="99"/>
        <v>0.25</v>
      </c>
    </row>
    <row r="6391" spans="1:50" x14ac:dyDescent="0.2">
      <c r="A6391" s="14">
        <v>42051</v>
      </c>
      <c r="E6391" s="13">
        <v>0.75</v>
      </c>
      <c r="I6391" s="13">
        <v>0.25</v>
      </c>
      <c r="J6391" s="13">
        <v>0.25</v>
      </c>
      <c r="L6391" s="13">
        <v>0.25</v>
      </c>
      <c r="M6391" s="13">
        <v>0</v>
      </c>
      <c r="N6391" s="13">
        <v>4501.6850000000004</v>
      </c>
      <c r="O6391" s="13">
        <v>2556.1</v>
      </c>
      <c r="P6391" s="13">
        <v>2460.4899999999998</v>
      </c>
      <c r="Q6391" s="13">
        <v>1341.2560000000001</v>
      </c>
      <c r="S6391" s="13">
        <v>158.90700000000001</v>
      </c>
      <c r="T6391" s="13">
        <v>0.05</v>
      </c>
      <c r="W6391" s="13">
        <v>10.991</v>
      </c>
      <c r="X6391" s="13">
        <v>0.25</v>
      </c>
      <c r="Y6391" s="13">
        <v>30</v>
      </c>
      <c r="AM6391" s="13">
        <v>0.125</v>
      </c>
      <c r="AO6391" s="13">
        <v>0.24921403785495069</v>
      </c>
      <c r="AT6391" s="13">
        <v>1.905751027395217</v>
      </c>
      <c r="AX6391" s="13">
        <f t="shared" si="99"/>
        <v>0.25</v>
      </c>
    </row>
    <row r="6392" spans="1:50" x14ac:dyDescent="0.2">
      <c r="A6392" s="14">
        <v>42052</v>
      </c>
      <c r="E6392" s="13">
        <v>0.75</v>
      </c>
      <c r="F6392" s="13">
        <v>0.12</v>
      </c>
      <c r="I6392" s="13">
        <v>0.25</v>
      </c>
      <c r="J6392" s="13">
        <v>0.25</v>
      </c>
      <c r="L6392" s="13">
        <v>0.25</v>
      </c>
      <c r="M6392" s="13">
        <v>0</v>
      </c>
      <c r="N6392" s="13">
        <v>4501.6850000000004</v>
      </c>
      <c r="O6392" s="13">
        <v>2556.1</v>
      </c>
      <c r="P6392" s="13">
        <v>2460.4899999999998</v>
      </c>
      <c r="Q6392" s="13">
        <v>1341.2560000000001</v>
      </c>
      <c r="S6392" s="13">
        <v>158.90700000000001</v>
      </c>
      <c r="T6392" s="13">
        <v>0.05</v>
      </c>
      <c r="U6392" s="13">
        <v>111.325</v>
      </c>
      <c r="W6392" s="13">
        <v>10.991</v>
      </c>
      <c r="X6392" s="13">
        <v>0.25</v>
      </c>
      <c r="Y6392" s="13">
        <v>30</v>
      </c>
      <c r="AA6392" s="13">
        <v>0.1</v>
      </c>
      <c r="AB6392" s="13">
        <v>662543983196</v>
      </c>
      <c r="AC6392" s="13">
        <v>774552754941</v>
      </c>
      <c r="AM6392" s="13">
        <v>0.125</v>
      </c>
      <c r="AO6392" s="13">
        <v>0.24921403785495069</v>
      </c>
      <c r="AP6392" s="13">
        <v>5</v>
      </c>
      <c r="AQ6392" s="13">
        <v>-15</v>
      </c>
      <c r="AR6392" s="13">
        <v>-2.5</v>
      </c>
      <c r="AT6392" s="13">
        <v>1.905751027395217</v>
      </c>
      <c r="AV6392" s="13">
        <v>0.1</v>
      </c>
      <c r="AX6392" s="13">
        <f t="shared" si="99"/>
        <v>0.25</v>
      </c>
    </row>
    <row r="6393" spans="1:50" x14ac:dyDescent="0.2">
      <c r="A6393" s="14">
        <v>42053</v>
      </c>
      <c r="E6393" s="13">
        <v>0.75</v>
      </c>
      <c r="F6393" s="13">
        <v>0.12</v>
      </c>
      <c r="I6393" s="13">
        <v>0.25</v>
      </c>
      <c r="J6393" s="13">
        <v>0.25</v>
      </c>
      <c r="L6393" s="13">
        <v>0.25</v>
      </c>
      <c r="M6393" s="13">
        <v>0</v>
      </c>
      <c r="N6393" s="13">
        <v>4496.8509999999997</v>
      </c>
      <c r="O6393" s="13">
        <v>2556.1</v>
      </c>
      <c r="P6393" s="13">
        <v>2460.328</v>
      </c>
      <c r="Q6393" s="13">
        <v>1341.2560000000001</v>
      </c>
      <c r="S6393" s="13">
        <v>118.836</v>
      </c>
      <c r="T6393" s="13">
        <v>0.05</v>
      </c>
      <c r="U6393" s="13">
        <v>157.273</v>
      </c>
      <c r="W6393" s="13">
        <v>12.952</v>
      </c>
      <c r="X6393" s="13">
        <v>0.25</v>
      </c>
      <c r="Y6393" s="13">
        <v>30</v>
      </c>
      <c r="AA6393" s="13">
        <v>0.1</v>
      </c>
      <c r="AB6393" s="13">
        <v>697599881197</v>
      </c>
      <c r="AC6393" s="13">
        <v>800395152138</v>
      </c>
      <c r="AM6393" s="13">
        <v>0.125</v>
      </c>
      <c r="AO6393" s="13">
        <v>0.24894642680286891</v>
      </c>
      <c r="AP6393" s="13">
        <v>5</v>
      </c>
      <c r="AQ6393" s="13">
        <v>-15</v>
      </c>
      <c r="AR6393" s="13">
        <v>-2.5</v>
      </c>
      <c r="AT6393" s="13">
        <v>1.905751027395217</v>
      </c>
      <c r="AV6393" s="13">
        <v>0.1</v>
      </c>
      <c r="AX6393" s="13">
        <f t="shared" si="99"/>
        <v>0.25</v>
      </c>
    </row>
    <row r="6394" spans="1:50" x14ac:dyDescent="0.2">
      <c r="A6394" s="14">
        <v>42054</v>
      </c>
      <c r="E6394" s="13">
        <v>0.75</v>
      </c>
      <c r="F6394" s="13">
        <v>0.12</v>
      </c>
      <c r="I6394" s="13">
        <v>0.25</v>
      </c>
      <c r="J6394" s="13">
        <v>0.25</v>
      </c>
      <c r="L6394" s="13">
        <v>0.25</v>
      </c>
      <c r="M6394" s="13">
        <v>0</v>
      </c>
      <c r="N6394" s="13">
        <v>4496.8509999999997</v>
      </c>
      <c r="O6394" s="13">
        <v>2556.1</v>
      </c>
      <c r="P6394" s="13">
        <v>2460.328</v>
      </c>
      <c r="Q6394" s="13">
        <v>1341.2560000000001</v>
      </c>
      <c r="S6394" s="13">
        <v>118.836</v>
      </c>
      <c r="T6394" s="13">
        <v>0.05</v>
      </c>
      <c r="U6394" s="13">
        <v>133.10499999999999</v>
      </c>
      <c r="W6394" s="13">
        <v>12.952</v>
      </c>
      <c r="X6394" s="13">
        <v>0.25</v>
      </c>
      <c r="Y6394" s="13">
        <v>30</v>
      </c>
      <c r="AA6394" s="13">
        <v>0.09</v>
      </c>
      <c r="AB6394" s="13">
        <v>670904754827</v>
      </c>
      <c r="AC6394" s="13">
        <v>803908379077</v>
      </c>
      <c r="AM6394" s="13">
        <v>0.125</v>
      </c>
      <c r="AO6394" s="13">
        <v>0.24894642680286891</v>
      </c>
      <c r="AP6394" s="13">
        <v>4</v>
      </c>
      <c r="AQ6394" s="13">
        <v>-16</v>
      </c>
      <c r="AR6394" s="13">
        <v>-3.5</v>
      </c>
      <c r="AT6394" s="13">
        <v>1.905751027395217</v>
      </c>
      <c r="AV6394" s="13">
        <v>0.09</v>
      </c>
      <c r="AX6394" s="13">
        <f t="shared" si="99"/>
        <v>0.25</v>
      </c>
    </row>
    <row r="6395" spans="1:50" x14ac:dyDescent="0.2">
      <c r="A6395" s="14">
        <v>42055</v>
      </c>
      <c r="E6395" s="13">
        <v>0.75</v>
      </c>
      <c r="F6395" s="13">
        <v>0.12</v>
      </c>
      <c r="I6395" s="13">
        <v>0.25</v>
      </c>
      <c r="J6395" s="13">
        <v>0.25</v>
      </c>
      <c r="L6395" s="13">
        <v>0.25</v>
      </c>
      <c r="M6395" s="13">
        <v>0</v>
      </c>
      <c r="N6395" s="13">
        <v>4496.8509999999997</v>
      </c>
      <c r="O6395" s="13">
        <v>2556.1</v>
      </c>
      <c r="P6395" s="13">
        <v>2460.328</v>
      </c>
      <c r="Q6395" s="13">
        <v>1341.2560000000001</v>
      </c>
      <c r="S6395" s="13">
        <v>118.836</v>
      </c>
      <c r="T6395" s="13">
        <v>0.05</v>
      </c>
      <c r="U6395" s="13">
        <v>157.518</v>
      </c>
      <c r="W6395" s="13">
        <v>12.952</v>
      </c>
      <c r="X6395" s="13">
        <v>0.25</v>
      </c>
      <c r="Y6395" s="13">
        <v>30</v>
      </c>
      <c r="AA6395" s="13">
        <v>0.09</v>
      </c>
      <c r="AB6395" s="13">
        <v>701188996019</v>
      </c>
      <c r="AC6395" s="13">
        <v>816952340455</v>
      </c>
      <c r="AM6395" s="13">
        <v>0.125</v>
      </c>
      <c r="AO6395" s="13">
        <v>0.24894642680286891</v>
      </c>
      <c r="AP6395" s="13">
        <v>4</v>
      </c>
      <c r="AQ6395" s="13">
        <v>-16</v>
      </c>
      <c r="AR6395" s="13">
        <v>-3.5</v>
      </c>
      <c r="AT6395" s="13">
        <v>1.905751027395217</v>
      </c>
      <c r="AV6395" s="13">
        <v>0.09</v>
      </c>
      <c r="AX6395" s="13">
        <f t="shared" si="99"/>
        <v>0.25</v>
      </c>
    </row>
    <row r="6396" spans="1:50" x14ac:dyDescent="0.2">
      <c r="A6396" s="14">
        <v>42056</v>
      </c>
      <c r="E6396" s="13">
        <v>0.75</v>
      </c>
      <c r="I6396" s="13">
        <v>0.25</v>
      </c>
      <c r="J6396" s="13">
        <v>0.25</v>
      </c>
      <c r="L6396" s="13">
        <v>0.25</v>
      </c>
      <c r="M6396" s="13">
        <v>0</v>
      </c>
      <c r="N6396" s="13">
        <v>4496.8509999999997</v>
      </c>
      <c r="O6396" s="13">
        <v>2556.1</v>
      </c>
      <c r="P6396" s="13">
        <v>2460.328</v>
      </c>
      <c r="Q6396" s="13">
        <v>1341.2560000000001</v>
      </c>
      <c r="S6396" s="13">
        <v>118.836</v>
      </c>
      <c r="T6396" s="13">
        <v>0.05</v>
      </c>
      <c r="W6396" s="13">
        <v>12.952</v>
      </c>
      <c r="X6396" s="13">
        <v>0.25</v>
      </c>
      <c r="Y6396" s="13">
        <v>30</v>
      </c>
      <c r="AM6396" s="13">
        <v>0.125</v>
      </c>
      <c r="AO6396" s="13">
        <v>0.24894642680286891</v>
      </c>
      <c r="AT6396" s="13">
        <v>1.905751027395217</v>
      </c>
      <c r="AX6396" s="13">
        <f t="shared" si="99"/>
        <v>0.25</v>
      </c>
    </row>
    <row r="6397" spans="1:50" x14ac:dyDescent="0.2">
      <c r="A6397" s="14">
        <v>42057</v>
      </c>
      <c r="E6397" s="13">
        <v>0.75</v>
      </c>
      <c r="I6397" s="13">
        <v>0.25</v>
      </c>
      <c r="J6397" s="13">
        <v>0.25</v>
      </c>
      <c r="L6397" s="13">
        <v>0.25</v>
      </c>
      <c r="M6397" s="13">
        <v>0</v>
      </c>
      <c r="N6397" s="13">
        <v>4496.8509999999997</v>
      </c>
      <c r="O6397" s="13">
        <v>2556.1</v>
      </c>
      <c r="P6397" s="13">
        <v>2460.328</v>
      </c>
      <c r="Q6397" s="13">
        <v>1341.2560000000001</v>
      </c>
      <c r="S6397" s="13">
        <v>118.836</v>
      </c>
      <c r="T6397" s="13">
        <v>0.05</v>
      </c>
      <c r="W6397" s="13">
        <v>12.952</v>
      </c>
      <c r="X6397" s="13">
        <v>0.25</v>
      </c>
      <c r="Y6397" s="13">
        <v>30</v>
      </c>
      <c r="AM6397" s="13">
        <v>0.125</v>
      </c>
      <c r="AO6397" s="13">
        <v>0.24894642680286891</v>
      </c>
      <c r="AT6397" s="13">
        <v>1.905751027395217</v>
      </c>
      <c r="AX6397" s="13">
        <f t="shared" si="99"/>
        <v>0.25</v>
      </c>
    </row>
    <row r="6398" spans="1:50" x14ac:dyDescent="0.2">
      <c r="A6398" s="14">
        <v>42058</v>
      </c>
      <c r="E6398" s="13">
        <v>0.75</v>
      </c>
      <c r="F6398" s="13">
        <v>0.11</v>
      </c>
      <c r="I6398" s="13">
        <v>0.25</v>
      </c>
      <c r="J6398" s="13">
        <v>0.25</v>
      </c>
      <c r="L6398" s="13">
        <v>0.25</v>
      </c>
      <c r="M6398" s="13">
        <v>0</v>
      </c>
      <c r="N6398" s="13">
        <v>4496.8509999999997</v>
      </c>
      <c r="O6398" s="13">
        <v>2556.1</v>
      </c>
      <c r="P6398" s="13">
        <v>2460.328</v>
      </c>
      <c r="Q6398" s="13">
        <v>1341.2560000000001</v>
      </c>
      <c r="S6398" s="13">
        <v>118.836</v>
      </c>
      <c r="T6398" s="13">
        <v>0.05</v>
      </c>
      <c r="U6398" s="13">
        <v>152.31100000000001</v>
      </c>
      <c r="W6398" s="13">
        <v>12.952</v>
      </c>
      <c r="X6398" s="13">
        <v>0.25</v>
      </c>
      <c r="Y6398" s="13">
        <v>30</v>
      </c>
      <c r="AA6398" s="13">
        <v>0.08</v>
      </c>
      <c r="AB6398" s="13">
        <v>678812857840</v>
      </c>
      <c r="AC6398" s="13">
        <v>770150943715</v>
      </c>
      <c r="AM6398" s="13">
        <v>0.125</v>
      </c>
      <c r="AO6398" s="13">
        <v>0.24894642680286891</v>
      </c>
      <c r="AP6398" s="13">
        <v>3</v>
      </c>
      <c r="AQ6398" s="13">
        <v>-17</v>
      </c>
      <c r="AR6398" s="13">
        <v>-4.5</v>
      </c>
      <c r="AT6398" s="13">
        <v>1.905751027395217</v>
      </c>
      <c r="AV6398" s="13">
        <v>0.08</v>
      </c>
      <c r="AX6398" s="13">
        <f t="shared" si="99"/>
        <v>0.25</v>
      </c>
    </row>
    <row r="6399" spans="1:50" x14ac:dyDescent="0.2">
      <c r="A6399" s="14">
        <v>42059</v>
      </c>
      <c r="E6399" s="13">
        <v>0.75</v>
      </c>
      <c r="F6399" s="13">
        <v>0.11</v>
      </c>
      <c r="I6399" s="13">
        <v>0.25</v>
      </c>
      <c r="J6399" s="13">
        <v>0.25</v>
      </c>
      <c r="L6399" s="13">
        <v>0.25</v>
      </c>
      <c r="M6399" s="13">
        <v>0</v>
      </c>
      <c r="N6399" s="13">
        <v>4496.8509999999997</v>
      </c>
      <c r="O6399" s="13">
        <v>2556.1</v>
      </c>
      <c r="P6399" s="13">
        <v>2460.328</v>
      </c>
      <c r="Q6399" s="13">
        <v>1341.2560000000001</v>
      </c>
      <c r="S6399" s="13">
        <v>118.836</v>
      </c>
      <c r="T6399" s="13">
        <v>0.05</v>
      </c>
      <c r="U6399" s="13">
        <v>124.80200000000001</v>
      </c>
      <c r="W6399" s="13">
        <v>12.952</v>
      </c>
      <c r="X6399" s="13">
        <v>0.25</v>
      </c>
      <c r="Y6399" s="13">
        <v>30</v>
      </c>
      <c r="AA6399" s="13">
        <v>0.08</v>
      </c>
      <c r="AB6399" s="13">
        <v>654848060129</v>
      </c>
      <c r="AC6399" s="13">
        <v>767195114629</v>
      </c>
      <c r="AM6399" s="13">
        <v>0.125</v>
      </c>
      <c r="AO6399" s="13">
        <v>0.24894642680286891</v>
      </c>
      <c r="AP6399" s="13">
        <v>3</v>
      </c>
      <c r="AQ6399" s="13">
        <v>-17</v>
      </c>
      <c r="AR6399" s="13">
        <v>-4.5</v>
      </c>
      <c r="AT6399" s="13">
        <v>1.905751027395217</v>
      </c>
      <c r="AV6399" s="13">
        <v>0.08</v>
      </c>
      <c r="AX6399" s="13">
        <f t="shared" si="99"/>
        <v>0.25</v>
      </c>
    </row>
    <row r="6400" spans="1:50" x14ac:dyDescent="0.2">
      <c r="A6400" s="14">
        <v>42060</v>
      </c>
      <c r="E6400" s="13">
        <v>0.75</v>
      </c>
      <c r="F6400" s="13">
        <v>0.11</v>
      </c>
      <c r="I6400" s="13">
        <v>0.25</v>
      </c>
      <c r="J6400" s="13">
        <v>0.25</v>
      </c>
      <c r="L6400" s="13">
        <v>0.25</v>
      </c>
      <c r="M6400" s="13">
        <v>0</v>
      </c>
      <c r="N6400" s="13">
        <v>4486.7250000000004</v>
      </c>
      <c r="O6400" s="13">
        <v>2556.1</v>
      </c>
      <c r="P6400" s="13">
        <v>2460.1669999999999</v>
      </c>
      <c r="Q6400" s="13">
        <v>1341.2560000000001</v>
      </c>
      <c r="S6400" s="13">
        <v>68.114000000000004</v>
      </c>
      <c r="T6400" s="13">
        <v>0.05</v>
      </c>
      <c r="U6400" s="13">
        <v>149.75</v>
      </c>
      <c r="W6400" s="13">
        <v>13.225</v>
      </c>
      <c r="X6400" s="13">
        <v>0.25</v>
      </c>
      <c r="Y6400" s="13">
        <v>30</v>
      </c>
      <c r="AA6400" s="13">
        <v>0.08</v>
      </c>
      <c r="AB6400" s="13">
        <v>690453033071</v>
      </c>
      <c r="AC6400" s="13">
        <v>797405506321</v>
      </c>
      <c r="AM6400" s="13">
        <v>0.125</v>
      </c>
      <c r="AO6400" s="13">
        <v>0.2483858497417642</v>
      </c>
      <c r="AP6400" s="13">
        <v>3</v>
      </c>
      <c r="AQ6400" s="13">
        <v>-17</v>
      </c>
      <c r="AR6400" s="13">
        <v>-4.5</v>
      </c>
      <c r="AT6400" s="13">
        <v>1.905751027395217</v>
      </c>
      <c r="AV6400" s="13">
        <v>0.08</v>
      </c>
      <c r="AX6400" s="13">
        <f t="shared" si="99"/>
        <v>0.25</v>
      </c>
    </row>
    <row r="6401" spans="1:50" x14ac:dyDescent="0.2">
      <c r="A6401" s="14">
        <v>42061</v>
      </c>
      <c r="E6401" s="13">
        <v>0.75</v>
      </c>
      <c r="F6401" s="13">
        <v>0.11</v>
      </c>
      <c r="I6401" s="13">
        <v>0.25</v>
      </c>
      <c r="J6401" s="13">
        <v>0.25</v>
      </c>
      <c r="L6401" s="13">
        <v>0.25</v>
      </c>
      <c r="M6401" s="13">
        <v>0</v>
      </c>
      <c r="N6401" s="13">
        <v>4486.7250000000004</v>
      </c>
      <c r="O6401" s="13">
        <v>2556.1</v>
      </c>
      <c r="P6401" s="13">
        <v>2460.1669999999999</v>
      </c>
      <c r="Q6401" s="13">
        <v>1341.2560000000001</v>
      </c>
      <c r="S6401" s="13">
        <v>68.114000000000004</v>
      </c>
      <c r="T6401" s="13">
        <v>0.05</v>
      </c>
      <c r="U6401" s="13">
        <v>130.583</v>
      </c>
      <c r="W6401" s="13">
        <v>13.225</v>
      </c>
      <c r="X6401" s="13">
        <v>0.25</v>
      </c>
      <c r="Y6401" s="13">
        <v>30</v>
      </c>
      <c r="AA6401" s="13">
        <v>0.09</v>
      </c>
      <c r="AB6401" s="13">
        <v>683162498533</v>
      </c>
      <c r="AC6401" s="13">
        <v>825691926948</v>
      </c>
      <c r="AM6401" s="13">
        <v>0.125</v>
      </c>
      <c r="AO6401" s="13">
        <v>0.2483858497417642</v>
      </c>
      <c r="AP6401" s="13">
        <v>4</v>
      </c>
      <c r="AQ6401" s="13">
        <v>-16</v>
      </c>
      <c r="AR6401" s="13">
        <v>-3.5</v>
      </c>
      <c r="AT6401" s="13">
        <v>1.905751027395217</v>
      </c>
      <c r="AV6401" s="13">
        <v>0.09</v>
      </c>
      <c r="AX6401" s="13">
        <f t="shared" si="99"/>
        <v>0.25</v>
      </c>
    </row>
    <row r="6402" spans="1:50" x14ac:dyDescent="0.2">
      <c r="A6402" s="14">
        <v>42062</v>
      </c>
      <c r="E6402" s="13">
        <v>0.75</v>
      </c>
      <c r="F6402" s="13">
        <v>0.06</v>
      </c>
      <c r="I6402" s="13">
        <v>0.25</v>
      </c>
      <c r="J6402" s="13">
        <v>0.25</v>
      </c>
      <c r="L6402" s="13">
        <v>0.25</v>
      </c>
      <c r="M6402" s="13">
        <v>0</v>
      </c>
      <c r="N6402" s="13">
        <v>4486.7250000000004</v>
      </c>
      <c r="O6402" s="13">
        <v>2556.1</v>
      </c>
      <c r="P6402" s="13">
        <v>2460.1669999999999</v>
      </c>
      <c r="Q6402" s="13">
        <v>1341.2560000000001</v>
      </c>
      <c r="S6402" s="13">
        <v>68.114000000000004</v>
      </c>
      <c r="T6402" s="13">
        <v>0.05</v>
      </c>
      <c r="U6402" s="13">
        <v>155.001</v>
      </c>
      <c r="W6402" s="13">
        <v>13.225</v>
      </c>
      <c r="X6402" s="13">
        <v>0.25</v>
      </c>
      <c r="Y6402" s="13">
        <v>30</v>
      </c>
      <c r="AA6402" s="13">
        <v>0.09</v>
      </c>
      <c r="AB6402" s="13">
        <v>709024223363</v>
      </c>
      <c r="AC6402" s="13">
        <v>811859111730</v>
      </c>
      <c r="AM6402" s="13">
        <v>0.125</v>
      </c>
      <c r="AO6402" s="13">
        <v>0.2483858497417642</v>
      </c>
      <c r="AP6402" s="13">
        <v>4</v>
      </c>
      <c r="AQ6402" s="13">
        <v>-16</v>
      </c>
      <c r="AR6402" s="13">
        <v>-3.5</v>
      </c>
      <c r="AT6402" s="13">
        <v>1.905751027395217</v>
      </c>
      <c r="AV6402" s="13">
        <v>0.09</v>
      </c>
      <c r="AX6402" s="13">
        <f t="shared" si="99"/>
        <v>0.25</v>
      </c>
    </row>
    <row r="6403" spans="1:50" x14ac:dyDescent="0.2">
      <c r="A6403" s="14">
        <v>42063</v>
      </c>
      <c r="E6403" s="13">
        <v>0.75</v>
      </c>
      <c r="I6403" s="13">
        <v>0.25</v>
      </c>
      <c r="J6403" s="13">
        <v>0.25</v>
      </c>
      <c r="L6403" s="13">
        <v>0.25</v>
      </c>
      <c r="M6403" s="13">
        <v>0</v>
      </c>
      <c r="N6403" s="13">
        <v>4486.7250000000004</v>
      </c>
      <c r="O6403" s="13">
        <v>2556.1</v>
      </c>
      <c r="P6403" s="13">
        <v>2460.1669999999999</v>
      </c>
      <c r="Q6403" s="13">
        <v>1341.2560000000001</v>
      </c>
      <c r="S6403" s="13">
        <v>68.114000000000004</v>
      </c>
      <c r="T6403" s="13">
        <v>0.05</v>
      </c>
      <c r="W6403" s="13">
        <v>13.225</v>
      </c>
      <c r="X6403" s="13">
        <v>0.25</v>
      </c>
      <c r="Y6403" s="13">
        <v>30</v>
      </c>
      <c r="AM6403" s="13">
        <v>0.125</v>
      </c>
      <c r="AO6403" s="13">
        <v>0.2483858497417642</v>
      </c>
      <c r="AT6403" s="13">
        <v>1.905751027395217</v>
      </c>
      <c r="AX6403" s="13">
        <f t="shared" ref="AX6403:AX6466" si="100">L6403-M6403</f>
        <v>0.25</v>
      </c>
    </row>
    <row r="6404" spans="1:50" x14ac:dyDescent="0.2">
      <c r="A6404" s="14">
        <v>42064</v>
      </c>
      <c r="C6404" s="13">
        <v>236.119</v>
      </c>
      <c r="E6404" s="13">
        <v>0.75</v>
      </c>
      <c r="I6404" s="13">
        <v>0.25</v>
      </c>
      <c r="J6404" s="13">
        <v>0.25</v>
      </c>
      <c r="L6404" s="13">
        <v>0.25</v>
      </c>
      <c r="M6404" s="13">
        <v>0</v>
      </c>
      <c r="N6404" s="13">
        <v>4486.7250000000004</v>
      </c>
      <c r="O6404" s="13">
        <v>2732.9</v>
      </c>
      <c r="P6404" s="13">
        <v>2460.1669999999999</v>
      </c>
      <c r="Q6404" s="13">
        <v>1354.7639999999999</v>
      </c>
      <c r="S6404" s="13">
        <v>68.114000000000004</v>
      </c>
      <c r="T6404" s="13">
        <v>0.05</v>
      </c>
      <c r="W6404" s="13">
        <v>13.225</v>
      </c>
      <c r="X6404" s="13">
        <v>0.25</v>
      </c>
      <c r="Y6404" s="13">
        <v>30</v>
      </c>
      <c r="AM6404" s="13">
        <v>0.125</v>
      </c>
      <c r="AO6404" s="13">
        <v>0.2483858497417642</v>
      </c>
      <c r="AT6404" s="13">
        <v>2.0172517132135188</v>
      </c>
      <c r="AX6404" s="13">
        <f t="shared" si="100"/>
        <v>0.25</v>
      </c>
    </row>
    <row r="6405" spans="1:50" x14ac:dyDescent="0.2">
      <c r="A6405" s="14">
        <v>42065</v>
      </c>
      <c r="E6405" s="13">
        <v>0.75</v>
      </c>
      <c r="F6405" s="13">
        <v>0.12</v>
      </c>
      <c r="I6405" s="13">
        <v>0.25</v>
      </c>
      <c r="J6405" s="13">
        <v>0.25</v>
      </c>
      <c r="L6405" s="13">
        <v>0.25</v>
      </c>
      <c r="M6405" s="13">
        <v>0</v>
      </c>
      <c r="N6405" s="13">
        <v>4486.7250000000004</v>
      </c>
      <c r="O6405" s="13">
        <v>2732.9</v>
      </c>
      <c r="P6405" s="13">
        <v>2460.1669999999999</v>
      </c>
      <c r="Q6405" s="13">
        <v>1354.7639999999999</v>
      </c>
      <c r="S6405" s="13">
        <v>68.114000000000004</v>
      </c>
      <c r="T6405" s="13">
        <v>0.05</v>
      </c>
      <c r="U6405" s="13">
        <v>118.208</v>
      </c>
      <c r="W6405" s="13">
        <v>13.225</v>
      </c>
      <c r="X6405" s="13">
        <v>0.25</v>
      </c>
      <c r="Y6405" s="13">
        <v>30</v>
      </c>
      <c r="AA6405" s="13">
        <v>0.1</v>
      </c>
      <c r="AB6405" s="13">
        <v>667903352278</v>
      </c>
      <c r="AC6405" s="13">
        <v>761971610791</v>
      </c>
      <c r="AM6405" s="13">
        <v>0.125</v>
      </c>
      <c r="AO6405" s="13">
        <v>0.2483858497417642</v>
      </c>
      <c r="AP6405" s="13">
        <v>5</v>
      </c>
      <c r="AQ6405" s="13">
        <v>-15</v>
      </c>
      <c r="AR6405" s="13">
        <v>-2.5</v>
      </c>
      <c r="AT6405" s="13">
        <v>2.0172517132135188</v>
      </c>
      <c r="AV6405" s="13">
        <v>0.1</v>
      </c>
      <c r="AX6405" s="13">
        <f t="shared" si="100"/>
        <v>0.25</v>
      </c>
    </row>
    <row r="6406" spans="1:50" x14ac:dyDescent="0.2">
      <c r="A6406" s="14">
        <v>42066</v>
      </c>
      <c r="E6406" s="13">
        <v>0.75</v>
      </c>
      <c r="F6406" s="13">
        <v>0.12</v>
      </c>
      <c r="I6406" s="13">
        <v>0.25</v>
      </c>
      <c r="J6406" s="13">
        <v>0.25</v>
      </c>
      <c r="L6406" s="13">
        <v>0.25</v>
      </c>
      <c r="M6406" s="13">
        <v>0</v>
      </c>
      <c r="N6406" s="13">
        <v>4486.7250000000004</v>
      </c>
      <c r="O6406" s="13">
        <v>2732.9</v>
      </c>
      <c r="P6406" s="13">
        <v>2460.1669999999999</v>
      </c>
      <c r="Q6406" s="13">
        <v>1354.7639999999999</v>
      </c>
      <c r="S6406" s="13">
        <v>68.114000000000004</v>
      </c>
      <c r="T6406" s="13">
        <v>0.05</v>
      </c>
      <c r="U6406" s="13">
        <v>110.872</v>
      </c>
      <c r="W6406" s="13">
        <v>13.225</v>
      </c>
      <c r="X6406" s="13">
        <v>0.25</v>
      </c>
      <c r="Y6406" s="13">
        <v>30</v>
      </c>
      <c r="AA6406" s="13">
        <v>0.1</v>
      </c>
      <c r="AB6406" s="13">
        <v>662179520492</v>
      </c>
      <c r="AC6406" s="13">
        <v>769377646433</v>
      </c>
      <c r="AM6406" s="13">
        <v>0.125</v>
      </c>
      <c r="AO6406" s="13">
        <v>0.2483858497417642</v>
      </c>
      <c r="AP6406" s="13">
        <v>5</v>
      </c>
      <c r="AQ6406" s="13">
        <v>-15</v>
      </c>
      <c r="AR6406" s="13">
        <v>-2.5</v>
      </c>
      <c r="AT6406" s="13">
        <v>2.0172517132135188</v>
      </c>
      <c r="AV6406" s="13">
        <v>0.1</v>
      </c>
      <c r="AX6406" s="13">
        <f t="shared" si="100"/>
        <v>0.25</v>
      </c>
    </row>
    <row r="6407" spans="1:50" x14ac:dyDescent="0.2">
      <c r="A6407" s="14">
        <v>42067</v>
      </c>
      <c r="E6407" s="13">
        <v>0.75</v>
      </c>
      <c r="F6407" s="13">
        <v>0.11</v>
      </c>
      <c r="I6407" s="13">
        <v>0.25</v>
      </c>
      <c r="J6407" s="13">
        <v>0.25</v>
      </c>
      <c r="L6407" s="13">
        <v>0.25</v>
      </c>
      <c r="M6407" s="13">
        <v>0</v>
      </c>
      <c r="N6407" s="13">
        <v>4487.5829999999996</v>
      </c>
      <c r="O6407" s="13">
        <v>2732.9</v>
      </c>
      <c r="P6407" s="13">
        <v>2460.0279999999998</v>
      </c>
      <c r="Q6407" s="13">
        <v>1354.7639999999999</v>
      </c>
      <c r="S6407" s="13">
        <v>49.802999999999997</v>
      </c>
      <c r="T6407" s="13">
        <v>0.05</v>
      </c>
      <c r="U6407" s="13">
        <v>95.1</v>
      </c>
      <c r="W6407" s="13">
        <v>11.377000000000001</v>
      </c>
      <c r="X6407" s="13">
        <v>0.25</v>
      </c>
      <c r="Y6407" s="13">
        <v>30</v>
      </c>
      <c r="AA6407" s="13">
        <v>0.1</v>
      </c>
      <c r="AB6407" s="13">
        <v>646957427954</v>
      </c>
      <c r="AC6407" s="13">
        <v>761123650645</v>
      </c>
      <c r="AM6407" s="13">
        <v>0.125</v>
      </c>
      <c r="AO6407" s="13">
        <v>0.24843334876590281</v>
      </c>
      <c r="AP6407" s="13">
        <v>5</v>
      </c>
      <c r="AQ6407" s="13">
        <v>-15</v>
      </c>
      <c r="AR6407" s="13">
        <v>-2.5</v>
      </c>
      <c r="AT6407" s="13">
        <v>2.0172517132135188</v>
      </c>
      <c r="AV6407" s="13">
        <v>0.1</v>
      </c>
      <c r="AX6407" s="13">
        <f t="shared" si="100"/>
        <v>0.25</v>
      </c>
    </row>
    <row r="6408" spans="1:50" x14ac:dyDescent="0.2">
      <c r="A6408" s="14">
        <v>42068</v>
      </c>
      <c r="E6408" s="13">
        <v>0.75</v>
      </c>
      <c r="F6408" s="13">
        <v>0.11</v>
      </c>
      <c r="I6408" s="13">
        <v>0.25</v>
      </c>
      <c r="J6408" s="13">
        <v>0.25</v>
      </c>
      <c r="L6408" s="13">
        <v>0.25</v>
      </c>
      <c r="M6408" s="13">
        <v>0</v>
      </c>
      <c r="N6408" s="13">
        <v>4487.5829999999996</v>
      </c>
      <c r="O6408" s="13">
        <v>2732.9</v>
      </c>
      <c r="P6408" s="13">
        <v>2460.0279999999998</v>
      </c>
      <c r="Q6408" s="13">
        <v>1354.7639999999999</v>
      </c>
      <c r="S6408" s="13">
        <v>49.802999999999997</v>
      </c>
      <c r="T6408" s="13">
        <v>0.05</v>
      </c>
      <c r="U6408" s="13">
        <v>73.924000000000007</v>
      </c>
      <c r="W6408" s="13">
        <v>11.377000000000001</v>
      </c>
      <c r="X6408" s="13">
        <v>0.25</v>
      </c>
      <c r="Y6408" s="13">
        <v>30</v>
      </c>
      <c r="AA6408" s="13">
        <v>0.11</v>
      </c>
      <c r="AB6408" s="13">
        <v>644431913758</v>
      </c>
      <c r="AC6408" s="13">
        <v>790825816699</v>
      </c>
      <c r="AM6408" s="13">
        <v>0.125</v>
      </c>
      <c r="AO6408" s="13">
        <v>0.24843334876590281</v>
      </c>
      <c r="AP6408" s="13">
        <v>6</v>
      </c>
      <c r="AQ6408" s="13">
        <v>-14</v>
      </c>
      <c r="AR6408" s="13">
        <v>-1.5</v>
      </c>
      <c r="AT6408" s="13">
        <v>2.0172517132135188</v>
      </c>
      <c r="AV6408" s="13">
        <v>0.11</v>
      </c>
      <c r="AX6408" s="13">
        <f t="shared" si="100"/>
        <v>0.25</v>
      </c>
    </row>
    <row r="6409" spans="1:50" x14ac:dyDescent="0.2">
      <c r="A6409" s="14">
        <v>42069</v>
      </c>
      <c r="E6409" s="13">
        <v>0.75</v>
      </c>
      <c r="F6409" s="13">
        <v>0.12</v>
      </c>
      <c r="I6409" s="13">
        <v>0.25</v>
      </c>
      <c r="J6409" s="13">
        <v>0.25</v>
      </c>
      <c r="L6409" s="13">
        <v>0.25</v>
      </c>
      <c r="M6409" s="13">
        <v>0</v>
      </c>
      <c r="N6409" s="13">
        <v>4487.5829999999996</v>
      </c>
      <c r="O6409" s="13">
        <v>2732.9</v>
      </c>
      <c r="P6409" s="13">
        <v>2460.0279999999998</v>
      </c>
      <c r="Q6409" s="13">
        <v>1354.7639999999999</v>
      </c>
      <c r="S6409" s="13">
        <v>49.802999999999997</v>
      </c>
      <c r="T6409" s="13">
        <v>0.05</v>
      </c>
      <c r="U6409" s="13">
        <v>80.861999999999995</v>
      </c>
      <c r="W6409" s="13">
        <v>11.377000000000001</v>
      </c>
      <c r="X6409" s="13">
        <v>0.25</v>
      </c>
      <c r="Y6409" s="13">
        <v>30</v>
      </c>
      <c r="AA6409" s="13">
        <v>0.1</v>
      </c>
      <c r="AB6409" s="13">
        <v>650058468777</v>
      </c>
      <c r="AC6409" s="13">
        <v>762705451218</v>
      </c>
      <c r="AM6409" s="13">
        <v>0.125</v>
      </c>
      <c r="AO6409" s="13">
        <v>0.24843334876590281</v>
      </c>
      <c r="AP6409" s="13">
        <v>5</v>
      </c>
      <c r="AQ6409" s="13">
        <v>-15</v>
      </c>
      <c r="AR6409" s="13">
        <v>-2.5</v>
      </c>
      <c r="AT6409" s="13">
        <v>2.0172517132135188</v>
      </c>
      <c r="AV6409" s="13">
        <v>0.1</v>
      </c>
      <c r="AX6409" s="13">
        <f t="shared" si="100"/>
        <v>0.25</v>
      </c>
    </row>
    <row r="6410" spans="1:50" x14ac:dyDescent="0.2">
      <c r="A6410" s="14">
        <v>42070</v>
      </c>
      <c r="E6410" s="13">
        <v>0.75</v>
      </c>
      <c r="I6410" s="13">
        <v>0.25</v>
      </c>
      <c r="J6410" s="13">
        <v>0.25</v>
      </c>
      <c r="L6410" s="13">
        <v>0.25</v>
      </c>
      <c r="M6410" s="13">
        <v>0</v>
      </c>
      <c r="N6410" s="13">
        <v>4487.5829999999996</v>
      </c>
      <c r="O6410" s="13">
        <v>2732.9</v>
      </c>
      <c r="P6410" s="13">
        <v>2460.0279999999998</v>
      </c>
      <c r="Q6410" s="13">
        <v>1354.7639999999999</v>
      </c>
      <c r="S6410" s="13">
        <v>49.802999999999997</v>
      </c>
      <c r="T6410" s="13">
        <v>0.05</v>
      </c>
      <c r="W6410" s="13">
        <v>11.377000000000001</v>
      </c>
      <c r="X6410" s="13">
        <v>0.25</v>
      </c>
      <c r="Y6410" s="13">
        <v>30</v>
      </c>
      <c r="AM6410" s="13">
        <v>0.125</v>
      </c>
      <c r="AO6410" s="13">
        <v>0.24843334876590281</v>
      </c>
      <c r="AT6410" s="13">
        <v>2.0172517132135188</v>
      </c>
      <c r="AX6410" s="13">
        <f t="shared" si="100"/>
        <v>0.25</v>
      </c>
    </row>
    <row r="6411" spans="1:50" x14ac:dyDescent="0.2">
      <c r="A6411" s="14">
        <v>42071</v>
      </c>
      <c r="E6411" s="13">
        <v>0.75</v>
      </c>
      <c r="I6411" s="13">
        <v>0.25</v>
      </c>
      <c r="J6411" s="13">
        <v>0.25</v>
      </c>
      <c r="L6411" s="13">
        <v>0.25</v>
      </c>
      <c r="M6411" s="13">
        <v>0</v>
      </c>
      <c r="N6411" s="13">
        <v>4487.5829999999996</v>
      </c>
      <c r="O6411" s="13">
        <v>2732.9</v>
      </c>
      <c r="P6411" s="13">
        <v>2460.0279999999998</v>
      </c>
      <c r="Q6411" s="13">
        <v>1354.7639999999999</v>
      </c>
      <c r="S6411" s="13">
        <v>49.802999999999997</v>
      </c>
      <c r="T6411" s="13">
        <v>0.05</v>
      </c>
      <c r="W6411" s="13">
        <v>11.377000000000001</v>
      </c>
      <c r="X6411" s="13">
        <v>0.25</v>
      </c>
      <c r="Y6411" s="13">
        <v>30</v>
      </c>
      <c r="AM6411" s="13">
        <v>0.125</v>
      </c>
      <c r="AO6411" s="13">
        <v>0.24843334876590281</v>
      </c>
      <c r="AT6411" s="13">
        <v>2.0172517132135188</v>
      </c>
      <c r="AX6411" s="13">
        <f t="shared" si="100"/>
        <v>0.25</v>
      </c>
    </row>
    <row r="6412" spans="1:50" x14ac:dyDescent="0.2">
      <c r="A6412" s="14">
        <v>42072</v>
      </c>
      <c r="E6412" s="13">
        <v>0.75</v>
      </c>
      <c r="F6412" s="13">
        <v>0.12</v>
      </c>
      <c r="I6412" s="13">
        <v>0.25</v>
      </c>
      <c r="J6412" s="13">
        <v>0.25</v>
      </c>
      <c r="L6412" s="13">
        <v>0.25</v>
      </c>
      <c r="M6412" s="13">
        <v>0</v>
      </c>
      <c r="N6412" s="13">
        <v>4487.5829999999996</v>
      </c>
      <c r="O6412" s="13">
        <v>2732.9</v>
      </c>
      <c r="P6412" s="13">
        <v>2460.0279999999998</v>
      </c>
      <c r="Q6412" s="13">
        <v>1354.7639999999999</v>
      </c>
      <c r="S6412" s="13">
        <v>49.802999999999997</v>
      </c>
      <c r="T6412" s="13">
        <v>0.05</v>
      </c>
      <c r="U6412" s="13">
        <v>85.647999999999996</v>
      </c>
      <c r="W6412" s="13">
        <v>11.377000000000001</v>
      </c>
      <c r="X6412" s="13">
        <v>0.25</v>
      </c>
      <c r="Y6412" s="13">
        <v>30</v>
      </c>
      <c r="AA6412" s="13">
        <v>0.1</v>
      </c>
      <c r="AB6412" s="13">
        <v>643759952997</v>
      </c>
      <c r="AC6412" s="13">
        <v>732410113834</v>
      </c>
      <c r="AM6412" s="13">
        <v>0.125</v>
      </c>
      <c r="AO6412" s="13">
        <v>0.24843334876590281</v>
      </c>
      <c r="AP6412" s="13">
        <v>5</v>
      </c>
      <c r="AQ6412" s="13">
        <v>-15</v>
      </c>
      <c r="AR6412" s="13">
        <v>-2.5</v>
      </c>
      <c r="AT6412" s="13">
        <v>2.0172517132135188</v>
      </c>
      <c r="AV6412" s="13">
        <v>0.1</v>
      </c>
      <c r="AX6412" s="13">
        <f t="shared" si="100"/>
        <v>0.25</v>
      </c>
    </row>
    <row r="6413" spans="1:50" x14ac:dyDescent="0.2">
      <c r="A6413" s="14">
        <v>42073</v>
      </c>
      <c r="E6413" s="13">
        <v>0.75</v>
      </c>
      <c r="F6413" s="13">
        <v>0.12</v>
      </c>
      <c r="I6413" s="13">
        <v>0.25</v>
      </c>
      <c r="J6413" s="13">
        <v>0.25</v>
      </c>
      <c r="L6413" s="13">
        <v>0.25</v>
      </c>
      <c r="M6413" s="13">
        <v>0</v>
      </c>
      <c r="N6413" s="13">
        <v>4487.5829999999996</v>
      </c>
      <c r="O6413" s="13">
        <v>2732.9</v>
      </c>
      <c r="P6413" s="13">
        <v>2460.0279999999998</v>
      </c>
      <c r="Q6413" s="13">
        <v>1354.7639999999999</v>
      </c>
      <c r="S6413" s="13">
        <v>49.802999999999997</v>
      </c>
      <c r="T6413" s="13">
        <v>0.05</v>
      </c>
      <c r="U6413" s="13">
        <v>84.534999999999997</v>
      </c>
      <c r="W6413" s="13">
        <v>11.377000000000001</v>
      </c>
      <c r="X6413" s="13">
        <v>0.25</v>
      </c>
      <c r="Y6413" s="13">
        <v>30</v>
      </c>
      <c r="AA6413" s="13">
        <v>0.1</v>
      </c>
      <c r="AB6413" s="13">
        <v>643759952997</v>
      </c>
      <c r="AC6413" s="13">
        <v>732410113834</v>
      </c>
      <c r="AM6413" s="13">
        <v>0.125</v>
      </c>
      <c r="AO6413" s="13">
        <v>0.24843334876590281</v>
      </c>
      <c r="AP6413" s="13">
        <v>5</v>
      </c>
      <c r="AQ6413" s="13">
        <v>-15</v>
      </c>
      <c r="AR6413" s="13">
        <v>-2.5</v>
      </c>
      <c r="AT6413" s="13">
        <v>2.0172517132135188</v>
      </c>
      <c r="AV6413" s="13">
        <v>0.1</v>
      </c>
      <c r="AX6413" s="13">
        <f t="shared" si="100"/>
        <v>0.25</v>
      </c>
    </row>
    <row r="6414" spans="1:50" x14ac:dyDescent="0.2">
      <c r="A6414" s="14">
        <v>42074</v>
      </c>
      <c r="E6414" s="13">
        <v>0.75</v>
      </c>
      <c r="F6414" s="13">
        <v>0.11</v>
      </c>
      <c r="I6414" s="13">
        <v>0.25</v>
      </c>
      <c r="J6414" s="13">
        <v>0.25</v>
      </c>
      <c r="L6414" s="13">
        <v>0.25</v>
      </c>
      <c r="M6414" s="13">
        <v>0</v>
      </c>
      <c r="N6414" s="13">
        <v>4489.2790000000005</v>
      </c>
      <c r="O6414" s="13">
        <v>2732.9</v>
      </c>
      <c r="P6414" s="13">
        <v>2459.9079999999999</v>
      </c>
      <c r="Q6414" s="13">
        <v>1354.7639999999999</v>
      </c>
      <c r="S6414" s="13">
        <v>39.430999999999997</v>
      </c>
      <c r="T6414" s="13">
        <v>0.05</v>
      </c>
      <c r="U6414" s="13">
        <v>84.388999999999996</v>
      </c>
      <c r="W6414" s="13">
        <v>11.451000000000001</v>
      </c>
      <c r="X6414" s="13">
        <v>0.25</v>
      </c>
      <c r="Y6414" s="13">
        <v>30</v>
      </c>
      <c r="AA6414" s="13">
        <v>0.09</v>
      </c>
      <c r="AB6414" s="13">
        <v>642271689567</v>
      </c>
      <c r="AC6414" s="13">
        <v>757125626594</v>
      </c>
      <c r="AM6414" s="13">
        <v>0.125</v>
      </c>
      <c r="AO6414" s="13">
        <v>0.24852723961082029</v>
      </c>
      <c r="AP6414" s="13">
        <v>4</v>
      </c>
      <c r="AQ6414" s="13">
        <v>-16</v>
      </c>
      <c r="AR6414" s="13">
        <v>-3.5</v>
      </c>
      <c r="AT6414" s="13">
        <v>2.0172517132135188</v>
      </c>
      <c r="AV6414" s="13">
        <v>0.09</v>
      </c>
      <c r="AX6414" s="13">
        <f t="shared" si="100"/>
        <v>0.25</v>
      </c>
    </row>
    <row r="6415" spans="1:50" x14ac:dyDescent="0.2">
      <c r="A6415" s="14">
        <v>42075</v>
      </c>
      <c r="E6415" s="13">
        <v>0.75</v>
      </c>
      <c r="F6415" s="13">
        <v>0.11</v>
      </c>
      <c r="I6415" s="13">
        <v>0.25</v>
      </c>
      <c r="J6415" s="13">
        <v>0.25</v>
      </c>
      <c r="L6415" s="13">
        <v>0.25</v>
      </c>
      <c r="M6415" s="13">
        <v>0</v>
      </c>
      <c r="N6415" s="13">
        <v>4489.2790000000005</v>
      </c>
      <c r="O6415" s="13">
        <v>2732.9</v>
      </c>
      <c r="P6415" s="13">
        <v>2459.9079999999999</v>
      </c>
      <c r="Q6415" s="13">
        <v>1354.7639999999999</v>
      </c>
      <c r="S6415" s="13">
        <v>39.430999999999997</v>
      </c>
      <c r="T6415" s="13">
        <v>0.05</v>
      </c>
      <c r="U6415" s="13">
        <v>132.708</v>
      </c>
      <c r="W6415" s="13">
        <v>11.451000000000001</v>
      </c>
      <c r="X6415" s="13">
        <v>0.25</v>
      </c>
      <c r="Y6415" s="13">
        <v>30</v>
      </c>
      <c r="AA6415" s="13">
        <v>0.09</v>
      </c>
      <c r="AB6415" s="13">
        <v>694861194325</v>
      </c>
      <c r="AC6415" s="13">
        <v>801162415996</v>
      </c>
      <c r="AM6415" s="13">
        <v>0.125</v>
      </c>
      <c r="AO6415" s="13">
        <v>0.24852723961082029</v>
      </c>
      <c r="AP6415" s="13">
        <v>4</v>
      </c>
      <c r="AQ6415" s="13">
        <v>-16</v>
      </c>
      <c r="AR6415" s="13">
        <v>-3.5</v>
      </c>
      <c r="AT6415" s="13">
        <v>2.0172517132135188</v>
      </c>
      <c r="AV6415" s="13">
        <v>0.09</v>
      </c>
      <c r="AX6415" s="13">
        <f t="shared" si="100"/>
        <v>0.25</v>
      </c>
    </row>
    <row r="6416" spans="1:50" x14ac:dyDescent="0.2">
      <c r="A6416" s="14">
        <v>42076</v>
      </c>
      <c r="E6416" s="13">
        <v>0.75</v>
      </c>
      <c r="F6416" s="13">
        <v>0.11</v>
      </c>
      <c r="I6416" s="13">
        <v>0.25</v>
      </c>
      <c r="J6416" s="13">
        <v>0.25</v>
      </c>
      <c r="L6416" s="13">
        <v>0.25</v>
      </c>
      <c r="M6416" s="13">
        <v>0</v>
      </c>
      <c r="N6416" s="13">
        <v>4489.2790000000005</v>
      </c>
      <c r="O6416" s="13">
        <v>2732.9</v>
      </c>
      <c r="P6416" s="13">
        <v>2459.9079999999999</v>
      </c>
      <c r="Q6416" s="13">
        <v>1354.7639999999999</v>
      </c>
      <c r="S6416" s="13">
        <v>39.430999999999997</v>
      </c>
      <c r="T6416" s="13">
        <v>0.05</v>
      </c>
      <c r="U6416" s="13">
        <v>98.042000000000002</v>
      </c>
      <c r="W6416" s="13">
        <v>11.451000000000001</v>
      </c>
      <c r="X6416" s="13">
        <v>0.25</v>
      </c>
      <c r="Y6416" s="13">
        <v>30</v>
      </c>
      <c r="AA6416" s="13">
        <v>0.1</v>
      </c>
      <c r="AB6416" s="13">
        <v>677171400536</v>
      </c>
      <c r="AC6416" s="13">
        <v>802620643177</v>
      </c>
      <c r="AM6416" s="13">
        <v>0.125</v>
      </c>
      <c r="AO6416" s="13">
        <v>0.24852723961082029</v>
      </c>
      <c r="AP6416" s="13">
        <v>5</v>
      </c>
      <c r="AQ6416" s="13">
        <v>-15</v>
      </c>
      <c r="AR6416" s="13">
        <v>-2.5</v>
      </c>
      <c r="AT6416" s="13">
        <v>2.0172517132135188</v>
      </c>
      <c r="AV6416" s="13">
        <v>0.1</v>
      </c>
      <c r="AX6416" s="13">
        <f t="shared" si="100"/>
        <v>0.25</v>
      </c>
    </row>
    <row r="6417" spans="1:50" x14ac:dyDescent="0.2">
      <c r="A6417" s="14">
        <v>42077</v>
      </c>
      <c r="E6417" s="13">
        <v>0.75</v>
      </c>
      <c r="I6417" s="13">
        <v>0.25</v>
      </c>
      <c r="J6417" s="13">
        <v>0.25</v>
      </c>
      <c r="L6417" s="13">
        <v>0.25</v>
      </c>
      <c r="M6417" s="13">
        <v>0</v>
      </c>
      <c r="N6417" s="13">
        <v>4489.2790000000005</v>
      </c>
      <c r="O6417" s="13">
        <v>2732.9</v>
      </c>
      <c r="P6417" s="13">
        <v>2459.9079999999999</v>
      </c>
      <c r="Q6417" s="13">
        <v>1354.7639999999999</v>
      </c>
      <c r="S6417" s="13">
        <v>39.430999999999997</v>
      </c>
      <c r="T6417" s="13">
        <v>0.05</v>
      </c>
      <c r="W6417" s="13">
        <v>11.451000000000001</v>
      </c>
      <c r="X6417" s="13">
        <v>0.25</v>
      </c>
      <c r="Y6417" s="13">
        <v>30</v>
      </c>
      <c r="AM6417" s="13">
        <v>0.125</v>
      </c>
      <c r="AO6417" s="13">
        <v>0.24852723961082029</v>
      </c>
      <c r="AT6417" s="13">
        <v>2.0172517132135188</v>
      </c>
      <c r="AX6417" s="13">
        <f t="shared" si="100"/>
        <v>0.25</v>
      </c>
    </row>
    <row r="6418" spans="1:50" x14ac:dyDescent="0.2">
      <c r="A6418" s="14">
        <v>42078</v>
      </c>
      <c r="E6418" s="13">
        <v>0.75</v>
      </c>
      <c r="I6418" s="13">
        <v>0.25</v>
      </c>
      <c r="J6418" s="13">
        <v>0.25</v>
      </c>
      <c r="L6418" s="13">
        <v>0.25</v>
      </c>
      <c r="M6418" s="13">
        <v>0</v>
      </c>
      <c r="N6418" s="13">
        <v>4489.2790000000005</v>
      </c>
      <c r="O6418" s="13">
        <v>2732.9</v>
      </c>
      <c r="P6418" s="13">
        <v>2459.9079999999999</v>
      </c>
      <c r="Q6418" s="13">
        <v>1354.7639999999999</v>
      </c>
      <c r="S6418" s="13">
        <v>39.430999999999997</v>
      </c>
      <c r="T6418" s="13">
        <v>0.05</v>
      </c>
      <c r="W6418" s="13">
        <v>11.451000000000001</v>
      </c>
      <c r="X6418" s="13">
        <v>0.25</v>
      </c>
      <c r="Y6418" s="13">
        <v>30</v>
      </c>
      <c r="AM6418" s="13">
        <v>0.125</v>
      </c>
      <c r="AO6418" s="13">
        <v>0.24852723961082029</v>
      </c>
      <c r="AT6418" s="13">
        <v>2.0172517132135188</v>
      </c>
      <c r="AX6418" s="13">
        <f t="shared" si="100"/>
        <v>0.25</v>
      </c>
    </row>
    <row r="6419" spans="1:50" x14ac:dyDescent="0.2">
      <c r="A6419" s="14">
        <v>42079</v>
      </c>
      <c r="E6419" s="13">
        <v>0.75</v>
      </c>
      <c r="F6419" s="13">
        <v>0.12</v>
      </c>
      <c r="I6419" s="13">
        <v>0.25</v>
      </c>
      <c r="J6419" s="13">
        <v>0.25</v>
      </c>
      <c r="L6419" s="13">
        <v>0.25</v>
      </c>
      <c r="M6419" s="13">
        <v>0</v>
      </c>
      <c r="N6419" s="13">
        <v>4489.2790000000005</v>
      </c>
      <c r="O6419" s="13">
        <v>2732.9</v>
      </c>
      <c r="P6419" s="13">
        <v>2459.9079999999999</v>
      </c>
      <c r="Q6419" s="13">
        <v>1354.7639999999999</v>
      </c>
      <c r="S6419" s="13">
        <v>39.430999999999997</v>
      </c>
      <c r="T6419" s="13">
        <v>0.05</v>
      </c>
      <c r="U6419" s="13">
        <v>112.056</v>
      </c>
      <c r="W6419" s="13">
        <v>11.451000000000001</v>
      </c>
      <c r="X6419" s="13">
        <v>0.25</v>
      </c>
      <c r="Y6419" s="13">
        <v>30</v>
      </c>
      <c r="AA6419" s="13">
        <v>0.12</v>
      </c>
      <c r="AB6419" s="13">
        <v>684980685251</v>
      </c>
      <c r="AC6419" s="13">
        <v>776445496442</v>
      </c>
      <c r="AM6419" s="13">
        <v>0.125</v>
      </c>
      <c r="AO6419" s="13">
        <v>0.24852723961082029</v>
      </c>
      <c r="AP6419" s="13">
        <v>6.9999999999999991</v>
      </c>
      <c r="AQ6419" s="13">
        <v>-13</v>
      </c>
      <c r="AR6419" s="13">
        <v>-0.50000000000000044</v>
      </c>
      <c r="AT6419" s="13">
        <v>2.0172517132135188</v>
      </c>
      <c r="AV6419" s="13">
        <v>0.12</v>
      </c>
      <c r="AX6419" s="13">
        <f t="shared" si="100"/>
        <v>0.25</v>
      </c>
    </row>
    <row r="6420" spans="1:50" x14ac:dyDescent="0.2">
      <c r="A6420" s="14">
        <v>42080</v>
      </c>
      <c r="E6420" s="13">
        <v>0.75</v>
      </c>
      <c r="F6420" s="13">
        <v>0.12</v>
      </c>
      <c r="I6420" s="13">
        <v>0.25</v>
      </c>
      <c r="J6420" s="13">
        <v>0.25</v>
      </c>
      <c r="L6420" s="13">
        <v>0.25</v>
      </c>
      <c r="M6420" s="13">
        <v>0</v>
      </c>
      <c r="N6420" s="13">
        <v>4489.2790000000005</v>
      </c>
      <c r="O6420" s="13">
        <v>2732.9</v>
      </c>
      <c r="P6420" s="13">
        <v>2459.9079999999999</v>
      </c>
      <c r="Q6420" s="13">
        <v>1354.7639999999999</v>
      </c>
      <c r="S6420" s="13">
        <v>39.430999999999997</v>
      </c>
      <c r="T6420" s="13">
        <v>0.05</v>
      </c>
      <c r="U6420" s="13">
        <v>106.3</v>
      </c>
      <c r="W6420" s="13">
        <v>11.451000000000001</v>
      </c>
      <c r="X6420" s="13">
        <v>0.25</v>
      </c>
      <c r="Y6420" s="13">
        <v>30</v>
      </c>
      <c r="AA6420" s="13">
        <v>0.13</v>
      </c>
      <c r="AB6420" s="13">
        <v>676797756969</v>
      </c>
      <c r="AC6420" s="13">
        <v>789111665132</v>
      </c>
      <c r="AM6420" s="13">
        <v>0.125</v>
      </c>
      <c r="AO6420" s="13">
        <v>0.24852723961082029</v>
      </c>
      <c r="AP6420" s="13">
        <v>8</v>
      </c>
      <c r="AQ6420" s="13">
        <v>-12</v>
      </c>
      <c r="AR6420" s="13">
        <v>0.50000000000000044</v>
      </c>
      <c r="AT6420" s="13">
        <v>2.0172517132135188</v>
      </c>
      <c r="AV6420" s="13">
        <v>0.13</v>
      </c>
      <c r="AX6420" s="13">
        <f t="shared" si="100"/>
        <v>0.25</v>
      </c>
    </row>
    <row r="6421" spans="1:50" x14ac:dyDescent="0.2">
      <c r="A6421" s="14">
        <v>42081</v>
      </c>
      <c r="E6421" s="13">
        <v>0.75</v>
      </c>
      <c r="F6421" s="13">
        <v>0.11</v>
      </c>
      <c r="I6421" s="13">
        <v>0.25</v>
      </c>
      <c r="J6421" s="13">
        <v>0.25</v>
      </c>
      <c r="L6421" s="13">
        <v>0.25</v>
      </c>
      <c r="M6421" s="13">
        <v>0</v>
      </c>
      <c r="N6421" s="13">
        <v>4495.8879999999999</v>
      </c>
      <c r="O6421" s="13">
        <v>2732.9</v>
      </c>
      <c r="P6421" s="13">
        <v>2459.7869999999998</v>
      </c>
      <c r="Q6421" s="13">
        <v>1354.7639999999999</v>
      </c>
      <c r="S6421" s="13">
        <v>60.686</v>
      </c>
      <c r="T6421" s="13">
        <v>0.05</v>
      </c>
      <c r="U6421" s="13">
        <v>151.42400000000001</v>
      </c>
      <c r="W6421" s="13">
        <v>13.137</v>
      </c>
      <c r="X6421" s="13">
        <v>0.25</v>
      </c>
      <c r="Y6421" s="13">
        <v>30</v>
      </c>
      <c r="AA6421" s="13">
        <v>0.11</v>
      </c>
      <c r="AB6421" s="13">
        <v>722918937605</v>
      </c>
      <c r="AC6421" s="13">
        <v>841279464079</v>
      </c>
      <c r="AM6421" s="13">
        <v>0.125</v>
      </c>
      <c r="AO6421" s="13">
        <v>0.24889311496109101</v>
      </c>
      <c r="AP6421" s="13">
        <v>6</v>
      </c>
      <c r="AQ6421" s="13">
        <v>-14</v>
      </c>
      <c r="AR6421" s="13">
        <v>-1.5</v>
      </c>
      <c r="AT6421" s="13">
        <v>2.0172517132135188</v>
      </c>
      <c r="AV6421" s="13">
        <v>0.11</v>
      </c>
      <c r="AX6421" s="13">
        <f t="shared" si="100"/>
        <v>0.25</v>
      </c>
    </row>
    <row r="6422" spans="1:50" x14ac:dyDescent="0.2">
      <c r="A6422" s="14">
        <v>42082</v>
      </c>
      <c r="E6422" s="13">
        <v>0.75</v>
      </c>
      <c r="F6422" s="13">
        <v>0.12</v>
      </c>
      <c r="I6422" s="13">
        <v>0.25</v>
      </c>
      <c r="J6422" s="13">
        <v>0.25</v>
      </c>
      <c r="L6422" s="13">
        <v>0.25</v>
      </c>
      <c r="M6422" s="13">
        <v>0</v>
      </c>
      <c r="N6422" s="13">
        <v>4495.8879999999999</v>
      </c>
      <c r="O6422" s="13">
        <v>2732.9</v>
      </c>
      <c r="P6422" s="13">
        <v>2459.7869999999998</v>
      </c>
      <c r="Q6422" s="13">
        <v>1354.7639999999999</v>
      </c>
      <c r="S6422" s="13">
        <v>60.686</v>
      </c>
      <c r="T6422" s="13">
        <v>0.05</v>
      </c>
      <c r="U6422" s="13">
        <v>83.108000000000004</v>
      </c>
      <c r="W6422" s="13">
        <v>13.137</v>
      </c>
      <c r="X6422" s="13">
        <v>0.25</v>
      </c>
      <c r="Y6422" s="13">
        <v>30</v>
      </c>
      <c r="AA6422" s="13">
        <v>0.11</v>
      </c>
      <c r="AB6422" s="13">
        <v>638898797048</v>
      </c>
      <c r="AC6422" s="13">
        <v>808804867739</v>
      </c>
      <c r="AM6422" s="13">
        <v>0.125</v>
      </c>
      <c r="AO6422" s="13">
        <v>0.24889311496109101</v>
      </c>
      <c r="AP6422" s="13">
        <v>6</v>
      </c>
      <c r="AQ6422" s="13">
        <v>-14</v>
      </c>
      <c r="AR6422" s="13">
        <v>-1.5</v>
      </c>
      <c r="AT6422" s="13">
        <v>2.0172517132135188</v>
      </c>
      <c r="AV6422" s="13">
        <v>0.11</v>
      </c>
      <c r="AX6422" s="13">
        <f t="shared" si="100"/>
        <v>0.25</v>
      </c>
    </row>
    <row r="6423" spans="1:50" x14ac:dyDescent="0.2">
      <c r="A6423" s="14">
        <v>42083</v>
      </c>
      <c r="E6423" s="13">
        <v>0.75</v>
      </c>
      <c r="F6423" s="13">
        <v>0.12</v>
      </c>
      <c r="I6423" s="13">
        <v>0.25</v>
      </c>
      <c r="J6423" s="13">
        <v>0.25</v>
      </c>
      <c r="L6423" s="13">
        <v>0.25</v>
      </c>
      <c r="M6423" s="13">
        <v>0</v>
      </c>
      <c r="N6423" s="13">
        <v>4495.8879999999999</v>
      </c>
      <c r="O6423" s="13">
        <v>2732.9</v>
      </c>
      <c r="P6423" s="13">
        <v>2459.7869999999998</v>
      </c>
      <c r="Q6423" s="13">
        <v>1354.7639999999999</v>
      </c>
      <c r="S6423" s="13">
        <v>60.686</v>
      </c>
      <c r="T6423" s="13">
        <v>0.05</v>
      </c>
      <c r="U6423" s="13">
        <v>91.206999999999994</v>
      </c>
      <c r="W6423" s="13">
        <v>13.137</v>
      </c>
      <c r="X6423" s="13">
        <v>0.25</v>
      </c>
      <c r="Y6423" s="13">
        <v>30</v>
      </c>
      <c r="AM6423" s="13">
        <v>0.125</v>
      </c>
      <c r="AO6423" s="13">
        <v>0.24889311496109101</v>
      </c>
      <c r="AT6423" s="13">
        <v>2.0172517132135188</v>
      </c>
      <c r="AX6423" s="13">
        <f t="shared" si="100"/>
        <v>0.25</v>
      </c>
    </row>
    <row r="6424" spans="1:50" x14ac:dyDescent="0.2">
      <c r="A6424" s="14">
        <v>42084</v>
      </c>
      <c r="E6424" s="13">
        <v>0.75</v>
      </c>
      <c r="I6424" s="13">
        <v>0.25</v>
      </c>
      <c r="J6424" s="13">
        <v>0.25</v>
      </c>
      <c r="L6424" s="13">
        <v>0.25</v>
      </c>
      <c r="M6424" s="13">
        <v>0</v>
      </c>
      <c r="N6424" s="13">
        <v>4495.8879999999999</v>
      </c>
      <c r="O6424" s="13">
        <v>2732.9</v>
      </c>
      <c r="P6424" s="13">
        <v>2459.7869999999998</v>
      </c>
      <c r="Q6424" s="13">
        <v>1354.7639999999999</v>
      </c>
      <c r="S6424" s="13">
        <v>60.686</v>
      </c>
      <c r="T6424" s="13">
        <v>0.05</v>
      </c>
      <c r="W6424" s="13">
        <v>13.137</v>
      </c>
      <c r="X6424" s="13">
        <v>0.25</v>
      </c>
      <c r="Y6424" s="13">
        <v>30</v>
      </c>
      <c r="AM6424" s="13">
        <v>0.125</v>
      </c>
      <c r="AO6424" s="13">
        <v>0.24889311496109101</v>
      </c>
      <c r="AT6424" s="13">
        <v>2.0172517132135188</v>
      </c>
      <c r="AX6424" s="13">
        <f t="shared" si="100"/>
        <v>0.25</v>
      </c>
    </row>
    <row r="6425" spans="1:50" x14ac:dyDescent="0.2">
      <c r="A6425" s="14">
        <v>42085</v>
      </c>
      <c r="E6425" s="13">
        <v>0.75</v>
      </c>
      <c r="I6425" s="13">
        <v>0.25</v>
      </c>
      <c r="J6425" s="13">
        <v>0.25</v>
      </c>
      <c r="L6425" s="13">
        <v>0.25</v>
      </c>
      <c r="M6425" s="13">
        <v>0</v>
      </c>
      <c r="N6425" s="13">
        <v>4495.8879999999999</v>
      </c>
      <c r="O6425" s="13">
        <v>2732.9</v>
      </c>
      <c r="P6425" s="13">
        <v>2459.7869999999998</v>
      </c>
      <c r="Q6425" s="13">
        <v>1354.7639999999999</v>
      </c>
      <c r="S6425" s="13">
        <v>60.686</v>
      </c>
      <c r="T6425" s="13">
        <v>0.05</v>
      </c>
      <c r="W6425" s="13">
        <v>13.137</v>
      </c>
      <c r="X6425" s="13">
        <v>0.25</v>
      </c>
      <c r="Y6425" s="13">
        <v>30</v>
      </c>
      <c r="AM6425" s="13">
        <v>0.125</v>
      </c>
      <c r="AO6425" s="13">
        <v>0.24889311496109101</v>
      </c>
      <c r="AT6425" s="13">
        <v>2.0172517132135188</v>
      </c>
      <c r="AX6425" s="13">
        <f t="shared" si="100"/>
        <v>0.25</v>
      </c>
    </row>
    <row r="6426" spans="1:50" x14ac:dyDescent="0.2">
      <c r="A6426" s="14">
        <v>42086</v>
      </c>
      <c r="E6426" s="13">
        <v>0.75</v>
      </c>
      <c r="F6426" s="13">
        <v>0.12</v>
      </c>
      <c r="I6426" s="13">
        <v>0.25</v>
      </c>
      <c r="J6426" s="13">
        <v>0.25</v>
      </c>
      <c r="L6426" s="13">
        <v>0.25</v>
      </c>
      <c r="M6426" s="13">
        <v>0</v>
      </c>
      <c r="N6426" s="13">
        <v>4495.8879999999999</v>
      </c>
      <c r="O6426" s="13">
        <v>2732.9</v>
      </c>
      <c r="P6426" s="13">
        <v>2459.7869999999998</v>
      </c>
      <c r="Q6426" s="13">
        <v>1354.7639999999999</v>
      </c>
      <c r="S6426" s="13">
        <v>60.686</v>
      </c>
      <c r="T6426" s="13">
        <v>0.05</v>
      </c>
      <c r="U6426" s="13">
        <v>99.572000000000003</v>
      </c>
      <c r="W6426" s="13">
        <v>13.137</v>
      </c>
      <c r="X6426" s="13">
        <v>0.25</v>
      </c>
      <c r="Y6426" s="13">
        <v>30</v>
      </c>
      <c r="AA6426" s="13">
        <v>0.1</v>
      </c>
      <c r="AB6426" s="13">
        <v>642810179984</v>
      </c>
      <c r="AC6426" s="13">
        <v>730959377734</v>
      </c>
      <c r="AM6426" s="13">
        <v>0.125</v>
      </c>
      <c r="AO6426" s="13">
        <v>0.24889311496109101</v>
      </c>
      <c r="AP6426" s="13">
        <v>5</v>
      </c>
      <c r="AQ6426" s="13">
        <v>-15</v>
      </c>
      <c r="AR6426" s="13">
        <v>-2.5</v>
      </c>
      <c r="AT6426" s="13">
        <v>2.0172517132135188</v>
      </c>
      <c r="AV6426" s="13">
        <v>0.1</v>
      </c>
      <c r="AX6426" s="13">
        <f t="shared" si="100"/>
        <v>0.25</v>
      </c>
    </row>
    <row r="6427" spans="1:50" x14ac:dyDescent="0.2">
      <c r="A6427" s="14">
        <v>42087</v>
      </c>
      <c r="E6427" s="13">
        <v>0.75</v>
      </c>
      <c r="F6427" s="13">
        <v>0.11</v>
      </c>
      <c r="I6427" s="13">
        <v>0.25</v>
      </c>
      <c r="J6427" s="13">
        <v>0.25</v>
      </c>
      <c r="L6427" s="13">
        <v>0.25</v>
      </c>
      <c r="M6427" s="13">
        <v>0</v>
      </c>
      <c r="N6427" s="13">
        <v>4495.8879999999999</v>
      </c>
      <c r="O6427" s="13">
        <v>2732.9</v>
      </c>
      <c r="P6427" s="13">
        <v>2459.7869999999998</v>
      </c>
      <c r="Q6427" s="13">
        <v>1354.7639999999999</v>
      </c>
      <c r="S6427" s="13">
        <v>60.686</v>
      </c>
      <c r="T6427" s="13">
        <v>0.05</v>
      </c>
      <c r="U6427" s="13">
        <v>60.115000000000002</v>
      </c>
      <c r="W6427" s="13">
        <v>13.137</v>
      </c>
      <c r="X6427" s="13">
        <v>0.25</v>
      </c>
      <c r="Y6427" s="13">
        <v>30</v>
      </c>
      <c r="AA6427" s="13">
        <v>0.11</v>
      </c>
      <c r="AB6427" s="13">
        <v>628138807042</v>
      </c>
      <c r="AC6427" s="13">
        <v>734716235292</v>
      </c>
      <c r="AM6427" s="13">
        <v>0.125</v>
      </c>
      <c r="AO6427" s="13">
        <v>0.24889311496109101</v>
      </c>
      <c r="AP6427" s="13">
        <v>6</v>
      </c>
      <c r="AQ6427" s="13">
        <v>-14</v>
      </c>
      <c r="AR6427" s="13">
        <v>-1.5</v>
      </c>
      <c r="AT6427" s="13">
        <v>2.0172517132135188</v>
      </c>
      <c r="AV6427" s="13">
        <v>0.11</v>
      </c>
      <c r="AX6427" s="13">
        <f t="shared" si="100"/>
        <v>0.25</v>
      </c>
    </row>
    <row r="6428" spans="1:50" x14ac:dyDescent="0.2">
      <c r="A6428" s="14">
        <v>42088</v>
      </c>
      <c r="E6428" s="13">
        <v>0.75</v>
      </c>
      <c r="F6428" s="13">
        <v>0.12</v>
      </c>
      <c r="I6428" s="13">
        <v>0.25</v>
      </c>
      <c r="J6428" s="13">
        <v>0.25</v>
      </c>
      <c r="L6428" s="13">
        <v>0.25</v>
      </c>
      <c r="M6428" s="13">
        <v>0</v>
      </c>
      <c r="N6428" s="13">
        <v>4480.6030000000001</v>
      </c>
      <c r="O6428" s="13">
        <v>2732.9</v>
      </c>
      <c r="P6428" s="13">
        <v>2459.6660000000002</v>
      </c>
      <c r="Q6428" s="13">
        <v>1354.7639999999999</v>
      </c>
      <c r="S6428" s="13">
        <v>85.906999999999996</v>
      </c>
      <c r="T6428" s="13">
        <v>0.05</v>
      </c>
      <c r="U6428" s="13">
        <v>65.388999999999996</v>
      </c>
      <c r="W6428" s="13">
        <v>12.847</v>
      </c>
      <c r="X6428" s="13">
        <v>0.25</v>
      </c>
      <c r="Y6428" s="13">
        <v>30</v>
      </c>
      <c r="AA6428" s="13">
        <v>0.13</v>
      </c>
      <c r="AB6428" s="13">
        <v>629454271114</v>
      </c>
      <c r="AC6428" s="13">
        <v>729373810968</v>
      </c>
      <c r="AM6428" s="13">
        <v>0.125</v>
      </c>
      <c r="AO6428" s="13">
        <v>0.2480469347933065</v>
      </c>
      <c r="AP6428" s="13">
        <v>8</v>
      </c>
      <c r="AQ6428" s="13">
        <v>-12</v>
      </c>
      <c r="AR6428" s="13">
        <v>0.50000000000000044</v>
      </c>
      <c r="AT6428" s="13">
        <v>2.0172517132135188</v>
      </c>
      <c r="AV6428" s="13">
        <v>0.13</v>
      </c>
      <c r="AX6428" s="13">
        <f t="shared" si="100"/>
        <v>0.25</v>
      </c>
    </row>
    <row r="6429" spans="1:50" x14ac:dyDescent="0.2">
      <c r="A6429" s="14">
        <v>42089</v>
      </c>
      <c r="E6429" s="13">
        <v>0.75</v>
      </c>
      <c r="F6429" s="13">
        <v>0.11</v>
      </c>
      <c r="I6429" s="13">
        <v>0.25</v>
      </c>
      <c r="J6429" s="13">
        <v>0.25</v>
      </c>
      <c r="L6429" s="13">
        <v>0.25</v>
      </c>
      <c r="M6429" s="13">
        <v>0</v>
      </c>
      <c r="N6429" s="13">
        <v>4480.6030000000001</v>
      </c>
      <c r="O6429" s="13">
        <v>2732.9</v>
      </c>
      <c r="P6429" s="13">
        <v>2459.6660000000002</v>
      </c>
      <c r="Q6429" s="13">
        <v>1354.7639999999999</v>
      </c>
      <c r="S6429" s="13">
        <v>85.906999999999996</v>
      </c>
      <c r="T6429" s="13">
        <v>0.05</v>
      </c>
      <c r="U6429" s="13">
        <v>80.866</v>
      </c>
      <c r="W6429" s="13">
        <v>12.847</v>
      </c>
      <c r="X6429" s="13">
        <v>0.25</v>
      </c>
      <c r="Y6429" s="13">
        <v>30</v>
      </c>
      <c r="AA6429" s="13">
        <v>0.13</v>
      </c>
      <c r="AB6429" s="13">
        <v>653829210803</v>
      </c>
      <c r="AC6429" s="13">
        <v>736424480553</v>
      </c>
      <c r="AM6429" s="13">
        <v>0.125</v>
      </c>
      <c r="AO6429" s="13">
        <v>0.2480469347933065</v>
      </c>
      <c r="AP6429" s="13">
        <v>8</v>
      </c>
      <c r="AQ6429" s="13">
        <v>-12</v>
      </c>
      <c r="AR6429" s="13">
        <v>0.50000000000000044</v>
      </c>
      <c r="AT6429" s="13">
        <v>2.0172517132135188</v>
      </c>
      <c r="AV6429" s="13">
        <v>0.13</v>
      </c>
      <c r="AX6429" s="13">
        <f t="shared" si="100"/>
        <v>0.25</v>
      </c>
    </row>
    <row r="6430" spans="1:50" x14ac:dyDescent="0.2">
      <c r="A6430" s="14">
        <v>42090</v>
      </c>
      <c r="E6430" s="13">
        <v>0.75</v>
      </c>
      <c r="F6430" s="13">
        <v>0.12</v>
      </c>
      <c r="I6430" s="13">
        <v>0.25</v>
      </c>
      <c r="J6430" s="13">
        <v>0.25</v>
      </c>
      <c r="L6430" s="13">
        <v>0.25</v>
      </c>
      <c r="M6430" s="13">
        <v>0</v>
      </c>
      <c r="N6430" s="13">
        <v>4480.6030000000001</v>
      </c>
      <c r="O6430" s="13">
        <v>2732.9</v>
      </c>
      <c r="P6430" s="13">
        <v>2459.6660000000002</v>
      </c>
      <c r="Q6430" s="13">
        <v>1354.7639999999999</v>
      </c>
      <c r="S6430" s="13">
        <v>85.906999999999996</v>
      </c>
      <c r="T6430" s="13">
        <v>0.05</v>
      </c>
      <c r="U6430" s="13">
        <v>69.638000000000005</v>
      </c>
      <c r="W6430" s="13">
        <v>12.847</v>
      </c>
      <c r="X6430" s="13">
        <v>0.25</v>
      </c>
      <c r="Y6430" s="13">
        <v>30</v>
      </c>
      <c r="AA6430" s="13">
        <v>0.13</v>
      </c>
      <c r="AB6430" s="13">
        <v>642469662415</v>
      </c>
      <c r="AC6430" s="13">
        <v>739723527165</v>
      </c>
      <c r="AM6430" s="13">
        <v>0.125</v>
      </c>
      <c r="AO6430" s="13">
        <v>0.2480469347933065</v>
      </c>
      <c r="AP6430" s="13">
        <v>8</v>
      </c>
      <c r="AQ6430" s="13">
        <v>-12</v>
      </c>
      <c r="AR6430" s="13">
        <v>0.50000000000000044</v>
      </c>
      <c r="AT6430" s="13">
        <v>2.0172517132135188</v>
      </c>
      <c r="AV6430" s="13">
        <v>0.13</v>
      </c>
      <c r="AX6430" s="13">
        <f t="shared" si="100"/>
        <v>0.25</v>
      </c>
    </row>
    <row r="6431" spans="1:50" x14ac:dyDescent="0.2">
      <c r="A6431" s="14">
        <v>42091</v>
      </c>
      <c r="E6431" s="13">
        <v>0.75</v>
      </c>
      <c r="I6431" s="13">
        <v>0.25</v>
      </c>
      <c r="J6431" s="13">
        <v>0.25</v>
      </c>
      <c r="L6431" s="13">
        <v>0.25</v>
      </c>
      <c r="M6431" s="13">
        <v>0</v>
      </c>
      <c r="N6431" s="13">
        <v>4480.6030000000001</v>
      </c>
      <c r="O6431" s="13">
        <v>2732.9</v>
      </c>
      <c r="P6431" s="13">
        <v>2459.6660000000002</v>
      </c>
      <c r="Q6431" s="13">
        <v>1354.7639999999999</v>
      </c>
      <c r="S6431" s="13">
        <v>85.906999999999996</v>
      </c>
      <c r="T6431" s="13">
        <v>0.05</v>
      </c>
      <c r="W6431" s="13">
        <v>12.847</v>
      </c>
      <c r="X6431" s="13">
        <v>0.25</v>
      </c>
      <c r="Y6431" s="13">
        <v>30</v>
      </c>
      <c r="AM6431" s="13">
        <v>0.125</v>
      </c>
      <c r="AO6431" s="13">
        <v>0.2480469347933065</v>
      </c>
      <c r="AT6431" s="13">
        <v>2.0172517132135188</v>
      </c>
      <c r="AX6431" s="13">
        <f t="shared" si="100"/>
        <v>0.25</v>
      </c>
    </row>
    <row r="6432" spans="1:50" x14ac:dyDescent="0.2">
      <c r="A6432" s="14">
        <v>42092</v>
      </c>
      <c r="E6432" s="13">
        <v>0.75</v>
      </c>
      <c r="I6432" s="13">
        <v>0.25</v>
      </c>
      <c r="J6432" s="13">
        <v>0.25</v>
      </c>
      <c r="L6432" s="13">
        <v>0.25</v>
      </c>
      <c r="M6432" s="13">
        <v>0</v>
      </c>
      <c r="N6432" s="13">
        <v>4480.6030000000001</v>
      </c>
      <c r="O6432" s="13">
        <v>2732.9</v>
      </c>
      <c r="P6432" s="13">
        <v>2459.6660000000002</v>
      </c>
      <c r="Q6432" s="13">
        <v>1354.7639999999999</v>
      </c>
      <c r="S6432" s="13">
        <v>85.906999999999996</v>
      </c>
      <c r="T6432" s="13">
        <v>0.05</v>
      </c>
      <c r="W6432" s="13">
        <v>12.847</v>
      </c>
      <c r="X6432" s="13">
        <v>0.25</v>
      </c>
      <c r="Y6432" s="13">
        <v>30</v>
      </c>
      <c r="AM6432" s="13">
        <v>0.125</v>
      </c>
      <c r="AO6432" s="13">
        <v>0.2480469347933065</v>
      </c>
      <c r="AT6432" s="13">
        <v>2.0172517132135188</v>
      </c>
      <c r="AX6432" s="13">
        <f t="shared" si="100"/>
        <v>0.25</v>
      </c>
    </row>
    <row r="6433" spans="1:50" x14ac:dyDescent="0.2">
      <c r="A6433" s="14">
        <v>42093</v>
      </c>
      <c r="E6433" s="13">
        <v>0.75</v>
      </c>
      <c r="F6433" s="13">
        <v>0.12</v>
      </c>
      <c r="I6433" s="13">
        <v>0.25</v>
      </c>
      <c r="J6433" s="13">
        <v>0.25</v>
      </c>
      <c r="L6433" s="13">
        <v>0.25</v>
      </c>
      <c r="M6433" s="13">
        <v>0</v>
      </c>
      <c r="N6433" s="13">
        <v>4480.6030000000001</v>
      </c>
      <c r="O6433" s="13">
        <v>2732.9</v>
      </c>
      <c r="P6433" s="13">
        <v>2459.6660000000002</v>
      </c>
      <c r="Q6433" s="13">
        <v>1354.7639999999999</v>
      </c>
      <c r="S6433" s="13">
        <v>85.906999999999996</v>
      </c>
      <c r="T6433" s="13">
        <v>0.05</v>
      </c>
      <c r="U6433" s="13">
        <v>29.521999999999998</v>
      </c>
      <c r="W6433" s="13">
        <v>12.847</v>
      </c>
      <c r="X6433" s="13">
        <v>0.25</v>
      </c>
      <c r="Y6433" s="13">
        <v>30</v>
      </c>
      <c r="AA6433" s="13">
        <v>0.14000000000000001</v>
      </c>
      <c r="AB6433" s="13">
        <v>579976611635</v>
      </c>
      <c r="AC6433" s="13">
        <v>760953158207</v>
      </c>
      <c r="AM6433" s="13">
        <v>0.125</v>
      </c>
      <c r="AO6433" s="13">
        <v>0.2480469347933065</v>
      </c>
      <c r="AP6433" s="13">
        <v>9.0000000000000018</v>
      </c>
      <c r="AQ6433" s="13">
        <v>-11</v>
      </c>
      <c r="AR6433" s="13">
        <v>1.5000000000000011</v>
      </c>
      <c r="AT6433" s="13">
        <v>2.0172517132135188</v>
      </c>
      <c r="AV6433" s="13">
        <v>0.14000000000000001</v>
      </c>
      <c r="AX6433" s="13">
        <f t="shared" si="100"/>
        <v>0.25</v>
      </c>
    </row>
    <row r="6434" spans="1:50" x14ac:dyDescent="0.2">
      <c r="A6434" s="14">
        <v>42094</v>
      </c>
      <c r="E6434" s="13">
        <v>0.75</v>
      </c>
      <c r="F6434" s="13">
        <v>0.06</v>
      </c>
      <c r="I6434" s="13">
        <v>0.25</v>
      </c>
      <c r="J6434" s="13">
        <v>0.25</v>
      </c>
      <c r="L6434" s="13">
        <v>0.25</v>
      </c>
      <c r="M6434" s="13">
        <v>0</v>
      </c>
      <c r="N6434" s="13">
        <v>4480.6030000000001</v>
      </c>
      <c r="O6434" s="13">
        <v>2732.9</v>
      </c>
      <c r="P6434" s="13">
        <v>2459.6660000000002</v>
      </c>
      <c r="Q6434" s="13">
        <v>1354.7639999999999</v>
      </c>
      <c r="S6434" s="13">
        <v>85.906999999999996</v>
      </c>
      <c r="T6434" s="13">
        <v>0.05</v>
      </c>
      <c r="U6434" s="13">
        <v>202.23500000000001</v>
      </c>
      <c r="W6434" s="13">
        <v>12.847</v>
      </c>
      <c r="X6434" s="13">
        <v>0.25</v>
      </c>
      <c r="Y6434" s="13">
        <v>30</v>
      </c>
      <c r="AA6434" s="13">
        <v>0.15</v>
      </c>
      <c r="AB6434" s="13">
        <v>701191285252</v>
      </c>
      <c r="AC6434" s="13">
        <v>785877576369</v>
      </c>
      <c r="AM6434" s="13">
        <v>0.125</v>
      </c>
      <c r="AO6434" s="13">
        <v>0.2480469347933065</v>
      </c>
      <c r="AP6434" s="13">
        <v>10</v>
      </c>
      <c r="AQ6434" s="13">
        <v>-10</v>
      </c>
      <c r="AR6434" s="13">
        <v>2.5</v>
      </c>
      <c r="AT6434" s="13">
        <v>2.0172517132135188</v>
      </c>
      <c r="AV6434" s="13">
        <v>0.15</v>
      </c>
      <c r="AX6434" s="13">
        <f t="shared" si="100"/>
        <v>0.25</v>
      </c>
    </row>
    <row r="6435" spans="1:50" x14ac:dyDescent="0.2">
      <c r="A6435" s="14">
        <v>42095</v>
      </c>
      <c r="B6435" s="13">
        <v>18279.784</v>
      </c>
      <c r="C6435" s="13">
        <v>236.59899999999999</v>
      </c>
      <c r="D6435" s="13">
        <v>18782.242999999999</v>
      </c>
      <c r="E6435" s="13">
        <v>0.75</v>
      </c>
      <c r="F6435" s="13">
        <v>0.12</v>
      </c>
      <c r="I6435" s="13">
        <v>0.25</v>
      </c>
      <c r="J6435" s="13">
        <v>0.25</v>
      </c>
      <c r="L6435" s="13">
        <v>0.25</v>
      </c>
      <c r="M6435" s="13">
        <v>0</v>
      </c>
      <c r="N6435" s="13">
        <v>4481.799</v>
      </c>
      <c r="O6435" s="13">
        <v>2756.7</v>
      </c>
      <c r="P6435" s="13">
        <v>2459.578</v>
      </c>
      <c r="Q6435" s="13">
        <v>1359.9259999999999</v>
      </c>
      <c r="R6435" s="13">
        <v>18151.998</v>
      </c>
      <c r="S6435" s="13">
        <v>75.466999999999999</v>
      </c>
      <c r="T6435" s="13">
        <v>0.05</v>
      </c>
      <c r="U6435" s="13">
        <v>31.623000000000001</v>
      </c>
      <c r="W6435" s="13">
        <v>13.382</v>
      </c>
      <c r="X6435" s="13">
        <v>0.25</v>
      </c>
      <c r="Y6435" s="13">
        <v>30</v>
      </c>
      <c r="AA6435" s="13">
        <v>0.15</v>
      </c>
      <c r="AB6435" s="13">
        <v>701191285252</v>
      </c>
      <c r="AC6435" s="13">
        <v>785877576369</v>
      </c>
      <c r="AM6435" s="13">
        <v>0.125</v>
      </c>
      <c r="AO6435" s="13">
        <v>0.24517789706924331</v>
      </c>
      <c r="AP6435" s="13">
        <v>10</v>
      </c>
      <c r="AQ6435" s="13">
        <v>-10</v>
      </c>
      <c r="AR6435" s="13">
        <v>2.5</v>
      </c>
      <c r="AT6435" s="13">
        <v>2.0270955919660341</v>
      </c>
      <c r="AU6435" s="13">
        <v>0.15080593950125451</v>
      </c>
      <c r="AV6435" s="13">
        <v>0.15</v>
      </c>
      <c r="AX6435" s="13">
        <f t="shared" si="100"/>
        <v>0.25</v>
      </c>
    </row>
    <row r="6436" spans="1:50" x14ac:dyDescent="0.2">
      <c r="A6436" s="14">
        <v>42096</v>
      </c>
      <c r="E6436" s="13">
        <v>0.75</v>
      </c>
      <c r="F6436" s="13">
        <v>0.12</v>
      </c>
      <c r="I6436" s="13">
        <v>0.25</v>
      </c>
      <c r="J6436" s="13">
        <v>0.25</v>
      </c>
      <c r="L6436" s="13">
        <v>0.25</v>
      </c>
      <c r="M6436" s="13">
        <v>0</v>
      </c>
      <c r="N6436" s="13">
        <v>4481.799</v>
      </c>
      <c r="O6436" s="13">
        <v>2756.7</v>
      </c>
      <c r="P6436" s="13">
        <v>2459.578</v>
      </c>
      <c r="Q6436" s="13">
        <v>1359.9259999999999</v>
      </c>
      <c r="S6436" s="13">
        <v>75.466999999999999</v>
      </c>
      <c r="T6436" s="13">
        <v>0.05</v>
      </c>
      <c r="W6436" s="13">
        <v>13.382</v>
      </c>
      <c r="X6436" s="13">
        <v>0.25</v>
      </c>
      <c r="Y6436" s="13">
        <v>30</v>
      </c>
      <c r="AA6436" s="13">
        <v>0.14000000000000001</v>
      </c>
      <c r="AB6436" s="13">
        <v>618659950056</v>
      </c>
      <c r="AC6436" s="13">
        <v>755508685728</v>
      </c>
      <c r="AM6436" s="13">
        <v>0.125</v>
      </c>
      <c r="AO6436" s="13">
        <v>0.24517789706924331</v>
      </c>
      <c r="AP6436" s="13">
        <v>9.0000000000000018</v>
      </c>
      <c r="AQ6436" s="13">
        <v>-11</v>
      </c>
      <c r="AR6436" s="13">
        <v>1.5000000000000011</v>
      </c>
      <c r="AT6436" s="13">
        <v>2.0270955919660341</v>
      </c>
      <c r="AV6436" s="13">
        <v>0.14000000000000001</v>
      </c>
      <c r="AX6436" s="13">
        <f t="shared" si="100"/>
        <v>0.25</v>
      </c>
    </row>
    <row r="6437" spans="1:50" x14ac:dyDescent="0.2">
      <c r="A6437" s="14">
        <v>42097</v>
      </c>
      <c r="E6437" s="13">
        <v>0.75</v>
      </c>
      <c r="F6437" s="13">
        <v>0.12</v>
      </c>
      <c r="I6437" s="13">
        <v>0.25</v>
      </c>
      <c r="J6437" s="13">
        <v>0.25</v>
      </c>
      <c r="L6437" s="13">
        <v>0.25</v>
      </c>
      <c r="M6437" s="13">
        <v>0</v>
      </c>
      <c r="N6437" s="13">
        <v>4481.799</v>
      </c>
      <c r="O6437" s="13">
        <v>2756.7</v>
      </c>
      <c r="P6437" s="13">
        <v>2459.578</v>
      </c>
      <c r="Q6437" s="13">
        <v>1359.9259999999999</v>
      </c>
      <c r="S6437" s="13">
        <v>75.466999999999999</v>
      </c>
      <c r="T6437" s="13">
        <v>0.05</v>
      </c>
      <c r="W6437" s="13">
        <v>13.382</v>
      </c>
      <c r="X6437" s="13">
        <v>0.25</v>
      </c>
      <c r="Y6437" s="13">
        <v>30</v>
      </c>
      <c r="AM6437" s="13">
        <v>0.125</v>
      </c>
      <c r="AO6437" s="13">
        <v>0.24517789706924331</v>
      </c>
      <c r="AT6437" s="13">
        <v>2.0270955919660341</v>
      </c>
      <c r="AX6437" s="13">
        <f t="shared" si="100"/>
        <v>0.25</v>
      </c>
    </row>
    <row r="6438" spans="1:50" x14ac:dyDescent="0.2">
      <c r="A6438" s="14">
        <v>42098</v>
      </c>
      <c r="E6438" s="13">
        <v>0.75</v>
      </c>
      <c r="I6438" s="13">
        <v>0.25</v>
      </c>
      <c r="J6438" s="13">
        <v>0.25</v>
      </c>
      <c r="L6438" s="13">
        <v>0.25</v>
      </c>
      <c r="M6438" s="13">
        <v>0</v>
      </c>
      <c r="N6438" s="13">
        <v>4481.799</v>
      </c>
      <c r="O6438" s="13">
        <v>2756.7</v>
      </c>
      <c r="P6438" s="13">
        <v>2459.578</v>
      </c>
      <c r="Q6438" s="13">
        <v>1359.9259999999999</v>
      </c>
      <c r="S6438" s="13">
        <v>75.466999999999999</v>
      </c>
      <c r="T6438" s="13">
        <v>0.05</v>
      </c>
      <c r="W6438" s="13">
        <v>13.382</v>
      </c>
      <c r="X6438" s="13">
        <v>0.25</v>
      </c>
      <c r="Y6438" s="13">
        <v>30</v>
      </c>
      <c r="AM6438" s="13">
        <v>0.125</v>
      </c>
      <c r="AO6438" s="13">
        <v>0.24517789706924331</v>
      </c>
      <c r="AT6438" s="13">
        <v>2.0270955919660341</v>
      </c>
      <c r="AX6438" s="13">
        <f t="shared" si="100"/>
        <v>0.25</v>
      </c>
    </row>
    <row r="6439" spans="1:50" x14ac:dyDescent="0.2">
      <c r="A6439" s="14">
        <v>42099</v>
      </c>
      <c r="E6439" s="13">
        <v>0.75</v>
      </c>
      <c r="I6439" s="13">
        <v>0.25</v>
      </c>
      <c r="J6439" s="13">
        <v>0.25</v>
      </c>
      <c r="L6439" s="13">
        <v>0.25</v>
      </c>
      <c r="M6439" s="13">
        <v>0</v>
      </c>
      <c r="N6439" s="13">
        <v>4481.799</v>
      </c>
      <c r="O6439" s="13">
        <v>2756.7</v>
      </c>
      <c r="P6439" s="13">
        <v>2459.578</v>
      </c>
      <c r="Q6439" s="13">
        <v>1359.9259999999999</v>
      </c>
      <c r="S6439" s="13">
        <v>75.466999999999999</v>
      </c>
      <c r="T6439" s="13">
        <v>0.05</v>
      </c>
      <c r="W6439" s="13">
        <v>13.382</v>
      </c>
      <c r="X6439" s="13">
        <v>0.25</v>
      </c>
      <c r="Y6439" s="13">
        <v>30</v>
      </c>
      <c r="AM6439" s="13">
        <v>0.125</v>
      </c>
      <c r="AO6439" s="13">
        <v>0.24517789706924331</v>
      </c>
      <c r="AT6439" s="13">
        <v>2.0270955919660341</v>
      </c>
      <c r="AX6439" s="13">
        <f t="shared" si="100"/>
        <v>0.25</v>
      </c>
    </row>
    <row r="6440" spans="1:50" x14ac:dyDescent="0.2">
      <c r="A6440" s="14">
        <v>42100</v>
      </c>
      <c r="E6440" s="13">
        <v>0.75</v>
      </c>
      <c r="F6440" s="13">
        <v>0.13</v>
      </c>
      <c r="I6440" s="13">
        <v>0.25</v>
      </c>
      <c r="J6440" s="13">
        <v>0.25</v>
      </c>
      <c r="L6440" s="13">
        <v>0.25</v>
      </c>
      <c r="M6440" s="13">
        <v>0</v>
      </c>
      <c r="N6440" s="13">
        <v>4481.799</v>
      </c>
      <c r="O6440" s="13">
        <v>2756.7</v>
      </c>
      <c r="P6440" s="13">
        <v>2459.578</v>
      </c>
      <c r="Q6440" s="13">
        <v>1359.9259999999999</v>
      </c>
      <c r="S6440" s="13">
        <v>75.466999999999999</v>
      </c>
      <c r="T6440" s="13">
        <v>0.05</v>
      </c>
      <c r="U6440" s="13">
        <v>119.369</v>
      </c>
      <c r="W6440" s="13">
        <v>13.382</v>
      </c>
      <c r="X6440" s="13">
        <v>0.25</v>
      </c>
      <c r="Y6440" s="13">
        <v>30</v>
      </c>
      <c r="AA6440" s="13">
        <v>0.13</v>
      </c>
      <c r="AB6440" s="13">
        <v>672519937330</v>
      </c>
      <c r="AC6440" s="13">
        <v>762443914330</v>
      </c>
      <c r="AM6440" s="13">
        <v>0.125</v>
      </c>
      <c r="AO6440" s="13">
        <v>0.24517789706924331</v>
      </c>
      <c r="AP6440" s="13">
        <v>8</v>
      </c>
      <c r="AQ6440" s="13">
        <v>-12</v>
      </c>
      <c r="AR6440" s="13">
        <v>0.50000000000000044</v>
      </c>
      <c r="AT6440" s="13">
        <v>2.0270955919660341</v>
      </c>
      <c r="AV6440" s="13">
        <v>0.13</v>
      </c>
      <c r="AX6440" s="13">
        <f t="shared" si="100"/>
        <v>0.25</v>
      </c>
    </row>
    <row r="6441" spans="1:50" x14ac:dyDescent="0.2">
      <c r="A6441" s="14">
        <v>42101</v>
      </c>
      <c r="E6441" s="13">
        <v>0.75</v>
      </c>
      <c r="F6441" s="13">
        <v>0.12</v>
      </c>
      <c r="I6441" s="13">
        <v>0.25</v>
      </c>
      <c r="J6441" s="13">
        <v>0.25</v>
      </c>
      <c r="L6441" s="13">
        <v>0.25</v>
      </c>
      <c r="M6441" s="13">
        <v>0</v>
      </c>
      <c r="N6441" s="13">
        <v>4481.799</v>
      </c>
      <c r="O6441" s="13">
        <v>2756.7</v>
      </c>
      <c r="P6441" s="13">
        <v>2459.578</v>
      </c>
      <c r="Q6441" s="13">
        <v>1359.9259999999999</v>
      </c>
      <c r="S6441" s="13">
        <v>75.466999999999999</v>
      </c>
      <c r="T6441" s="13">
        <v>0.05</v>
      </c>
      <c r="U6441" s="13">
        <v>125.88</v>
      </c>
      <c r="W6441" s="13">
        <v>13.382</v>
      </c>
      <c r="X6441" s="13">
        <v>0.25</v>
      </c>
      <c r="Y6441" s="13">
        <v>30</v>
      </c>
      <c r="AA6441" s="13">
        <v>0.12</v>
      </c>
      <c r="AB6441" s="13">
        <v>674435508390</v>
      </c>
      <c r="AC6441" s="13">
        <v>769783082140</v>
      </c>
      <c r="AM6441" s="13">
        <v>0.125</v>
      </c>
      <c r="AO6441" s="13">
        <v>0.24517789706924331</v>
      </c>
      <c r="AP6441" s="13">
        <v>6.9999999999999991</v>
      </c>
      <c r="AQ6441" s="13">
        <v>-13</v>
      </c>
      <c r="AR6441" s="13">
        <v>-0.50000000000000044</v>
      </c>
      <c r="AT6441" s="13">
        <v>2.0270955919660341</v>
      </c>
      <c r="AV6441" s="13">
        <v>0.12</v>
      </c>
      <c r="AX6441" s="13">
        <f t="shared" si="100"/>
        <v>0.25</v>
      </c>
    </row>
    <row r="6442" spans="1:50" x14ac:dyDescent="0.2">
      <c r="A6442" s="14">
        <v>42102</v>
      </c>
      <c r="E6442" s="13">
        <v>0.75</v>
      </c>
      <c r="F6442" s="13">
        <v>0.12</v>
      </c>
      <c r="I6442" s="13">
        <v>0.25</v>
      </c>
      <c r="J6442" s="13">
        <v>0.25</v>
      </c>
      <c r="L6442" s="13">
        <v>0.25</v>
      </c>
      <c r="M6442" s="13">
        <v>0</v>
      </c>
      <c r="N6442" s="13">
        <v>4483.4189999999999</v>
      </c>
      <c r="O6442" s="13">
        <v>2756.7</v>
      </c>
      <c r="P6442" s="13">
        <v>2459.6930000000002</v>
      </c>
      <c r="Q6442" s="13">
        <v>1359.9259999999999</v>
      </c>
      <c r="S6442" s="13">
        <v>55.206000000000003</v>
      </c>
      <c r="T6442" s="13">
        <v>0.05</v>
      </c>
      <c r="U6442" s="13">
        <v>96.442999999999998</v>
      </c>
      <c r="W6442" s="13">
        <v>10.661</v>
      </c>
      <c r="X6442" s="13">
        <v>0.25</v>
      </c>
      <c r="Y6442" s="13">
        <v>30</v>
      </c>
      <c r="AA6442" s="13">
        <v>0.13</v>
      </c>
      <c r="AB6442" s="13">
        <v>656572373850</v>
      </c>
      <c r="AC6442" s="13">
        <v>759322491264</v>
      </c>
      <c r="AM6442" s="13">
        <v>0.125</v>
      </c>
      <c r="AO6442" s="13">
        <v>0.24526651956062501</v>
      </c>
      <c r="AP6442" s="13">
        <v>8</v>
      </c>
      <c r="AQ6442" s="13">
        <v>-12</v>
      </c>
      <c r="AR6442" s="13">
        <v>0.50000000000000044</v>
      </c>
      <c r="AT6442" s="13">
        <v>2.0270955919660341</v>
      </c>
      <c r="AV6442" s="13">
        <v>0.13</v>
      </c>
      <c r="AX6442" s="13">
        <f t="shared" si="100"/>
        <v>0.25</v>
      </c>
    </row>
    <row r="6443" spans="1:50" x14ac:dyDescent="0.2">
      <c r="A6443" s="14">
        <v>42103</v>
      </c>
      <c r="E6443" s="13">
        <v>0.75</v>
      </c>
      <c r="F6443" s="13">
        <v>0.12</v>
      </c>
      <c r="I6443" s="13">
        <v>0.25</v>
      </c>
      <c r="J6443" s="13">
        <v>0.25</v>
      </c>
      <c r="L6443" s="13">
        <v>0.25</v>
      </c>
      <c r="M6443" s="13">
        <v>0</v>
      </c>
      <c r="N6443" s="13">
        <v>4483.4189999999999</v>
      </c>
      <c r="O6443" s="13">
        <v>2756.7</v>
      </c>
      <c r="P6443" s="13">
        <v>2459.6930000000002</v>
      </c>
      <c r="Q6443" s="13">
        <v>1359.9259999999999</v>
      </c>
      <c r="S6443" s="13">
        <v>55.206000000000003</v>
      </c>
      <c r="T6443" s="13">
        <v>0.05</v>
      </c>
      <c r="U6443" s="13">
        <v>87.069000000000003</v>
      </c>
      <c r="W6443" s="13">
        <v>10.661</v>
      </c>
      <c r="X6443" s="13">
        <v>0.25</v>
      </c>
      <c r="Y6443" s="13">
        <v>30</v>
      </c>
      <c r="AA6443" s="13">
        <v>0.13</v>
      </c>
      <c r="AB6443" s="13">
        <v>659338213119</v>
      </c>
      <c r="AC6443" s="13">
        <v>771052727242</v>
      </c>
      <c r="AM6443" s="13">
        <v>0.125</v>
      </c>
      <c r="AO6443" s="13">
        <v>0.24526651956062501</v>
      </c>
      <c r="AP6443" s="13">
        <v>8</v>
      </c>
      <c r="AQ6443" s="13">
        <v>-12</v>
      </c>
      <c r="AR6443" s="13">
        <v>0.50000000000000044</v>
      </c>
      <c r="AT6443" s="13">
        <v>2.0270955919660341</v>
      </c>
      <c r="AV6443" s="13">
        <v>0.13</v>
      </c>
      <c r="AX6443" s="13">
        <f t="shared" si="100"/>
        <v>0.25</v>
      </c>
    </row>
    <row r="6444" spans="1:50" x14ac:dyDescent="0.2">
      <c r="A6444" s="14">
        <v>42104</v>
      </c>
      <c r="E6444" s="13">
        <v>0.75</v>
      </c>
      <c r="F6444" s="13">
        <v>0.12</v>
      </c>
      <c r="I6444" s="13">
        <v>0.25</v>
      </c>
      <c r="J6444" s="13">
        <v>0.25</v>
      </c>
      <c r="L6444" s="13">
        <v>0.25</v>
      </c>
      <c r="M6444" s="13">
        <v>0</v>
      </c>
      <c r="N6444" s="13">
        <v>4483.4189999999999</v>
      </c>
      <c r="O6444" s="13">
        <v>2756.7</v>
      </c>
      <c r="P6444" s="13">
        <v>2459.6930000000002</v>
      </c>
      <c r="Q6444" s="13">
        <v>1359.9259999999999</v>
      </c>
      <c r="S6444" s="13">
        <v>55.206000000000003</v>
      </c>
      <c r="T6444" s="13">
        <v>0.05</v>
      </c>
      <c r="U6444" s="13">
        <v>90.933000000000007</v>
      </c>
      <c r="W6444" s="13">
        <v>10.661</v>
      </c>
      <c r="X6444" s="13">
        <v>0.25</v>
      </c>
      <c r="Y6444" s="13">
        <v>30</v>
      </c>
      <c r="AA6444" s="13">
        <v>0.13</v>
      </c>
      <c r="AB6444" s="13">
        <v>671776633808</v>
      </c>
      <c r="AC6444" s="13">
        <v>765183976558</v>
      </c>
      <c r="AM6444" s="13">
        <v>0.125</v>
      </c>
      <c r="AO6444" s="13">
        <v>0.24526651956062501</v>
      </c>
      <c r="AP6444" s="13">
        <v>8</v>
      </c>
      <c r="AQ6444" s="13">
        <v>-12</v>
      </c>
      <c r="AR6444" s="13">
        <v>0.50000000000000044</v>
      </c>
      <c r="AT6444" s="13">
        <v>2.0270955919660341</v>
      </c>
      <c r="AV6444" s="13">
        <v>0.13</v>
      </c>
      <c r="AX6444" s="13">
        <f t="shared" si="100"/>
        <v>0.25</v>
      </c>
    </row>
    <row r="6445" spans="1:50" x14ac:dyDescent="0.2">
      <c r="A6445" s="14">
        <v>42105</v>
      </c>
      <c r="E6445" s="13">
        <v>0.75</v>
      </c>
      <c r="I6445" s="13">
        <v>0.25</v>
      </c>
      <c r="J6445" s="13">
        <v>0.25</v>
      </c>
      <c r="L6445" s="13">
        <v>0.25</v>
      </c>
      <c r="M6445" s="13">
        <v>0</v>
      </c>
      <c r="N6445" s="13">
        <v>4483.4189999999999</v>
      </c>
      <c r="O6445" s="13">
        <v>2756.7</v>
      </c>
      <c r="P6445" s="13">
        <v>2459.6930000000002</v>
      </c>
      <c r="Q6445" s="13">
        <v>1359.9259999999999</v>
      </c>
      <c r="S6445" s="13">
        <v>55.206000000000003</v>
      </c>
      <c r="T6445" s="13">
        <v>0.05</v>
      </c>
      <c r="W6445" s="13">
        <v>10.661</v>
      </c>
      <c r="X6445" s="13">
        <v>0.25</v>
      </c>
      <c r="Y6445" s="13">
        <v>30</v>
      </c>
      <c r="AM6445" s="13">
        <v>0.125</v>
      </c>
      <c r="AO6445" s="13">
        <v>0.24526651956062501</v>
      </c>
      <c r="AT6445" s="13">
        <v>2.0270955919660341</v>
      </c>
      <c r="AX6445" s="13">
        <f t="shared" si="100"/>
        <v>0.25</v>
      </c>
    </row>
    <row r="6446" spans="1:50" x14ac:dyDescent="0.2">
      <c r="A6446" s="14">
        <v>42106</v>
      </c>
      <c r="E6446" s="13">
        <v>0.75</v>
      </c>
      <c r="I6446" s="13">
        <v>0.25</v>
      </c>
      <c r="J6446" s="13">
        <v>0.25</v>
      </c>
      <c r="L6446" s="13">
        <v>0.25</v>
      </c>
      <c r="M6446" s="13">
        <v>0</v>
      </c>
      <c r="N6446" s="13">
        <v>4483.4189999999999</v>
      </c>
      <c r="O6446" s="13">
        <v>2756.7</v>
      </c>
      <c r="P6446" s="13">
        <v>2459.6930000000002</v>
      </c>
      <c r="Q6446" s="13">
        <v>1359.9259999999999</v>
      </c>
      <c r="S6446" s="13">
        <v>55.206000000000003</v>
      </c>
      <c r="T6446" s="13">
        <v>0.05</v>
      </c>
      <c r="W6446" s="13">
        <v>10.661</v>
      </c>
      <c r="X6446" s="13">
        <v>0.25</v>
      </c>
      <c r="Y6446" s="13">
        <v>30</v>
      </c>
      <c r="AM6446" s="13">
        <v>0.125</v>
      </c>
      <c r="AO6446" s="13">
        <v>0.24526651956062501</v>
      </c>
      <c r="AT6446" s="13">
        <v>2.0270955919660341</v>
      </c>
      <c r="AX6446" s="13">
        <f t="shared" si="100"/>
        <v>0.25</v>
      </c>
    </row>
    <row r="6447" spans="1:50" x14ac:dyDescent="0.2">
      <c r="A6447" s="14">
        <v>42107</v>
      </c>
      <c r="E6447" s="13">
        <v>0.75</v>
      </c>
      <c r="F6447" s="13">
        <v>0.13</v>
      </c>
      <c r="I6447" s="13">
        <v>0.25</v>
      </c>
      <c r="J6447" s="13">
        <v>0.25</v>
      </c>
      <c r="L6447" s="13">
        <v>0.25</v>
      </c>
      <c r="M6447" s="13">
        <v>0</v>
      </c>
      <c r="N6447" s="13">
        <v>4483.4189999999999</v>
      </c>
      <c r="O6447" s="13">
        <v>2756.7</v>
      </c>
      <c r="P6447" s="13">
        <v>2459.6930000000002</v>
      </c>
      <c r="Q6447" s="13">
        <v>1359.9259999999999</v>
      </c>
      <c r="S6447" s="13">
        <v>55.206000000000003</v>
      </c>
      <c r="T6447" s="13">
        <v>0.05</v>
      </c>
      <c r="U6447" s="13">
        <v>89.878</v>
      </c>
      <c r="W6447" s="13">
        <v>10.661</v>
      </c>
      <c r="X6447" s="13">
        <v>0.25</v>
      </c>
      <c r="Y6447" s="13">
        <v>30</v>
      </c>
      <c r="AA6447" s="13">
        <v>0.13</v>
      </c>
      <c r="AB6447" s="13">
        <v>661749558446</v>
      </c>
      <c r="AC6447" s="13">
        <v>745851813265</v>
      </c>
      <c r="AM6447" s="13">
        <v>0.125</v>
      </c>
      <c r="AO6447" s="13">
        <v>0.24526651956062501</v>
      </c>
      <c r="AP6447" s="13">
        <v>8</v>
      </c>
      <c r="AQ6447" s="13">
        <v>-12</v>
      </c>
      <c r="AR6447" s="13">
        <v>0.50000000000000044</v>
      </c>
      <c r="AT6447" s="13">
        <v>2.0270955919660341</v>
      </c>
      <c r="AV6447" s="13">
        <v>0.13</v>
      </c>
      <c r="AX6447" s="13">
        <f t="shared" si="100"/>
        <v>0.25</v>
      </c>
    </row>
    <row r="6448" spans="1:50" x14ac:dyDescent="0.2">
      <c r="A6448" s="14">
        <v>42108</v>
      </c>
      <c r="E6448" s="13">
        <v>0.75</v>
      </c>
      <c r="F6448" s="13">
        <v>0.13</v>
      </c>
      <c r="I6448" s="13">
        <v>0.25</v>
      </c>
      <c r="J6448" s="13">
        <v>0.25</v>
      </c>
      <c r="L6448" s="13">
        <v>0.25</v>
      </c>
      <c r="M6448" s="13">
        <v>0</v>
      </c>
      <c r="N6448" s="13">
        <v>4483.4189999999999</v>
      </c>
      <c r="O6448" s="13">
        <v>2756.7</v>
      </c>
      <c r="P6448" s="13">
        <v>2459.6930000000002</v>
      </c>
      <c r="Q6448" s="13">
        <v>1359.9259999999999</v>
      </c>
      <c r="S6448" s="13">
        <v>55.206000000000003</v>
      </c>
      <c r="T6448" s="13">
        <v>0.05</v>
      </c>
      <c r="U6448" s="13">
        <v>75.873999999999995</v>
      </c>
      <c r="W6448" s="13">
        <v>10.661</v>
      </c>
      <c r="X6448" s="13">
        <v>0.25</v>
      </c>
      <c r="Y6448" s="13">
        <v>30</v>
      </c>
      <c r="AM6448" s="13">
        <v>0.125</v>
      </c>
      <c r="AO6448" s="13">
        <v>0.24526651956062501</v>
      </c>
      <c r="AT6448" s="13">
        <v>2.0270955919660341</v>
      </c>
      <c r="AX6448" s="13">
        <f t="shared" si="100"/>
        <v>0.25</v>
      </c>
    </row>
    <row r="6449" spans="1:50" x14ac:dyDescent="0.2">
      <c r="A6449" s="14">
        <v>42109</v>
      </c>
      <c r="E6449" s="13">
        <v>0.75</v>
      </c>
      <c r="F6449" s="13">
        <v>0.13</v>
      </c>
      <c r="I6449" s="13">
        <v>0.25</v>
      </c>
      <c r="J6449" s="13">
        <v>0.25</v>
      </c>
      <c r="L6449" s="13">
        <v>0.25</v>
      </c>
      <c r="M6449" s="13">
        <v>0</v>
      </c>
      <c r="N6449" s="13">
        <v>4485.366</v>
      </c>
      <c r="O6449" s="13">
        <v>2756.7</v>
      </c>
      <c r="P6449" s="13">
        <v>2459.806</v>
      </c>
      <c r="Q6449" s="13">
        <v>1359.9259999999999</v>
      </c>
      <c r="S6449" s="13">
        <v>50.447000000000003</v>
      </c>
      <c r="T6449" s="13">
        <v>0.05</v>
      </c>
      <c r="U6449" s="13">
        <v>69.828999999999994</v>
      </c>
      <c r="W6449" s="13">
        <v>11.647</v>
      </c>
      <c r="X6449" s="13">
        <v>0.25</v>
      </c>
      <c r="Y6449" s="13">
        <v>30</v>
      </c>
      <c r="AA6449" s="13">
        <v>0.15</v>
      </c>
      <c r="AB6449" s="13">
        <v>651418972290</v>
      </c>
      <c r="AC6449" s="13">
        <v>763866967293</v>
      </c>
      <c r="AM6449" s="13">
        <v>0.125</v>
      </c>
      <c r="AO6449" s="13">
        <v>0.24537303066600791</v>
      </c>
      <c r="AP6449" s="13">
        <v>10</v>
      </c>
      <c r="AQ6449" s="13">
        <v>-10</v>
      </c>
      <c r="AR6449" s="13">
        <v>2.5</v>
      </c>
      <c r="AT6449" s="13">
        <v>2.0270955919660341</v>
      </c>
      <c r="AV6449" s="13">
        <v>0.15</v>
      </c>
      <c r="AX6449" s="13">
        <f t="shared" si="100"/>
        <v>0.25</v>
      </c>
    </row>
    <row r="6450" spans="1:50" x14ac:dyDescent="0.2">
      <c r="A6450" s="14">
        <v>42110</v>
      </c>
      <c r="E6450" s="13">
        <v>0.75</v>
      </c>
      <c r="F6450" s="13">
        <v>0.13</v>
      </c>
      <c r="I6450" s="13">
        <v>0.25</v>
      </c>
      <c r="J6450" s="13">
        <v>0.25</v>
      </c>
      <c r="L6450" s="13">
        <v>0.25</v>
      </c>
      <c r="M6450" s="13">
        <v>0</v>
      </c>
      <c r="N6450" s="13">
        <v>4485.366</v>
      </c>
      <c r="O6450" s="13">
        <v>2756.7</v>
      </c>
      <c r="P6450" s="13">
        <v>2459.806</v>
      </c>
      <c r="Q6450" s="13">
        <v>1359.9259999999999</v>
      </c>
      <c r="S6450" s="13">
        <v>50.447000000000003</v>
      </c>
      <c r="T6450" s="13">
        <v>0.05</v>
      </c>
      <c r="U6450" s="13">
        <v>78.293000000000006</v>
      </c>
      <c r="W6450" s="13">
        <v>11.647</v>
      </c>
      <c r="X6450" s="13">
        <v>0.25</v>
      </c>
      <c r="Y6450" s="13">
        <v>30</v>
      </c>
      <c r="AM6450" s="13">
        <v>0.125</v>
      </c>
      <c r="AO6450" s="13">
        <v>0.24537303066600791</v>
      </c>
      <c r="AT6450" s="13">
        <v>2.0270955919660341</v>
      </c>
      <c r="AX6450" s="13">
        <f t="shared" si="100"/>
        <v>0.25</v>
      </c>
    </row>
    <row r="6451" spans="1:50" x14ac:dyDescent="0.2">
      <c r="A6451" s="14">
        <v>42111</v>
      </c>
      <c r="E6451" s="13">
        <v>0.75</v>
      </c>
      <c r="F6451" s="13">
        <v>0.13</v>
      </c>
      <c r="I6451" s="13">
        <v>0.25</v>
      </c>
      <c r="J6451" s="13">
        <v>0.25</v>
      </c>
      <c r="L6451" s="13">
        <v>0.25</v>
      </c>
      <c r="M6451" s="13">
        <v>0</v>
      </c>
      <c r="N6451" s="13">
        <v>4485.366</v>
      </c>
      <c r="O6451" s="13">
        <v>2756.7</v>
      </c>
      <c r="P6451" s="13">
        <v>2459.806</v>
      </c>
      <c r="Q6451" s="13">
        <v>1359.9259999999999</v>
      </c>
      <c r="S6451" s="13">
        <v>50.447000000000003</v>
      </c>
      <c r="T6451" s="13">
        <v>0.05</v>
      </c>
      <c r="U6451" s="13">
        <v>103.383</v>
      </c>
      <c r="W6451" s="13">
        <v>11.647</v>
      </c>
      <c r="X6451" s="13">
        <v>0.25</v>
      </c>
      <c r="Y6451" s="13">
        <v>30</v>
      </c>
      <c r="AA6451" s="13">
        <v>0.13</v>
      </c>
      <c r="AB6451" s="13">
        <v>678233488849</v>
      </c>
      <c r="AC6451" s="13">
        <v>761455834099</v>
      </c>
      <c r="AM6451" s="13">
        <v>0.125</v>
      </c>
      <c r="AO6451" s="13">
        <v>0.24537303066600791</v>
      </c>
      <c r="AP6451" s="13">
        <v>8</v>
      </c>
      <c r="AQ6451" s="13">
        <v>-12</v>
      </c>
      <c r="AR6451" s="13">
        <v>0.50000000000000044</v>
      </c>
      <c r="AT6451" s="13">
        <v>2.0270955919660341</v>
      </c>
      <c r="AV6451" s="13">
        <v>0.13</v>
      </c>
      <c r="AX6451" s="13">
        <f t="shared" si="100"/>
        <v>0.25</v>
      </c>
    </row>
    <row r="6452" spans="1:50" x14ac:dyDescent="0.2">
      <c r="A6452" s="14">
        <v>42112</v>
      </c>
      <c r="E6452" s="13">
        <v>0.75</v>
      </c>
      <c r="I6452" s="13">
        <v>0.25</v>
      </c>
      <c r="J6452" s="13">
        <v>0.25</v>
      </c>
      <c r="L6452" s="13">
        <v>0.25</v>
      </c>
      <c r="M6452" s="13">
        <v>0</v>
      </c>
      <c r="N6452" s="13">
        <v>4485.366</v>
      </c>
      <c r="O6452" s="13">
        <v>2756.7</v>
      </c>
      <c r="P6452" s="13">
        <v>2459.806</v>
      </c>
      <c r="Q6452" s="13">
        <v>1359.9259999999999</v>
      </c>
      <c r="S6452" s="13">
        <v>50.447000000000003</v>
      </c>
      <c r="T6452" s="13">
        <v>0.05</v>
      </c>
      <c r="W6452" s="13">
        <v>11.647</v>
      </c>
      <c r="X6452" s="13">
        <v>0.25</v>
      </c>
      <c r="Y6452" s="13">
        <v>30</v>
      </c>
      <c r="AM6452" s="13">
        <v>0.125</v>
      </c>
      <c r="AO6452" s="13">
        <v>0.24537303066600791</v>
      </c>
      <c r="AT6452" s="13">
        <v>2.0270955919660341</v>
      </c>
      <c r="AX6452" s="13">
        <f t="shared" si="100"/>
        <v>0.25</v>
      </c>
    </row>
    <row r="6453" spans="1:50" x14ac:dyDescent="0.2">
      <c r="A6453" s="14">
        <v>42113</v>
      </c>
      <c r="E6453" s="13">
        <v>0.75</v>
      </c>
      <c r="I6453" s="13">
        <v>0.25</v>
      </c>
      <c r="J6453" s="13">
        <v>0.25</v>
      </c>
      <c r="L6453" s="13">
        <v>0.25</v>
      </c>
      <c r="M6453" s="13">
        <v>0</v>
      </c>
      <c r="N6453" s="13">
        <v>4485.366</v>
      </c>
      <c r="O6453" s="13">
        <v>2756.7</v>
      </c>
      <c r="P6453" s="13">
        <v>2459.806</v>
      </c>
      <c r="Q6453" s="13">
        <v>1359.9259999999999</v>
      </c>
      <c r="S6453" s="13">
        <v>50.447000000000003</v>
      </c>
      <c r="T6453" s="13">
        <v>0.05</v>
      </c>
      <c r="W6453" s="13">
        <v>11.647</v>
      </c>
      <c r="X6453" s="13">
        <v>0.25</v>
      </c>
      <c r="Y6453" s="13">
        <v>30</v>
      </c>
      <c r="AM6453" s="13">
        <v>0.125</v>
      </c>
      <c r="AO6453" s="13">
        <v>0.24537303066600791</v>
      </c>
      <c r="AT6453" s="13">
        <v>2.0270955919660341</v>
      </c>
      <c r="AX6453" s="13">
        <f t="shared" si="100"/>
        <v>0.25</v>
      </c>
    </row>
    <row r="6454" spans="1:50" x14ac:dyDescent="0.2">
      <c r="A6454" s="14">
        <v>42114</v>
      </c>
      <c r="E6454" s="13">
        <v>0.75</v>
      </c>
      <c r="F6454" s="13">
        <v>0.13</v>
      </c>
      <c r="I6454" s="13">
        <v>0.25</v>
      </c>
      <c r="J6454" s="13">
        <v>0.25</v>
      </c>
      <c r="L6454" s="13">
        <v>0.25</v>
      </c>
      <c r="M6454" s="13">
        <v>0</v>
      </c>
      <c r="N6454" s="13">
        <v>4485.366</v>
      </c>
      <c r="O6454" s="13">
        <v>2756.7</v>
      </c>
      <c r="P6454" s="13">
        <v>2459.806</v>
      </c>
      <c r="Q6454" s="13">
        <v>1359.9259999999999</v>
      </c>
      <c r="S6454" s="13">
        <v>50.447000000000003</v>
      </c>
      <c r="T6454" s="13">
        <v>0.05</v>
      </c>
      <c r="U6454" s="13">
        <v>111.416</v>
      </c>
      <c r="W6454" s="13">
        <v>11.647</v>
      </c>
      <c r="X6454" s="13">
        <v>0.25</v>
      </c>
      <c r="Y6454" s="13">
        <v>30</v>
      </c>
      <c r="AA6454" s="13">
        <v>0.11</v>
      </c>
      <c r="AB6454" s="13">
        <v>678802211115</v>
      </c>
      <c r="AC6454" s="13">
        <v>780699252365</v>
      </c>
      <c r="AM6454" s="13">
        <v>0.125</v>
      </c>
      <c r="AO6454" s="13">
        <v>0.24537303066600791</v>
      </c>
      <c r="AP6454" s="13">
        <v>6</v>
      </c>
      <c r="AQ6454" s="13">
        <v>-14</v>
      </c>
      <c r="AR6454" s="13">
        <v>-1.5</v>
      </c>
      <c r="AT6454" s="13">
        <v>2.0270955919660341</v>
      </c>
      <c r="AV6454" s="13">
        <v>0.11</v>
      </c>
      <c r="AX6454" s="13">
        <f t="shared" si="100"/>
        <v>0.25</v>
      </c>
    </row>
    <row r="6455" spans="1:50" x14ac:dyDescent="0.2">
      <c r="A6455" s="14">
        <v>42115</v>
      </c>
      <c r="E6455" s="13">
        <v>0.75</v>
      </c>
      <c r="F6455" s="13">
        <v>0.13</v>
      </c>
      <c r="I6455" s="13">
        <v>0.25</v>
      </c>
      <c r="J6455" s="13">
        <v>0.25</v>
      </c>
      <c r="L6455" s="13">
        <v>0.25</v>
      </c>
      <c r="M6455" s="13">
        <v>0</v>
      </c>
      <c r="N6455" s="13">
        <v>4485.366</v>
      </c>
      <c r="O6455" s="13">
        <v>2756.7</v>
      </c>
      <c r="P6455" s="13">
        <v>2459.806</v>
      </c>
      <c r="Q6455" s="13">
        <v>1359.9259999999999</v>
      </c>
      <c r="S6455" s="13">
        <v>50.447000000000003</v>
      </c>
      <c r="T6455" s="13">
        <v>0.05</v>
      </c>
      <c r="U6455" s="13">
        <v>114.8</v>
      </c>
      <c r="W6455" s="13">
        <v>11.647</v>
      </c>
      <c r="X6455" s="13">
        <v>0.25</v>
      </c>
      <c r="Y6455" s="13">
        <v>30</v>
      </c>
      <c r="AA6455" s="13">
        <v>0.1</v>
      </c>
      <c r="AB6455" s="13">
        <v>668706025970</v>
      </c>
      <c r="AC6455" s="13">
        <v>766162824220</v>
      </c>
      <c r="AM6455" s="13">
        <v>0.125</v>
      </c>
      <c r="AO6455" s="13">
        <v>0.24537303066600791</v>
      </c>
      <c r="AP6455" s="13">
        <v>5</v>
      </c>
      <c r="AQ6455" s="13">
        <v>-15</v>
      </c>
      <c r="AR6455" s="13">
        <v>-2.5</v>
      </c>
      <c r="AT6455" s="13">
        <v>2.0270955919660341</v>
      </c>
      <c r="AV6455" s="13">
        <v>0.1</v>
      </c>
      <c r="AX6455" s="13">
        <f t="shared" si="100"/>
        <v>0.25</v>
      </c>
    </row>
    <row r="6456" spans="1:50" x14ac:dyDescent="0.2">
      <c r="A6456" s="14">
        <v>42116</v>
      </c>
      <c r="E6456" s="13">
        <v>0.75</v>
      </c>
      <c r="F6456" s="13">
        <v>0.13</v>
      </c>
      <c r="I6456" s="13">
        <v>0.25</v>
      </c>
      <c r="J6456" s="13">
        <v>0.25</v>
      </c>
      <c r="L6456" s="13">
        <v>0.25</v>
      </c>
      <c r="M6456" s="13">
        <v>0</v>
      </c>
      <c r="N6456" s="13">
        <v>4489.6949999999997</v>
      </c>
      <c r="O6456" s="13">
        <v>2756.7</v>
      </c>
      <c r="P6456" s="13">
        <v>2459.92</v>
      </c>
      <c r="Q6456" s="13">
        <v>1359.9259999999999</v>
      </c>
      <c r="S6456" s="13">
        <v>150.02799999999999</v>
      </c>
      <c r="T6456" s="13">
        <v>0.05</v>
      </c>
      <c r="U6456" s="13">
        <v>114.148</v>
      </c>
      <c r="W6456" s="13">
        <v>8.7780000000000005</v>
      </c>
      <c r="X6456" s="13">
        <v>0.25</v>
      </c>
      <c r="Y6456" s="13">
        <v>30</v>
      </c>
      <c r="AA6456" s="13">
        <v>0.09</v>
      </c>
      <c r="AB6456" s="13">
        <v>669505626001</v>
      </c>
      <c r="AC6456" s="13">
        <v>787665370843</v>
      </c>
      <c r="AM6456" s="13">
        <v>0.125</v>
      </c>
      <c r="AO6456" s="13">
        <v>0.2456098496568668</v>
      </c>
      <c r="AP6456" s="13">
        <v>4</v>
      </c>
      <c r="AQ6456" s="13">
        <v>-16</v>
      </c>
      <c r="AR6456" s="13">
        <v>-3.5</v>
      </c>
      <c r="AT6456" s="13">
        <v>2.0270955919660341</v>
      </c>
      <c r="AV6456" s="13">
        <v>0.09</v>
      </c>
      <c r="AX6456" s="13">
        <f t="shared" si="100"/>
        <v>0.25</v>
      </c>
    </row>
    <row r="6457" spans="1:50" x14ac:dyDescent="0.2">
      <c r="A6457" s="14">
        <v>42117</v>
      </c>
      <c r="E6457" s="13">
        <v>0.75</v>
      </c>
      <c r="F6457" s="13">
        <v>0.13</v>
      </c>
      <c r="I6457" s="13">
        <v>0.25</v>
      </c>
      <c r="J6457" s="13">
        <v>0.25</v>
      </c>
      <c r="L6457" s="13">
        <v>0.25</v>
      </c>
      <c r="M6457" s="13">
        <v>0</v>
      </c>
      <c r="N6457" s="13">
        <v>4489.6949999999997</v>
      </c>
      <c r="O6457" s="13">
        <v>2756.7</v>
      </c>
      <c r="P6457" s="13">
        <v>2459.92</v>
      </c>
      <c r="Q6457" s="13">
        <v>1359.9259999999999</v>
      </c>
      <c r="S6457" s="13">
        <v>150.02799999999999</v>
      </c>
      <c r="T6457" s="13">
        <v>0.05</v>
      </c>
      <c r="U6457" s="13">
        <v>113.99299999999999</v>
      </c>
      <c r="W6457" s="13">
        <v>8.7780000000000005</v>
      </c>
      <c r="X6457" s="13">
        <v>0.25</v>
      </c>
      <c r="Y6457" s="13">
        <v>30</v>
      </c>
      <c r="AA6457" s="13">
        <v>0.1</v>
      </c>
      <c r="AB6457" s="13">
        <v>660714135703</v>
      </c>
      <c r="AC6457" s="13">
        <v>779020330745</v>
      </c>
      <c r="AM6457" s="13">
        <v>0.125</v>
      </c>
      <c r="AO6457" s="13">
        <v>0.2456098496568668</v>
      </c>
      <c r="AP6457" s="13">
        <v>5</v>
      </c>
      <c r="AQ6457" s="13">
        <v>-15</v>
      </c>
      <c r="AR6457" s="13">
        <v>-2.5</v>
      </c>
      <c r="AT6457" s="13">
        <v>2.0270955919660341</v>
      </c>
      <c r="AV6457" s="13">
        <v>0.1</v>
      </c>
      <c r="AX6457" s="13">
        <f t="shared" si="100"/>
        <v>0.25</v>
      </c>
    </row>
    <row r="6458" spans="1:50" x14ac:dyDescent="0.2">
      <c r="A6458" s="14">
        <v>42118</v>
      </c>
      <c r="E6458" s="13">
        <v>0.75</v>
      </c>
      <c r="F6458" s="13">
        <v>0.13</v>
      </c>
      <c r="I6458" s="13">
        <v>0.25</v>
      </c>
      <c r="J6458" s="13">
        <v>0.25</v>
      </c>
      <c r="L6458" s="13">
        <v>0.25</v>
      </c>
      <c r="M6458" s="13">
        <v>0</v>
      </c>
      <c r="N6458" s="13">
        <v>4489.6949999999997</v>
      </c>
      <c r="O6458" s="13">
        <v>2756.7</v>
      </c>
      <c r="P6458" s="13">
        <v>2459.92</v>
      </c>
      <c r="Q6458" s="13">
        <v>1359.9259999999999</v>
      </c>
      <c r="S6458" s="13">
        <v>150.02799999999999</v>
      </c>
      <c r="T6458" s="13">
        <v>0.05</v>
      </c>
      <c r="U6458" s="13">
        <v>73.512</v>
      </c>
      <c r="W6458" s="13">
        <v>8.7780000000000005</v>
      </c>
      <c r="X6458" s="13">
        <v>0.25</v>
      </c>
      <c r="Y6458" s="13">
        <v>30</v>
      </c>
      <c r="AA6458" s="13">
        <v>0.11</v>
      </c>
      <c r="AB6458" s="13">
        <v>634515300685</v>
      </c>
      <c r="AC6458" s="13">
        <v>730655394835</v>
      </c>
      <c r="AM6458" s="13">
        <v>0.125</v>
      </c>
      <c r="AO6458" s="13">
        <v>0.2456098496568668</v>
      </c>
      <c r="AP6458" s="13">
        <v>6</v>
      </c>
      <c r="AQ6458" s="13">
        <v>-14</v>
      </c>
      <c r="AR6458" s="13">
        <v>-1.5</v>
      </c>
      <c r="AT6458" s="13">
        <v>2.0270955919660341</v>
      </c>
      <c r="AV6458" s="13">
        <v>0.11</v>
      </c>
      <c r="AX6458" s="13">
        <f t="shared" si="100"/>
        <v>0.25</v>
      </c>
    </row>
    <row r="6459" spans="1:50" x14ac:dyDescent="0.2">
      <c r="A6459" s="14">
        <v>42119</v>
      </c>
      <c r="E6459" s="13">
        <v>0.75</v>
      </c>
      <c r="I6459" s="13">
        <v>0.25</v>
      </c>
      <c r="J6459" s="13">
        <v>0.25</v>
      </c>
      <c r="L6459" s="13">
        <v>0.25</v>
      </c>
      <c r="M6459" s="13">
        <v>0</v>
      </c>
      <c r="N6459" s="13">
        <v>4489.6949999999997</v>
      </c>
      <c r="O6459" s="13">
        <v>2756.7</v>
      </c>
      <c r="P6459" s="13">
        <v>2459.92</v>
      </c>
      <c r="Q6459" s="13">
        <v>1359.9259999999999</v>
      </c>
      <c r="S6459" s="13">
        <v>150.02799999999999</v>
      </c>
      <c r="T6459" s="13">
        <v>0.05</v>
      </c>
      <c r="W6459" s="13">
        <v>8.7780000000000005</v>
      </c>
      <c r="X6459" s="13">
        <v>0.25</v>
      </c>
      <c r="Y6459" s="13">
        <v>30</v>
      </c>
      <c r="AM6459" s="13">
        <v>0.125</v>
      </c>
      <c r="AO6459" s="13">
        <v>0.2456098496568668</v>
      </c>
      <c r="AT6459" s="13">
        <v>2.0270955919660341</v>
      </c>
      <c r="AX6459" s="13">
        <f t="shared" si="100"/>
        <v>0.25</v>
      </c>
    </row>
    <row r="6460" spans="1:50" x14ac:dyDescent="0.2">
      <c r="A6460" s="14">
        <v>42120</v>
      </c>
      <c r="E6460" s="13">
        <v>0.75</v>
      </c>
      <c r="I6460" s="13">
        <v>0.25</v>
      </c>
      <c r="J6460" s="13">
        <v>0.25</v>
      </c>
      <c r="L6460" s="13">
        <v>0.25</v>
      </c>
      <c r="M6460" s="13">
        <v>0</v>
      </c>
      <c r="N6460" s="13">
        <v>4489.6949999999997</v>
      </c>
      <c r="O6460" s="13">
        <v>2756.7</v>
      </c>
      <c r="P6460" s="13">
        <v>2459.92</v>
      </c>
      <c r="Q6460" s="13">
        <v>1359.9259999999999</v>
      </c>
      <c r="S6460" s="13">
        <v>150.02799999999999</v>
      </c>
      <c r="T6460" s="13">
        <v>0.05</v>
      </c>
      <c r="W6460" s="13">
        <v>8.7780000000000005</v>
      </c>
      <c r="X6460" s="13">
        <v>0.25</v>
      </c>
      <c r="Y6460" s="13">
        <v>30</v>
      </c>
      <c r="AM6460" s="13">
        <v>0.125</v>
      </c>
      <c r="AO6460" s="13">
        <v>0.2456098496568668</v>
      </c>
      <c r="AT6460" s="13">
        <v>2.0270955919660341</v>
      </c>
      <c r="AX6460" s="13">
        <f t="shared" si="100"/>
        <v>0.25</v>
      </c>
    </row>
    <row r="6461" spans="1:50" x14ac:dyDescent="0.2">
      <c r="A6461" s="14">
        <v>42121</v>
      </c>
      <c r="E6461" s="13">
        <v>0.75</v>
      </c>
      <c r="F6461" s="13">
        <v>0.13</v>
      </c>
      <c r="I6461" s="13">
        <v>0.25</v>
      </c>
      <c r="J6461" s="13">
        <v>0.25</v>
      </c>
      <c r="L6461" s="13">
        <v>0.25</v>
      </c>
      <c r="M6461" s="13">
        <v>0</v>
      </c>
      <c r="N6461" s="13">
        <v>4489.6949999999997</v>
      </c>
      <c r="O6461" s="13">
        <v>2756.7</v>
      </c>
      <c r="P6461" s="13">
        <v>2459.92</v>
      </c>
      <c r="Q6461" s="13">
        <v>1359.9259999999999</v>
      </c>
      <c r="S6461" s="13">
        <v>150.02799999999999</v>
      </c>
      <c r="T6461" s="13">
        <v>0.05</v>
      </c>
      <c r="U6461" s="13">
        <v>82.79</v>
      </c>
      <c r="W6461" s="13">
        <v>8.7780000000000005</v>
      </c>
      <c r="X6461" s="13">
        <v>0.25</v>
      </c>
      <c r="Y6461" s="13">
        <v>30</v>
      </c>
      <c r="AA6461" s="13">
        <v>0.11</v>
      </c>
      <c r="AB6461" s="13">
        <v>636250798902</v>
      </c>
      <c r="AC6461" s="13">
        <v>734088495152</v>
      </c>
      <c r="AM6461" s="13">
        <v>0.125</v>
      </c>
      <c r="AO6461" s="13">
        <v>0.2456098496568668</v>
      </c>
      <c r="AP6461" s="13">
        <v>6</v>
      </c>
      <c r="AQ6461" s="13">
        <v>-14</v>
      </c>
      <c r="AR6461" s="13">
        <v>-1.5</v>
      </c>
      <c r="AT6461" s="13">
        <v>2.0270955919660341</v>
      </c>
      <c r="AV6461" s="13">
        <v>0.11</v>
      </c>
      <c r="AX6461" s="13">
        <f t="shared" si="100"/>
        <v>0.25</v>
      </c>
    </row>
    <row r="6462" spans="1:50" x14ac:dyDescent="0.2">
      <c r="A6462" s="14">
        <v>42122</v>
      </c>
      <c r="E6462" s="13">
        <v>0.75</v>
      </c>
      <c r="F6462" s="13">
        <v>0.13</v>
      </c>
      <c r="I6462" s="13">
        <v>0.25</v>
      </c>
      <c r="J6462" s="13">
        <v>0.25</v>
      </c>
      <c r="L6462" s="13">
        <v>0.25</v>
      </c>
      <c r="M6462" s="13">
        <v>0</v>
      </c>
      <c r="N6462" s="13">
        <v>4489.6949999999997</v>
      </c>
      <c r="O6462" s="13">
        <v>2756.7</v>
      </c>
      <c r="P6462" s="13">
        <v>2459.92</v>
      </c>
      <c r="Q6462" s="13">
        <v>1359.9259999999999</v>
      </c>
      <c r="S6462" s="13">
        <v>150.02799999999999</v>
      </c>
      <c r="T6462" s="13">
        <v>0.05</v>
      </c>
      <c r="U6462" s="13">
        <v>87.168999999999997</v>
      </c>
      <c r="W6462" s="13">
        <v>8.7780000000000005</v>
      </c>
      <c r="X6462" s="13">
        <v>0.25</v>
      </c>
      <c r="Y6462" s="13">
        <v>30</v>
      </c>
      <c r="AA6462" s="13">
        <v>0.11</v>
      </c>
      <c r="AB6462" s="13">
        <v>645316776772</v>
      </c>
      <c r="AC6462" s="13">
        <v>736687839022</v>
      </c>
      <c r="AM6462" s="13">
        <v>0.125</v>
      </c>
      <c r="AO6462" s="13">
        <v>0.2456098496568668</v>
      </c>
      <c r="AP6462" s="13">
        <v>6</v>
      </c>
      <c r="AQ6462" s="13">
        <v>-14</v>
      </c>
      <c r="AR6462" s="13">
        <v>-1.5</v>
      </c>
      <c r="AT6462" s="13">
        <v>2.0270955919660341</v>
      </c>
      <c r="AV6462" s="13">
        <v>0.11</v>
      </c>
      <c r="AX6462" s="13">
        <f t="shared" si="100"/>
        <v>0.25</v>
      </c>
    </row>
    <row r="6463" spans="1:50" x14ac:dyDescent="0.2">
      <c r="A6463" s="14">
        <v>42123</v>
      </c>
      <c r="E6463" s="13">
        <v>0.75</v>
      </c>
      <c r="F6463" s="13">
        <v>0.13</v>
      </c>
      <c r="I6463" s="13">
        <v>0.25</v>
      </c>
      <c r="J6463" s="13">
        <v>0.25</v>
      </c>
      <c r="L6463" s="13">
        <v>0.25</v>
      </c>
      <c r="M6463" s="13">
        <v>0</v>
      </c>
      <c r="N6463" s="13">
        <v>4471.4989999999998</v>
      </c>
      <c r="O6463" s="13">
        <v>2756.7</v>
      </c>
      <c r="P6463" s="13">
        <v>2460.0340000000001</v>
      </c>
      <c r="Q6463" s="13">
        <v>1359.9259999999999</v>
      </c>
      <c r="S6463" s="13">
        <v>219.702</v>
      </c>
      <c r="T6463" s="13">
        <v>0.05</v>
      </c>
      <c r="U6463" s="13">
        <v>92.224000000000004</v>
      </c>
      <c r="W6463" s="13">
        <v>10.396000000000001</v>
      </c>
      <c r="X6463" s="13">
        <v>0.25</v>
      </c>
      <c r="Y6463" s="13">
        <v>30</v>
      </c>
      <c r="AA6463" s="13">
        <v>0.1</v>
      </c>
      <c r="AB6463" s="13">
        <v>642392148123</v>
      </c>
      <c r="AC6463" s="13">
        <v>746815108373</v>
      </c>
      <c r="AM6463" s="13">
        <v>0.125</v>
      </c>
      <c r="AO6463" s="13">
        <v>0.2446144330808285</v>
      </c>
      <c r="AP6463" s="13">
        <v>5</v>
      </c>
      <c r="AQ6463" s="13">
        <v>-15</v>
      </c>
      <c r="AR6463" s="13">
        <v>-2.5</v>
      </c>
      <c r="AT6463" s="13">
        <v>2.0270955919660341</v>
      </c>
      <c r="AV6463" s="13">
        <v>0.1</v>
      </c>
      <c r="AX6463" s="13">
        <f t="shared" si="100"/>
        <v>0.25</v>
      </c>
    </row>
    <row r="6464" spans="1:50" x14ac:dyDescent="0.2">
      <c r="A6464" s="14">
        <v>42124</v>
      </c>
      <c r="E6464" s="13">
        <v>0.75</v>
      </c>
      <c r="F6464" s="13">
        <v>0.08</v>
      </c>
      <c r="I6464" s="13">
        <v>0.25</v>
      </c>
      <c r="J6464" s="13">
        <v>0.25</v>
      </c>
      <c r="L6464" s="13">
        <v>0.25</v>
      </c>
      <c r="M6464" s="13">
        <v>0</v>
      </c>
      <c r="N6464" s="13">
        <v>4471.4989999999998</v>
      </c>
      <c r="O6464" s="13">
        <v>2756.7</v>
      </c>
      <c r="P6464" s="13">
        <v>2460.0340000000001</v>
      </c>
      <c r="Q6464" s="13">
        <v>1359.9259999999999</v>
      </c>
      <c r="S6464" s="13">
        <v>219.702</v>
      </c>
      <c r="T6464" s="13">
        <v>0.05</v>
      </c>
      <c r="U6464" s="13">
        <v>130.464</v>
      </c>
      <c r="W6464" s="13">
        <v>10.396000000000001</v>
      </c>
      <c r="X6464" s="13">
        <v>0.25</v>
      </c>
      <c r="Y6464" s="13">
        <v>30</v>
      </c>
      <c r="AA6464" s="13">
        <v>0.12</v>
      </c>
      <c r="AB6464" s="13">
        <v>678330681673</v>
      </c>
      <c r="AC6464" s="13">
        <v>790467548279</v>
      </c>
      <c r="AM6464" s="13">
        <v>0.125</v>
      </c>
      <c r="AO6464" s="13">
        <v>0.2446144330808285</v>
      </c>
      <c r="AP6464" s="13">
        <v>6.9999999999999991</v>
      </c>
      <c r="AQ6464" s="13">
        <v>-13</v>
      </c>
      <c r="AR6464" s="13">
        <v>-0.50000000000000044</v>
      </c>
      <c r="AT6464" s="13">
        <v>2.0270955919660341</v>
      </c>
      <c r="AV6464" s="13">
        <v>0.12</v>
      </c>
      <c r="AX6464" s="13">
        <f t="shared" si="100"/>
        <v>0.25</v>
      </c>
    </row>
    <row r="6465" spans="1:50" x14ac:dyDescent="0.2">
      <c r="A6465" s="14">
        <v>42125</v>
      </c>
      <c r="C6465" s="13">
        <v>237.80500000000001</v>
      </c>
      <c r="E6465" s="13">
        <v>0.75</v>
      </c>
      <c r="F6465" s="13">
        <v>0.13</v>
      </c>
      <c r="I6465" s="13">
        <v>0.25</v>
      </c>
      <c r="J6465" s="13">
        <v>0.25</v>
      </c>
      <c r="L6465" s="13">
        <v>0.25</v>
      </c>
      <c r="M6465" s="13">
        <v>0</v>
      </c>
      <c r="N6465" s="13">
        <v>4471.4989999999998</v>
      </c>
      <c r="O6465" s="13">
        <v>2641.7</v>
      </c>
      <c r="P6465" s="13">
        <v>2460.0340000000001</v>
      </c>
      <c r="Q6465" s="13">
        <v>1364.57</v>
      </c>
      <c r="S6465" s="13">
        <v>219.702</v>
      </c>
      <c r="T6465" s="13">
        <v>0.05</v>
      </c>
      <c r="U6465" s="13">
        <v>86.212000000000003</v>
      </c>
      <c r="W6465" s="13">
        <v>10.396000000000001</v>
      </c>
      <c r="X6465" s="13">
        <v>0.25</v>
      </c>
      <c r="Y6465" s="13">
        <v>30</v>
      </c>
      <c r="AA6465" s="13">
        <v>0.13</v>
      </c>
      <c r="AB6465" s="13">
        <v>644275446229</v>
      </c>
      <c r="AC6465" s="13">
        <v>748096865245</v>
      </c>
      <c r="AM6465" s="13">
        <v>0.125</v>
      </c>
      <c r="AO6465" s="13">
        <v>0.2446144330808285</v>
      </c>
      <c r="AP6465" s="13">
        <v>8</v>
      </c>
      <c r="AQ6465" s="13">
        <v>-12</v>
      </c>
      <c r="AR6465" s="13">
        <v>0.50000000000000044</v>
      </c>
      <c r="AT6465" s="13">
        <v>1.9359212059476609</v>
      </c>
      <c r="AV6465" s="13">
        <v>0.13</v>
      </c>
      <c r="AX6465" s="13">
        <f t="shared" si="100"/>
        <v>0.25</v>
      </c>
    </row>
    <row r="6466" spans="1:50" x14ac:dyDescent="0.2">
      <c r="A6466" s="14">
        <v>42126</v>
      </c>
      <c r="E6466" s="13">
        <v>0.75</v>
      </c>
      <c r="I6466" s="13">
        <v>0.25</v>
      </c>
      <c r="J6466" s="13">
        <v>0.25</v>
      </c>
      <c r="L6466" s="13">
        <v>0.25</v>
      </c>
      <c r="M6466" s="13">
        <v>0</v>
      </c>
      <c r="N6466" s="13">
        <v>4471.4989999999998</v>
      </c>
      <c r="O6466" s="13">
        <v>2641.7</v>
      </c>
      <c r="P6466" s="13">
        <v>2460.0340000000001</v>
      </c>
      <c r="Q6466" s="13">
        <v>1364.57</v>
      </c>
      <c r="S6466" s="13">
        <v>219.702</v>
      </c>
      <c r="T6466" s="13">
        <v>0.05</v>
      </c>
      <c r="W6466" s="13">
        <v>10.396000000000001</v>
      </c>
      <c r="X6466" s="13">
        <v>0.25</v>
      </c>
      <c r="Y6466" s="13">
        <v>30</v>
      </c>
      <c r="AM6466" s="13">
        <v>0.125</v>
      </c>
      <c r="AO6466" s="13">
        <v>0.2446144330808285</v>
      </c>
      <c r="AT6466" s="13">
        <v>1.9359212059476609</v>
      </c>
      <c r="AX6466" s="13">
        <f t="shared" si="100"/>
        <v>0.25</v>
      </c>
    </row>
    <row r="6467" spans="1:50" x14ac:dyDescent="0.2">
      <c r="A6467" s="14">
        <v>42127</v>
      </c>
      <c r="E6467" s="13">
        <v>0.75</v>
      </c>
      <c r="I6467" s="13">
        <v>0.25</v>
      </c>
      <c r="J6467" s="13">
        <v>0.25</v>
      </c>
      <c r="L6467" s="13">
        <v>0.25</v>
      </c>
      <c r="M6467" s="13">
        <v>0</v>
      </c>
      <c r="N6467" s="13">
        <v>4471.4989999999998</v>
      </c>
      <c r="O6467" s="13">
        <v>2641.7</v>
      </c>
      <c r="P6467" s="13">
        <v>2460.0340000000001</v>
      </c>
      <c r="Q6467" s="13">
        <v>1364.57</v>
      </c>
      <c r="S6467" s="13">
        <v>219.702</v>
      </c>
      <c r="T6467" s="13">
        <v>0.05</v>
      </c>
      <c r="W6467" s="13">
        <v>10.396000000000001</v>
      </c>
      <c r="X6467" s="13">
        <v>0.25</v>
      </c>
      <c r="Y6467" s="13">
        <v>30</v>
      </c>
      <c r="AM6467" s="13">
        <v>0.125</v>
      </c>
      <c r="AO6467" s="13">
        <v>0.2446144330808285</v>
      </c>
      <c r="AT6467" s="13">
        <v>1.9359212059476609</v>
      </c>
      <c r="AX6467" s="13">
        <f t="shared" ref="AX6467:AX6530" si="101">L6467-M6467</f>
        <v>0.25</v>
      </c>
    </row>
    <row r="6468" spans="1:50" x14ac:dyDescent="0.2">
      <c r="A6468" s="14">
        <v>42128</v>
      </c>
      <c r="E6468" s="13">
        <v>0.75</v>
      </c>
      <c r="F6468" s="13">
        <v>0.13</v>
      </c>
      <c r="I6468" s="13">
        <v>0.25</v>
      </c>
      <c r="J6468" s="13">
        <v>0.25</v>
      </c>
      <c r="L6468" s="13">
        <v>0.25</v>
      </c>
      <c r="M6468" s="13">
        <v>0</v>
      </c>
      <c r="N6468" s="13">
        <v>4471.4989999999998</v>
      </c>
      <c r="O6468" s="13">
        <v>2641.7</v>
      </c>
      <c r="P6468" s="13">
        <v>2460.0340000000001</v>
      </c>
      <c r="Q6468" s="13">
        <v>1364.57</v>
      </c>
      <c r="S6468" s="13">
        <v>219.702</v>
      </c>
      <c r="T6468" s="13">
        <v>0.05</v>
      </c>
      <c r="U6468" s="13">
        <v>92.311000000000007</v>
      </c>
      <c r="W6468" s="13">
        <v>10.396000000000001</v>
      </c>
      <c r="X6468" s="13">
        <v>0.25</v>
      </c>
      <c r="Y6468" s="13">
        <v>30</v>
      </c>
      <c r="AA6468" s="13">
        <v>0.11</v>
      </c>
      <c r="AB6468" s="13">
        <v>645307951082</v>
      </c>
      <c r="AC6468" s="13">
        <v>740207305378</v>
      </c>
      <c r="AM6468" s="13">
        <v>0.125</v>
      </c>
      <c r="AO6468" s="13">
        <v>0.2446144330808285</v>
      </c>
      <c r="AP6468" s="13">
        <v>6</v>
      </c>
      <c r="AQ6468" s="13">
        <v>-14</v>
      </c>
      <c r="AR6468" s="13">
        <v>-1.5</v>
      </c>
      <c r="AT6468" s="13">
        <v>1.9359212059476609</v>
      </c>
      <c r="AV6468" s="13">
        <v>0.11</v>
      </c>
      <c r="AX6468" s="13">
        <f t="shared" si="101"/>
        <v>0.25</v>
      </c>
    </row>
    <row r="6469" spans="1:50" x14ac:dyDescent="0.2">
      <c r="A6469" s="14">
        <v>42129</v>
      </c>
      <c r="E6469" s="13">
        <v>0.75</v>
      </c>
      <c r="F6469" s="13">
        <v>0.13</v>
      </c>
      <c r="I6469" s="13">
        <v>0.25</v>
      </c>
      <c r="J6469" s="13">
        <v>0.25</v>
      </c>
      <c r="L6469" s="13">
        <v>0.25</v>
      </c>
      <c r="M6469" s="13">
        <v>0</v>
      </c>
      <c r="N6469" s="13">
        <v>4471.4989999999998</v>
      </c>
      <c r="O6469" s="13">
        <v>2641.7</v>
      </c>
      <c r="P6469" s="13">
        <v>2460.0340000000001</v>
      </c>
      <c r="Q6469" s="13">
        <v>1364.57</v>
      </c>
      <c r="S6469" s="13">
        <v>219.702</v>
      </c>
      <c r="T6469" s="13">
        <v>0.05</v>
      </c>
      <c r="U6469" s="13">
        <v>93.162000000000006</v>
      </c>
      <c r="W6469" s="13">
        <v>10.396000000000001</v>
      </c>
      <c r="X6469" s="13">
        <v>0.25</v>
      </c>
      <c r="Y6469" s="13">
        <v>30</v>
      </c>
      <c r="AA6469" s="13">
        <v>0.1</v>
      </c>
      <c r="AB6469" s="13">
        <v>650857916573</v>
      </c>
      <c r="AC6469" s="13">
        <v>748190228823</v>
      </c>
      <c r="AM6469" s="13">
        <v>0.125</v>
      </c>
      <c r="AO6469" s="13">
        <v>0.2446144330808285</v>
      </c>
      <c r="AP6469" s="13">
        <v>5</v>
      </c>
      <c r="AQ6469" s="13">
        <v>-15</v>
      </c>
      <c r="AR6469" s="13">
        <v>-2.5</v>
      </c>
      <c r="AT6469" s="13">
        <v>1.9359212059476609</v>
      </c>
      <c r="AV6469" s="13">
        <v>0.1</v>
      </c>
      <c r="AX6469" s="13">
        <f t="shared" si="101"/>
        <v>0.25</v>
      </c>
    </row>
    <row r="6470" spans="1:50" x14ac:dyDescent="0.2">
      <c r="A6470" s="14">
        <v>42130</v>
      </c>
      <c r="E6470" s="13">
        <v>0.75</v>
      </c>
      <c r="F6470" s="13">
        <v>0.13</v>
      </c>
      <c r="I6470" s="13">
        <v>0.25</v>
      </c>
      <c r="J6470" s="13">
        <v>0.25</v>
      </c>
      <c r="L6470" s="13">
        <v>0.25</v>
      </c>
      <c r="M6470" s="13">
        <v>0</v>
      </c>
      <c r="N6470" s="13">
        <v>4472.7030000000004</v>
      </c>
      <c r="O6470" s="13">
        <v>2641.7</v>
      </c>
      <c r="P6470" s="13">
        <v>2460.1819999999998</v>
      </c>
      <c r="Q6470" s="13">
        <v>1364.57</v>
      </c>
      <c r="S6470" s="13">
        <v>227.506</v>
      </c>
      <c r="T6470" s="13">
        <v>0.05</v>
      </c>
      <c r="U6470" s="13">
        <v>84.721999999999994</v>
      </c>
      <c r="W6470" s="13">
        <v>12.468999999999999</v>
      </c>
      <c r="X6470" s="13">
        <v>0.25</v>
      </c>
      <c r="Y6470" s="13">
        <v>30</v>
      </c>
      <c r="AA6470" s="13">
        <v>0.1</v>
      </c>
      <c r="AB6470" s="13">
        <v>643407610975</v>
      </c>
      <c r="AC6470" s="13">
        <v>753953139625</v>
      </c>
      <c r="AM6470" s="13">
        <v>0.125</v>
      </c>
      <c r="AO6470" s="13">
        <v>0.24468029819170731</v>
      </c>
      <c r="AP6470" s="13">
        <v>5</v>
      </c>
      <c r="AQ6470" s="13">
        <v>-15</v>
      </c>
      <c r="AR6470" s="13">
        <v>-2.5</v>
      </c>
      <c r="AT6470" s="13">
        <v>1.9359212059476609</v>
      </c>
      <c r="AV6470" s="13">
        <v>0.1</v>
      </c>
      <c r="AX6470" s="13">
        <f t="shared" si="101"/>
        <v>0.25</v>
      </c>
    </row>
    <row r="6471" spans="1:50" x14ac:dyDescent="0.2">
      <c r="A6471" s="14">
        <v>42131</v>
      </c>
      <c r="E6471" s="13">
        <v>0.75</v>
      </c>
      <c r="F6471" s="13">
        <v>0.13</v>
      </c>
      <c r="I6471" s="13">
        <v>0.25</v>
      </c>
      <c r="J6471" s="13">
        <v>0.25</v>
      </c>
      <c r="L6471" s="13">
        <v>0.25</v>
      </c>
      <c r="M6471" s="13">
        <v>0</v>
      </c>
      <c r="N6471" s="13">
        <v>4472.7030000000004</v>
      </c>
      <c r="O6471" s="13">
        <v>2641.7</v>
      </c>
      <c r="P6471" s="13">
        <v>2460.1819999999998</v>
      </c>
      <c r="Q6471" s="13">
        <v>1364.57</v>
      </c>
      <c r="S6471" s="13">
        <v>227.506</v>
      </c>
      <c r="T6471" s="13">
        <v>0.05</v>
      </c>
      <c r="U6471" s="13">
        <v>94.504999999999995</v>
      </c>
      <c r="W6471" s="13">
        <v>12.468999999999999</v>
      </c>
      <c r="X6471" s="13">
        <v>0.25</v>
      </c>
      <c r="Y6471" s="13">
        <v>30</v>
      </c>
      <c r="AA6471" s="13">
        <v>0.1</v>
      </c>
      <c r="AB6471" s="13">
        <v>653370885293</v>
      </c>
      <c r="AC6471" s="13">
        <v>766125338654</v>
      </c>
      <c r="AM6471" s="13">
        <v>0.125</v>
      </c>
      <c r="AO6471" s="13">
        <v>0.24468029819170731</v>
      </c>
      <c r="AP6471" s="13">
        <v>5</v>
      </c>
      <c r="AQ6471" s="13">
        <v>-15</v>
      </c>
      <c r="AR6471" s="13">
        <v>-2.5</v>
      </c>
      <c r="AT6471" s="13">
        <v>1.9359212059476609</v>
      </c>
      <c r="AV6471" s="13">
        <v>0.1</v>
      </c>
      <c r="AX6471" s="13">
        <f t="shared" si="101"/>
        <v>0.25</v>
      </c>
    </row>
    <row r="6472" spans="1:50" x14ac:dyDescent="0.2">
      <c r="A6472" s="14">
        <v>42132</v>
      </c>
      <c r="E6472" s="13">
        <v>0.75</v>
      </c>
      <c r="F6472" s="13">
        <v>0.13</v>
      </c>
      <c r="I6472" s="13">
        <v>0.25</v>
      </c>
      <c r="J6472" s="13">
        <v>0.25</v>
      </c>
      <c r="L6472" s="13">
        <v>0.25</v>
      </c>
      <c r="M6472" s="13">
        <v>0</v>
      </c>
      <c r="N6472" s="13">
        <v>4472.7030000000004</v>
      </c>
      <c r="O6472" s="13">
        <v>2641.7</v>
      </c>
      <c r="P6472" s="13">
        <v>2460.1819999999998</v>
      </c>
      <c r="Q6472" s="13">
        <v>1364.57</v>
      </c>
      <c r="S6472" s="13">
        <v>227.506</v>
      </c>
      <c r="T6472" s="13">
        <v>0.05</v>
      </c>
      <c r="U6472" s="13">
        <v>91.483999999999995</v>
      </c>
      <c r="W6472" s="13">
        <v>12.468999999999999</v>
      </c>
      <c r="X6472" s="13">
        <v>0.25</v>
      </c>
      <c r="Y6472" s="13">
        <v>30</v>
      </c>
      <c r="AA6472" s="13">
        <v>0.09</v>
      </c>
      <c r="AB6472" s="13">
        <v>647037739300</v>
      </c>
      <c r="AC6472" s="13">
        <v>751776614550</v>
      </c>
      <c r="AM6472" s="13">
        <v>0.125</v>
      </c>
      <c r="AO6472" s="13">
        <v>0.24468029819170731</v>
      </c>
      <c r="AP6472" s="13">
        <v>4</v>
      </c>
      <c r="AQ6472" s="13">
        <v>-16</v>
      </c>
      <c r="AR6472" s="13">
        <v>-3.5</v>
      </c>
      <c r="AT6472" s="13">
        <v>1.9359212059476609</v>
      </c>
      <c r="AV6472" s="13">
        <v>0.09</v>
      </c>
      <c r="AX6472" s="13">
        <f t="shared" si="101"/>
        <v>0.25</v>
      </c>
    </row>
    <row r="6473" spans="1:50" x14ac:dyDescent="0.2">
      <c r="A6473" s="14">
        <v>42133</v>
      </c>
      <c r="E6473" s="13">
        <v>0.75</v>
      </c>
      <c r="I6473" s="13">
        <v>0.25</v>
      </c>
      <c r="J6473" s="13">
        <v>0.25</v>
      </c>
      <c r="L6473" s="13">
        <v>0.25</v>
      </c>
      <c r="M6473" s="13">
        <v>0</v>
      </c>
      <c r="N6473" s="13">
        <v>4472.7030000000004</v>
      </c>
      <c r="O6473" s="13">
        <v>2641.7</v>
      </c>
      <c r="P6473" s="13">
        <v>2460.1819999999998</v>
      </c>
      <c r="Q6473" s="13">
        <v>1364.57</v>
      </c>
      <c r="S6473" s="13">
        <v>227.506</v>
      </c>
      <c r="T6473" s="13">
        <v>0.05</v>
      </c>
      <c r="W6473" s="13">
        <v>12.468999999999999</v>
      </c>
      <c r="X6473" s="13">
        <v>0.25</v>
      </c>
      <c r="Y6473" s="13">
        <v>30</v>
      </c>
      <c r="AM6473" s="13">
        <v>0.125</v>
      </c>
      <c r="AO6473" s="13">
        <v>0.24468029819170731</v>
      </c>
      <c r="AT6473" s="13">
        <v>1.9359212059476609</v>
      </c>
      <c r="AX6473" s="13">
        <f t="shared" si="101"/>
        <v>0.25</v>
      </c>
    </row>
    <row r="6474" spans="1:50" x14ac:dyDescent="0.2">
      <c r="A6474" s="14">
        <v>42134</v>
      </c>
      <c r="E6474" s="13">
        <v>0.75</v>
      </c>
      <c r="I6474" s="13">
        <v>0.25</v>
      </c>
      <c r="J6474" s="13">
        <v>0.25</v>
      </c>
      <c r="L6474" s="13">
        <v>0.25</v>
      </c>
      <c r="M6474" s="13">
        <v>0</v>
      </c>
      <c r="N6474" s="13">
        <v>4472.7030000000004</v>
      </c>
      <c r="O6474" s="13">
        <v>2641.7</v>
      </c>
      <c r="P6474" s="13">
        <v>2460.1819999999998</v>
      </c>
      <c r="Q6474" s="13">
        <v>1364.57</v>
      </c>
      <c r="S6474" s="13">
        <v>227.506</v>
      </c>
      <c r="T6474" s="13">
        <v>0.05</v>
      </c>
      <c r="W6474" s="13">
        <v>12.468999999999999</v>
      </c>
      <c r="X6474" s="13">
        <v>0.25</v>
      </c>
      <c r="Y6474" s="13">
        <v>30</v>
      </c>
      <c r="AM6474" s="13">
        <v>0.125</v>
      </c>
      <c r="AO6474" s="13">
        <v>0.24468029819170731</v>
      </c>
      <c r="AT6474" s="13">
        <v>1.9359212059476609</v>
      </c>
      <c r="AX6474" s="13">
        <f t="shared" si="101"/>
        <v>0.25</v>
      </c>
    </row>
    <row r="6475" spans="1:50" x14ac:dyDescent="0.2">
      <c r="A6475" s="14">
        <v>42135</v>
      </c>
      <c r="E6475" s="13">
        <v>0.75</v>
      </c>
      <c r="F6475" s="13">
        <v>0.13</v>
      </c>
      <c r="I6475" s="13">
        <v>0.25</v>
      </c>
      <c r="J6475" s="13">
        <v>0.25</v>
      </c>
      <c r="L6475" s="13">
        <v>0.25</v>
      </c>
      <c r="M6475" s="13">
        <v>0</v>
      </c>
      <c r="N6475" s="13">
        <v>4472.7030000000004</v>
      </c>
      <c r="O6475" s="13">
        <v>2641.7</v>
      </c>
      <c r="P6475" s="13">
        <v>2460.1819999999998</v>
      </c>
      <c r="Q6475" s="13">
        <v>1364.57</v>
      </c>
      <c r="S6475" s="13">
        <v>227.506</v>
      </c>
      <c r="T6475" s="13">
        <v>0.05</v>
      </c>
      <c r="U6475" s="13">
        <v>87.331000000000003</v>
      </c>
      <c r="W6475" s="13">
        <v>12.468999999999999</v>
      </c>
      <c r="X6475" s="13">
        <v>0.25</v>
      </c>
      <c r="Y6475" s="13">
        <v>30</v>
      </c>
      <c r="AA6475" s="13">
        <v>0.1</v>
      </c>
      <c r="AB6475" s="13">
        <v>648120104083</v>
      </c>
      <c r="AC6475" s="13">
        <v>743139537032</v>
      </c>
      <c r="AM6475" s="13">
        <v>0.125</v>
      </c>
      <c r="AO6475" s="13">
        <v>0.24468029819170731</v>
      </c>
      <c r="AP6475" s="13">
        <v>5</v>
      </c>
      <c r="AQ6475" s="13">
        <v>-15</v>
      </c>
      <c r="AR6475" s="13">
        <v>-2.5</v>
      </c>
      <c r="AT6475" s="13">
        <v>1.9359212059476609</v>
      </c>
      <c r="AV6475" s="13">
        <v>0.1</v>
      </c>
      <c r="AX6475" s="13">
        <f t="shared" si="101"/>
        <v>0.25</v>
      </c>
    </row>
    <row r="6476" spans="1:50" x14ac:dyDescent="0.2">
      <c r="A6476" s="14">
        <v>42136</v>
      </c>
      <c r="E6476" s="13">
        <v>0.75</v>
      </c>
      <c r="F6476" s="13">
        <v>0.13</v>
      </c>
      <c r="I6476" s="13">
        <v>0.25</v>
      </c>
      <c r="J6476" s="13">
        <v>0.25</v>
      </c>
      <c r="L6476" s="13">
        <v>0.25</v>
      </c>
      <c r="M6476" s="13">
        <v>0</v>
      </c>
      <c r="N6476" s="13">
        <v>4472.7030000000004</v>
      </c>
      <c r="O6476" s="13">
        <v>2641.7</v>
      </c>
      <c r="P6476" s="13">
        <v>2460.1819999999998</v>
      </c>
      <c r="Q6476" s="13">
        <v>1364.57</v>
      </c>
      <c r="S6476" s="13">
        <v>227.506</v>
      </c>
      <c r="T6476" s="13">
        <v>0.05</v>
      </c>
      <c r="U6476" s="13">
        <v>81.378</v>
      </c>
      <c r="W6476" s="13">
        <v>12.468999999999999</v>
      </c>
      <c r="X6476" s="13">
        <v>0.25</v>
      </c>
      <c r="Y6476" s="13">
        <v>30</v>
      </c>
      <c r="AA6476" s="13">
        <v>0.11</v>
      </c>
      <c r="AB6476" s="13">
        <v>633096289071</v>
      </c>
      <c r="AC6476" s="13">
        <v>731585253849</v>
      </c>
      <c r="AM6476" s="13">
        <v>0.125</v>
      </c>
      <c r="AO6476" s="13">
        <v>0.24468029819170731</v>
      </c>
      <c r="AP6476" s="13">
        <v>6</v>
      </c>
      <c r="AQ6476" s="13">
        <v>-14</v>
      </c>
      <c r="AR6476" s="13">
        <v>-1.5</v>
      </c>
      <c r="AT6476" s="13">
        <v>1.9359212059476609</v>
      </c>
      <c r="AV6476" s="13">
        <v>0.11</v>
      </c>
      <c r="AX6476" s="13">
        <f t="shared" si="101"/>
        <v>0.25</v>
      </c>
    </row>
    <row r="6477" spans="1:50" x14ac:dyDescent="0.2">
      <c r="A6477" s="14">
        <v>42137</v>
      </c>
      <c r="E6477" s="13">
        <v>0.75</v>
      </c>
      <c r="F6477" s="13">
        <v>0.13</v>
      </c>
      <c r="I6477" s="13">
        <v>0.25</v>
      </c>
      <c r="J6477" s="13">
        <v>0.25</v>
      </c>
      <c r="L6477" s="13">
        <v>0.25</v>
      </c>
      <c r="M6477" s="13">
        <v>0</v>
      </c>
      <c r="N6477" s="13">
        <v>4501.1880000000001</v>
      </c>
      <c r="O6477" s="13">
        <v>2641.7</v>
      </c>
      <c r="P6477" s="13">
        <v>2460.3339999999998</v>
      </c>
      <c r="Q6477" s="13">
        <v>1364.57</v>
      </c>
      <c r="S6477" s="13">
        <v>216.21100000000001</v>
      </c>
      <c r="T6477" s="13">
        <v>0.05</v>
      </c>
      <c r="U6477" s="13">
        <v>92.129000000000005</v>
      </c>
      <c r="W6477" s="13">
        <v>12.356999999999999</v>
      </c>
      <c r="X6477" s="13">
        <v>0.25</v>
      </c>
      <c r="Y6477" s="13">
        <v>30</v>
      </c>
      <c r="AA6477" s="13">
        <v>0.11</v>
      </c>
      <c r="AB6477" s="13">
        <v>658889452857</v>
      </c>
      <c r="AC6477" s="13">
        <v>768099251319</v>
      </c>
      <c r="AM6477" s="13">
        <v>0.125</v>
      </c>
      <c r="AO6477" s="13">
        <v>0.24623857699850291</v>
      </c>
      <c r="AP6477" s="13">
        <v>6</v>
      </c>
      <c r="AQ6477" s="13">
        <v>-14</v>
      </c>
      <c r="AR6477" s="13">
        <v>-1.5</v>
      </c>
      <c r="AT6477" s="13">
        <v>1.9359212059476609</v>
      </c>
      <c r="AV6477" s="13">
        <v>0.11</v>
      </c>
      <c r="AX6477" s="13">
        <f t="shared" si="101"/>
        <v>0.25</v>
      </c>
    </row>
    <row r="6478" spans="1:50" x14ac:dyDescent="0.2">
      <c r="A6478" s="14">
        <v>42138</v>
      </c>
      <c r="E6478" s="13">
        <v>0.75</v>
      </c>
      <c r="F6478" s="13">
        <v>0.13</v>
      </c>
      <c r="I6478" s="13">
        <v>0.25</v>
      </c>
      <c r="J6478" s="13">
        <v>0.25</v>
      </c>
      <c r="L6478" s="13">
        <v>0.25</v>
      </c>
      <c r="M6478" s="13">
        <v>0</v>
      </c>
      <c r="N6478" s="13">
        <v>4501.1880000000001</v>
      </c>
      <c r="O6478" s="13">
        <v>2641.7</v>
      </c>
      <c r="P6478" s="13">
        <v>2460.3339999999998</v>
      </c>
      <c r="Q6478" s="13">
        <v>1364.57</v>
      </c>
      <c r="S6478" s="13">
        <v>216.21100000000001</v>
      </c>
      <c r="T6478" s="13">
        <v>0.05</v>
      </c>
      <c r="U6478" s="13">
        <v>61.512999999999998</v>
      </c>
      <c r="W6478" s="13">
        <v>12.356999999999999</v>
      </c>
      <c r="X6478" s="13">
        <v>0.25</v>
      </c>
      <c r="Y6478" s="13">
        <v>30</v>
      </c>
      <c r="AA6478" s="13">
        <v>0.11</v>
      </c>
      <c r="AB6478" s="13">
        <v>635457371524</v>
      </c>
      <c r="AC6478" s="13">
        <v>749242997374</v>
      </c>
      <c r="AM6478" s="13">
        <v>0.125</v>
      </c>
      <c r="AO6478" s="13">
        <v>0.24623857699850291</v>
      </c>
      <c r="AP6478" s="13">
        <v>6</v>
      </c>
      <c r="AQ6478" s="13">
        <v>-14</v>
      </c>
      <c r="AR6478" s="13">
        <v>-1.5</v>
      </c>
      <c r="AT6478" s="13">
        <v>1.9359212059476609</v>
      </c>
      <c r="AV6478" s="13">
        <v>0.11</v>
      </c>
      <c r="AX6478" s="13">
        <f t="shared" si="101"/>
        <v>0.25</v>
      </c>
    </row>
    <row r="6479" spans="1:50" x14ac:dyDescent="0.2">
      <c r="A6479" s="14">
        <v>42139</v>
      </c>
      <c r="E6479" s="13">
        <v>0.75</v>
      </c>
      <c r="F6479" s="13">
        <v>0.13</v>
      </c>
      <c r="I6479" s="13">
        <v>0.25</v>
      </c>
      <c r="J6479" s="13">
        <v>0.25</v>
      </c>
      <c r="L6479" s="13">
        <v>0.25</v>
      </c>
      <c r="M6479" s="13">
        <v>0</v>
      </c>
      <c r="N6479" s="13">
        <v>4501.1880000000001</v>
      </c>
      <c r="O6479" s="13">
        <v>2641.7</v>
      </c>
      <c r="P6479" s="13">
        <v>2460.3339999999998</v>
      </c>
      <c r="Q6479" s="13">
        <v>1364.57</v>
      </c>
      <c r="S6479" s="13">
        <v>216.21100000000001</v>
      </c>
      <c r="T6479" s="13">
        <v>0.05</v>
      </c>
      <c r="U6479" s="13">
        <v>76.248999999999995</v>
      </c>
      <c r="W6479" s="13">
        <v>12.356999999999999</v>
      </c>
      <c r="X6479" s="13">
        <v>0.25</v>
      </c>
      <c r="Y6479" s="13">
        <v>30</v>
      </c>
      <c r="AA6479" s="13">
        <v>0.12</v>
      </c>
      <c r="AB6479" s="13">
        <v>657469747290</v>
      </c>
      <c r="AC6479" s="13">
        <v>756691478298</v>
      </c>
      <c r="AM6479" s="13">
        <v>0.125</v>
      </c>
      <c r="AO6479" s="13">
        <v>0.24623857699850291</v>
      </c>
      <c r="AP6479" s="13">
        <v>6.9999999999999991</v>
      </c>
      <c r="AQ6479" s="13">
        <v>-13</v>
      </c>
      <c r="AR6479" s="13">
        <v>-0.50000000000000044</v>
      </c>
      <c r="AT6479" s="13">
        <v>1.9359212059476609</v>
      </c>
      <c r="AV6479" s="13">
        <v>0.12</v>
      </c>
      <c r="AX6479" s="13">
        <f t="shared" si="101"/>
        <v>0.25</v>
      </c>
    </row>
    <row r="6480" spans="1:50" x14ac:dyDescent="0.2">
      <c r="A6480" s="14">
        <v>42140</v>
      </c>
      <c r="E6480" s="13">
        <v>0.75</v>
      </c>
      <c r="I6480" s="13">
        <v>0.25</v>
      </c>
      <c r="J6480" s="13">
        <v>0.25</v>
      </c>
      <c r="L6480" s="13">
        <v>0.25</v>
      </c>
      <c r="M6480" s="13">
        <v>0</v>
      </c>
      <c r="N6480" s="13">
        <v>4501.1880000000001</v>
      </c>
      <c r="O6480" s="13">
        <v>2641.7</v>
      </c>
      <c r="P6480" s="13">
        <v>2460.3339999999998</v>
      </c>
      <c r="Q6480" s="13">
        <v>1364.57</v>
      </c>
      <c r="S6480" s="13">
        <v>216.21100000000001</v>
      </c>
      <c r="T6480" s="13">
        <v>0.05</v>
      </c>
      <c r="W6480" s="13">
        <v>12.356999999999999</v>
      </c>
      <c r="X6480" s="13">
        <v>0.25</v>
      </c>
      <c r="Y6480" s="13">
        <v>30</v>
      </c>
      <c r="AM6480" s="13">
        <v>0.125</v>
      </c>
      <c r="AO6480" s="13">
        <v>0.24623857699850291</v>
      </c>
      <c r="AT6480" s="13">
        <v>1.9359212059476609</v>
      </c>
      <c r="AX6480" s="13">
        <f t="shared" si="101"/>
        <v>0.25</v>
      </c>
    </row>
    <row r="6481" spans="1:50" x14ac:dyDescent="0.2">
      <c r="A6481" s="14">
        <v>42141</v>
      </c>
      <c r="E6481" s="13">
        <v>0.75</v>
      </c>
      <c r="I6481" s="13">
        <v>0.25</v>
      </c>
      <c r="J6481" s="13">
        <v>0.25</v>
      </c>
      <c r="L6481" s="13">
        <v>0.25</v>
      </c>
      <c r="M6481" s="13">
        <v>0</v>
      </c>
      <c r="N6481" s="13">
        <v>4501.1880000000001</v>
      </c>
      <c r="O6481" s="13">
        <v>2641.7</v>
      </c>
      <c r="P6481" s="13">
        <v>2460.3339999999998</v>
      </c>
      <c r="Q6481" s="13">
        <v>1364.57</v>
      </c>
      <c r="S6481" s="13">
        <v>216.21100000000001</v>
      </c>
      <c r="T6481" s="13">
        <v>0.05</v>
      </c>
      <c r="W6481" s="13">
        <v>12.356999999999999</v>
      </c>
      <c r="X6481" s="13">
        <v>0.25</v>
      </c>
      <c r="Y6481" s="13">
        <v>30</v>
      </c>
      <c r="AM6481" s="13">
        <v>0.125</v>
      </c>
      <c r="AO6481" s="13">
        <v>0.24623857699850291</v>
      </c>
      <c r="AT6481" s="13">
        <v>1.9359212059476609</v>
      </c>
      <c r="AX6481" s="13">
        <f t="shared" si="101"/>
        <v>0.25</v>
      </c>
    </row>
    <row r="6482" spans="1:50" x14ac:dyDescent="0.2">
      <c r="A6482" s="14">
        <v>42142</v>
      </c>
      <c r="E6482" s="13">
        <v>0.75</v>
      </c>
      <c r="F6482" s="13">
        <v>0.13</v>
      </c>
      <c r="I6482" s="13">
        <v>0.25</v>
      </c>
      <c r="J6482" s="13">
        <v>0.25</v>
      </c>
      <c r="L6482" s="13">
        <v>0.25</v>
      </c>
      <c r="M6482" s="13">
        <v>0</v>
      </c>
      <c r="N6482" s="13">
        <v>4501.1880000000001</v>
      </c>
      <c r="O6482" s="13">
        <v>2641.7</v>
      </c>
      <c r="P6482" s="13">
        <v>2460.3339999999998</v>
      </c>
      <c r="Q6482" s="13">
        <v>1364.57</v>
      </c>
      <c r="S6482" s="13">
        <v>216.21100000000001</v>
      </c>
      <c r="T6482" s="13">
        <v>0.05</v>
      </c>
      <c r="U6482" s="13">
        <v>135.39699999999999</v>
      </c>
      <c r="W6482" s="13">
        <v>12.356999999999999</v>
      </c>
      <c r="X6482" s="13">
        <v>0.25</v>
      </c>
      <c r="Y6482" s="13">
        <v>30</v>
      </c>
      <c r="AA6482" s="13">
        <v>0.09</v>
      </c>
      <c r="AB6482" s="13">
        <v>703279242028</v>
      </c>
      <c r="AC6482" s="13">
        <v>797524252835</v>
      </c>
      <c r="AM6482" s="13">
        <v>0.125</v>
      </c>
      <c r="AO6482" s="13">
        <v>0.24623857699850291</v>
      </c>
      <c r="AP6482" s="13">
        <v>4</v>
      </c>
      <c r="AQ6482" s="13">
        <v>-16</v>
      </c>
      <c r="AR6482" s="13">
        <v>-3.5</v>
      </c>
      <c r="AT6482" s="13">
        <v>1.9359212059476609</v>
      </c>
      <c r="AV6482" s="13">
        <v>0.09</v>
      </c>
      <c r="AX6482" s="13">
        <f t="shared" si="101"/>
        <v>0.25</v>
      </c>
    </row>
    <row r="6483" spans="1:50" x14ac:dyDescent="0.2">
      <c r="A6483" s="14">
        <v>42143</v>
      </c>
      <c r="E6483" s="13">
        <v>0.75</v>
      </c>
      <c r="F6483" s="13">
        <v>0.12</v>
      </c>
      <c r="I6483" s="13">
        <v>0.25</v>
      </c>
      <c r="J6483" s="13">
        <v>0.25</v>
      </c>
      <c r="L6483" s="13">
        <v>0.25</v>
      </c>
      <c r="M6483" s="13">
        <v>0</v>
      </c>
      <c r="N6483" s="13">
        <v>4501.1880000000001</v>
      </c>
      <c r="O6483" s="13">
        <v>2641.7</v>
      </c>
      <c r="P6483" s="13">
        <v>2460.3339999999998</v>
      </c>
      <c r="Q6483" s="13">
        <v>1364.57</v>
      </c>
      <c r="S6483" s="13">
        <v>216.21100000000001</v>
      </c>
      <c r="T6483" s="13">
        <v>0.05</v>
      </c>
      <c r="U6483" s="13">
        <v>131.9</v>
      </c>
      <c r="V6483" s="13">
        <v>0.22</v>
      </c>
      <c r="W6483" s="13">
        <v>12.356999999999999</v>
      </c>
      <c r="X6483" s="13">
        <v>0.25</v>
      </c>
      <c r="Y6483" s="13">
        <v>30</v>
      </c>
      <c r="AA6483" s="13">
        <v>0.09</v>
      </c>
      <c r="AB6483" s="13">
        <v>688428854257</v>
      </c>
      <c r="AC6483" s="13">
        <v>794306596007</v>
      </c>
      <c r="AM6483" s="13">
        <v>0.125</v>
      </c>
      <c r="AO6483" s="13">
        <v>0.24623857699850291</v>
      </c>
      <c r="AP6483" s="13">
        <v>4</v>
      </c>
      <c r="AQ6483" s="13">
        <v>-16</v>
      </c>
      <c r="AR6483" s="13">
        <v>-3.5</v>
      </c>
      <c r="AS6483" s="13">
        <v>-0.13167999999999999</v>
      </c>
      <c r="AT6483" s="13">
        <v>1.9359212059476609</v>
      </c>
      <c r="AV6483" s="13">
        <v>0.09</v>
      </c>
      <c r="AX6483" s="13">
        <f t="shared" si="101"/>
        <v>0.25</v>
      </c>
    </row>
    <row r="6484" spans="1:50" x14ac:dyDescent="0.2">
      <c r="A6484" s="14">
        <v>42144</v>
      </c>
      <c r="E6484" s="13">
        <v>0.75</v>
      </c>
      <c r="F6484" s="13">
        <v>0.12</v>
      </c>
      <c r="I6484" s="13">
        <v>0.25</v>
      </c>
      <c r="J6484" s="13">
        <v>0.25</v>
      </c>
      <c r="L6484" s="13">
        <v>0.25</v>
      </c>
      <c r="M6484" s="13">
        <v>0</v>
      </c>
      <c r="N6484" s="13">
        <v>4480.384</v>
      </c>
      <c r="O6484" s="13">
        <v>2641.7</v>
      </c>
      <c r="P6484" s="13">
        <v>2460.4859999999999</v>
      </c>
      <c r="Q6484" s="13">
        <v>1364.57</v>
      </c>
      <c r="S6484" s="13">
        <v>181.64099999999999</v>
      </c>
      <c r="T6484" s="13">
        <v>0.05</v>
      </c>
      <c r="U6484" s="13">
        <v>154.345</v>
      </c>
      <c r="V6484" s="13">
        <v>0.22</v>
      </c>
      <c r="W6484" s="13">
        <v>10.613</v>
      </c>
      <c r="X6484" s="13">
        <v>0.25</v>
      </c>
      <c r="Y6484" s="13">
        <v>30</v>
      </c>
      <c r="AA6484" s="13">
        <v>0.08</v>
      </c>
      <c r="AB6484" s="13">
        <v>696684112992</v>
      </c>
      <c r="AC6484" s="13">
        <v>814132110828</v>
      </c>
      <c r="AM6484" s="13">
        <v>0.125</v>
      </c>
      <c r="AO6484" s="13">
        <v>0.24510048915238819</v>
      </c>
      <c r="AP6484" s="13">
        <v>3</v>
      </c>
      <c r="AQ6484" s="13">
        <v>-17</v>
      </c>
      <c r="AR6484" s="13">
        <v>-4.5</v>
      </c>
      <c r="AS6484" s="13">
        <v>-0.15412500000000001</v>
      </c>
      <c r="AT6484" s="13">
        <v>1.9359212059476609</v>
      </c>
      <c r="AV6484" s="13">
        <v>0.08</v>
      </c>
      <c r="AX6484" s="13">
        <f t="shared" si="101"/>
        <v>0.25</v>
      </c>
    </row>
    <row r="6485" spans="1:50" x14ac:dyDescent="0.2">
      <c r="A6485" s="14">
        <v>42145</v>
      </c>
      <c r="E6485" s="13">
        <v>0.75</v>
      </c>
      <c r="F6485" s="13">
        <v>0.12</v>
      </c>
      <c r="I6485" s="13">
        <v>0.25</v>
      </c>
      <c r="J6485" s="13">
        <v>0.25</v>
      </c>
      <c r="L6485" s="13">
        <v>0.25</v>
      </c>
      <c r="M6485" s="13">
        <v>0</v>
      </c>
      <c r="N6485" s="13">
        <v>4480.384</v>
      </c>
      <c r="O6485" s="13">
        <v>2641.7</v>
      </c>
      <c r="P6485" s="13">
        <v>2460.4859999999999</v>
      </c>
      <c r="Q6485" s="13">
        <v>1364.57</v>
      </c>
      <c r="S6485" s="13">
        <v>181.64099999999999</v>
      </c>
      <c r="T6485" s="13">
        <v>0.05</v>
      </c>
      <c r="U6485" s="13">
        <v>141.96299999999999</v>
      </c>
      <c r="W6485" s="13">
        <v>10.613</v>
      </c>
      <c r="X6485" s="13">
        <v>0.25</v>
      </c>
      <c r="Y6485" s="13">
        <v>30</v>
      </c>
      <c r="AA6485" s="13">
        <v>0.09</v>
      </c>
      <c r="AB6485" s="13">
        <v>687101454774</v>
      </c>
      <c r="AC6485" s="13">
        <v>795894442044</v>
      </c>
      <c r="AM6485" s="13">
        <v>0.125</v>
      </c>
      <c r="AO6485" s="13">
        <v>0.24510048915238819</v>
      </c>
      <c r="AP6485" s="13">
        <v>4</v>
      </c>
      <c r="AQ6485" s="13">
        <v>-16</v>
      </c>
      <c r="AR6485" s="13">
        <v>-3.5</v>
      </c>
      <c r="AT6485" s="13">
        <v>1.9359212059476609</v>
      </c>
      <c r="AV6485" s="13">
        <v>0.09</v>
      </c>
      <c r="AX6485" s="13">
        <f t="shared" si="101"/>
        <v>0.25</v>
      </c>
    </row>
    <row r="6486" spans="1:50" x14ac:dyDescent="0.2">
      <c r="A6486" s="14">
        <v>42146</v>
      </c>
      <c r="E6486" s="13">
        <v>0.75</v>
      </c>
      <c r="F6486" s="13">
        <v>0.13</v>
      </c>
      <c r="I6486" s="13">
        <v>0.25</v>
      </c>
      <c r="J6486" s="13">
        <v>0.25</v>
      </c>
      <c r="L6486" s="13">
        <v>0.25</v>
      </c>
      <c r="M6486" s="13">
        <v>0</v>
      </c>
      <c r="N6486" s="13">
        <v>4480.384</v>
      </c>
      <c r="O6486" s="13">
        <v>2641.7</v>
      </c>
      <c r="P6486" s="13">
        <v>2460.4859999999999</v>
      </c>
      <c r="Q6486" s="13">
        <v>1364.57</v>
      </c>
      <c r="S6486" s="13">
        <v>181.64099999999999</v>
      </c>
      <c r="T6486" s="13">
        <v>0.05</v>
      </c>
      <c r="U6486" s="13">
        <v>105.84399999999999</v>
      </c>
      <c r="W6486" s="13">
        <v>10.613</v>
      </c>
      <c r="X6486" s="13">
        <v>0.25</v>
      </c>
      <c r="Y6486" s="13">
        <v>30</v>
      </c>
      <c r="AA6486" s="13">
        <v>0.11</v>
      </c>
      <c r="AB6486" s="13">
        <v>659507907896</v>
      </c>
      <c r="AC6486" s="13">
        <v>769961440021</v>
      </c>
      <c r="AM6486" s="13">
        <v>0.125</v>
      </c>
      <c r="AO6486" s="13">
        <v>0.24510048915238819</v>
      </c>
      <c r="AP6486" s="13">
        <v>6</v>
      </c>
      <c r="AQ6486" s="13">
        <v>-14</v>
      </c>
      <c r="AR6486" s="13">
        <v>-1.5</v>
      </c>
      <c r="AT6486" s="13">
        <v>1.9359212059476609</v>
      </c>
      <c r="AV6486" s="13">
        <v>0.11</v>
      </c>
      <c r="AX6486" s="13">
        <f t="shared" si="101"/>
        <v>0.25</v>
      </c>
    </row>
    <row r="6487" spans="1:50" x14ac:dyDescent="0.2">
      <c r="A6487" s="14">
        <v>42147</v>
      </c>
      <c r="E6487" s="13">
        <v>0.75</v>
      </c>
      <c r="I6487" s="13">
        <v>0.25</v>
      </c>
      <c r="J6487" s="13">
        <v>0.25</v>
      </c>
      <c r="L6487" s="13">
        <v>0.25</v>
      </c>
      <c r="M6487" s="13">
        <v>0</v>
      </c>
      <c r="N6487" s="13">
        <v>4480.384</v>
      </c>
      <c r="O6487" s="13">
        <v>2641.7</v>
      </c>
      <c r="P6487" s="13">
        <v>2460.4859999999999</v>
      </c>
      <c r="Q6487" s="13">
        <v>1364.57</v>
      </c>
      <c r="S6487" s="13">
        <v>181.64099999999999</v>
      </c>
      <c r="T6487" s="13">
        <v>0.05</v>
      </c>
      <c r="W6487" s="13">
        <v>10.613</v>
      </c>
      <c r="X6487" s="13">
        <v>0.25</v>
      </c>
      <c r="Y6487" s="13">
        <v>30</v>
      </c>
      <c r="AM6487" s="13">
        <v>0.125</v>
      </c>
      <c r="AO6487" s="13">
        <v>0.24510048915238819</v>
      </c>
      <c r="AT6487" s="13">
        <v>1.9359212059476609</v>
      </c>
      <c r="AX6487" s="13">
        <f t="shared" si="101"/>
        <v>0.25</v>
      </c>
    </row>
    <row r="6488" spans="1:50" x14ac:dyDescent="0.2">
      <c r="A6488" s="14">
        <v>42148</v>
      </c>
      <c r="E6488" s="13">
        <v>0.75</v>
      </c>
      <c r="I6488" s="13">
        <v>0.25</v>
      </c>
      <c r="J6488" s="13">
        <v>0.25</v>
      </c>
      <c r="L6488" s="13">
        <v>0.25</v>
      </c>
      <c r="M6488" s="13">
        <v>0</v>
      </c>
      <c r="N6488" s="13">
        <v>4480.384</v>
      </c>
      <c r="O6488" s="13">
        <v>2641.7</v>
      </c>
      <c r="P6488" s="13">
        <v>2460.4859999999999</v>
      </c>
      <c r="Q6488" s="13">
        <v>1364.57</v>
      </c>
      <c r="S6488" s="13">
        <v>181.64099999999999</v>
      </c>
      <c r="T6488" s="13">
        <v>0.05</v>
      </c>
      <c r="W6488" s="13">
        <v>10.613</v>
      </c>
      <c r="X6488" s="13">
        <v>0.25</v>
      </c>
      <c r="Y6488" s="13">
        <v>30</v>
      </c>
      <c r="AM6488" s="13">
        <v>0.125</v>
      </c>
      <c r="AO6488" s="13">
        <v>0.24510048915238819</v>
      </c>
      <c r="AT6488" s="13">
        <v>1.9359212059476609</v>
      </c>
      <c r="AX6488" s="13">
        <f t="shared" si="101"/>
        <v>0.25</v>
      </c>
    </row>
    <row r="6489" spans="1:50" x14ac:dyDescent="0.2">
      <c r="A6489" s="14">
        <v>42149</v>
      </c>
      <c r="E6489" s="13">
        <v>0.75</v>
      </c>
      <c r="I6489" s="13">
        <v>0.25</v>
      </c>
      <c r="J6489" s="13">
        <v>0.25</v>
      </c>
      <c r="L6489" s="13">
        <v>0.25</v>
      </c>
      <c r="M6489" s="13">
        <v>0</v>
      </c>
      <c r="N6489" s="13">
        <v>4480.384</v>
      </c>
      <c r="O6489" s="13">
        <v>2641.7</v>
      </c>
      <c r="P6489" s="13">
        <v>2460.4859999999999</v>
      </c>
      <c r="Q6489" s="13">
        <v>1364.57</v>
      </c>
      <c r="S6489" s="13">
        <v>181.64099999999999</v>
      </c>
      <c r="T6489" s="13">
        <v>0.05</v>
      </c>
      <c r="W6489" s="13">
        <v>10.613</v>
      </c>
      <c r="X6489" s="13">
        <v>0.25</v>
      </c>
      <c r="Y6489" s="13">
        <v>30</v>
      </c>
      <c r="AM6489" s="13">
        <v>0.125</v>
      </c>
      <c r="AO6489" s="13">
        <v>0.24510048915238819</v>
      </c>
      <c r="AT6489" s="13">
        <v>1.9359212059476609</v>
      </c>
      <c r="AX6489" s="13">
        <f t="shared" si="101"/>
        <v>0.25</v>
      </c>
    </row>
    <row r="6490" spans="1:50" x14ac:dyDescent="0.2">
      <c r="A6490" s="14">
        <v>42150</v>
      </c>
      <c r="E6490" s="13">
        <v>0.75</v>
      </c>
      <c r="F6490" s="13">
        <v>0.12</v>
      </c>
      <c r="I6490" s="13">
        <v>0.25</v>
      </c>
      <c r="J6490" s="13">
        <v>0.25</v>
      </c>
      <c r="L6490" s="13">
        <v>0.25</v>
      </c>
      <c r="M6490" s="13">
        <v>0</v>
      </c>
      <c r="N6490" s="13">
        <v>4480.384</v>
      </c>
      <c r="O6490" s="13">
        <v>2641.7</v>
      </c>
      <c r="P6490" s="13">
        <v>2460.4859999999999</v>
      </c>
      <c r="Q6490" s="13">
        <v>1364.57</v>
      </c>
      <c r="S6490" s="13">
        <v>181.64099999999999</v>
      </c>
      <c r="T6490" s="13">
        <v>0.05</v>
      </c>
      <c r="U6490" s="13">
        <v>111.048</v>
      </c>
      <c r="W6490" s="13">
        <v>10.613</v>
      </c>
      <c r="X6490" s="13">
        <v>0.25</v>
      </c>
      <c r="Y6490" s="13">
        <v>30</v>
      </c>
      <c r="AA6490" s="13">
        <v>0.1</v>
      </c>
      <c r="AB6490" s="13">
        <v>659109744081</v>
      </c>
      <c r="AC6490" s="13">
        <v>770109756405</v>
      </c>
      <c r="AM6490" s="13">
        <v>0.125</v>
      </c>
      <c r="AO6490" s="13">
        <v>0.24510048915238819</v>
      </c>
      <c r="AP6490" s="13">
        <v>5</v>
      </c>
      <c r="AQ6490" s="13">
        <v>-15</v>
      </c>
      <c r="AR6490" s="13">
        <v>-2.5</v>
      </c>
      <c r="AT6490" s="13">
        <v>1.9359212059476609</v>
      </c>
      <c r="AV6490" s="13">
        <v>0.1</v>
      </c>
      <c r="AX6490" s="13">
        <f t="shared" si="101"/>
        <v>0.25</v>
      </c>
    </row>
    <row r="6491" spans="1:50" x14ac:dyDescent="0.2">
      <c r="A6491" s="14">
        <v>42151</v>
      </c>
      <c r="E6491" s="13">
        <v>0.75</v>
      </c>
      <c r="F6491" s="13">
        <v>0.12</v>
      </c>
      <c r="I6491" s="13">
        <v>0.25</v>
      </c>
      <c r="J6491" s="13">
        <v>0.25</v>
      </c>
      <c r="L6491" s="13">
        <v>0.25</v>
      </c>
      <c r="M6491" s="13">
        <v>0</v>
      </c>
      <c r="N6491" s="13">
        <v>4463.9809999999998</v>
      </c>
      <c r="O6491" s="13">
        <v>2641.7</v>
      </c>
      <c r="P6491" s="13">
        <v>2460.6390000000001</v>
      </c>
      <c r="Q6491" s="13">
        <v>1364.57</v>
      </c>
      <c r="S6491" s="13">
        <v>175.577</v>
      </c>
      <c r="T6491" s="13">
        <v>0.05</v>
      </c>
      <c r="U6491" s="13">
        <v>128.828</v>
      </c>
      <c r="W6491" s="13">
        <v>11.1</v>
      </c>
      <c r="X6491" s="13">
        <v>0.25</v>
      </c>
      <c r="Y6491" s="13">
        <v>30</v>
      </c>
      <c r="AA6491" s="13">
        <v>0.09</v>
      </c>
      <c r="AB6491" s="13">
        <v>676406405375</v>
      </c>
      <c r="AC6491" s="13">
        <v>779433548154</v>
      </c>
      <c r="AM6491" s="13">
        <v>0.125</v>
      </c>
      <c r="AO6491" s="13">
        <v>0.24420315907452739</v>
      </c>
      <c r="AP6491" s="13">
        <v>4</v>
      </c>
      <c r="AQ6491" s="13">
        <v>-16</v>
      </c>
      <c r="AR6491" s="13">
        <v>-3.5</v>
      </c>
      <c r="AT6491" s="13">
        <v>1.9359212059476609</v>
      </c>
      <c r="AV6491" s="13">
        <v>0.09</v>
      </c>
      <c r="AX6491" s="13">
        <f t="shared" si="101"/>
        <v>0.25</v>
      </c>
    </row>
    <row r="6492" spans="1:50" x14ac:dyDescent="0.2">
      <c r="A6492" s="14">
        <v>42152</v>
      </c>
      <c r="E6492" s="13">
        <v>0.75</v>
      </c>
      <c r="F6492" s="13">
        <v>0.12</v>
      </c>
      <c r="I6492" s="13">
        <v>0.25</v>
      </c>
      <c r="J6492" s="13">
        <v>0.25</v>
      </c>
      <c r="L6492" s="13">
        <v>0.25</v>
      </c>
      <c r="M6492" s="13">
        <v>0</v>
      </c>
      <c r="N6492" s="13">
        <v>4463.9809999999998</v>
      </c>
      <c r="O6492" s="13">
        <v>2641.7</v>
      </c>
      <c r="P6492" s="13">
        <v>2460.6390000000001</v>
      </c>
      <c r="Q6492" s="13">
        <v>1364.57</v>
      </c>
      <c r="S6492" s="13">
        <v>175.577</v>
      </c>
      <c r="T6492" s="13">
        <v>0.05</v>
      </c>
      <c r="U6492" s="13">
        <v>135.30000000000001</v>
      </c>
      <c r="W6492" s="13">
        <v>11.1</v>
      </c>
      <c r="X6492" s="13">
        <v>0.25</v>
      </c>
      <c r="Y6492" s="13">
        <v>30</v>
      </c>
      <c r="AA6492" s="13">
        <v>0.1</v>
      </c>
      <c r="AB6492" s="13">
        <v>689414611635</v>
      </c>
      <c r="AC6492" s="13">
        <v>796128788508</v>
      </c>
      <c r="AM6492" s="13">
        <v>0.125</v>
      </c>
      <c r="AO6492" s="13">
        <v>0.24420315907452739</v>
      </c>
      <c r="AP6492" s="13">
        <v>5</v>
      </c>
      <c r="AQ6492" s="13">
        <v>-15</v>
      </c>
      <c r="AR6492" s="13">
        <v>-2.5</v>
      </c>
      <c r="AT6492" s="13">
        <v>1.9359212059476609</v>
      </c>
      <c r="AV6492" s="13">
        <v>0.1</v>
      </c>
      <c r="AX6492" s="13">
        <f t="shared" si="101"/>
        <v>0.25</v>
      </c>
    </row>
    <row r="6493" spans="1:50" x14ac:dyDescent="0.2">
      <c r="A6493" s="14">
        <v>42153</v>
      </c>
      <c r="E6493" s="13">
        <v>0.75</v>
      </c>
      <c r="F6493" s="13">
        <v>0.08</v>
      </c>
      <c r="I6493" s="13">
        <v>0.25</v>
      </c>
      <c r="J6493" s="13">
        <v>0.25</v>
      </c>
      <c r="L6493" s="13">
        <v>0.25</v>
      </c>
      <c r="M6493" s="13">
        <v>0</v>
      </c>
      <c r="N6493" s="13">
        <v>4463.9809999999998</v>
      </c>
      <c r="O6493" s="13">
        <v>2641.7</v>
      </c>
      <c r="P6493" s="13">
        <v>2460.6390000000001</v>
      </c>
      <c r="Q6493" s="13">
        <v>1364.57</v>
      </c>
      <c r="S6493" s="13">
        <v>175.577</v>
      </c>
      <c r="T6493" s="13">
        <v>0.05</v>
      </c>
      <c r="U6493" s="13">
        <v>160.20099999999999</v>
      </c>
      <c r="W6493" s="13">
        <v>11.1</v>
      </c>
      <c r="X6493" s="13">
        <v>0.25</v>
      </c>
      <c r="Y6493" s="13">
        <v>30</v>
      </c>
      <c r="AA6493" s="13">
        <v>0.11</v>
      </c>
      <c r="AB6493" s="13">
        <v>707166362017</v>
      </c>
      <c r="AC6493" s="13">
        <v>809173728134</v>
      </c>
      <c r="AM6493" s="13">
        <v>0.125</v>
      </c>
      <c r="AO6493" s="13">
        <v>0.24420315907452739</v>
      </c>
      <c r="AP6493" s="13">
        <v>6</v>
      </c>
      <c r="AQ6493" s="13">
        <v>-14</v>
      </c>
      <c r="AR6493" s="13">
        <v>-1.5</v>
      </c>
      <c r="AT6493" s="13">
        <v>1.9359212059476609</v>
      </c>
      <c r="AV6493" s="13">
        <v>0.11</v>
      </c>
      <c r="AX6493" s="13">
        <f t="shared" si="101"/>
        <v>0.25</v>
      </c>
    </row>
    <row r="6494" spans="1:50" x14ac:dyDescent="0.2">
      <c r="A6494" s="14">
        <v>42154</v>
      </c>
      <c r="E6494" s="13">
        <v>0.75</v>
      </c>
      <c r="I6494" s="13">
        <v>0.25</v>
      </c>
      <c r="J6494" s="13">
        <v>0.25</v>
      </c>
      <c r="L6494" s="13">
        <v>0.25</v>
      </c>
      <c r="M6494" s="13">
        <v>0</v>
      </c>
      <c r="N6494" s="13">
        <v>4463.9809999999998</v>
      </c>
      <c r="O6494" s="13">
        <v>2641.7</v>
      </c>
      <c r="P6494" s="13">
        <v>2460.6390000000001</v>
      </c>
      <c r="Q6494" s="13">
        <v>1364.57</v>
      </c>
      <c r="S6494" s="13">
        <v>175.577</v>
      </c>
      <c r="T6494" s="13">
        <v>0.05</v>
      </c>
      <c r="W6494" s="13">
        <v>11.1</v>
      </c>
      <c r="X6494" s="13">
        <v>0.25</v>
      </c>
      <c r="Y6494" s="13">
        <v>30</v>
      </c>
      <c r="AM6494" s="13">
        <v>0.125</v>
      </c>
      <c r="AO6494" s="13">
        <v>0.24420315907452739</v>
      </c>
      <c r="AT6494" s="13">
        <v>1.9359212059476609</v>
      </c>
      <c r="AX6494" s="13">
        <f t="shared" si="101"/>
        <v>0.25</v>
      </c>
    </row>
    <row r="6495" spans="1:50" x14ac:dyDescent="0.2">
      <c r="A6495" s="14">
        <v>42155</v>
      </c>
      <c r="E6495" s="13">
        <v>0.75</v>
      </c>
      <c r="I6495" s="13">
        <v>0.25</v>
      </c>
      <c r="J6495" s="13">
        <v>0.25</v>
      </c>
      <c r="L6495" s="13">
        <v>0.25</v>
      </c>
      <c r="M6495" s="13">
        <v>0</v>
      </c>
      <c r="N6495" s="13">
        <v>4463.9809999999998</v>
      </c>
      <c r="O6495" s="13">
        <v>2641.7</v>
      </c>
      <c r="P6495" s="13">
        <v>2460.6390000000001</v>
      </c>
      <c r="Q6495" s="13">
        <v>1364.57</v>
      </c>
      <c r="S6495" s="13">
        <v>175.577</v>
      </c>
      <c r="T6495" s="13">
        <v>0.05</v>
      </c>
      <c r="W6495" s="13">
        <v>11.1</v>
      </c>
      <c r="X6495" s="13">
        <v>0.25</v>
      </c>
      <c r="Y6495" s="13">
        <v>30</v>
      </c>
      <c r="AM6495" s="13">
        <v>0.125</v>
      </c>
      <c r="AO6495" s="13">
        <v>0.24420315907452739</v>
      </c>
      <c r="AT6495" s="13">
        <v>1.9359212059476609</v>
      </c>
      <c r="AX6495" s="13">
        <f t="shared" si="101"/>
        <v>0.25</v>
      </c>
    </row>
    <row r="6496" spans="1:50" x14ac:dyDescent="0.2">
      <c r="A6496" s="14">
        <v>42156</v>
      </c>
      <c r="C6496" s="13">
        <v>238.63800000000001</v>
      </c>
      <c r="E6496" s="13">
        <v>0.75</v>
      </c>
      <c r="F6496" s="13">
        <v>0.12</v>
      </c>
      <c r="I6496" s="13">
        <v>0.25</v>
      </c>
      <c r="J6496" s="13">
        <v>0.25</v>
      </c>
      <c r="L6496" s="13">
        <v>0.25</v>
      </c>
      <c r="M6496" s="13">
        <v>0</v>
      </c>
      <c r="N6496" s="13">
        <v>4463.9809999999998</v>
      </c>
      <c r="O6496" s="13">
        <v>2611.1</v>
      </c>
      <c r="P6496" s="13">
        <v>2460.6390000000001</v>
      </c>
      <c r="Q6496" s="13">
        <v>1366.1579999999999</v>
      </c>
      <c r="S6496" s="13">
        <v>175.577</v>
      </c>
      <c r="T6496" s="13">
        <v>0.05</v>
      </c>
      <c r="U6496" s="13">
        <v>115.206</v>
      </c>
      <c r="W6496" s="13">
        <v>11.1</v>
      </c>
      <c r="X6496" s="13">
        <v>0.25</v>
      </c>
      <c r="Y6496" s="13">
        <v>30</v>
      </c>
      <c r="AA6496" s="13">
        <v>0.12</v>
      </c>
      <c r="AB6496" s="13">
        <v>666907094565</v>
      </c>
      <c r="AC6496" s="13">
        <v>760731143789</v>
      </c>
      <c r="AM6496" s="13">
        <v>0.125</v>
      </c>
      <c r="AO6496" s="13">
        <v>0.24420315907452739</v>
      </c>
      <c r="AP6496" s="13">
        <v>6.9999999999999991</v>
      </c>
      <c r="AQ6496" s="13">
        <v>-13</v>
      </c>
      <c r="AR6496" s="13">
        <v>-0.50000000000000044</v>
      </c>
      <c r="AT6496" s="13">
        <v>1.911272341852114</v>
      </c>
      <c r="AV6496" s="13">
        <v>0.12</v>
      </c>
      <c r="AX6496" s="13">
        <f t="shared" si="101"/>
        <v>0.25</v>
      </c>
    </row>
    <row r="6497" spans="1:50" x14ac:dyDescent="0.2">
      <c r="A6497" s="14">
        <v>42157</v>
      </c>
      <c r="E6497" s="13">
        <v>0.75</v>
      </c>
      <c r="F6497" s="13">
        <v>0.12</v>
      </c>
      <c r="I6497" s="13">
        <v>0.25</v>
      </c>
      <c r="J6497" s="13">
        <v>0.25</v>
      </c>
      <c r="L6497" s="13">
        <v>0.25</v>
      </c>
      <c r="M6497" s="13">
        <v>0</v>
      </c>
      <c r="N6497" s="13">
        <v>4463.9809999999998</v>
      </c>
      <c r="O6497" s="13">
        <v>2611.1</v>
      </c>
      <c r="P6497" s="13">
        <v>2460.6390000000001</v>
      </c>
      <c r="Q6497" s="13">
        <v>1366.1579999999999</v>
      </c>
      <c r="S6497" s="13">
        <v>175.577</v>
      </c>
      <c r="T6497" s="13">
        <v>0.05</v>
      </c>
      <c r="U6497" s="13">
        <v>105.03100000000001</v>
      </c>
      <c r="W6497" s="13">
        <v>11.1</v>
      </c>
      <c r="X6497" s="13">
        <v>0.25</v>
      </c>
      <c r="Y6497" s="13">
        <v>30</v>
      </c>
      <c r="AA6497" s="13">
        <v>0.12</v>
      </c>
      <c r="AB6497" s="13">
        <v>660773693441</v>
      </c>
      <c r="AC6497" s="13">
        <v>764557521191</v>
      </c>
      <c r="AM6497" s="13">
        <v>0.125</v>
      </c>
      <c r="AO6497" s="13">
        <v>0.24420315907452739</v>
      </c>
      <c r="AP6497" s="13">
        <v>6.9999999999999991</v>
      </c>
      <c r="AQ6497" s="13">
        <v>-13</v>
      </c>
      <c r="AR6497" s="13">
        <v>-0.50000000000000044</v>
      </c>
      <c r="AT6497" s="13">
        <v>1.911272341852114</v>
      </c>
      <c r="AV6497" s="13">
        <v>0.12</v>
      </c>
      <c r="AX6497" s="13">
        <f t="shared" si="101"/>
        <v>0.25</v>
      </c>
    </row>
    <row r="6498" spans="1:50" x14ac:dyDescent="0.2">
      <c r="A6498" s="14">
        <v>42158</v>
      </c>
      <c r="E6498" s="13">
        <v>0.75</v>
      </c>
      <c r="F6498" s="13">
        <v>0.13</v>
      </c>
      <c r="I6498" s="13">
        <v>0.25</v>
      </c>
      <c r="J6498" s="13">
        <v>0.25</v>
      </c>
      <c r="L6498" s="13">
        <v>0.25</v>
      </c>
      <c r="M6498" s="13">
        <v>0</v>
      </c>
      <c r="N6498" s="13">
        <v>4465.3599999999997</v>
      </c>
      <c r="O6498" s="13">
        <v>2611.1</v>
      </c>
      <c r="P6498" s="13">
        <v>2460.7489999999998</v>
      </c>
      <c r="Q6498" s="13">
        <v>1366.1579999999999</v>
      </c>
      <c r="S6498" s="13">
        <v>185.79400000000001</v>
      </c>
      <c r="T6498" s="13">
        <v>0.05</v>
      </c>
      <c r="U6498" s="13">
        <v>95.388999999999996</v>
      </c>
      <c r="W6498" s="13">
        <v>10.974</v>
      </c>
      <c r="X6498" s="13">
        <v>0.25</v>
      </c>
      <c r="Y6498" s="13">
        <v>30</v>
      </c>
      <c r="AA6498" s="13">
        <v>0.13</v>
      </c>
      <c r="AB6498" s="13">
        <v>654605509485</v>
      </c>
      <c r="AC6498" s="13">
        <v>758584635858</v>
      </c>
      <c r="AM6498" s="13">
        <v>0.125</v>
      </c>
      <c r="AO6498" s="13">
        <v>0.244278597602685</v>
      </c>
      <c r="AP6498" s="13">
        <v>8</v>
      </c>
      <c r="AQ6498" s="13">
        <v>-12</v>
      </c>
      <c r="AR6498" s="13">
        <v>0.50000000000000044</v>
      </c>
      <c r="AT6498" s="13">
        <v>1.911272341852114</v>
      </c>
      <c r="AV6498" s="13">
        <v>0.13</v>
      </c>
      <c r="AX6498" s="13">
        <f t="shared" si="101"/>
        <v>0.25</v>
      </c>
    </row>
    <row r="6499" spans="1:50" x14ac:dyDescent="0.2">
      <c r="A6499" s="14">
        <v>42159</v>
      </c>
      <c r="E6499" s="13">
        <v>0.75</v>
      </c>
      <c r="F6499" s="13">
        <v>0.13</v>
      </c>
      <c r="I6499" s="13">
        <v>0.25</v>
      </c>
      <c r="J6499" s="13">
        <v>0.25</v>
      </c>
      <c r="L6499" s="13">
        <v>0.25</v>
      </c>
      <c r="M6499" s="13">
        <v>0</v>
      </c>
      <c r="N6499" s="13">
        <v>4465.3599999999997</v>
      </c>
      <c r="O6499" s="13">
        <v>2611.1</v>
      </c>
      <c r="P6499" s="13">
        <v>2460.7489999999998</v>
      </c>
      <c r="Q6499" s="13">
        <v>1366.1579999999999</v>
      </c>
      <c r="S6499" s="13">
        <v>185.79400000000001</v>
      </c>
      <c r="T6499" s="13">
        <v>0.05</v>
      </c>
      <c r="U6499" s="13">
        <v>96.429000000000002</v>
      </c>
      <c r="W6499" s="13">
        <v>10.974</v>
      </c>
      <c r="X6499" s="13">
        <v>0.25</v>
      </c>
      <c r="Y6499" s="13">
        <v>30</v>
      </c>
      <c r="AA6499" s="13">
        <v>0.13</v>
      </c>
      <c r="AB6499" s="13">
        <v>648704683350</v>
      </c>
      <c r="AC6499" s="13">
        <v>759524150658</v>
      </c>
      <c r="AM6499" s="13">
        <v>0.125</v>
      </c>
      <c r="AO6499" s="13">
        <v>0.244278597602685</v>
      </c>
      <c r="AP6499" s="13">
        <v>8</v>
      </c>
      <c r="AQ6499" s="13">
        <v>-12</v>
      </c>
      <c r="AR6499" s="13">
        <v>0.50000000000000044</v>
      </c>
      <c r="AT6499" s="13">
        <v>1.911272341852114</v>
      </c>
      <c r="AV6499" s="13">
        <v>0.13</v>
      </c>
      <c r="AX6499" s="13">
        <f t="shared" si="101"/>
        <v>0.25</v>
      </c>
    </row>
    <row r="6500" spans="1:50" x14ac:dyDescent="0.2">
      <c r="A6500" s="14">
        <v>42160</v>
      </c>
      <c r="E6500" s="13">
        <v>0.75</v>
      </c>
      <c r="F6500" s="13">
        <v>0.13</v>
      </c>
      <c r="I6500" s="13">
        <v>0.25</v>
      </c>
      <c r="J6500" s="13">
        <v>0.25</v>
      </c>
      <c r="L6500" s="13">
        <v>0.25</v>
      </c>
      <c r="M6500" s="13">
        <v>0</v>
      </c>
      <c r="N6500" s="13">
        <v>4465.3599999999997</v>
      </c>
      <c r="O6500" s="13">
        <v>2611.1</v>
      </c>
      <c r="P6500" s="13">
        <v>2460.7489999999998</v>
      </c>
      <c r="Q6500" s="13">
        <v>1366.1579999999999</v>
      </c>
      <c r="S6500" s="13">
        <v>185.79400000000001</v>
      </c>
      <c r="T6500" s="13">
        <v>0.05</v>
      </c>
      <c r="U6500" s="13">
        <v>83.637</v>
      </c>
      <c r="W6500" s="13">
        <v>10.974</v>
      </c>
      <c r="X6500" s="13">
        <v>0.25</v>
      </c>
      <c r="Y6500" s="13">
        <v>30</v>
      </c>
      <c r="AA6500" s="13">
        <v>0.12</v>
      </c>
      <c r="AB6500" s="13">
        <v>642045874785</v>
      </c>
      <c r="AC6500" s="13">
        <v>743910555535</v>
      </c>
      <c r="AM6500" s="13">
        <v>0.125</v>
      </c>
      <c r="AO6500" s="13">
        <v>0.244278597602685</v>
      </c>
      <c r="AP6500" s="13">
        <v>6.9999999999999991</v>
      </c>
      <c r="AQ6500" s="13">
        <v>-13</v>
      </c>
      <c r="AR6500" s="13">
        <v>-0.50000000000000044</v>
      </c>
      <c r="AT6500" s="13">
        <v>1.911272341852114</v>
      </c>
      <c r="AV6500" s="13">
        <v>0.12</v>
      </c>
      <c r="AX6500" s="13">
        <f t="shared" si="101"/>
        <v>0.25</v>
      </c>
    </row>
    <row r="6501" spans="1:50" x14ac:dyDescent="0.2">
      <c r="A6501" s="14">
        <v>42161</v>
      </c>
      <c r="E6501" s="13">
        <v>0.75</v>
      </c>
      <c r="I6501" s="13">
        <v>0.25</v>
      </c>
      <c r="J6501" s="13">
        <v>0.25</v>
      </c>
      <c r="L6501" s="13">
        <v>0.25</v>
      </c>
      <c r="M6501" s="13">
        <v>0</v>
      </c>
      <c r="N6501" s="13">
        <v>4465.3599999999997</v>
      </c>
      <c r="O6501" s="13">
        <v>2611.1</v>
      </c>
      <c r="P6501" s="13">
        <v>2460.7489999999998</v>
      </c>
      <c r="Q6501" s="13">
        <v>1366.1579999999999</v>
      </c>
      <c r="S6501" s="13">
        <v>185.79400000000001</v>
      </c>
      <c r="T6501" s="13">
        <v>0.05</v>
      </c>
      <c r="W6501" s="13">
        <v>10.974</v>
      </c>
      <c r="X6501" s="13">
        <v>0.25</v>
      </c>
      <c r="Y6501" s="13">
        <v>30</v>
      </c>
      <c r="AM6501" s="13">
        <v>0.125</v>
      </c>
      <c r="AO6501" s="13">
        <v>0.244278597602685</v>
      </c>
      <c r="AT6501" s="13">
        <v>1.911272341852114</v>
      </c>
      <c r="AX6501" s="13">
        <f t="shared" si="101"/>
        <v>0.25</v>
      </c>
    </row>
    <row r="6502" spans="1:50" x14ac:dyDescent="0.2">
      <c r="A6502" s="14">
        <v>42162</v>
      </c>
      <c r="E6502" s="13">
        <v>0.75</v>
      </c>
      <c r="I6502" s="13">
        <v>0.25</v>
      </c>
      <c r="J6502" s="13">
        <v>0.25</v>
      </c>
      <c r="L6502" s="13">
        <v>0.25</v>
      </c>
      <c r="M6502" s="13">
        <v>0</v>
      </c>
      <c r="N6502" s="13">
        <v>4465.3599999999997</v>
      </c>
      <c r="O6502" s="13">
        <v>2611.1</v>
      </c>
      <c r="P6502" s="13">
        <v>2460.7489999999998</v>
      </c>
      <c r="Q6502" s="13">
        <v>1366.1579999999999</v>
      </c>
      <c r="S6502" s="13">
        <v>185.79400000000001</v>
      </c>
      <c r="T6502" s="13">
        <v>0.05</v>
      </c>
      <c r="W6502" s="13">
        <v>10.974</v>
      </c>
      <c r="X6502" s="13">
        <v>0.25</v>
      </c>
      <c r="Y6502" s="13">
        <v>30</v>
      </c>
      <c r="AM6502" s="13">
        <v>0.125</v>
      </c>
      <c r="AO6502" s="13">
        <v>0.244278597602685</v>
      </c>
      <c r="AT6502" s="13">
        <v>1.911272341852114</v>
      </c>
      <c r="AX6502" s="13">
        <f t="shared" si="101"/>
        <v>0.25</v>
      </c>
    </row>
    <row r="6503" spans="1:50" x14ac:dyDescent="0.2">
      <c r="A6503" s="14">
        <v>42163</v>
      </c>
      <c r="E6503" s="13">
        <v>0.75</v>
      </c>
      <c r="F6503" s="13">
        <v>0.13</v>
      </c>
      <c r="I6503" s="13">
        <v>0.25</v>
      </c>
      <c r="J6503" s="13">
        <v>0.25</v>
      </c>
      <c r="L6503" s="13">
        <v>0.25</v>
      </c>
      <c r="M6503" s="13">
        <v>0</v>
      </c>
      <c r="N6503" s="13">
        <v>4465.3599999999997</v>
      </c>
      <c r="O6503" s="13">
        <v>2611.1</v>
      </c>
      <c r="P6503" s="13">
        <v>2460.7489999999998</v>
      </c>
      <c r="Q6503" s="13">
        <v>1366.1579999999999</v>
      </c>
      <c r="S6503" s="13">
        <v>185.79400000000001</v>
      </c>
      <c r="T6503" s="13">
        <v>0.05</v>
      </c>
      <c r="U6503" s="13">
        <v>83.322999999999993</v>
      </c>
      <c r="W6503" s="13">
        <v>10.974</v>
      </c>
      <c r="X6503" s="13">
        <v>0.25</v>
      </c>
      <c r="Y6503" s="13">
        <v>30</v>
      </c>
      <c r="AA6503" s="13">
        <v>0.12</v>
      </c>
      <c r="AB6503" s="13">
        <v>639701574573</v>
      </c>
      <c r="AC6503" s="13">
        <v>729477876765</v>
      </c>
      <c r="AM6503" s="13">
        <v>0.125</v>
      </c>
      <c r="AO6503" s="13">
        <v>0.244278597602685</v>
      </c>
      <c r="AP6503" s="13">
        <v>6.9999999999999991</v>
      </c>
      <c r="AQ6503" s="13">
        <v>-13</v>
      </c>
      <c r="AR6503" s="13">
        <v>-0.50000000000000044</v>
      </c>
      <c r="AT6503" s="13">
        <v>1.911272341852114</v>
      </c>
      <c r="AV6503" s="13">
        <v>0.12</v>
      </c>
      <c r="AX6503" s="13">
        <f t="shared" si="101"/>
        <v>0.25</v>
      </c>
    </row>
    <row r="6504" spans="1:50" x14ac:dyDescent="0.2">
      <c r="A6504" s="14">
        <v>42164</v>
      </c>
      <c r="E6504" s="13">
        <v>0.75</v>
      </c>
      <c r="F6504" s="13">
        <v>0.13</v>
      </c>
      <c r="I6504" s="13">
        <v>0.25</v>
      </c>
      <c r="J6504" s="13">
        <v>0.25</v>
      </c>
      <c r="L6504" s="13">
        <v>0.25</v>
      </c>
      <c r="M6504" s="13">
        <v>0</v>
      </c>
      <c r="N6504" s="13">
        <v>4465.3599999999997</v>
      </c>
      <c r="O6504" s="13">
        <v>2611.1</v>
      </c>
      <c r="P6504" s="13">
        <v>2460.7489999999998</v>
      </c>
      <c r="Q6504" s="13">
        <v>1366.1579999999999</v>
      </c>
      <c r="S6504" s="13">
        <v>185.79400000000001</v>
      </c>
      <c r="T6504" s="13">
        <v>0.05</v>
      </c>
      <c r="U6504" s="13">
        <v>76.043000000000006</v>
      </c>
      <c r="W6504" s="13">
        <v>10.974</v>
      </c>
      <c r="X6504" s="13">
        <v>0.25</v>
      </c>
      <c r="Y6504" s="13">
        <v>30</v>
      </c>
      <c r="AA6504" s="13">
        <v>0.12</v>
      </c>
      <c r="AB6504" s="13">
        <v>631646173278</v>
      </c>
      <c r="AC6504" s="13">
        <v>728184666466</v>
      </c>
      <c r="AM6504" s="13">
        <v>0.125</v>
      </c>
      <c r="AO6504" s="13">
        <v>0.244278597602685</v>
      </c>
      <c r="AP6504" s="13">
        <v>6.9999999999999991</v>
      </c>
      <c r="AQ6504" s="13">
        <v>-13</v>
      </c>
      <c r="AR6504" s="13">
        <v>-0.50000000000000044</v>
      </c>
      <c r="AT6504" s="13">
        <v>1.911272341852114</v>
      </c>
      <c r="AV6504" s="13">
        <v>0.12</v>
      </c>
      <c r="AX6504" s="13">
        <f t="shared" si="101"/>
        <v>0.25</v>
      </c>
    </row>
    <row r="6505" spans="1:50" x14ac:dyDescent="0.2">
      <c r="A6505" s="14">
        <v>42165</v>
      </c>
      <c r="E6505" s="13">
        <v>0.75</v>
      </c>
      <c r="F6505" s="13">
        <v>0.13</v>
      </c>
      <c r="I6505" s="13">
        <v>0.25</v>
      </c>
      <c r="J6505" s="13">
        <v>0.25</v>
      </c>
      <c r="L6505" s="13">
        <v>0.25</v>
      </c>
      <c r="M6505" s="13">
        <v>0</v>
      </c>
      <c r="N6505" s="13">
        <v>4468.0050000000001</v>
      </c>
      <c r="O6505" s="13">
        <v>2611.1</v>
      </c>
      <c r="P6505" s="13">
        <v>2460.8029999999999</v>
      </c>
      <c r="Q6505" s="13">
        <v>1366.1579999999999</v>
      </c>
      <c r="S6505" s="13">
        <v>178.46799999999999</v>
      </c>
      <c r="T6505" s="13">
        <v>0.05</v>
      </c>
      <c r="U6505" s="13">
        <v>80.453000000000003</v>
      </c>
      <c r="W6505" s="13">
        <v>10.295</v>
      </c>
      <c r="X6505" s="13">
        <v>0.25</v>
      </c>
      <c r="Y6505" s="13">
        <v>30</v>
      </c>
      <c r="AA6505" s="13">
        <v>0.12</v>
      </c>
      <c r="AB6505" s="13">
        <v>631880517711</v>
      </c>
      <c r="AC6505" s="13">
        <v>731724988530</v>
      </c>
      <c r="AM6505" s="13">
        <v>0.125</v>
      </c>
      <c r="AO6505" s="13">
        <v>0.24442329296670029</v>
      </c>
      <c r="AP6505" s="13">
        <v>6.9999999999999991</v>
      </c>
      <c r="AQ6505" s="13">
        <v>-13</v>
      </c>
      <c r="AR6505" s="13">
        <v>-0.50000000000000044</v>
      </c>
      <c r="AT6505" s="13">
        <v>1.911272341852114</v>
      </c>
      <c r="AV6505" s="13">
        <v>0.12</v>
      </c>
      <c r="AX6505" s="13">
        <f t="shared" si="101"/>
        <v>0.25</v>
      </c>
    </row>
    <row r="6506" spans="1:50" x14ac:dyDescent="0.2">
      <c r="A6506" s="14">
        <v>42166</v>
      </c>
      <c r="E6506" s="13">
        <v>0.75</v>
      </c>
      <c r="F6506" s="13">
        <v>0.13</v>
      </c>
      <c r="I6506" s="13">
        <v>0.25</v>
      </c>
      <c r="J6506" s="13">
        <v>0.25</v>
      </c>
      <c r="L6506" s="13">
        <v>0.25</v>
      </c>
      <c r="M6506" s="13">
        <v>0</v>
      </c>
      <c r="N6506" s="13">
        <v>4468.0050000000001</v>
      </c>
      <c r="O6506" s="13">
        <v>2611.1</v>
      </c>
      <c r="P6506" s="13">
        <v>2460.8029999999999</v>
      </c>
      <c r="Q6506" s="13">
        <v>1366.1579999999999</v>
      </c>
      <c r="S6506" s="13">
        <v>178.46799999999999</v>
      </c>
      <c r="T6506" s="13">
        <v>0.05</v>
      </c>
      <c r="U6506" s="13">
        <v>90.832999999999998</v>
      </c>
      <c r="W6506" s="13">
        <v>10.295</v>
      </c>
      <c r="X6506" s="13">
        <v>0.25</v>
      </c>
      <c r="Y6506" s="13">
        <v>30</v>
      </c>
      <c r="AA6506" s="13">
        <v>0.13</v>
      </c>
      <c r="AB6506" s="13">
        <v>638306597220</v>
      </c>
      <c r="AC6506" s="13">
        <v>748921256787</v>
      </c>
      <c r="AM6506" s="13">
        <v>0.125</v>
      </c>
      <c r="AO6506" s="13">
        <v>0.24442329296670029</v>
      </c>
      <c r="AP6506" s="13">
        <v>8</v>
      </c>
      <c r="AQ6506" s="13">
        <v>-12</v>
      </c>
      <c r="AR6506" s="13">
        <v>0.50000000000000044</v>
      </c>
      <c r="AT6506" s="13">
        <v>1.911272341852114</v>
      </c>
      <c r="AV6506" s="13">
        <v>0.13</v>
      </c>
      <c r="AX6506" s="13">
        <f t="shared" si="101"/>
        <v>0.25</v>
      </c>
    </row>
    <row r="6507" spans="1:50" x14ac:dyDescent="0.2">
      <c r="A6507" s="14">
        <v>42167</v>
      </c>
      <c r="E6507" s="13">
        <v>0.75</v>
      </c>
      <c r="F6507" s="13">
        <v>0.13</v>
      </c>
      <c r="I6507" s="13">
        <v>0.25</v>
      </c>
      <c r="J6507" s="13">
        <v>0.25</v>
      </c>
      <c r="L6507" s="13">
        <v>0.25</v>
      </c>
      <c r="M6507" s="13">
        <v>0</v>
      </c>
      <c r="N6507" s="13">
        <v>4468.0050000000001</v>
      </c>
      <c r="O6507" s="13">
        <v>2611.1</v>
      </c>
      <c r="P6507" s="13">
        <v>2460.8029999999999</v>
      </c>
      <c r="Q6507" s="13">
        <v>1366.1579999999999</v>
      </c>
      <c r="S6507" s="13">
        <v>178.46799999999999</v>
      </c>
      <c r="T6507" s="13">
        <v>0.05</v>
      </c>
      <c r="U6507" s="13">
        <v>81.745000000000005</v>
      </c>
      <c r="W6507" s="13">
        <v>10.295</v>
      </c>
      <c r="X6507" s="13">
        <v>0.25</v>
      </c>
      <c r="Y6507" s="13">
        <v>30</v>
      </c>
      <c r="AA6507" s="13">
        <v>0.13</v>
      </c>
      <c r="AB6507" s="13">
        <v>636005884107</v>
      </c>
      <c r="AC6507" s="13">
        <v>736854265859</v>
      </c>
      <c r="AM6507" s="13">
        <v>0.125</v>
      </c>
      <c r="AO6507" s="13">
        <v>0.24442329296670029</v>
      </c>
      <c r="AP6507" s="13">
        <v>8</v>
      </c>
      <c r="AQ6507" s="13">
        <v>-12</v>
      </c>
      <c r="AR6507" s="13">
        <v>0.50000000000000044</v>
      </c>
      <c r="AT6507" s="13">
        <v>1.911272341852114</v>
      </c>
      <c r="AV6507" s="13">
        <v>0.13</v>
      </c>
      <c r="AX6507" s="13">
        <f t="shared" si="101"/>
        <v>0.25</v>
      </c>
    </row>
    <row r="6508" spans="1:50" x14ac:dyDescent="0.2">
      <c r="A6508" s="14">
        <v>42168</v>
      </c>
      <c r="E6508" s="13">
        <v>0.75</v>
      </c>
      <c r="I6508" s="13">
        <v>0.25</v>
      </c>
      <c r="J6508" s="13">
        <v>0.25</v>
      </c>
      <c r="L6508" s="13">
        <v>0.25</v>
      </c>
      <c r="M6508" s="13">
        <v>0</v>
      </c>
      <c r="N6508" s="13">
        <v>4468.0050000000001</v>
      </c>
      <c r="O6508" s="13">
        <v>2611.1</v>
      </c>
      <c r="P6508" s="13">
        <v>2460.8029999999999</v>
      </c>
      <c r="Q6508" s="13">
        <v>1366.1579999999999</v>
      </c>
      <c r="S6508" s="13">
        <v>178.46799999999999</v>
      </c>
      <c r="T6508" s="13">
        <v>0.05</v>
      </c>
      <c r="W6508" s="13">
        <v>10.295</v>
      </c>
      <c r="X6508" s="13">
        <v>0.25</v>
      </c>
      <c r="Y6508" s="13">
        <v>30</v>
      </c>
      <c r="AM6508" s="13">
        <v>0.125</v>
      </c>
      <c r="AO6508" s="13">
        <v>0.24442329296670029</v>
      </c>
      <c r="AT6508" s="13">
        <v>1.911272341852114</v>
      </c>
      <c r="AX6508" s="13">
        <f t="shared" si="101"/>
        <v>0.25</v>
      </c>
    </row>
    <row r="6509" spans="1:50" x14ac:dyDescent="0.2">
      <c r="A6509" s="14">
        <v>42169</v>
      </c>
      <c r="E6509" s="13">
        <v>0.75</v>
      </c>
      <c r="I6509" s="13">
        <v>0.25</v>
      </c>
      <c r="J6509" s="13">
        <v>0.25</v>
      </c>
      <c r="L6509" s="13">
        <v>0.25</v>
      </c>
      <c r="M6509" s="13">
        <v>0</v>
      </c>
      <c r="N6509" s="13">
        <v>4468.0050000000001</v>
      </c>
      <c r="O6509" s="13">
        <v>2611.1</v>
      </c>
      <c r="P6509" s="13">
        <v>2460.8029999999999</v>
      </c>
      <c r="Q6509" s="13">
        <v>1366.1579999999999</v>
      </c>
      <c r="S6509" s="13">
        <v>178.46799999999999</v>
      </c>
      <c r="T6509" s="13">
        <v>0.05</v>
      </c>
      <c r="W6509" s="13">
        <v>10.295</v>
      </c>
      <c r="X6509" s="13">
        <v>0.25</v>
      </c>
      <c r="Y6509" s="13">
        <v>30</v>
      </c>
      <c r="AM6509" s="13">
        <v>0.125</v>
      </c>
      <c r="AO6509" s="13">
        <v>0.24442329296670029</v>
      </c>
      <c r="AT6509" s="13">
        <v>1.911272341852114</v>
      </c>
      <c r="AX6509" s="13">
        <f t="shared" si="101"/>
        <v>0.25</v>
      </c>
    </row>
    <row r="6510" spans="1:50" x14ac:dyDescent="0.2">
      <c r="A6510" s="14">
        <v>42170</v>
      </c>
      <c r="E6510" s="13">
        <v>0.75</v>
      </c>
      <c r="F6510" s="13">
        <v>0.13</v>
      </c>
      <c r="I6510" s="13">
        <v>0.25</v>
      </c>
      <c r="J6510" s="13">
        <v>0.25</v>
      </c>
      <c r="L6510" s="13">
        <v>0.25</v>
      </c>
      <c r="M6510" s="13">
        <v>0</v>
      </c>
      <c r="N6510" s="13">
        <v>4468.0050000000001</v>
      </c>
      <c r="O6510" s="13">
        <v>2611.1</v>
      </c>
      <c r="P6510" s="13">
        <v>2460.8029999999999</v>
      </c>
      <c r="Q6510" s="13">
        <v>1366.1579999999999</v>
      </c>
      <c r="S6510" s="13">
        <v>178.46799999999999</v>
      </c>
      <c r="T6510" s="13">
        <v>0.05</v>
      </c>
      <c r="U6510" s="13">
        <v>104.63500000000001</v>
      </c>
      <c r="W6510" s="13">
        <v>10.295</v>
      </c>
      <c r="X6510" s="13">
        <v>0.25</v>
      </c>
      <c r="Y6510" s="13">
        <v>30</v>
      </c>
      <c r="AA6510" s="13">
        <v>0.13</v>
      </c>
      <c r="AB6510" s="13">
        <v>658095929773</v>
      </c>
      <c r="AC6510" s="13">
        <v>742972994755</v>
      </c>
      <c r="AM6510" s="13">
        <v>0.125</v>
      </c>
      <c r="AO6510" s="13">
        <v>0.24442329296670029</v>
      </c>
      <c r="AP6510" s="13">
        <v>8</v>
      </c>
      <c r="AQ6510" s="13">
        <v>-12</v>
      </c>
      <c r="AR6510" s="13">
        <v>0.50000000000000044</v>
      </c>
      <c r="AT6510" s="13">
        <v>1.911272341852114</v>
      </c>
      <c r="AV6510" s="13">
        <v>0.13</v>
      </c>
      <c r="AX6510" s="13">
        <f t="shared" si="101"/>
        <v>0.25</v>
      </c>
    </row>
    <row r="6511" spans="1:50" x14ac:dyDescent="0.2">
      <c r="A6511" s="14">
        <v>42171</v>
      </c>
      <c r="E6511" s="13">
        <v>0.75</v>
      </c>
      <c r="F6511" s="13">
        <v>0.14000000000000001</v>
      </c>
      <c r="I6511" s="13">
        <v>0.25</v>
      </c>
      <c r="J6511" s="13">
        <v>0.25</v>
      </c>
      <c r="L6511" s="13">
        <v>0.25</v>
      </c>
      <c r="M6511" s="13">
        <v>0</v>
      </c>
      <c r="N6511" s="13">
        <v>4468.0050000000001</v>
      </c>
      <c r="O6511" s="13">
        <v>2611.1</v>
      </c>
      <c r="P6511" s="13">
        <v>2460.8029999999999</v>
      </c>
      <c r="Q6511" s="13">
        <v>1366.1579999999999</v>
      </c>
      <c r="S6511" s="13">
        <v>178.46799999999999</v>
      </c>
      <c r="T6511" s="13">
        <v>0.05</v>
      </c>
      <c r="U6511" s="13">
        <v>113.979</v>
      </c>
      <c r="W6511" s="13">
        <v>10.295</v>
      </c>
      <c r="X6511" s="13">
        <v>0.25</v>
      </c>
      <c r="Y6511" s="13">
        <v>30</v>
      </c>
      <c r="AA6511" s="13">
        <v>0.13</v>
      </c>
      <c r="AB6511" s="13">
        <v>663650811027</v>
      </c>
      <c r="AC6511" s="13">
        <v>764117050389</v>
      </c>
      <c r="AM6511" s="13">
        <v>0.125</v>
      </c>
      <c r="AO6511" s="13">
        <v>0.24442329296670029</v>
      </c>
      <c r="AP6511" s="13">
        <v>8</v>
      </c>
      <c r="AQ6511" s="13">
        <v>-12</v>
      </c>
      <c r="AR6511" s="13">
        <v>0.50000000000000044</v>
      </c>
      <c r="AT6511" s="13">
        <v>1.911272341852114</v>
      </c>
      <c r="AV6511" s="13">
        <v>0.13</v>
      </c>
      <c r="AX6511" s="13">
        <f t="shared" si="101"/>
        <v>0.25</v>
      </c>
    </row>
    <row r="6512" spans="1:50" x14ac:dyDescent="0.2">
      <c r="A6512" s="14">
        <v>42172</v>
      </c>
      <c r="E6512" s="13">
        <v>0.75</v>
      </c>
      <c r="F6512" s="13">
        <v>0.14000000000000001</v>
      </c>
      <c r="I6512" s="13">
        <v>0.25</v>
      </c>
      <c r="J6512" s="13">
        <v>0.25</v>
      </c>
      <c r="L6512" s="13">
        <v>0.25</v>
      </c>
      <c r="M6512" s="13">
        <v>0</v>
      </c>
      <c r="N6512" s="13">
        <v>4487.817</v>
      </c>
      <c r="O6512" s="13">
        <v>2611.1</v>
      </c>
      <c r="P6512" s="13">
        <v>2460.857</v>
      </c>
      <c r="Q6512" s="13">
        <v>1366.1579999999999</v>
      </c>
      <c r="S6512" s="13">
        <v>207.648</v>
      </c>
      <c r="T6512" s="13">
        <v>0.05</v>
      </c>
      <c r="U6512" s="13">
        <v>110.708</v>
      </c>
      <c r="W6512" s="13">
        <v>10.872999999999999</v>
      </c>
      <c r="X6512" s="13">
        <v>0.25</v>
      </c>
      <c r="Y6512" s="13">
        <v>30</v>
      </c>
      <c r="AA6512" s="13">
        <v>0.13</v>
      </c>
      <c r="AB6512" s="13">
        <v>659140254709</v>
      </c>
      <c r="AC6512" s="13">
        <v>762142822969</v>
      </c>
      <c r="AM6512" s="13">
        <v>0.125</v>
      </c>
      <c r="AO6512" s="13">
        <v>0.24550711321315391</v>
      </c>
      <c r="AP6512" s="13">
        <v>8</v>
      </c>
      <c r="AQ6512" s="13">
        <v>-12</v>
      </c>
      <c r="AR6512" s="13">
        <v>0.50000000000000044</v>
      </c>
      <c r="AT6512" s="13">
        <v>1.911272341852114</v>
      </c>
      <c r="AV6512" s="13">
        <v>0.13</v>
      </c>
      <c r="AX6512" s="13">
        <f t="shared" si="101"/>
        <v>0.25</v>
      </c>
    </row>
    <row r="6513" spans="1:50" x14ac:dyDescent="0.2">
      <c r="A6513" s="14">
        <v>42173</v>
      </c>
      <c r="E6513" s="13">
        <v>0.75</v>
      </c>
      <c r="F6513" s="13">
        <v>0.14000000000000001</v>
      </c>
      <c r="I6513" s="13">
        <v>0.25</v>
      </c>
      <c r="J6513" s="13">
        <v>0.25</v>
      </c>
      <c r="L6513" s="13">
        <v>0.25</v>
      </c>
      <c r="M6513" s="13">
        <v>0</v>
      </c>
      <c r="N6513" s="13">
        <v>4487.817</v>
      </c>
      <c r="O6513" s="13">
        <v>2611.1</v>
      </c>
      <c r="P6513" s="13">
        <v>2460.857</v>
      </c>
      <c r="Q6513" s="13">
        <v>1366.1579999999999</v>
      </c>
      <c r="S6513" s="13">
        <v>207.648</v>
      </c>
      <c r="T6513" s="13">
        <v>0.05</v>
      </c>
      <c r="U6513" s="13">
        <v>151.13499999999999</v>
      </c>
      <c r="W6513" s="13">
        <v>10.872999999999999</v>
      </c>
      <c r="X6513" s="13">
        <v>0.25</v>
      </c>
      <c r="Y6513" s="13">
        <v>30</v>
      </c>
      <c r="AA6513" s="13">
        <v>0.11</v>
      </c>
      <c r="AB6513" s="13">
        <v>693885587773</v>
      </c>
      <c r="AC6513" s="13">
        <v>789262564233</v>
      </c>
      <c r="AM6513" s="13">
        <v>0.125</v>
      </c>
      <c r="AO6513" s="13">
        <v>0.24550711321315391</v>
      </c>
      <c r="AP6513" s="13">
        <v>6</v>
      </c>
      <c r="AQ6513" s="13">
        <v>-14</v>
      </c>
      <c r="AR6513" s="13">
        <v>-1.5</v>
      </c>
      <c r="AT6513" s="13">
        <v>1.911272341852114</v>
      </c>
      <c r="AV6513" s="13">
        <v>0.11</v>
      </c>
      <c r="AX6513" s="13">
        <f t="shared" si="101"/>
        <v>0.25</v>
      </c>
    </row>
    <row r="6514" spans="1:50" x14ac:dyDescent="0.2">
      <c r="A6514" s="14">
        <v>42174</v>
      </c>
      <c r="E6514" s="13">
        <v>0.75</v>
      </c>
      <c r="F6514" s="13">
        <v>0.13</v>
      </c>
      <c r="I6514" s="13">
        <v>0.25</v>
      </c>
      <c r="J6514" s="13">
        <v>0.25</v>
      </c>
      <c r="L6514" s="13">
        <v>0.25</v>
      </c>
      <c r="M6514" s="13">
        <v>0</v>
      </c>
      <c r="N6514" s="13">
        <v>4487.817</v>
      </c>
      <c r="O6514" s="13">
        <v>2611.1</v>
      </c>
      <c r="P6514" s="13">
        <v>2460.857</v>
      </c>
      <c r="Q6514" s="13">
        <v>1366.1579999999999</v>
      </c>
      <c r="S6514" s="13">
        <v>207.648</v>
      </c>
      <c r="T6514" s="13">
        <v>0.05</v>
      </c>
      <c r="U6514" s="13">
        <v>158.541</v>
      </c>
      <c r="W6514" s="13">
        <v>10.872999999999999</v>
      </c>
      <c r="X6514" s="13">
        <v>0.25</v>
      </c>
      <c r="Y6514" s="13">
        <v>30</v>
      </c>
      <c r="AA6514" s="13">
        <v>0.11</v>
      </c>
      <c r="AB6514" s="13">
        <v>689745685033</v>
      </c>
      <c r="AC6514" s="13">
        <v>782072431491</v>
      </c>
      <c r="AM6514" s="13">
        <v>0.125</v>
      </c>
      <c r="AO6514" s="13">
        <v>0.24550711321315391</v>
      </c>
      <c r="AP6514" s="13">
        <v>6</v>
      </c>
      <c r="AQ6514" s="13">
        <v>-14</v>
      </c>
      <c r="AR6514" s="13">
        <v>-1.5</v>
      </c>
      <c r="AT6514" s="13">
        <v>1.911272341852114</v>
      </c>
      <c r="AV6514" s="13">
        <v>0.11</v>
      </c>
      <c r="AX6514" s="13">
        <f t="shared" si="101"/>
        <v>0.25</v>
      </c>
    </row>
    <row r="6515" spans="1:50" x14ac:dyDescent="0.2">
      <c r="A6515" s="14">
        <v>42175</v>
      </c>
      <c r="E6515" s="13">
        <v>0.75</v>
      </c>
      <c r="I6515" s="13">
        <v>0.25</v>
      </c>
      <c r="J6515" s="13">
        <v>0.25</v>
      </c>
      <c r="L6515" s="13">
        <v>0.25</v>
      </c>
      <c r="M6515" s="13">
        <v>0</v>
      </c>
      <c r="N6515" s="13">
        <v>4487.817</v>
      </c>
      <c r="O6515" s="13">
        <v>2611.1</v>
      </c>
      <c r="P6515" s="13">
        <v>2460.857</v>
      </c>
      <c r="Q6515" s="13">
        <v>1366.1579999999999</v>
      </c>
      <c r="S6515" s="13">
        <v>207.648</v>
      </c>
      <c r="T6515" s="13">
        <v>0.05</v>
      </c>
      <c r="W6515" s="13">
        <v>10.872999999999999</v>
      </c>
      <c r="X6515" s="13">
        <v>0.25</v>
      </c>
      <c r="Y6515" s="13">
        <v>30</v>
      </c>
      <c r="AM6515" s="13">
        <v>0.125</v>
      </c>
      <c r="AO6515" s="13">
        <v>0.24550711321315391</v>
      </c>
      <c r="AT6515" s="13">
        <v>1.911272341852114</v>
      </c>
      <c r="AX6515" s="13">
        <f t="shared" si="101"/>
        <v>0.25</v>
      </c>
    </row>
    <row r="6516" spans="1:50" x14ac:dyDescent="0.2">
      <c r="A6516" s="14">
        <v>42176</v>
      </c>
      <c r="E6516" s="13">
        <v>0.75</v>
      </c>
      <c r="I6516" s="13">
        <v>0.25</v>
      </c>
      <c r="J6516" s="13">
        <v>0.25</v>
      </c>
      <c r="L6516" s="13">
        <v>0.25</v>
      </c>
      <c r="M6516" s="13">
        <v>0</v>
      </c>
      <c r="N6516" s="13">
        <v>4487.817</v>
      </c>
      <c r="O6516" s="13">
        <v>2611.1</v>
      </c>
      <c r="P6516" s="13">
        <v>2460.857</v>
      </c>
      <c r="Q6516" s="13">
        <v>1366.1579999999999</v>
      </c>
      <c r="S6516" s="13">
        <v>207.648</v>
      </c>
      <c r="T6516" s="13">
        <v>0.05</v>
      </c>
      <c r="W6516" s="13">
        <v>10.872999999999999</v>
      </c>
      <c r="X6516" s="13">
        <v>0.25</v>
      </c>
      <c r="Y6516" s="13">
        <v>30</v>
      </c>
      <c r="AM6516" s="13">
        <v>0.125</v>
      </c>
      <c r="AO6516" s="13">
        <v>0.24550711321315391</v>
      </c>
      <c r="AT6516" s="13">
        <v>1.911272341852114</v>
      </c>
      <c r="AX6516" s="13">
        <f t="shared" si="101"/>
        <v>0.25</v>
      </c>
    </row>
    <row r="6517" spans="1:50" x14ac:dyDescent="0.2">
      <c r="A6517" s="14">
        <v>42177</v>
      </c>
      <c r="E6517" s="13">
        <v>0.75</v>
      </c>
      <c r="F6517" s="13">
        <v>0.13</v>
      </c>
      <c r="I6517" s="13">
        <v>0.25</v>
      </c>
      <c r="J6517" s="13">
        <v>0.25</v>
      </c>
      <c r="L6517" s="13">
        <v>0.25</v>
      </c>
      <c r="M6517" s="13">
        <v>0</v>
      </c>
      <c r="N6517" s="13">
        <v>4487.817</v>
      </c>
      <c r="O6517" s="13">
        <v>2611.1</v>
      </c>
      <c r="P6517" s="13">
        <v>2460.857</v>
      </c>
      <c r="Q6517" s="13">
        <v>1366.1579999999999</v>
      </c>
      <c r="S6517" s="13">
        <v>207.648</v>
      </c>
      <c r="T6517" s="13">
        <v>0.05</v>
      </c>
      <c r="U6517" s="13">
        <v>171.90600000000001</v>
      </c>
      <c r="W6517" s="13">
        <v>10.872999999999999</v>
      </c>
      <c r="X6517" s="13">
        <v>0.25</v>
      </c>
      <c r="Y6517" s="13">
        <v>30</v>
      </c>
      <c r="AA6517" s="13">
        <v>0.1</v>
      </c>
      <c r="AB6517" s="13">
        <v>704603802222</v>
      </c>
      <c r="AC6517" s="13">
        <v>788355317398</v>
      </c>
      <c r="AM6517" s="13">
        <v>0.125</v>
      </c>
      <c r="AO6517" s="13">
        <v>0.24550711321315391</v>
      </c>
      <c r="AP6517" s="13">
        <v>5</v>
      </c>
      <c r="AQ6517" s="13">
        <v>-15</v>
      </c>
      <c r="AR6517" s="13">
        <v>-2.5</v>
      </c>
      <c r="AT6517" s="13">
        <v>1.911272341852114</v>
      </c>
      <c r="AV6517" s="13">
        <v>0.1</v>
      </c>
      <c r="AX6517" s="13">
        <f t="shared" si="101"/>
        <v>0.25</v>
      </c>
    </row>
    <row r="6518" spans="1:50" x14ac:dyDescent="0.2">
      <c r="A6518" s="14">
        <v>42178</v>
      </c>
      <c r="E6518" s="13">
        <v>0.75</v>
      </c>
      <c r="F6518" s="13">
        <v>0.13</v>
      </c>
      <c r="I6518" s="13">
        <v>0.25</v>
      </c>
      <c r="J6518" s="13">
        <v>0.25</v>
      </c>
      <c r="L6518" s="13">
        <v>0.25</v>
      </c>
      <c r="M6518" s="13">
        <v>0</v>
      </c>
      <c r="N6518" s="13">
        <v>4487.817</v>
      </c>
      <c r="O6518" s="13">
        <v>2611.1</v>
      </c>
      <c r="P6518" s="13">
        <v>2460.857</v>
      </c>
      <c r="Q6518" s="13">
        <v>1366.1579999999999</v>
      </c>
      <c r="S6518" s="13">
        <v>207.648</v>
      </c>
      <c r="T6518" s="13">
        <v>0.05</v>
      </c>
      <c r="U6518" s="13">
        <v>181.548</v>
      </c>
      <c r="W6518" s="13">
        <v>10.872999999999999</v>
      </c>
      <c r="X6518" s="13">
        <v>0.25</v>
      </c>
      <c r="Y6518" s="13">
        <v>30</v>
      </c>
      <c r="AA6518" s="13">
        <v>0.1</v>
      </c>
      <c r="AB6518" s="13">
        <v>712286460706</v>
      </c>
      <c r="AC6518" s="13">
        <v>802294818465</v>
      </c>
      <c r="AM6518" s="13">
        <v>0.125</v>
      </c>
      <c r="AO6518" s="13">
        <v>0.24550711321315391</v>
      </c>
      <c r="AP6518" s="13">
        <v>5</v>
      </c>
      <c r="AQ6518" s="13">
        <v>-15</v>
      </c>
      <c r="AR6518" s="13">
        <v>-2.5</v>
      </c>
      <c r="AT6518" s="13">
        <v>1.911272341852114</v>
      </c>
      <c r="AV6518" s="13">
        <v>0.1</v>
      </c>
      <c r="AX6518" s="13">
        <f t="shared" si="101"/>
        <v>0.25</v>
      </c>
    </row>
    <row r="6519" spans="1:50" x14ac:dyDescent="0.2">
      <c r="A6519" s="14">
        <v>42179</v>
      </c>
      <c r="E6519" s="13">
        <v>0.75</v>
      </c>
      <c r="F6519" s="13">
        <v>0.13</v>
      </c>
      <c r="I6519" s="13">
        <v>0.25</v>
      </c>
      <c r="J6519" s="13">
        <v>0.25</v>
      </c>
      <c r="L6519" s="13">
        <v>0.25</v>
      </c>
      <c r="M6519" s="13">
        <v>0</v>
      </c>
      <c r="N6519" s="13">
        <v>4495.0550000000003</v>
      </c>
      <c r="O6519" s="13">
        <v>2611.1</v>
      </c>
      <c r="P6519" s="13">
        <v>2460.9110000000001</v>
      </c>
      <c r="Q6519" s="13">
        <v>1366.1579999999999</v>
      </c>
      <c r="S6519" s="13">
        <v>239.49799999999999</v>
      </c>
      <c r="T6519" s="13">
        <v>0.05</v>
      </c>
      <c r="U6519" s="13">
        <v>136.642</v>
      </c>
      <c r="W6519" s="13">
        <v>11.215999999999999</v>
      </c>
      <c r="X6519" s="13">
        <v>0.25</v>
      </c>
      <c r="Y6519" s="13">
        <v>30</v>
      </c>
      <c r="AA6519" s="13">
        <v>0.12</v>
      </c>
      <c r="AB6519" s="13">
        <v>685403652132</v>
      </c>
      <c r="AC6519" s="13">
        <v>779873453040</v>
      </c>
      <c r="AM6519" s="13">
        <v>0.125</v>
      </c>
      <c r="AO6519" s="13">
        <v>0.24590306975180889</v>
      </c>
      <c r="AP6519" s="13">
        <v>6.9999999999999991</v>
      </c>
      <c r="AQ6519" s="13">
        <v>-13</v>
      </c>
      <c r="AR6519" s="13">
        <v>-0.50000000000000044</v>
      </c>
      <c r="AT6519" s="13">
        <v>1.911272341852114</v>
      </c>
      <c r="AV6519" s="13">
        <v>0.12</v>
      </c>
      <c r="AX6519" s="13">
        <f t="shared" si="101"/>
        <v>0.25</v>
      </c>
    </row>
    <row r="6520" spans="1:50" x14ac:dyDescent="0.2">
      <c r="A6520" s="14">
        <v>42180</v>
      </c>
      <c r="E6520" s="13">
        <v>0.75</v>
      </c>
      <c r="F6520" s="13">
        <v>0.13</v>
      </c>
      <c r="I6520" s="13">
        <v>0.25</v>
      </c>
      <c r="J6520" s="13">
        <v>0.25</v>
      </c>
      <c r="L6520" s="13">
        <v>0.25</v>
      </c>
      <c r="M6520" s="13">
        <v>0</v>
      </c>
      <c r="N6520" s="13">
        <v>4495.0550000000003</v>
      </c>
      <c r="O6520" s="13">
        <v>2611.1</v>
      </c>
      <c r="P6520" s="13">
        <v>2460.9110000000001</v>
      </c>
      <c r="Q6520" s="13">
        <v>1366.1579999999999</v>
      </c>
      <c r="S6520" s="13">
        <v>239.49799999999999</v>
      </c>
      <c r="T6520" s="13">
        <v>0.05</v>
      </c>
      <c r="U6520" s="13">
        <v>64.918000000000006</v>
      </c>
      <c r="W6520" s="13">
        <v>11.215999999999999</v>
      </c>
      <c r="X6520" s="13">
        <v>0.25</v>
      </c>
      <c r="Y6520" s="13">
        <v>30</v>
      </c>
      <c r="AA6520" s="13">
        <v>0.13</v>
      </c>
      <c r="AB6520" s="13">
        <v>577863914220</v>
      </c>
      <c r="AC6520" s="13">
        <v>772361514100</v>
      </c>
      <c r="AM6520" s="13">
        <v>0.125</v>
      </c>
      <c r="AO6520" s="13">
        <v>0.24590306975180889</v>
      </c>
      <c r="AP6520" s="13">
        <v>8</v>
      </c>
      <c r="AQ6520" s="13">
        <v>-12</v>
      </c>
      <c r="AR6520" s="13">
        <v>0.50000000000000044</v>
      </c>
      <c r="AT6520" s="13">
        <v>1.911272341852114</v>
      </c>
      <c r="AV6520" s="13">
        <v>0.13</v>
      </c>
      <c r="AX6520" s="13">
        <f t="shared" si="101"/>
        <v>0.25</v>
      </c>
    </row>
    <row r="6521" spans="1:50" x14ac:dyDescent="0.2">
      <c r="A6521" s="14">
        <v>42181</v>
      </c>
      <c r="E6521" s="13">
        <v>0.75</v>
      </c>
      <c r="F6521" s="13">
        <v>0.13</v>
      </c>
      <c r="I6521" s="13">
        <v>0.25</v>
      </c>
      <c r="J6521" s="13">
        <v>0.25</v>
      </c>
      <c r="L6521" s="13">
        <v>0.25</v>
      </c>
      <c r="M6521" s="13">
        <v>0</v>
      </c>
      <c r="N6521" s="13">
        <v>4495.0550000000003</v>
      </c>
      <c r="O6521" s="13">
        <v>2611.1</v>
      </c>
      <c r="P6521" s="13">
        <v>2460.9110000000001</v>
      </c>
      <c r="Q6521" s="13">
        <v>1366.1579999999999</v>
      </c>
      <c r="S6521" s="13">
        <v>239.49799999999999</v>
      </c>
      <c r="T6521" s="13">
        <v>0.05</v>
      </c>
      <c r="U6521" s="13">
        <v>86.539000000000001</v>
      </c>
      <c r="W6521" s="13">
        <v>11.215999999999999</v>
      </c>
      <c r="X6521" s="13">
        <v>0.25</v>
      </c>
      <c r="Y6521" s="13">
        <v>30</v>
      </c>
      <c r="AA6521" s="13">
        <v>0.14000000000000001</v>
      </c>
      <c r="AB6521" s="13">
        <v>596556700455</v>
      </c>
      <c r="AC6521" s="13">
        <v>681227278636</v>
      </c>
      <c r="AM6521" s="13">
        <v>0.125</v>
      </c>
      <c r="AO6521" s="13">
        <v>0.24590306975180889</v>
      </c>
      <c r="AP6521" s="13">
        <v>9.0000000000000018</v>
      </c>
      <c r="AQ6521" s="13">
        <v>-11</v>
      </c>
      <c r="AR6521" s="13">
        <v>1.5000000000000011</v>
      </c>
      <c r="AT6521" s="13">
        <v>1.911272341852114</v>
      </c>
      <c r="AV6521" s="13">
        <v>0.14000000000000001</v>
      </c>
      <c r="AX6521" s="13">
        <f t="shared" si="101"/>
        <v>0.25</v>
      </c>
    </row>
    <row r="6522" spans="1:50" x14ac:dyDescent="0.2">
      <c r="A6522" s="14">
        <v>42182</v>
      </c>
      <c r="E6522" s="13">
        <v>0.75</v>
      </c>
      <c r="I6522" s="13">
        <v>0.25</v>
      </c>
      <c r="J6522" s="13">
        <v>0.25</v>
      </c>
      <c r="L6522" s="13">
        <v>0.25</v>
      </c>
      <c r="M6522" s="13">
        <v>0</v>
      </c>
      <c r="N6522" s="13">
        <v>4495.0550000000003</v>
      </c>
      <c r="O6522" s="13">
        <v>2611.1</v>
      </c>
      <c r="P6522" s="13">
        <v>2460.9110000000001</v>
      </c>
      <c r="Q6522" s="13">
        <v>1366.1579999999999</v>
      </c>
      <c r="S6522" s="13">
        <v>239.49799999999999</v>
      </c>
      <c r="T6522" s="13">
        <v>0.05</v>
      </c>
      <c r="W6522" s="13">
        <v>11.215999999999999</v>
      </c>
      <c r="X6522" s="13">
        <v>0.25</v>
      </c>
      <c r="Y6522" s="13">
        <v>30</v>
      </c>
      <c r="AM6522" s="13">
        <v>0.125</v>
      </c>
      <c r="AO6522" s="13">
        <v>0.24590306975180889</v>
      </c>
      <c r="AT6522" s="13">
        <v>1.911272341852114</v>
      </c>
      <c r="AX6522" s="13">
        <f t="shared" si="101"/>
        <v>0.25</v>
      </c>
    </row>
    <row r="6523" spans="1:50" x14ac:dyDescent="0.2">
      <c r="A6523" s="14">
        <v>42183</v>
      </c>
      <c r="E6523" s="13">
        <v>0.75</v>
      </c>
      <c r="I6523" s="13">
        <v>0.25</v>
      </c>
      <c r="J6523" s="13">
        <v>0.25</v>
      </c>
      <c r="L6523" s="13">
        <v>0.25</v>
      </c>
      <c r="M6523" s="13">
        <v>0</v>
      </c>
      <c r="N6523" s="13">
        <v>4495.0550000000003</v>
      </c>
      <c r="O6523" s="13">
        <v>2611.1</v>
      </c>
      <c r="P6523" s="13">
        <v>2460.9110000000001</v>
      </c>
      <c r="Q6523" s="13">
        <v>1366.1579999999999</v>
      </c>
      <c r="S6523" s="13">
        <v>239.49799999999999</v>
      </c>
      <c r="T6523" s="13">
        <v>0.05</v>
      </c>
      <c r="W6523" s="13">
        <v>11.215999999999999</v>
      </c>
      <c r="X6523" s="13">
        <v>0.25</v>
      </c>
      <c r="Y6523" s="13">
        <v>30</v>
      </c>
      <c r="AM6523" s="13">
        <v>0.125</v>
      </c>
      <c r="AO6523" s="13">
        <v>0.24590306975180889</v>
      </c>
      <c r="AT6523" s="13">
        <v>1.911272341852114</v>
      </c>
      <c r="AX6523" s="13">
        <f t="shared" si="101"/>
        <v>0.25</v>
      </c>
    </row>
    <row r="6524" spans="1:50" x14ac:dyDescent="0.2">
      <c r="A6524" s="14">
        <v>42184</v>
      </c>
      <c r="E6524" s="13">
        <v>0.75</v>
      </c>
      <c r="F6524" s="13">
        <v>0.14000000000000001</v>
      </c>
      <c r="I6524" s="13">
        <v>0.25</v>
      </c>
      <c r="J6524" s="13">
        <v>0.25</v>
      </c>
      <c r="L6524" s="13">
        <v>0.25</v>
      </c>
      <c r="M6524" s="13">
        <v>0</v>
      </c>
      <c r="N6524" s="13">
        <v>4495.0550000000003</v>
      </c>
      <c r="O6524" s="13">
        <v>2611.1</v>
      </c>
      <c r="P6524" s="13">
        <v>2460.9110000000001</v>
      </c>
      <c r="Q6524" s="13">
        <v>1366.1579999999999</v>
      </c>
      <c r="S6524" s="13">
        <v>239.49799999999999</v>
      </c>
      <c r="T6524" s="13">
        <v>0.05</v>
      </c>
      <c r="U6524" s="13">
        <v>45.063000000000002</v>
      </c>
      <c r="W6524" s="13">
        <v>11.215999999999999</v>
      </c>
      <c r="X6524" s="13">
        <v>0.25</v>
      </c>
      <c r="Y6524" s="13">
        <v>30</v>
      </c>
      <c r="AA6524" s="13">
        <v>0.14000000000000001</v>
      </c>
      <c r="AB6524" s="13">
        <v>550230443461</v>
      </c>
      <c r="AC6524" s="13">
        <v>724686091853</v>
      </c>
      <c r="AM6524" s="13">
        <v>0.125</v>
      </c>
      <c r="AO6524" s="13">
        <v>0.24590306975180889</v>
      </c>
      <c r="AP6524" s="13">
        <v>9.0000000000000018</v>
      </c>
      <c r="AQ6524" s="13">
        <v>-11</v>
      </c>
      <c r="AR6524" s="13">
        <v>1.5000000000000011</v>
      </c>
      <c r="AT6524" s="13">
        <v>1.911272341852114</v>
      </c>
      <c r="AV6524" s="13">
        <v>0.14000000000000001</v>
      </c>
      <c r="AX6524" s="13">
        <f t="shared" si="101"/>
        <v>0.25</v>
      </c>
    </row>
    <row r="6525" spans="1:50" x14ac:dyDescent="0.2">
      <c r="A6525" s="14">
        <v>42185</v>
      </c>
      <c r="E6525" s="13">
        <v>0.75</v>
      </c>
      <c r="F6525" s="13">
        <v>0.08</v>
      </c>
      <c r="I6525" s="13">
        <v>0.25</v>
      </c>
      <c r="J6525" s="13">
        <v>0.25</v>
      </c>
      <c r="L6525" s="13">
        <v>0.25</v>
      </c>
      <c r="M6525" s="13">
        <v>0</v>
      </c>
      <c r="N6525" s="13">
        <v>4495.0550000000003</v>
      </c>
      <c r="O6525" s="13">
        <v>2611.1</v>
      </c>
      <c r="P6525" s="13">
        <v>2460.9110000000001</v>
      </c>
      <c r="Q6525" s="13">
        <v>1366.1579999999999</v>
      </c>
      <c r="S6525" s="13">
        <v>239.49799999999999</v>
      </c>
      <c r="T6525" s="13">
        <v>0.05</v>
      </c>
      <c r="U6525" s="13">
        <v>192.602</v>
      </c>
      <c r="W6525" s="13">
        <v>11.215999999999999</v>
      </c>
      <c r="X6525" s="13">
        <v>0.25</v>
      </c>
      <c r="Y6525" s="13">
        <v>30</v>
      </c>
      <c r="AA6525" s="13">
        <v>0.14000000000000001</v>
      </c>
      <c r="AB6525" s="13">
        <v>678208159334</v>
      </c>
      <c r="AC6525" s="13">
        <v>756219902520</v>
      </c>
      <c r="AM6525" s="13">
        <v>0.125</v>
      </c>
      <c r="AO6525" s="13">
        <v>0.24590306975180889</v>
      </c>
      <c r="AP6525" s="13">
        <v>9.0000000000000018</v>
      </c>
      <c r="AQ6525" s="13">
        <v>-11</v>
      </c>
      <c r="AR6525" s="13">
        <v>1.5000000000000011</v>
      </c>
      <c r="AT6525" s="13">
        <v>1.911272341852114</v>
      </c>
      <c r="AV6525" s="13">
        <v>0.14000000000000001</v>
      </c>
      <c r="AX6525" s="13">
        <f t="shared" si="101"/>
        <v>0.25</v>
      </c>
    </row>
    <row r="6526" spans="1:50" x14ac:dyDescent="0.2">
      <c r="A6526" s="14">
        <v>42186</v>
      </c>
      <c r="B6526" s="13">
        <v>18401.626</v>
      </c>
      <c r="C6526" s="13">
        <v>238.654</v>
      </c>
      <c r="D6526" s="13">
        <v>18857.418000000001</v>
      </c>
      <c r="E6526" s="13">
        <v>0.75</v>
      </c>
      <c r="F6526" s="13">
        <v>0.13</v>
      </c>
      <c r="I6526" s="13">
        <v>0.25</v>
      </c>
      <c r="J6526" s="13">
        <v>0.25</v>
      </c>
      <c r="L6526" s="13">
        <v>0.25</v>
      </c>
      <c r="M6526" s="13">
        <v>0</v>
      </c>
      <c r="N6526" s="13">
        <v>4479.13</v>
      </c>
      <c r="O6526" s="13">
        <v>2649.3</v>
      </c>
      <c r="P6526" s="13">
        <v>2460.9749999999999</v>
      </c>
      <c r="Q6526" s="13">
        <v>1369.7750000000001</v>
      </c>
      <c r="R6526" s="13">
        <v>18150.617999999999</v>
      </c>
      <c r="S6526" s="13">
        <v>227.45699999999999</v>
      </c>
      <c r="T6526" s="13">
        <v>0.05</v>
      </c>
      <c r="U6526" s="13">
        <v>93.411000000000001</v>
      </c>
      <c r="W6526" s="13">
        <v>11.164999999999999</v>
      </c>
      <c r="X6526" s="13">
        <v>0.25</v>
      </c>
      <c r="Y6526" s="13">
        <v>30</v>
      </c>
      <c r="AA6526" s="13">
        <v>0.13</v>
      </c>
      <c r="AB6526" s="13">
        <v>617307386648</v>
      </c>
      <c r="AC6526" s="13">
        <v>734287489720</v>
      </c>
      <c r="AM6526" s="13">
        <v>0.125</v>
      </c>
      <c r="AO6526" s="13">
        <v>0.24340946827198859</v>
      </c>
      <c r="AP6526" s="13">
        <v>8</v>
      </c>
      <c r="AQ6526" s="13">
        <v>-12</v>
      </c>
      <c r="AR6526" s="13">
        <v>0.50000000000000044</v>
      </c>
      <c r="AT6526" s="13">
        <v>1.9341132667773899</v>
      </c>
      <c r="AU6526" s="13">
        <v>0.14397097299988601</v>
      </c>
      <c r="AV6526" s="13">
        <v>0.13</v>
      </c>
      <c r="AX6526" s="13">
        <f t="shared" si="101"/>
        <v>0.25</v>
      </c>
    </row>
    <row r="6527" spans="1:50" x14ac:dyDescent="0.2">
      <c r="A6527" s="14">
        <v>42187</v>
      </c>
      <c r="E6527" s="13">
        <v>0.75</v>
      </c>
      <c r="F6527" s="13">
        <v>0.13</v>
      </c>
      <c r="I6527" s="13">
        <v>0.25</v>
      </c>
      <c r="J6527" s="13">
        <v>0.25</v>
      </c>
      <c r="L6527" s="13">
        <v>0.25</v>
      </c>
      <c r="M6527" s="13">
        <v>0</v>
      </c>
      <c r="N6527" s="13">
        <v>4479.13</v>
      </c>
      <c r="O6527" s="13">
        <v>2649.3</v>
      </c>
      <c r="P6527" s="13">
        <v>2460.9749999999999</v>
      </c>
      <c r="Q6527" s="13">
        <v>1369.7750000000001</v>
      </c>
      <c r="S6527" s="13">
        <v>227.45699999999999</v>
      </c>
      <c r="T6527" s="13">
        <v>0.05</v>
      </c>
      <c r="U6527" s="13">
        <v>176.06299999999999</v>
      </c>
      <c r="W6527" s="13">
        <v>11.164999999999999</v>
      </c>
      <c r="X6527" s="13">
        <v>0.25</v>
      </c>
      <c r="Y6527" s="13">
        <v>30</v>
      </c>
      <c r="AA6527" s="13">
        <v>0.12</v>
      </c>
      <c r="AB6527" s="13">
        <v>703133310045</v>
      </c>
      <c r="AC6527" s="13">
        <v>808090093479</v>
      </c>
      <c r="AM6527" s="13">
        <v>0.125</v>
      </c>
      <c r="AO6527" s="13">
        <v>0.24340946827198859</v>
      </c>
      <c r="AP6527" s="13">
        <v>6.9999999999999991</v>
      </c>
      <c r="AQ6527" s="13">
        <v>-13</v>
      </c>
      <c r="AR6527" s="13">
        <v>-0.50000000000000044</v>
      </c>
      <c r="AT6527" s="13">
        <v>1.9341132667773899</v>
      </c>
      <c r="AV6527" s="13">
        <v>0.12</v>
      </c>
      <c r="AX6527" s="13">
        <f t="shared" si="101"/>
        <v>0.25</v>
      </c>
    </row>
    <row r="6528" spans="1:50" x14ac:dyDescent="0.2">
      <c r="A6528" s="14">
        <v>42188</v>
      </c>
      <c r="E6528" s="13">
        <v>0.75</v>
      </c>
      <c r="F6528" s="13">
        <v>0.13</v>
      </c>
      <c r="I6528" s="13">
        <v>0.25</v>
      </c>
      <c r="J6528" s="13">
        <v>0.25</v>
      </c>
      <c r="L6528" s="13">
        <v>0.25</v>
      </c>
      <c r="M6528" s="13">
        <v>0</v>
      </c>
      <c r="N6528" s="13">
        <v>4479.13</v>
      </c>
      <c r="O6528" s="13">
        <v>2649.3</v>
      </c>
      <c r="P6528" s="13">
        <v>2460.9749999999999</v>
      </c>
      <c r="Q6528" s="13">
        <v>1369.7750000000001</v>
      </c>
      <c r="S6528" s="13">
        <v>227.45699999999999</v>
      </c>
      <c r="T6528" s="13">
        <v>0.05</v>
      </c>
      <c r="W6528" s="13">
        <v>11.164999999999999</v>
      </c>
      <c r="X6528" s="13">
        <v>0.25</v>
      </c>
      <c r="Y6528" s="13">
        <v>30</v>
      </c>
      <c r="AM6528" s="13">
        <v>0.125</v>
      </c>
      <c r="AO6528" s="13">
        <v>0.24340946827198859</v>
      </c>
      <c r="AT6528" s="13">
        <v>1.9341132667773899</v>
      </c>
      <c r="AX6528" s="13">
        <f t="shared" si="101"/>
        <v>0.25</v>
      </c>
    </row>
    <row r="6529" spans="1:50" x14ac:dyDescent="0.2">
      <c r="A6529" s="14">
        <v>42189</v>
      </c>
      <c r="E6529" s="13">
        <v>0.75</v>
      </c>
      <c r="I6529" s="13">
        <v>0.25</v>
      </c>
      <c r="J6529" s="13">
        <v>0.25</v>
      </c>
      <c r="L6529" s="13">
        <v>0.25</v>
      </c>
      <c r="M6529" s="13">
        <v>0</v>
      </c>
      <c r="N6529" s="13">
        <v>4479.13</v>
      </c>
      <c r="O6529" s="13">
        <v>2649.3</v>
      </c>
      <c r="P6529" s="13">
        <v>2460.9749999999999</v>
      </c>
      <c r="Q6529" s="13">
        <v>1369.7750000000001</v>
      </c>
      <c r="S6529" s="13">
        <v>227.45699999999999</v>
      </c>
      <c r="T6529" s="13">
        <v>0.05</v>
      </c>
      <c r="W6529" s="13">
        <v>11.164999999999999</v>
      </c>
      <c r="X6529" s="13">
        <v>0.25</v>
      </c>
      <c r="Y6529" s="13">
        <v>30</v>
      </c>
      <c r="AM6529" s="13">
        <v>0.125</v>
      </c>
      <c r="AO6529" s="13">
        <v>0.24340946827198859</v>
      </c>
      <c r="AT6529" s="13">
        <v>1.9341132667773899</v>
      </c>
      <c r="AX6529" s="13">
        <f t="shared" si="101"/>
        <v>0.25</v>
      </c>
    </row>
    <row r="6530" spans="1:50" x14ac:dyDescent="0.2">
      <c r="A6530" s="14">
        <v>42190</v>
      </c>
      <c r="E6530" s="13">
        <v>0.75</v>
      </c>
      <c r="I6530" s="13">
        <v>0.25</v>
      </c>
      <c r="J6530" s="13">
        <v>0.25</v>
      </c>
      <c r="L6530" s="13">
        <v>0.25</v>
      </c>
      <c r="M6530" s="13">
        <v>0</v>
      </c>
      <c r="N6530" s="13">
        <v>4479.13</v>
      </c>
      <c r="O6530" s="13">
        <v>2649.3</v>
      </c>
      <c r="P6530" s="13">
        <v>2460.9749999999999</v>
      </c>
      <c r="Q6530" s="13">
        <v>1369.7750000000001</v>
      </c>
      <c r="S6530" s="13">
        <v>227.45699999999999</v>
      </c>
      <c r="T6530" s="13">
        <v>0.05</v>
      </c>
      <c r="W6530" s="13">
        <v>11.164999999999999</v>
      </c>
      <c r="X6530" s="13">
        <v>0.25</v>
      </c>
      <c r="Y6530" s="13">
        <v>30</v>
      </c>
      <c r="AM6530" s="13">
        <v>0.125</v>
      </c>
      <c r="AO6530" s="13">
        <v>0.24340946827198859</v>
      </c>
      <c r="AT6530" s="13">
        <v>1.9341132667773899</v>
      </c>
      <c r="AX6530" s="13">
        <f t="shared" si="101"/>
        <v>0.25</v>
      </c>
    </row>
    <row r="6531" spans="1:50" x14ac:dyDescent="0.2">
      <c r="A6531" s="14">
        <v>42191</v>
      </c>
      <c r="E6531" s="13">
        <v>0.75</v>
      </c>
      <c r="F6531" s="13">
        <v>0.13</v>
      </c>
      <c r="I6531" s="13">
        <v>0.25</v>
      </c>
      <c r="J6531" s="13">
        <v>0.25</v>
      </c>
      <c r="L6531" s="13">
        <v>0.25</v>
      </c>
      <c r="M6531" s="13">
        <v>0</v>
      </c>
      <c r="N6531" s="13">
        <v>4479.13</v>
      </c>
      <c r="O6531" s="13">
        <v>2649.3</v>
      </c>
      <c r="P6531" s="13">
        <v>2460.9749999999999</v>
      </c>
      <c r="Q6531" s="13">
        <v>1369.7750000000001</v>
      </c>
      <c r="S6531" s="13">
        <v>227.45699999999999</v>
      </c>
      <c r="T6531" s="13">
        <v>0.05</v>
      </c>
      <c r="U6531" s="13">
        <v>169.851</v>
      </c>
      <c r="W6531" s="13">
        <v>11.164999999999999</v>
      </c>
      <c r="X6531" s="13">
        <v>0.25</v>
      </c>
      <c r="Y6531" s="13">
        <v>30</v>
      </c>
      <c r="AA6531" s="13">
        <v>0.12</v>
      </c>
      <c r="AB6531" s="13">
        <v>711160531270</v>
      </c>
      <c r="AC6531" s="13">
        <v>804020169600</v>
      </c>
      <c r="AM6531" s="13">
        <v>0.125</v>
      </c>
      <c r="AO6531" s="13">
        <v>0.24340946827198859</v>
      </c>
      <c r="AP6531" s="13">
        <v>6.9999999999999991</v>
      </c>
      <c r="AQ6531" s="13">
        <v>-13</v>
      </c>
      <c r="AR6531" s="13">
        <v>-0.50000000000000044</v>
      </c>
      <c r="AT6531" s="13">
        <v>1.9341132667773899</v>
      </c>
      <c r="AV6531" s="13">
        <v>0.12</v>
      </c>
      <c r="AX6531" s="13">
        <f t="shared" ref="AX6531:AX6594" si="102">L6531-M6531</f>
        <v>0.25</v>
      </c>
    </row>
    <row r="6532" spans="1:50" x14ac:dyDescent="0.2">
      <c r="A6532" s="14">
        <v>42192</v>
      </c>
      <c r="E6532" s="13">
        <v>0.75</v>
      </c>
      <c r="F6532" s="13">
        <v>0.13</v>
      </c>
      <c r="I6532" s="13">
        <v>0.25</v>
      </c>
      <c r="J6532" s="13">
        <v>0.25</v>
      </c>
      <c r="L6532" s="13">
        <v>0.25</v>
      </c>
      <c r="M6532" s="13">
        <v>0</v>
      </c>
      <c r="N6532" s="13">
        <v>4479.13</v>
      </c>
      <c r="O6532" s="13">
        <v>2649.3</v>
      </c>
      <c r="P6532" s="13">
        <v>2460.9749999999999</v>
      </c>
      <c r="Q6532" s="13">
        <v>1369.7750000000001</v>
      </c>
      <c r="S6532" s="13">
        <v>227.45699999999999</v>
      </c>
      <c r="T6532" s="13">
        <v>0.05</v>
      </c>
      <c r="U6532" s="13">
        <v>159.65100000000001</v>
      </c>
      <c r="W6532" s="13">
        <v>11.164999999999999</v>
      </c>
      <c r="X6532" s="13">
        <v>0.25</v>
      </c>
      <c r="Y6532" s="13">
        <v>30</v>
      </c>
      <c r="AA6532" s="13">
        <v>0.12</v>
      </c>
      <c r="AB6532" s="13">
        <v>711349165538</v>
      </c>
      <c r="AC6532" s="13">
        <v>796057744032</v>
      </c>
      <c r="AM6532" s="13">
        <v>0.125</v>
      </c>
      <c r="AO6532" s="13">
        <v>0.24340946827198859</v>
      </c>
      <c r="AP6532" s="13">
        <v>6.9999999999999991</v>
      </c>
      <c r="AQ6532" s="13">
        <v>-13</v>
      </c>
      <c r="AR6532" s="13">
        <v>-0.50000000000000044</v>
      </c>
      <c r="AT6532" s="13">
        <v>1.9341132667773899</v>
      </c>
      <c r="AV6532" s="13">
        <v>0.12</v>
      </c>
      <c r="AX6532" s="13">
        <f t="shared" si="102"/>
        <v>0.25</v>
      </c>
    </row>
    <row r="6533" spans="1:50" x14ac:dyDescent="0.2">
      <c r="A6533" s="14">
        <v>42193</v>
      </c>
      <c r="E6533" s="13">
        <v>0.75</v>
      </c>
      <c r="F6533" s="13">
        <v>0.13</v>
      </c>
      <c r="I6533" s="13">
        <v>0.25</v>
      </c>
      <c r="J6533" s="13">
        <v>0.25</v>
      </c>
      <c r="L6533" s="13">
        <v>0.25</v>
      </c>
      <c r="M6533" s="13">
        <v>0</v>
      </c>
      <c r="N6533" s="13">
        <v>4481.2889999999998</v>
      </c>
      <c r="O6533" s="13">
        <v>2649.3</v>
      </c>
      <c r="P6533" s="13">
        <v>2461.107</v>
      </c>
      <c r="Q6533" s="13">
        <v>1369.7750000000001</v>
      </c>
      <c r="S6533" s="13">
        <v>182.596</v>
      </c>
      <c r="T6533" s="13">
        <v>0.05</v>
      </c>
      <c r="U6533" s="13">
        <v>145.47</v>
      </c>
      <c r="W6533" s="13">
        <v>9.2859999999999996</v>
      </c>
      <c r="X6533" s="13">
        <v>0.25</v>
      </c>
      <c r="Y6533" s="13">
        <v>30</v>
      </c>
      <c r="AA6533" s="13">
        <v>0.12</v>
      </c>
      <c r="AB6533" s="13">
        <v>705019288758</v>
      </c>
      <c r="AC6533" s="13">
        <v>808713512364</v>
      </c>
      <c r="AM6533" s="13">
        <v>0.125</v>
      </c>
      <c r="AO6533" s="13">
        <v>0.24352679486041071</v>
      </c>
      <c r="AP6533" s="13">
        <v>6.9999999999999991</v>
      </c>
      <c r="AQ6533" s="13">
        <v>-13</v>
      </c>
      <c r="AR6533" s="13">
        <v>-0.50000000000000044</v>
      </c>
      <c r="AT6533" s="13">
        <v>1.9341132667773899</v>
      </c>
      <c r="AV6533" s="13">
        <v>0.12</v>
      </c>
      <c r="AX6533" s="13">
        <f t="shared" si="102"/>
        <v>0.25</v>
      </c>
    </row>
    <row r="6534" spans="1:50" x14ac:dyDescent="0.2">
      <c r="A6534" s="14">
        <v>42194</v>
      </c>
      <c r="E6534" s="13">
        <v>0.75</v>
      </c>
      <c r="F6534" s="13">
        <v>0.13</v>
      </c>
      <c r="I6534" s="13">
        <v>0.25</v>
      </c>
      <c r="J6534" s="13">
        <v>0.25</v>
      </c>
      <c r="L6534" s="13">
        <v>0.25</v>
      </c>
      <c r="M6534" s="13">
        <v>0</v>
      </c>
      <c r="N6534" s="13">
        <v>4481.2889999999998</v>
      </c>
      <c r="O6534" s="13">
        <v>2649.3</v>
      </c>
      <c r="P6534" s="13">
        <v>2461.107</v>
      </c>
      <c r="Q6534" s="13">
        <v>1369.7750000000001</v>
      </c>
      <c r="S6534" s="13">
        <v>182.596</v>
      </c>
      <c r="T6534" s="13">
        <v>0.05</v>
      </c>
      <c r="U6534" s="13">
        <v>129.67099999999999</v>
      </c>
      <c r="W6534" s="13">
        <v>9.2859999999999996</v>
      </c>
      <c r="X6534" s="13">
        <v>0.25</v>
      </c>
      <c r="Y6534" s="13">
        <v>30</v>
      </c>
      <c r="AA6534" s="13">
        <v>0.12</v>
      </c>
      <c r="AB6534" s="13">
        <v>692098793076</v>
      </c>
      <c r="AC6534" s="13">
        <v>789520729810</v>
      </c>
      <c r="AM6534" s="13">
        <v>0.125</v>
      </c>
      <c r="AO6534" s="13">
        <v>0.24352679486041071</v>
      </c>
      <c r="AP6534" s="13">
        <v>6.9999999999999991</v>
      </c>
      <c r="AQ6534" s="13">
        <v>-13</v>
      </c>
      <c r="AR6534" s="13">
        <v>-0.50000000000000044</v>
      </c>
      <c r="AT6534" s="13">
        <v>1.9341132667773899</v>
      </c>
      <c r="AV6534" s="13">
        <v>0.12</v>
      </c>
      <c r="AX6534" s="13">
        <f t="shared" si="102"/>
        <v>0.25</v>
      </c>
    </row>
    <row r="6535" spans="1:50" x14ac:dyDescent="0.2">
      <c r="A6535" s="14">
        <v>42195</v>
      </c>
      <c r="E6535" s="13">
        <v>0.75</v>
      </c>
      <c r="F6535" s="13">
        <v>0.13</v>
      </c>
      <c r="I6535" s="13">
        <v>0.25</v>
      </c>
      <c r="J6535" s="13">
        <v>0.25</v>
      </c>
      <c r="L6535" s="13">
        <v>0.25</v>
      </c>
      <c r="M6535" s="13">
        <v>0</v>
      </c>
      <c r="N6535" s="13">
        <v>4481.2889999999998</v>
      </c>
      <c r="O6535" s="13">
        <v>2649.3</v>
      </c>
      <c r="P6535" s="13">
        <v>2461.107</v>
      </c>
      <c r="Q6535" s="13">
        <v>1369.7750000000001</v>
      </c>
      <c r="S6535" s="13">
        <v>182.596</v>
      </c>
      <c r="T6535" s="13">
        <v>0.05</v>
      </c>
      <c r="U6535" s="13">
        <v>119.629</v>
      </c>
      <c r="W6535" s="13">
        <v>9.2859999999999996</v>
      </c>
      <c r="X6535" s="13">
        <v>0.25</v>
      </c>
      <c r="Y6535" s="13">
        <v>30</v>
      </c>
      <c r="AA6535" s="13">
        <v>0.14000000000000001</v>
      </c>
      <c r="AB6535" s="13">
        <v>716029320395</v>
      </c>
      <c r="AC6535" s="13">
        <v>780127253145</v>
      </c>
      <c r="AM6535" s="13">
        <v>0.125</v>
      </c>
      <c r="AO6535" s="13">
        <v>0.24352679486041071</v>
      </c>
      <c r="AP6535" s="13">
        <v>9.0000000000000018</v>
      </c>
      <c r="AQ6535" s="13">
        <v>-11</v>
      </c>
      <c r="AR6535" s="13">
        <v>1.5000000000000011</v>
      </c>
      <c r="AT6535" s="13">
        <v>1.9341132667773899</v>
      </c>
      <c r="AV6535" s="13">
        <v>0.14000000000000001</v>
      </c>
      <c r="AX6535" s="13">
        <f t="shared" si="102"/>
        <v>0.25</v>
      </c>
    </row>
    <row r="6536" spans="1:50" x14ac:dyDescent="0.2">
      <c r="A6536" s="14">
        <v>42196</v>
      </c>
      <c r="E6536" s="13">
        <v>0.75</v>
      </c>
      <c r="I6536" s="13">
        <v>0.25</v>
      </c>
      <c r="J6536" s="13">
        <v>0.25</v>
      </c>
      <c r="L6536" s="13">
        <v>0.25</v>
      </c>
      <c r="M6536" s="13">
        <v>0</v>
      </c>
      <c r="N6536" s="13">
        <v>4481.2889999999998</v>
      </c>
      <c r="O6536" s="13">
        <v>2649.3</v>
      </c>
      <c r="P6536" s="13">
        <v>2461.107</v>
      </c>
      <c r="Q6536" s="13">
        <v>1369.7750000000001</v>
      </c>
      <c r="S6536" s="13">
        <v>182.596</v>
      </c>
      <c r="T6536" s="13">
        <v>0.05</v>
      </c>
      <c r="W6536" s="13">
        <v>9.2859999999999996</v>
      </c>
      <c r="X6536" s="13">
        <v>0.25</v>
      </c>
      <c r="Y6536" s="13">
        <v>30</v>
      </c>
      <c r="AM6536" s="13">
        <v>0.125</v>
      </c>
      <c r="AO6536" s="13">
        <v>0.24352679486041071</v>
      </c>
      <c r="AT6536" s="13">
        <v>1.9341132667773899</v>
      </c>
      <c r="AX6536" s="13">
        <f t="shared" si="102"/>
        <v>0.25</v>
      </c>
    </row>
    <row r="6537" spans="1:50" x14ac:dyDescent="0.2">
      <c r="A6537" s="14">
        <v>42197</v>
      </c>
      <c r="E6537" s="13">
        <v>0.75</v>
      </c>
      <c r="I6537" s="13">
        <v>0.25</v>
      </c>
      <c r="J6537" s="13">
        <v>0.25</v>
      </c>
      <c r="L6537" s="13">
        <v>0.25</v>
      </c>
      <c r="M6537" s="13">
        <v>0</v>
      </c>
      <c r="N6537" s="13">
        <v>4481.2889999999998</v>
      </c>
      <c r="O6537" s="13">
        <v>2649.3</v>
      </c>
      <c r="P6537" s="13">
        <v>2461.107</v>
      </c>
      <c r="Q6537" s="13">
        <v>1369.7750000000001</v>
      </c>
      <c r="S6537" s="13">
        <v>182.596</v>
      </c>
      <c r="T6537" s="13">
        <v>0.05</v>
      </c>
      <c r="W6537" s="13">
        <v>9.2859999999999996</v>
      </c>
      <c r="X6537" s="13">
        <v>0.25</v>
      </c>
      <c r="Y6537" s="13">
        <v>30</v>
      </c>
      <c r="AM6537" s="13">
        <v>0.125</v>
      </c>
      <c r="AO6537" s="13">
        <v>0.24352679486041071</v>
      </c>
      <c r="AT6537" s="13">
        <v>1.9341132667773899</v>
      </c>
      <c r="AX6537" s="13">
        <f t="shared" si="102"/>
        <v>0.25</v>
      </c>
    </row>
    <row r="6538" spans="1:50" x14ac:dyDescent="0.2">
      <c r="A6538" s="14">
        <v>42198</v>
      </c>
      <c r="E6538" s="13">
        <v>0.75</v>
      </c>
      <c r="F6538" s="13">
        <v>0.13</v>
      </c>
      <c r="I6538" s="13">
        <v>0.25</v>
      </c>
      <c r="J6538" s="13">
        <v>0.25</v>
      </c>
      <c r="L6538" s="13">
        <v>0.25</v>
      </c>
      <c r="M6538" s="13">
        <v>0</v>
      </c>
      <c r="N6538" s="13">
        <v>4481.2889999999998</v>
      </c>
      <c r="O6538" s="13">
        <v>2649.3</v>
      </c>
      <c r="P6538" s="13">
        <v>2461.107</v>
      </c>
      <c r="Q6538" s="13">
        <v>1369.7750000000001</v>
      </c>
      <c r="S6538" s="13">
        <v>182.596</v>
      </c>
      <c r="T6538" s="13">
        <v>0.05</v>
      </c>
      <c r="U6538" s="13">
        <v>115.32299999999999</v>
      </c>
      <c r="W6538" s="13">
        <v>9.2859999999999996</v>
      </c>
      <c r="X6538" s="13">
        <v>0.25</v>
      </c>
      <c r="Y6538" s="13">
        <v>30</v>
      </c>
      <c r="AA6538" s="13">
        <v>0.13</v>
      </c>
      <c r="AB6538" s="13">
        <v>678117490756</v>
      </c>
      <c r="AC6538" s="13">
        <v>757402174844</v>
      </c>
      <c r="AM6538" s="13">
        <v>0.125</v>
      </c>
      <c r="AO6538" s="13">
        <v>0.24352679486041071</v>
      </c>
      <c r="AP6538" s="13">
        <v>8</v>
      </c>
      <c r="AQ6538" s="13">
        <v>-12</v>
      </c>
      <c r="AR6538" s="13">
        <v>0.50000000000000044</v>
      </c>
      <c r="AT6538" s="13">
        <v>1.9341132667773899</v>
      </c>
      <c r="AV6538" s="13">
        <v>0.13</v>
      </c>
      <c r="AX6538" s="13">
        <f t="shared" si="102"/>
        <v>0.25</v>
      </c>
    </row>
    <row r="6539" spans="1:50" x14ac:dyDescent="0.2">
      <c r="A6539" s="14">
        <v>42199</v>
      </c>
      <c r="E6539" s="13">
        <v>0.75</v>
      </c>
      <c r="F6539" s="13">
        <v>0.13</v>
      </c>
      <c r="I6539" s="13">
        <v>0.25</v>
      </c>
      <c r="J6539" s="13">
        <v>0.25</v>
      </c>
      <c r="L6539" s="13">
        <v>0.25</v>
      </c>
      <c r="M6539" s="13">
        <v>0</v>
      </c>
      <c r="N6539" s="13">
        <v>4481.2889999999998</v>
      </c>
      <c r="O6539" s="13">
        <v>2649.3</v>
      </c>
      <c r="P6539" s="13">
        <v>2461.107</v>
      </c>
      <c r="Q6539" s="13">
        <v>1369.7750000000001</v>
      </c>
      <c r="S6539" s="13">
        <v>182.596</v>
      </c>
      <c r="T6539" s="13">
        <v>0.05</v>
      </c>
      <c r="U6539" s="13">
        <v>106.218</v>
      </c>
      <c r="W6539" s="13">
        <v>9.2859999999999996</v>
      </c>
      <c r="X6539" s="13">
        <v>0.25</v>
      </c>
      <c r="Y6539" s="13">
        <v>30</v>
      </c>
      <c r="AA6539" s="13">
        <v>0.13</v>
      </c>
      <c r="AB6539" s="13">
        <v>671133337914</v>
      </c>
      <c r="AC6539" s="13">
        <v>785026290484</v>
      </c>
      <c r="AM6539" s="13">
        <v>0.125</v>
      </c>
      <c r="AO6539" s="13">
        <v>0.24352679486041071</v>
      </c>
      <c r="AP6539" s="13">
        <v>8</v>
      </c>
      <c r="AQ6539" s="13">
        <v>-12</v>
      </c>
      <c r="AR6539" s="13">
        <v>0.50000000000000044</v>
      </c>
      <c r="AT6539" s="13">
        <v>1.9341132667773899</v>
      </c>
      <c r="AV6539" s="13">
        <v>0.13</v>
      </c>
      <c r="AX6539" s="13">
        <f t="shared" si="102"/>
        <v>0.25</v>
      </c>
    </row>
    <row r="6540" spans="1:50" x14ac:dyDescent="0.2">
      <c r="A6540" s="14">
        <v>42200</v>
      </c>
      <c r="E6540" s="13">
        <v>0.75</v>
      </c>
      <c r="F6540" s="13">
        <v>0.13</v>
      </c>
      <c r="I6540" s="13">
        <v>0.25</v>
      </c>
      <c r="J6540" s="13">
        <v>0.25</v>
      </c>
      <c r="L6540" s="13">
        <v>0.25</v>
      </c>
      <c r="M6540" s="13">
        <v>0</v>
      </c>
      <c r="N6540" s="13">
        <v>4493.6049999999996</v>
      </c>
      <c r="O6540" s="13">
        <v>2649.3</v>
      </c>
      <c r="P6540" s="13">
        <v>2461.2379999999998</v>
      </c>
      <c r="Q6540" s="13">
        <v>1369.7750000000001</v>
      </c>
      <c r="S6540" s="13">
        <v>176.411</v>
      </c>
      <c r="T6540" s="13">
        <v>0.05</v>
      </c>
      <c r="U6540" s="13">
        <v>103.217</v>
      </c>
      <c r="W6540" s="13">
        <v>10.956</v>
      </c>
      <c r="X6540" s="13">
        <v>0.25</v>
      </c>
      <c r="Y6540" s="13">
        <v>30</v>
      </c>
      <c r="AA6540" s="13">
        <v>0.14000000000000001</v>
      </c>
      <c r="AB6540" s="13">
        <v>673643774917</v>
      </c>
      <c r="AC6540" s="13">
        <v>785988777929</v>
      </c>
      <c r="AM6540" s="13">
        <v>0.125</v>
      </c>
      <c r="AO6540" s="13">
        <v>0.24419608354174779</v>
      </c>
      <c r="AP6540" s="13">
        <v>9.0000000000000018</v>
      </c>
      <c r="AQ6540" s="13">
        <v>-11</v>
      </c>
      <c r="AR6540" s="13">
        <v>1.5000000000000011</v>
      </c>
      <c r="AT6540" s="13">
        <v>1.9341132667773899</v>
      </c>
      <c r="AV6540" s="13">
        <v>0.14000000000000001</v>
      </c>
      <c r="AX6540" s="13">
        <f t="shared" si="102"/>
        <v>0.25</v>
      </c>
    </row>
    <row r="6541" spans="1:50" x14ac:dyDescent="0.2">
      <c r="A6541" s="14">
        <v>42201</v>
      </c>
      <c r="E6541" s="13">
        <v>0.75</v>
      </c>
      <c r="F6541" s="13">
        <v>0.14000000000000001</v>
      </c>
      <c r="I6541" s="13">
        <v>0.25</v>
      </c>
      <c r="J6541" s="13">
        <v>0.25</v>
      </c>
      <c r="L6541" s="13">
        <v>0.25</v>
      </c>
      <c r="M6541" s="13">
        <v>0</v>
      </c>
      <c r="N6541" s="13">
        <v>4493.6049999999996</v>
      </c>
      <c r="O6541" s="13">
        <v>2649.3</v>
      </c>
      <c r="P6541" s="13">
        <v>2461.2379999999998</v>
      </c>
      <c r="Q6541" s="13">
        <v>1369.7750000000001</v>
      </c>
      <c r="S6541" s="13">
        <v>176.411</v>
      </c>
      <c r="T6541" s="13">
        <v>0.05</v>
      </c>
      <c r="U6541" s="13">
        <v>104.58</v>
      </c>
      <c r="W6541" s="13">
        <v>10.956</v>
      </c>
      <c r="X6541" s="13">
        <v>0.25</v>
      </c>
      <c r="Y6541" s="13">
        <v>30</v>
      </c>
      <c r="AA6541" s="13">
        <v>0.14000000000000001</v>
      </c>
      <c r="AB6541" s="13">
        <v>682909642790</v>
      </c>
      <c r="AC6541" s="13">
        <v>788027059989</v>
      </c>
      <c r="AM6541" s="13">
        <v>0.125</v>
      </c>
      <c r="AO6541" s="13">
        <v>0.24419608354174779</v>
      </c>
      <c r="AP6541" s="13">
        <v>9.0000000000000018</v>
      </c>
      <c r="AQ6541" s="13">
        <v>-11</v>
      </c>
      <c r="AR6541" s="13">
        <v>1.5000000000000011</v>
      </c>
      <c r="AT6541" s="13">
        <v>1.9341132667773899</v>
      </c>
      <c r="AV6541" s="13">
        <v>0.14000000000000001</v>
      </c>
      <c r="AX6541" s="13">
        <f t="shared" si="102"/>
        <v>0.25</v>
      </c>
    </row>
    <row r="6542" spans="1:50" x14ac:dyDescent="0.2">
      <c r="A6542" s="14">
        <v>42202</v>
      </c>
      <c r="E6542" s="13">
        <v>0.75</v>
      </c>
      <c r="F6542" s="13">
        <v>0.13</v>
      </c>
      <c r="I6542" s="13">
        <v>0.25</v>
      </c>
      <c r="J6542" s="13">
        <v>0.25</v>
      </c>
      <c r="L6542" s="13">
        <v>0.25</v>
      </c>
      <c r="M6542" s="13">
        <v>0</v>
      </c>
      <c r="N6542" s="13">
        <v>4493.6049999999996</v>
      </c>
      <c r="O6542" s="13">
        <v>2649.3</v>
      </c>
      <c r="P6542" s="13">
        <v>2461.2379999999998</v>
      </c>
      <c r="Q6542" s="13">
        <v>1369.7750000000001</v>
      </c>
      <c r="S6542" s="13">
        <v>176.411</v>
      </c>
      <c r="T6542" s="13">
        <v>0.05</v>
      </c>
      <c r="U6542" s="13">
        <v>116.51900000000001</v>
      </c>
      <c r="W6542" s="13">
        <v>10.956</v>
      </c>
      <c r="X6542" s="13">
        <v>0.25</v>
      </c>
      <c r="Y6542" s="13">
        <v>30</v>
      </c>
      <c r="AA6542" s="13">
        <v>0.12</v>
      </c>
      <c r="AB6542" s="13">
        <v>679618795230</v>
      </c>
      <c r="AC6542" s="13">
        <v>772432166605</v>
      </c>
      <c r="AM6542" s="13">
        <v>0.125</v>
      </c>
      <c r="AO6542" s="13">
        <v>0.24419608354174779</v>
      </c>
      <c r="AP6542" s="13">
        <v>6.9999999999999991</v>
      </c>
      <c r="AQ6542" s="13">
        <v>-13</v>
      </c>
      <c r="AR6542" s="13">
        <v>-0.50000000000000044</v>
      </c>
      <c r="AT6542" s="13">
        <v>1.9341132667773899</v>
      </c>
      <c r="AV6542" s="13">
        <v>0.12</v>
      </c>
      <c r="AX6542" s="13">
        <f t="shared" si="102"/>
        <v>0.25</v>
      </c>
    </row>
    <row r="6543" spans="1:50" x14ac:dyDescent="0.2">
      <c r="A6543" s="14">
        <v>42203</v>
      </c>
      <c r="E6543" s="13">
        <v>0.75</v>
      </c>
      <c r="I6543" s="13">
        <v>0.25</v>
      </c>
      <c r="J6543" s="13">
        <v>0.25</v>
      </c>
      <c r="L6543" s="13">
        <v>0.25</v>
      </c>
      <c r="M6543" s="13">
        <v>0</v>
      </c>
      <c r="N6543" s="13">
        <v>4493.6049999999996</v>
      </c>
      <c r="O6543" s="13">
        <v>2649.3</v>
      </c>
      <c r="P6543" s="13">
        <v>2461.2379999999998</v>
      </c>
      <c r="Q6543" s="13">
        <v>1369.7750000000001</v>
      </c>
      <c r="S6543" s="13">
        <v>176.411</v>
      </c>
      <c r="T6543" s="13">
        <v>0.05</v>
      </c>
      <c r="W6543" s="13">
        <v>10.956</v>
      </c>
      <c r="X6543" s="13">
        <v>0.25</v>
      </c>
      <c r="Y6543" s="13">
        <v>30</v>
      </c>
      <c r="AM6543" s="13">
        <v>0.125</v>
      </c>
      <c r="AO6543" s="13">
        <v>0.24419608354174779</v>
      </c>
      <c r="AT6543" s="13">
        <v>1.9341132667773899</v>
      </c>
      <c r="AX6543" s="13">
        <f t="shared" si="102"/>
        <v>0.25</v>
      </c>
    </row>
    <row r="6544" spans="1:50" x14ac:dyDescent="0.2">
      <c r="A6544" s="14">
        <v>42204</v>
      </c>
      <c r="E6544" s="13">
        <v>0.75</v>
      </c>
      <c r="I6544" s="13">
        <v>0.25</v>
      </c>
      <c r="J6544" s="13">
        <v>0.25</v>
      </c>
      <c r="L6544" s="13">
        <v>0.25</v>
      </c>
      <c r="M6544" s="13">
        <v>0</v>
      </c>
      <c r="N6544" s="13">
        <v>4493.6049999999996</v>
      </c>
      <c r="O6544" s="13">
        <v>2649.3</v>
      </c>
      <c r="P6544" s="13">
        <v>2461.2379999999998</v>
      </c>
      <c r="Q6544" s="13">
        <v>1369.7750000000001</v>
      </c>
      <c r="S6544" s="13">
        <v>176.411</v>
      </c>
      <c r="T6544" s="13">
        <v>0.05</v>
      </c>
      <c r="W6544" s="13">
        <v>10.956</v>
      </c>
      <c r="X6544" s="13">
        <v>0.25</v>
      </c>
      <c r="Y6544" s="13">
        <v>30</v>
      </c>
      <c r="AM6544" s="13">
        <v>0.125</v>
      </c>
      <c r="AO6544" s="13">
        <v>0.24419608354174779</v>
      </c>
      <c r="AT6544" s="13">
        <v>1.9341132667773899</v>
      </c>
      <c r="AX6544" s="13">
        <f t="shared" si="102"/>
        <v>0.25</v>
      </c>
    </row>
    <row r="6545" spans="1:50" x14ac:dyDescent="0.2">
      <c r="A6545" s="14">
        <v>42205</v>
      </c>
      <c r="E6545" s="13">
        <v>0.75</v>
      </c>
      <c r="F6545" s="13">
        <v>0.14000000000000001</v>
      </c>
      <c r="I6545" s="13">
        <v>0.25</v>
      </c>
      <c r="J6545" s="13">
        <v>0.25</v>
      </c>
      <c r="L6545" s="13">
        <v>0.25</v>
      </c>
      <c r="M6545" s="13">
        <v>0</v>
      </c>
      <c r="N6545" s="13">
        <v>4493.6049999999996</v>
      </c>
      <c r="O6545" s="13">
        <v>2649.3</v>
      </c>
      <c r="P6545" s="13">
        <v>2461.2379999999998</v>
      </c>
      <c r="Q6545" s="13">
        <v>1369.7750000000001</v>
      </c>
      <c r="S6545" s="13">
        <v>176.411</v>
      </c>
      <c r="T6545" s="13">
        <v>0.05</v>
      </c>
      <c r="U6545" s="13">
        <v>126.57</v>
      </c>
      <c r="W6545" s="13">
        <v>10.956</v>
      </c>
      <c r="X6545" s="13">
        <v>0.25</v>
      </c>
      <c r="Y6545" s="13">
        <v>30</v>
      </c>
      <c r="AA6545" s="13">
        <v>0.11</v>
      </c>
      <c r="AB6545" s="13">
        <v>694424879159</v>
      </c>
      <c r="AC6545" s="13">
        <v>792721955570</v>
      </c>
      <c r="AM6545" s="13">
        <v>0.125</v>
      </c>
      <c r="AO6545" s="13">
        <v>0.24419608354174779</v>
      </c>
      <c r="AP6545" s="13">
        <v>6</v>
      </c>
      <c r="AQ6545" s="13">
        <v>-14</v>
      </c>
      <c r="AR6545" s="13">
        <v>-1.5</v>
      </c>
      <c r="AT6545" s="13">
        <v>1.9341132667773899</v>
      </c>
      <c r="AV6545" s="13">
        <v>0.11</v>
      </c>
      <c r="AX6545" s="13">
        <f t="shared" si="102"/>
        <v>0.25</v>
      </c>
    </row>
    <row r="6546" spans="1:50" x14ac:dyDescent="0.2">
      <c r="A6546" s="14">
        <v>42206</v>
      </c>
      <c r="E6546" s="13">
        <v>0.75</v>
      </c>
      <c r="F6546" s="13">
        <v>0.13</v>
      </c>
      <c r="I6546" s="13">
        <v>0.25</v>
      </c>
      <c r="J6546" s="13">
        <v>0.25</v>
      </c>
      <c r="L6546" s="13">
        <v>0.25</v>
      </c>
      <c r="M6546" s="13">
        <v>0</v>
      </c>
      <c r="N6546" s="13">
        <v>4493.6049999999996</v>
      </c>
      <c r="O6546" s="13">
        <v>2649.3</v>
      </c>
      <c r="P6546" s="13">
        <v>2461.2379999999998</v>
      </c>
      <c r="Q6546" s="13">
        <v>1369.7750000000001</v>
      </c>
      <c r="S6546" s="13">
        <v>176.411</v>
      </c>
      <c r="T6546" s="13">
        <v>0.05</v>
      </c>
      <c r="U6546" s="13">
        <v>110.14100000000001</v>
      </c>
      <c r="W6546" s="13">
        <v>10.956</v>
      </c>
      <c r="X6546" s="13">
        <v>0.25</v>
      </c>
      <c r="Y6546" s="13">
        <v>30</v>
      </c>
      <c r="AA6546" s="13">
        <v>0.1</v>
      </c>
      <c r="AB6546" s="13">
        <v>676914613043</v>
      </c>
      <c r="AC6546" s="13">
        <v>767226272211</v>
      </c>
      <c r="AM6546" s="13">
        <v>0.125</v>
      </c>
      <c r="AO6546" s="13">
        <v>0.24419608354174779</v>
      </c>
      <c r="AP6546" s="13">
        <v>5</v>
      </c>
      <c r="AQ6546" s="13">
        <v>-15</v>
      </c>
      <c r="AR6546" s="13">
        <v>-2.5</v>
      </c>
      <c r="AT6546" s="13">
        <v>1.9341132667773899</v>
      </c>
      <c r="AV6546" s="13">
        <v>0.1</v>
      </c>
      <c r="AX6546" s="13">
        <f t="shared" si="102"/>
        <v>0.25</v>
      </c>
    </row>
    <row r="6547" spans="1:50" x14ac:dyDescent="0.2">
      <c r="A6547" s="14">
        <v>42207</v>
      </c>
      <c r="E6547" s="13">
        <v>0.75</v>
      </c>
      <c r="F6547" s="13">
        <v>0.13</v>
      </c>
      <c r="I6547" s="13">
        <v>0.25</v>
      </c>
      <c r="J6547" s="13">
        <v>0.25</v>
      </c>
      <c r="L6547" s="13">
        <v>0.25</v>
      </c>
      <c r="M6547" s="13">
        <v>0</v>
      </c>
      <c r="N6547" s="13">
        <v>4500.5029999999997</v>
      </c>
      <c r="O6547" s="13">
        <v>2649.3</v>
      </c>
      <c r="P6547" s="13">
        <v>2461.37</v>
      </c>
      <c r="Q6547" s="13">
        <v>1369.7750000000001</v>
      </c>
      <c r="S6547" s="13">
        <v>194.77199999999999</v>
      </c>
      <c r="T6547" s="13">
        <v>0.05</v>
      </c>
      <c r="U6547" s="13">
        <v>112.69499999999999</v>
      </c>
      <c r="W6547" s="13">
        <v>10.266999999999999</v>
      </c>
      <c r="X6547" s="13">
        <v>0.25</v>
      </c>
      <c r="Y6547" s="13">
        <v>30</v>
      </c>
      <c r="AA6547" s="13">
        <v>0.1</v>
      </c>
      <c r="AB6547" s="13">
        <v>672470967370</v>
      </c>
      <c r="AC6547" s="13">
        <v>775155226901</v>
      </c>
      <c r="AM6547" s="13">
        <v>0.125</v>
      </c>
      <c r="AO6547" s="13">
        <v>0.24457094172004151</v>
      </c>
      <c r="AP6547" s="13">
        <v>5</v>
      </c>
      <c r="AQ6547" s="13">
        <v>-15</v>
      </c>
      <c r="AR6547" s="13">
        <v>-2.5</v>
      </c>
      <c r="AT6547" s="13">
        <v>1.9341132667773899</v>
      </c>
      <c r="AV6547" s="13">
        <v>0.1</v>
      </c>
      <c r="AX6547" s="13">
        <f t="shared" si="102"/>
        <v>0.25</v>
      </c>
    </row>
    <row r="6548" spans="1:50" x14ac:dyDescent="0.2">
      <c r="A6548" s="14">
        <v>42208</v>
      </c>
      <c r="E6548" s="13">
        <v>0.75</v>
      </c>
      <c r="F6548" s="13">
        <v>0.13</v>
      </c>
      <c r="I6548" s="13">
        <v>0.25</v>
      </c>
      <c r="J6548" s="13">
        <v>0.25</v>
      </c>
      <c r="L6548" s="13">
        <v>0.25</v>
      </c>
      <c r="M6548" s="13">
        <v>0</v>
      </c>
      <c r="N6548" s="13">
        <v>4500.5029999999997</v>
      </c>
      <c r="O6548" s="13">
        <v>2649.3</v>
      </c>
      <c r="P6548" s="13">
        <v>2461.37</v>
      </c>
      <c r="Q6548" s="13">
        <v>1369.7750000000001</v>
      </c>
      <c r="S6548" s="13">
        <v>194.77199999999999</v>
      </c>
      <c r="T6548" s="13">
        <v>0.05</v>
      </c>
      <c r="U6548" s="13">
        <v>112.05200000000001</v>
      </c>
      <c r="W6548" s="13">
        <v>10.266999999999999</v>
      </c>
      <c r="X6548" s="13">
        <v>0.25</v>
      </c>
      <c r="Y6548" s="13">
        <v>30</v>
      </c>
      <c r="AM6548" s="13">
        <v>0.125</v>
      </c>
      <c r="AO6548" s="13">
        <v>0.24457094172004151</v>
      </c>
      <c r="AT6548" s="13">
        <v>1.9341132667773899</v>
      </c>
      <c r="AX6548" s="13">
        <f t="shared" si="102"/>
        <v>0.25</v>
      </c>
    </row>
    <row r="6549" spans="1:50" x14ac:dyDescent="0.2">
      <c r="A6549" s="14">
        <v>42209</v>
      </c>
      <c r="E6549" s="13">
        <v>0.75</v>
      </c>
      <c r="F6549" s="13">
        <v>0.13</v>
      </c>
      <c r="I6549" s="13">
        <v>0.25</v>
      </c>
      <c r="J6549" s="13">
        <v>0.25</v>
      </c>
      <c r="L6549" s="13">
        <v>0.25</v>
      </c>
      <c r="M6549" s="13">
        <v>0</v>
      </c>
      <c r="N6549" s="13">
        <v>4500.5029999999997</v>
      </c>
      <c r="O6549" s="13">
        <v>2649.3</v>
      </c>
      <c r="P6549" s="13">
        <v>2461.37</v>
      </c>
      <c r="Q6549" s="13">
        <v>1369.7750000000001</v>
      </c>
      <c r="S6549" s="13">
        <v>194.77199999999999</v>
      </c>
      <c r="T6549" s="13">
        <v>0.05</v>
      </c>
      <c r="U6549" s="13">
        <v>79.415999999999997</v>
      </c>
      <c r="W6549" s="13">
        <v>10.266999999999999</v>
      </c>
      <c r="X6549" s="13">
        <v>0.25</v>
      </c>
      <c r="Y6549" s="13">
        <v>30</v>
      </c>
      <c r="AA6549" s="13">
        <v>0.15</v>
      </c>
      <c r="AB6549" s="13">
        <v>648392631988</v>
      </c>
      <c r="AC6549" s="13">
        <v>738959640738</v>
      </c>
      <c r="AM6549" s="13">
        <v>0.125</v>
      </c>
      <c r="AO6549" s="13">
        <v>0.24457094172004151</v>
      </c>
      <c r="AP6549" s="13">
        <v>10</v>
      </c>
      <c r="AQ6549" s="13">
        <v>-10</v>
      </c>
      <c r="AR6549" s="13">
        <v>2.5</v>
      </c>
      <c r="AT6549" s="13">
        <v>1.9341132667773899</v>
      </c>
      <c r="AV6549" s="13">
        <v>0.15</v>
      </c>
      <c r="AX6549" s="13">
        <f t="shared" si="102"/>
        <v>0.25</v>
      </c>
    </row>
    <row r="6550" spans="1:50" x14ac:dyDescent="0.2">
      <c r="A6550" s="14">
        <v>42210</v>
      </c>
      <c r="E6550" s="13">
        <v>0.75</v>
      </c>
      <c r="I6550" s="13">
        <v>0.25</v>
      </c>
      <c r="J6550" s="13">
        <v>0.25</v>
      </c>
      <c r="L6550" s="13">
        <v>0.25</v>
      </c>
      <c r="M6550" s="13">
        <v>0</v>
      </c>
      <c r="N6550" s="13">
        <v>4500.5029999999997</v>
      </c>
      <c r="O6550" s="13">
        <v>2649.3</v>
      </c>
      <c r="P6550" s="13">
        <v>2461.37</v>
      </c>
      <c r="Q6550" s="13">
        <v>1369.7750000000001</v>
      </c>
      <c r="S6550" s="13">
        <v>194.77199999999999</v>
      </c>
      <c r="T6550" s="13">
        <v>0.05</v>
      </c>
      <c r="W6550" s="13">
        <v>10.266999999999999</v>
      </c>
      <c r="X6550" s="13">
        <v>0.25</v>
      </c>
      <c r="Y6550" s="13">
        <v>30</v>
      </c>
      <c r="AM6550" s="13">
        <v>0.125</v>
      </c>
      <c r="AO6550" s="13">
        <v>0.24457094172004151</v>
      </c>
      <c r="AT6550" s="13">
        <v>1.9341132667773899</v>
      </c>
      <c r="AX6550" s="13">
        <f t="shared" si="102"/>
        <v>0.25</v>
      </c>
    </row>
    <row r="6551" spans="1:50" x14ac:dyDescent="0.2">
      <c r="A6551" s="14">
        <v>42211</v>
      </c>
      <c r="E6551" s="13">
        <v>0.75</v>
      </c>
      <c r="I6551" s="13">
        <v>0.25</v>
      </c>
      <c r="J6551" s="13">
        <v>0.25</v>
      </c>
      <c r="L6551" s="13">
        <v>0.25</v>
      </c>
      <c r="M6551" s="13">
        <v>0</v>
      </c>
      <c r="N6551" s="13">
        <v>4500.5029999999997</v>
      </c>
      <c r="O6551" s="13">
        <v>2649.3</v>
      </c>
      <c r="P6551" s="13">
        <v>2461.37</v>
      </c>
      <c r="Q6551" s="13">
        <v>1369.7750000000001</v>
      </c>
      <c r="S6551" s="13">
        <v>194.77199999999999</v>
      </c>
      <c r="T6551" s="13">
        <v>0.05</v>
      </c>
      <c r="W6551" s="13">
        <v>10.266999999999999</v>
      </c>
      <c r="X6551" s="13">
        <v>0.25</v>
      </c>
      <c r="Y6551" s="13">
        <v>30</v>
      </c>
      <c r="AM6551" s="13">
        <v>0.125</v>
      </c>
      <c r="AO6551" s="13">
        <v>0.24457094172004151</v>
      </c>
      <c r="AT6551" s="13">
        <v>1.9341132667773899</v>
      </c>
      <c r="AX6551" s="13">
        <f t="shared" si="102"/>
        <v>0.25</v>
      </c>
    </row>
    <row r="6552" spans="1:50" x14ac:dyDescent="0.2">
      <c r="A6552" s="14">
        <v>42212</v>
      </c>
      <c r="E6552" s="13">
        <v>0.75</v>
      </c>
      <c r="F6552" s="13">
        <v>0.14000000000000001</v>
      </c>
      <c r="I6552" s="13">
        <v>0.25</v>
      </c>
      <c r="J6552" s="13">
        <v>0.25</v>
      </c>
      <c r="L6552" s="13">
        <v>0.25</v>
      </c>
      <c r="M6552" s="13">
        <v>0</v>
      </c>
      <c r="N6552" s="13">
        <v>4500.5029999999997</v>
      </c>
      <c r="O6552" s="13">
        <v>2649.3</v>
      </c>
      <c r="P6552" s="13">
        <v>2461.37</v>
      </c>
      <c r="Q6552" s="13">
        <v>1369.7750000000001</v>
      </c>
      <c r="S6552" s="13">
        <v>194.77199999999999</v>
      </c>
      <c r="T6552" s="13">
        <v>0.05</v>
      </c>
      <c r="U6552" s="13">
        <v>85.122</v>
      </c>
      <c r="W6552" s="13">
        <v>10.266999999999999</v>
      </c>
      <c r="X6552" s="13">
        <v>0.25</v>
      </c>
      <c r="Y6552" s="13">
        <v>30</v>
      </c>
      <c r="AA6552" s="13">
        <v>0.15</v>
      </c>
      <c r="AB6552" s="13">
        <v>657869415087</v>
      </c>
      <c r="AC6552" s="13">
        <v>737458200993</v>
      </c>
      <c r="AM6552" s="13">
        <v>0.125</v>
      </c>
      <c r="AO6552" s="13">
        <v>0.24457094172004151</v>
      </c>
      <c r="AP6552" s="13">
        <v>10</v>
      </c>
      <c r="AQ6552" s="13">
        <v>-10</v>
      </c>
      <c r="AR6552" s="13">
        <v>2.5</v>
      </c>
      <c r="AT6552" s="13">
        <v>1.9341132667773899</v>
      </c>
      <c r="AV6552" s="13">
        <v>0.15</v>
      </c>
      <c r="AX6552" s="13">
        <f t="shared" si="102"/>
        <v>0.25</v>
      </c>
    </row>
    <row r="6553" spans="1:50" x14ac:dyDescent="0.2">
      <c r="A6553" s="14">
        <v>42213</v>
      </c>
      <c r="E6553" s="13">
        <v>0.75</v>
      </c>
      <c r="F6553" s="13">
        <v>0.14000000000000001</v>
      </c>
      <c r="I6553" s="13">
        <v>0.25</v>
      </c>
      <c r="J6553" s="13">
        <v>0.25</v>
      </c>
      <c r="L6553" s="13">
        <v>0.25</v>
      </c>
      <c r="M6553" s="13">
        <v>0</v>
      </c>
      <c r="N6553" s="13">
        <v>4500.5029999999997</v>
      </c>
      <c r="O6553" s="13">
        <v>2649.3</v>
      </c>
      <c r="P6553" s="13">
        <v>2461.37</v>
      </c>
      <c r="Q6553" s="13">
        <v>1369.7750000000001</v>
      </c>
      <c r="S6553" s="13">
        <v>194.77199999999999</v>
      </c>
      <c r="T6553" s="13">
        <v>0.05</v>
      </c>
      <c r="U6553" s="13">
        <v>81.882000000000005</v>
      </c>
      <c r="W6553" s="13">
        <v>10.266999999999999</v>
      </c>
      <c r="X6553" s="13">
        <v>0.25</v>
      </c>
      <c r="Y6553" s="13">
        <v>30</v>
      </c>
      <c r="AA6553" s="13">
        <v>0.15</v>
      </c>
      <c r="AB6553" s="13">
        <v>657069792173</v>
      </c>
      <c r="AC6553" s="13">
        <v>742906390494</v>
      </c>
      <c r="AM6553" s="13">
        <v>0.125</v>
      </c>
      <c r="AO6553" s="13">
        <v>0.24457094172004151</v>
      </c>
      <c r="AP6553" s="13">
        <v>10</v>
      </c>
      <c r="AQ6553" s="13">
        <v>-10</v>
      </c>
      <c r="AR6553" s="13">
        <v>2.5</v>
      </c>
      <c r="AT6553" s="13">
        <v>1.9341132667773899</v>
      </c>
      <c r="AV6553" s="13">
        <v>0.15</v>
      </c>
      <c r="AX6553" s="13">
        <f t="shared" si="102"/>
        <v>0.25</v>
      </c>
    </row>
    <row r="6554" spans="1:50" x14ac:dyDescent="0.2">
      <c r="A6554" s="14">
        <v>42214</v>
      </c>
      <c r="E6554" s="13">
        <v>0.75</v>
      </c>
      <c r="F6554" s="13">
        <v>0.14000000000000001</v>
      </c>
      <c r="I6554" s="13">
        <v>0.25</v>
      </c>
      <c r="J6554" s="13">
        <v>0.25</v>
      </c>
      <c r="L6554" s="13">
        <v>0.25</v>
      </c>
      <c r="M6554" s="13">
        <v>0</v>
      </c>
      <c r="N6554" s="13">
        <v>4485.4799999999996</v>
      </c>
      <c r="O6554" s="13">
        <v>2649.3</v>
      </c>
      <c r="P6554" s="13">
        <v>2461.502</v>
      </c>
      <c r="Q6554" s="13">
        <v>1369.7750000000001</v>
      </c>
      <c r="S6554" s="13">
        <v>196.82499999999999</v>
      </c>
      <c r="T6554" s="13">
        <v>0.05</v>
      </c>
      <c r="U6554" s="13">
        <v>86.429000000000002</v>
      </c>
      <c r="W6554" s="13">
        <v>10.129</v>
      </c>
      <c r="X6554" s="13">
        <v>0.25</v>
      </c>
      <c r="Y6554" s="13">
        <v>30</v>
      </c>
      <c r="AA6554" s="13">
        <v>0.15</v>
      </c>
      <c r="AB6554" s="13">
        <v>668297156399</v>
      </c>
      <c r="AC6554" s="13">
        <v>763165147787</v>
      </c>
      <c r="AM6554" s="13">
        <v>0.125</v>
      </c>
      <c r="AO6554" s="13">
        <v>0.24375454647323011</v>
      </c>
      <c r="AP6554" s="13">
        <v>10</v>
      </c>
      <c r="AQ6554" s="13">
        <v>-10</v>
      </c>
      <c r="AR6554" s="13">
        <v>2.5</v>
      </c>
      <c r="AT6554" s="13">
        <v>1.9341132667773899</v>
      </c>
      <c r="AV6554" s="13">
        <v>0.15</v>
      </c>
      <c r="AX6554" s="13">
        <f t="shared" si="102"/>
        <v>0.25</v>
      </c>
    </row>
    <row r="6555" spans="1:50" x14ac:dyDescent="0.2">
      <c r="A6555" s="14">
        <v>42215</v>
      </c>
      <c r="E6555" s="13">
        <v>0.75</v>
      </c>
      <c r="F6555" s="13">
        <v>0.14000000000000001</v>
      </c>
      <c r="I6555" s="13">
        <v>0.25</v>
      </c>
      <c r="J6555" s="13">
        <v>0.25</v>
      </c>
      <c r="L6555" s="13">
        <v>0.25</v>
      </c>
      <c r="M6555" s="13">
        <v>0</v>
      </c>
      <c r="N6555" s="13">
        <v>4485.4799999999996</v>
      </c>
      <c r="O6555" s="13">
        <v>2649.3</v>
      </c>
      <c r="P6555" s="13">
        <v>2461.502</v>
      </c>
      <c r="Q6555" s="13">
        <v>1369.7750000000001</v>
      </c>
      <c r="S6555" s="13">
        <v>196.82499999999999</v>
      </c>
      <c r="T6555" s="13">
        <v>0.05</v>
      </c>
      <c r="U6555" s="13">
        <v>87.405000000000001</v>
      </c>
      <c r="W6555" s="13">
        <v>10.129</v>
      </c>
      <c r="X6555" s="13">
        <v>0.25</v>
      </c>
      <c r="Y6555" s="13">
        <v>30</v>
      </c>
      <c r="AA6555" s="13">
        <v>0.17</v>
      </c>
      <c r="AB6555" s="13">
        <v>671690681766</v>
      </c>
      <c r="AC6555" s="13">
        <v>775050437725</v>
      </c>
      <c r="AM6555" s="13">
        <v>0.125</v>
      </c>
      <c r="AO6555" s="13">
        <v>0.24375454647323011</v>
      </c>
      <c r="AP6555" s="13">
        <v>12</v>
      </c>
      <c r="AQ6555" s="13">
        <v>-7.9999999999999991</v>
      </c>
      <c r="AR6555" s="13">
        <v>4.5000000000000009</v>
      </c>
      <c r="AT6555" s="13">
        <v>1.9341132667773899</v>
      </c>
      <c r="AV6555" s="13">
        <v>0.17</v>
      </c>
      <c r="AX6555" s="13">
        <f t="shared" si="102"/>
        <v>0.25</v>
      </c>
    </row>
    <row r="6556" spans="1:50" x14ac:dyDescent="0.2">
      <c r="A6556" s="14">
        <v>42216</v>
      </c>
      <c r="E6556" s="13">
        <v>0.75</v>
      </c>
      <c r="F6556" s="13">
        <v>0.08</v>
      </c>
      <c r="I6556" s="13">
        <v>0.25</v>
      </c>
      <c r="J6556" s="13">
        <v>0.25</v>
      </c>
      <c r="L6556" s="13">
        <v>0.25</v>
      </c>
      <c r="M6556" s="13">
        <v>0</v>
      </c>
      <c r="N6556" s="13">
        <v>4485.4799999999996</v>
      </c>
      <c r="O6556" s="13">
        <v>2649.3</v>
      </c>
      <c r="P6556" s="13">
        <v>2461.502</v>
      </c>
      <c r="Q6556" s="13">
        <v>1369.7750000000001</v>
      </c>
      <c r="S6556" s="13">
        <v>196.82499999999999</v>
      </c>
      <c r="T6556" s="13">
        <v>0.05</v>
      </c>
      <c r="U6556" s="13">
        <v>131.97800000000001</v>
      </c>
      <c r="W6556" s="13">
        <v>10.129</v>
      </c>
      <c r="X6556" s="13">
        <v>0.25</v>
      </c>
      <c r="Y6556" s="13">
        <v>30</v>
      </c>
      <c r="AA6556" s="13">
        <v>0.16</v>
      </c>
      <c r="AB6556" s="13">
        <v>705565674983</v>
      </c>
      <c r="AC6556" s="13">
        <v>788843952100</v>
      </c>
      <c r="AM6556" s="13">
        <v>0.125</v>
      </c>
      <c r="AO6556" s="13">
        <v>0.24375454647323011</v>
      </c>
      <c r="AP6556" s="13">
        <v>11</v>
      </c>
      <c r="AQ6556" s="13">
        <v>-9</v>
      </c>
      <c r="AR6556" s="13">
        <v>3.5</v>
      </c>
      <c r="AT6556" s="13">
        <v>1.9341132667773899</v>
      </c>
      <c r="AV6556" s="13">
        <v>0.16</v>
      </c>
      <c r="AX6556" s="13">
        <f t="shared" si="102"/>
        <v>0.25</v>
      </c>
    </row>
    <row r="6557" spans="1:50" x14ac:dyDescent="0.2">
      <c r="A6557" s="14">
        <v>42217</v>
      </c>
      <c r="C6557" s="13">
        <v>238.316</v>
      </c>
      <c r="E6557" s="13">
        <v>0.75</v>
      </c>
      <c r="I6557" s="13">
        <v>0.25</v>
      </c>
      <c r="J6557" s="13">
        <v>0.25</v>
      </c>
      <c r="L6557" s="13">
        <v>0.25</v>
      </c>
      <c r="M6557" s="13">
        <v>0</v>
      </c>
      <c r="N6557" s="13">
        <v>4485.4799999999996</v>
      </c>
      <c r="O6557" s="13">
        <v>2666.1</v>
      </c>
      <c r="P6557" s="13">
        <v>2461.502</v>
      </c>
      <c r="Q6557" s="13">
        <v>1375.0530000000001</v>
      </c>
      <c r="S6557" s="13">
        <v>196.82499999999999</v>
      </c>
      <c r="T6557" s="13">
        <v>0.05</v>
      </c>
      <c r="W6557" s="13">
        <v>10.129</v>
      </c>
      <c r="X6557" s="13">
        <v>0.25</v>
      </c>
      <c r="Y6557" s="13">
        <v>30</v>
      </c>
      <c r="AM6557" s="13">
        <v>0.125</v>
      </c>
      <c r="AO6557" s="13">
        <v>0.24375454647323011</v>
      </c>
      <c r="AT6557" s="13">
        <v>1.938907082127016</v>
      </c>
      <c r="AX6557" s="13">
        <f t="shared" si="102"/>
        <v>0.25</v>
      </c>
    </row>
    <row r="6558" spans="1:50" x14ac:dyDescent="0.2">
      <c r="A6558" s="14">
        <v>42218</v>
      </c>
      <c r="E6558" s="13">
        <v>0.75</v>
      </c>
      <c r="I6558" s="13">
        <v>0.25</v>
      </c>
      <c r="J6558" s="13">
        <v>0.25</v>
      </c>
      <c r="L6558" s="13">
        <v>0.25</v>
      </c>
      <c r="M6558" s="13">
        <v>0</v>
      </c>
      <c r="N6558" s="13">
        <v>4485.4799999999996</v>
      </c>
      <c r="O6558" s="13">
        <v>2666.1</v>
      </c>
      <c r="P6558" s="13">
        <v>2461.502</v>
      </c>
      <c r="Q6558" s="13">
        <v>1375.0530000000001</v>
      </c>
      <c r="S6558" s="13">
        <v>196.82499999999999</v>
      </c>
      <c r="T6558" s="13">
        <v>0.05</v>
      </c>
      <c r="W6558" s="13">
        <v>10.129</v>
      </c>
      <c r="X6558" s="13">
        <v>0.25</v>
      </c>
      <c r="Y6558" s="13">
        <v>30</v>
      </c>
      <c r="AM6558" s="13">
        <v>0.125</v>
      </c>
      <c r="AO6558" s="13">
        <v>0.24375454647323011</v>
      </c>
      <c r="AT6558" s="13">
        <v>1.938907082127016</v>
      </c>
      <c r="AX6558" s="13">
        <f t="shared" si="102"/>
        <v>0.25</v>
      </c>
    </row>
    <row r="6559" spans="1:50" x14ac:dyDescent="0.2">
      <c r="A6559" s="14">
        <v>42219</v>
      </c>
      <c r="E6559" s="13">
        <v>0.75</v>
      </c>
      <c r="F6559" s="13">
        <v>0.14000000000000001</v>
      </c>
      <c r="I6559" s="13">
        <v>0.25</v>
      </c>
      <c r="J6559" s="13">
        <v>0.25</v>
      </c>
      <c r="L6559" s="13">
        <v>0.25</v>
      </c>
      <c r="M6559" s="13">
        <v>0</v>
      </c>
      <c r="N6559" s="13">
        <v>4485.4799999999996</v>
      </c>
      <c r="O6559" s="13">
        <v>2666.1</v>
      </c>
      <c r="P6559" s="13">
        <v>2461.502</v>
      </c>
      <c r="Q6559" s="13">
        <v>1375.0530000000001</v>
      </c>
      <c r="S6559" s="13">
        <v>196.82499999999999</v>
      </c>
      <c r="T6559" s="13">
        <v>0.05</v>
      </c>
      <c r="U6559" s="13">
        <v>95.004999999999995</v>
      </c>
      <c r="W6559" s="13">
        <v>10.129</v>
      </c>
      <c r="X6559" s="13">
        <v>0.25</v>
      </c>
      <c r="Y6559" s="13">
        <v>30</v>
      </c>
      <c r="AA6559" s="13">
        <v>0.15</v>
      </c>
      <c r="AB6559" s="13">
        <v>674535428432</v>
      </c>
      <c r="AC6559" s="13">
        <v>764777729374</v>
      </c>
      <c r="AM6559" s="13">
        <v>0.125</v>
      </c>
      <c r="AO6559" s="13">
        <v>0.24375454647323011</v>
      </c>
      <c r="AP6559" s="13">
        <v>10</v>
      </c>
      <c r="AQ6559" s="13">
        <v>-10</v>
      </c>
      <c r="AR6559" s="13">
        <v>2.5</v>
      </c>
      <c r="AT6559" s="13">
        <v>1.938907082127016</v>
      </c>
      <c r="AV6559" s="13">
        <v>0.15</v>
      </c>
      <c r="AX6559" s="13">
        <f t="shared" si="102"/>
        <v>0.25</v>
      </c>
    </row>
    <row r="6560" spans="1:50" x14ac:dyDescent="0.2">
      <c r="A6560" s="14">
        <v>42220</v>
      </c>
      <c r="E6560" s="13">
        <v>0.75</v>
      </c>
      <c r="F6560" s="13">
        <v>0.14000000000000001</v>
      </c>
      <c r="I6560" s="13">
        <v>0.25</v>
      </c>
      <c r="J6560" s="13">
        <v>0.25</v>
      </c>
      <c r="L6560" s="13">
        <v>0.25</v>
      </c>
      <c r="M6560" s="13">
        <v>0</v>
      </c>
      <c r="N6560" s="13">
        <v>4485.4799999999996</v>
      </c>
      <c r="O6560" s="13">
        <v>2666.1</v>
      </c>
      <c r="P6560" s="13">
        <v>2461.502</v>
      </c>
      <c r="Q6560" s="13">
        <v>1375.0530000000001</v>
      </c>
      <c r="S6560" s="13">
        <v>196.82499999999999</v>
      </c>
      <c r="T6560" s="13">
        <v>0.05</v>
      </c>
      <c r="U6560" s="13">
        <v>88.840999999999994</v>
      </c>
      <c r="W6560" s="13">
        <v>10.129</v>
      </c>
      <c r="X6560" s="13">
        <v>0.25</v>
      </c>
      <c r="Y6560" s="13">
        <v>30</v>
      </c>
      <c r="AA6560" s="13">
        <v>0.15</v>
      </c>
      <c r="AB6560" s="13">
        <v>672182180060</v>
      </c>
      <c r="AC6560" s="13">
        <v>761379431154</v>
      </c>
      <c r="AM6560" s="13">
        <v>0.125</v>
      </c>
      <c r="AO6560" s="13">
        <v>0.24375454647323011</v>
      </c>
      <c r="AP6560" s="13">
        <v>10</v>
      </c>
      <c r="AQ6560" s="13">
        <v>-10</v>
      </c>
      <c r="AR6560" s="13">
        <v>2.5</v>
      </c>
      <c r="AT6560" s="13">
        <v>1.938907082127016</v>
      </c>
      <c r="AV6560" s="13">
        <v>0.15</v>
      </c>
      <c r="AX6560" s="13">
        <f t="shared" si="102"/>
        <v>0.25</v>
      </c>
    </row>
    <row r="6561" spans="1:50" x14ac:dyDescent="0.2">
      <c r="A6561" s="14">
        <v>42221</v>
      </c>
      <c r="E6561" s="13">
        <v>0.75</v>
      </c>
      <c r="F6561" s="13">
        <v>0.14000000000000001</v>
      </c>
      <c r="I6561" s="13">
        <v>0.25</v>
      </c>
      <c r="J6561" s="13">
        <v>0.25</v>
      </c>
      <c r="L6561" s="13">
        <v>0.25</v>
      </c>
      <c r="M6561" s="13">
        <v>0</v>
      </c>
      <c r="N6561" s="13">
        <v>4486.3289999999997</v>
      </c>
      <c r="O6561" s="13">
        <v>2666.1</v>
      </c>
      <c r="P6561" s="13">
        <v>2461.6030000000001</v>
      </c>
      <c r="Q6561" s="13">
        <v>1375.0530000000001</v>
      </c>
      <c r="S6561" s="13">
        <v>203.501</v>
      </c>
      <c r="T6561" s="13">
        <v>0.05</v>
      </c>
      <c r="U6561" s="13">
        <v>86.869</v>
      </c>
      <c r="W6561" s="13">
        <v>12.999000000000001</v>
      </c>
      <c r="X6561" s="13">
        <v>0.25</v>
      </c>
      <c r="Y6561" s="13">
        <v>30</v>
      </c>
      <c r="AA6561" s="13">
        <v>0.17</v>
      </c>
      <c r="AB6561" s="13">
        <v>671694913781</v>
      </c>
      <c r="AC6561" s="13">
        <v>774715533237</v>
      </c>
      <c r="AM6561" s="13">
        <v>0.125</v>
      </c>
      <c r="AO6561" s="13">
        <v>0.24380068370045119</v>
      </c>
      <c r="AP6561" s="13">
        <v>12</v>
      </c>
      <c r="AQ6561" s="13">
        <v>-7.9999999999999991</v>
      </c>
      <c r="AR6561" s="13">
        <v>4.5000000000000009</v>
      </c>
      <c r="AT6561" s="13">
        <v>1.938907082127016</v>
      </c>
      <c r="AV6561" s="13">
        <v>0.17</v>
      </c>
      <c r="AX6561" s="13">
        <f t="shared" si="102"/>
        <v>0.25</v>
      </c>
    </row>
    <row r="6562" spans="1:50" x14ac:dyDescent="0.2">
      <c r="A6562" s="14">
        <v>42222</v>
      </c>
      <c r="E6562" s="13">
        <v>0.75</v>
      </c>
      <c r="F6562" s="13">
        <v>0.14000000000000001</v>
      </c>
      <c r="I6562" s="13">
        <v>0.25</v>
      </c>
      <c r="J6562" s="13">
        <v>0.25</v>
      </c>
      <c r="L6562" s="13">
        <v>0.25</v>
      </c>
      <c r="M6562" s="13">
        <v>0</v>
      </c>
      <c r="N6562" s="13">
        <v>4486.3289999999997</v>
      </c>
      <c r="O6562" s="13">
        <v>2666.1</v>
      </c>
      <c r="P6562" s="13">
        <v>2461.6030000000001</v>
      </c>
      <c r="Q6562" s="13">
        <v>1375.0530000000001</v>
      </c>
      <c r="S6562" s="13">
        <v>203.501</v>
      </c>
      <c r="T6562" s="13">
        <v>0.05</v>
      </c>
      <c r="U6562" s="13">
        <v>93.507999999999996</v>
      </c>
      <c r="W6562" s="13">
        <v>12.999000000000001</v>
      </c>
      <c r="X6562" s="13">
        <v>0.25</v>
      </c>
      <c r="Y6562" s="13">
        <v>30</v>
      </c>
      <c r="AA6562" s="13">
        <v>0.15</v>
      </c>
      <c r="AB6562" s="13">
        <v>678525162859</v>
      </c>
      <c r="AC6562" s="13">
        <v>780120759755</v>
      </c>
      <c r="AM6562" s="13">
        <v>0.125</v>
      </c>
      <c r="AO6562" s="13">
        <v>0.24380068370045119</v>
      </c>
      <c r="AP6562" s="13">
        <v>10</v>
      </c>
      <c r="AQ6562" s="13">
        <v>-10</v>
      </c>
      <c r="AR6562" s="13">
        <v>2.5</v>
      </c>
      <c r="AT6562" s="13">
        <v>1.938907082127016</v>
      </c>
      <c r="AV6562" s="13">
        <v>0.15</v>
      </c>
      <c r="AX6562" s="13">
        <f t="shared" si="102"/>
        <v>0.25</v>
      </c>
    </row>
    <row r="6563" spans="1:50" x14ac:dyDescent="0.2">
      <c r="A6563" s="14">
        <v>42223</v>
      </c>
      <c r="E6563" s="13">
        <v>0.75</v>
      </c>
      <c r="F6563" s="13">
        <v>0.14000000000000001</v>
      </c>
      <c r="I6563" s="13">
        <v>0.25</v>
      </c>
      <c r="J6563" s="13">
        <v>0.25</v>
      </c>
      <c r="L6563" s="13">
        <v>0.25</v>
      </c>
      <c r="M6563" s="13">
        <v>0</v>
      </c>
      <c r="N6563" s="13">
        <v>4486.3289999999997</v>
      </c>
      <c r="O6563" s="13">
        <v>2666.1</v>
      </c>
      <c r="P6563" s="13">
        <v>2461.6030000000001</v>
      </c>
      <c r="Q6563" s="13">
        <v>1375.0530000000001</v>
      </c>
      <c r="S6563" s="13">
        <v>203.501</v>
      </c>
      <c r="T6563" s="13">
        <v>0.05</v>
      </c>
      <c r="U6563" s="13">
        <v>84.994</v>
      </c>
      <c r="W6563" s="13">
        <v>12.999000000000001</v>
      </c>
      <c r="X6563" s="13">
        <v>0.25</v>
      </c>
      <c r="Y6563" s="13">
        <v>30</v>
      </c>
      <c r="AA6563" s="13">
        <v>0.16</v>
      </c>
      <c r="AB6563" s="13">
        <v>669559617075</v>
      </c>
      <c r="AC6563" s="13">
        <v>751253901325</v>
      </c>
      <c r="AM6563" s="13">
        <v>0.125</v>
      </c>
      <c r="AO6563" s="13">
        <v>0.24380068370045119</v>
      </c>
      <c r="AP6563" s="13">
        <v>11</v>
      </c>
      <c r="AQ6563" s="13">
        <v>-9</v>
      </c>
      <c r="AR6563" s="13">
        <v>3.5</v>
      </c>
      <c r="AT6563" s="13">
        <v>1.938907082127016</v>
      </c>
      <c r="AV6563" s="13">
        <v>0.16</v>
      </c>
      <c r="AX6563" s="13">
        <f t="shared" si="102"/>
        <v>0.25</v>
      </c>
    </row>
    <row r="6564" spans="1:50" x14ac:dyDescent="0.2">
      <c r="A6564" s="14">
        <v>42224</v>
      </c>
      <c r="E6564" s="13">
        <v>0.75</v>
      </c>
      <c r="I6564" s="13">
        <v>0.25</v>
      </c>
      <c r="J6564" s="13">
        <v>0.25</v>
      </c>
      <c r="L6564" s="13">
        <v>0.25</v>
      </c>
      <c r="M6564" s="13">
        <v>0</v>
      </c>
      <c r="N6564" s="13">
        <v>4486.3289999999997</v>
      </c>
      <c r="O6564" s="13">
        <v>2666.1</v>
      </c>
      <c r="P6564" s="13">
        <v>2461.6030000000001</v>
      </c>
      <c r="Q6564" s="13">
        <v>1375.0530000000001</v>
      </c>
      <c r="S6564" s="13">
        <v>203.501</v>
      </c>
      <c r="T6564" s="13">
        <v>0.05</v>
      </c>
      <c r="W6564" s="13">
        <v>12.999000000000001</v>
      </c>
      <c r="X6564" s="13">
        <v>0.25</v>
      </c>
      <c r="Y6564" s="13">
        <v>30</v>
      </c>
      <c r="AM6564" s="13">
        <v>0.125</v>
      </c>
      <c r="AO6564" s="13">
        <v>0.24380068370045119</v>
      </c>
      <c r="AT6564" s="13">
        <v>1.938907082127016</v>
      </c>
      <c r="AX6564" s="13">
        <f t="shared" si="102"/>
        <v>0.25</v>
      </c>
    </row>
    <row r="6565" spans="1:50" x14ac:dyDescent="0.2">
      <c r="A6565" s="14">
        <v>42225</v>
      </c>
      <c r="E6565" s="13">
        <v>0.75</v>
      </c>
      <c r="I6565" s="13">
        <v>0.25</v>
      </c>
      <c r="J6565" s="13">
        <v>0.25</v>
      </c>
      <c r="L6565" s="13">
        <v>0.25</v>
      </c>
      <c r="M6565" s="13">
        <v>0</v>
      </c>
      <c r="N6565" s="13">
        <v>4486.3289999999997</v>
      </c>
      <c r="O6565" s="13">
        <v>2666.1</v>
      </c>
      <c r="P6565" s="13">
        <v>2461.6030000000001</v>
      </c>
      <c r="Q6565" s="13">
        <v>1375.0530000000001</v>
      </c>
      <c r="S6565" s="13">
        <v>203.501</v>
      </c>
      <c r="T6565" s="13">
        <v>0.05</v>
      </c>
      <c r="W6565" s="13">
        <v>12.999000000000001</v>
      </c>
      <c r="X6565" s="13">
        <v>0.25</v>
      </c>
      <c r="Y6565" s="13">
        <v>30</v>
      </c>
      <c r="AM6565" s="13">
        <v>0.125</v>
      </c>
      <c r="AO6565" s="13">
        <v>0.24380068370045119</v>
      </c>
      <c r="AT6565" s="13">
        <v>1.938907082127016</v>
      </c>
      <c r="AX6565" s="13">
        <f t="shared" si="102"/>
        <v>0.25</v>
      </c>
    </row>
    <row r="6566" spans="1:50" x14ac:dyDescent="0.2">
      <c r="A6566" s="14">
        <v>42226</v>
      </c>
      <c r="E6566" s="13">
        <v>0.75</v>
      </c>
      <c r="F6566" s="13">
        <v>0.14000000000000001</v>
      </c>
      <c r="I6566" s="13">
        <v>0.25</v>
      </c>
      <c r="J6566" s="13">
        <v>0.25</v>
      </c>
      <c r="L6566" s="13">
        <v>0.25</v>
      </c>
      <c r="M6566" s="13">
        <v>0</v>
      </c>
      <c r="N6566" s="13">
        <v>4486.3289999999997</v>
      </c>
      <c r="O6566" s="13">
        <v>2666.1</v>
      </c>
      <c r="P6566" s="13">
        <v>2461.6030000000001</v>
      </c>
      <c r="Q6566" s="13">
        <v>1375.0530000000001</v>
      </c>
      <c r="S6566" s="13">
        <v>203.501</v>
      </c>
      <c r="T6566" s="13">
        <v>0.05</v>
      </c>
      <c r="U6566" s="13">
        <v>81.805999999999997</v>
      </c>
      <c r="W6566" s="13">
        <v>12.999000000000001</v>
      </c>
      <c r="X6566" s="13">
        <v>0.25</v>
      </c>
      <c r="Y6566" s="13">
        <v>30</v>
      </c>
      <c r="AA6566" s="13">
        <v>0.16</v>
      </c>
      <c r="AB6566" s="13">
        <v>666768761480</v>
      </c>
      <c r="AC6566" s="13">
        <v>757033961079</v>
      </c>
      <c r="AM6566" s="13">
        <v>0.125</v>
      </c>
      <c r="AO6566" s="13">
        <v>0.24380068370045119</v>
      </c>
      <c r="AP6566" s="13">
        <v>11</v>
      </c>
      <c r="AQ6566" s="13">
        <v>-9</v>
      </c>
      <c r="AR6566" s="13">
        <v>3.5</v>
      </c>
      <c r="AT6566" s="13">
        <v>1.938907082127016</v>
      </c>
      <c r="AV6566" s="13">
        <v>0.16</v>
      </c>
      <c r="AX6566" s="13">
        <f t="shared" si="102"/>
        <v>0.25</v>
      </c>
    </row>
    <row r="6567" spans="1:50" x14ac:dyDescent="0.2">
      <c r="A6567" s="14">
        <v>42227</v>
      </c>
      <c r="E6567" s="13">
        <v>0.75</v>
      </c>
      <c r="F6567" s="13">
        <v>0.15</v>
      </c>
      <c r="I6567" s="13">
        <v>0.25</v>
      </c>
      <c r="J6567" s="13">
        <v>0.25</v>
      </c>
      <c r="L6567" s="13">
        <v>0.25</v>
      </c>
      <c r="M6567" s="13">
        <v>0</v>
      </c>
      <c r="N6567" s="13">
        <v>4486.3289999999997</v>
      </c>
      <c r="O6567" s="13">
        <v>2666.1</v>
      </c>
      <c r="P6567" s="13">
        <v>2461.6030000000001</v>
      </c>
      <c r="Q6567" s="13">
        <v>1375.0530000000001</v>
      </c>
      <c r="S6567" s="13">
        <v>203.501</v>
      </c>
      <c r="T6567" s="13">
        <v>0.05</v>
      </c>
      <c r="U6567" s="13">
        <v>78.367000000000004</v>
      </c>
      <c r="W6567" s="13">
        <v>12.999000000000001</v>
      </c>
      <c r="X6567" s="13">
        <v>0.25</v>
      </c>
      <c r="Y6567" s="13">
        <v>30</v>
      </c>
      <c r="AA6567" s="13">
        <v>0.16</v>
      </c>
      <c r="AB6567" s="13">
        <v>670620083104</v>
      </c>
      <c r="AC6567" s="13">
        <v>761447081470</v>
      </c>
      <c r="AM6567" s="13">
        <v>0.125</v>
      </c>
      <c r="AO6567" s="13">
        <v>0.24380068370045119</v>
      </c>
      <c r="AP6567" s="13">
        <v>11</v>
      </c>
      <c r="AQ6567" s="13">
        <v>-9</v>
      </c>
      <c r="AR6567" s="13">
        <v>3.5</v>
      </c>
      <c r="AT6567" s="13">
        <v>1.938907082127016</v>
      </c>
      <c r="AV6567" s="13">
        <v>0.16</v>
      </c>
      <c r="AX6567" s="13">
        <f t="shared" si="102"/>
        <v>0.25</v>
      </c>
    </row>
    <row r="6568" spans="1:50" x14ac:dyDescent="0.2">
      <c r="A6568" s="14">
        <v>42228</v>
      </c>
      <c r="E6568" s="13">
        <v>0.75</v>
      </c>
      <c r="F6568" s="13">
        <v>0.15</v>
      </c>
      <c r="I6568" s="13">
        <v>0.25</v>
      </c>
      <c r="J6568" s="13">
        <v>0.25</v>
      </c>
      <c r="L6568" s="13">
        <v>0.25</v>
      </c>
      <c r="M6568" s="13">
        <v>0</v>
      </c>
      <c r="N6568" s="13">
        <v>4489.25</v>
      </c>
      <c r="O6568" s="13">
        <v>2666.1</v>
      </c>
      <c r="P6568" s="13">
        <v>2461.694</v>
      </c>
      <c r="Q6568" s="13">
        <v>1375.0530000000001</v>
      </c>
      <c r="S6568" s="13">
        <v>196.32300000000001</v>
      </c>
      <c r="T6568" s="13">
        <v>0.05</v>
      </c>
      <c r="U6568" s="13">
        <v>64.411000000000001</v>
      </c>
      <c r="W6568" s="13">
        <v>12.648999999999999</v>
      </c>
      <c r="X6568" s="13">
        <v>0.25</v>
      </c>
      <c r="Y6568" s="13">
        <v>30</v>
      </c>
      <c r="AA6568" s="13">
        <v>0.17</v>
      </c>
      <c r="AB6568" s="13">
        <v>649822902537</v>
      </c>
      <c r="AC6568" s="13">
        <v>745019019206</v>
      </c>
      <c r="AM6568" s="13">
        <v>0.125</v>
      </c>
      <c r="AO6568" s="13">
        <v>0.2439594196730224</v>
      </c>
      <c r="AP6568" s="13">
        <v>12</v>
      </c>
      <c r="AQ6568" s="13">
        <v>-7.9999999999999991</v>
      </c>
      <c r="AR6568" s="13">
        <v>4.5000000000000009</v>
      </c>
      <c r="AT6568" s="13">
        <v>1.938907082127016</v>
      </c>
      <c r="AV6568" s="13">
        <v>0.17</v>
      </c>
      <c r="AX6568" s="13">
        <f t="shared" si="102"/>
        <v>0.25</v>
      </c>
    </row>
    <row r="6569" spans="1:50" x14ac:dyDescent="0.2">
      <c r="A6569" s="14">
        <v>42229</v>
      </c>
      <c r="E6569" s="13">
        <v>0.75</v>
      </c>
      <c r="F6569" s="13">
        <v>0.15</v>
      </c>
      <c r="I6569" s="13">
        <v>0.25</v>
      </c>
      <c r="J6569" s="13">
        <v>0.25</v>
      </c>
      <c r="L6569" s="13">
        <v>0.25</v>
      </c>
      <c r="M6569" s="13">
        <v>0</v>
      </c>
      <c r="N6569" s="13">
        <v>4489.25</v>
      </c>
      <c r="O6569" s="13">
        <v>2666.1</v>
      </c>
      <c r="P6569" s="13">
        <v>2461.694</v>
      </c>
      <c r="Q6569" s="13">
        <v>1375.0530000000001</v>
      </c>
      <c r="S6569" s="13">
        <v>196.32300000000001</v>
      </c>
      <c r="T6569" s="13">
        <v>0.05</v>
      </c>
      <c r="U6569" s="13">
        <v>77.057000000000002</v>
      </c>
      <c r="W6569" s="13">
        <v>12.648999999999999</v>
      </c>
      <c r="X6569" s="13">
        <v>0.25</v>
      </c>
      <c r="Y6569" s="13">
        <v>30</v>
      </c>
      <c r="AA6569" s="13">
        <v>0.17</v>
      </c>
      <c r="AB6569" s="13">
        <v>667933368215</v>
      </c>
      <c r="AC6569" s="13">
        <v>776970953462</v>
      </c>
      <c r="AM6569" s="13">
        <v>0.125</v>
      </c>
      <c r="AO6569" s="13">
        <v>0.2439594196730224</v>
      </c>
      <c r="AP6569" s="13">
        <v>12</v>
      </c>
      <c r="AQ6569" s="13">
        <v>-7.9999999999999991</v>
      </c>
      <c r="AR6569" s="13">
        <v>4.5000000000000009</v>
      </c>
      <c r="AT6569" s="13">
        <v>1.938907082127016</v>
      </c>
      <c r="AV6569" s="13">
        <v>0.17</v>
      </c>
      <c r="AX6569" s="13">
        <f t="shared" si="102"/>
        <v>0.25</v>
      </c>
    </row>
    <row r="6570" spans="1:50" x14ac:dyDescent="0.2">
      <c r="A6570" s="14">
        <v>42230</v>
      </c>
      <c r="E6570" s="13">
        <v>0.75</v>
      </c>
      <c r="F6570" s="13">
        <v>0.14000000000000001</v>
      </c>
      <c r="I6570" s="13">
        <v>0.25</v>
      </c>
      <c r="J6570" s="13">
        <v>0.25</v>
      </c>
      <c r="L6570" s="13">
        <v>0.25</v>
      </c>
      <c r="M6570" s="13">
        <v>0</v>
      </c>
      <c r="N6570" s="13">
        <v>4489.25</v>
      </c>
      <c r="O6570" s="13">
        <v>2666.1</v>
      </c>
      <c r="P6570" s="13">
        <v>2461.694</v>
      </c>
      <c r="Q6570" s="13">
        <v>1375.0530000000001</v>
      </c>
      <c r="S6570" s="13">
        <v>196.32300000000001</v>
      </c>
      <c r="T6570" s="13">
        <v>0.05</v>
      </c>
      <c r="U6570" s="13">
        <v>64.557000000000002</v>
      </c>
      <c r="W6570" s="13">
        <v>12.648999999999999</v>
      </c>
      <c r="X6570" s="13">
        <v>0.25</v>
      </c>
      <c r="Y6570" s="13">
        <v>30</v>
      </c>
      <c r="AA6570" s="13">
        <v>0.16</v>
      </c>
      <c r="AB6570" s="13">
        <v>661180149829</v>
      </c>
      <c r="AC6570" s="13">
        <v>756121157635</v>
      </c>
      <c r="AM6570" s="13">
        <v>0.125</v>
      </c>
      <c r="AO6570" s="13">
        <v>0.2439594196730224</v>
      </c>
      <c r="AP6570" s="13">
        <v>11</v>
      </c>
      <c r="AQ6570" s="13">
        <v>-9</v>
      </c>
      <c r="AR6570" s="13">
        <v>3.5</v>
      </c>
      <c r="AT6570" s="13">
        <v>1.938907082127016</v>
      </c>
      <c r="AV6570" s="13">
        <v>0.16</v>
      </c>
      <c r="AX6570" s="13">
        <f t="shared" si="102"/>
        <v>0.25</v>
      </c>
    </row>
    <row r="6571" spans="1:50" x14ac:dyDescent="0.2">
      <c r="A6571" s="14">
        <v>42231</v>
      </c>
      <c r="E6571" s="13">
        <v>0.75</v>
      </c>
      <c r="I6571" s="13">
        <v>0.25</v>
      </c>
      <c r="J6571" s="13">
        <v>0.25</v>
      </c>
      <c r="L6571" s="13">
        <v>0.25</v>
      </c>
      <c r="M6571" s="13">
        <v>0</v>
      </c>
      <c r="N6571" s="13">
        <v>4489.25</v>
      </c>
      <c r="O6571" s="13">
        <v>2666.1</v>
      </c>
      <c r="P6571" s="13">
        <v>2461.694</v>
      </c>
      <c r="Q6571" s="13">
        <v>1375.0530000000001</v>
      </c>
      <c r="S6571" s="13">
        <v>196.32300000000001</v>
      </c>
      <c r="T6571" s="13">
        <v>0.05</v>
      </c>
      <c r="W6571" s="13">
        <v>12.648999999999999</v>
      </c>
      <c r="X6571" s="13">
        <v>0.25</v>
      </c>
      <c r="Y6571" s="13">
        <v>30</v>
      </c>
      <c r="AM6571" s="13">
        <v>0.125</v>
      </c>
      <c r="AO6571" s="13">
        <v>0.2439594196730224</v>
      </c>
      <c r="AT6571" s="13">
        <v>1.938907082127016</v>
      </c>
      <c r="AX6571" s="13">
        <f t="shared" si="102"/>
        <v>0.25</v>
      </c>
    </row>
    <row r="6572" spans="1:50" x14ac:dyDescent="0.2">
      <c r="A6572" s="14">
        <v>42232</v>
      </c>
      <c r="E6572" s="13">
        <v>0.75</v>
      </c>
      <c r="I6572" s="13">
        <v>0.25</v>
      </c>
      <c r="J6572" s="13">
        <v>0.25</v>
      </c>
      <c r="L6572" s="13">
        <v>0.25</v>
      </c>
      <c r="M6572" s="13">
        <v>0</v>
      </c>
      <c r="N6572" s="13">
        <v>4489.25</v>
      </c>
      <c r="O6572" s="13">
        <v>2666.1</v>
      </c>
      <c r="P6572" s="13">
        <v>2461.694</v>
      </c>
      <c r="Q6572" s="13">
        <v>1375.0530000000001</v>
      </c>
      <c r="S6572" s="13">
        <v>196.32300000000001</v>
      </c>
      <c r="T6572" s="13">
        <v>0.05</v>
      </c>
      <c r="W6572" s="13">
        <v>12.648999999999999</v>
      </c>
      <c r="X6572" s="13">
        <v>0.25</v>
      </c>
      <c r="Y6572" s="13">
        <v>30</v>
      </c>
      <c r="AM6572" s="13">
        <v>0.125</v>
      </c>
      <c r="AO6572" s="13">
        <v>0.2439594196730224</v>
      </c>
      <c r="AT6572" s="13">
        <v>1.938907082127016</v>
      </c>
      <c r="AX6572" s="13">
        <f t="shared" si="102"/>
        <v>0.25</v>
      </c>
    </row>
    <row r="6573" spans="1:50" x14ac:dyDescent="0.2">
      <c r="A6573" s="14">
        <v>42233</v>
      </c>
      <c r="E6573" s="13">
        <v>0.75</v>
      </c>
      <c r="F6573" s="13">
        <v>0.15</v>
      </c>
      <c r="I6573" s="13">
        <v>0.25</v>
      </c>
      <c r="J6573" s="13">
        <v>0.25</v>
      </c>
      <c r="L6573" s="13">
        <v>0.25</v>
      </c>
      <c r="M6573" s="13">
        <v>0</v>
      </c>
      <c r="N6573" s="13">
        <v>4489.25</v>
      </c>
      <c r="O6573" s="13">
        <v>2666.1</v>
      </c>
      <c r="P6573" s="13">
        <v>2461.694</v>
      </c>
      <c r="Q6573" s="13">
        <v>1375.0530000000001</v>
      </c>
      <c r="S6573" s="13">
        <v>196.32300000000001</v>
      </c>
      <c r="T6573" s="13">
        <v>0.05</v>
      </c>
      <c r="U6573" s="13">
        <v>66.540000000000006</v>
      </c>
      <c r="W6573" s="13">
        <v>12.648999999999999</v>
      </c>
      <c r="X6573" s="13">
        <v>0.25</v>
      </c>
      <c r="Y6573" s="13">
        <v>30</v>
      </c>
      <c r="AA6573" s="13">
        <v>0.16</v>
      </c>
      <c r="AB6573" s="13">
        <v>671467726205</v>
      </c>
      <c r="AC6573" s="13">
        <v>763543880412</v>
      </c>
      <c r="AM6573" s="13">
        <v>0.125</v>
      </c>
      <c r="AO6573" s="13">
        <v>0.2439594196730224</v>
      </c>
      <c r="AP6573" s="13">
        <v>11</v>
      </c>
      <c r="AQ6573" s="13">
        <v>-9</v>
      </c>
      <c r="AR6573" s="13">
        <v>3.5</v>
      </c>
      <c r="AT6573" s="13">
        <v>1.938907082127016</v>
      </c>
      <c r="AV6573" s="13">
        <v>0.16</v>
      </c>
      <c r="AX6573" s="13">
        <f t="shared" si="102"/>
        <v>0.25</v>
      </c>
    </row>
    <row r="6574" spans="1:50" x14ac:dyDescent="0.2">
      <c r="A6574" s="14">
        <v>42234</v>
      </c>
      <c r="E6574" s="13">
        <v>0.75</v>
      </c>
      <c r="F6574" s="13">
        <v>0.15</v>
      </c>
      <c r="I6574" s="13">
        <v>0.25</v>
      </c>
      <c r="J6574" s="13">
        <v>0.25</v>
      </c>
      <c r="L6574" s="13">
        <v>0.25</v>
      </c>
      <c r="M6574" s="13">
        <v>0</v>
      </c>
      <c r="N6574" s="13">
        <v>4489.25</v>
      </c>
      <c r="O6574" s="13">
        <v>2666.1</v>
      </c>
      <c r="P6574" s="13">
        <v>2461.694</v>
      </c>
      <c r="Q6574" s="13">
        <v>1375.0530000000001</v>
      </c>
      <c r="S6574" s="13">
        <v>196.32300000000001</v>
      </c>
      <c r="T6574" s="13">
        <v>0.05</v>
      </c>
      <c r="U6574" s="13">
        <v>88.144000000000005</v>
      </c>
      <c r="W6574" s="13">
        <v>12.648999999999999</v>
      </c>
      <c r="X6574" s="13">
        <v>0.25</v>
      </c>
      <c r="Y6574" s="13">
        <v>30</v>
      </c>
      <c r="AA6574" s="13">
        <v>0.15</v>
      </c>
      <c r="AB6574" s="13">
        <v>692471830300</v>
      </c>
      <c r="AC6574" s="13">
        <v>784688293678</v>
      </c>
      <c r="AM6574" s="13">
        <v>0.125</v>
      </c>
      <c r="AO6574" s="13">
        <v>0.2439594196730224</v>
      </c>
      <c r="AP6574" s="13">
        <v>10</v>
      </c>
      <c r="AQ6574" s="13">
        <v>-10</v>
      </c>
      <c r="AR6574" s="13">
        <v>2.5</v>
      </c>
      <c r="AT6574" s="13">
        <v>1.938907082127016</v>
      </c>
      <c r="AV6574" s="13">
        <v>0.15</v>
      </c>
      <c r="AX6574" s="13">
        <f t="shared" si="102"/>
        <v>0.25</v>
      </c>
    </row>
    <row r="6575" spans="1:50" x14ac:dyDescent="0.2">
      <c r="A6575" s="14">
        <v>42235</v>
      </c>
      <c r="E6575" s="13">
        <v>0.75</v>
      </c>
      <c r="F6575" s="13">
        <v>0.15</v>
      </c>
      <c r="I6575" s="13">
        <v>0.25</v>
      </c>
      <c r="J6575" s="13">
        <v>0.25</v>
      </c>
      <c r="L6575" s="13">
        <v>0.25</v>
      </c>
      <c r="M6575" s="13">
        <v>0</v>
      </c>
      <c r="N6575" s="13">
        <v>4487.2079999999996</v>
      </c>
      <c r="O6575" s="13">
        <v>2666.1</v>
      </c>
      <c r="P6575" s="13">
        <v>2461.7849999999999</v>
      </c>
      <c r="Q6575" s="13">
        <v>1375.0530000000001</v>
      </c>
      <c r="S6575" s="13">
        <v>177.88300000000001</v>
      </c>
      <c r="T6575" s="13">
        <v>0.05</v>
      </c>
      <c r="U6575" s="13">
        <v>84.36</v>
      </c>
      <c r="W6575" s="13">
        <v>10.997</v>
      </c>
      <c r="X6575" s="13">
        <v>0.25</v>
      </c>
      <c r="Y6575" s="13">
        <v>30</v>
      </c>
      <c r="AA6575" s="13">
        <v>0.15</v>
      </c>
      <c r="AB6575" s="13">
        <v>679509350040</v>
      </c>
      <c r="AC6575" s="13">
        <v>793836736973</v>
      </c>
      <c r="AM6575" s="13">
        <v>0.125</v>
      </c>
      <c r="AO6575" s="13">
        <v>0.24384845121838691</v>
      </c>
      <c r="AP6575" s="13">
        <v>10</v>
      </c>
      <c r="AQ6575" s="13">
        <v>-10</v>
      </c>
      <c r="AR6575" s="13">
        <v>2.5</v>
      </c>
      <c r="AT6575" s="13">
        <v>1.938907082127016</v>
      </c>
      <c r="AV6575" s="13">
        <v>0.15</v>
      </c>
      <c r="AX6575" s="13">
        <f t="shared" si="102"/>
        <v>0.25</v>
      </c>
    </row>
    <row r="6576" spans="1:50" x14ac:dyDescent="0.2">
      <c r="A6576" s="14">
        <v>42236</v>
      </c>
      <c r="E6576" s="13">
        <v>0.75</v>
      </c>
      <c r="F6576" s="13">
        <v>0.15</v>
      </c>
      <c r="I6576" s="13">
        <v>0.25</v>
      </c>
      <c r="J6576" s="13">
        <v>0.25</v>
      </c>
      <c r="L6576" s="13">
        <v>0.25</v>
      </c>
      <c r="M6576" s="13">
        <v>0</v>
      </c>
      <c r="N6576" s="13">
        <v>4487.2079999999996</v>
      </c>
      <c r="O6576" s="13">
        <v>2666.1</v>
      </c>
      <c r="P6576" s="13">
        <v>2461.7849999999999</v>
      </c>
      <c r="Q6576" s="13">
        <v>1375.0530000000001</v>
      </c>
      <c r="S6576" s="13">
        <v>177.88300000000001</v>
      </c>
      <c r="T6576" s="13">
        <v>0.05</v>
      </c>
      <c r="U6576" s="13">
        <v>93.262</v>
      </c>
      <c r="W6576" s="13">
        <v>10.997</v>
      </c>
      <c r="X6576" s="13">
        <v>0.25</v>
      </c>
      <c r="Y6576" s="13">
        <v>30</v>
      </c>
      <c r="AA6576" s="13">
        <v>0.14000000000000001</v>
      </c>
      <c r="AB6576" s="13">
        <v>685272598844</v>
      </c>
      <c r="AC6576" s="13">
        <v>792654603013</v>
      </c>
      <c r="AM6576" s="13">
        <v>0.125</v>
      </c>
      <c r="AO6576" s="13">
        <v>0.24384845121838691</v>
      </c>
      <c r="AP6576" s="13">
        <v>9.0000000000000018</v>
      </c>
      <c r="AQ6576" s="13">
        <v>-11</v>
      </c>
      <c r="AR6576" s="13">
        <v>1.5000000000000011</v>
      </c>
      <c r="AT6576" s="13">
        <v>1.938907082127016</v>
      </c>
      <c r="AV6576" s="13">
        <v>0.14000000000000001</v>
      </c>
      <c r="AX6576" s="13">
        <f t="shared" si="102"/>
        <v>0.25</v>
      </c>
    </row>
    <row r="6577" spans="1:50" x14ac:dyDescent="0.2">
      <c r="A6577" s="14">
        <v>42237</v>
      </c>
      <c r="E6577" s="13">
        <v>0.75</v>
      </c>
      <c r="F6577" s="13">
        <v>0.15</v>
      </c>
      <c r="I6577" s="13">
        <v>0.25</v>
      </c>
      <c r="J6577" s="13">
        <v>0.25</v>
      </c>
      <c r="L6577" s="13">
        <v>0.25</v>
      </c>
      <c r="M6577" s="13">
        <v>0</v>
      </c>
      <c r="N6577" s="13">
        <v>4487.2079999999996</v>
      </c>
      <c r="O6577" s="13">
        <v>2666.1</v>
      </c>
      <c r="P6577" s="13">
        <v>2461.7849999999999</v>
      </c>
      <c r="Q6577" s="13">
        <v>1375.0530000000001</v>
      </c>
      <c r="S6577" s="13">
        <v>177.88300000000001</v>
      </c>
      <c r="T6577" s="13">
        <v>0.05</v>
      </c>
      <c r="U6577" s="13">
        <v>92.352999999999994</v>
      </c>
      <c r="W6577" s="13">
        <v>10.997</v>
      </c>
      <c r="X6577" s="13">
        <v>0.25</v>
      </c>
      <c r="Y6577" s="13">
        <v>30</v>
      </c>
      <c r="AA6577" s="13">
        <v>0.13</v>
      </c>
      <c r="AB6577" s="13">
        <v>684956372977</v>
      </c>
      <c r="AC6577" s="13">
        <v>771449761227</v>
      </c>
      <c r="AM6577" s="13">
        <v>0.125</v>
      </c>
      <c r="AO6577" s="13">
        <v>0.24384845121838691</v>
      </c>
      <c r="AP6577" s="13">
        <v>8</v>
      </c>
      <c r="AQ6577" s="13">
        <v>-12</v>
      </c>
      <c r="AR6577" s="13">
        <v>0.50000000000000044</v>
      </c>
      <c r="AT6577" s="13">
        <v>1.938907082127016</v>
      </c>
      <c r="AV6577" s="13">
        <v>0.13</v>
      </c>
      <c r="AX6577" s="13">
        <f t="shared" si="102"/>
        <v>0.25</v>
      </c>
    </row>
    <row r="6578" spans="1:50" x14ac:dyDescent="0.2">
      <c r="A6578" s="14">
        <v>42238</v>
      </c>
      <c r="E6578" s="13">
        <v>0.75</v>
      </c>
      <c r="I6578" s="13">
        <v>0.25</v>
      </c>
      <c r="J6578" s="13">
        <v>0.25</v>
      </c>
      <c r="L6578" s="13">
        <v>0.25</v>
      </c>
      <c r="M6578" s="13">
        <v>0</v>
      </c>
      <c r="N6578" s="13">
        <v>4487.2079999999996</v>
      </c>
      <c r="O6578" s="13">
        <v>2666.1</v>
      </c>
      <c r="P6578" s="13">
        <v>2461.7849999999999</v>
      </c>
      <c r="Q6578" s="13">
        <v>1375.0530000000001</v>
      </c>
      <c r="S6578" s="13">
        <v>177.88300000000001</v>
      </c>
      <c r="T6578" s="13">
        <v>0.05</v>
      </c>
      <c r="W6578" s="13">
        <v>10.997</v>
      </c>
      <c r="X6578" s="13">
        <v>0.25</v>
      </c>
      <c r="Y6578" s="13">
        <v>30</v>
      </c>
      <c r="AM6578" s="13">
        <v>0.125</v>
      </c>
      <c r="AO6578" s="13">
        <v>0.24384845121838691</v>
      </c>
      <c r="AT6578" s="13">
        <v>1.938907082127016</v>
      </c>
      <c r="AX6578" s="13">
        <f t="shared" si="102"/>
        <v>0.25</v>
      </c>
    </row>
    <row r="6579" spans="1:50" x14ac:dyDescent="0.2">
      <c r="A6579" s="14">
        <v>42239</v>
      </c>
      <c r="E6579" s="13">
        <v>0.75</v>
      </c>
      <c r="I6579" s="13">
        <v>0.25</v>
      </c>
      <c r="J6579" s="13">
        <v>0.25</v>
      </c>
      <c r="L6579" s="13">
        <v>0.25</v>
      </c>
      <c r="M6579" s="13">
        <v>0</v>
      </c>
      <c r="N6579" s="13">
        <v>4487.2079999999996</v>
      </c>
      <c r="O6579" s="13">
        <v>2666.1</v>
      </c>
      <c r="P6579" s="13">
        <v>2461.7849999999999</v>
      </c>
      <c r="Q6579" s="13">
        <v>1375.0530000000001</v>
      </c>
      <c r="S6579" s="13">
        <v>177.88300000000001</v>
      </c>
      <c r="T6579" s="13">
        <v>0.05</v>
      </c>
      <c r="W6579" s="13">
        <v>10.997</v>
      </c>
      <c r="X6579" s="13">
        <v>0.25</v>
      </c>
      <c r="Y6579" s="13">
        <v>30</v>
      </c>
      <c r="AM6579" s="13">
        <v>0.125</v>
      </c>
      <c r="AO6579" s="13">
        <v>0.24384845121838691</v>
      </c>
      <c r="AT6579" s="13">
        <v>1.938907082127016</v>
      </c>
      <c r="AX6579" s="13">
        <f t="shared" si="102"/>
        <v>0.25</v>
      </c>
    </row>
    <row r="6580" spans="1:50" x14ac:dyDescent="0.2">
      <c r="A6580" s="14">
        <v>42240</v>
      </c>
      <c r="E6580" s="13">
        <v>0.75</v>
      </c>
      <c r="F6580" s="13">
        <v>0.15</v>
      </c>
      <c r="I6580" s="13">
        <v>0.25</v>
      </c>
      <c r="J6580" s="13">
        <v>0.25</v>
      </c>
      <c r="L6580" s="13">
        <v>0.25</v>
      </c>
      <c r="M6580" s="13">
        <v>0</v>
      </c>
      <c r="N6580" s="13">
        <v>4487.2079999999996</v>
      </c>
      <c r="O6580" s="13">
        <v>2666.1</v>
      </c>
      <c r="P6580" s="13">
        <v>2461.7849999999999</v>
      </c>
      <c r="Q6580" s="13">
        <v>1375.0530000000001</v>
      </c>
      <c r="S6580" s="13">
        <v>177.88300000000001</v>
      </c>
      <c r="T6580" s="13">
        <v>0.05</v>
      </c>
      <c r="U6580" s="13">
        <v>73.813000000000002</v>
      </c>
      <c r="W6580" s="13">
        <v>10.997</v>
      </c>
      <c r="X6580" s="13">
        <v>0.25</v>
      </c>
      <c r="Y6580" s="13">
        <v>30</v>
      </c>
      <c r="AA6580" s="13">
        <v>0.15</v>
      </c>
      <c r="AB6580" s="13">
        <v>669817956173</v>
      </c>
      <c r="AC6580" s="13">
        <v>762595881011</v>
      </c>
      <c r="AM6580" s="13">
        <v>0.125</v>
      </c>
      <c r="AO6580" s="13">
        <v>0.24384845121838691</v>
      </c>
      <c r="AP6580" s="13">
        <v>10</v>
      </c>
      <c r="AQ6580" s="13">
        <v>-10</v>
      </c>
      <c r="AR6580" s="13">
        <v>2.5</v>
      </c>
      <c r="AT6580" s="13">
        <v>1.938907082127016</v>
      </c>
      <c r="AV6580" s="13">
        <v>0.15</v>
      </c>
      <c r="AX6580" s="13">
        <f t="shared" si="102"/>
        <v>0.25</v>
      </c>
    </row>
    <row r="6581" spans="1:50" x14ac:dyDescent="0.2">
      <c r="A6581" s="14">
        <v>42241</v>
      </c>
      <c r="E6581" s="13">
        <v>0.75</v>
      </c>
      <c r="F6581" s="13">
        <v>0.15</v>
      </c>
      <c r="I6581" s="13">
        <v>0.25</v>
      </c>
      <c r="J6581" s="13">
        <v>0.25</v>
      </c>
      <c r="L6581" s="13">
        <v>0.25</v>
      </c>
      <c r="M6581" s="13">
        <v>0</v>
      </c>
      <c r="N6581" s="13">
        <v>4487.2079999999996</v>
      </c>
      <c r="O6581" s="13">
        <v>2666.1</v>
      </c>
      <c r="P6581" s="13">
        <v>2461.7849999999999</v>
      </c>
      <c r="Q6581" s="13">
        <v>1375.0530000000001</v>
      </c>
      <c r="S6581" s="13">
        <v>177.88300000000001</v>
      </c>
      <c r="T6581" s="13">
        <v>0.05</v>
      </c>
      <c r="U6581" s="13">
        <v>73.165000000000006</v>
      </c>
      <c r="W6581" s="13">
        <v>10.997</v>
      </c>
      <c r="X6581" s="13">
        <v>0.25</v>
      </c>
      <c r="Y6581" s="13">
        <v>30</v>
      </c>
      <c r="AA6581" s="13">
        <v>0.14000000000000001</v>
      </c>
      <c r="AB6581" s="13">
        <v>666782489090</v>
      </c>
      <c r="AC6581" s="13">
        <v>755054647390</v>
      </c>
      <c r="AM6581" s="13">
        <v>0.125</v>
      </c>
      <c r="AO6581" s="13">
        <v>0.24384845121838691</v>
      </c>
      <c r="AP6581" s="13">
        <v>9.0000000000000018</v>
      </c>
      <c r="AQ6581" s="13">
        <v>-11</v>
      </c>
      <c r="AR6581" s="13">
        <v>1.5000000000000011</v>
      </c>
      <c r="AT6581" s="13">
        <v>1.938907082127016</v>
      </c>
      <c r="AV6581" s="13">
        <v>0.14000000000000001</v>
      </c>
      <c r="AX6581" s="13">
        <f t="shared" si="102"/>
        <v>0.25</v>
      </c>
    </row>
    <row r="6582" spans="1:50" x14ac:dyDescent="0.2">
      <c r="A6582" s="14">
        <v>42242</v>
      </c>
      <c r="E6582" s="13">
        <v>0.75</v>
      </c>
      <c r="F6582" s="13">
        <v>0.14000000000000001</v>
      </c>
      <c r="I6582" s="13">
        <v>0.25</v>
      </c>
      <c r="J6582" s="13">
        <v>0.25</v>
      </c>
      <c r="L6582" s="13">
        <v>0.25</v>
      </c>
      <c r="M6582" s="13">
        <v>0</v>
      </c>
      <c r="N6582" s="13">
        <v>4475.1049999999996</v>
      </c>
      <c r="O6582" s="13">
        <v>2666.1</v>
      </c>
      <c r="P6582" s="13">
        <v>2461.8760000000002</v>
      </c>
      <c r="Q6582" s="13">
        <v>1375.0530000000001</v>
      </c>
      <c r="S6582" s="13">
        <v>128.58099999999999</v>
      </c>
      <c r="T6582" s="13">
        <v>0.05</v>
      </c>
      <c r="U6582" s="13">
        <v>68.718999999999994</v>
      </c>
      <c r="W6582" s="13">
        <v>11.663</v>
      </c>
      <c r="X6582" s="13">
        <v>0.25</v>
      </c>
      <c r="Y6582" s="13">
        <v>30</v>
      </c>
      <c r="AA6582" s="13">
        <v>0.13</v>
      </c>
      <c r="AB6582" s="13">
        <v>659105391409</v>
      </c>
      <c r="AC6582" s="13">
        <v>756881488463</v>
      </c>
      <c r="AM6582" s="13">
        <v>0.125</v>
      </c>
      <c r="AO6582" s="13">
        <v>0.24319073760112281</v>
      </c>
      <c r="AP6582" s="13">
        <v>8</v>
      </c>
      <c r="AQ6582" s="13">
        <v>-12</v>
      </c>
      <c r="AR6582" s="13">
        <v>0.50000000000000044</v>
      </c>
      <c r="AT6582" s="13">
        <v>1.938907082127016</v>
      </c>
      <c r="AV6582" s="13">
        <v>0.13</v>
      </c>
      <c r="AX6582" s="13">
        <f t="shared" si="102"/>
        <v>0.25</v>
      </c>
    </row>
    <row r="6583" spans="1:50" x14ac:dyDescent="0.2">
      <c r="A6583" s="14">
        <v>42243</v>
      </c>
      <c r="E6583" s="13">
        <v>0.75</v>
      </c>
      <c r="F6583" s="13">
        <v>0.14000000000000001</v>
      </c>
      <c r="I6583" s="13">
        <v>0.25</v>
      </c>
      <c r="J6583" s="13">
        <v>0.25</v>
      </c>
      <c r="L6583" s="13">
        <v>0.25</v>
      </c>
      <c r="M6583" s="13">
        <v>0</v>
      </c>
      <c r="N6583" s="13">
        <v>4475.1049999999996</v>
      </c>
      <c r="O6583" s="13">
        <v>2666.1</v>
      </c>
      <c r="P6583" s="13">
        <v>2461.8760000000002</v>
      </c>
      <c r="Q6583" s="13">
        <v>1375.0530000000001</v>
      </c>
      <c r="S6583" s="13">
        <v>128.58099999999999</v>
      </c>
      <c r="T6583" s="13">
        <v>0.05</v>
      </c>
      <c r="U6583" s="13">
        <v>71.311999999999998</v>
      </c>
      <c r="W6583" s="13">
        <v>11.663</v>
      </c>
      <c r="X6583" s="13">
        <v>0.25</v>
      </c>
      <c r="Y6583" s="13">
        <v>30</v>
      </c>
      <c r="AA6583" s="13">
        <v>0.12</v>
      </c>
      <c r="AB6583" s="13">
        <v>650417978430</v>
      </c>
      <c r="AC6583" s="13">
        <v>750147634653</v>
      </c>
      <c r="AM6583" s="13">
        <v>0.125</v>
      </c>
      <c r="AO6583" s="13">
        <v>0.24319073760112281</v>
      </c>
      <c r="AP6583" s="13">
        <v>6.9999999999999991</v>
      </c>
      <c r="AQ6583" s="13">
        <v>-13</v>
      </c>
      <c r="AR6583" s="13">
        <v>-0.50000000000000044</v>
      </c>
      <c r="AT6583" s="13">
        <v>1.938907082127016</v>
      </c>
      <c r="AV6583" s="13">
        <v>0.12</v>
      </c>
      <c r="AX6583" s="13">
        <f t="shared" si="102"/>
        <v>0.25</v>
      </c>
    </row>
    <row r="6584" spans="1:50" x14ac:dyDescent="0.2">
      <c r="A6584" s="14">
        <v>42244</v>
      </c>
      <c r="E6584" s="13">
        <v>0.75</v>
      </c>
      <c r="F6584" s="13">
        <v>0.14000000000000001</v>
      </c>
      <c r="I6584" s="13">
        <v>0.25</v>
      </c>
      <c r="J6584" s="13">
        <v>0.25</v>
      </c>
      <c r="L6584" s="13">
        <v>0.25</v>
      </c>
      <c r="M6584" s="13">
        <v>0</v>
      </c>
      <c r="N6584" s="13">
        <v>4475.1049999999996</v>
      </c>
      <c r="O6584" s="13">
        <v>2666.1</v>
      </c>
      <c r="P6584" s="13">
        <v>2461.8760000000002</v>
      </c>
      <c r="Q6584" s="13">
        <v>1375.0530000000001</v>
      </c>
      <c r="S6584" s="13">
        <v>128.58099999999999</v>
      </c>
      <c r="T6584" s="13">
        <v>0.05</v>
      </c>
      <c r="U6584" s="13">
        <v>73.546999999999997</v>
      </c>
      <c r="W6584" s="13">
        <v>11.663</v>
      </c>
      <c r="X6584" s="13">
        <v>0.25</v>
      </c>
      <c r="Y6584" s="13">
        <v>30</v>
      </c>
      <c r="AA6584" s="13">
        <v>0.12</v>
      </c>
      <c r="AB6584" s="13">
        <v>669672861787</v>
      </c>
      <c r="AC6584" s="13">
        <v>756239241537</v>
      </c>
      <c r="AM6584" s="13">
        <v>0.125</v>
      </c>
      <c r="AO6584" s="13">
        <v>0.24319073760112281</v>
      </c>
      <c r="AP6584" s="13">
        <v>6.9999999999999991</v>
      </c>
      <c r="AQ6584" s="13">
        <v>-13</v>
      </c>
      <c r="AR6584" s="13">
        <v>-0.50000000000000044</v>
      </c>
      <c r="AT6584" s="13">
        <v>1.938907082127016</v>
      </c>
      <c r="AV6584" s="13">
        <v>0.12</v>
      </c>
      <c r="AX6584" s="13">
        <f t="shared" si="102"/>
        <v>0.25</v>
      </c>
    </row>
    <row r="6585" spans="1:50" x14ac:dyDescent="0.2">
      <c r="A6585" s="14">
        <v>42245</v>
      </c>
      <c r="E6585" s="13">
        <v>0.75</v>
      </c>
      <c r="I6585" s="13">
        <v>0.25</v>
      </c>
      <c r="J6585" s="13">
        <v>0.25</v>
      </c>
      <c r="L6585" s="13">
        <v>0.25</v>
      </c>
      <c r="M6585" s="13">
        <v>0</v>
      </c>
      <c r="N6585" s="13">
        <v>4475.1049999999996</v>
      </c>
      <c r="O6585" s="13">
        <v>2666.1</v>
      </c>
      <c r="P6585" s="13">
        <v>2461.8760000000002</v>
      </c>
      <c r="Q6585" s="13">
        <v>1375.0530000000001</v>
      </c>
      <c r="S6585" s="13">
        <v>128.58099999999999</v>
      </c>
      <c r="T6585" s="13">
        <v>0.05</v>
      </c>
      <c r="W6585" s="13">
        <v>11.663</v>
      </c>
      <c r="X6585" s="13">
        <v>0.25</v>
      </c>
      <c r="Y6585" s="13">
        <v>30</v>
      </c>
      <c r="AM6585" s="13">
        <v>0.125</v>
      </c>
      <c r="AO6585" s="13">
        <v>0.24319073760112281</v>
      </c>
      <c r="AT6585" s="13">
        <v>1.938907082127016</v>
      </c>
      <c r="AX6585" s="13">
        <f t="shared" si="102"/>
        <v>0.25</v>
      </c>
    </row>
    <row r="6586" spans="1:50" x14ac:dyDescent="0.2">
      <c r="A6586" s="14">
        <v>42246</v>
      </c>
      <c r="E6586" s="13">
        <v>0.75</v>
      </c>
      <c r="I6586" s="13">
        <v>0.25</v>
      </c>
      <c r="J6586" s="13">
        <v>0.25</v>
      </c>
      <c r="L6586" s="13">
        <v>0.25</v>
      </c>
      <c r="M6586" s="13">
        <v>0</v>
      </c>
      <c r="N6586" s="13">
        <v>4475.1049999999996</v>
      </c>
      <c r="O6586" s="13">
        <v>2666.1</v>
      </c>
      <c r="P6586" s="13">
        <v>2461.8760000000002</v>
      </c>
      <c r="Q6586" s="13">
        <v>1375.0530000000001</v>
      </c>
      <c r="S6586" s="13">
        <v>128.58099999999999</v>
      </c>
      <c r="T6586" s="13">
        <v>0.05</v>
      </c>
      <c r="W6586" s="13">
        <v>11.663</v>
      </c>
      <c r="X6586" s="13">
        <v>0.25</v>
      </c>
      <c r="Y6586" s="13">
        <v>30</v>
      </c>
      <c r="AM6586" s="13">
        <v>0.125</v>
      </c>
      <c r="AO6586" s="13">
        <v>0.24319073760112281</v>
      </c>
      <c r="AT6586" s="13">
        <v>1.938907082127016</v>
      </c>
      <c r="AX6586" s="13">
        <f t="shared" si="102"/>
        <v>0.25</v>
      </c>
    </row>
    <row r="6587" spans="1:50" x14ac:dyDescent="0.2">
      <c r="A6587" s="14">
        <v>42247</v>
      </c>
      <c r="E6587" s="13">
        <v>0.75</v>
      </c>
      <c r="F6587" s="13">
        <v>0.08</v>
      </c>
      <c r="I6587" s="13">
        <v>0.25</v>
      </c>
      <c r="J6587" s="13">
        <v>0.25</v>
      </c>
      <c r="L6587" s="13">
        <v>0.25</v>
      </c>
      <c r="M6587" s="13">
        <v>0</v>
      </c>
      <c r="N6587" s="13">
        <v>4475.1049999999996</v>
      </c>
      <c r="O6587" s="13">
        <v>2666.1</v>
      </c>
      <c r="P6587" s="13">
        <v>2461.8760000000002</v>
      </c>
      <c r="Q6587" s="13">
        <v>1375.0530000000001</v>
      </c>
      <c r="S6587" s="13">
        <v>128.58099999999999</v>
      </c>
      <c r="T6587" s="13">
        <v>0.05</v>
      </c>
      <c r="U6587" s="13">
        <v>149.69399999999999</v>
      </c>
      <c r="W6587" s="13">
        <v>11.663</v>
      </c>
      <c r="X6587" s="13">
        <v>0.25</v>
      </c>
      <c r="Y6587" s="13">
        <v>30</v>
      </c>
      <c r="AA6587" s="13">
        <v>0.14000000000000001</v>
      </c>
      <c r="AB6587" s="13">
        <v>720405223145</v>
      </c>
      <c r="AC6587" s="13">
        <v>805633324980</v>
      </c>
      <c r="AM6587" s="13">
        <v>0.125</v>
      </c>
      <c r="AO6587" s="13">
        <v>0.24319073760112281</v>
      </c>
      <c r="AP6587" s="13">
        <v>9.0000000000000018</v>
      </c>
      <c r="AQ6587" s="13">
        <v>-11</v>
      </c>
      <c r="AR6587" s="13">
        <v>1.5000000000000011</v>
      </c>
      <c r="AT6587" s="13">
        <v>1.938907082127016</v>
      </c>
      <c r="AV6587" s="13">
        <v>0.14000000000000001</v>
      </c>
      <c r="AX6587" s="13">
        <f t="shared" si="102"/>
        <v>0.25</v>
      </c>
    </row>
    <row r="6588" spans="1:50" x14ac:dyDescent="0.2">
      <c r="A6588" s="14">
        <v>42248</v>
      </c>
      <c r="C6588" s="13">
        <v>237.94499999999999</v>
      </c>
      <c r="E6588" s="13">
        <v>0.75</v>
      </c>
      <c r="F6588" s="13">
        <v>0.14000000000000001</v>
      </c>
      <c r="I6588" s="13">
        <v>0.25</v>
      </c>
      <c r="J6588" s="13">
        <v>0.25</v>
      </c>
      <c r="L6588" s="13">
        <v>0.25</v>
      </c>
      <c r="M6588" s="13">
        <v>0</v>
      </c>
      <c r="N6588" s="13">
        <v>4475.1049999999996</v>
      </c>
      <c r="O6588" s="13">
        <v>2701.3</v>
      </c>
      <c r="P6588" s="13">
        <v>2461.8760000000002</v>
      </c>
      <c r="Q6588" s="13">
        <v>1383.8720000000001</v>
      </c>
      <c r="S6588" s="13">
        <v>128.58099999999999</v>
      </c>
      <c r="T6588" s="13">
        <v>0.05</v>
      </c>
      <c r="U6588" s="13">
        <v>84.778000000000006</v>
      </c>
      <c r="W6588" s="13">
        <v>11.663</v>
      </c>
      <c r="X6588" s="13">
        <v>0.25</v>
      </c>
      <c r="Y6588" s="13">
        <v>30</v>
      </c>
      <c r="AA6588" s="13">
        <v>0.15</v>
      </c>
      <c r="AB6588" s="13">
        <v>662264396679</v>
      </c>
      <c r="AC6588" s="13">
        <v>753790337773</v>
      </c>
      <c r="AM6588" s="13">
        <v>0.125</v>
      </c>
      <c r="AO6588" s="13">
        <v>0.24319073760112281</v>
      </c>
      <c r="AP6588" s="13">
        <v>10</v>
      </c>
      <c r="AQ6588" s="13">
        <v>-10</v>
      </c>
      <c r="AR6588" s="13">
        <v>2.5</v>
      </c>
      <c r="AT6588" s="13">
        <v>1.9519868889608289</v>
      </c>
      <c r="AV6588" s="13">
        <v>0.15</v>
      </c>
      <c r="AX6588" s="13">
        <f t="shared" si="102"/>
        <v>0.25</v>
      </c>
    </row>
    <row r="6589" spans="1:50" x14ac:dyDescent="0.2">
      <c r="A6589" s="14">
        <v>42249</v>
      </c>
      <c r="E6589" s="13">
        <v>0.75</v>
      </c>
      <c r="F6589" s="13">
        <v>0.14000000000000001</v>
      </c>
      <c r="I6589" s="13">
        <v>0.25</v>
      </c>
      <c r="J6589" s="13">
        <v>0.25</v>
      </c>
      <c r="L6589" s="13">
        <v>0.25</v>
      </c>
      <c r="M6589" s="13">
        <v>0</v>
      </c>
      <c r="N6589" s="13">
        <v>4475.8860000000004</v>
      </c>
      <c r="O6589" s="13">
        <v>2701.3</v>
      </c>
      <c r="P6589" s="13">
        <v>2461.9409999999998</v>
      </c>
      <c r="Q6589" s="13">
        <v>1383.8720000000001</v>
      </c>
      <c r="S6589" s="13">
        <v>120.354</v>
      </c>
      <c r="T6589" s="13">
        <v>0.05</v>
      </c>
      <c r="U6589" s="13">
        <v>70.33</v>
      </c>
      <c r="W6589" s="13">
        <v>11.032999999999999</v>
      </c>
      <c r="X6589" s="13">
        <v>0.25</v>
      </c>
      <c r="Y6589" s="13">
        <v>30</v>
      </c>
      <c r="AA6589" s="13">
        <v>0.14000000000000001</v>
      </c>
      <c r="AB6589" s="13">
        <v>645016731396</v>
      </c>
      <c r="AC6589" s="13">
        <v>748691327319</v>
      </c>
      <c r="AM6589" s="13">
        <v>0.125</v>
      </c>
      <c r="AO6589" s="13">
        <v>0.24323317950272441</v>
      </c>
      <c r="AP6589" s="13">
        <v>9.0000000000000018</v>
      </c>
      <c r="AQ6589" s="13">
        <v>-11</v>
      </c>
      <c r="AR6589" s="13">
        <v>1.5000000000000011</v>
      </c>
      <c r="AT6589" s="13">
        <v>1.9519868889608289</v>
      </c>
      <c r="AV6589" s="13">
        <v>0.14000000000000001</v>
      </c>
      <c r="AX6589" s="13">
        <f t="shared" si="102"/>
        <v>0.25</v>
      </c>
    </row>
    <row r="6590" spans="1:50" x14ac:dyDescent="0.2">
      <c r="A6590" s="14">
        <v>42250</v>
      </c>
      <c r="E6590" s="13">
        <v>0.75</v>
      </c>
      <c r="F6590" s="13">
        <v>0.14000000000000001</v>
      </c>
      <c r="I6590" s="13">
        <v>0.25</v>
      </c>
      <c r="J6590" s="13">
        <v>0.25</v>
      </c>
      <c r="L6590" s="13">
        <v>0.25</v>
      </c>
      <c r="M6590" s="13">
        <v>0</v>
      </c>
      <c r="N6590" s="13">
        <v>4475.8860000000004</v>
      </c>
      <c r="O6590" s="13">
        <v>2701.3</v>
      </c>
      <c r="P6590" s="13">
        <v>2461.9409999999998</v>
      </c>
      <c r="Q6590" s="13">
        <v>1383.8720000000001</v>
      </c>
      <c r="S6590" s="13">
        <v>120.354</v>
      </c>
      <c r="T6590" s="13">
        <v>0.05</v>
      </c>
      <c r="U6590" s="13">
        <v>67.183000000000007</v>
      </c>
      <c r="W6590" s="13">
        <v>11.032999999999999</v>
      </c>
      <c r="X6590" s="13">
        <v>0.25</v>
      </c>
      <c r="Y6590" s="13">
        <v>30</v>
      </c>
      <c r="AA6590" s="13">
        <v>0.13</v>
      </c>
      <c r="AB6590" s="13">
        <v>641909423616</v>
      </c>
      <c r="AC6590" s="13">
        <v>736198077827</v>
      </c>
      <c r="AM6590" s="13">
        <v>0.125</v>
      </c>
      <c r="AO6590" s="13">
        <v>0.24323317950272441</v>
      </c>
      <c r="AP6590" s="13">
        <v>8</v>
      </c>
      <c r="AQ6590" s="13">
        <v>-12</v>
      </c>
      <c r="AR6590" s="13">
        <v>0.50000000000000044</v>
      </c>
      <c r="AT6590" s="13">
        <v>1.9519868889608289</v>
      </c>
      <c r="AV6590" s="13">
        <v>0.13</v>
      </c>
      <c r="AX6590" s="13">
        <f t="shared" si="102"/>
        <v>0.25</v>
      </c>
    </row>
    <row r="6591" spans="1:50" x14ac:dyDescent="0.2">
      <c r="A6591" s="14">
        <v>42251</v>
      </c>
      <c r="E6591" s="13">
        <v>0.75</v>
      </c>
      <c r="F6591" s="13">
        <v>0.14000000000000001</v>
      </c>
      <c r="I6591" s="13">
        <v>0.25</v>
      </c>
      <c r="J6591" s="13">
        <v>0.25</v>
      </c>
      <c r="L6591" s="13">
        <v>0.25</v>
      </c>
      <c r="M6591" s="13">
        <v>0</v>
      </c>
      <c r="N6591" s="13">
        <v>4475.8860000000004</v>
      </c>
      <c r="O6591" s="13">
        <v>2701.3</v>
      </c>
      <c r="P6591" s="13">
        <v>2461.9409999999998</v>
      </c>
      <c r="Q6591" s="13">
        <v>1383.8720000000001</v>
      </c>
      <c r="S6591" s="13">
        <v>120.354</v>
      </c>
      <c r="T6591" s="13">
        <v>0.05</v>
      </c>
      <c r="U6591" s="13">
        <v>64.427999999999997</v>
      </c>
      <c r="W6591" s="13">
        <v>11.032999999999999</v>
      </c>
      <c r="X6591" s="13">
        <v>0.25</v>
      </c>
      <c r="Y6591" s="13">
        <v>30</v>
      </c>
      <c r="AA6591" s="13">
        <v>0.12</v>
      </c>
      <c r="AB6591" s="13">
        <v>640104038105</v>
      </c>
      <c r="AC6591" s="13">
        <v>734967184355</v>
      </c>
      <c r="AM6591" s="13">
        <v>0.125</v>
      </c>
      <c r="AO6591" s="13">
        <v>0.24323317950272441</v>
      </c>
      <c r="AP6591" s="13">
        <v>6.9999999999999991</v>
      </c>
      <c r="AQ6591" s="13">
        <v>-13</v>
      </c>
      <c r="AR6591" s="13">
        <v>-0.50000000000000044</v>
      </c>
      <c r="AT6591" s="13">
        <v>1.9519868889608289</v>
      </c>
      <c r="AV6591" s="13">
        <v>0.12</v>
      </c>
      <c r="AX6591" s="13">
        <f t="shared" si="102"/>
        <v>0.25</v>
      </c>
    </row>
    <row r="6592" spans="1:50" x14ac:dyDescent="0.2">
      <c r="A6592" s="14">
        <v>42252</v>
      </c>
      <c r="E6592" s="13">
        <v>0.75</v>
      </c>
      <c r="I6592" s="13">
        <v>0.25</v>
      </c>
      <c r="J6592" s="13">
        <v>0.25</v>
      </c>
      <c r="L6592" s="13">
        <v>0.25</v>
      </c>
      <c r="M6592" s="13">
        <v>0</v>
      </c>
      <c r="N6592" s="13">
        <v>4475.8860000000004</v>
      </c>
      <c r="O6592" s="13">
        <v>2701.3</v>
      </c>
      <c r="P6592" s="13">
        <v>2461.9409999999998</v>
      </c>
      <c r="Q6592" s="13">
        <v>1383.8720000000001</v>
      </c>
      <c r="S6592" s="13">
        <v>120.354</v>
      </c>
      <c r="T6592" s="13">
        <v>0.05</v>
      </c>
      <c r="W6592" s="13">
        <v>11.032999999999999</v>
      </c>
      <c r="X6592" s="13">
        <v>0.25</v>
      </c>
      <c r="Y6592" s="13">
        <v>30</v>
      </c>
      <c r="AM6592" s="13">
        <v>0.125</v>
      </c>
      <c r="AO6592" s="13">
        <v>0.24323317950272441</v>
      </c>
      <c r="AT6592" s="13">
        <v>1.9519868889608289</v>
      </c>
      <c r="AX6592" s="13">
        <f t="shared" si="102"/>
        <v>0.25</v>
      </c>
    </row>
    <row r="6593" spans="1:50" x14ac:dyDescent="0.2">
      <c r="A6593" s="14">
        <v>42253</v>
      </c>
      <c r="E6593" s="13">
        <v>0.75</v>
      </c>
      <c r="I6593" s="13">
        <v>0.25</v>
      </c>
      <c r="J6593" s="13">
        <v>0.25</v>
      </c>
      <c r="L6593" s="13">
        <v>0.25</v>
      </c>
      <c r="M6593" s="13">
        <v>0</v>
      </c>
      <c r="N6593" s="13">
        <v>4475.8860000000004</v>
      </c>
      <c r="O6593" s="13">
        <v>2701.3</v>
      </c>
      <c r="P6593" s="13">
        <v>2461.9409999999998</v>
      </c>
      <c r="Q6593" s="13">
        <v>1383.8720000000001</v>
      </c>
      <c r="S6593" s="13">
        <v>120.354</v>
      </c>
      <c r="T6593" s="13">
        <v>0.05</v>
      </c>
      <c r="W6593" s="13">
        <v>11.032999999999999</v>
      </c>
      <c r="X6593" s="13">
        <v>0.25</v>
      </c>
      <c r="Y6593" s="13">
        <v>30</v>
      </c>
      <c r="AM6593" s="13">
        <v>0.125</v>
      </c>
      <c r="AO6593" s="13">
        <v>0.24323317950272441</v>
      </c>
      <c r="AT6593" s="13">
        <v>1.9519868889608289</v>
      </c>
      <c r="AX6593" s="13">
        <f t="shared" si="102"/>
        <v>0.25</v>
      </c>
    </row>
    <row r="6594" spans="1:50" x14ac:dyDescent="0.2">
      <c r="A6594" s="14">
        <v>42254</v>
      </c>
      <c r="E6594" s="13">
        <v>0.75</v>
      </c>
      <c r="I6594" s="13">
        <v>0.25</v>
      </c>
      <c r="J6594" s="13">
        <v>0.25</v>
      </c>
      <c r="L6594" s="13">
        <v>0.25</v>
      </c>
      <c r="M6594" s="13">
        <v>0</v>
      </c>
      <c r="N6594" s="13">
        <v>4475.8860000000004</v>
      </c>
      <c r="O6594" s="13">
        <v>2701.3</v>
      </c>
      <c r="P6594" s="13">
        <v>2461.9409999999998</v>
      </c>
      <c r="Q6594" s="13">
        <v>1383.8720000000001</v>
      </c>
      <c r="S6594" s="13">
        <v>120.354</v>
      </c>
      <c r="T6594" s="13">
        <v>0.05</v>
      </c>
      <c r="W6594" s="13">
        <v>11.032999999999999</v>
      </c>
      <c r="X6594" s="13">
        <v>0.25</v>
      </c>
      <c r="Y6594" s="13">
        <v>30</v>
      </c>
      <c r="AM6594" s="13">
        <v>0.125</v>
      </c>
      <c r="AO6594" s="13">
        <v>0.24323317950272441</v>
      </c>
      <c r="AT6594" s="13">
        <v>1.9519868889608289</v>
      </c>
      <c r="AX6594" s="13">
        <f t="shared" si="102"/>
        <v>0.25</v>
      </c>
    </row>
    <row r="6595" spans="1:50" x14ac:dyDescent="0.2">
      <c r="A6595" s="14">
        <v>42255</v>
      </c>
      <c r="E6595" s="13">
        <v>0.75</v>
      </c>
      <c r="F6595" s="13">
        <v>0.14000000000000001</v>
      </c>
      <c r="I6595" s="13">
        <v>0.25</v>
      </c>
      <c r="J6595" s="13">
        <v>0.25</v>
      </c>
      <c r="L6595" s="13">
        <v>0.25</v>
      </c>
      <c r="M6595" s="13">
        <v>0</v>
      </c>
      <c r="N6595" s="13">
        <v>4475.8860000000004</v>
      </c>
      <c r="O6595" s="13">
        <v>2701.3</v>
      </c>
      <c r="P6595" s="13">
        <v>2461.9409999999998</v>
      </c>
      <c r="Q6595" s="13">
        <v>1383.8720000000001</v>
      </c>
      <c r="S6595" s="13">
        <v>120.354</v>
      </c>
      <c r="T6595" s="13">
        <v>0.05</v>
      </c>
      <c r="U6595" s="13">
        <v>66.694000000000003</v>
      </c>
      <c r="W6595" s="13">
        <v>11.032999999999999</v>
      </c>
      <c r="X6595" s="13">
        <v>0.25</v>
      </c>
      <c r="Y6595" s="13">
        <v>30</v>
      </c>
      <c r="AA6595" s="13">
        <v>0.12</v>
      </c>
      <c r="AB6595" s="13">
        <v>654612266605</v>
      </c>
      <c r="AC6595" s="13">
        <v>757984404970</v>
      </c>
      <c r="AM6595" s="13">
        <v>0.125</v>
      </c>
      <c r="AO6595" s="13">
        <v>0.24323317950272441</v>
      </c>
      <c r="AP6595" s="13">
        <v>6.9999999999999991</v>
      </c>
      <c r="AQ6595" s="13">
        <v>-13</v>
      </c>
      <c r="AR6595" s="13">
        <v>-0.50000000000000044</v>
      </c>
      <c r="AT6595" s="13">
        <v>1.9519868889608289</v>
      </c>
      <c r="AV6595" s="13">
        <v>0.12</v>
      </c>
      <c r="AX6595" s="13">
        <f t="shared" ref="AX6595:AX6658" si="103">L6595-M6595</f>
        <v>0.25</v>
      </c>
    </row>
    <row r="6596" spans="1:50" x14ac:dyDescent="0.2">
      <c r="A6596" s="14">
        <v>42256</v>
      </c>
      <c r="E6596" s="13">
        <v>0.75</v>
      </c>
      <c r="F6596" s="13">
        <v>0.14000000000000001</v>
      </c>
      <c r="I6596" s="13">
        <v>0.25</v>
      </c>
      <c r="J6596" s="13">
        <v>0.25</v>
      </c>
      <c r="L6596" s="13">
        <v>0.25</v>
      </c>
      <c r="M6596" s="13">
        <v>0</v>
      </c>
      <c r="N6596" s="13">
        <v>4478.2129999999997</v>
      </c>
      <c r="O6596" s="13">
        <v>2701.3</v>
      </c>
      <c r="P6596" s="13">
        <v>2461.9430000000002</v>
      </c>
      <c r="Q6596" s="13">
        <v>1383.8720000000001</v>
      </c>
      <c r="S6596" s="13">
        <v>85.792000000000002</v>
      </c>
      <c r="T6596" s="13">
        <v>0.05</v>
      </c>
      <c r="U6596" s="13">
        <v>68.129000000000005</v>
      </c>
      <c r="W6596" s="13">
        <v>11.795999999999999</v>
      </c>
      <c r="X6596" s="13">
        <v>0.25</v>
      </c>
      <c r="Y6596" s="13">
        <v>30</v>
      </c>
      <c r="AA6596" s="13">
        <v>0.12</v>
      </c>
      <c r="AB6596" s="13">
        <v>661434688624</v>
      </c>
      <c r="AC6596" s="13">
        <v>764475697552</v>
      </c>
      <c r="AM6596" s="13">
        <v>0.125</v>
      </c>
      <c r="AO6596" s="13">
        <v>0.24335963571914779</v>
      </c>
      <c r="AP6596" s="13">
        <v>6.9999999999999991</v>
      </c>
      <c r="AQ6596" s="13">
        <v>-13</v>
      </c>
      <c r="AR6596" s="13">
        <v>-0.50000000000000044</v>
      </c>
      <c r="AT6596" s="13">
        <v>1.9519868889608289</v>
      </c>
      <c r="AV6596" s="13">
        <v>0.12</v>
      </c>
      <c r="AX6596" s="13">
        <f t="shared" si="103"/>
        <v>0.25</v>
      </c>
    </row>
    <row r="6597" spans="1:50" x14ac:dyDescent="0.2">
      <c r="A6597" s="14">
        <v>42257</v>
      </c>
      <c r="E6597" s="13">
        <v>0.75</v>
      </c>
      <c r="F6597" s="13">
        <v>0.14000000000000001</v>
      </c>
      <c r="I6597" s="13">
        <v>0.25</v>
      </c>
      <c r="J6597" s="13">
        <v>0.25</v>
      </c>
      <c r="L6597" s="13">
        <v>0.25</v>
      </c>
      <c r="M6597" s="13">
        <v>0</v>
      </c>
      <c r="N6597" s="13">
        <v>4478.2129999999997</v>
      </c>
      <c r="O6597" s="13">
        <v>2701.3</v>
      </c>
      <c r="P6597" s="13">
        <v>2461.9430000000002</v>
      </c>
      <c r="Q6597" s="13">
        <v>1383.8720000000001</v>
      </c>
      <c r="S6597" s="13">
        <v>85.792000000000002</v>
      </c>
      <c r="T6597" s="13">
        <v>0.05</v>
      </c>
      <c r="U6597" s="13">
        <v>66.082999999999998</v>
      </c>
      <c r="W6597" s="13">
        <v>11.795999999999999</v>
      </c>
      <c r="X6597" s="13">
        <v>0.25</v>
      </c>
      <c r="Y6597" s="13">
        <v>30</v>
      </c>
      <c r="AA6597" s="13">
        <v>0.14000000000000001</v>
      </c>
      <c r="AB6597" s="13">
        <v>661025949114</v>
      </c>
      <c r="AC6597" s="13">
        <v>754726504244</v>
      </c>
      <c r="AM6597" s="13">
        <v>0.125</v>
      </c>
      <c r="AO6597" s="13">
        <v>0.24335963571914779</v>
      </c>
      <c r="AP6597" s="13">
        <v>9.0000000000000018</v>
      </c>
      <c r="AQ6597" s="13">
        <v>-11</v>
      </c>
      <c r="AR6597" s="13">
        <v>1.5000000000000011</v>
      </c>
      <c r="AT6597" s="13">
        <v>1.9519868889608289</v>
      </c>
      <c r="AV6597" s="13">
        <v>0.14000000000000001</v>
      </c>
      <c r="AX6597" s="13">
        <f t="shared" si="103"/>
        <v>0.25</v>
      </c>
    </row>
    <row r="6598" spans="1:50" x14ac:dyDescent="0.2">
      <c r="A6598" s="14">
        <v>42258</v>
      </c>
      <c r="E6598" s="13">
        <v>0.75</v>
      </c>
      <c r="F6598" s="13">
        <v>0.14000000000000001</v>
      </c>
      <c r="I6598" s="13">
        <v>0.25</v>
      </c>
      <c r="J6598" s="13">
        <v>0.25</v>
      </c>
      <c r="L6598" s="13">
        <v>0.25</v>
      </c>
      <c r="M6598" s="13">
        <v>0</v>
      </c>
      <c r="N6598" s="13">
        <v>4478.2129999999997</v>
      </c>
      <c r="O6598" s="13">
        <v>2701.3</v>
      </c>
      <c r="P6598" s="13">
        <v>2461.9430000000002</v>
      </c>
      <c r="Q6598" s="13">
        <v>1383.8720000000001</v>
      </c>
      <c r="S6598" s="13">
        <v>85.792000000000002</v>
      </c>
      <c r="T6598" s="13">
        <v>0.05</v>
      </c>
      <c r="U6598" s="13">
        <v>70.781999999999996</v>
      </c>
      <c r="W6598" s="13">
        <v>11.795999999999999</v>
      </c>
      <c r="X6598" s="13">
        <v>0.25</v>
      </c>
      <c r="Y6598" s="13">
        <v>30</v>
      </c>
      <c r="AA6598" s="13">
        <v>0.14000000000000001</v>
      </c>
      <c r="AB6598" s="13">
        <v>657601574926</v>
      </c>
      <c r="AC6598" s="13">
        <v>747505768154</v>
      </c>
      <c r="AM6598" s="13">
        <v>0.125</v>
      </c>
      <c r="AO6598" s="13">
        <v>0.24335963571914779</v>
      </c>
      <c r="AP6598" s="13">
        <v>9.0000000000000018</v>
      </c>
      <c r="AQ6598" s="13">
        <v>-11</v>
      </c>
      <c r="AR6598" s="13">
        <v>1.5000000000000011</v>
      </c>
      <c r="AT6598" s="13">
        <v>1.9519868889608289</v>
      </c>
      <c r="AV6598" s="13">
        <v>0.14000000000000001</v>
      </c>
      <c r="AX6598" s="13">
        <f t="shared" si="103"/>
        <v>0.25</v>
      </c>
    </row>
    <row r="6599" spans="1:50" x14ac:dyDescent="0.2">
      <c r="A6599" s="14">
        <v>42259</v>
      </c>
      <c r="E6599" s="13">
        <v>0.75</v>
      </c>
      <c r="I6599" s="13">
        <v>0.25</v>
      </c>
      <c r="J6599" s="13">
        <v>0.25</v>
      </c>
      <c r="L6599" s="13">
        <v>0.25</v>
      </c>
      <c r="M6599" s="13">
        <v>0</v>
      </c>
      <c r="N6599" s="13">
        <v>4478.2129999999997</v>
      </c>
      <c r="O6599" s="13">
        <v>2701.3</v>
      </c>
      <c r="P6599" s="13">
        <v>2461.9430000000002</v>
      </c>
      <c r="Q6599" s="13">
        <v>1383.8720000000001</v>
      </c>
      <c r="S6599" s="13">
        <v>85.792000000000002</v>
      </c>
      <c r="T6599" s="13">
        <v>0.05</v>
      </c>
      <c r="W6599" s="13">
        <v>11.795999999999999</v>
      </c>
      <c r="X6599" s="13">
        <v>0.25</v>
      </c>
      <c r="Y6599" s="13">
        <v>30</v>
      </c>
      <c r="AM6599" s="13">
        <v>0.125</v>
      </c>
      <c r="AO6599" s="13">
        <v>0.24335963571914779</v>
      </c>
      <c r="AT6599" s="13">
        <v>1.9519868889608289</v>
      </c>
      <c r="AX6599" s="13">
        <f t="shared" si="103"/>
        <v>0.25</v>
      </c>
    </row>
    <row r="6600" spans="1:50" x14ac:dyDescent="0.2">
      <c r="A6600" s="14">
        <v>42260</v>
      </c>
      <c r="E6600" s="13">
        <v>0.75</v>
      </c>
      <c r="I6600" s="13">
        <v>0.25</v>
      </c>
      <c r="J6600" s="13">
        <v>0.25</v>
      </c>
      <c r="L6600" s="13">
        <v>0.25</v>
      </c>
      <c r="M6600" s="13">
        <v>0</v>
      </c>
      <c r="N6600" s="13">
        <v>4478.2129999999997</v>
      </c>
      <c r="O6600" s="13">
        <v>2701.3</v>
      </c>
      <c r="P6600" s="13">
        <v>2461.9430000000002</v>
      </c>
      <c r="Q6600" s="13">
        <v>1383.8720000000001</v>
      </c>
      <c r="S6600" s="13">
        <v>85.792000000000002</v>
      </c>
      <c r="T6600" s="13">
        <v>0.05</v>
      </c>
      <c r="W6600" s="13">
        <v>11.795999999999999</v>
      </c>
      <c r="X6600" s="13">
        <v>0.25</v>
      </c>
      <c r="Y6600" s="13">
        <v>30</v>
      </c>
      <c r="AM6600" s="13">
        <v>0.125</v>
      </c>
      <c r="AO6600" s="13">
        <v>0.24335963571914779</v>
      </c>
      <c r="AT6600" s="13">
        <v>1.9519868889608289</v>
      </c>
      <c r="AX6600" s="13">
        <f t="shared" si="103"/>
        <v>0.25</v>
      </c>
    </row>
    <row r="6601" spans="1:50" x14ac:dyDescent="0.2">
      <c r="A6601" s="14">
        <v>42261</v>
      </c>
      <c r="E6601" s="13">
        <v>0.75</v>
      </c>
      <c r="F6601" s="13">
        <v>0.14000000000000001</v>
      </c>
      <c r="I6601" s="13">
        <v>0.25</v>
      </c>
      <c r="J6601" s="13">
        <v>0.25</v>
      </c>
      <c r="L6601" s="13">
        <v>0.25</v>
      </c>
      <c r="M6601" s="13">
        <v>0</v>
      </c>
      <c r="N6601" s="13">
        <v>4478.2129999999997</v>
      </c>
      <c r="O6601" s="13">
        <v>2701.3</v>
      </c>
      <c r="P6601" s="13">
        <v>2461.9430000000002</v>
      </c>
      <c r="Q6601" s="13">
        <v>1383.8720000000001</v>
      </c>
      <c r="S6601" s="13">
        <v>85.792000000000002</v>
      </c>
      <c r="T6601" s="13">
        <v>0.05</v>
      </c>
      <c r="U6601" s="13">
        <v>72.808999999999997</v>
      </c>
      <c r="W6601" s="13">
        <v>11.795999999999999</v>
      </c>
      <c r="X6601" s="13">
        <v>0.25</v>
      </c>
      <c r="Y6601" s="13">
        <v>30</v>
      </c>
      <c r="AA6601" s="13">
        <v>0.13</v>
      </c>
      <c r="AB6601" s="13">
        <v>656820851762</v>
      </c>
      <c r="AC6601" s="13">
        <v>755453560369</v>
      </c>
      <c r="AM6601" s="13">
        <v>0.125</v>
      </c>
      <c r="AO6601" s="13">
        <v>0.24335963571914779</v>
      </c>
      <c r="AP6601" s="13">
        <v>8</v>
      </c>
      <c r="AQ6601" s="13">
        <v>-12</v>
      </c>
      <c r="AR6601" s="13">
        <v>0.50000000000000044</v>
      </c>
      <c r="AT6601" s="13">
        <v>1.9519868889608289</v>
      </c>
      <c r="AV6601" s="13">
        <v>0.13</v>
      </c>
      <c r="AX6601" s="13">
        <f t="shared" si="103"/>
        <v>0.25</v>
      </c>
    </row>
    <row r="6602" spans="1:50" x14ac:dyDescent="0.2">
      <c r="A6602" s="14">
        <v>42262</v>
      </c>
      <c r="E6602" s="13">
        <v>0.75</v>
      </c>
      <c r="F6602" s="13">
        <v>0.14000000000000001</v>
      </c>
      <c r="I6602" s="13">
        <v>0.25</v>
      </c>
      <c r="J6602" s="13">
        <v>0.25</v>
      </c>
      <c r="L6602" s="13">
        <v>0.25</v>
      </c>
      <c r="M6602" s="13">
        <v>0</v>
      </c>
      <c r="N6602" s="13">
        <v>4478.2129999999997</v>
      </c>
      <c r="O6602" s="13">
        <v>2701.3</v>
      </c>
      <c r="P6602" s="13">
        <v>2461.9430000000002</v>
      </c>
      <c r="Q6602" s="13">
        <v>1383.8720000000001</v>
      </c>
      <c r="S6602" s="13">
        <v>85.792000000000002</v>
      </c>
      <c r="T6602" s="13">
        <v>0.05</v>
      </c>
      <c r="U6602" s="13">
        <v>73.117000000000004</v>
      </c>
      <c r="W6602" s="13">
        <v>11.795999999999999</v>
      </c>
      <c r="X6602" s="13">
        <v>0.25</v>
      </c>
      <c r="Y6602" s="13">
        <v>30</v>
      </c>
      <c r="AA6602" s="13">
        <v>0.14000000000000001</v>
      </c>
      <c r="AB6602" s="13">
        <v>658047713342</v>
      </c>
      <c r="AC6602" s="13">
        <v>754693831864</v>
      </c>
      <c r="AM6602" s="13">
        <v>0.125</v>
      </c>
      <c r="AO6602" s="13">
        <v>0.24335963571914779</v>
      </c>
      <c r="AP6602" s="13">
        <v>9.0000000000000018</v>
      </c>
      <c r="AQ6602" s="13">
        <v>-11</v>
      </c>
      <c r="AR6602" s="13">
        <v>1.5000000000000011</v>
      </c>
      <c r="AT6602" s="13">
        <v>1.9519868889608289</v>
      </c>
      <c r="AV6602" s="13">
        <v>0.14000000000000001</v>
      </c>
      <c r="AX6602" s="13">
        <f t="shared" si="103"/>
        <v>0.25</v>
      </c>
    </row>
    <row r="6603" spans="1:50" x14ac:dyDescent="0.2">
      <c r="A6603" s="14">
        <v>42263</v>
      </c>
      <c r="E6603" s="13">
        <v>0.75</v>
      </c>
      <c r="F6603" s="13">
        <v>0.14000000000000001</v>
      </c>
      <c r="I6603" s="13">
        <v>0.25</v>
      </c>
      <c r="J6603" s="13">
        <v>0.25</v>
      </c>
      <c r="L6603" s="13">
        <v>0.25</v>
      </c>
      <c r="M6603" s="13">
        <v>0</v>
      </c>
      <c r="N6603" s="13">
        <v>4487.8090000000002</v>
      </c>
      <c r="O6603" s="13">
        <v>2701.3</v>
      </c>
      <c r="P6603" s="13">
        <v>2461.944</v>
      </c>
      <c r="Q6603" s="13">
        <v>1383.8720000000001</v>
      </c>
      <c r="S6603" s="13">
        <v>117.411</v>
      </c>
      <c r="T6603" s="13">
        <v>0.05</v>
      </c>
      <c r="U6603" s="13">
        <v>82.180999999999997</v>
      </c>
      <c r="W6603" s="13">
        <v>13.026999999999999</v>
      </c>
      <c r="X6603" s="13">
        <v>0.25</v>
      </c>
      <c r="Y6603" s="13">
        <v>30</v>
      </c>
      <c r="AA6603" s="13">
        <v>0.13</v>
      </c>
      <c r="AB6603" s="13">
        <v>665126702946</v>
      </c>
      <c r="AC6603" s="13">
        <v>772840294653</v>
      </c>
      <c r="AM6603" s="13">
        <v>0.125</v>
      </c>
      <c r="AO6603" s="13">
        <v>0.24388111137570129</v>
      </c>
      <c r="AP6603" s="13">
        <v>8</v>
      </c>
      <c r="AQ6603" s="13">
        <v>-12</v>
      </c>
      <c r="AR6603" s="13">
        <v>0.50000000000000044</v>
      </c>
      <c r="AT6603" s="13">
        <v>1.9519868889608289</v>
      </c>
      <c r="AV6603" s="13">
        <v>0.13</v>
      </c>
      <c r="AX6603" s="13">
        <f t="shared" si="103"/>
        <v>0.25</v>
      </c>
    </row>
    <row r="6604" spans="1:50" x14ac:dyDescent="0.2">
      <c r="A6604" s="14">
        <v>42264</v>
      </c>
      <c r="E6604" s="13">
        <v>0.75</v>
      </c>
      <c r="F6604" s="13">
        <v>0.14000000000000001</v>
      </c>
      <c r="I6604" s="13">
        <v>0.25</v>
      </c>
      <c r="J6604" s="13">
        <v>0.25</v>
      </c>
      <c r="L6604" s="13">
        <v>0.25</v>
      </c>
      <c r="M6604" s="13">
        <v>0</v>
      </c>
      <c r="N6604" s="13">
        <v>4487.8090000000002</v>
      </c>
      <c r="O6604" s="13">
        <v>2701.3</v>
      </c>
      <c r="P6604" s="13">
        <v>2461.944</v>
      </c>
      <c r="Q6604" s="13">
        <v>1383.8720000000001</v>
      </c>
      <c r="S6604" s="13">
        <v>117.411</v>
      </c>
      <c r="T6604" s="13">
        <v>0.05</v>
      </c>
      <c r="U6604" s="13">
        <v>106.254</v>
      </c>
      <c r="W6604" s="13">
        <v>13.026999999999999</v>
      </c>
      <c r="X6604" s="13">
        <v>0.25</v>
      </c>
      <c r="Y6604" s="13">
        <v>30</v>
      </c>
      <c r="AA6604" s="13">
        <v>0.12</v>
      </c>
      <c r="AB6604" s="13">
        <v>688880475032</v>
      </c>
      <c r="AC6604" s="13">
        <v>782334878441</v>
      </c>
      <c r="AM6604" s="13">
        <v>0.125</v>
      </c>
      <c r="AO6604" s="13">
        <v>0.24388111137570129</v>
      </c>
      <c r="AP6604" s="13">
        <v>6.9999999999999991</v>
      </c>
      <c r="AQ6604" s="13">
        <v>-13</v>
      </c>
      <c r="AR6604" s="13">
        <v>-0.50000000000000044</v>
      </c>
      <c r="AT6604" s="13">
        <v>1.9519868889608289</v>
      </c>
      <c r="AV6604" s="13">
        <v>0.12</v>
      </c>
      <c r="AX6604" s="13">
        <f t="shared" si="103"/>
        <v>0.25</v>
      </c>
    </row>
    <row r="6605" spans="1:50" x14ac:dyDescent="0.2">
      <c r="A6605" s="14">
        <v>42265</v>
      </c>
      <c r="E6605" s="13">
        <v>0.75</v>
      </c>
      <c r="F6605" s="13">
        <v>0.14000000000000001</v>
      </c>
      <c r="I6605" s="13">
        <v>0.25</v>
      </c>
      <c r="J6605" s="13">
        <v>0.25</v>
      </c>
      <c r="L6605" s="13">
        <v>0.25</v>
      </c>
      <c r="M6605" s="13">
        <v>0</v>
      </c>
      <c r="N6605" s="13">
        <v>4487.8090000000002</v>
      </c>
      <c r="O6605" s="13">
        <v>2701.3</v>
      </c>
      <c r="P6605" s="13">
        <v>2461.944</v>
      </c>
      <c r="Q6605" s="13">
        <v>1383.8720000000001</v>
      </c>
      <c r="S6605" s="13">
        <v>117.411</v>
      </c>
      <c r="T6605" s="13">
        <v>0.05</v>
      </c>
      <c r="U6605" s="13">
        <v>131.75700000000001</v>
      </c>
      <c r="W6605" s="13">
        <v>13.026999999999999</v>
      </c>
      <c r="X6605" s="13">
        <v>0.25</v>
      </c>
      <c r="Y6605" s="13">
        <v>30</v>
      </c>
      <c r="AA6605" s="13">
        <v>0.11</v>
      </c>
      <c r="AB6605" s="13">
        <v>709323416807</v>
      </c>
      <c r="AC6605" s="13">
        <v>825216391467</v>
      </c>
      <c r="AM6605" s="13">
        <v>0.125</v>
      </c>
      <c r="AO6605" s="13">
        <v>0.24388111137570129</v>
      </c>
      <c r="AP6605" s="13">
        <v>6</v>
      </c>
      <c r="AQ6605" s="13">
        <v>-14</v>
      </c>
      <c r="AR6605" s="13">
        <v>-1.5</v>
      </c>
      <c r="AT6605" s="13">
        <v>1.9519868889608289</v>
      </c>
      <c r="AV6605" s="13">
        <v>0.11</v>
      </c>
      <c r="AX6605" s="13">
        <f t="shared" si="103"/>
        <v>0.25</v>
      </c>
    </row>
    <row r="6606" spans="1:50" x14ac:dyDescent="0.2">
      <c r="A6606" s="14">
        <v>42266</v>
      </c>
      <c r="E6606" s="13">
        <v>0.75</v>
      </c>
      <c r="I6606" s="13">
        <v>0.25</v>
      </c>
      <c r="J6606" s="13">
        <v>0.25</v>
      </c>
      <c r="L6606" s="13">
        <v>0.25</v>
      </c>
      <c r="M6606" s="13">
        <v>0</v>
      </c>
      <c r="N6606" s="13">
        <v>4487.8090000000002</v>
      </c>
      <c r="O6606" s="13">
        <v>2701.3</v>
      </c>
      <c r="P6606" s="13">
        <v>2461.944</v>
      </c>
      <c r="Q6606" s="13">
        <v>1383.8720000000001</v>
      </c>
      <c r="S6606" s="13">
        <v>117.411</v>
      </c>
      <c r="T6606" s="13">
        <v>0.05</v>
      </c>
      <c r="W6606" s="13">
        <v>13.026999999999999</v>
      </c>
      <c r="X6606" s="13">
        <v>0.25</v>
      </c>
      <c r="Y6606" s="13">
        <v>30</v>
      </c>
      <c r="AM6606" s="13">
        <v>0.125</v>
      </c>
      <c r="AO6606" s="13">
        <v>0.24388111137570129</v>
      </c>
      <c r="AT6606" s="13">
        <v>1.9519868889608289</v>
      </c>
      <c r="AX6606" s="13">
        <f t="shared" si="103"/>
        <v>0.25</v>
      </c>
    </row>
    <row r="6607" spans="1:50" x14ac:dyDescent="0.2">
      <c r="A6607" s="14">
        <v>42267</v>
      </c>
      <c r="E6607" s="13">
        <v>0.75</v>
      </c>
      <c r="I6607" s="13">
        <v>0.25</v>
      </c>
      <c r="J6607" s="13">
        <v>0.25</v>
      </c>
      <c r="L6607" s="13">
        <v>0.25</v>
      </c>
      <c r="M6607" s="13">
        <v>0</v>
      </c>
      <c r="N6607" s="13">
        <v>4487.8090000000002</v>
      </c>
      <c r="O6607" s="13">
        <v>2701.3</v>
      </c>
      <c r="P6607" s="13">
        <v>2461.944</v>
      </c>
      <c r="Q6607" s="13">
        <v>1383.8720000000001</v>
      </c>
      <c r="S6607" s="13">
        <v>117.411</v>
      </c>
      <c r="T6607" s="13">
        <v>0.05</v>
      </c>
      <c r="W6607" s="13">
        <v>13.026999999999999</v>
      </c>
      <c r="X6607" s="13">
        <v>0.25</v>
      </c>
      <c r="Y6607" s="13">
        <v>30</v>
      </c>
      <c r="AM6607" s="13">
        <v>0.125</v>
      </c>
      <c r="AO6607" s="13">
        <v>0.24388111137570129</v>
      </c>
      <c r="AT6607" s="13">
        <v>1.9519868889608289</v>
      </c>
      <c r="AX6607" s="13">
        <f t="shared" si="103"/>
        <v>0.25</v>
      </c>
    </row>
    <row r="6608" spans="1:50" x14ac:dyDescent="0.2">
      <c r="A6608" s="14">
        <v>42268</v>
      </c>
      <c r="E6608" s="13">
        <v>0.75</v>
      </c>
      <c r="F6608" s="13">
        <v>0.14000000000000001</v>
      </c>
      <c r="I6608" s="13">
        <v>0.25</v>
      </c>
      <c r="J6608" s="13">
        <v>0.25</v>
      </c>
      <c r="L6608" s="13">
        <v>0.25</v>
      </c>
      <c r="M6608" s="13">
        <v>0</v>
      </c>
      <c r="N6608" s="13">
        <v>4487.8090000000002</v>
      </c>
      <c r="O6608" s="13">
        <v>2701.3</v>
      </c>
      <c r="P6608" s="13">
        <v>2461.944</v>
      </c>
      <c r="Q6608" s="13">
        <v>1383.8720000000001</v>
      </c>
      <c r="S6608" s="13">
        <v>117.411</v>
      </c>
      <c r="T6608" s="13">
        <v>0.05</v>
      </c>
      <c r="U6608" s="13">
        <v>134.57499999999999</v>
      </c>
      <c r="W6608" s="13">
        <v>13.026999999999999</v>
      </c>
      <c r="X6608" s="13">
        <v>0.25</v>
      </c>
      <c r="Y6608" s="13">
        <v>30</v>
      </c>
      <c r="AA6608" s="13">
        <v>0.11</v>
      </c>
      <c r="AB6608" s="13">
        <v>712894567512</v>
      </c>
      <c r="AC6608" s="13">
        <v>792249121205</v>
      </c>
      <c r="AM6608" s="13">
        <v>0.125</v>
      </c>
      <c r="AO6608" s="13">
        <v>0.24388111137570129</v>
      </c>
      <c r="AP6608" s="13">
        <v>6</v>
      </c>
      <c r="AQ6608" s="13">
        <v>-14</v>
      </c>
      <c r="AR6608" s="13">
        <v>-1.5</v>
      </c>
      <c r="AT6608" s="13">
        <v>1.9519868889608289</v>
      </c>
      <c r="AV6608" s="13">
        <v>0.11</v>
      </c>
      <c r="AX6608" s="13">
        <f t="shared" si="103"/>
        <v>0.25</v>
      </c>
    </row>
    <row r="6609" spans="1:50" x14ac:dyDescent="0.2">
      <c r="A6609" s="14">
        <v>42269</v>
      </c>
      <c r="E6609" s="13">
        <v>0.75</v>
      </c>
      <c r="F6609" s="13">
        <v>0.14000000000000001</v>
      </c>
      <c r="I6609" s="13">
        <v>0.25</v>
      </c>
      <c r="J6609" s="13">
        <v>0.25</v>
      </c>
      <c r="L6609" s="13">
        <v>0.25</v>
      </c>
      <c r="M6609" s="13">
        <v>0</v>
      </c>
      <c r="N6609" s="13">
        <v>4487.8090000000002</v>
      </c>
      <c r="O6609" s="13">
        <v>2701.3</v>
      </c>
      <c r="P6609" s="13">
        <v>2461.944</v>
      </c>
      <c r="Q6609" s="13">
        <v>1383.8720000000001</v>
      </c>
      <c r="S6609" s="13">
        <v>117.411</v>
      </c>
      <c r="T6609" s="13">
        <v>0.05</v>
      </c>
      <c r="U6609" s="13">
        <v>139.476</v>
      </c>
      <c r="W6609" s="13">
        <v>13.026999999999999</v>
      </c>
      <c r="X6609" s="13">
        <v>0.25</v>
      </c>
      <c r="Y6609" s="13">
        <v>30</v>
      </c>
      <c r="AA6609" s="13">
        <v>0.11</v>
      </c>
      <c r="AB6609" s="13">
        <v>715175353243</v>
      </c>
      <c r="AC6609" s="13">
        <v>803599545065</v>
      </c>
      <c r="AM6609" s="13">
        <v>0.125</v>
      </c>
      <c r="AO6609" s="13">
        <v>0.24388111137570129</v>
      </c>
      <c r="AP6609" s="13">
        <v>6</v>
      </c>
      <c r="AQ6609" s="13">
        <v>-14</v>
      </c>
      <c r="AR6609" s="13">
        <v>-1.5</v>
      </c>
      <c r="AT6609" s="13">
        <v>1.9519868889608289</v>
      </c>
      <c r="AV6609" s="13">
        <v>0.11</v>
      </c>
      <c r="AX6609" s="13">
        <f t="shared" si="103"/>
        <v>0.25</v>
      </c>
    </row>
    <row r="6610" spans="1:50" x14ac:dyDescent="0.2">
      <c r="A6610" s="14">
        <v>42270</v>
      </c>
      <c r="E6610" s="13">
        <v>0.75</v>
      </c>
      <c r="F6610" s="13">
        <v>0.14000000000000001</v>
      </c>
      <c r="I6610" s="13">
        <v>0.25</v>
      </c>
      <c r="J6610" s="13">
        <v>0.25</v>
      </c>
      <c r="L6610" s="13">
        <v>0.25</v>
      </c>
      <c r="M6610" s="13">
        <v>0</v>
      </c>
      <c r="N6610" s="13">
        <v>4497.4840000000004</v>
      </c>
      <c r="O6610" s="13">
        <v>2701.3</v>
      </c>
      <c r="P6610" s="13">
        <v>2461.9459999999999</v>
      </c>
      <c r="Q6610" s="13">
        <v>1383.8720000000001</v>
      </c>
      <c r="S6610" s="13">
        <v>153.512</v>
      </c>
      <c r="T6610" s="13">
        <v>0.05</v>
      </c>
      <c r="U6610" s="13">
        <v>144.297</v>
      </c>
      <c r="W6610" s="13">
        <v>14.318</v>
      </c>
      <c r="X6610" s="13">
        <v>0.25</v>
      </c>
      <c r="Y6610" s="13">
        <v>30</v>
      </c>
      <c r="AA6610" s="13">
        <v>0.11</v>
      </c>
      <c r="AB6610" s="13">
        <v>716282481795</v>
      </c>
      <c r="AC6610" s="13">
        <v>817473597473</v>
      </c>
      <c r="AM6610" s="13">
        <v>0.125</v>
      </c>
      <c r="AO6610" s="13">
        <v>0.24440688013113629</v>
      </c>
      <c r="AP6610" s="13">
        <v>6</v>
      </c>
      <c r="AQ6610" s="13">
        <v>-14</v>
      </c>
      <c r="AR6610" s="13">
        <v>-1.5</v>
      </c>
      <c r="AT6610" s="13">
        <v>1.9519868889608289</v>
      </c>
      <c r="AV6610" s="13">
        <v>0.11</v>
      </c>
      <c r="AX6610" s="13">
        <f t="shared" si="103"/>
        <v>0.25</v>
      </c>
    </row>
    <row r="6611" spans="1:50" x14ac:dyDescent="0.2">
      <c r="A6611" s="14">
        <v>42271</v>
      </c>
      <c r="E6611" s="13">
        <v>0.75</v>
      </c>
      <c r="F6611" s="13">
        <v>0.14000000000000001</v>
      </c>
      <c r="I6611" s="13">
        <v>0.25</v>
      </c>
      <c r="J6611" s="13">
        <v>0.25</v>
      </c>
      <c r="L6611" s="13">
        <v>0.25</v>
      </c>
      <c r="M6611" s="13">
        <v>0</v>
      </c>
      <c r="N6611" s="13">
        <v>4497.4840000000004</v>
      </c>
      <c r="O6611" s="13">
        <v>2701.3</v>
      </c>
      <c r="P6611" s="13">
        <v>2461.9459999999999</v>
      </c>
      <c r="Q6611" s="13">
        <v>1383.8720000000001</v>
      </c>
      <c r="S6611" s="13">
        <v>153.512</v>
      </c>
      <c r="T6611" s="13">
        <v>0.05</v>
      </c>
      <c r="U6611" s="13">
        <v>45.670999999999999</v>
      </c>
      <c r="W6611" s="13">
        <v>14.318</v>
      </c>
      <c r="X6611" s="13">
        <v>0.25</v>
      </c>
      <c r="Y6611" s="13">
        <v>30</v>
      </c>
      <c r="AA6611" s="13">
        <v>0.14000000000000001</v>
      </c>
      <c r="AB6611" s="13">
        <v>616662745798</v>
      </c>
      <c r="AC6611" s="13">
        <v>806753076229</v>
      </c>
      <c r="AM6611" s="13">
        <v>0.125</v>
      </c>
      <c r="AO6611" s="13">
        <v>0.24440688013113629</v>
      </c>
      <c r="AP6611" s="13">
        <v>9.0000000000000018</v>
      </c>
      <c r="AQ6611" s="13">
        <v>-11</v>
      </c>
      <c r="AR6611" s="13">
        <v>1.5000000000000011</v>
      </c>
      <c r="AT6611" s="13">
        <v>1.9519868889608289</v>
      </c>
      <c r="AV6611" s="13">
        <v>0.14000000000000001</v>
      </c>
      <c r="AX6611" s="13">
        <f t="shared" si="103"/>
        <v>0.25</v>
      </c>
    </row>
    <row r="6612" spans="1:50" x14ac:dyDescent="0.2">
      <c r="A6612" s="14">
        <v>42272</v>
      </c>
      <c r="E6612" s="13">
        <v>0.75</v>
      </c>
      <c r="F6612" s="13">
        <v>0.13</v>
      </c>
      <c r="I6612" s="13">
        <v>0.25</v>
      </c>
      <c r="J6612" s="13">
        <v>0.25</v>
      </c>
      <c r="L6612" s="13">
        <v>0.25</v>
      </c>
      <c r="M6612" s="13">
        <v>0</v>
      </c>
      <c r="N6612" s="13">
        <v>4497.4840000000004</v>
      </c>
      <c r="O6612" s="13">
        <v>2701.3</v>
      </c>
      <c r="P6612" s="13">
        <v>2461.9459999999999</v>
      </c>
      <c r="Q6612" s="13">
        <v>1383.8720000000001</v>
      </c>
      <c r="S6612" s="13">
        <v>153.512</v>
      </c>
      <c r="T6612" s="13">
        <v>0.05</v>
      </c>
      <c r="U6612" s="13">
        <v>63.966000000000001</v>
      </c>
      <c r="W6612" s="13">
        <v>14.318</v>
      </c>
      <c r="X6612" s="13">
        <v>0.25</v>
      </c>
      <c r="Y6612" s="13">
        <v>30</v>
      </c>
      <c r="AA6612" s="13">
        <v>0.12</v>
      </c>
      <c r="AB6612" s="13">
        <v>626414001319</v>
      </c>
      <c r="AC6612" s="13">
        <v>716493507541</v>
      </c>
      <c r="AM6612" s="13">
        <v>0.125</v>
      </c>
      <c r="AO6612" s="13">
        <v>0.24440688013113629</v>
      </c>
      <c r="AP6612" s="13">
        <v>6.9999999999999991</v>
      </c>
      <c r="AQ6612" s="13">
        <v>-13</v>
      </c>
      <c r="AR6612" s="13">
        <v>-0.50000000000000044</v>
      </c>
      <c r="AT6612" s="13">
        <v>1.9519868889608289</v>
      </c>
      <c r="AV6612" s="13">
        <v>0.12</v>
      </c>
      <c r="AX6612" s="13">
        <f t="shared" si="103"/>
        <v>0.25</v>
      </c>
    </row>
    <row r="6613" spans="1:50" x14ac:dyDescent="0.2">
      <c r="A6613" s="14">
        <v>42273</v>
      </c>
      <c r="E6613" s="13">
        <v>0.75</v>
      </c>
      <c r="I6613" s="13">
        <v>0.25</v>
      </c>
      <c r="J6613" s="13">
        <v>0.25</v>
      </c>
      <c r="L6613" s="13">
        <v>0.25</v>
      </c>
      <c r="M6613" s="13">
        <v>0</v>
      </c>
      <c r="N6613" s="13">
        <v>4497.4840000000004</v>
      </c>
      <c r="O6613" s="13">
        <v>2701.3</v>
      </c>
      <c r="P6613" s="13">
        <v>2461.9459999999999</v>
      </c>
      <c r="Q6613" s="13">
        <v>1383.8720000000001</v>
      </c>
      <c r="S6613" s="13">
        <v>153.512</v>
      </c>
      <c r="T6613" s="13">
        <v>0.05</v>
      </c>
      <c r="W6613" s="13">
        <v>14.318</v>
      </c>
      <c r="X6613" s="13">
        <v>0.25</v>
      </c>
      <c r="Y6613" s="13">
        <v>30</v>
      </c>
      <c r="AM6613" s="13">
        <v>0.125</v>
      </c>
      <c r="AO6613" s="13">
        <v>0.24440688013113629</v>
      </c>
      <c r="AT6613" s="13">
        <v>1.9519868889608289</v>
      </c>
      <c r="AX6613" s="13">
        <f t="shared" si="103"/>
        <v>0.25</v>
      </c>
    </row>
    <row r="6614" spans="1:50" x14ac:dyDescent="0.2">
      <c r="A6614" s="14">
        <v>42274</v>
      </c>
      <c r="E6614" s="13">
        <v>0.75</v>
      </c>
      <c r="I6614" s="13">
        <v>0.25</v>
      </c>
      <c r="J6614" s="13">
        <v>0.25</v>
      </c>
      <c r="L6614" s="13">
        <v>0.25</v>
      </c>
      <c r="M6614" s="13">
        <v>0</v>
      </c>
      <c r="N6614" s="13">
        <v>4497.4840000000004</v>
      </c>
      <c r="O6614" s="13">
        <v>2701.3</v>
      </c>
      <c r="P6614" s="13">
        <v>2461.9459999999999</v>
      </c>
      <c r="Q6614" s="13">
        <v>1383.8720000000001</v>
      </c>
      <c r="S6614" s="13">
        <v>153.512</v>
      </c>
      <c r="T6614" s="13">
        <v>0.05</v>
      </c>
      <c r="W6614" s="13">
        <v>14.318</v>
      </c>
      <c r="X6614" s="13">
        <v>0.25</v>
      </c>
      <c r="Y6614" s="13">
        <v>30</v>
      </c>
      <c r="AM6614" s="13">
        <v>0.125</v>
      </c>
      <c r="AO6614" s="13">
        <v>0.24440688013113629</v>
      </c>
      <c r="AT6614" s="13">
        <v>1.9519868889608289</v>
      </c>
      <c r="AX6614" s="13">
        <f t="shared" si="103"/>
        <v>0.25</v>
      </c>
    </row>
    <row r="6615" spans="1:50" x14ac:dyDescent="0.2">
      <c r="A6615" s="14">
        <v>42275</v>
      </c>
      <c r="E6615" s="13">
        <v>0.75</v>
      </c>
      <c r="F6615" s="13">
        <v>0.13</v>
      </c>
      <c r="I6615" s="13">
        <v>0.25</v>
      </c>
      <c r="J6615" s="13">
        <v>0.25</v>
      </c>
      <c r="L6615" s="13">
        <v>0.25</v>
      </c>
      <c r="M6615" s="13">
        <v>0</v>
      </c>
      <c r="N6615" s="13">
        <v>4497.4840000000004</v>
      </c>
      <c r="O6615" s="13">
        <v>2701.3</v>
      </c>
      <c r="P6615" s="13">
        <v>2461.9459999999999</v>
      </c>
      <c r="Q6615" s="13">
        <v>1383.8720000000001</v>
      </c>
      <c r="S6615" s="13">
        <v>153.512</v>
      </c>
      <c r="T6615" s="13">
        <v>0.05</v>
      </c>
      <c r="U6615" s="13">
        <v>101.855</v>
      </c>
      <c r="W6615" s="13">
        <v>14.318</v>
      </c>
      <c r="X6615" s="13">
        <v>0.25</v>
      </c>
      <c r="Y6615" s="13">
        <v>30</v>
      </c>
      <c r="AA6615" s="13">
        <v>0.12</v>
      </c>
      <c r="AB6615" s="13">
        <v>653577139836</v>
      </c>
      <c r="AC6615" s="13">
        <v>729807516571</v>
      </c>
      <c r="AM6615" s="13">
        <v>0.125</v>
      </c>
      <c r="AO6615" s="13">
        <v>0.24440688013113629</v>
      </c>
      <c r="AP6615" s="13">
        <v>6.9999999999999991</v>
      </c>
      <c r="AQ6615" s="13">
        <v>-13</v>
      </c>
      <c r="AR6615" s="13">
        <v>-0.50000000000000044</v>
      </c>
      <c r="AT6615" s="13">
        <v>1.9519868889608289</v>
      </c>
      <c r="AV6615" s="13">
        <v>0.12</v>
      </c>
      <c r="AX6615" s="13">
        <f t="shared" si="103"/>
        <v>0.25</v>
      </c>
    </row>
    <row r="6616" spans="1:50" x14ac:dyDescent="0.2">
      <c r="A6616" s="14">
        <v>42276</v>
      </c>
      <c r="E6616" s="13">
        <v>0.75</v>
      </c>
      <c r="F6616" s="13">
        <v>0.13</v>
      </c>
      <c r="I6616" s="13">
        <v>0.25</v>
      </c>
      <c r="J6616" s="13">
        <v>0.25</v>
      </c>
      <c r="L6616" s="13">
        <v>0.25</v>
      </c>
      <c r="M6616" s="13">
        <v>0</v>
      </c>
      <c r="N6616" s="13">
        <v>4497.4840000000004</v>
      </c>
      <c r="O6616" s="13">
        <v>2701.3</v>
      </c>
      <c r="P6616" s="13">
        <v>2461.9459999999999</v>
      </c>
      <c r="Q6616" s="13">
        <v>1383.8720000000001</v>
      </c>
      <c r="S6616" s="13">
        <v>153.512</v>
      </c>
      <c r="T6616" s="13">
        <v>0.05</v>
      </c>
      <c r="U6616" s="13">
        <v>122.86</v>
      </c>
      <c r="W6616" s="13">
        <v>14.318</v>
      </c>
      <c r="X6616" s="13">
        <v>0.25</v>
      </c>
      <c r="Y6616" s="13">
        <v>30</v>
      </c>
      <c r="AA6616" s="13">
        <v>0.11</v>
      </c>
      <c r="AB6616" s="13">
        <v>661608730831</v>
      </c>
      <c r="AC6616" s="13">
        <v>748348850551</v>
      </c>
      <c r="AM6616" s="13">
        <v>0.125</v>
      </c>
      <c r="AO6616" s="13">
        <v>0.24440688013113629</v>
      </c>
      <c r="AP6616" s="13">
        <v>6</v>
      </c>
      <c r="AQ6616" s="13">
        <v>-14</v>
      </c>
      <c r="AR6616" s="13">
        <v>-1.5</v>
      </c>
      <c r="AT6616" s="13">
        <v>1.9519868889608289</v>
      </c>
      <c r="AV6616" s="13">
        <v>0.11</v>
      </c>
      <c r="AX6616" s="13">
        <f t="shared" si="103"/>
        <v>0.25</v>
      </c>
    </row>
    <row r="6617" spans="1:50" x14ac:dyDescent="0.2">
      <c r="A6617" s="14">
        <v>42277</v>
      </c>
      <c r="E6617" s="13">
        <v>0.75</v>
      </c>
      <c r="F6617" s="13">
        <v>7.0000000000000007E-2</v>
      </c>
      <c r="I6617" s="13">
        <v>0.25</v>
      </c>
      <c r="J6617" s="13">
        <v>0.25</v>
      </c>
      <c r="L6617" s="13">
        <v>0.25</v>
      </c>
      <c r="M6617" s="13">
        <v>0</v>
      </c>
      <c r="N6617" s="13">
        <v>4484.1109999999999</v>
      </c>
      <c r="O6617" s="13">
        <v>2701.3</v>
      </c>
      <c r="P6617" s="13">
        <v>2461.9479999999999</v>
      </c>
      <c r="Q6617" s="13">
        <v>1383.8720000000001</v>
      </c>
      <c r="S6617" s="13">
        <v>145.16499999999999</v>
      </c>
      <c r="T6617" s="13">
        <v>0.05</v>
      </c>
      <c r="U6617" s="13">
        <v>199.614</v>
      </c>
      <c r="W6617" s="13">
        <v>15.422000000000001</v>
      </c>
      <c r="X6617" s="13">
        <v>0.25</v>
      </c>
      <c r="Y6617" s="13">
        <v>30</v>
      </c>
      <c r="AA6617" s="13">
        <v>0.14000000000000001</v>
      </c>
      <c r="AB6617" s="13">
        <v>703920440929</v>
      </c>
      <c r="AC6617" s="13">
        <v>934218735516</v>
      </c>
      <c r="AM6617" s="13">
        <v>0.125</v>
      </c>
      <c r="AO6617" s="13">
        <v>0.24368015087362391</v>
      </c>
      <c r="AP6617" s="13">
        <v>9.0000000000000018</v>
      </c>
      <c r="AQ6617" s="13">
        <v>-11</v>
      </c>
      <c r="AR6617" s="13">
        <v>1.5000000000000011</v>
      </c>
      <c r="AT6617" s="13">
        <v>1.9519868889608289</v>
      </c>
      <c r="AV6617" s="13">
        <v>0.14000000000000001</v>
      </c>
      <c r="AX6617" s="13">
        <f t="shared" si="103"/>
        <v>0.25</v>
      </c>
    </row>
    <row r="6618" spans="1:50" x14ac:dyDescent="0.2">
      <c r="A6618" s="14">
        <v>42278</v>
      </c>
      <c r="B6618" s="13">
        <v>18435.136999999999</v>
      </c>
      <c r="C6618" s="13">
        <v>237.83799999999999</v>
      </c>
      <c r="D6618" s="13">
        <v>18892.205999999998</v>
      </c>
      <c r="E6618" s="13">
        <v>0.75</v>
      </c>
      <c r="F6618" s="13">
        <v>0.13</v>
      </c>
      <c r="I6618" s="13">
        <v>0.25</v>
      </c>
      <c r="J6618" s="13">
        <v>0.25</v>
      </c>
      <c r="L6618" s="13">
        <v>0.25</v>
      </c>
      <c r="M6618" s="13">
        <v>0</v>
      </c>
      <c r="N6618" s="13">
        <v>4484.1109999999999</v>
      </c>
      <c r="O6618" s="13">
        <v>2725.9</v>
      </c>
      <c r="P6618" s="13">
        <v>2461.9479999999999</v>
      </c>
      <c r="Q6618" s="13">
        <v>1391.4290000000001</v>
      </c>
      <c r="R6618" s="13">
        <v>18922.179</v>
      </c>
      <c r="S6618" s="13">
        <v>145.16499999999999</v>
      </c>
      <c r="T6618" s="13">
        <v>0.05</v>
      </c>
      <c r="U6618" s="13">
        <v>75.143000000000001</v>
      </c>
      <c r="W6618" s="13">
        <v>15.422000000000001</v>
      </c>
      <c r="X6618" s="13">
        <v>0.25</v>
      </c>
      <c r="Y6618" s="13">
        <v>30</v>
      </c>
      <c r="AA6618" s="13">
        <v>0.12</v>
      </c>
      <c r="AB6618" s="13">
        <v>641209871463</v>
      </c>
      <c r="AC6618" s="13">
        <v>760976416194</v>
      </c>
      <c r="AM6618" s="13">
        <v>0.125</v>
      </c>
      <c r="AO6618" s="13">
        <v>0.2432371942774279</v>
      </c>
      <c r="AP6618" s="13">
        <v>6.9999999999999991</v>
      </c>
      <c r="AQ6618" s="13">
        <v>-13</v>
      </c>
      <c r="AR6618" s="13">
        <v>-0.50000000000000044</v>
      </c>
      <c r="AT6618" s="13">
        <v>1.9590651050107479</v>
      </c>
      <c r="AU6618" s="13">
        <v>0.14786437442802841</v>
      </c>
      <c r="AV6618" s="13">
        <v>0.12</v>
      </c>
      <c r="AX6618" s="13">
        <f t="shared" si="103"/>
        <v>0.25</v>
      </c>
    </row>
    <row r="6619" spans="1:50" x14ac:dyDescent="0.2">
      <c r="A6619" s="14">
        <v>42279</v>
      </c>
      <c r="E6619" s="13">
        <v>0.75</v>
      </c>
      <c r="F6619" s="13">
        <v>0.13</v>
      </c>
      <c r="I6619" s="13">
        <v>0.25</v>
      </c>
      <c r="J6619" s="13">
        <v>0.25</v>
      </c>
      <c r="L6619" s="13">
        <v>0.25</v>
      </c>
      <c r="M6619" s="13">
        <v>0</v>
      </c>
      <c r="N6619" s="13">
        <v>4484.1109999999999</v>
      </c>
      <c r="O6619" s="13">
        <v>2725.9</v>
      </c>
      <c r="P6619" s="13">
        <v>2461.9479999999999</v>
      </c>
      <c r="Q6619" s="13">
        <v>1391.4290000000001</v>
      </c>
      <c r="S6619" s="13">
        <v>145.16499999999999</v>
      </c>
      <c r="T6619" s="13">
        <v>0.05</v>
      </c>
      <c r="U6619" s="13">
        <v>173.16200000000001</v>
      </c>
      <c r="W6619" s="13">
        <v>15.422000000000001</v>
      </c>
      <c r="X6619" s="13">
        <v>0.25</v>
      </c>
      <c r="Y6619" s="13">
        <v>30</v>
      </c>
      <c r="AA6619" s="13">
        <v>0.12</v>
      </c>
      <c r="AB6619" s="13">
        <v>749625983786</v>
      </c>
      <c r="AC6619" s="13">
        <v>843022596536</v>
      </c>
      <c r="AM6619" s="13">
        <v>0.125</v>
      </c>
      <c r="AO6619" s="13">
        <v>0.2432371942774279</v>
      </c>
      <c r="AP6619" s="13">
        <v>6.9999999999999991</v>
      </c>
      <c r="AQ6619" s="13">
        <v>-13</v>
      </c>
      <c r="AR6619" s="13">
        <v>-0.50000000000000044</v>
      </c>
      <c r="AT6619" s="13">
        <v>1.9590651050107479</v>
      </c>
      <c r="AV6619" s="13">
        <v>0.12</v>
      </c>
      <c r="AX6619" s="13">
        <f t="shared" si="103"/>
        <v>0.25</v>
      </c>
    </row>
    <row r="6620" spans="1:50" x14ac:dyDescent="0.2">
      <c r="A6620" s="14">
        <v>42280</v>
      </c>
      <c r="E6620" s="13">
        <v>0.75</v>
      </c>
      <c r="I6620" s="13">
        <v>0.25</v>
      </c>
      <c r="J6620" s="13">
        <v>0.25</v>
      </c>
      <c r="L6620" s="13">
        <v>0.25</v>
      </c>
      <c r="M6620" s="13">
        <v>0</v>
      </c>
      <c r="N6620" s="13">
        <v>4484.1109999999999</v>
      </c>
      <c r="O6620" s="13">
        <v>2725.9</v>
      </c>
      <c r="P6620" s="13">
        <v>2461.9479999999999</v>
      </c>
      <c r="Q6620" s="13">
        <v>1391.4290000000001</v>
      </c>
      <c r="S6620" s="13">
        <v>145.16499999999999</v>
      </c>
      <c r="T6620" s="13">
        <v>0.05</v>
      </c>
      <c r="W6620" s="13">
        <v>15.422000000000001</v>
      </c>
      <c r="X6620" s="13">
        <v>0.25</v>
      </c>
      <c r="Y6620" s="13">
        <v>30</v>
      </c>
      <c r="AM6620" s="13">
        <v>0.125</v>
      </c>
      <c r="AO6620" s="13">
        <v>0.2432371942774279</v>
      </c>
      <c r="AT6620" s="13">
        <v>1.9590651050107479</v>
      </c>
      <c r="AX6620" s="13">
        <f t="shared" si="103"/>
        <v>0.25</v>
      </c>
    </row>
    <row r="6621" spans="1:50" x14ac:dyDescent="0.2">
      <c r="A6621" s="14">
        <v>42281</v>
      </c>
      <c r="E6621" s="13">
        <v>0.75</v>
      </c>
      <c r="I6621" s="13">
        <v>0.25</v>
      </c>
      <c r="J6621" s="13">
        <v>0.25</v>
      </c>
      <c r="L6621" s="13">
        <v>0.25</v>
      </c>
      <c r="M6621" s="13">
        <v>0</v>
      </c>
      <c r="N6621" s="13">
        <v>4484.1109999999999</v>
      </c>
      <c r="O6621" s="13">
        <v>2725.9</v>
      </c>
      <c r="P6621" s="13">
        <v>2461.9479999999999</v>
      </c>
      <c r="Q6621" s="13">
        <v>1391.4290000000001</v>
      </c>
      <c r="S6621" s="13">
        <v>145.16499999999999</v>
      </c>
      <c r="T6621" s="13">
        <v>0.05</v>
      </c>
      <c r="W6621" s="13">
        <v>15.422000000000001</v>
      </c>
      <c r="X6621" s="13">
        <v>0.25</v>
      </c>
      <c r="Y6621" s="13">
        <v>30</v>
      </c>
      <c r="AM6621" s="13">
        <v>0.125</v>
      </c>
      <c r="AO6621" s="13">
        <v>0.2432371942774279</v>
      </c>
      <c r="AT6621" s="13">
        <v>1.9590651050107479</v>
      </c>
      <c r="AX6621" s="13">
        <f t="shared" si="103"/>
        <v>0.25</v>
      </c>
    </row>
    <row r="6622" spans="1:50" x14ac:dyDescent="0.2">
      <c r="A6622" s="14">
        <v>42282</v>
      </c>
      <c r="E6622" s="13">
        <v>0.75</v>
      </c>
      <c r="F6622" s="13">
        <v>0.13</v>
      </c>
      <c r="I6622" s="13">
        <v>0.25</v>
      </c>
      <c r="J6622" s="13">
        <v>0.25</v>
      </c>
      <c r="L6622" s="13">
        <v>0.25</v>
      </c>
      <c r="M6622" s="13">
        <v>0</v>
      </c>
      <c r="N6622" s="13">
        <v>4484.1109999999999</v>
      </c>
      <c r="O6622" s="13">
        <v>2725.9</v>
      </c>
      <c r="P6622" s="13">
        <v>2461.9479999999999</v>
      </c>
      <c r="Q6622" s="13">
        <v>1391.4290000000001</v>
      </c>
      <c r="S6622" s="13">
        <v>145.16499999999999</v>
      </c>
      <c r="T6622" s="13">
        <v>0.05</v>
      </c>
      <c r="U6622" s="13">
        <v>156.55799999999999</v>
      </c>
      <c r="W6622" s="13">
        <v>15.422000000000001</v>
      </c>
      <c r="X6622" s="13">
        <v>0.25</v>
      </c>
      <c r="Y6622" s="13">
        <v>30</v>
      </c>
      <c r="AA6622" s="13">
        <v>0.11</v>
      </c>
      <c r="AB6622" s="13">
        <v>742417630610</v>
      </c>
      <c r="AC6622" s="13">
        <v>828079403408</v>
      </c>
      <c r="AM6622" s="13">
        <v>0.125</v>
      </c>
      <c r="AO6622" s="13">
        <v>0.2432371942774279</v>
      </c>
      <c r="AP6622" s="13">
        <v>6</v>
      </c>
      <c r="AQ6622" s="13">
        <v>-14</v>
      </c>
      <c r="AR6622" s="13">
        <v>-1.5</v>
      </c>
      <c r="AT6622" s="13">
        <v>1.9590651050107479</v>
      </c>
      <c r="AV6622" s="13">
        <v>0.11</v>
      </c>
      <c r="AX6622" s="13">
        <f t="shared" si="103"/>
        <v>0.25</v>
      </c>
    </row>
    <row r="6623" spans="1:50" x14ac:dyDescent="0.2">
      <c r="A6623" s="14">
        <v>42283</v>
      </c>
      <c r="E6623" s="13">
        <v>0.75</v>
      </c>
      <c r="F6623" s="13">
        <v>0.13</v>
      </c>
      <c r="I6623" s="13">
        <v>0.25</v>
      </c>
      <c r="J6623" s="13">
        <v>0.25</v>
      </c>
      <c r="L6623" s="13">
        <v>0.25</v>
      </c>
      <c r="M6623" s="13">
        <v>0</v>
      </c>
      <c r="N6623" s="13">
        <v>4484.1109999999999</v>
      </c>
      <c r="O6623" s="13">
        <v>2725.9</v>
      </c>
      <c r="P6623" s="13">
        <v>2461.9479999999999</v>
      </c>
      <c r="Q6623" s="13">
        <v>1391.4290000000001</v>
      </c>
      <c r="S6623" s="13">
        <v>145.16499999999999</v>
      </c>
      <c r="T6623" s="13">
        <v>0.05</v>
      </c>
      <c r="U6623" s="13">
        <v>130.24700000000001</v>
      </c>
      <c r="W6623" s="13">
        <v>15.422000000000001</v>
      </c>
      <c r="X6623" s="13">
        <v>0.25</v>
      </c>
      <c r="Y6623" s="13">
        <v>30</v>
      </c>
      <c r="AA6623" s="13">
        <v>0.11</v>
      </c>
      <c r="AB6623" s="13">
        <v>722891255090</v>
      </c>
      <c r="AC6623" s="13">
        <v>814336341232</v>
      </c>
      <c r="AM6623" s="13">
        <v>0.125</v>
      </c>
      <c r="AO6623" s="13">
        <v>0.2432371942774279</v>
      </c>
      <c r="AP6623" s="13">
        <v>6</v>
      </c>
      <c r="AQ6623" s="13">
        <v>-14</v>
      </c>
      <c r="AR6623" s="13">
        <v>-1.5</v>
      </c>
      <c r="AT6623" s="13">
        <v>1.9590651050107479</v>
      </c>
      <c r="AV6623" s="13">
        <v>0.11</v>
      </c>
      <c r="AX6623" s="13">
        <f t="shared" si="103"/>
        <v>0.25</v>
      </c>
    </row>
    <row r="6624" spans="1:50" x14ac:dyDescent="0.2">
      <c r="A6624" s="14">
        <v>42284</v>
      </c>
      <c r="E6624" s="13">
        <v>0.75</v>
      </c>
      <c r="F6624" s="13">
        <v>0.13</v>
      </c>
      <c r="I6624" s="13">
        <v>0.25</v>
      </c>
      <c r="J6624" s="13">
        <v>0.25</v>
      </c>
      <c r="L6624" s="13">
        <v>0.25</v>
      </c>
      <c r="M6624" s="13">
        <v>0</v>
      </c>
      <c r="N6624" s="13">
        <v>4486.1850000000004</v>
      </c>
      <c r="O6624" s="13">
        <v>2725.9</v>
      </c>
      <c r="P6624" s="13">
        <v>2461.9110000000001</v>
      </c>
      <c r="Q6624" s="13">
        <v>1391.4290000000001</v>
      </c>
      <c r="S6624" s="13">
        <v>83.381</v>
      </c>
      <c r="T6624" s="13">
        <v>0.05</v>
      </c>
      <c r="U6624" s="13">
        <v>115.434</v>
      </c>
      <c r="W6624" s="13">
        <v>13.510999999999999</v>
      </c>
      <c r="X6624" s="13">
        <v>0.25</v>
      </c>
      <c r="Y6624" s="13">
        <v>30</v>
      </c>
      <c r="AA6624" s="13">
        <v>0.12</v>
      </c>
      <c r="AB6624" s="13">
        <v>710671047868</v>
      </c>
      <c r="AC6624" s="13">
        <v>802678122103</v>
      </c>
      <c r="AM6624" s="13">
        <v>0.125</v>
      </c>
      <c r="AO6624" s="13">
        <v>0.24334969683165361</v>
      </c>
      <c r="AP6624" s="13">
        <v>6.9999999999999991</v>
      </c>
      <c r="AQ6624" s="13">
        <v>-13</v>
      </c>
      <c r="AR6624" s="13">
        <v>-0.50000000000000044</v>
      </c>
      <c r="AT6624" s="13">
        <v>1.9590651050107479</v>
      </c>
      <c r="AV6624" s="13">
        <v>0.12</v>
      </c>
      <c r="AX6624" s="13">
        <f t="shared" si="103"/>
        <v>0.25</v>
      </c>
    </row>
    <row r="6625" spans="1:50" x14ac:dyDescent="0.2">
      <c r="A6625" s="14">
        <v>42285</v>
      </c>
      <c r="E6625" s="13">
        <v>0.75</v>
      </c>
      <c r="F6625" s="13">
        <v>0.13</v>
      </c>
      <c r="I6625" s="13">
        <v>0.25</v>
      </c>
      <c r="J6625" s="13">
        <v>0.25</v>
      </c>
      <c r="L6625" s="13">
        <v>0.25</v>
      </c>
      <c r="M6625" s="13">
        <v>0</v>
      </c>
      <c r="N6625" s="13">
        <v>4486.1850000000004</v>
      </c>
      <c r="O6625" s="13">
        <v>2725.9</v>
      </c>
      <c r="P6625" s="13">
        <v>2461.9110000000001</v>
      </c>
      <c r="Q6625" s="13">
        <v>1391.4290000000001</v>
      </c>
      <c r="S6625" s="13">
        <v>83.381</v>
      </c>
      <c r="T6625" s="13">
        <v>0.05</v>
      </c>
      <c r="U6625" s="13">
        <v>121.14400000000001</v>
      </c>
      <c r="W6625" s="13">
        <v>13.510999999999999</v>
      </c>
      <c r="X6625" s="13">
        <v>0.25</v>
      </c>
      <c r="Y6625" s="13">
        <v>30</v>
      </c>
      <c r="AA6625" s="13">
        <v>0.11</v>
      </c>
      <c r="AB6625" s="13">
        <v>720235679484</v>
      </c>
      <c r="AC6625" s="13">
        <v>820508617298</v>
      </c>
      <c r="AM6625" s="13">
        <v>0.125</v>
      </c>
      <c r="AO6625" s="13">
        <v>0.24334969683165361</v>
      </c>
      <c r="AP6625" s="13">
        <v>6</v>
      </c>
      <c r="AQ6625" s="13">
        <v>-14</v>
      </c>
      <c r="AR6625" s="13">
        <v>-1.5</v>
      </c>
      <c r="AT6625" s="13">
        <v>1.9590651050107479</v>
      </c>
      <c r="AV6625" s="13">
        <v>0.11</v>
      </c>
      <c r="AX6625" s="13">
        <f t="shared" si="103"/>
        <v>0.25</v>
      </c>
    </row>
    <row r="6626" spans="1:50" x14ac:dyDescent="0.2">
      <c r="A6626" s="14">
        <v>42286</v>
      </c>
      <c r="E6626" s="13">
        <v>0.75</v>
      </c>
      <c r="F6626" s="13">
        <v>0.13</v>
      </c>
      <c r="I6626" s="13">
        <v>0.25</v>
      </c>
      <c r="J6626" s="13">
        <v>0.25</v>
      </c>
      <c r="L6626" s="13">
        <v>0.25</v>
      </c>
      <c r="M6626" s="13">
        <v>0</v>
      </c>
      <c r="N6626" s="13">
        <v>4486.1850000000004</v>
      </c>
      <c r="O6626" s="13">
        <v>2725.9</v>
      </c>
      <c r="P6626" s="13">
        <v>2461.9110000000001</v>
      </c>
      <c r="Q6626" s="13">
        <v>1391.4290000000001</v>
      </c>
      <c r="S6626" s="13">
        <v>83.381</v>
      </c>
      <c r="T6626" s="13">
        <v>0.05</v>
      </c>
      <c r="U6626" s="13">
        <v>109.367</v>
      </c>
      <c r="W6626" s="13">
        <v>13.510999999999999</v>
      </c>
      <c r="X6626" s="13">
        <v>0.25</v>
      </c>
      <c r="Y6626" s="13">
        <v>30</v>
      </c>
      <c r="AA6626" s="13">
        <v>0.12</v>
      </c>
      <c r="AB6626" s="13">
        <v>723335648927</v>
      </c>
      <c r="AC6626" s="13">
        <v>816357165494</v>
      </c>
      <c r="AM6626" s="13">
        <v>0.125</v>
      </c>
      <c r="AO6626" s="13">
        <v>0.24334969683165361</v>
      </c>
      <c r="AP6626" s="13">
        <v>6.9999999999999991</v>
      </c>
      <c r="AQ6626" s="13">
        <v>-13</v>
      </c>
      <c r="AR6626" s="13">
        <v>-0.50000000000000044</v>
      </c>
      <c r="AT6626" s="13">
        <v>1.9590651050107479</v>
      </c>
      <c r="AV6626" s="13">
        <v>0.12</v>
      </c>
      <c r="AX6626" s="13">
        <f t="shared" si="103"/>
        <v>0.25</v>
      </c>
    </row>
    <row r="6627" spans="1:50" x14ac:dyDescent="0.2">
      <c r="A6627" s="14">
        <v>42287</v>
      </c>
      <c r="E6627" s="13">
        <v>0.75</v>
      </c>
      <c r="I6627" s="13">
        <v>0.25</v>
      </c>
      <c r="J6627" s="13">
        <v>0.25</v>
      </c>
      <c r="L6627" s="13">
        <v>0.25</v>
      </c>
      <c r="M6627" s="13">
        <v>0</v>
      </c>
      <c r="N6627" s="13">
        <v>4486.1850000000004</v>
      </c>
      <c r="O6627" s="13">
        <v>2725.9</v>
      </c>
      <c r="P6627" s="13">
        <v>2461.9110000000001</v>
      </c>
      <c r="Q6627" s="13">
        <v>1391.4290000000001</v>
      </c>
      <c r="S6627" s="13">
        <v>83.381</v>
      </c>
      <c r="T6627" s="13">
        <v>0.05</v>
      </c>
      <c r="W6627" s="13">
        <v>13.510999999999999</v>
      </c>
      <c r="X6627" s="13">
        <v>0.25</v>
      </c>
      <c r="Y6627" s="13">
        <v>30</v>
      </c>
      <c r="AM6627" s="13">
        <v>0.125</v>
      </c>
      <c r="AO6627" s="13">
        <v>0.24334969683165361</v>
      </c>
      <c r="AT6627" s="13">
        <v>1.9590651050107479</v>
      </c>
      <c r="AX6627" s="13">
        <f t="shared" si="103"/>
        <v>0.25</v>
      </c>
    </row>
    <row r="6628" spans="1:50" x14ac:dyDescent="0.2">
      <c r="A6628" s="14">
        <v>42288</v>
      </c>
      <c r="E6628" s="13">
        <v>0.75</v>
      </c>
      <c r="I6628" s="13">
        <v>0.25</v>
      </c>
      <c r="J6628" s="13">
        <v>0.25</v>
      </c>
      <c r="L6628" s="13">
        <v>0.25</v>
      </c>
      <c r="M6628" s="13">
        <v>0</v>
      </c>
      <c r="N6628" s="13">
        <v>4486.1850000000004</v>
      </c>
      <c r="O6628" s="13">
        <v>2725.9</v>
      </c>
      <c r="P6628" s="13">
        <v>2461.9110000000001</v>
      </c>
      <c r="Q6628" s="13">
        <v>1391.4290000000001</v>
      </c>
      <c r="S6628" s="13">
        <v>83.381</v>
      </c>
      <c r="T6628" s="13">
        <v>0.05</v>
      </c>
      <c r="W6628" s="13">
        <v>13.510999999999999</v>
      </c>
      <c r="X6628" s="13">
        <v>0.25</v>
      </c>
      <c r="Y6628" s="13">
        <v>30</v>
      </c>
      <c r="AM6628" s="13">
        <v>0.125</v>
      </c>
      <c r="AO6628" s="13">
        <v>0.24334969683165361</v>
      </c>
      <c r="AT6628" s="13">
        <v>1.9590651050107479</v>
      </c>
      <c r="AX6628" s="13">
        <f t="shared" si="103"/>
        <v>0.25</v>
      </c>
    </row>
    <row r="6629" spans="1:50" x14ac:dyDescent="0.2">
      <c r="A6629" s="14">
        <v>42289</v>
      </c>
      <c r="E6629" s="13">
        <v>0.75</v>
      </c>
      <c r="I6629" s="13">
        <v>0.25</v>
      </c>
      <c r="J6629" s="13">
        <v>0.25</v>
      </c>
      <c r="L6629" s="13">
        <v>0.25</v>
      </c>
      <c r="M6629" s="13">
        <v>0</v>
      </c>
      <c r="N6629" s="13">
        <v>4486.1850000000004</v>
      </c>
      <c r="O6629" s="13">
        <v>2725.9</v>
      </c>
      <c r="P6629" s="13">
        <v>2461.9110000000001</v>
      </c>
      <c r="Q6629" s="13">
        <v>1391.4290000000001</v>
      </c>
      <c r="S6629" s="13">
        <v>83.381</v>
      </c>
      <c r="T6629" s="13">
        <v>0.05</v>
      </c>
      <c r="W6629" s="13">
        <v>13.510999999999999</v>
      </c>
      <c r="X6629" s="13">
        <v>0.25</v>
      </c>
      <c r="Y6629" s="13">
        <v>30</v>
      </c>
      <c r="AM6629" s="13">
        <v>0.125</v>
      </c>
      <c r="AO6629" s="13">
        <v>0.24334969683165361</v>
      </c>
      <c r="AT6629" s="13">
        <v>1.9590651050107479</v>
      </c>
      <c r="AX6629" s="13">
        <f t="shared" si="103"/>
        <v>0.25</v>
      </c>
    </row>
    <row r="6630" spans="1:50" x14ac:dyDescent="0.2">
      <c r="A6630" s="14">
        <v>42290</v>
      </c>
      <c r="E6630" s="13">
        <v>0.75</v>
      </c>
      <c r="F6630" s="13">
        <v>0.13</v>
      </c>
      <c r="I6630" s="13">
        <v>0.25</v>
      </c>
      <c r="J6630" s="13">
        <v>0.25</v>
      </c>
      <c r="L6630" s="13">
        <v>0.25</v>
      </c>
      <c r="M6630" s="13">
        <v>0</v>
      </c>
      <c r="N6630" s="13">
        <v>4486.1850000000004</v>
      </c>
      <c r="O6630" s="13">
        <v>2725.9</v>
      </c>
      <c r="P6630" s="13">
        <v>2461.9110000000001</v>
      </c>
      <c r="Q6630" s="13">
        <v>1391.4290000000001</v>
      </c>
      <c r="S6630" s="13">
        <v>83.381</v>
      </c>
      <c r="T6630" s="13">
        <v>0.05</v>
      </c>
      <c r="U6630" s="13">
        <v>105.72799999999999</v>
      </c>
      <c r="W6630" s="13">
        <v>13.510999999999999</v>
      </c>
      <c r="X6630" s="13">
        <v>0.25</v>
      </c>
      <c r="Y6630" s="13">
        <v>30</v>
      </c>
      <c r="AA6630" s="13">
        <v>0.17</v>
      </c>
      <c r="AB6630" s="13">
        <v>713237068738</v>
      </c>
      <c r="AC6630" s="13">
        <v>805986216674</v>
      </c>
      <c r="AM6630" s="13">
        <v>0.125</v>
      </c>
      <c r="AO6630" s="13">
        <v>0.24334969683165361</v>
      </c>
      <c r="AP6630" s="13">
        <v>12</v>
      </c>
      <c r="AQ6630" s="13">
        <v>-7.9999999999999991</v>
      </c>
      <c r="AR6630" s="13">
        <v>4.5000000000000009</v>
      </c>
      <c r="AT6630" s="13">
        <v>1.9590651050107479</v>
      </c>
      <c r="AV6630" s="13">
        <v>0.17</v>
      </c>
      <c r="AX6630" s="13">
        <f t="shared" si="103"/>
        <v>0.25</v>
      </c>
    </row>
    <row r="6631" spans="1:50" x14ac:dyDescent="0.2">
      <c r="A6631" s="14">
        <v>42291</v>
      </c>
      <c r="E6631" s="13">
        <v>0.75</v>
      </c>
      <c r="F6631" s="13">
        <v>0.13</v>
      </c>
      <c r="I6631" s="13">
        <v>0.25</v>
      </c>
      <c r="J6631" s="13">
        <v>0.25</v>
      </c>
      <c r="L6631" s="13">
        <v>0.25</v>
      </c>
      <c r="M6631" s="13">
        <v>0</v>
      </c>
      <c r="N6631" s="13">
        <v>4504.7039999999997</v>
      </c>
      <c r="O6631" s="13">
        <v>2725.9</v>
      </c>
      <c r="P6631" s="13">
        <v>2461.8739999999998</v>
      </c>
      <c r="Q6631" s="13">
        <v>1391.4290000000001</v>
      </c>
      <c r="S6631" s="13">
        <v>66.438999999999993</v>
      </c>
      <c r="T6631" s="13">
        <v>0.05</v>
      </c>
      <c r="U6631" s="13">
        <v>90.183999999999997</v>
      </c>
      <c r="W6631" s="13">
        <v>15.193</v>
      </c>
      <c r="X6631" s="13">
        <v>0.25</v>
      </c>
      <c r="Y6631" s="13">
        <v>30</v>
      </c>
      <c r="AA6631" s="13">
        <v>0.14000000000000001</v>
      </c>
      <c r="AB6631" s="13">
        <v>701504118549</v>
      </c>
      <c r="AC6631" s="13">
        <v>815680577403</v>
      </c>
      <c r="AM6631" s="13">
        <v>0.125</v>
      </c>
      <c r="AO6631" s="13">
        <v>0.24435424591637159</v>
      </c>
      <c r="AP6631" s="13">
        <v>9.0000000000000018</v>
      </c>
      <c r="AQ6631" s="13">
        <v>-11</v>
      </c>
      <c r="AR6631" s="13">
        <v>1.5000000000000011</v>
      </c>
      <c r="AT6631" s="13">
        <v>1.9590651050107479</v>
      </c>
      <c r="AV6631" s="13">
        <v>0.14000000000000001</v>
      </c>
      <c r="AX6631" s="13">
        <f t="shared" si="103"/>
        <v>0.25</v>
      </c>
    </row>
    <row r="6632" spans="1:50" x14ac:dyDescent="0.2">
      <c r="A6632" s="14">
        <v>42292</v>
      </c>
      <c r="E6632" s="13">
        <v>0.75</v>
      </c>
      <c r="F6632" s="13">
        <v>0.13</v>
      </c>
      <c r="I6632" s="13">
        <v>0.25</v>
      </c>
      <c r="J6632" s="13">
        <v>0.25</v>
      </c>
      <c r="L6632" s="13">
        <v>0.25</v>
      </c>
      <c r="M6632" s="13">
        <v>0</v>
      </c>
      <c r="N6632" s="13">
        <v>4504.7039999999997</v>
      </c>
      <c r="O6632" s="13">
        <v>2725.9</v>
      </c>
      <c r="P6632" s="13">
        <v>2461.8739999999998</v>
      </c>
      <c r="Q6632" s="13">
        <v>1391.4290000000001</v>
      </c>
      <c r="S6632" s="13">
        <v>66.438999999999993</v>
      </c>
      <c r="T6632" s="13">
        <v>0.05</v>
      </c>
      <c r="U6632" s="13">
        <v>100.247</v>
      </c>
      <c r="W6632" s="13">
        <v>15.193</v>
      </c>
      <c r="X6632" s="13">
        <v>0.25</v>
      </c>
      <c r="Y6632" s="13">
        <v>30</v>
      </c>
      <c r="AA6632" s="13">
        <v>0.14000000000000001</v>
      </c>
      <c r="AB6632" s="13">
        <v>700560200628</v>
      </c>
      <c r="AC6632" s="13">
        <v>807210318616</v>
      </c>
      <c r="AM6632" s="13">
        <v>0.125</v>
      </c>
      <c r="AO6632" s="13">
        <v>0.24435424591637159</v>
      </c>
      <c r="AP6632" s="13">
        <v>9.0000000000000018</v>
      </c>
      <c r="AQ6632" s="13">
        <v>-11</v>
      </c>
      <c r="AR6632" s="13">
        <v>1.5000000000000011</v>
      </c>
      <c r="AT6632" s="13">
        <v>1.9590651050107479</v>
      </c>
      <c r="AV6632" s="13">
        <v>0.14000000000000001</v>
      </c>
      <c r="AX6632" s="13">
        <f t="shared" si="103"/>
        <v>0.25</v>
      </c>
    </row>
    <row r="6633" spans="1:50" x14ac:dyDescent="0.2">
      <c r="A6633" s="14">
        <v>42293</v>
      </c>
      <c r="E6633" s="13">
        <v>0.75</v>
      </c>
      <c r="F6633" s="13">
        <v>0.13</v>
      </c>
      <c r="I6633" s="13">
        <v>0.25</v>
      </c>
      <c r="J6633" s="13">
        <v>0.25</v>
      </c>
      <c r="L6633" s="13">
        <v>0.25</v>
      </c>
      <c r="M6633" s="13">
        <v>0</v>
      </c>
      <c r="N6633" s="13">
        <v>4504.7039999999997</v>
      </c>
      <c r="O6633" s="13">
        <v>2725.9</v>
      </c>
      <c r="P6633" s="13">
        <v>2461.8739999999998</v>
      </c>
      <c r="Q6633" s="13">
        <v>1391.4290000000001</v>
      </c>
      <c r="S6633" s="13">
        <v>66.438999999999993</v>
      </c>
      <c r="T6633" s="13">
        <v>0.05</v>
      </c>
      <c r="U6633" s="13">
        <v>123.637</v>
      </c>
      <c r="W6633" s="13">
        <v>15.193</v>
      </c>
      <c r="X6633" s="13">
        <v>0.25</v>
      </c>
      <c r="Y6633" s="13">
        <v>30</v>
      </c>
      <c r="AA6633" s="13">
        <v>0.14000000000000001</v>
      </c>
      <c r="AB6633" s="13">
        <v>719439507659</v>
      </c>
      <c r="AC6633" s="13">
        <v>812144707909</v>
      </c>
      <c r="AM6633" s="13">
        <v>0.125</v>
      </c>
      <c r="AO6633" s="13">
        <v>0.24435424591637159</v>
      </c>
      <c r="AP6633" s="13">
        <v>9.0000000000000018</v>
      </c>
      <c r="AQ6633" s="13">
        <v>-11</v>
      </c>
      <c r="AR6633" s="13">
        <v>1.5000000000000011</v>
      </c>
      <c r="AT6633" s="13">
        <v>1.9590651050107479</v>
      </c>
      <c r="AV6633" s="13">
        <v>0.14000000000000001</v>
      </c>
      <c r="AX6633" s="13">
        <f t="shared" si="103"/>
        <v>0.25</v>
      </c>
    </row>
    <row r="6634" spans="1:50" x14ac:dyDescent="0.2">
      <c r="A6634" s="14">
        <v>42294</v>
      </c>
      <c r="E6634" s="13">
        <v>0.75</v>
      </c>
      <c r="I6634" s="13">
        <v>0.25</v>
      </c>
      <c r="J6634" s="13">
        <v>0.25</v>
      </c>
      <c r="L6634" s="13">
        <v>0.25</v>
      </c>
      <c r="M6634" s="13">
        <v>0</v>
      </c>
      <c r="N6634" s="13">
        <v>4504.7039999999997</v>
      </c>
      <c r="O6634" s="13">
        <v>2725.9</v>
      </c>
      <c r="P6634" s="13">
        <v>2461.8739999999998</v>
      </c>
      <c r="Q6634" s="13">
        <v>1391.4290000000001</v>
      </c>
      <c r="S6634" s="13">
        <v>66.438999999999993</v>
      </c>
      <c r="T6634" s="13">
        <v>0.05</v>
      </c>
      <c r="W6634" s="13">
        <v>15.193</v>
      </c>
      <c r="X6634" s="13">
        <v>0.25</v>
      </c>
      <c r="Y6634" s="13">
        <v>30</v>
      </c>
      <c r="AM6634" s="13">
        <v>0.125</v>
      </c>
      <c r="AO6634" s="13">
        <v>0.24435424591637159</v>
      </c>
      <c r="AT6634" s="13">
        <v>1.9590651050107479</v>
      </c>
      <c r="AX6634" s="13">
        <f t="shared" si="103"/>
        <v>0.25</v>
      </c>
    </row>
    <row r="6635" spans="1:50" x14ac:dyDescent="0.2">
      <c r="A6635" s="14">
        <v>42295</v>
      </c>
      <c r="E6635" s="13">
        <v>0.75</v>
      </c>
      <c r="I6635" s="13">
        <v>0.25</v>
      </c>
      <c r="J6635" s="13">
        <v>0.25</v>
      </c>
      <c r="L6635" s="13">
        <v>0.25</v>
      </c>
      <c r="M6635" s="13">
        <v>0</v>
      </c>
      <c r="N6635" s="13">
        <v>4504.7039999999997</v>
      </c>
      <c r="O6635" s="13">
        <v>2725.9</v>
      </c>
      <c r="P6635" s="13">
        <v>2461.8739999999998</v>
      </c>
      <c r="Q6635" s="13">
        <v>1391.4290000000001</v>
      </c>
      <c r="S6635" s="13">
        <v>66.438999999999993</v>
      </c>
      <c r="T6635" s="13">
        <v>0.05</v>
      </c>
      <c r="W6635" s="13">
        <v>15.193</v>
      </c>
      <c r="X6635" s="13">
        <v>0.25</v>
      </c>
      <c r="Y6635" s="13">
        <v>30</v>
      </c>
      <c r="AM6635" s="13">
        <v>0.125</v>
      </c>
      <c r="AO6635" s="13">
        <v>0.24435424591637159</v>
      </c>
      <c r="AT6635" s="13">
        <v>1.9590651050107479</v>
      </c>
      <c r="AX6635" s="13">
        <f t="shared" si="103"/>
        <v>0.25</v>
      </c>
    </row>
    <row r="6636" spans="1:50" x14ac:dyDescent="0.2">
      <c r="A6636" s="14">
        <v>42296</v>
      </c>
      <c r="E6636" s="13">
        <v>0.75</v>
      </c>
      <c r="F6636" s="13">
        <v>0.13</v>
      </c>
      <c r="I6636" s="13">
        <v>0.25</v>
      </c>
      <c r="J6636" s="13">
        <v>0.25</v>
      </c>
      <c r="L6636" s="13">
        <v>0.25</v>
      </c>
      <c r="M6636" s="13">
        <v>0</v>
      </c>
      <c r="N6636" s="13">
        <v>4504.7039999999997</v>
      </c>
      <c r="O6636" s="13">
        <v>2725.9</v>
      </c>
      <c r="P6636" s="13">
        <v>2461.8739999999998</v>
      </c>
      <c r="Q6636" s="13">
        <v>1391.4290000000001</v>
      </c>
      <c r="S6636" s="13">
        <v>66.438999999999993</v>
      </c>
      <c r="T6636" s="13">
        <v>0.05</v>
      </c>
      <c r="U6636" s="13">
        <v>136.36000000000001</v>
      </c>
      <c r="W6636" s="13">
        <v>15.193</v>
      </c>
      <c r="X6636" s="13">
        <v>0.25</v>
      </c>
      <c r="Y6636" s="13">
        <v>30</v>
      </c>
      <c r="AA6636" s="13">
        <v>0.13</v>
      </c>
      <c r="AB6636" s="13">
        <v>743121171693</v>
      </c>
      <c r="AC6636" s="13">
        <v>816594391038</v>
      </c>
      <c r="AM6636" s="13">
        <v>0.125</v>
      </c>
      <c r="AO6636" s="13">
        <v>0.24435424591637159</v>
      </c>
      <c r="AP6636" s="13">
        <v>8</v>
      </c>
      <c r="AQ6636" s="13">
        <v>-12</v>
      </c>
      <c r="AR6636" s="13">
        <v>0.50000000000000044</v>
      </c>
      <c r="AT6636" s="13">
        <v>1.9590651050107479</v>
      </c>
      <c r="AV6636" s="13">
        <v>0.13</v>
      </c>
      <c r="AX6636" s="13">
        <f t="shared" si="103"/>
        <v>0.25</v>
      </c>
    </row>
    <row r="6637" spans="1:50" x14ac:dyDescent="0.2">
      <c r="A6637" s="14">
        <v>42297</v>
      </c>
      <c r="E6637" s="13">
        <v>0.75</v>
      </c>
      <c r="F6637" s="13">
        <v>0.13</v>
      </c>
      <c r="I6637" s="13">
        <v>0.25</v>
      </c>
      <c r="J6637" s="13">
        <v>0.25</v>
      </c>
      <c r="L6637" s="13">
        <v>0.25</v>
      </c>
      <c r="M6637" s="13">
        <v>0</v>
      </c>
      <c r="N6637" s="13">
        <v>4504.7039999999997</v>
      </c>
      <c r="O6637" s="13">
        <v>2725.9</v>
      </c>
      <c r="P6637" s="13">
        <v>2461.8739999999998</v>
      </c>
      <c r="Q6637" s="13">
        <v>1391.4290000000001</v>
      </c>
      <c r="S6637" s="13">
        <v>66.438999999999993</v>
      </c>
      <c r="T6637" s="13">
        <v>0.05</v>
      </c>
      <c r="U6637" s="13">
        <v>146.25700000000001</v>
      </c>
      <c r="W6637" s="13">
        <v>15.193</v>
      </c>
      <c r="X6637" s="13">
        <v>0.25</v>
      </c>
      <c r="Y6637" s="13">
        <v>30</v>
      </c>
      <c r="AA6637" s="13">
        <v>0.12</v>
      </c>
      <c r="AB6637" s="13">
        <v>744879130395</v>
      </c>
      <c r="AC6637" s="13">
        <v>847247743650</v>
      </c>
      <c r="AM6637" s="13">
        <v>0.125</v>
      </c>
      <c r="AO6637" s="13">
        <v>0.24435424591637159</v>
      </c>
      <c r="AP6637" s="13">
        <v>6.9999999999999991</v>
      </c>
      <c r="AQ6637" s="13">
        <v>-13</v>
      </c>
      <c r="AR6637" s="13">
        <v>-0.50000000000000044</v>
      </c>
      <c r="AT6637" s="13">
        <v>1.9590651050107479</v>
      </c>
      <c r="AV6637" s="13">
        <v>0.12</v>
      </c>
      <c r="AX6637" s="13">
        <f t="shared" si="103"/>
        <v>0.25</v>
      </c>
    </row>
    <row r="6638" spans="1:50" x14ac:dyDescent="0.2">
      <c r="A6638" s="14">
        <v>42298</v>
      </c>
      <c r="E6638" s="13">
        <v>0.75</v>
      </c>
      <c r="F6638" s="13">
        <v>0.13</v>
      </c>
      <c r="I6638" s="13">
        <v>0.25</v>
      </c>
      <c r="J6638" s="13">
        <v>0.25</v>
      </c>
      <c r="L6638" s="13">
        <v>0.25</v>
      </c>
      <c r="M6638" s="13">
        <v>0</v>
      </c>
      <c r="N6638" s="13">
        <v>4501.3720000000003</v>
      </c>
      <c r="O6638" s="13">
        <v>2725.9</v>
      </c>
      <c r="P6638" s="13">
        <v>2461.837</v>
      </c>
      <c r="Q6638" s="13">
        <v>1391.4290000000001</v>
      </c>
      <c r="S6638" s="13">
        <v>60.402999999999999</v>
      </c>
      <c r="T6638" s="13">
        <v>0.05</v>
      </c>
      <c r="U6638" s="13">
        <v>151.08199999999999</v>
      </c>
      <c r="W6638" s="13">
        <v>14.95</v>
      </c>
      <c r="X6638" s="13">
        <v>0.25</v>
      </c>
      <c r="Y6638" s="13">
        <v>30</v>
      </c>
      <c r="AA6638" s="13">
        <v>0.11</v>
      </c>
      <c r="AB6638" s="13">
        <v>743461800555</v>
      </c>
      <c r="AC6638" s="13">
        <v>844603216704</v>
      </c>
      <c r="AM6638" s="13">
        <v>0.125</v>
      </c>
      <c r="AO6638" s="13">
        <v>0.2441735041079435</v>
      </c>
      <c r="AP6638" s="13">
        <v>6</v>
      </c>
      <c r="AQ6638" s="13">
        <v>-14</v>
      </c>
      <c r="AR6638" s="13">
        <v>-1.5</v>
      </c>
      <c r="AT6638" s="13">
        <v>1.9590651050107479</v>
      </c>
      <c r="AV6638" s="13">
        <v>0.11</v>
      </c>
      <c r="AX6638" s="13">
        <f t="shared" si="103"/>
        <v>0.25</v>
      </c>
    </row>
    <row r="6639" spans="1:50" x14ac:dyDescent="0.2">
      <c r="A6639" s="14">
        <v>42299</v>
      </c>
      <c r="E6639" s="13">
        <v>0.75</v>
      </c>
      <c r="F6639" s="13">
        <v>0.12</v>
      </c>
      <c r="I6639" s="13">
        <v>0.25</v>
      </c>
      <c r="J6639" s="13">
        <v>0.25</v>
      </c>
      <c r="L6639" s="13">
        <v>0.25</v>
      </c>
      <c r="M6639" s="13">
        <v>0</v>
      </c>
      <c r="N6639" s="13">
        <v>4501.3720000000003</v>
      </c>
      <c r="O6639" s="13">
        <v>2725.9</v>
      </c>
      <c r="P6639" s="13">
        <v>2461.837</v>
      </c>
      <c r="Q6639" s="13">
        <v>1391.4290000000001</v>
      </c>
      <c r="S6639" s="13">
        <v>60.402999999999999</v>
      </c>
      <c r="T6639" s="13">
        <v>0.05</v>
      </c>
      <c r="U6639" s="13">
        <v>152.87</v>
      </c>
      <c r="W6639" s="13">
        <v>14.95</v>
      </c>
      <c r="X6639" s="13">
        <v>0.25</v>
      </c>
      <c r="Y6639" s="13">
        <v>30</v>
      </c>
      <c r="AA6639" s="13">
        <v>0.1</v>
      </c>
      <c r="AB6639" s="13">
        <v>737446997965</v>
      </c>
      <c r="AC6639" s="13">
        <v>839164580913</v>
      </c>
      <c r="AM6639" s="13">
        <v>0.125</v>
      </c>
      <c r="AO6639" s="13">
        <v>0.2441735041079435</v>
      </c>
      <c r="AP6639" s="13">
        <v>5</v>
      </c>
      <c r="AQ6639" s="13">
        <v>-15</v>
      </c>
      <c r="AR6639" s="13">
        <v>-2.5</v>
      </c>
      <c r="AT6639" s="13">
        <v>1.9590651050107479</v>
      </c>
      <c r="AV6639" s="13">
        <v>0.1</v>
      </c>
      <c r="AX6639" s="13">
        <f t="shared" si="103"/>
        <v>0.25</v>
      </c>
    </row>
    <row r="6640" spans="1:50" x14ac:dyDescent="0.2">
      <c r="A6640" s="14">
        <v>42300</v>
      </c>
      <c r="E6640" s="13">
        <v>0.75</v>
      </c>
      <c r="F6640" s="13">
        <v>0.12</v>
      </c>
      <c r="I6640" s="13">
        <v>0.25</v>
      </c>
      <c r="J6640" s="13">
        <v>0.25</v>
      </c>
      <c r="L6640" s="13">
        <v>0.25</v>
      </c>
      <c r="M6640" s="13">
        <v>0</v>
      </c>
      <c r="N6640" s="13">
        <v>4501.3720000000003</v>
      </c>
      <c r="O6640" s="13">
        <v>2725.9</v>
      </c>
      <c r="P6640" s="13">
        <v>2461.837</v>
      </c>
      <c r="Q6640" s="13">
        <v>1391.4290000000001</v>
      </c>
      <c r="S6640" s="13">
        <v>60.402999999999999</v>
      </c>
      <c r="T6640" s="13">
        <v>0.05</v>
      </c>
      <c r="U6640" s="13">
        <v>125.63500000000001</v>
      </c>
      <c r="W6640" s="13">
        <v>14.95</v>
      </c>
      <c r="X6640" s="13">
        <v>0.25</v>
      </c>
      <c r="Y6640" s="13">
        <v>30</v>
      </c>
      <c r="AA6640" s="13">
        <v>0.12</v>
      </c>
      <c r="AB6640" s="13">
        <v>711433497821</v>
      </c>
      <c r="AC6640" s="13">
        <v>808743557321</v>
      </c>
      <c r="AM6640" s="13">
        <v>0.125</v>
      </c>
      <c r="AO6640" s="13">
        <v>0.2441735041079435</v>
      </c>
      <c r="AP6640" s="13">
        <v>6.9999999999999991</v>
      </c>
      <c r="AQ6640" s="13">
        <v>-13</v>
      </c>
      <c r="AR6640" s="13">
        <v>-0.50000000000000044</v>
      </c>
      <c r="AT6640" s="13">
        <v>1.9590651050107479</v>
      </c>
      <c r="AV6640" s="13">
        <v>0.12</v>
      </c>
      <c r="AX6640" s="13">
        <f t="shared" si="103"/>
        <v>0.25</v>
      </c>
    </row>
    <row r="6641" spans="1:50" x14ac:dyDescent="0.2">
      <c r="A6641" s="14">
        <v>42301</v>
      </c>
      <c r="E6641" s="13">
        <v>0.75</v>
      </c>
      <c r="I6641" s="13">
        <v>0.25</v>
      </c>
      <c r="J6641" s="13">
        <v>0.25</v>
      </c>
      <c r="L6641" s="13">
        <v>0.25</v>
      </c>
      <c r="M6641" s="13">
        <v>0</v>
      </c>
      <c r="N6641" s="13">
        <v>4501.3720000000003</v>
      </c>
      <c r="O6641" s="13">
        <v>2725.9</v>
      </c>
      <c r="P6641" s="13">
        <v>2461.837</v>
      </c>
      <c r="Q6641" s="13">
        <v>1391.4290000000001</v>
      </c>
      <c r="S6641" s="13">
        <v>60.402999999999999</v>
      </c>
      <c r="T6641" s="13">
        <v>0.05</v>
      </c>
      <c r="W6641" s="13">
        <v>14.95</v>
      </c>
      <c r="X6641" s="13">
        <v>0.25</v>
      </c>
      <c r="Y6641" s="13">
        <v>30</v>
      </c>
      <c r="AM6641" s="13">
        <v>0.125</v>
      </c>
      <c r="AO6641" s="13">
        <v>0.2441735041079435</v>
      </c>
      <c r="AT6641" s="13">
        <v>1.9590651050107479</v>
      </c>
      <c r="AX6641" s="13">
        <f t="shared" si="103"/>
        <v>0.25</v>
      </c>
    </row>
    <row r="6642" spans="1:50" x14ac:dyDescent="0.2">
      <c r="A6642" s="14">
        <v>42302</v>
      </c>
      <c r="E6642" s="13">
        <v>0.75</v>
      </c>
      <c r="I6642" s="13">
        <v>0.25</v>
      </c>
      <c r="J6642" s="13">
        <v>0.25</v>
      </c>
      <c r="L6642" s="13">
        <v>0.25</v>
      </c>
      <c r="M6642" s="13">
        <v>0</v>
      </c>
      <c r="N6642" s="13">
        <v>4501.3720000000003</v>
      </c>
      <c r="O6642" s="13">
        <v>2725.9</v>
      </c>
      <c r="P6642" s="13">
        <v>2461.837</v>
      </c>
      <c r="Q6642" s="13">
        <v>1391.4290000000001</v>
      </c>
      <c r="S6642" s="13">
        <v>60.402999999999999</v>
      </c>
      <c r="T6642" s="13">
        <v>0.05</v>
      </c>
      <c r="W6642" s="13">
        <v>14.95</v>
      </c>
      <c r="X6642" s="13">
        <v>0.25</v>
      </c>
      <c r="Y6642" s="13">
        <v>30</v>
      </c>
      <c r="AM6642" s="13">
        <v>0.125</v>
      </c>
      <c r="AO6642" s="13">
        <v>0.2441735041079435</v>
      </c>
      <c r="AT6642" s="13">
        <v>1.9590651050107479</v>
      </c>
      <c r="AX6642" s="13">
        <f t="shared" si="103"/>
        <v>0.25</v>
      </c>
    </row>
    <row r="6643" spans="1:50" x14ac:dyDescent="0.2">
      <c r="A6643" s="14">
        <v>42303</v>
      </c>
      <c r="E6643" s="13">
        <v>0.75</v>
      </c>
      <c r="F6643" s="13">
        <v>0.12</v>
      </c>
      <c r="I6643" s="13">
        <v>0.25</v>
      </c>
      <c r="J6643" s="13">
        <v>0.25</v>
      </c>
      <c r="L6643" s="13">
        <v>0.25</v>
      </c>
      <c r="M6643" s="13">
        <v>0</v>
      </c>
      <c r="N6643" s="13">
        <v>4501.3720000000003</v>
      </c>
      <c r="O6643" s="13">
        <v>2725.9</v>
      </c>
      <c r="P6643" s="13">
        <v>2461.837</v>
      </c>
      <c r="Q6643" s="13">
        <v>1391.4290000000001</v>
      </c>
      <c r="S6643" s="13">
        <v>60.402999999999999</v>
      </c>
      <c r="T6643" s="13">
        <v>0.05</v>
      </c>
      <c r="U6643" s="13">
        <v>134.59700000000001</v>
      </c>
      <c r="W6643" s="13">
        <v>14.95</v>
      </c>
      <c r="X6643" s="13">
        <v>0.25</v>
      </c>
      <c r="Y6643" s="13">
        <v>30</v>
      </c>
      <c r="AA6643" s="13">
        <v>0.11</v>
      </c>
      <c r="AB6643" s="13">
        <v>718417819774</v>
      </c>
      <c r="AC6643" s="13">
        <v>792379948385</v>
      </c>
      <c r="AM6643" s="13">
        <v>0.125</v>
      </c>
      <c r="AO6643" s="13">
        <v>0.2441735041079435</v>
      </c>
      <c r="AP6643" s="13">
        <v>6</v>
      </c>
      <c r="AQ6643" s="13">
        <v>-14</v>
      </c>
      <c r="AR6643" s="13">
        <v>-1.5</v>
      </c>
      <c r="AT6643" s="13">
        <v>1.9590651050107479</v>
      </c>
      <c r="AV6643" s="13">
        <v>0.11</v>
      </c>
      <c r="AX6643" s="13">
        <f t="shared" si="103"/>
        <v>0.25</v>
      </c>
    </row>
    <row r="6644" spans="1:50" x14ac:dyDescent="0.2">
      <c r="A6644" s="14">
        <v>42304</v>
      </c>
      <c r="E6644" s="13">
        <v>0.75</v>
      </c>
      <c r="F6644" s="13">
        <v>0.12</v>
      </c>
      <c r="I6644" s="13">
        <v>0.25</v>
      </c>
      <c r="J6644" s="13">
        <v>0.25</v>
      </c>
      <c r="L6644" s="13">
        <v>0.25</v>
      </c>
      <c r="M6644" s="13">
        <v>0</v>
      </c>
      <c r="N6644" s="13">
        <v>4501.3720000000003</v>
      </c>
      <c r="O6644" s="13">
        <v>2725.9</v>
      </c>
      <c r="P6644" s="13">
        <v>2461.837</v>
      </c>
      <c r="Q6644" s="13">
        <v>1391.4290000000001</v>
      </c>
      <c r="S6644" s="13">
        <v>60.402999999999999</v>
      </c>
      <c r="T6644" s="13">
        <v>0.05</v>
      </c>
      <c r="U6644" s="13">
        <v>150.96799999999999</v>
      </c>
      <c r="W6644" s="13">
        <v>14.95</v>
      </c>
      <c r="X6644" s="13">
        <v>0.25</v>
      </c>
      <c r="Y6644" s="13">
        <v>30</v>
      </c>
      <c r="AA6644" s="13">
        <v>0.1</v>
      </c>
      <c r="AB6644" s="13">
        <v>729314813383</v>
      </c>
      <c r="AC6644" s="13">
        <v>821878907579</v>
      </c>
      <c r="AM6644" s="13">
        <v>0.125</v>
      </c>
      <c r="AO6644" s="13">
        <v>0.2441735041079435</v>
      </c>
      <c r="AP6644" s="13">
        <v>5</v>
      </c>
      <c r="AQ6644" s="13">
        <v>-15</v>
      </c>
      <c r="AR6644" s="13">
        <v>-2.5</v>
      </c>
      <c r="AT6644" s="13">
        <v>1.9590651050107479</v>
      </c>
      <c r="AV6644" s="13">
        <v>0.1</v>
      </c>
      <c r="AX6644" s="13">
        <f t="shared" si="103"/>
        <v>0.25</v>
      </c>
    </row>
    <row r="6645" spans="1:50" x14ac:dyDescent="0.2">
      <c r="A6645" s="14">
        <v>42305</v>
      </c>
      <c r="E6645" s="13">
        <v>0.75</v>
      </c>
      <c r="F6645" s="13">
        <v>0.12</v>
      </c>
      <c r="I6645" s="13">
        <v>0.25</v>
      </c>
      <c r="J6645" s="13">
        <v>0.25</v>
      </c>
      <c r="L6645" s="13">
        <v>0.25</v>
      </c>
      <c r="M6645" s="13">
        <v>0</v>
      </c>
      <c r="N6645" s="13">
        <v>4489.3389999999999</v>
      </c>
      <c r="O6645" s="13">
        <v>2725.9</v>
      </c>
      <c r="P6645" s="13">
        <v>2461.8000000000002</v>
      </c>
      <c r="Q6645" s="13">
        <v>1391.4290000000001</v>
      </c>
      <c r="S6645" s="13">
        <v>47.1</v>
      </c>
      <c r="T6645" s="13">
        <v>0.05</v>
      </c>
      <c r="U6645" s="13">
        <v>155.316</v>
      </c>
      <c r="W6645" s="13">
        <v>13.897</v>
      </c>
      <c r="X6645" s="13">
        <v>0.25</v>
      </c>
      <c r="Y6645" s="13">
        <v>30</v>
      </c>
      <c r="AA6645" s="13">
        <v>0.1</v>
      </c>
      <c r="AB6645" s="13">
        <v>746642132420</v>
      </c>
      <c r="AC6645" s="13">
        <v>846113767670</v>
      </c>
      <c r="AM6645" s="13">
        <v>0.125</v>
      </c>
      <c r="AO6645" s="13">
        <v>0.24352078316532169</v>
      </c>
      <c r="AP6645" s="13">
        <v>5</v>
      </c>
      <c r="AQ6645" s="13">
        <v>-15</v>
      </c>
      <c r="AR6645" s="13">
        <v>-2.5</v>
      </c>
      <c r="AT6645" s="13">
        <v>1.9590651050107479</v>
      </c>
      <c r="AV6645" s="13">
        <v>0.1</v>
      </c>
      <c r="AX6645" s="13">
        <f t="shared" si="103"/>
        <v>0.25</v>
      </c>
    </row>
    <row r="6646" spans="1:50" x14ac:dyDescent="0.2">
      <c r="A6646" s="14">
        <v>42306</v>
      </c>
      <c r="E6646" s="13">
        <v>0.75</v>
      </c>
      <c r="F6646" s="13">
        <v>0.12</v>
      </c>
      <c r="I6646" s="13">
        <v>0.25</v>
      </c>
      <c r="J6646" s="13">
        <v>0.25</v>
      </c>
      <c r="L6646" s="13">
        <v>0.25</v>
      </c>
      <c r="M6646" s="13">
        <v>0</v>
      </c>
      <c r="N6646" s="13">
        <v>4489.3389999999999</v>
      </c>
      <c r="O6646" s="13">
        <v>2725.9</v>
      </c>
      <c r="P6646" s="13">
        <v>2461.8000000000002</v>
      </c>
      <c r="Q6646" s="13">
        <v>1391.4290000000001</v>
      </c>
      <c r="S6646" s="13">
        <v>47.1</v>
      </c>
      <c r="T6646" s="13">
        <v>0.05</v>
      </c>
      <c r="U6646" s="13">
        <v>172.839</v>
      </c>
      <c r="W6646" s="13">
        <v>13.897</v>
      </c>
      <c r="X6646" s="13">
        <v>0.25</v>
      </c>
      <c r="Y6646" s="13">
        <v>30</v>
      </c>
      <c r="AA6646" s="13">
        <v>0.1</v>
      </c>
      <c r="AB6646" s="13">
        <v>761006496035</v>
      </c>
      <c r="AC6646" s="13">
        <v>859267141554</v>
      </c>
      <c r="AM6646" s="13">
        <v>0.125</v>
      </c>
      <c r="AO6646" s="13">
        <v>0.24352078316532169</v>
      </c>
      <c r="AP6646" s="13">
        <v>5</v>
      </c>
      <c r="AQ6646" s="13">
        <v>-15</v>
      </c>
      <c r="AR6646" s="13">
        <v>-2.5</v>
      </c>
      <c r="AT6646" s="13">
        <v>1.9590651050107479</v>
      </c>
      <c r="AV6646" s="13">
        <v>0.1</v>
      </c>
      <c r="AX6646" s="13">
        <f t="shared" si="103"/>
        <v>0.25</v>
      </c>
    </row>
    <row r="6647" spans="1:50" x14ac:dyDescent="0.2">
      <c r="A6647" s="14">
        <v>42307</v>
      </c>
      <c r="E6647" s="13">
        <v>0.75</v>
      </c>
      <c r="F6647" s="13">
        <v>7.0000000000000007E-2</v>
      </c>
      <c r="I6647" s="13">
        <v>0.25</v>
      </c>
      <c r="J6647" s="13">
        <v>0.25</v>
      </c>
      <c r="L6647" s="13">
        <v>0.25</v>
      </c>
      <c r="M6647" s="13">
        <v>0</v>
      </c>
      <c r="N6647" s="13">
        <v>4489.3389999999999</v>
      </c>
      <c r="O6647" s="13">
        <v>2725.9</v>
      </c>
      <c r="P6647" s="13">
        <v>2461.8000000000002</v>
      </c>
      <c r="Q6647" s="13">
        <v>1391.4290000000001</v>
      </c>
      <c r="S6647" s="13">
        <v>47.1</v>
      </c>
      <c r="T6647" s="13">
        <v>0.05</v>
      </c>
      <c r="U6647" s="13">
        <v>225.32599999999999</v>
      </c>
      <c r="W6647" s="13">
        <v>13.897</v>
      </c>
      <c r="X6647" s="13">
        <v>0.25</v>
      </c>
      <c r="Y6647" s="13">
        <v>30</v>
      </c>
      <c r="AA6647" s="13">
        <v>0.1</v>
      </c>
      <c r="AB6647" s="13">
        <v>785109473249</v>
      </c>
      <c r="AC6647" s="13">
        <v>881819876428</v>
      </c>
      <c r="AM6647" s="13">
        <v>0.125</v>
      </c>
      <c r="AO6647" s="13">
        <v>0.24352078316532169</v>
      </c>
      <c r="AP6647" s="13">
        <v>5</v>
      </c>
      <c r="AQ6647" s="13">
        <v>-15</v>
      </c>
      <c r="AR6647" s="13">
        <v>-2.5</v>
      </c>
      <c r="AT6647" s="13">
        <v>1.9590651050107479</v>
      </c>
      <c r="AV6647" s="13">
        <v>0.1</v>
      </c>
      <c r="AX6647" s="13">
        <f t="shared" si="103"/>
        <v>0.25</v>
      </c>
    </row>
    <row r="6648" spans="1:50" x14ac:dyDescent="0.2">
      <c r="A6648" s="14">
        <v>42308</v>
      </c>
      <c r="E6648" s="13">
        <v>0.75</v>
      </c>
      <c r="I6648" s="13">
        <v>0.25</v>
      </c>
      <c r="J6648" s="13">
        <v>0.25</v>
      </c>
      <c r="L6648" s="13">
        <v>0.25</v>
      </c>
      <c r="M6648" s="13">
        <v>0</v>
      </c>
      <c r="N6648" s="13">
        <v>4489.3389999999999</v>
      </c>
      <c r="O6648" s="13">
        <v>2725.9</v>
      </c>
      <c r="P6648" s="13">
        <v>2461.8000000000002</v>
      </c>
      <c r="Q6648" s="13">
        <v>1391.4290000000001</v>
      </c>
      <c r="S6648" s="13">
        <v>47.1</v>
      </c>
      <c r="T6648" s="13">
        <v>0.05</v>
      </c>
      <c r="W6648" s="13">
        <v>13.897</v>
      </c>
      <c r="X6648" s="13">
        <v>0.25</v>
      </c>
      <c r="Y6648" s="13">
        <v>30</v>
      </c>
      <c r="AM6648" s="13">
        <v>0.125</v>
      </c>
      <c r="AO6648" s="13">
        <v>0.24352078316532169</v>
      </c>
      <c r="AT6648" s="13">
        <v>1.9590651050107479</v>
      </c>
      <c r="AX6648" s="13">
        <f t="shared" si="103"/>
        <v>0.25</v>
      </c>
    </row>
    <row r="6649" spans="1:50" x14ac:dyDescent="0.2">
      <c r="A6649" s="14">
        <v>42309</v>
      </c>
      <c r="C6649" s="13">
        <v>237.33600000000001</v>
      </c>
      <c r="E6649" s="13">
        <v>0.75</v>
      </c>
      <c r="I6649" s="13">
        <v>0.25</v>
      </c>
      <c r="J6649" s="13">
        <v>0.25</v>
      </c>
      <c r="L6649" s="13">
        <v>0.25</v>
      </c>
      <c r="M6649" s="13">
        <v>0</v>
      </c>
      <c r="N6649" s="13">
        <v>4489.3389999999999</v>
      </c>
      <c r="O6649" s="13">
        <v>2660.3</v>
      </c>
      <c r="P6649" s="13">
        <v>2461.8000000000002</v>
      </c>
      <c r="Q6649" s="13">
        <v>1402.991</v>
      </c>
      <c r="S6649" s="13">
        <v>47.1</v>
      </c>
      <c r="T6649" s="13">
        <v>0.05</v>
      </c>
      <c r="W6649" s="13">
        <v>13.897</v>
      </c>
      <c r="X6649" s="13">
        <v>0.25</v>
      </c>
      <c r="Y6649" s="13">
        <v>30</v>
      </c>
      <c r="AM6649" s="13">
        <v>0.125</v>
      </c>
      <c r="AO6649" s="13">
        <v>0.24352078316532169</v>
      </c>
      <c r="AT6649" s="13">
        <v>1.8961632683317291</v>
      </c>
      <c r="AX6649" s="13">
        <f t="shared" si="103"/>
        <v>0.25</v>
      </c>
    </row>
    <row r="6650" spans="1:50" x14ac:dyDescent="0.2">
      <c r="A6650" s="14">
        <v>42310</v>
      </c>
      <c r="E6650" s="13">
        <v>0.75</v>
      </c>
      <c r="F6650" s="13">
        <v>0.12</v>
      </c>
      <c r="I6650" s="13">
        <v>0.25</v>
      </c>
      <c r="J6650" s="13">
        <v>0.25</v>
      </c>
      <c r="L6650" s="13">
        <v>0.25</v>
      </c>
      <c r="M6650" s="13">
        <v>0</v>
      </c>
      <c r="N6650" s="13">
        <v>4489.3389999999999</v>
      </c>
      <c r="O6650" s="13">
        <v>2660.3</v>
      </c>
      <c r="P6650" s="13">
        <v>2461.8000000000002</v>
      </c>
      <c r="Q6650" s="13">
        <v>1402.991</v>
      </c>
      <c r="S6650" s="13">
        <v>47.1</v>
      </c>
      <c r="T6650" s="13">
        <v>0.05</v>
      </c>
      <c r="U6650" s="13">
        <v>132.23400000000001</v>
      </c>
      <c r="W6650" s="13">
        <v>13.897</v>
      </c>
      <c r="X6650" s="13">
        <v>0.25</v>
      </c>
      <c r="Y6650" s="13">
        <v>30</v>
      </c>
      <c r="AM6650" s="13">
        <v>0.125</v>
      </c>
      <c r="AO6650" s="13">
        <v>0.24352078316532169</v>
      </c>
      <c r="AT6650" s="13">
        <v>1.8961632683317291</v>
      </c>
      <c r="AX6650" s="13">
        <f t="shared" si="103"/>
        <v>0.25</v>
      </c>
    </row>
    <row r="6651" spans="1:50" x14ac:dyDescent="0.2">
      <c r="A6651" s="14">
        <v>42311</v>
      </c>
      <c r="E6651" s="13">
        <v>0.75</v>
      </c>
      <c r="F6651" s="13">
        <v>0.12</v>
      </c>
      <c r="I6651" s="13">
        <v>0.25</v>
      </c>
      <c r="J6651" s="13">
        <v>0.25</v>
      </c>
      <c r="L6651" s="13">
        <v>0.25</v>
      </c>
      <c r="M6651" s="13">
        <v>0</v>
      </c>
      <c r="N6651" s="13">
        <v>4489.3389999999999</v>
      </c>
      <c r="O6651" s="13">
        <v>2660.3</v>
      </c>
      <c r="P6651" s="13">
        <v>2461.8000000000002</v>
      </c>
      <c r="Q6651" s="13">
        <v>1402.991</v>
      </c>
      <c r="S6651" s="13">
        <v>47.1</v>
      </c>
      <c r="T6651" s="13">
        <v>0.05</v>
      </c>
      <c r="U6651" s="13">
        <v>117.622</v>
      </c>
      <c r="W6651" s="13">
        <v>13.897</v>
      </c>
      <c r="X6651" s="13">
        <v>0.25</v>
      </c>
      <c r="Y6651" s="13">
        <v>30</v>
      </c>
      <c r="AA6651" s="13">
        <v>0.11</v>
      </c>
      <c r="AB6651" s="13">
        <v>707186170078</v>
      </c>
      <c r="AC6651" s="13">
        <v>798995617179</v>
      </c>
      <c r="AM6651" s="13">
        <v>0.125</v>
      </c>
      <c r="AO6651" s="13">
        <v>0.24352078316532169</v>
      </c>
      <c r="AP6651" s="13">
        <v>6</v>
      </c>
      <c r="AQ6651" s="13">
        <v>-14</v>
      </c>
      <c r="AR6651" s="13">
        <v>-1.5</v>
      </c>
      <c r="AT6651" s="13">
        <v>1.8961632683317291</v>
      </c>
      <c r="AV6651" s="13">
        <v>0.11</v>
      </c>
      <c r="AX6651" s="13">
        <f t="shared" si="103"/>
        <v>0.25</v>
      </c>
    </row>
    <row r="6652" spans="1:50" x14ac:dyDescent="0.2">
      <c r="A6652" s="14">
        <v>42312</v>
      </c>
      <c r="E6652" s="13">
        <v>0.75</v>
      </c>
      <c r="F6652" s="13">
        <v>0.12</v>
      </c>
      <c r="I6652" s="13">
        <v>0.25</v>
      </c>
      <c r="J6652" s="13">
        <v>0.25</v>
      </c>
      <c r="L6652" s="13">
        <v>0.25</v>
      </c>
      <c r="M6652" s="13">
        <v>0</v>
      </c>
      <c r="N6652" s="13">
        <v>4489.7020000000002</v>
      </c>
      <c r="O6652" s="13">
        <v>2660.3</v>
      </c>
      <c r="P6652" s="13">
        <v>2461.7600000000002</v>
      </c>
      <c r="Q6652" s="13">
        <v>1402.991</v>
      </c>
      <c r="S6652" s="13">
        <v>29.795000000000002</v>
      </c>
      <c r="T6652" s="13">
        <v>0.05</v>
      </c>
      <c r="U6652" s="13">
        <v>107.40600000000001</v>
      </c>
      <c r="W6652" s="13">
        <v>15.430999999999999</v>
      </c>
      <c r="X6652" s="13">
        <v>0.25</v>
      </c>
      <c r="Y6652" s="13">
        <v>30</v>
      </c>
      <c r="AA6652" s="13">
        <v>0.1</v>
      </c>
      <c r="AB6652" s="13">
        <v>707190013920</v>
      </c>
      <c r="AC6652" s="13">
        <v>803406932968</v>
      </c>
      <c r="AM6652" s="13">
        <v>0.125</v>
      </c>
      <c r="AO6652" s="13">
        <v>0.24354047382452329</v>
      </c>
      <c r="AP6652" s="13">
        <v>5</v>
      </c>
      <c r="AQ6652" s="13">
        <v>-15</v>
      </c>
      <c r="AR6652" s="13">
        <v>-2.5</v>
      </c>
      <c r="AT6652" s="13">
        <v>1.8961632683317291</v>
      </c>
      <c r="AV6652" s="13">
        <v>0.1</v>
      </c>
      <c r="AX6652" s="13">
        <f t="shared" si="103"/>
        <v>0.25</v>
      </c>
    </row>
    <row r="6653" spans="1:50" x14ac:dyDescent="0.2">
      <c r="A6653" s="14">
        <v>42313</v>
      </c>
      <c r="E6653" s="13">
        <v>0.75</v>
      </c>
      <c r="F6653" s="13">
        <v>0.12</v>
      </c>
      <c r="I6653" s="13">
        <v>0.25</v>
      </c>
      <c r="J6653" s="13">
        <v>0.25</v>
      </c>
      <c r="L6653" s="13">
        <v>0.25</v>
      </c>
      <c r="M6653" s="13">
        <v>0</v>
      </c>
      <c r="N6653" s="13">
        <v>4489.7020000000002</v>
      </c>
      <c r="O6653" s="13">
        <v>2660.3</v>
      </c>
      <c r="P6653" s="13">
        <v>2461.7600000000002</v>
      </c>
      <c r="Q6653" s="13">
        <v>1402.991</v>
      </c>
      <c r="S6653" s="13">
        <v>29.795000000000002</v>
      </c>
      <c r="T6653" s="13">
        <v>0.05</v>
      </c>
      <c r="U6653" s="13">
        <v>87.664000000000001</v>
      </c>
      <c r="W6653" s="13">
        <v>15.430999999999999</v>
      </c>
      <c r="X6653" s="13">
        <v>0.25</v>
      </c>
      <c r="Y6653" s="13">
        <v>30</v>
      </c>
      <c r="AA6653" s="13">
        <v>0.13</v>
      </c>
      <c r="AB6653" s="13">
        <v>690077290186</v>
      </c>
      <c r="AC6653" s="13">
        <v>787794582142</v>
      </c>
      <c r="AM6653" s="13">
        <v>0.125</v>
      </c>
      <c r="AO6653" s="13">
        <v>0.24354047382452329</v>
      </c>
      <c r="AP6653" s="13">
        <v>8</v>
      </c>
      <c r="AQ6653" s="13">
        <v>-12</v>
      </c>
      <c r="AR6653" s="13">
        <v>0.50000000000000044</v>
      </c>
      <c r="AT6653" s="13">
        <v>1.8961632683317291</v>
      </c>
      <c r="AV6653" s="13">
        <v>0.13</v>
      </c>
      <c r="AX6653" s="13">
        <f t="shared" si="103"/>
        <v>0.25</v>
      </c>
    </row>
    <row r="6654" spans="1:50" x14ac:dyDescent="0.2">
      <c r="A6654" s="14">
        <v>42314</v>
      </c>
      <c r="E6654" s="13">
        <v>0.75</v>
      </c>
      <c r="F6654" s="13">
        <v>0.12</v>
      </c>
      <c r="I6654" s="13">
        <v>0.25</v>
      </c>
      <c r="J6654" s="13">
        <v>0.25</v>
      </c>
      <c r="L6654" s="13">
        <v>0.25</v>
      </c>
      <c r="M6654" s="13">
        <v>0</v>
      </c>
      <c r="N6654" s="13">
        <v>4489.7020000000002</v>
      </c>
      <c r="O6654" s="13">
        <v>2660.3</v>
      </c>
      <c r="P6654" s="13">
        <v>2461.7600000000002</v>
      </c>
      <c r="Q6654" s="13">
        <v>1402.991</v>
      </c>
      <c r="S6654" s="13">
        <v>29.795000000000002</v>
      </c>
      <c r="T6654" s="13">
        <v>0.05</v>
      </c>
      <c r="U6654" s="13">
        <v>70.435000000000002</v>
      </c>
      <c r="W6654" s="13">
        <v>15.430999999999999</v>
      </c>
      <c r="X6654" s="13">
        <v>0.25</v>
      </c>
      <c r="Y6654" s="13">
        <v>30</v>
      </c>
      <c r="AA6654" s="13">
        <v>0.11</v>
      </c>
      <c r="AB6654" s="13">
        <v>673395775473</v>
      </c>
      <c r="AC6654" s="13">
        <v>760707974785</v>
      </c>
      <c r="AM6654" s="13">
        <v>0.125</v>
      </c>
      <c r="AO6654" s="13">
        <v>0.24354047382452329</v>
      </c>
      <c r="AP6654" s="13">
        <v>6</v>
      </c>
      <c r="AQ6654" s="13">
        <v>-14</v>
      </c>
      <c r="AR6654" s="13">
        <v>-1.5</v>
      </c>
      <c r="AT6654" s="13">
        <v>1.8961632683317291</v>
      </c>
      <c r="AV6654" s="13">
        <v>0.11</v>
      </c>
      <c r="AX6654" s="13">
        <f t="shared" si="103"/>
        <v>0.25</v>
      </c>
    </row>
    <row r="6655" spans="1:50" x14ac:dyDescent="0.2">
      <c r="A6655" s="14">
        <v>42315</v>
      </c>
      <c r="E6655" s="13">
        <v>0.75</v>
      </c>
      <c r="I6655" s="13">
        <v>0.25</v>
      </c>
      <c r="J6655" s="13">
        <v>0.25</v>
      </c>
      <c r="L6655" s="13">
        <v>0.25</v>
      </c>
      <c r="M6655" s="13">
        <v>0</v>
      </c>
      <c r="N6655" s="13">
        <v>4489.7020000000002</v>
      </c>
      <c r="O6655" s="13">
        <v>2660.3</v>
      </c>
      <c r="P6655" s="13">
        <v>2461.7600000000002</v>
      </c>
      <c r="Q6655" s="13">
        <v>1402.991</v>
      </c>
      <c r="S6655" s="13">
        <v>29.795000000000002</v>
      </c>
      <c r="T6655" s="13">
        <v>0.05</v>
      </c>
      <c r="W6655" s="13">
        <v>15.430999999999999</v>
      </c>
      <c r="X6655" s="13">
        <v>0.25</v>
      </c>
      <c r="Y6655" s="13">
        <v>30</v>
      </c>
      <c r="AM6655" s="13">
        <v>0.125</v>
      </c>
      <c r="AO6655" s="13">
        <v>0.24354047382452329</v>
      </c>
      <c r="AT6655" s="13">
        <v>1.8961632683317291</v>
      </c>
      <c r="AX6655" s="13">
        <f t="shared" si="103"/>
        <v>0.25</v>
      </c>
    </row>
    <row r="6656" spans="1:50" x14ac:dyDescent="0.2">
      <c r="A6656" s="14">
        <v>42316</v>
      </c>
      <c r="E6656" s="13">
        <v>0.75</v>
      </c>
      <c r="I6656" s="13">
        <v>0.25</v>
      </c>
      <c r="J6656" s="13">
        <v>0.25</v>
      </c>
      <c r="L6656" s="13">
        <v>0.25</v>
      </c>
      <c r="M6656" s="13">
        <v>0</v>
      </c>
      <c r="N6656" s="13">
        <v>4489.7020000000002</v>
      </c>
      <c r="O6656" s="13">
        <v>2660.3</v>
      </c>
      <c r="P6656" s="13">
        <v>2461.7600000000002</v>
      </c>
      <c r="Q6656" s="13">
        <v>1402.991</v>
      </c>
      <c r="S6656" s="13">
        <v>29.795000000000002</v>
      </c>
      <c r="T6656" s="13">
        <v>0.05</v>
      </c>
      <c r="W6656" s="13">
        <v>15.430999999999999</v>
      </c>
      <c r="X6656" s="13">
        <v>0.25</v>
      </c>
      <c r="Y6656" s="13">
        <v>30</v>
      </c>
      <c r="AM6656" s="13">
        <v>0.125</v>
      </c>
      <c r="AO6656" s="13">
        <v>0.24354047382452329</v>
      </c>
      <c r="AT6656" s="13">
        <v>1.8961632683317291</v>
      </c>
      <c r="AX6656" s="13">
        <f t="shared" si="103"/>
        <v>0.25</v>
      </c>
    </row>
    <row r="6657" spans="1:50" x14ac:dyDescent="0.2">
      <c r="A6657" s="14">
        <v>42317</v>
      </c>
      <c r="E6657" s="13">
        <v>0.75</v>
      </c>
      <c r="F6657" s="13">
        <v>0.12</v>
      </c>
      <c r="I6657" s="13">
        <v>0.25</v>
      </c>
      <c r="J6657" s="13">
        <v>0.25</v>
      </c>
      <c r="L6657" s="13">
        <v>0.25</v>
      </c>
      <c r="M6657" s="13">
        <v>0</v>
      </c>
      <c r="N6657" s="13">
        <v>4489.7020000000002</v>
      </c>
      <c r="O6657" s="13">
        <v>2660.3</v>
      </c>
      <c r="P6657" s="13">
        <v>2461.7600000000002</v>
      </c>
      <c r="Q6657" s="13">
        <v>1402.991</v>
      </c>
      <c r="S6657" s="13">
        <v>29.795000000000002</v>
      </c>
      <c r="T6657" s="13">
        <v>0.05</v>
      </c>
      <c r="U6657" s="13">
        <v>80.894000000000005</v>
      </c>
      <c r="W6657" s="13">
        <v>15.430999999999999</v>
      </c>
      <c r="X6657" s="13">
        <v>0.25</v>
      </c>
      <c r="Y6657" s="13">
        <v>30</v>
      </c>
      <c r="AA6657" s="13">
        <v>0.1</v>
      </c>
      <c r="AB6657" s="13">
        <v>680185049797</v>
      </c>
      <c r="AC6657" s="13">
        <v>762298408488</v>
      </c>
      <c r="AM6657" s="13">
        <v>0.125</v>
      </c>
      <c r="AO6657" s="13">
        <v>0.24354047382452329</v>
      </c>
      <c r="AP6657" s="13">
        <v>5</v>
      </c>
      <c r="AQ6657" s="13">
        <v>-15</v>
      </c>
      <c r="AR6657" s="13">
        <v>-2.5</v>
      </c>
      <c r="AT6657" s="13">
        <v>1.8961632683317291</v>
      </c>
      <c r="AV6657" s="13">
        <v>0.1</v>
      </c>
      <c r="AX6657" s="13">
        <f t="shared" si="103"/>
        <v>0.25</v>
      </c>
    </row>
    <row r="6658" spans="1:50" x14ac:dyDescent="0.2">
      <c r="A6658" s="14">
        <v>42318</v>
      </c>
      <c r="E6658" s="13">
        <v>0.75</v>
      </c>
      <c r="F6658" s="13">
        <v>0.12</v>
      </c>
      <c r="I6658" s="13">
        <v>0.25</v>
      </c>
      <c r="J6658" s="13">
        <v>0.25</v>
      </c>
      <c r="L6658" s="13">
        <v>0.25</v>
      </c>
      <c r="M6658" s="13">
        <v>0</v>
      </c>
      <c r="N6658" s="13">
        <v>4489.7020000000002</v>
      </c>
      <c r="O6658" s="13">
        <v>2660.3</v>
      </c>
      <c r="P6658" s="13">
        <v>2461.7600000000002</v>
      </c>
      <c r="Q6658" s="13">
        <v>1402.991</v>
      </c>
      <c r="S6658" s="13">
        <v>29.795000000000002</v>
      </c>
      <c r="T6658" s="13">
        <v>0.05</v>
      </c>
      <c r="U6658" s="13">
        <v>83.13</v>
      </c>
      <c r="W6658" s="13">
        <v>15.430999999999999</v>
      </c>
      <c r="X6658" s="13">
        <v>0.25</v>
      </c>
      <c r="Y6658" s="13">
        <v>30</v>
      </c>
      <c r="AA6658" s="13">
        <v>0.09</v>
      </c>
      <c r="AB6658" s="13">
        <v>692556880566</v>
      </c>
      <c r="AC6658" s="13">
        <v>799719847776</v>
      </c>
      <c r="AM6658" s="13">
        <v>0.125</v>
      </c>
      <c r="AO6658" s="13">
        <v>0.24354047382452329</v>
      </c>
      <c r="AP6658" s="13">
        <v>4</v>
      </c>
      <c r="AQ6658" s="13">
        <v>-16</v>
      </c>
      <c r="AR6658" s="13">
        <v>-3.5</v>
      </c>
      <c r="AT6658" s="13">
        <v>1.8961632683317291</v>
      </c>
      <c r="AV6658" s="13">
        <v>0.09</v>
      </c>
      <c r="AX6658" s="13">
        <f t="shared" si="103"/>
        <v>0.25</v>
      </c>
    </row>
    <row r="6659" spans="1:50" x14ac:dyDescent="0.2">
      <c r="A6659" s="14">
        <v>42319</v>
      </c>
      <c r="E6659" s="13">
        <v>0.75</v>
      </c>
      <c r="I6659" s="13">
        <v>0.25</v>
      </c>
      <c r="J6659" s="13">
        <v>0.25</v>
      </c>
      <c r="L6659" s="13">
        <v>0.25</v>
      </c>
      <c r="M6659" s="13">
        <v>0</v>
      </c>
      <c r="N6659" s="13">
        <v>4492.0119999999997</v>
      </c>
      <c r="O6659" s="13">
        <v>2660.3</v>
      </c>
      <c r="P6659" s="13">
        <v>2461.7179999999998</v>
      </c>
      <c r="Q6659" s="13">
        <v>1402.991</v>
      </c>
      <c r="S6659" s="13">
        <v>107.125</v>
      </c>
      <c r="T6659" s="13">
        <v>0.05</v>
      </c>
      <c r="W6659" s="13">
        <v>16.483000000000001</v>
      </c>
      <c r="X6659" s="13">
        <v>0.25</v>
      </c>
      <c r="Y6659" s="13">
        <v>30</v>
      </c>
      <c r="AM6659" s="13">
        <v>0.125</v>
      </c>
      <c r="AO6659" s="13">
        <v>0.24366577801944189</v>
      </c>
      <c r="AT6659" s="13">
        <v>1.8961632683317291</v>
      </c>
      <c r="AX6659" s="13">
        <f t="shared" ref="AX6659:AX6722" si="104">L6659-M6659</f>
        <v>0.25</v>
      </c>
    </row>
    <row r="6660" spans="1:50" x14ac:dyDescent="0.2">
      <c r="A6660" s="14">
        <v>42320</v>
      </c>
      <c r="E6660" s="13">
        <v>0.75</v>
      </c>
      <c r="F6660" s="13">
        <v>0.12</v>
      </c>
      <c r="I6660" s="13">
        <v>0.25</v>
      </c>
      <c r="J6660" s="13">
        <v>0.25</v>
      </c>
      <c r="L6660" s="13">
        <v>0.25</v>
      </c>
      <c r="M6660" s="13">
        <v>0</v>
      </c>
      <c r="N6660" s="13">
        <v>4492.0119999999997</v>
      </c>
      <c r="O6660" s="13">
        <v>2660.3</v>
      </c>
      <c r="P6660" s="13">
        <v>2461.7179999999998</v>
      </c>
      <c r="Q6660" s="13">
        <v>1402.991</v>
      </c>
      <c r="S6660" s="13">
        <v>107.125</v>
      </c>
      <c r="T6660" s="13">
        <v>0.05</v>
      </c>
      <c r="U6660" s="13">
        <v>73.227999999999994</v>
      </c>
      <c r="W6660" s="13">
        <v>16.483000000000001</v>
      </c>
      <c r="X6660" s="13">
        <v>0.25</v>
      </c>
      <c r="Y6660" s="13">
        <v>30</v>
      </c>
      <c r="AA6660" s="13">
        <v>0.11</v>
      </c>
      <c r="AB6660" s="13">
        <v>683174016848</v>
      </c>
      <c r="AC6660" s="13">
        <v>795879170311</v>
      </c>
      <c r="AM6660" s="13">
        <v>0.125</v>
      </c>
      <c r="AO6660" s="13">
        <v>0.24366577801944189</v>
      </c>
      <c r="AP6660" s="13">
        <v>6</v>
      </c>
      <c r="AQ6660" s="13">
        <v>-14</v>
      </c>
      <c r="AR6660" s="13">
        <v>-1.5</v>
      </c>
      <c r="AT6660" s="13">
        <v>1.8961632683317291</v>
      </c>
      <c r="AV6660" s="13">
        <v>0.11</v>
      </c>
      <c r="AX6660" s="13">
        <f t="shared" si="104"/>
        <v>0.25</v>
      </c>
    </row>
    <row r="6661" spans="1:50" x14ac:dyDescent="0.2">
      <c r="A6661" s="14">
        <v>42321</v>
      </c>
      <c r="E6661" s="13">
        <v>0.75</v>
      </c>
      <c r="F6661" s="13">
        <v>0.12</v>
      </c>
      <c r="I6661" s="13">
        <v>0.25</v>
      </c>
      <c r="J6661" s="13">
        <v>0.25</v>
      </c>
      <c r="L6661" s="13">
        <v>0.25</v>
      </c>
      <c r="M6661" s="13">
        <v>0</v>
      </c>
      <c r="N6661" s="13">
        <v>4492.0119999999997</v>
      </c>
      <c r="O6661" s="13">
        <v>2660.3</v>
      </c>
      <c r="P6661" s="13">
        <v>2461.7179999999998</v>
      </c>
      <c r="Q6661" s="13">
        <v>1402.991</v>
      </c>
      <c r="S6661" s="13">
        <v>107.125</v>
      </c>
      <c r="T6661" s="13">
        <v>0.05</v>
      </c>
      <c r="U6661" s="13">
        <v>60.116999999999997</v>
      </c>
      <c r="W6661" s="13">
        <v>16.483000000000001</v>
      </c>
      <c r="X6661" s="13">
        <v>0.25</v>
      </c>
      <c r="Y6661" s="13">
        <v>30</v>
      </c>
      <c r="AA6661" s="13">
        <v>0.11</v>
      </c>
      <c r="AB6661" s="13">
        <v>666124869064</v>
      </c>
      <c r="AC6661" s="13">
        <v>774221173159</v>
      </c>
      <c r="AM6661" s="13">
        <v>0.125</v>
      </c>
      <c r="AO6661" s="13">
        <v>0.24366577801944189</v>
      </c>
      <c r="AP6661" s="13">
        <v>6</v>
      </c>
      <c r="AQ6661" s="13">
        <v>-14</v>
      </c>
      <c r="AR6661" s="13">
        <v>-1.5</v>
      </c>
      <c r="AT6661" s="13">
        <v>1.8961632683317291</v>
      </c>
      <c r="AV6661" s="13">
        <v>0.11</v>
      </c>
      <c r="AX6661" s="13">
        <f t="shared" si="104"/>
        <v>0.25</v>
      </c>
    </row>
    <row r="6662" spans="1:50" x14ac:dyDescent="0.2">
      <c r="A6662" s="14">
        <v>42322</v>
      </c>
      <c r="E6662" s="13">
        <v>0.75</v>
      </c>
      <c r="I6662" s="13">
        <v>0.25</v>
      </c>
      <c r="J6662" s="13">
        <v>0.25</v>
      </c>
      <c r="L6662" s="13">
        <v>0.25</v>
      </c>
      <c r="M6662" s="13">
        <v>0</v>
      </c>
      <c r="N6662" s="13">
        <v>4492.0119999999997</v>
      </c>
      <c r="O6662" s="13">
        <v>2660.3</v>
      </c>
      <c r="P6662" s="13">
        <v>2461.7179999999998</v>
      </c>
      <c r="Q6662" s="13">
        <v>1402.991</v>
      </c>
      <c r="S6662" s="13">
        <v>107.125</v>
      </c>
      <c r="T6662" s="13">
        <v>0.05</v>
      </c>
      <c r="W6662" s="13">
        <v>16.483000000000001</v>
      </c>
      <c r="X6662" s="13">
        <v>0.25</v>
      </c>
      <c r="Y6662" s="13">
        <v>30</v>
      </c>
      <c r="AM6662" s="13">
        <v>0.125</v>
      </c>
      <c r="AO6662" s="13">
        <v>0.24366577801944189</v>
      </c>
      <c r="AT6662" s="13">
        <v>1.8961632683317291</v>
      </c>
      <c r="AX6662" s="13">
        <f t="shared" si="104"/>
        <v>0.25</v>
      </c>
    </row>
    <row r="6663" spans="1:50" x14ac:dyDescent="0.2">
      <c r="A6663" s="14">
        <v>42323</v>
      </c>
      <c r="E6663" s="13">
        <v>0.75</v>
      </c>
      <c r="I6663" s="13">
        <v>0.25</v>
      </c>
      <c r="J6663" s="13">
        <v>0.25</v>
      </c>
      <c r="L6663" s="13">
        <v>0.25</v>
      </c>
      <c r="M6663" s="13">
        <v>0</v>
      </c>
      <c r="N6663" s="13">
        <v>4492.0119999999997</v>
      </c>
      <c r="O6663" s="13">
        <v>2660.3</v>
      </c>
      <c r="P6663" s="13">
        <v>2461.7179999999998</v>
      </c>
      <c r="Q6663" s="13">
        <v>1402.991</v>
      </c>
      <c r="S6663" s="13">
        <v>107.125</v>
      </c>
      <c r="T6663" s="13">
        <v>0.05</v>
      </c>
      <c r="W6663" s="13">
        <v>16.483000000000001</v>
      </c>
      <c r="X6663" s="13">
        <v>0.25</v>
      </c>
      <c r="Y6663" s="13">
        <v>30</v>
      </c>
      <c r="AM6663" s="13">
        <v>0.125</v>
      </c>
      <c r="AO6663" s="13">
        <v>0.24366577801944189</v>
      </c>
      <c r="AT6663" s="13">
        <v>1.8961632683317291</v>
      </c>
      <c r="AX6663" s="13">
        <f t="shared" si="104"/>
        <v>0.25</v>
      </c>
    </row>
    <row r="6664" spans="1:50" x14ac:dyDescent="0.2">
      <c r="A6664" s="14">
        <v>42324</v>
      </c>
      <c r="E6664" s="13">
        <v>0.75</v>
      </c>
      <c r="F6664" s="13">
        <v>0.13</v>
      </c>
      <c r="I6664" s="13">
        <v>0.25</v>
      </c>
      <c r="J6664" s="13">
        <v>0.25</v>
      </c>
      <c r="L6664" s="13">
        <v>0.25</v>
      </c>
      <c r="M6664" s="13">
        <v>0</v>
      </c>
      <c r="N6664" s="13">
        <v>4492.0119999999997</v>
      </c>
      <c r="O6664" s="13">
        <v>2660.3</v>
      </c>
      <c r="P6664" s="13">
        <v>2461.7179999999998</v>
      </c>
      <c r="Q6664" s="13">
        <v>1402.991</v>
      </c>
      <c r="S6664" s="13">
        <v>107.125</v>
      </c>
      <c r="T6664" s="13">
        <v>0.05</v>
      </c>
      <c r="U6664" s="13">
        <v>67.873000000000005</v>
      </c>
      <c r="W6664" s="13">
        <v>16.483000000000001</v>
      </c>
      <c r="X6664" s="13">
        <v>0.25</v>
      </c>
      <c r="Y6664" s="13">
        <v>30</v>
      </c>
      <c r="AA6664" s="13">
        <v>0.11</v>
      </c>
      <c r="AB6664" s="13">
        <v>666960865137</v>
      </c>
      <c r="AC6664" s="13">
        <v>754411132270</v>
      </c>
      <c r="AM6664" s="13">
        <v>0.125</v>
      </c>
      <c r="AO6664" s="13">
        <v>0.24366577801944189</v>
      </c>
      <c r="AP6664" s="13">
        <v>6</v>
      </c>
      <c r="AQ6664" s="13">
        <v>-14</v>
      </c>
      <c r="AR6664" s="13">
        <v>-1.5</v>
      </c>
      <c r="AT6664" s="13">
        <v>1.8961632683317291</v>
      </c>
      <c r="AV6664" s="13">
        <v>0.11</v>
      </c>
      <c r="AX6664" s="13">
        <f t="shared" si="104"/>
        <v>0.25</v>
      </c>
    </row>
    <row r="6665" spans="1:50" x14ac:dyDescent="0.2">
      <c r="A6665" s="14">
        <v>42325</v>
      </c>
      <c r="E6665" s="13">
        <v>0.75</v>
      </c>
      <c r="F6665" s="13">
        <v>0.13</v>
      </c>
      <c r="I6665" s="13">
        <v>0.25</v>
      </c>
      <c r="J6665" s="13">
        <v>0.25</v>
      </c>
      <c r="L6665" s="13">
        <v>0.25</v>
      </c>
      <c r="M6665" s="13">
        <v>0</v>
      </c>
      <c r="N6665" s="13">
        <v>4492.0119999999997</v>
      </c>
      <c r="O6665" s="13">
        <v>2660.3</v>
      </c>
      <c r="P6665" s="13">
        <v>2461.7179999999998</v>
      </c>
      <c r="Q6665" s="13">
        <v>1402.991</v>
      </c>
      <c r="S6665" s="13">
        <v>107.125</v>
      </c>
      <c r="T6665" s="13">
        <v>0.05</v>
      </c>
      <c r="U6665" s="13">
        <v>86.156999999999996</v>
      </c>
      <c r="W6665" s="13">
        <v>16.483000000000001</v>
      </c>
      <c r="X6665" s="13">
        <v>0.25</v>
      </c>
      <c r="Y6665" s="13">
        <v>30</v>
      </c>
      <c r="AA6665" s="13">
        <v>0.1</v>
      </c>
      <c r="AB6665" s="13">
        <v>678534551644</v>
      </c>
      <c r="AC6665" s="13">
        <v>790806710160</v>
      </c>
      <c r="AM6665" s="13">
        <v>0.125</v>
      </c>
      <c r="AO6665" s="13">
        <v>0.24366577801944189</v>
      </c>
      <c r="AP6665" s="13">
        <v>5</v>
      </c>
      <c r="AQ6665" s="13">
        <v>-15</v>
      </c>
      <c r="AR6665" s="13">
        <v>-2.5</v>
      </c>
      <c r="AT6665" s="13">
        <v>1.8961632683317291</v>
      </c>
      <c r="AV6665" s="13">
        <v>0.1</v>
      </c>
      <c r="AX6665" s="13">
        <f t="shared" si="104"/>
        <v>0.25</v>
      </c>
    </row>
    <row r="6666" spans="1:50" x14ac:dyDescent="0.2">
      <c r="A6666" s="14">
        <v>42326</v>
      </c>
      <c r="E6666" s="13">
        <v>0.75</v>
      </c>
      <c r="F6666" s="13">
        <v>0.12</v>
      </c>
      <c r="I6666" s="13">
        <v>0.25</v>
      </c>
      <c r="J6666" s="13">
        <v>0.25</v>
      </c>
      <c r="L6666" s="13">
        <v>0.25</v>
      </c>
      <c r="M6666" s="13">
        <v>0</v>
      </c>
      <c r="N6666" s="13">
        <v>4486.7209999999995</v>
      </c>
      <c r="O6666" s="13">
        <v>2660.3</v>
      </c>
      <c r="P6666" s="13">
        <v>2461.6759999999999</v>
      </c>
      <c r="Q6666" s="13">
        <v>1402.991</v>
      </c>
      <c r="S6666" s="13">
        <v>133.02099999999999</v>
      </c>
      <c r="T6666" s="13">
        <v>0.05</v>
      </c>
      <c r="U6666" s="13">
        <v>121.961</v>
      </c>
      <c r="W6666" s="13">
        <v>14.888999999999999</v>
      </c>
      <c r="X6666" s="13">
        <v>0.25</v>
      </c>
      <c r="Y6666" s="13">
        <v>30</v>
      </c>
      <c r="AA6666" s="13">
        <v>0.09</v>
      </c>
      <c r="AB6666" s="13">
        <v>707923327753</v>
      </c>
      <c r="AC6666" s="13">
        <v>794610936378</v>
      </c>
      <c r="AM6666" s="13">
        <v>0.125</v>
      </c>
      <c r="AO6666" s="13">
        <v>0.24337877174441391</v>
      </c>
      <c r="AP6666" s="13">
        <v>4</v>
      </c>
      <c r="AQ6666" s="13">
        <v>-16</v>
      </c>
      <c r="AR6666" s="13">
        <v>-3.5</v>
      </c>
      <c r="AT6666" s="13">
        <v>1.8961632683317291</v>
      </c>
      <c r="AV6666" s="13">
        <v>0.09</v>
      </c>
      <c r="AX6666" s="13">
        <f t="shared" si="104"/>
        <v>0.25</v>
      </c>
    </row>
    <row r="6667" spans="1:50" x14ac:dyDescent="0.2">
      <c r="A6667" s="14">
        <v>42327</v>
      </c>
      <c r="E6667" s="13">
        <v>0.75</v>
      </c>
      <c r="F6667" s="13">
        <v>0.12</v>
      </c>
      <c r="I6667" s="13">
        <v>0.25</v>
      </c>
      <c r="J6667" s="13">
        <v>0.25</v>
      </c>
      <c r="L6667" s="13">
        <v>0.25</v>
      </c>
      <c r="M6667" s="13">
        <v>0</v>
      </c>
      <c r="N6667" s="13">
        <v>4486.7209999999995</v>
      </c>
      <c r="O6667" s="13">
        <v>2660.3</v>
      </c>
      <c r="P6667" s="13">
        <v>2461.6759999999999</v>
      </c>
      <c r="Q6667" s="13">
        <v>1402.991</v>
      </c>
      <c r="S6667" s="13">
        <v>133.02099999999999</v>
      </c>
      <c r="T6667" s="13">
        <v>0.05</v>
      </c>
      <c r="U6667" s="13">
        <v>120.822</v>
      </c>
      <c r="W6667" s="13">
        <v>14.888999999999999</v>
      </c>
      <c r="X6667" s="13">
        <v>0.25</v>
      </c>
      <c r="Y6667" s="13">
        <v>30</v>
      </c>
      <c r="AA6667" s="13">
        <v>0.09</v>
      </c>
      <c r="AB6667" s="13">
        <v>698509476081</v>
      </c>
      <c r="AC6667" s="13">
        <v>808287474617</v>
      </c>
      <c r="AM6667" s="13">
        <v>0.125</v>
      </c>
      <c r="AO6667" s="13">
        <v>0.24337877174441391</v>
      </c>
      <c r="AP6667" s="13">
        <v>4</v>
      </c>
      <c r="AQ6667" s="13">
        <v>-16</v>
      </c>
      <c r="AR6667" s="13">
        <v>-3.5</v>
      </c>
      <c r="AT6667" s="13">
        <v>1.8961632683317291</v>
      </c>
      <c r="AV6667" s="13">
        <v>0.09</v>
      </c>
      <c r="AX6667" s="13">
        <f t="shared" si="104"/>
        <v>0.25</v>
      </c>
    </row>
    <row r="6668" spans="1:50" x14ac:dyDescent="0.2">
      <c r="A6668" s="14">
        <v>42328</v>
      </c>
      <c r="E6668" s="13">
        <v>0.75</v>
      </c>
      <c r="F6668" s="13">
        <v>0.12</v>
      </c>
      <c r="I6668" s="13">
        <v>0.25</v>
      </c>
      <c r="J6668" s="13">
        <v>0.25</v>
      </c>
      <c r="L6668" s="13">
        <v>0.25</v>
      </c>
      <c r="M6668" s="13">
        <v>0</v>
      </c>
      <c r="N6668" s="13">
        <v>4486.7209999999995</v>
      </c>
      <c r="O6668" s="13">
        <v>2660.3</v>
      </c>
      <c r="P6668" s="13">
        <v>2461.6759999999999</v>
      </c>
      <c r="Q6668" s="13">
        <v>1402.991</v>
      </c>
      <c r="S6668" s="13">
        <v>133.02099999999999</v>
      </c>
      <c r="T6668" s="13">
        <v>0.05</v>
      </c>
      <c r="U6668" s="13">
        <v>122.99</v>
      </c>
      <c r="W6668" s="13">
        <v>14.888999999999999</v>
      </c>
      <c r="X6668" s="13">
        <v>0.25</v>
      </c>
      <c r="Y6668" s="13">
        <v>30</v>
      </c>
      <c r="AA6668" s="13">
        <v>0.09</v>
      </c>
      <c r="AB6668" s="13">
        <v>706893024804</v>
      </c>
      <c r="AC6668" s="13">
        <v>802434084699</v>
      </c>
      <c r="AM6668" s="13">
        <v>0.125</v>
      </c>
      <c r="AO6668" s="13">
        <v>0.24337877174441391</v>
      </c>
      <c r="AP6668" s="13">
        <v>4</v>
      </c>
      <c r="AQ6668" s="13">
        <v>-16</v>
      </c>
      <c r="AR6668" s="13">
        <v>-3.5</v>
      </c>
      <c r="AT6668" s="13">
        <v>1.8961632683317291</v>
      </c>
      <c r="AV6668" s="13">
        <v>0.09</v>
      </c>
      <c r="AX6668" s="13">
        <f t="shared" si="104"/>
        <v>0.25</v>
      </c>
    </row>
    <row r="6669" spans="1:50" x14ac:dyDescent="0.2">
      <c r="A6669" s="14">
        <v>42329</v>
      </c>
      <c r="E6669" s="13">
        <v>0.75</v>
      </c>
      <c r="I6669" s="13">
        <v>0.25</v>
      </c>
      <c r="J6669" s="13">
        <v>0.25</v>
      </c>
      <c r="L6669" s="13">
        <v>0.25</v>
      </c>
      <c r="M6669" s="13">
        <v>0</v>
      </c>
      <c r="N6669" s="13">
        <v>4486.7209999999995</v>
      </c>
      <c r="O6669" s="13">
        <v>2660.3</v>
      </c>
      <c r="P6669" s="13">
        <v>2461.6759999999999</v>
      </c>
      <c r="Q6669" s="13">
        <v>1402.991</v>
      </c>
      <c r="S6669" s="13">
        <v>133.02099999999999</v>
      </c>
      <c r="T6669" s="13">
        <v>0.05</v>
      </c>
      <c r="W6669" s="13">
        <v>14.888999999999999</v>
      </c>
      <c r="X6669" s="13">
        <v>0.25</v>
      </c>
      <c r="Y6669" s="13">
        <v>30</v>
      </c>
      <c r="AM6669" s="13">
        <v>0.125</v>
      </c>
      <c r="AO6669" s="13">
        <v>0.24337877174441391</v>
      </c>
      <c r="AT6669" s="13">
        <v>1.8961632683317291</v>
      </c>
      <c r="AX6669" s="13">
        <f t="shared" si="104"/>
        <v>0.25</v>
      </c>
    </row>
    <row r="6670" spans="1:50" x14ac:dyDescent="0.2">
      <c r="A6670" s="14">
        <v>42330</v>
      </c>
      <c r="E6670" s="13">
        <v>0.75</v>
      </c>
      <c r="I6670" s="13">
        <v>0.25</v>
      </c>
      <c r="J6670" s="13">
        <v>0.25</v>
      </c>
      <c r="L6670" s="13">
        <v>0.25</v>
      </c>
      <c r="M6670" s="13">
        <v>0</v>
      </c>
      <c r="N6670" s="13">
        <v>4486.7209999999995</v>
      </c>
      <c r="O6670" s="13">
        <v>2660.3</v>
      </c>
      <c r="P6670" s="13">
        <v>2461.6759999999999</v>
      </c>
      <c r="Q6670" s="13">
        <v>1402.991</v>
      </c>
      <c r="S6670" s="13">
        <v>133.02099999999999</v>
      </c>
      <c r="T6670" s="13">
        <v>0.05</v>
      </c>
      <c r="W6670" s="13">
        <v>14.888999999999999</v>
      </c>
      <c r="X6670" s="13">
        <v>0.25</v>
      </c>
      <c r="Y6670" s="13">
        <v>30</v>
      </c>
      <c r="AM6670" s="13">
        <v>0.125</v>
      </c>
      <c r="AO6670" s="13">
        <v>0.24337877174441391</v>
      </c>
      <c r="AT6670" s="13">
        <v>1.8961632683317291</v>
      </c>
      <c r="AX6670" s="13">
        <f t="shared" si="104"/>
        <v>0.25</v>
      </c>
    </row>
    <row r="6671" spans="1:50" x14ac:dyDescent="0.2">
      <c r="A6671" s="14">
        <v>42331</v>
      </c>
      <c r="E6671" s="13">
        <v>0.75</v>
      </c>
      <c r="F6671" s="13">
        <v>0.12</v>
      </c>
      <c r="I6671" s="13">
        <v>0.25</v>
      </c>
      <c r="J6671" s="13">
        <v>0.25</v>
      </c>
      <c r="L6671" s="13">
        <v>0.25</v>
      </c>
      <c r="M6671" s="13">
        <v>0</v>
      </c>
      <c r="N6671" s="13">
        <v>4486.7209999999995</v>
      </c>
      <c r="O6671" s="13">
        <v>2660.3</v>
      </c>
      <c r="P6671" s="13">
        <v>2461.6759999999999</v>
      </c>
      <c r="Q6671" s="13">
        <v>1402.991</v>
      </c>
      <c r="S6671" s="13">
        <v>133.02099999999999</v>
      </c>
      <c r="T6671" s="13">
        <v>0.05</v>
      </c>
      <c r="U6671" s="13">
        <v>147.59800000000001</v>
      </c>
      <c r="W6671" s="13">
        <v>14.888999999999999</v>
      </c>
      <c r="X6671" s="13">
        <v>0.25</v>
      </c>
      <c r="Y6671" s="13">
        <v>30</v>
      </c>
      <c r="AA6671" s="13">
        <v>0.09</v>
      </c>
      <c r="AB6671" s="13">
        <v>725684157484</v>
      </c>
      <c r="AC6671" s="13">
        <v>807995509381</v>
      </c>
      <c r="AM6671" s="13">
        <v>0.125</v>
      </c>
      <c r="AO6671" s="13">
        <v>0.24337877174441391</v>
      </c>
      <c r="AP6671" s="13">
        <v>4</v>
      </c>
      <c r="AQ6671" s="13">
        <v>-16</v>
      </c>
      <c r="AR6671" s="13">
        <v>-3.5</v>
      </c>
      <c r="AT6671" s="13">
        <v>1.8961632683317291</v>
      </c>
      <c r="AV6671" s="13">
        <v>0.09</v>
      </c>
      <c r="AX6671" s="13">
        <f t="shared" si="104"/>
        <v>0.25</v>
      </c>
    </row>
    <row r="6672" spans="1:50" x14ac:dyDescent="0.2">
      <c r="A6672" s="14">
        <v>42332</v>
      </c>
      <c r="E6672" s="13">
        <v>0.75</v>
      </c>
      <c r="F6672" s="13">
        <v>0.12</v>
      </c>
      <c r="I6672" s="13">
        <v>0.25</v>
      </c>
      <c r="J6672" s="13">
        <v>0.25</v>
      </c>
      <c r="L6672" s="13">
        <v>0.25</v>
      </c>
      <c r="M6672" s="13">
        <v>0</v>
      </c>
      <c r="N6672" s="13">
        <v>4486.7209999999995</v>
      </c>
      <c r="O6672" s="13">
        <v>2660.3</v>
      </c>
      <c r="P6672" s="13">
        <v>2461.6759999999999</v>
      </c>
      <c r="Q6672" s="13">
        <v>1402.991</v>
      </c>
      <c r="S6672" s="13">
        <v>133.02099999999999</v>
      </c>
      <c r="T6672" s="13">
        <v>0.05</v>
      </c>
      <c r="U6672" s="13">
        <v>95.918000000000006</v>
      </c>
      <c r="W6672" s="13">
        <v>14.888999999999999</v>
      </c>
      <c r="X6672" s="13">
        <v>0.25</v>
      </c>
      <c r="Y6672" s="13">
        <v>30</v>
      </c>
      <c r="AA6672" s="13">
        <v>0.1</v>
      </c>
      <c r="AB6672" s="13">
        <v>682696067269</v>
      </c>
      <c r="AC6672" s="13">
        <v>788768968030</v>
      </c>
      <c r="AM6672" s="13">
        <v>0.125</v>
      </c>
      <c r="AO6672" s="13">
        <v>0.24337877174441391</v>
      </c>
      <c r="AP6672" s="13">
        <v>5</v>
      </c>
      <c r="AQ6672" s="13">
        <v>-15</v>
      </c>
      <c r="AR6672" s="13">
        <v>-2.5</v>
      </c>
      <c r="AT6672" s="13">
        <v>1.8961632683317291</v>
      </c>
      <c r="AV6672" s="13">
        <v>0.1</v>
      </c>
      <c r="AX6672" s="13">
        <f t="shared" si="104"/>
        <v>0.25</v>
      </c>
    </row>
    <row r="6673" spans="1:50" x14ac:dyDescent="0.2">
      <c r="A6673" s="14">
        <v>42333</v>
      </c>
      <c r="E6673" s="13">
        <v>0.75</v>
      </c>
      <c r="F6673" s="13">
        <v>0.12</v>
      </c>
      <c r="I6673" s="13">
        <v>0.25</v>
      </c>
      <c r="J6673" s="13">
        <v>0.25</v>
      </c>
      <c r="L6673" s="13">
        <v>0.25</v>
      </c>
      <c r="M6673" s="13">
        <v>0</v>
      </c>
      <c r="N6673" s="13">
        <v>4477.0879999999997</v>
      </c>
      <c r="O6673" s="13">
        <v>2660.3</v>
      </c>
      <c r="P6673" s="13">
        <v>2461.6280000000002</v>
      </c>
      <c r="Q6673" s="13">
        <v>1402.991</v>
      </c>
      <c r="S6673" s="13">
        <v>163.49100000000001</v>
      </c>
      <c r="T6673" s="13">
        <v>0.05</v>
      </c>
      <c r="U6673" s="13">
        <v>100.152</v>
      </c>
      <c r="W6673" s="13">
        <v>15.159000000000001</v>
      </c>
      <c r="X6673" s="13">
        <v>0.25</v>
      </c>
      <c r="Y6673" s="13">
        <v>30</v>
      </c>
      <c r="AA6673" s="13">
        <v>0.12</v>
      </c>
      <c r="AB6673" s="13">
        <v>657008946547</v>
      </c>
      <c r="AC6673" s="13">
        <v>782955875424</v>
      </c>
      <c r="AM6673" s="13">
        <v>0.125</v>
      </c>
      <c r="AO6673" s="13">
        <v>0.24285623697833111</v>
      </c>
      <c r="AP6673" s="13">
        <v>6.9999999999999991</v>
      </c>
      <c r="AQ6673" s="13">
        <v>-13</v>
      </c>
      <c r="AR6673" s="13">
        <v>-0.50000000000000044</v>
      </c>
      <c r="AT6673" s="13">
        <v>1.8961632683317291</v>
      </c>
      <c r="AV6673" s="13">
        <v>0.12</v>
      </c>
      <c r="AX6673" s="13">
        <f t="shared" si="104"/>
        <v>0.25</v>
      </c>
    </row>
    <row r="6674" spans="1:50" x14ac:dyDescent="0.2">
      <c r="A6674" s="14">
        <v>42334</v>
      </c>
      <c r="E6674" s="13">
        <v>0.75</v>
      </c>
      <c r="I6674" s="13">
        <v>0.25</v>
      </c>
      <c r="J6674" s="13">
        <v>0.25</v>
      </c>
      <c r="L6674" s="13">
        <v>0.25</v>
      </c>
      <c r="M6674" s="13">
        <v>0</v>
      </c>
      <c r="N6674" s="13">
        <v>4477.0879999999997</v>
      </c>
      <c r="O6674" s="13">
        <v>2660.3</v>
      </c>
      <c r="P6674" s="13">
        <v>2461.6280000000002</v>
      </c>
      <c r="Q6674" s="13">
        <v>1402.991</v>
      </c>
      <c r="S6674" s="13">
        <v>163.49100000000001</v>
      </c>
      <c r="T6674" s="13">
        <v>0.05</v>
      </c>
      <c r="W6674" s="13">
        <v>15.159000000000001</v>
      </c>
      <c r="X6674" s="13">
        <v>0.25</v>
      </c>
      <c r="Y6674" s="13">
        <v>30</v>
      </c>
      <c r="AM6674" s="13">
        <v>0.125</v>
      </c>
      <c r="AO6674" s="13">
        <v>0.24285623697833111</v>
      </c>
      <c r="AT6674" s="13">
        <v>1.8961632683317291</v>
      </c>
      <c r="AX6674" s="13">
        <f t="shared" si="104"/>
        <v>0.25</v>
      </c>
    </row>
    <row r="6675" spans="1:50" x14ac:dyDescent="0.2">
      <c r="A6675" s="14">
        <v>42335</v>
      </c>
      <c r="E6675" s="13">
        <v>0.75</v>
      </c>
      <c r="F6675" s="13">
        <v>0.12</v>
      </c>
      <c r="I6675" s="13">
        <v>0.25</v>
      </c>
      <c r="J6675" s="13">
        <v>0.25</v>
      </c>
      <c r="L6675" s="13">
        <v>0.25</v>
      </c>
      <c r="M6675" s="13">
        <v>0</v>
      </c>
      <c r="N6675" s="13">
        <v>4477.0879999999997</v>
      </c>
      <c r="O6675" s="13">
        <v>2660.3</v>
      </c>
      <c r="P6675" s="13">
        <v>2461.6280000000002</v>
      </c>
      <c r="Q6675" s="13">
        <v>1402.991</v>
      </c>
      <c r="S6675" s="13">
        <v>163.49100000000001</v>
      </c>
      <c r="T6675" s="13">
        <v>0.05</v>
      </c>
      <c r="U6675" s="13">
        <v>81.784999999999997</v>
      </c>
      <c r="W6675" s="13">
        <v>15.159000000000001</v>
      </c>
      <c r="X6675" s="13">
        <v>0.25</v>
      </c>
      <c r="Y6675" s="13">
        <v>30</v>
      </c>
      <c r="AA6675" s="13">
        <v>0.13</v>
      </c>
      <c r="AB6675" s="13">
        <v>650804898950</v>
      </c>
      <c r="AC6675" s="13">
        <v>741701635797</v>
      </c>
      <c r="AM6675" s="13">
        <v>0.125</v>
      </c>
      <c r="AO6675" s="13">
        <v>0.24285623697833111</v>
      </c>
      <c r="AP6675" s="13">
        <v>8</v>
      </c>
      <c r="AQ6675" s="13">
        <v>-12</v>
      </c>
      <c r="AR6675" s="13">
        <v>0.50000000000000044</v>
      </c>
      <c r="AT6675" s="13">
        <v>1.8961632683317291</v>
      </c>
      <c r="AV6675" s="13">
        <v>0.13</v>
      </c>
      <c r="AX6675" s="13">
        <f t="shared" si="104"/>
        <v>0.25</v>
      </c>
    </row>
    <row r="6676" spans="1:50" x14ac:dyDescent="0.2">
      <c r="A6676" s="14">
        <v>42336</v>
      </c>
      <c r="E6676" s="13">
        <v>0.75</v>
      </c>
      <c r="I6676" s="13">
        <v>0.25</v>
      </c>
      <c r="J6676" s="13">
        <v>0.25</v>
      </c>
      <c r="L6676" s="13">
        <v>0.25</v>
      </c>
      <c r="M6676" s="13">
        <v>0</v>
      </c>
      <c r="N6676" s="13">
        <v>4477.0879999999997</v>
      </c>
      <c r="O6676" s="13">
        <v>2660.3</v>
      </c>
      <c r="P6676" s="13">
        <v>2461.6280000000002</v>
      </c>
      <c r="Q6676" s="13">
        <v>1402.991</v>
      </c>
      <c r="S6676" s="13">
        <v>163.49100000000001</v>
      </c>
      <c r="T6676" s="13">
        <v>0.05</v>
      </c>
      <c r="W6676" s="13">
        <v>15.159000000000001</v>
      </c>
      <c r="X6676" s="13">
        <v>0.25</v>
      </c>
      <c r="Y6676" s="13">
        <v>30</v>
      </c>
      <c r="AM6676" s="13">
        <v>0.125</v>
      </c>
      <c r="AO6676" s="13">
        <v>0.24285623697833111</v>
      </c>
      <c r="AT6676" s="13">
        <v>1.8961632683317291</v>
      </c>
      <c r="AX6676" s="13">
        <f t="shared" si="104"/>
        <v>0.25</v>
      </c>
    </row>
    <row r="6677" spans="1:50" x14ac:dyDescent="0.2">
      <c r="A6677" s="14">
        <v>42337</v>
      </c>
      <c r="E6677" s="13">
        <v>0.75</v>
      </c>
      <c r="I6677" s="13">
        <v>0.25</v>
      </c>
      <c r="J6677" s="13">
        <v>0.25</v>
      </c>
      <c r="L6677" s="13">
        <v>0.25</v>
      </c>
      <c r="M6677" s="13">
        <v>0</v>
      </c>
      <c r="N6677" s="13">
        <v>4477.0879999999997</v>
      </c>
      <c r="O6677" s="13">
        <v>2660.3</v>
      </c>
      <c r="P6677" s="13">
        <v>2461.6280000000002</v>
      </c>
      <c r="Q6677" s="13">
        <v>1402.991</v>
      </c>
      <c r="S6677" s="13">
        <v>163.49100000000001</v>
      </c>
      <c r="T6677" s="13">
        <v>0.05</v>
      </c>
      <c r="W6677" s="13">
        <v>15.159000000000001</v>
      </c>
      <c r="X6677" s="13">
        <v>0.25</v>
      </c>
      <c r="Y6677" s="13">
        <v>30</v>
      </c>
      <c r="AM6677" s="13">
        <v>0.125</v>
      </c>
      <c r="AO6677" s="13">
        <v>0.24285623697833111</v>
      </c>
      <c r="AT6677" s="13">
        <v>1.8961632683317291</v>
      </c>
      <c r="AX6677" s="13">
        <f t="shared" si="104"/>
        <v>0.25</v>
      </c>
    </row>
    <row r="6678" spans="1:50" x14ac:dyDescent="0.2">
      <c r="A6678" s="14">
        <v>42338</v>
      </c>
      <c r="E6678" s="13">
        <v>0.75</v>
      </c>
      <c r="F6678" s="13">
        <v>0.08</v>
      </c>
      <c r="I6678" s="13">
        <v>0.25</v>
      </c>
      <c r="J6678" s="13">
        <v>0.25</v>
      </c>
      <c r="L6678" s="13">
        <v>0.25</v>
      </c>
      <c r="M6678" s="13">
        <v>0</v>
      </c>
      <c r="N6678" s="13">
        <v>4477.0879999999997</v>
      </c>
      <c r="O6678" s="13">
        <v>2660.3</v>
      </c>
      <c r="P6678" s="13">
        <v>2461.6280000000002</v>
      </c>
      <c r="Q6678" s="13">
        <v>1402.991</v>
      </c>
      <c r="S6678" s="13">
        <v>163.49100000000001</v>
      </c>
      <c r="T6678" s="13">
        <v>0.05</v>
      </c>
      <c r="U6678" s="13">
        <v>139.59399999999999</v>
      </c>
      <c r="W6678" s="13">
        <v>15.159000000000001</v>
      </c>
      <c r="X6678" s="13">
        <v>0.25</v>
      </c>
      <c r="Y6678" s="13">
        <v>30</v>
      </c>
      <c r="AA6678" s="13">
        <v>0.13</v>
      </c>
      <c r="AB6678" s="13">
        <v>714905777871</v>
      </c>
      <c r="AC6678" s="13">
        <v>798763962991</v>
      </c>
      <c r="AM6678" s="13">
        <v>0.125</v>
      </c>
      <c r="AO6678" s="13">
        <v>0.24285623697833111</v>
      </c>
      <c r="AP6678" s="13">
        <v>8</v>
      </c>
      <c r="AQ6678" s="13">
        <v>-12</v>
      </c>
      <c r="AR6678" s="13">
        <v>0.50000000000000044</v>
      </c>
      <c r="AT6678" s="13">
        <v>1.8961632683317291</v>
      </c>
      <c r="AV6678" s="13">
        <v>0.13</v>
      </c>
      <c r="AX6678" s="13">
        <f t="shared" si="104"/>
        <v>0.25</v>
      </c>
    </row>
    <row r="6679" spans="1:50" x14ac:dyDescent="0.2">
      <c r="A6679" s="14">
        <v>42339</v>
      </c>
      <c r="C6679" s="13">
        <v>236.52500000000001</v>
      </c>
      <c r="E6679" s="13">
        <v>0.75</v>
      </c>
      <c r="F6679" s="13">
        <v>0.13</v>
      </c>
      <c r="I6679" s="13">
        <v>0.25</v>
      </c>
      <c r="J6679" s="13">
        <v>0.25</v>
      </c>
      <c r="L6679" s="13">
        <v>0.25</v>
      </c>
      <c r="M6679" s="13">
        <v>0</v>
      </c>
      <c r="N6679" s="13">
        <v>4477.0879999999997</v>
      </c>
      <c r="O6679" s="13">
        <v>2481.1999999999998</v>
      </c>
      <c r="P6679" s="13">
        <v>2461.6280000000002</v>
      </c>
      <c r="Q6679" s="13">
        <v>1415.0440000000001</v>
      </c>
      <c r="S6679" s="13">
        <v>163.49100000000001</v>
      </c>
      <c r="T6679" s="13">
        <v>0.05</v>
      </c>
      <c r="U6679" s="13">
        <v>88.983000000000004</v>
      </c>
      <c r="W6679" s="13">
        <v>15.159000000000001</v>
      </c>
      <c r="X6679" s="13">
        <v>0.25</v>
      </c>
      <c r="Y6679" s="13">
        <v>30</v>
      </c>
      <c r="AA6679" s="13">
        <v>0.12</v>
      </c>
      <c r="AB6679" s="13">
        <v>657198941418</v>
      </c>
      <c r="AC6679" s="13">
        <v>776186184893</v>
      </c>
      <c r="AM6679" s="13">
        <v>0.125</v>
      </c>
      <c r="AO6679" s="13">
        <v>0.24285623697833111</v>
      </c>
      <c r="AP6679" s="13">
        <v>6.9999999999999991</v>
      </c>
      <c r="AQ6679" s="13">
        <v>-13</v>
      </c>
      <c r="AR6679" s="13">
        <v>-0.50000000000000044</v>
      </c>
      <c r="AT6679" s="13">
        <v>1.753443709170881</v>
      </c>
      <c r="AV6679" s="13">
        <v>0.12</v>
      </c>
      <c r="AX6679" s="13">
        <f t="shared" si="104"/>
        <v>0.25</v>
      </c>
    </row>
    <row r="6680" spans="1:50" x14ac:dyDescent="0.2">
      <c r="A6680" s="14">
        <v>42340</v>
      </c>
      <c r="E6680" s="13">
        <v>0.75</v>
      </c>
      <c r="F6680" s="13">
        <v>0.13</v>
      </c>
      <c r="I6680" s="13">
        <v>0.25</v>
      </c>
      <c r="J6680" s="13">
        <v>0.25</v>
      </c>
      <c r="L6680" s="13">
        <v>0.25</v>
      </c>
      <c r="M6680" s="13">
        <v>0</v>
      </c>
      <c r="N6680" s="13">
        <v>4478.0690000000004</v>
      </c>
      <c r="O6680" s="13">
        <v>2481.1999999999998</v>
      </c>
      <c r="P6680" s="13">
        <v>2461.6010000000001</v>
      </c>
      <c r="Q6680" s="13">
        <v>1415.0440000000001</v>
      </c>
      <c r="S6680" s="13">
        <v>212.756</v>
      </c>
      <c r="T6680" s="13">
        <v>0.05</v>
      </c>
      <c r="U6680" s="13">
        <v>84.183999999999997</v>
      </c>
      <c r="V6680" s="13">
        <v>0.22</v>
      </c>
      <c r="W6680" s="13">
        <v>13.769</v>
      </c>
      <c r="X6680" s="13">
        <v>0.25</v>
      </c>
      <c r="Y6680" s="13">
        <v>30</v>
      </c>
      <c r="AA6680" s="13">
        <v>0.12</v>
      </c>
      <c r="AB6680" s="13">
        <v>662713532245</v>
      </c>
      <c r="AC6680" s="13">
        <v>761324513794</v>
      </c>
      <c r="AM6680" s="13">
        <v>0.125</v>
      </c>
      <c r="AO6680" s="13">
        <v>0.2429094505779914</v>
      </c>
      <c r="AP6680" s="13">
        <v>6.9999999999999991</v>
      </c>
      <c r="AQ6680" s="13">
        <v>-13</v>
      </c>
      <c r="AR6680" s="13">
        <v>-0.50000000000000044</v>
      </c>
      <c r="AS6680" s="13">
        <v>-8.3963999999999997E-2</v>
      </c>
      <c r="AT6680" s="13">
        <v>1.753443709170881</v>
      </c>
      <c r="AV6680" s="13">
        <v>0.12</v>
      </c>
      <c r="AX6680" s="13">
        <f t="shared" si="104"/>
        <v>0.25</v>
      </c>
    </row>
    <row r="6681" spans="1:50" x14ac:dyDescent="0.2">
      <c r="A6681" s="14">
        <v>42341</v>
      </c>
      <c r="E6681" s="13">
        <v>0.75</v>
      </c>
      <c r="F6681" s="13">
        <v>0.13</v>
      </c>
      <c r="I6681" s="13">
        <v>0.25</v>
      </c>
      <c r="J6681" s="13">
        <v>0.25</v>
      </c>
      <c r="L6681" s="13">
        <v>0.25</v>
      </c>
      <c r="M6681" s="13">
        <v>0</v>
      </c>
      <c r="N6681" s="13">
        <v>4478.0690000000004</v>
      </c>
      <c r="O6681" s="13">
        <v>2481.1999999999998</v>
      </c>
      <c r="P6681" s="13">
        <v>2461.6010000000001</v>
      </c>
      <c r="Q6681" s="13">
        <v>1415.0440000000001</v>
      </c>
      <c r="S6681" s="13">
        <v>212.756</v>
      </c>
      <c r="T6681" s="13">
        <v>0.05</v>
      </c>
      <c r="U6681" s="13">
        <v>74.766000000000005</v>
      </c>
      <c r="W6681" s="13">
        <v>13.769</v>
      </c>
      <c r="X6681" s="13">
        <v>0.25</v>
      </c>
      <c r="Y6681" s="13">
        <v>30</v>
      </c>
      <c r="AA6681" s="13">
        <v>0.13</v>
      </c>
      <c r="AB6681" s="13">
        <v>648930700510</v>
      </c>
      <c r="AC6681" s="13">
        <v>732548416901</v>
      </c>
      <c r="AM6681" s="13">
        <v>0.125</v>
      </c>
      <c r="AO6681" s="13">
        <v>0.2429094505779914</v>
      </c>
      <c r="AP6681" s="13">
        <v>8</v>
      </c>
      <c r="AQ6681" s="13">
        <v>-12</v>
      </c>
      <c r="AR6681" s="13">
        <v>0.50000000000000044</v>
      </c>
      <c r="AT6681" s="13">
        <v>1.753443709170881</v>
      </c>
      <c r="AV6681" s="13">
        <v>0.13</v>
      </c>
      <c r="AX6681" s="13">
        <f t="shared" si="104"/>
        <v>0.25</v>
      </c>
    </row>
    <row r="6682" spans="1:50" x14ac:dyDescent="0.2">
      <c r="A6682" s="14">
        <v>42342</v>
      </c>
      <c r="E6682" s="13">
        <v>0.75</v>
      </c>
      <c r="F6682" s="13">
        <v>0.13</v>
      </c>
      <c r="I6682" s="13">
        <v>0.25</v>
      </c>
      <c r="J6682" s="13">
        <v>0.25</v>
      </c>
      <c r="L6682" s="13">
        <v>0.25</v>
      </c>
      <c r="M6682" s="13">
        <v>0</v>
      </c>
      <c r="N6682" s="13">
        <v>4478.0690000000004</v>
      </c>
      <c r="O6682" s="13">
        <v>2481.1999999999998</v>
      </c>
      <c r="P6682" s="13">
        <v>2461.6010000000001</v>
      </c>
      <c r="Q6682" s="13">
        <v>1415.0440000000001</v>
      </c>
      <c r="S6682" s="13">
        <v>212.756</v>
      </c>
      <c r="T6682" s="13">
        <v>0.05</v>
      </c>
      <c r="U6682" s="13">
        <v>69.292000000000002</v>
      </c>
      <c r="W6682" s="13">
        <v>13.769</v>
      </c>
      <c r="X6682" s="13">
        <v>0.25</v>
      </c>
      <c r="Y6682" s="13">
        <v>30</v>
      </c>
      <c r="AA6682" s="13">
        <v>0.13</v>
      </c>
      <c r="AB6682" s="13">
        <v>634846292639</v>
      </c>
      <c r="AC6682" s="13">
        <v>725608559399</v>
      </c>
      <c r="AM6682" s="13">
        <v>0.125</v>
      </c>
      <c r="AO6682" s="13">
        <v>0.2429094505779914</v>
      </c>
      <c r="AP6682" s="13">
        <v>8</v>
      </c>
      <c r="AQ6682" s="13">
        <v>-12</v>
      </c>
      <c r="AR6682" s="13">
        <v>0.50000000000000044</v>
      </c>
      <c r="AT6682" s="13">
        <v>1.753443709170881</v>
      </c>
      <c r="AV6682" s="13">
        <v>0.13</v>
      </c>
      <c r="AX6682" s="13">
        <f t="shared" si="104"/>
        <v>0.25</v>
      </c>
    </row>
    <row r="6683" spans="1:50" x14ac:dyDescent="0.2">
      <c r="A6683" s="14">
        <v>42343</v>
      </c>
      <c r="E6683" s="13">
        <v>0.75</v>
      </c>
      <c r="I6683" s="13">
        <v>0.25</v>
      </c>
      <c r="J6683" s="13">
        <v>0.25</v>
      </c>
      <c r="L6683" s="13">
        <v>0.25</v>
      </c>
      <c r="M6683" s="13">
        <v>0</v>
      </c>
      <c r="N6683" s="13">
        <v>4478.0690000000004</v>
      </c>
      <c r="O6683" s="13">
        <v>2481.1999999999998</v>
      </c>
      <c r="P6683" s="13">
        <v>2461.6010000000001</v>
      </c>
      <c r="Q6683" s="13">
        <v>1415.0440000000001</v>
      </c>
      <c r="S6683" s="13">
        <v>212.756</v>
      </c>
      <c r="T6683" s="13">
        <v>0.05</v>
      </c>
      <c r="W6683" s="13">
        <v>13.769</v>
      </c>
      <c r="X6683" s="13">
        <v>0.25</v>
      </c>
      <c r="Y6683" s="13">
        <v>30</v>
      </c>
      <c r="AM6683" s="13">
        <v>0.125</v>
      </c>
      <c r="AO6683" s="13">
        <v>0.2429094505779914</v>
      </c>
      <c r="AT6683" s="13">
        <v>1.753443709170881</v>
      </c>
      <c r="AX6683" s="13">
        <f t="shared" si="104"/>
        <v>0.25</v>
      </c>
    </row>
    <row r="6684" spans="1:50" x14ac:dyDescent="0.2">
      <c r="A6684" s="14">
        <v>42344</v>
      </c>
      <c r="E6684" s="13">
        <v>0.75</v>
      </c>
      <c r="I6684" s="13">
        <v>0.25</v>
      </c>
      <c r="J6684" s="13">
        <v>0.25</v>
      </c>
      <c r="L6684" s="13">
        <v>0.25</v>
      </c>
      <c r="M6684" s="13">
        <v>0</v>
      </c>
      <c r="N6684" s="13">
        <v>4478.0690000000004</v>
      </c>
      <c r="O6684" s="13">
        <v>2481.1999999999998</v>
      </c>
      <c r="P6684" s="13">
        <v>2461.6010000000001</v>
      </c>
      <c r="Q6684" s="13">
        <v>1415.0440000000001</v>
      </c>
      <c r="S6684" s="13">
        <v>212.756</v>
      </c>
      <c r="T6684" s="13">
        <v>0.05</v>
      </c>
      <c r="W6684" s="13">
        <v>13.769</v>
      </c>
      <c r="X6684" s="13">
        <v>0.25</v>
      </c>
      <c r="Y6684" s="13">
        <v>30</v>
      </c>
      <c r="AM6684" s="13">
        <v>0.125</v>
      </c>
      <c r="AO6684" s="13">
        <v>0.2429094505779914</v>
      </c>
      <c r="AT6684" s="13">
        <v>1.753443709170881</v>
      </c>
      <c r="AX6684" s="13">
        <f t="shared" si="104"/>
        <v>0.25</v>
      </c>
    </row>
    <row r="6685" spans="1:50" x14ac:dyDescent="0.2">
      <c r="A6685" s="14">
        <v>42345</v>
      </c>
      <c r="E6685" s="13">
        <v>0.75</v>
      </c>
      <c r="F6685" s="13">
        <v>0.13</v>
      </c>
      <c r="I6685" s="13">
        <v>0.25</v>
      </c>
      <c r="J6685" s="13">
        <v>0.25</v>
      </c>
      <c r="L6685" s="13">
        <v>0.25</v>
      </c>
      <c r="M6685" s="13">
        <v>0</v>
      </c>
      <c r="N6685" s="13">
        <v>4478.0690000000004</v>
      </c>
      <c r="O6685" s="13">
        <v>2481.1999999999998</v>
      </c>
      <c r="P6685" s="13">
        <v>2461.6010000000001</v>
      </c>
      <c r="Q6685" s="13">
        <v>1415.0440000000001</v>
      </c>
      <c r="S6685" s="13">
        <v>212.756</v>
      </c>
      <c r="T6685" s="13">
        <v>0.05</v>
      </c>
      <c r="U6685" s="13">
        <v>77.805000000000007</v>
      </c>
      <c r="W6685" s="13">
        <v>13.769</v>
      </c>
      <c r="X6685" s="13">
        <v>0.25</v>
      </c>
      <c r="Y6685" s="13">
        <v>30</v>
      </c>
      <c r="AA6685" s="13">
        <v>0.14000000000000001</v>
      </c>
      <c r="AB6685" s="13">
        <v>650657032214</v>
      </c>
      <c r="AC6685" s="13">
        <v>732761435853</v>
      </c>
      <c r="AM6685" s="13">
        <v>0.125</v>
      </c>
      <c r="AO6685" s="13">
        <v>0.2429094505779914</v>
      </c>
      <c r="AP6685" s="13">
        <v>9.0000000000000018</v>
      </c>
      <c r="AQ6685" s="13">
        <v>-11</v>
      </c>
      <c r="AR6685" s="13">
        <v>1.5000000000000011</v>
      </c>
      <c r="AT6685" s="13">
        <v>1.753443709170881</v>
      </c>
      <c r="AV6685" s="13">
        <v>0.14000000000000001</v>
      </c>
      <c r="AX6685" s="13">
        <f t="shared" si="104"/>
        <v>0.25</v>
      </c>
    </row>
    <row r="6686" spans="1:50" x14ac:dyDescent="0.2">
      <c r="A6686" s="14">
        <v>42346</v>
      </c>
      <c r="E6686" s="13">
        <v>0.75</v>
      </c>
      <c r="F6686" s="13">
        <v>0.13</v>
      </c>
      <c r="I6686" s="13">
        <v>0.25</v>
      </c>
      <c r="J6686" s="13">
        <v>0.25</v>
      </c>
      <c r="L6686" s="13">
        <v>0.25</v>
      </c>
      <c r="M6686" s="13">
        <v>0</v>
      </c>
      <c r="N6686" s="13">
        <v>4478.0690000000004</v>
      </c>
      <c r="O6686" s="13">
        <v>2481.1999999999998</v>
      </c>
      <c r="P6686" s="13">
        <v>2461.6010000000001</v>
      </c>
      <c r="Q6686" s="13">
        <v>1415.0440000000001</v>
      </c>
      <c r="S6686" s="13">
        <v>212.756</v>
      </c>
      <c r="T6686" s="13">
        <v>0.05</v>
      </c>
      <c r="U6686" s="13">
        <v>75.816999999999993</v>
      </c>
      <c r="W6686" s="13">
        <v>13.769</v>
      </c>
      <c r="X6686" s="13">
        <v>0.25</v>
      </c>
      <c r="Y6686" s="13">
        <v>30</v>
      </c>
      <c r="AA6686" s="13">
        <v>0.15</v>
      </c>
      <c r="AB6686" s="13">
        <v>644965389281</v>
      </c>
      <c r="AC6686" s="13">
        <v>753110171376</v>
      </c>
      <c r="AM6686" s="13">
        <v>0.125</v>
      </c>
      <c r="AO6686" s="13">
        <v>0.2429094505779914</v>
      </c>
      <c r="AP6686" s="13">
        <v>10</v>
      </c>
      <c r="AQ6686" s="13">
        <v>-10</v>
      </c>
      <c r="AR6686" s="13">
        <v>2.5</v>
      </c>
      <c r="AT6686" s="13">
        <v>1.753443709170881</v>
      </c>
      <c r="AV6686" s="13">
        <v>0.15</v>
      </c>
      <c r="AX6686" s="13">
        <f t="shared" si="104"/>
        <v>0.25</v>
      </c>
    </row>
    <row r="6687" spans="1:50" x14ac:dyDescent="0.2">
      <c r="A6687" s="14">
        <v>42347</v>
      </c>
      <c r="E6687" s="13">
        <v>0.75</v>
      </c>
      <c r="F6687" s="13">
        <v>0.14000000000000001</v>
      </c>
      <c r="I6687" s="13">
        <v>0.25</v>
      </c>
      <c r="J6687" s="13">
        <v>0.25</v>
      </c>
      <c r="L6687" s="13">
        <v>0.25</v>
      </c>
      <c r="M6687" s="13">
        <v>0</v>
      </c>
      <c r="N6687" s="13">
        <v>4480.4359999999997</v>
      </c>
      <c r="O6687" s="13">
        <v>2481.1999999999998</v>
      </c>
      <c r="P6687" s="13">
        <v>2461.5889999999999</v>
      </c>
      <c r="Q6687" s="13">
        <v>1415.0440000000001</v>
      </c>
      <c r="S6687" s="13">
        <v>186.624</v>
      </c>
      <c r="T6687" s="13">
        <v>0.05</v>
      </c>
      <c r="U6687" s="13">
        <v>87.962999999999994</v>
      </c>
      <c r="W6687" s="13">
        <v>14.327999999999999</v>
      </c>
      <c r="X6687" s="13">
        <v>0.25</v>
      </c>
      <c r="Y6687" s="13">
        <v>30</v>
      </c>
      <c r="AA6687" s="13">
        <v>0.16</v>
      </c>
      <c r="AB6687" s="13">
        <v>656790892288</v>
      </c>
      <c r="AC6687" s="13">
        <v>752663245100</v>
      </c>
      <c r="AM6687" s="13">
        <v>0.125</v>
      </c>
      <c r="AO6687" s="13">
        <v>0.24303784669460279</v>
      </c>
      <c r="AP6687" s="13">
        <v>11</v>
      </c>
      <c r="AQ6687" s="13">
        <v>-9</v>
      </c>
      <c r="AR6687" s="13">
        <v>3.5</v>
      </c>
      <c r="AT6687" s="13">
        <v>1.753443709170881</v>
      </c>
      <c r="AV6687" s="13">
        <v>0.16</v>
      </c>
      <c r="AX6687" s="13">
        <f t="shared" si="104"/>
        <v>0.25</v>
      </c>
    </row>
    <row r="6688" spans="1:50" x14ac:dyDescent="0.2">
      <c r="A6688" s="14">
        <v>42348</v>
      </c>
      <c r="E6688" s="13">
        <v>0.75</v>
      </c>
      <c r="F6688" s="13">
        <v>0.14000000000000001</v>
      </c>
      <c r="I6688" s="13">
        <v>0.25</v>
      </c>
      <c r="J6688" s="13">
        <v>0.25</v>
      </c>
      <c r="L6688" s="13">
        <v>0.25</v>
      </c>
      <c r="M6688" s="13">
        <v>0</v>
      </c>
      <c r="N6688" s="13">
        <v>4480.4359999999997</v>
      </c>
      <c r="O6688" s="13">
        <v>2481.1999999999998</v>
      </c>
      <c r="P6688" s="13">
        <v>2461.5889999999999</v>
      </c>
      <c r="Q6688" s="13">
        <v>1415.0440000000001</v>
      </c>
      <c r="S6688" s="13">
        <v>186.624</v>
      </c>
      <c r="T6688" s="13">
        <v>0.05</v>
      </c>
      <c r="U6688" s="13">
        <v>86.713999999999999</v>
      </c>
      <c r="W6688" s="13">
        <v>14.327999999999999</v>
      </c>
      <c r="X6688" s="13">
        <v>0.25</v>
      </c>
      <c r="Y6688" s="13">
        <v>30</v>
      </c>
      <c r="AA6688" s="13">
        <v>0.15</v>
      </c>
      <c r="AB6688" s="13">
        <v>662810040750</v>
      </c>
      <c r="AC6688" s="13">
        <v>748986986591</v>
      </c>
      <c r="AM6688" s="13">
        <v>0.125</v>
      </c>
      <c r="AO6688" s="13">
        <v>0.24303784669460279</v>
      </c>
      <c r="AP6688" s="13">
        <v>10</v>
      </c>
      <c r="AQ6688" s="13">
        <v>-10</v>
      </c>
      <c r="AR6688" s="13">
        <v>2.5</v>
      </c>
      <c r="AT6688" s="13">
        <v>1.753443709170881</v>
      </c>
      <c r="AV6688" s="13">
        <v>0.15</v>
      </c>
      <c r="AX6688" s="13">
        <f t="shared" si="104"/>
        <v>0.25</v>
      </c>
    </row>
    <row r="6689" spans="1:50" x14ac:dyDescent="0.2">
      <c r="A6689" s="14">
        <v>42349</v>
      </c>
      <c r="E6689" s="13">
        <v>0.75</v>
      </c>
      <c r="F6689" s="13">
        <v>0.14000000000000001</v>
      </c>
      <c r="I6689" s="13">
        <v>0.25</v>
      </c>
      <c r="J6689" s="13">
        <v>0.25</v>
      </c>
      <c r="L6689" s="13">
        <v>0.25</v>
      </c>
      <c r="M6689" s="13">
        <v>0</v>
      </c>
      <c r="N6689" s="13">
        <v>4480.4359999999997</v>
      </c>
      <c r="O6689" s="13">
        <v>2481.1999999999998</v>
      </c>
      <c r="P6689" s="13">
        <v>2461.5889999999999</v>
      </c>
      <c r="Q6689" s="13">
        <v>1415.0440000000001</v>
      </c>
      <c r="S6689" s="13">
        <v>186.624</v>
      </c>
      <c r="T6689" s="13">
        <v>0.05</v>
      </c>
      <c r="U6689" s="13">
        <v>89.316999999999993</v>
      </c>
      <c r="W6689" s="13">
        <v>14.327999999999999</v>
      </c>
      <c r="X6689" s="13">
        <v>0.25</v>
      </c>
      <c r="Y6689" s="13">
        <v>30</v>
      </c>
      <c r="AA6689" s="13">
        <v>0.13</v>
      </c>
      <c r="AB6689" s="13">
        <v>658354947334</v>
      </c>
      <c r="AC6689" s="13">
        <v>751699427479</v>
      </c>
      <c r="AM6689" s="13">
        <v>0.125</v>
      </c>
      <c r="AO6689" s="13">
        <v>0.24303784669460279</v>
      </c>
      <c r="AP6689" s="13">
        <v>8</v>
      </c>
      <c r="AQ6689" s="13">
        <v>-12</v>
      </c>
      <c r="AR6689" s="13">
        <v>0.50000000000000044</v>
      </c>
      <c r="AT6689" s="13">
        <v>1.753443709170881</v>
      </c>
      <c r="AV6689" s="13">
        <v>0.13</v>
      </c>
      <c r="AX6689" s="13">
        <f t="shared" si="104"/>
        <v>0.25</v>
      </c>
    </row>
    <row r="6690" spans="1:50" x14ac:dyDescent="0.2">
      <c r="A6690" s="14">
        <v>42350</v>
      </c>
      <c r="E6690" s="13">
        <v>0.75</v>
      </c>
      <c r="I6690" s="13">
        <v>0.25</v>
      </c>
      <c r="J6690" s="13">
        <v>0.25</v>
      </c>
      <c r="L6690" s="13">
        <v>0.25</v>
      </c>
      <c r="M6690" s="13">
        <v>0</v>
      </c>
      <c r="N6690" s="13">
        <v>4480.4359999999997</v>
      </c>
      <c r="O6690" s="13">
        <v>2481.1999999999998</v>
      </c>
      <c r="P6690" s="13">
        <v>2461.5889999999999</v>
      </c>
      <c r="Q6690" s="13">
        <v>1415.0440000000001</v>
      </c>
      <c r="S6690" s="13">
        <v>186.624</v>
      </c>
      <c r="T6690" s="13">
        <v>0.05</v>
      </c>
      <c r="W6690" s="13">
        <v>14.327999999999999</v>
      </c>
      <c r="X6690" s="13">
        <v>0.25</v>
      </c>
      <c r="Y6690" s="13">
        <v>30</v>
      </c>
      <c r="AM6690" s="13">
        <v>0.125</v>
      </c>
      <c r="AO6690" s="13">
        <v>0.24303784669460279</v>
      </c>
      <c r="AT6690" s="13">
        <v>1.753443709170881</v>
      </c>
      <c r="AX6690" s="13">
        <f t="shared" si="104"/>
        <v>0.25</v>
      </c>
    </row>
    <row r="6691" spans="1:50" x14ac:dyDescent="0.2">
      <c r="A6691" s="14">
        <v>42351</v>
      </c>
      <c r="E6691" s="13">
        <v>0.75</v>
      </c>
      <c r="I6691" s="13">
        <v>0.25</v>
      </c>
      <c r="J6691" s="13">
        <v>0.25</v>
      </c>
      <c r="L6691" s="13">
        <v>0.25</v>
      </c>
      <c r="M6691" s="13">
        <v>0</v>
      </c>
      <c r="N6691" s="13">
        <v>4480.4359999999997</v>
      </c>
      <c r="O6691" s="13">
        <v>2481.1999999999998</v>
      </c>
      <c r="P6691" s="13">
        <v>2461.5889999999999</v>
      </c>
      <c r="Q6691" s="13">
        <v>1415.0440000000001</v>
      </c>
      <c r="S6691" s="13">
        <v>186.624</v>
      </c>
      <c r="T6691" s="13">
        <v>0.05</v>
      </c>
      <c r="W6691" s="13">
        <v>14.327999999999999</v>
      </c>
      <c r="X6691" s="13">
        <v>0.25</v>
      </c>
      <c r="Y6691" s="13">
        <v>30</v>
      </c>
      <c r="AM6691" s="13">
        <v>0.125</v>
      </c>
      <c r="AO6691" s="13">
        <v>0.24303784669460279</v>
      </c>
      <c r="AT6691" s="13">
        <v>1.753443709170881</v>
      </c>
      <c r="AX6691" s="13">
        <f t="shared" si="104"/>
        <v>0.25</v>
      </c>
    </row>
    <row r="6692" spans="1:50" x14ac:dyDescent="0.2">
      <c r="A6692" s="14">
        <v>42352</v>
      </c>
      <c r="E6692" s="13">
        <v>0.75</v>
      </c>
      <c r="F6692" s="13">
        <v>0.15</v>
      </c>
      <c r="I6692" s="13">
        <v>0.25</v>
      </c>
      <c r="J6692" s="13">
        <v>0.25</v>
      </c>
      <c r="L6692" s="13">
        <v>0.25</v>
      </c>
      <c r="M6692" s="13">
        <v>0</v>
      </c>
      <c r="N6692" s="13">
        <v>4480.4359999999997</v>
      </c>
      <c r="O6692" s="13">
        <v>2481.1999999999998</v>
      </c>
      <c r="P6692" s="13">
        <v>2461.5889999999999</v>
      </c>
      <c r="Q6692" s="13">
        <v>1415.0440000000001</v>
      </c>
      <c r="S6692" s="13">
        <v>186.624</v>
      </c>
      <c r="T6692" s="13">
        <v>0.05</v>
      </c>
      <c r="U6692" s="13">
        <v>86.38</v>
      </c>
      <c r="W6692" s="13">
        <v>14.327999999999999</v>
      </c>
      <c r="X6692" s="13">
        <v>0.25</v>
      </c>
      <c r="Y6692" s="13">
        <v>30</v>
      </c>
      <c r="AA6692" s="13">
        <v>0.13</v>
      </c>
      <c r="AB6692" s="13">
        <v>656205799462</v>
      </c>
      <c r="AC6692" s="13">
        <v>743800155277</v>
      </c>
      <c r="AM6692" s="13">
        <v>0.125</v>
      </c>
      <c r="AO6692" s="13">
        <v>0.24303784669460279</v>
      </c>
      <c r="AP6692" s="13">
        <v>8</v>
      </c>
      <c r="AQ6692" s="13">
        <v>-12</v>
      </c>
      <c r="AR6692" s="13">
        <v>0.50000000000000044</v>
      </c>
      <c r="AT6692" s="13">
        <v>1.753443709170881</v>
      </c>
      <c r="AV6692" s="13">
        <v>0.13</v>
      </c>
      <c r="AX6692" s="13">
        <f t="shared" si="104"/>
        <v>0.25</v>
      </c>
    </row>
    <row r="6693" spans="1:50" x14ac:dyDescent="0.2">
      <c r="A6693" s="14">
        <v>42353</v>
      </c>
      <c r="E6693" s="13">
        <v>0.75</v>
      </c>
      <c r="F6693" s="13">
        <v>0.15</v>
      </c>
      <c r="I6693" s="13">
        <v>0.25</v>
      </c>
      <c r="J6693" s="13">
        <v>0.25</v>
      </c>
      <c r="L6693" s="13">
        <v>0.25</v>
      </c>
      <c r="M6693" s="13">
        <v>0</v>
      </c>
      <c r="N6693" s="13">
        <v>4480.4359999999997</v>
      </c>
      <c r="O6693" s="13">
        <v>2481.1999999999998</v>
      </c>
      <c r="P6693" s="13">
        <v>2461.5889999999999</v>
      </c>
      <c r="Q6693" s="13">
        <v>1415.0440000000001</v>
      </c>
      <c r="S6693" s="13">
        <v>186.624</v>
      </c>
      <c r="T6693" s="13">
        <v>0.05</v>
      </c>
      <c r="U6693" s="13">
        <v>95.403999999999996</v>
      </c>
      <c r="W6693" s="13">
        <v>14.327999999999999</v>
      </c>
      <c r="X6693" s="13">
        <v>0.25</v>
      </c>
      <c r="Y6693" s="13">
        <v>30</v>
      </c>
      <c r="AA6693" s="13">
        <v>0.16</v>
      </c>
      <c r="AB6693" s="13">
        <v>656611240277</v>
      </c>
      <c r="AC6693" s="13">
        <v>760134525937</v>
      </c>
      <c r="AM6693" s="13">
        <v>0.125</v>
      </c>
      <c r="AO6693" s="13">
        <v>0.24303784669460279</v>
      </c>
      <c r="AP6693" s="13">
        <v>11</v>
      </c>
      <c r="AQ6693" s="13">
        <v>-9</v>
      </c>
      <c r="AR6693" s="13">
        <v>3.5</v>
      </c>
      <c r="AT6693" s="13">
        <v>1.753443709170881</v>
      </c>
      <c r="AV6693" s="13">
        <v>0.16</v>
      </c>
      <c r="AX6693" s="13">
        <f t="shared" si="104"/>
        <v>0.25</v>
      </c>
    </row>
    <row r="6694" spans="1:50" x14ac:dyDescent="0.2">
      <c r="A6694" s="14">
        <v>42354</v>
      </c>
      <c r="E6694" s="13">
        <v>0.75</v>
      </c>
      <c r="F6694" s="13">
        <v>0.15</v>
      </c>
      <c r="I6694" s="13">
        <v>0.25</v>
      </c>
      <c r="J6694" s="13">
        <v>0.25</v>
      </c>
      <c r="L6694" s="13">
        <v>0.25</v>
      </c>
      <c r="M6694" s="13">
        <v>0</v>
      </c>
      <c r="N6694" s="13">
        <v>4489.5929999999998</v>
      </c>
      <c r="O6694" s="13">
        <v>2481.1999999999998</v>
      </c>
      <c r="P6694" s="13">
        <v>2461.578</v>
      </c>
      <c r="Q6694" s="13">
        <v>1415.0440000000001</v>
      </c>
      <c r="S6694" s="13">
        <v>196.34299999999999</v>
      </c>
      <c r="T6694" s="13">
        <v>0.05</v>
      </c>
      <c r="U6694" s="13">
        <v>102.004</v>
      </c>
      <c r="W6694" s="13">
        <v>14.606</v>
      </c>
      <c r="X6694" s="13">
        <v>0.25</v>
      </c>
      <c r="Y6694" s="13">
        <v>30</v>
      </c>
      <c r="AA6694" s="13">
        <v>0.18</v>
      </c>
      <c r="AB6694" s="13">
        <v>666484182412</v>
      </c>
      <c r="AC6694" s="13">
        <v>754126015474</v>
      </c>
      <c r="AM6694" s="13">
        <v>0.125</v>
      </c>
      <c r="AO6694" s="13">
        <v>0.2435345612023388</v>
      </c>
      <c r="AP6694" s="13">
        <v>13</v>
      </c>
      <c r="AQ6694" s="13">
        <v>-7.0000000000000009</v>
      </c>
      <c r="AR6694" s="13">
        <v>5.4999999999999991</v>
      </c>
      <c r="AT6694" s="13">
        <v>1.753443709170881</v>
      </c>
      <c r="AV6694" s="13">
        <v>0.18</v>
      </c>
      <c r="AX6694" s="13">
        <f t="shared" si="104"/>
        <v>0.25</v>
      </c>
    </row>
    <row r="6695" spans="1:50" x14ac:dyDescent="0.2">
      <c r="A6695" s="14">
        <v>42355</v>
      </c>
      <c r="E6695" s="13">
        <v>1</v>
      </c>
      <c r="F6695" s="13">
        <v>0.37</v>
      </c>
      <c r="I6695" s="13">
        <v>0.5</v>
      </c>
      <c r="J6695" s="13">
        <v>0.5</v>
      </c>
      <c r="L6695" s="13">
        <v>0.5</v>
      </c>
      <c r="M6695" s="13">
        <v>0.25</v>
      </c>
      <c r="N6695" s="13">
        <v>4489.5929999999998</v>
      </c>
      <c r="O6695" s="13">
        <v>2481.1999999999998</v>
      </c>
      <c r="P6695" s="13">
        <v>2461.578</v>
      </c>
      <c r="Q6695" s="13">
        <v>1415.0440000000001</v>
      </c>
      <c r="S6695" s="13">
        <v>196.34299999999999</v>
      </c>
      <c r="T6695" s="13">
        <v>0.25</v>
      </c>
      <c r="U6695" s="13">
        <v>105.185</v>
      </c>
      <c r="W6695" s="13">
        <v>14.606</v>
      </c>
      <c r="X6695" s="13">
        <v>0.5</v>
      </c>
      <c r="Y6695" s="13">
        <v>30</v>
      </c>
      <c r="AA6695" s="13">
        <v>0.32</v>
      </c>
      <c r="AB6695" s="13">
        <v>666111683042</v>
      </c>
      <c r="AC6695" s="13">
        <v>774114968750</v>
      </c>
      <c r="AM6695" s="13">
        <v>0.375</v>
      </c>
      <c r="AO6695" s="13">
        <v>0.2435345612023388</v>
      </c>
      <c r="AP6695" s="13">
        <v>7.0000000000000009</v>
      </c>
      <c r="AQ6695" s="13">
        <v>-18</v>
      </c>
      <c r="AR6695" s="13">
        <v>-5.4999999999999991</v>
      </c>
      <c r="AT6695" s="13">
        <v>1.753443709170881</v>
      </c>
      <c r="AV6695" s="13">
        <v>0.32</v>
      </c>
      <c r="AX6695" s="13">
        <f t="shared" si="104"/>
        <v>0.25</v>
      </c>
    </row>
    <row r="6696" spans="1:50" x14ac:dyDescent="0.2">
      <c r="A6696" s="14">
        <v>42356</v>
      </c>
      <c r="E6696" s="13">
        <v>1</v>
      </c>
      <c r="F6696" s="13">
        <v>0.37</v>
      </c>
      <c r="I6696" s="13">
        <v>0.5</v>
      </c>
      <c r="J6696" s="13">
        <v>0.5</v>
      </c>
      <c r="L6696" s="13">
        <v>0.5</v>
      </c>
      <c r="M6696" s="13">
        <v>0.25</v>
      </c>
      <c r="N6696" s="13">
        <v>4489.5929999999998</v>
      </c>
      <c r="O6696" s="13">
        <v>2481.1999999999998</v>
      </c>
      <c r="P6696" s="13">
        <v>2461.578</v>
      </c>
      <c r="Q6696" s="13">
        <v>1415.0440000000001</v>
      </c>
      <c r="S6696" s="13">
        <v>196.34299999999999</v>
      </c>
      <c r="T6696" s="13">
        <v>0.25</v>
      </c>
      <c r="U6696" s="13">
        <v>143.22300000000001</v>
      </c>
      <c r="W6696" s="13">
        <v>14.606</v>
      </c>
      <c r="X6696" s="13">
        <v>0.5</v>
      </c>
      <c r="Y6696" s="13">
        <v>30</v>
      </c>
      <c r="AA6696" s="13">
        <v>0.31</v>
      </c>
      <c r="AB6696" s="13">
        <v>696595423978</v>
      </c>
      <c r="AC6696" s="13">
        <v>791309868584</v>
      </c>
      <c r="AM6696" s="13">
        <v>0.375</v>
      </c>
      <c r="AO6696" s="13">
        <v>0.2435345612023388</v>
      </c>
      <c r="AP6696" s="13">
        <v>6</v>
      </c>
      <c r="AQ6696" s="13">
        <v>-19</v>
      </c>
      <c r="AR6696" s="13">
        <v>-6.5</v>
      </c>
      <c r="AT6696" s="13">
        <v>1.753443709170881</v>
      </c>
      <c r="AV6696" s="13">
        <v>0.31</v>
      </c>
      <c r="AX6696" s="13">
        <f t="shared" si="104"/>
        <v>0.25</v>
      </c>
    </row>
    <row r="6697" spans="1:50" x14ac:dyDescent="0.2">
      <c r="A6697" s="14">
        <v>42357</v>
      </c>
      <c r="E6697" s="13">
        <v>1</v>
      </c>
      <c r="I6697" s="13">
        <v>0.5</v>
      </c>
      <c r="J6697" s="13">
        <v>0.5</v>
      </c>
      <c r="L6697" s="13">
        <v>0.5</v>
      </c>
      <c r="M6697" s="13">
        <v>0.25</v>
      </c>
      <c r="N6697" s="13">
        <v>4489.5929999999998</v>
      </c>
      <c r="O6697" s="13">
        <v>2481.1999999999998</v>
      </c>
      <c r="P6697" s="13">
        <v>2461.578</v>
      </c>
      <c r="Q6697" s="13">
        <v>1415.0440000000001</v>
      </c>
      <c r="S6697" s="13">
        <v>196.34299999999999</v>
      </c>
      <c r="T6697" s="13">
        <v>0.25</v>
      </c>
      <c r="W6697" s="13">
        <v>14.606</v>
      </c>
      <c r="X6697" s="13">
        <v>0.5</v>
      </c>
      <c r="Y6697" s="13">
        <v>30</v>
      </c>
      <c r="AM6697" s="13">
        <v>0.375</v>
      </c>
      <c r="AO6697" s="13">
        <v>0.2435345612023388</v>
      </c>
      <c r="AT6697" s="13">
        <v>1.753443709170881</v>
      </c>
      <c r="AX6697" s="13">
        <f t="shared" si="104"/>
        <v>0.25</v>
      </c>
    </row>
    <row r="6698" spans="1:50" x14ac:dyDescent="0.2">
      <c r="A6698" s="14">
        <v>42358</v>
      </c>
      <c r="E6698" s="13">
        <v>1</v>
      </c>
      <c r="I6698" s="13">
        <v>0.5</v>
      </c>
      <c r="J6698" s="13">
        <v>0.5</v>
      </c>
      <c r="L6698" s="13">
        <v>0.5</v>
      </c>
      <c r="M6698" s="13">
        <v>0.25</v>
      </c>
      <c r="N6698" s="13">
        <v>4489.5929999999998</v>
      </c>
      <c r="O6698" s="13">
        <v>2481.1999999999998</v>
      </c>
      <c r="P6698" s="13">
        <v>2461.578</v>
      </c>
      <c r="Q6698" s="13">
        <v>1415.0440000000001</v>
      </c>
      <c r="S6698" s="13">
        <v>196.34299999999999</v>
      </c>
      <c r="T6698" s="13">
        <v>0.25</v>
      </c>
      <c r="W6698" s="13">
        <v>14.606</v>
      </c>
      <c r="X6698" s="13">
        <v>0.5</v>
      </c>
      <c r="Y6698" s="13">
        <v>30</v>
      </c>
      <c r="AM6698" s="13">
        <v>0.375</v>
      </c>
      <c r="AO6698" s="13">
        <v>0.2435345612023388</v>
      </c>
      <c r="AT6698" s="13">
        <v>1.753443709170881</v>
      </c>
      <c r="AX6698" s="13">
        <f t="shared" si="104"/>
        <v>0.25</v>
      </c>
    </row>
    <row r="6699" spans="1:50" x14ac:dyDescent="0.2">
      <c r="A6699" s="14">
        <v>42359</v>
      </c>
      <c r="E6699" s="13">
        <v>1</v>
      </c>
      <c r="F6699" s="13">
        <v>0.36</v>
      </c>
      <c r="I6699" s="13">
        <v>0.5</v>
      </c>
      <c r="J6699" s="13">
        <v>0.5</v>
      </c>
      <c r="L6699" s="13">
        <v>0.5</v>
      </c>
      <c r="M6699" s="13">
        <v>0.25</v>
      </c>
      <c r="N6699" s="13">
        <v>4489.5929999999998</v>
      </c>
      <c r="O6699" s="13">
        <v>2481.1999999999998</v>
      </c>
      <c r="P6699" s="13">
        <v>2461.578</v>
      </c>
      <c r="Q6699" s="13">
        <v>1415.0440000000001</v>
      </c>
      <c r="S6699" s="13">
        <v>196.34299999999999</v>
      </c>
      <c r="T6699" s="13">
        <v>0.25</v>
      </c>
      <c r="U6699" s="13">
        <v>160.60599999999999</v>
      </c>
      <c r="W6699" s="13">
        <v>14.606</v>
      </c>
      <c r="X6699" s="13">
        <v>0.5</v>
      </c>
      <c r="Y6699" s="13">
        <v>30</v>
      </c>
      <c r="AA6699" s="13">
        <v>0.3</v>
      </c>
      <c r="AB6699" s="13">
        <v>715294466153</v>
      </c>
      <c r="AC6699" s="13">
        <v>791074691851</v>
      </c>
      <c r="AM6699" s="13">
        <v>0.375</v>
      </c>
      <c r="AO6699" s="13">
        <v>0.2435345612023388</v>
      </c>
      <c r="AP6699" s="13">
        <v>5.0000000000000044</v>
      </c>
      <c r="AQ6699" s="13">
        <v>-20</v>
      </c>
      <c r="AR6699" s="13">
        <v>-7.4999999999999956</v>
      </c>
      <c r="AT6699" s="13">
        <v>1.753443709170881</v>
      </c>
      <c r="AV6699" s="13">
        <v>0.3</v>
      </c>
      <c r="AX6699" s="13">
        <f t="shared" si="104"/>
        <v>0.25</v>
      </c>
    </row>
    <row r="6700" spans="1:50" x14ac:dyDescent="0.2">
      <c r="A6700" s="14">
        <v>42360</v>
      </c>
      <c r="E6700" s="13">
        <v>1</v>
      </c>
      <c r="F6700" s="13">
        <v>0.36</v>
      </c>
      <c r="I6700" s="13">
        <v>0.5</v>
      </c>
      <c r="J6700" s="13">
        <v>0.5</v>
      </c>
      <c r="L6700" s="13">
        <v>0.5</v>
      </c>
      <c r="M6700" s="13">
        <v>0.25</v>
      </c>
      <c r="N6700" s="13">
        <v>4489.5929999999998</v>
      </c>
      <c r="O6700" s="13">
        <v>2481.1999999999998</v>
      </c>
      <c r="P6700" s="13">
        <v>2461.578</v>
      </c>
      <c r="Q6700" s="13">
        <v>1415.0440000000001</v>
      </c>
      <c r="S6700" s="13">
        <v>196.34299999999999</v>
      </c>
      <c r="T6700" s="13">
        <v>0.25</v>
      </c>
      <c r="U6700" s="13">
        <v>185.35</v>
      </c>
      <c r="W6700" s="13">
        <v>14.606</v>
      </c>
      <c r="X6700" s="13">
        <v>0.5</v>
      </c>
      <c r="Y6700" s="13">
        <v>30</v>
      </c>
      <c r="AA6700" s="13">
        <v>0.3</v>
      </c>
      <c r="AB6700" s="13">
        <v>731310134209</v>
      </c>
      <c r="AC6700" s="13">
        <v>828302213781</v>
      </c>
      <c r="AM6700" s="13">
        <v>0.375</v>
      </c>
      <c r="AO6700" s="13">
        <v>0.2435345612023388</v>
      </c>
      <c r="AP6700" s="13">
        <v>5.0000000000000044</v>
      </c>
      <c r="AQ6700" s="13">
        <v>-20</v>
      </c>
      <c r="AR6700" s="13">
        <v>-7.4999999999999956</v>
      </c>
      <c r="AT6700" s="13">
        <v>1.753443709170881</v>
      </c>
      <c r="AV6700" s="13">
        <v>0.3</v>
      </c>
      <c r="AX6700" s="13">
        <f t="shared" si="104"/>
        <v>0.25</v>
      </c>
    </row>
    <row r="6701" spans="1:50" x14ac:dyDescent="0.2">
      <c r="A6701" s="14">
        <v>42361</v>
      </c>
      <c r="E6701" s="13">
        <v>1</v>
      </c>
      <c r="F6701" s="13">
        <v>0.36</v>
      </c>
      <c r="I6701" s="13">
        <v>0.5</v>
      </c>
      <c r="J6701" s="13">
        <v>0.5</v>
      </c>
      <c r="L6701" s="13">
        <v>0.5</v>
      </c>
      <c r="M6701" s="13">
        <v>0.25</v>
      </c>
      <c r="N6701" s="13">
        <v>4496.5230000000001</v>
      </c>
      <c r="O6701" s="13">
        <v>2481.1999999999998</v>
      </c>
      <c r="P6701" s="13">
        <v>2461.5659999999998</v>
      </c>
      <c r="Q6701" s="13">
        <v>1415.0440000000001</v>
      </c>
      <c r="S6701" s="13">
        <v>267.608</v>
      </c>
      <c r="T6701" s="13">
        <v>0.25</v>
      </c>
      <c r="U6701" s="13">
        <v>178.33099999999999</v>
      </c>
      <c r="W6701" s="13">
        <v>15.301</v>
      </c>
      <c r="X6701" s="13">
        <v>0.5</v>
      </c>
      <c r="Y6701" s="13">
        <v>30</v>
      </c>
      <c r="AA6701" s="13">
        <v>0.3</v>
      </c>
      <c r="AB6701" s="13">
        <v>714950558277</v>
      </c>
      <c r="AC6701" s="13">
        <v>811471202009</v>
      </c>
      <c r="AM6701" s="13">
        <v>0.375</v>
      </c>
      <c r="AO6701" s="13">
        <v>0.24391047378709471</v>
      </c>
      <c r="AP6701" s="13">
        <v>5.0000000000000044</v>
      </c>
      <c r="AQ6701" s="13">
        <v>-20</v>
      </c>
      <c r="AR6701" s="13">
        <v>-7.4999999999999956</v>
      </c>
      <c r="AT6701" s="13">
        <v>1.753443709170881</v>
      </c>
      <c r="AV6701" s="13">
        <v>0.3</v>
      </c>
      <c r="AX6701" s="13">
        <f t="shared" si="104"/>
        <v>0.25</v>
      </c>
    </row>
    <row r="6702" spans="1:50" x14ac:dyDescent="0.2">
      <c r="A6702" s="14">
        <v>42362</v>
      </c>
      <c r="E6702" s="13">
        <v>1</v>
      </c>
      <c r="F6702" s="13">
        <v>0.36</v>
      </c>
      <c r="I6702" s="13">
        <v>0.5</v>
      </c>
      <c r="J6702" s="13">
        <v>0.5</v>
      </c>
      <c r="L6702" s="13">
        <v>0.5</v>
      </c>
      <c r="M6702" s="13">
        <v>0.25</v>
      </c>
      <c r="N6702" s="13">
        <v>4496.5230000000001</v>
      </c>
      <c r="O6702" s="13">
        <v>2481.1999999999998</v>
      </c>
      <c r="P6702" s="13">
        <v>2461.5659999999998</v>
      </c>
      <c r="Q6702" s="13">
        <v>1415.0440000000001</v>
      </c>
      <c r="S6702" s="13">
        <v>267.608</v>
      </c>
      <c r="T6702" s="13">
        <v>0.25</v>
      </c>
      <c r="U6702" s="13">
        <v>161.87899999999999</v>
      </c>
      <c r="W6702" s="13">
        <v>15.301</v>
      </c>
      <c r="X6702" s="13">
        <v>0.5</v>
      </c>
      <c r="Y6702" s="13">
        <v>30</v>
      </c>
      <c r="AA6702" s="13">
        <v>0.39</v>
      </c>
      <c r="AB6702" s="13">
        <v>697935607028</v>
      </c>
      <c r="AC6702" s="13">
        <v>794994561455</v>
      </c>
      <c r="AM6702" s="13">
        <v>0.375</v>
      </c>
      <c r="AO6702" s="13">
        <v>0.24391047378709471</v>
      </c>
      <c r="AP6702" s="13">
        <v>14</v>
      </c>
      <c r="AQ6702" s="13">
        <v>-11</v>
      </c>
      <c r="AR6702" s="13">
        <v>1.5000000000000011</v>
      </c>
      <c r="AT6702" s="13">
        <v>1.753443709170881</v>
      </c>
      <c r="AV6702" s="13">
        <v>0.39</v>
      </c>
      <c r="AX6702" s="13">
        <f t="shared" si="104"/>
        <v>0.25</v>
      </c>
    </row>
    <row r="6703" spans="1:50" x14ac:dyDescent="0.2">
      <c r="A6703" s="14">
        <v>42363</v>
      </c>
      <c r="E6703" s="13">
        <v>1</v>
      </c>
      <c r="I6703" s="13">
        <v>0.5</v>
      </c>
      <c r="J6703" s="13">
        <v>0.5</v>
      </c>
      <c r="L6703" s="13">
        <v>0.5</v>
      </c>
      <c r="M6703" s="13">
        <v>0.25</v>
      </c>
      <c r="N6703" s="13">
        <v>4496.5230000000001</v>
      </c>
      <c r="O6703" s="13">
        <v>2481.1999999999998</v>
      </c>
      <c r="P6703" s="13">
        <v>2461.5659999999998</v>
      </c>
      <c r="Q6703" s="13">
        <v>1415.0440000000001</v>
      </c>
      <c r="S6703" s="13">
        <v>267.608</v>
      </c>
      <c r="T6703" s="13">
        <v>0.25</v>
      </c>
      <c r="W6703" s="13">
        <v>15.301</v>
      </c>
      <c r="X6703" s="13">
        <v>0.5</v>
      </c>
      <c r="Y6703" s="13">
        <v>30</v>
      </c>
      <c r="AM6703" s="13">
        <v>0.375</v>
      </c>
      <c r="AO6703" s="13">
        <v>0.24391047378709471</v>
      </c>
      <c r="AT6703" s="13">
        <v>1.753443709170881</v>
      </c>
      <c r="AX6703" s="13">
        <f t="shared" si="104"/>
        <v>0.25</v>
      </c>
    </row>
    <row r="6704" spans="1:50" x14ac:dyDescent="0.2">
      <c r="A6704" s="14">
        <v>42364</v>
      </c>
      <c r="E6704" s="13">
        <v>1</v>
      </c>
      <c r="I6704" s="13">
        <v>0.5</v>
      </c>
      <c r="J6704" s="13">
        <v>0.5</v>
      </c>
      <c r="L6704" s="13">
        <v>0.5</v>
      </c>
      <c r="M6704" s="13">
        <v>0.25</v>
      </c>
      <c r="N6704" s="13">
        <v>4496.5230000000001</v>
      </c>
      <c r="O6704" s="13">
        <v>2481.1999999999998</v>
      </c>
      <c r="P6704" s="13">
        <v>2461.5659999999998</v>
      </c>
      <c r="Q6704" s="13">
        <v>1415.0440000000001</v>
      </c>
      <c r="S6704" s="13">
        <v>267.608</v>
      </c>
      <c r="T6704" s="13">
        <v>0.25</v>
      </c>
      <c r="W6704" s="13">
        <v>15.301</v>
      </c>
      <c r="X6704" s="13">
        <v>0.5</v>
      </c>
      <c r="Y6704" s="13">
        <v>30</v>
      </c>
      <c r="AM6704" s="13">
        <v>0.375</v>
      </c>
      <c r="AO6704" s="13">
        <v>0.24391047378709471</v>
      </c>
      <c r="AT6704" s="13">
        <v>1.753443709170881</v>
      </c>
      <c r="AX6704" s="13">
        <f t="shared" si="104"/>
        <v>0.25</v>
      </c>
    </row>
    <row r="6705" spans="1:50" x14ac:dyDescent="0.2">
      <c r="A6705" s="14">
        <v>42365</v>
      </c>
      <c r="E6705" s="13">
        <v>1</v>
      </c>
      <c r="I6705" s="13">
        <v>0.5</v>
      </c>
      <c r="J6705" s="13">
        <v>0.5</v>
      </c>
      <c r="L6705" s="13">
        <v>0.5</v>
      </c>
      <c r="M6705" s="13">
        <v>0.25</v>
      </c>
      <c r="N6705" s="13">
        <v>4496.5230000000001</v>
      </c>
      <c r="O6705" s="13">
        <v>2481.1999999999998</v>
      </c>
      <c r="P6705" s="13">
        <v>2461.5659999999998</v>
      </c>
      <c r="Q6705" s="13">
        <v>1415.0440000000001</v>
      </c>
      <c r="S6705" s="13">
        <v>267.608</v>
      </c>
      <c r="T6705" s="13">
        <v>0.25</v>
      </c>
      <c r="W6705" s="13">
        <v>15.301</v>
      </c>
      <c r="X6705" s="13">
        <v>0.5</v>
      </c>
      <c r="Y6705" s="13">
        <v>30</v>
      </c>
      <c r="AM6705" s="13">
        <v>0.375</v>
      </c>
      <c r="AO6705" s="13">
        <v>0.24391047378709471</v>
      </c>
      <c r="AT6705" s="13">
        <v>1.753443709170881</v>
      </c>
      <c r="AX6705" s="13">
        <f t="shared" si="104"/>
        <v>0.25</v>
      </c>
    </row>
    <row r="6706" spans="1:50" x14ac:dyDescent="0.2">
      <c r="A6706" s="14">
        <v>42366</v>
      </c>
      <c r="E6706" s="13">
        <v>1</v>
      </c>
      <c r="F6706" s="13">
        <v>0.36</v>
      </c>
      <c r="I6706" s="13">
        <v>0.5</v>
      </c>
      <c r="J6706" s="13">
        <v>0.5</v>
      </c>
      <c r="L6706" s="13">
        <v>0.5</v>
      </c>
      <c r="M6706" s="13">
        <v>0.25</v>
      </c>
      <c r="N6706" s="13">
        <v>4496.5230000000001</v>
      </c>
      <c r="O6706" s="13">
        <v>2481.1999999999998</v>
      </c>
      <c r="P6706" s="13">
        <v>2461.5659999999998</v>
      </c>
      <c r="Q6706" s="13">
        <v>1415.0440000000001</v>
      </c>
      <c r="S6706" s="13">
        <v>267.608</v>
      </c>
      <c r="T6706" s="13">
        <v>0.25</v>
      </c>
      <c r="U6706" s="13">
        <v>177.196</v>
      </c>
      <c r="W6706" s="13">
        <v>15.301</v>
      </c>
      <c r="X6706" s="13">
        <v>0.5</v>
      </c>
      <c r="Y6706" s="13">
        <v>30</v>
      </c>
      <c r="AA6706" s="13">
        <v>0.34</v>
      </c>
      <c r="AB6706" s="13">
        <v>710786505947</v>
      </c>
      <c r="AC6706" s="13">
        <v>790545084008</v>
      </c>
      <c r="AM6706" s="13">
        <v>0.375</v>
      </c>
      <c r="AO6706" s="13">
        <v>0.24391047378709471</v>
      </c>
      <c r="AP6706" s="13">
        <v>9.0000000000000018</v>
      </c>
      <c r="AQ6706" s="13">
        <v>-16</v>
      </c>
      <c r="AR6706" s="13">
        <v>-3.4999999999999969</v>
      </c>
      <c r="AT6706" s="13">
        <v>1.753443709170881</v>
      </c>
      <c r="AV6706" s="13">
        <v>0.34</v>
      </c>
      <c r="AX6706" s="13">
        <f t="shared" si="104"/>
        <v>0.25</v>
      </c>
    </row>
    <row r="6707" spans="1:50" x14ac:dyDescent="0.2">
      <c r="A6707" s="14">
        <v>42367</v>
      </c>
      <c r="E6707" s="13">
        <v>1</v>
      </c>
      <c r="F6707" s="13">
        <v>0.36</v>
      </c>
      <c r="I6707" s="13">
        <v>0.5</v>
      </c>
      <c r="J6707" s="13">
        <v>0.5</v>
      </c>
      <c r="L6707" s="13">
        <v>0.5</v>
      </c>
      <c r="M6707" s="13">
        <v>0.25</v>
      </c>
      <c r="N6707" s="13">
        <v>4496.5230000000001</v>
      </c>
      <c r="O6707" s="13">
        <v>2481.1999999999998</v>
      </c>
      <c r="P6707" s="13">
        <v>2461.5659999999998</v>
      </c>
      <c r="Q6707" s="13">
        <v>1415.0440000000001</v>
      </c>
      <c r="S6707" s="13">
        <v>267.608</v>
      </c>
      <c r="T6707" s="13">
        <v>0.25</v>
      </c>
      <c r="U6707" s="13">
        <v>222.51300000000001</v>
      </c>
      <c r="W6707" s="13">
        <v>15.301</v>
      </c>
      <c r="X6707" s="13">
        <v>0.5</v>
      </c>
      <c r="Y6707" s="13">
        <v>30</v>
      </c>
      <c r="AA6707" s="13">
        <v>0.33</v>
      </c>
      <c r="AB6707" s="13">
        <v>740862601284</v>
      </c>
      <c r="AC6707" s="13">
        <v>838077180124</v>
      </c>
      <c r="AM6707" s="13">
        <v>0.375</v>
      </c>
      <c r="AO6707" s="13">
        <v>0.24391047378709471</v>
      </c>
      <c r="AP6707" s="13">
        <v>8.0000000000000018</v>
      </c>
      <c r="AQ6707" s="13">
        <v>-17</v>
      </c>
      <c r="AR6707" s="13">
        <v>-4.4999999999999982</v>
      </c>
      <c r="AT6707" s="13">
        <v>1.753443709170881</v>
      </c>
      <c r="AV6707" s="13">
        <v>0.33</v>
      </c>
      <c r="AX6707" s="13">
        <f t="shared" si="104"/>
        <v>0.25</v>
      </c>
    </row>
    <row r="6708" spans="1:50" x14ac:dyDescent="0.2">
      <c r="A6708" s="14">
        <v>42368</v>
      </c>
      <c r="E6708" s="13">
        <v>1</v>
      </c>
      <c r="F6708" s="13">
        <v>0.35</v>
      </c>
      <c r="I6708" s="13">
        <v>0.5</v>
      </c>
      <c r="J6708" s="13">
        <v>0.5</v>
      </c>
      <c r="L6708" s="13">
        <v>0.5</v>
      </c>
      <c r="M6708" s="13">
        <v>0.25</v>
      </c>
      <c r="N6708" s="13">
        <v>4486.5870000000004</v>
      </c>
      <c r="O6708" s="13">
        <v>2481.1999999999998</v>
      </c>
      <c r="P6708" s="13">
        <v>2461.5540000000001</v>
      </c>
      <c r="Q6708" s="13">
        <v>1415.0440000000001</v>
      </c>
      <c r="S6708" s="13">
        <v>290.46699999999998</v>
      </c>
      <c r="T6708" s="13">
        <v>0.25</v>
      </c>
      <c r="U6708" s="13">
        <v>277.44600000000003</v>
      </c>
      <c r="W6708" s="13">
        <v>16.084</v>
      </c>
      <c r="X6708" s="13">
        <v>0.5</v>
      </c>
      <c r="Y6708" s="13">
        <v>30</v>
      </c>
      <c r="AA6708" s="13">
        <v>0.32</v>
      </c>
      <c r="AB6708" s="13">
        <v>778774199413</v>
      </c>
      <c r="AC6708" s="13">
        <v>871732270413</v>
      </c>
      <c r="AM6708" s="13">
        <v>0.375</v>
      </c>
      <c r="AO6708" s="13">
        <v>0.2433715030162239</v>
      </c>
      <c r="AP6708" s="13">
        <v>7.0000000000000009</v>
      </c>
      <c r="AQ6708" s="13">
        <v>-18</v>
      </c>
      <c r="AR6708" s="13">
        <v>-5.4999999999999991</v>
      </c>
      <c r="AT6708" s="13">
        <v>1.753443709170881</v>
      </c>
      <c r="AV6708" s="13">
        <v>0.32</v>
      </c>
      <c r="AX6708" s="13">
        <f t="shared" si="104"/>
        <v>0.25</v>
      </c>
    </row>
    <row r="6709" spans="1:50" x14ac:dyDescent="0.2">
      <c r="A6709" s="14">
        <v>42369</v>
      </c>
      <c r="E6709" s="13">
        <v>1</v>
      </c>
      <c r="F6709" s="13">
        <v>0.2</v>
      </c>
      <c r="I6709" s="13">
        <v>0.5</v>
      </c>
      <c r="J6709" s="13">
        <v>0.5</v>
      </c>
      <c r="L6709" s="13">
        <v>0.5</v>
      </c>
      <c r="M6709" s="13">
        <v>0.25</v>
      </c>
      <c r="N6709" s="13">
        <v>4486.5870000000004</v>
      </c>
      <c r="O6709" s="13">
        <v>2481.1999999999998</v>
      </c>
      <c r="P6709" s="13">
        <v>2461.5540000000001</v>
      </c>
      <c r="Q6709" s="13">
        <v>1415.0440000000001</v>
      </c>
      <c r="S6709" s="13">
        <v>290.46699999999998</v>
      </c>
      <c r="T6709" s="13">
        <v>0.25</v>
      </c>
      <c r="U6709" s="13">
        <v>474.59100000000001</v>
      </c>
      <c r="W6709" s="13">
        <v>16.084</v>
      </c>
      <c r="X6709" s="13">
        <v>0.5</v>
      </c>
      <c r="Y6709" s="13">
        <v>30</v>
      </c>
      <c r="AA6709" s="13">
        <v>0.3</v>
      </c>
      <c r="AB6709" s="13">
        <v>952873525652</v>
      </c>
      <c r="AC6709" s="13">
        <v>1039603056415</v>
      </c>
      <c r="AM6709" s="13">
        <v>0.375</v>
      </c>
      <c r="AO6709" s="13">
        <v>0.2433715030162239</v>
      </c>
      <c r="AP6709" s="13">
        <v>5.0000000000000044</v>
      </c>
      <c r="AQ6709" s="13">
        <v>-20</v>
      </c>
      <c r="AR6709" s="13">
        <v>-7.4999999999999956</v>
      </c>
      <c r="AT6709" s="13">
        <v>1.753443709170881</v>
      </c>
      <c r="AV6709" s="13">
        <v>0.3</v>
      </c>
      <c r="AX6709" s="13">
        <f t="shared" si="104"/>
        <v>0.25</v>
      </c>
    </row>
    <row r="6710" spans="1:50" x14ac:dyDescent="0.2">
      <c r="A6710" s="14">
        <v>42370</v>
      </c>
      <c r="B6710" s="13">
        <v>18525.933000000001</v>
      </c>
      <c r="C6710" s="13">
        <v>236.916</v>
      </c>
      <c r="D6710" s="13">
        <v>19001.689999999999</v>
      </c>
      <c r="E6710" s="13">
        <v>1</v>
      </c>
      <c r="I6710" s="13">
        <v>0.5</v>
      </c>
      <c r="J6710" s="13">
        <v>0.5</v>
      </c>
      <c r="L6710" s="13">
        <v>0.5</v>
      </c>
      <c r="M6710" s="13">
        <v>0.25</v>
      </c>
      <c r="N6710" s="13">
        <v>4486.5870000000004</v>
      </c>
      <c r="O6710" s="13">
        <v>2440</v>
      </c>
      <c r="P6710" s="13">
        <v>2461.5540000000001</v>
      </c>
      <c r="Q6710" s="13">
        <v>1417.3309999999999</v>
      </c>
      <c r="R6710" s="13">
        <v>19264.938999999998</v>
      </c>
      <c r="S6710" s="13">
        <v>290.46699999999998</v>
      </c>
      <c r="T6710" s="13">
        <v>0.25</v>
      </c>
      <c r="W6710" s="13">
        <v>16.084</v>
      </c>
      <c r="X6710" s="13">
        <v>0.5</v>
      </c>
      <c r="Y6710" s="13">
        <v>30</v>
      </c>
      <c r="AM6710" s="13">
        <v>0.375</v>
      </c>
      <c r="AO6710" s="13">
        <v>0.24217873399412601</v>
      </c>
      <c r="AT6710" s="13">
        <v>1.721545637539855</v>
      </c>
      <c r="AU6710" s="13">
        <v>0.13170726678111161</v>
      </c>
      <c r="AX6710" s="13">
        <f t="shared" si="104"/>
        <v>0.25</v>
      </c>
    </row>
    <row r="6711" spans="1:50" x14ac:dyDescent="0.2">
      <c r="A6711" s="14">
        <v>42371</v>
      </c>
      <c r="E6711" s="13">
        <v>1</v>
      </c>
      <c r="I6711" s="13">
        <v>0.5</v>
      </c>
      <c r="J6711" s="13">
        <v>0.5</v>
      </c>
      <c r="L6711" s="13">
        <v>0.5</v>
      </c>
      <c r="M6711" s="13">
        <v>0.25</v>
      </c>
      <c r="N6711" s="13">
        <v>4486.5870000000004</v>
      </c>
      <c r="O6711" s="13">
        <v>2440</v>
      </c>
      <c r="P6711" s="13">
        <v>2461.5540000000001</v>
      </c>
      <c r="Q6711" s="13">
        <v>1417.3309999999999</v>
      </c>
      <c r="S6711" s="13">
        <v>290.46699999999998</v>
      </c>
      <c r="T6711" s="13">
        <v>0.25</v>
      </c>
      <c r="W6711" s="13">
        <v>16.084</v>
      </c>
      <c r="X6711" s="13">
        <v>0.5</v>
      </c>
      <c r="Y6711" s="13">
        <v>30</v>
      </c>
      <c r="AM6711" s="13">
        <v>0.375</v>
      </c>
      <c r="AO6711" s="13">
        <v>0.24217873399412601</v>
      </c>
      <c r="AT6711" s="13">
        <v>1.721545637539855</v>
      </c>
      <c r="AX6711" s="13">
        <f t="shared" si="104"/>
        <v>0.25</v>
      </c>
    </row>
    <row r="6712" spans="1:50" x14ac:dyDescent="0.2">
      <c r="A6712" s="14">
        <v>42372</v>
      </c>
      <c r="E6712" s="13">
        <v>1</v>
      </c>
      <c r="I6712" s="13">
        <v>0.5</v>
      </c>
      <c r="J6712" s="13">
        <v>0.5</v>
      </c>
      <c r="L6712" s="13">
        <v>0.5</v>
      </c>
      <c r="M6712" s="13">
        <v>0.25</v>
      </c>
      <c r="N6712" s="13">
        <v>4486.5870000000004</v>
      </c>
      <c r="O6712" s="13">
        <v>2440</v>
      </c>
      <c r="P6712" s="13">
        <v>2461.5540000000001</v>
      </c>
      <c r="Q6712" s="13">
        <v>1417.3309999999999</v>
      </c>
      <c r="S6712" s="13">
        <v>290.46699999999998</v>
      </c>
      <c r="T6712" s="13">
        <v>0.25</v>
      </c>
      <c r="W6712" s="13">
        <v>16.084</v>
      </c>
      <c r="X6712" s="13">
        <v>0.5</v>
      </c>
      <c r="Y6712" s="13">
        <v>30</v>
      </c>
      <c r="AM6712" s="13">
        <v>0.375</v>
      </c>
      <c r="AO6712" s="13">
        <v>0.24217873399412601</v>
      </c>
      <c r="AT6712" s="13">
        <v>1.721545637539855</v>
      </c>
      <c r="AX6712" s="13">
        <f t="shared" si="104"/>
        <v>0.25</v>
      </c>
    </row>
    <row r="6713" spans="1:50" x14ac:dyDescent="0.2">
      <c r="A6713" s="14">
        <v>42373</v>
      </c>
      <c r="E6713" s="13">
        <v>1</v>
      </c>
      <c r="F6713" s="13">
        <v>0.36</v>
      </c>
      <c r="I6713" s="13">
        <v>0.5</v>
      </c>
      <c r="J6713" s="13">
        <v>0.5</v>
      </c>
      <c r="L6713" s="13">
        <v>0.5</v>
      </c>
      <c r="M6713" s="13">
        <v>0.25</v>
      </c>
      <c r="N6713" s="13">
        <v>4486.5870000000004</v>
      </c>
      <c r="O6713" s="13">
        <v>2440</v>
      </c>
      <c r="P6713" s="13">
        <v>2461.5540000000001</v>
      </c>
      <c r="Q6713" s="13">
        <v>1417.3309999999999</v>
      </c>
      <c r="S6713" s="13">
        <v>290.46699999999998</v>
      </c>
      <c r="T6713" s="13">
        <v>0.25</v>
      </c>
      <c r="U6713" s="13">
        <v>199.67</v>
      </c>
      <c r="W6713" s="13">
        <v>16.084</v>
      </c>
      <c r="X6713" s="13">
        <v>0.5</v>
      </c>
      <c r="Y6713" s="13">
        <v>30</v>
      </c>
      <c r="AA6713" s="13">
        <v>0.32</v>
      </c>
      <c r="AB6713" s="13">
        <v>733439739369</v>
      </c>
      <c r="AC6713" s="13">
        <v>840332785781</v>
      </c>
      <c r="AM6713" s="13">
        <v>0.375</v>
      </c>
      <c r="AO6713" s="13">
        <v>0.24217873399412601</v>
      </c>
      <c r="AP6713" s="13">
        <v>7.0000000000000009</v>
      </c>
      <c r="AQ6713" s="13">
        <v>-18</v>
      </c>
      <c r="AR6713" s="13">
        <v>-5.4999999999999991</v>
      </c>
      <c r="AT6713" s="13">
        <v>1.721545637539855</v>
      </c>
      <c r="AV6713" s="13">
        <v>0.32</v>
      </c>
      <c r="AX6713" s="13">
        <f t="shared" si="104"/>
        <v>0.25</v>
      </c>
    </row>
    <row r="6714" spans="1:50" x14ac:dyDescent="0.2">
      <c r="A6714" s="14">
        <v>42374</v>
      </c>
      <c r="E6714" s="13">
        <v>1</v>
      </c>
      <c r="F6714" s="13">
        <v>0.36</v>
      </c>
      <c r="I6714" s="13">
        <v>0.5</v>
      </c>
      <c r="J6714" s="13">
        <v>0.5</v>
      </c>
      <c r="L6714" s="13">
        <v>0.5</v>
      </c>
      <c r="M6714" s="13">
        <v>0.25</v>
      </c>
      <c r="N6714" s="13">
        <v>4486.5870000000004</v>
      </c>
      <c r="O6714" s="13">
        <v>2440</v>
      </c>
      <c r="P6714" s="13">
        <v>2461.5540000000001</v>
      </c>
      <c r="Q6714" s="13">
        <v>1417.3309999999999</v>
      </c>
      <c r="S6714" s="13">
        <v>290.46699999999998</v>
      </c>
      <c r="T6714" s="13">
        <v>0.25</v>
      </c>
      <c r="U6714" s="13">
        <v>169.61500000000001</v>
      </c>
      <c r="W6714" s="13">
        <v>16.084</v>
      </c>
      <c r="X6714" s="13">
        <v>0.5</v>
      </c>
      <c r="Y6714" s="13">
        <v>30</v>
      </c>
      <c r="AA6714" s="13">
        <v>0.32</v>
      </c>
      <c r="AB6714" s="13">
        <v>720005310386</v>
      </c>
      <c r="AC6714" s="13">
        <v>824632974310</v>
      </c>
      <c r="AM6714" s="13">
        <v>0.375</v>
      </c>
      <c r="AO6714" s="13">
        <v>0.24217873399412601</v>
      </c>
      <c r="AP6714" s="13">
        <v>7.0000000000000009</v>
      </c>
      <c r="AQ6714" s="13">
        <v>-18</v>
      </c>
      <c r="AR6714" s="13">
        <v>-5.4999999999999991</v>
      </c>
      <c r="AT6714" s="13">
        <v>1.721545637539855</v>
      </c>
      <c r="AV6714" s="13">
        <v>0.32</v>
      </c>
      <c r="AX6714" s="13">
        <f t="shared" si="104"/>
        <v>0.25</v>
      </c>
    </row>
    <row r="6715" spans="1:50" x14ac:dyDescent="0.2">
      <c r="A6715" s="14">
        <v>42375</v>
      </c>
      <c r="E6715" s="13">
        <v>1</v>
      </c>
      <c r="F6715" s="13">
        <v>0.36</v>
      </c>
      <c r="I6715" s="13">
        <v>0.5</v>
      </c>
      <c r="J6715" s="13">
        <v>0.5</v>
      </c>
      <c r="L6715" s="13">
        <v>0.5</v>
      </c>
      <c r="M6715" s="13">
        <v>0.25</v>
      </c>
      <c r="N6715" s="13">
        <v>4486.6059999999998</v>
      </c>
      <c r="O6715" s="13">
        <v>2440</v>
      </c>
      <c r="P6715" s="13">
        <v>2461.5050000000001</v>
      </c>
      <c r="Q6715" s="13">
        <v>1417.3309999999999</v>
      </c>
      <c r="S6715" s="13">
        <v>333.22</v>
      </c>
      <c r="T6715" s="13">
        <v>0.25</v>
      </c>
      <c r="U6715" s="13">
        <v>126.584</v>
      </c>
      <c r="W6715" s="13">
        <v>13.31</v>
      </c>
      <c r="X6715" s="13">
        <v>0.5</v>
      </c>
      <c r="Y6715" s="13">
        <v>30</v>
      </c>
      <c r="AA6715" s="13">
        <v>0.33</v>
      </c>
      <c r="AB6715" s="13">
        <v>685091722900</v>
      </c>
      <c r="AC6715" s="13">
        <v>787824762150</v>
      </c>
      <c r="AM6715" s="13">
        <v>0.375</v>
      </c>
      <c r="AO6715" s="13">
        <v>0.24217975958349841</v>
      </c>
      <c r="AP6715" s="13">
        <v>8.0000000000000018</v>
      </c>
      <c r="AQ6715" s="13">
        <v>-17</v>
      </c>
      <c r="AR6715" s="13">
        <v>-4.4999999999999982</v>
      </c>
      <c r="AT6715" s="13">
        <v>1.721545637539855</v>
      </c>
      <c r="AV6715" s="13">
        <v>0.33</v>
      </c>
      <c r="AX6715" s="13">
        <f t="shared" si="104"/>
        <v>0.25</v>
      </c>
    </row>
    <row r="6716" spans="1:50" x14ac:dyDescent="0.2">
      <c r="A6716" s="14">
        <v>42376</v>
      </c>
      <c r="E6716" s="13">
        <v>1</v>
      </c>
      <c r="F6716" s="13">
        <v>0.36</v>
      </c>
      <c r="I6716" s="13">
        <v>0.5</v>
      </c>
      <c r="J6716" s="13">
        <v>0.5</v>
      </c>
      <c r="L6716" s="13">
        <v>0.5</v>
      </c>
      <c r="M6716" s="13">
        <v>0.25</v>
      </c>
      <c r="N6716" s="13">
        <v>4486.6059999999998</v>
      </c>
      <c r="O6716" s="13">
        <v>2440</v>
      </c>
      <c r="P6716" s="13">
        <v>2461.5050000000001</v>
      </c>
      <c r="Q6716" s="13">
        <v>1417.3309999999999</v>
      </c>
      <c r="S6716" s="13">
        <v>333.22</v>
      </c>
      <c r="T6716" s="13">
        <v>0.25</v>
      </c>
      <c r="U6716" s="13">
        <v>116.843</v>
      </c>
      <c r="W6716" s="13">
        <v>13.31</v>
      </c>
      <c r="X6716" s="13">
        <v>0.5</v>
      </c>
      <c r="Y6716" s="13">
        <v>30</v>
      </c>
      <c r="AA6716" s="13">
        <v>0.33</v>
      </c>
      <c r="AB6716" s="13">
        <v>698325494168</v>
      </c>
      <c r="AC6716" s="13">
        <v>798703268790</v>
      </c>
      <c r="AM6716" s="13">
        <v>0.375</v>
      </c>
      <c r="AO6716" s="13">
        <v>0.24217975958349841</v>
      </c>
      <c r="AP6716" s="13">
        <v>8.0000000000000018</v>
      </c>
      <c r="AQ6716" s="13">
        <v>-17</v>
      </c>
      <c r="AR6716" s="13">
        <v>-4.4999999999999982</v>
      </c>
      <c r="AT6716" s="13">
        <v>1.721545637539855</v>
      </c>
      <c r="AV6716" s="13">
        <v>0.33</v>
      </c>
      <c r="AX6716" s="13">
        <f t="shared" si="104"/>
        <v>0.25</v>
      </c>
    </row>
    <row r="6717" spans="1:50" x14ac:dyDescent="0.2">
      <c r="A6717" s="14">
        <v>42377</v>
      </c>
      <c r="E6717" s="13">
        <v>1</v>
      </c>
      <c r="F6717" s="13">
        <v>0.36</v>
      </c>
      <c r="I6717" s="13">
        <v>0.5</v>
      </c>
      <c r="J6717" s="13">
        <v>0.5</v>
      </c>
      <c r="L6717" s="13">
        <v>0.5</v>
      </c>
      <c r="M6717" s="13">
        <v>0.25</v>
      </c>
      <c r="N6717" s="13">
        <v>4486.6059999999998</v>
      </c>
      <c r="O6717" s="13">
        <v>2440</v>
      </c>
      <c r="P6717" s="13">
        <v>2461.5050000000001</v>
      </c>
      <c r="Q6717" s="13">
        <v>1417.3309999999999</v>
      </c>
      <c r="S6717" s="13">
        <v>333.22</v>
      </c>
      <c r="T6717" s="13">
        <v>0.25</v>
      </c>
      <c r="U6717" s="13">
        <v>99.971000000000004</v>
      </c>
      <c r="W6717" s="13">
        <v>13.31</v>
      </c>
      <c r="X6717" s="13">
        <v>0.5</v>
      </c>
      <c r="Y6717" s="13">
        <v>30</v>
      </c>
      <c r="AA6717" s="13">
        <v>0.33</v>
      </c>
      <c r="AB6717" s="13">
        <v>688707382435</v>
      </c>
      <c r="AC6717" s="13">
        <v>777000247563</v>
      </c>
      <c r="AM6717" s="13">
        <v>0.375</v>
      </c>
      <c r="AO6717" s="13">
        <v>0.24217975958349841</v>
      </c>
      <c r="AP6717" s="13">
        <v>8.0000000000000018</v>
      </c>
      <c r="AQ6717" s="13">
        <v>-17</v>
      </c>
      <c r="AR6717" s="13">
        <v>-4.4999999999999982</v>
      </c>
      <c r="AT6717" s="13">
        <v>1.721545637539855</v>
      </c>
      <c r="AV6717" s="13">
        <v>0.33</v>
      </c>
      <c r="AX6717" s="13">
        <f t="shared" si="104"/>
        <v>0.25</v>
      </c>
    </row>
    <row r="6718" spans="1:50" x14ac:dyDescent="0.2">
      <c r="A6718" s="14">
        <v>42378</v>
      </c>
      <c r="E6718" s="13">
        <v>1</v>
      </c>
      <c r="I6718" s="13">
        <v>0.5</v>
      </c>
      <c r="J6718" s="13">
        <v>0.5</v>
      </c>
      <c r="L6718" s="13">
        <v>0.5</v>
      </c>
      <c r="M6718" s="13">
        <v>0.25</v>
      </c>
      <c r="N6718" s="13">
        <v>4486.6059999999998</v>
      </c>
      <c r="O6718" s="13">
        <v>2440</v>
      </c>
      <c r="P6718" s="13">
        <v>2461.5050000000001</v>
      </c>
      <c r="Q6718" s="13">
        <v>1417.3309999999999</v>
      </c>
      <c r="S6718" s="13">
        <v>333.22</v>
      </c>
      <c r="T6718" s="13">
        <v>0.25</v>
      </c>
      <c r="W6718" s="13">
        <v>13.31</v>
      </c>
      <c r="X6718" s="13">
        <v>0.5</v>
      </c>
      <c r="Y6718" s="13">
        <v>30</v>
      </c>
      <c r="AM6718" s="13">
        <v>0.375</v>
      </c>
      <c r="AO6718" s="13">
        <v>0.24217975958349841</v>
      </c>
      <c r="AT6718" s="13">
        <v>1.721545637539855</v>
      </c>
      <c r="AX6718" s="13">
        <f t="shared" si="104"/>
        <v>0.25</v>
      </c>
    </row>
    <row r="6719" spans="1:50" x14ac:dyDescent="0.2">
      <c r="A6719" s="14">
        <v>42379</v>
      </c>
      <c r="E6719" s="13">
        <v>1</v>
      </c>
      <c r="I6719" s="13">
        <v>0.5</v>
      </c>
      <c r="J6719" s="13">
        <v>0.5</v>
      </c>
      <c r="L6719" s="13">
        <v>0.5</v>
      </c>
      <c r="M6719" s="13">
        <v>0.25</v>
      </c>
      <c r="N6719" s="13">
        <v>4486.6059999999998</v>
      </c>
      <c r="O6719" s="13">
        <v>2440</v>
      </c>
      <c r="P6719" s="13">
        <v>2461.5050000000001</v>
      </c>
      <c r="Q6719" s="13">
        <v>1417.3309999999999</v>
      </c>
      <c r="S6719" s="13">
        <v>333.22</v>
      </c>
      <c r="T6719" s="13">
        <v>0.25</v>
      </c>
      <c r="W6719" s="13">
        <v>13.31</v>
      </c>
      <c r="X6719" s="13">
        <v>0.5</v>
      </c>
      <c r="Y6719" s="13">
        <v>30</v>
      </c>
      <c r="AM6719" s="13">
        <v>0.375</v>
      </c>
      <c r="AO6719" s="13">
        <v>0.24217975958349841</v>
      </c>
      <c r="AT6719" s="13">
        <v>1.721545637539855</v>
      </c>
      <c r="AX6719" s="13">
        <f t="shared" si="104"/>
        <v>0.25</v>
      </c>
    </row>
    <row r="6720" spans="1:50" x14ac:dyDescent="0.2">
      <c r="A6720" s="14">
        <v>42380</v>
      </c>
      <c r="E6720" s="13">
        <v>1</v>
      </c>
      <c r="F6720" s="13">
        <v>0.36</v>
      </c>
      <c r="I6720" s="13">
        <v>0.5</v>
      </c>
      <c r="J6720" s="13">
        <v>0.5</v>
      </c>
      <c r="L6720" s="13">
        <v>0.5</v>
      </c>
      <c r="M6720" s="13">
        <v>0.25</v>
      </c>
      <c r="N6720" s="13">
        <v>4486.6059999999998</v>
      </c>
      <c r="O6720" s="13">
        <v>2440</v>
      </c>
      <c r="P6720" s="13">
        <v>2461.5050000000001</v>
      </c>
      <c r="Q6720" s="13">
        <v>1417.3309999999999</v>
      </c>
      <c r="S6720" s="13">
        <v>333.22</v>
      </c>
      <c r="T6720" s="13">
        <v>0.25</v>
      </c>
      <c r="U6720" s="13">
        <v>97.39</v>
      </c>
      <c r="W6720" s="13">
        <v>13.31</v>
      </c>
      <c r="X6720" s="13">
        <v>0.5</v>
      </c>
      <c r="Y6720" s="13">
        <v>30</v>
      </c>
      <c r="AA6720" s="13">
        <v>0.33</v>
      </c>
      <c r="AB6720" s="13">
        <v>693029643733</v>
      </c>
      <c r="AC6720" s="13">
        <v>782050321050</v>
      </c>
      <c r="AM6720" s="13">
        <v>0.375</v>
      </c>
      <c r="AO6720" s="13">
        <v>0.24217975958349841</v>
      </c>
      <c r="AP6720" s="13">
        <v>8.0000000000000018</v>
      </c>
      <c r="AQ6720" s="13">
        <v>-17</v>
      </c>
      <c r="AR6720" s="13">
        <v>-4.4999999999999982</v>
      </c>
      <c r="AT6720" s="13">
        <v>1.721545637539855</v>
      </c>
      <c r="AV6720" s="13">
        <v>0.33</v>
      </c>
      <c r="AX6720" s="13">
        <f t="shared" si="104"/>
        <v>0.25</v>
      </c>
    </row>
    <row r="6721" spans="1:50" x14ac:dyDescent="0.2">
      <c r="A6721" s="14">
        <v>42381</v>
      </c>
      <c r="E6721" s="13">
        <v>1</v>
      </c>
      <c r="F6721" s="13">
        <v>0.36</v>
      </c>
      <c r="I6721" s="13">
        <v>0.5</v>
      </c>
      <c r="J6721" s="13">
        <v>0.5</v>
      </c>
      <c r="L6721" s="13">
        <v>0.5</v>
      </c>
      <c r="M6721" s="13">
        <v>0.25</v>
      </c>
      <c r="N6721" s="13">
        <v>4486.6059999999998</v>
      </c>
      <c r="O6721" s="13">
        <v>2440</v>
      </c>
      <c r="P6721" s="13">
        <v>2461.5050000000001</v>
      </c>
      <c r="Q6721" s="13">
        <v>1417.3309999999999</v>
      </c>
      <c r="S6721" s="13">
        <v>333.22</v>
      </c>
      <c r="T6721" s="13">
        <v>0.25</v>
      </c>
      <c r="U6721" s="13">
        <v>86.191000000000003</v>
      </c>
      <c r="W6721" s="13">
        <v>13.31</v>
      </c>
      <c r="X6721" s="13">
        <v>0.5</v>
      </c>
      <c r="Y6721" s="13">
        <v>30</v>
      </c>
      <c r="AA6721" s="13">
        <v>0.32</v>
      </c>
      <c r="AB6721" s="13">
        <v>690328465498</v>
      </c>
      <c r="AC6721" s="13">
        <v>791149406350</v>
      </c>
      <c r="AM6721" s="13">
        <v>0.375</v>
      </c>
      <c r="AO6721" s="13">
        <v>0.24217975958349841</v>
      </c>
      <c r="AP6721" s="13">
        <v>7.0000000000000009</v>
      </c>
      <c r="AQ6721" s="13">
        <v>-18</v>
      </c>
      <c r="AR6721" s="13">
        <v>-5.4999999999999991</v>
      </c>
      <c r="AT6721" s="13">
        <v>1.721545637539855</v>
      </c>
      <c r="AV6721" s="13">
        <v>0.32</v>
      </c>
      <c r="AX6721" s="13">
        <f t="shared" si="104"/>
        <v>0.25</v>
      </c>
    </row>
    <row r="6722" spans="1:50" x14ac:dyDescent="0.2">
      <c r="A6722" s="14">
        <v>42382</v>
      </c>
      <c r="E6722" s="13">
        <v>1</v>
      </c>
      <c r="F6722" s="13">
        <v>0.36</v>
      </c>
      <c r="I6722" s="13">
        <v>0.5</v>
      </c>
      <c r="J6722" s="13">
        <v>0.5</v>
      </c>
      <c r="L6722" s="13">
        <v>0.5</v>
      </c>
      <c r="M6722" s="13">
        <v>0.25</v>
      </c>
      <c r="N6722" s="13">
        <v>4501.6949999999997</v>
      </c>
      <c r="O6722" s="13">
        <v>2440</v>
      </c>
      <c r="P6722" s="13">
        <v>2461.4499999999998</v>
      </c>
      <c r="Q6722" s="13">
        <v>1417.3309999999999</v>
      </c>
      <c r="S6722" s="13">
        <v>302.983</v>
      </c>
      <c r="T6722" s="13">
        <v>0.25</v>
      </c>
      <c r="U6722" s="13">
        <v>84.415999999999997</v>
      </c>
      <c r="W6722" s="13">
        <v>13.222</v>
      </c>
      <c r="X6722" s="13">
        <v>0.5</v>
      </c>
      <c r="Y6722" s="13">
        <v>30</v>
      </c>
      <c r="AA6722" s="13">
        <v>0.33</v>
      </c>
      <c r="AB6722" s="13">
        <v>690575077650</v>
      </c>
      <c r="AC6722" s="13">
        <v>791184237346</v>
      </c>
      <c r="AM6722" s="13">
        <v>0.375</v>
      </c>
      <c r="AO6722" s="13">
        <v>0.2429942394804083</v>
      </c>
      <c r="AP6722" s="13">
        <v>8.0000000000000018</v>
      </c>
      <c r="AQ6722" s="13">
        <v>-17</v>
      </c>
      <c r="AR6722" s="13">
        <v>-4.4999999999999982</v>
      </c>
      <c r="AT6722" s="13">
        <v>1.721545637539855</v>
      </c>
      <c r="AV6722" s="13">
        <v>0.33</v>
      </c>
      <c r="AX6722" s="13">
        <f t="shared" si="104"/>
        <v>0.25</v>
      </c>
    </row>
    <row r="6723" spans="1:50" x14ac:dyDescent="0.2">
      <c r="A6723" s="14">
        <v>42383</v>
      </c>
      <c r="E6723" s="13">
        <v>1</v>
      </c>
      <c r="F6723" s="13">
        <v>0.36</v>
      </c>
      <c r="I6723" s="13">
        <v>0.5</v>
      </c>
      <c r="J6723" s="13">
        <v>0.5</v>
      </c>
      <c r="L6723" s="13">
        <v>0.5</v>
      </c>
      <c r="M6723" s="13">
        <v>0.25</v>
      </c>
      <c r="N6723" s="13">
        <v>4501.6949999999997</v>
      </c>
      <c r="O6723" s="13">
        <v>2440</v>
      </c>
      <c r="P6723" s="13">
        <v>2461.4499999999998</v>
      </c>
      <c r="Q6723" s="13">
        <v>1417.3309999999999</v>
      </c>
      <c r="S6723" s="13">
        <v>302.983</v>
      </c>
      <c r="T6723" s="13">
        <v>0.25</v>
      </c>
      <c r="U6723" s="13">
        <v>78.421999999999997</v>
      </c>
      <c r="W6723" s="13">
        <v>13.222</v>
      </c>
      <c r="X6723" s="13">
        <v>0.5</v>
      </c>
      <c r="Y6723" s="13">
        <v>30</v>
      </c>
      <c r="AA6723" s="13">
        <v>0.33</v>
      </c>
      <c r="AB6723" s="13">
        <v>686571132759</v>
      </c>
      <c r="AC6723" s="13">
        <v>797830362313</v>
      </c>
      <c r="AM6723" s="13">
        <v>0.375</v>
      </c>
      <c r="AO6723" s="13">
        <v>0.2429942394804083</v>
      </c>
      <c r="AP6723" s="13">
        <v>8.0000000000000018</v>
      </c>
      <c r="AQ6723" s="13">
        <v>-17</v>
      </c>
      <c r="AR6723" s="13">
        <v>-4.4999999999999982</v>
      </c>
      <c r="AT6723" s="13">
        <v>1.721545637539855</v>
      </c>
      <c r="AV6723" s="13">
        <v>0.33</v>
      </c>
      <c r="AX6723" s="13">
        <f t="shared" ref="AX6723:AX6786" si="105">L6723-M6723</f>
        <v>0.25</v>
      </c>
    </row>
    <row r="6724" spans="1:50" x14ac:dyDescent="0.2">
      <c r="A6724" s="14">
        <v>42384</v>
      </c>
      <c r="E6724" s="13">
        <v>1</v>
      </c>
      <c r="F6724" s="13">
        <v>0.36</v>
      </c>
      <c r="I6724" s="13">
        <v>0.5</v>
      </c>
      <c r="J6724" s="13">
        <v>0.5</v>
      </c>
      <c r="L6724" s="13">
        <v>0.5</v>
      </c>
      <c r="M6724" s="13">
        <v>0.25</v>
      </c>
      <c r="N6724" s="13">
        <v>4501.6949999999997</v>
      </c>
      <c r="O6724" s="13">
        <v>2440</v>
      </c>
      <c r="P6724" s="13">
        <v>2461.4499999999998</v>
      </c>
      <c r="Q6724" s="13">
        <v>1417.3309999999999</v>
      </c>
      <c r="S6724" s="13">
        <v>302.983</v>
      </c>
      <c r="T6724" s="13">
        <v>0.25</v>
      </c>
      <c r="U6724" s="13">
        <v>90.534000000000006</v>
      </c>
      <c r="W6724" s="13">
        <v>13.222</v>
      </c>
      <c r="X6724" s="13">
        <v>0.5</v>
      </c>
      <c r="Y6724" s="13">
        <v>30</v>
      </c>
      <c r="AA6724" s="13">
        <v>0.33</v>
      </c>
      <c r="AB6724" s="13">
        <v>703694752150</v>
      </c>
      <c r="AC6724" s="13">
        <v>797841558759</v>
      </c>
      <c r="AM6724" s="13">
        <v>0.375</v>
      </c>
      <c r="AO6724" s="13">
        <v>0.2429942394804083</v>
      </c>
      <c r="AP6724" s="13">
        <v>8.0000000000000018</v>
      </c>
      <c r="AQ6724" s="13">
        <v>-17</v>
      </c>
      <c r="AR6724" s="13">
        <v>-4.4999999999999982</v>
      </c>
      <c r="AT6724" s="13">
        <v>1.721545637539855</v>
      </c>
      <c r="AV6724" s="13">
        <v>0.33</v>
      </c>
      <c r="AX6724" s="13">
        <f t="shared" si="105"/>
        <v>0.25</v>
      </c>
    </row>
    <row r="6725" spans="1:50" x14ac:dyDescent="0.2">
      <c r="A6725" s="14">
        <v>42385</v>
      </c>
      <c r="E6725" s="13">
        <v>1</v>
      </c>
      <c r="I6725" s="13">
        <v>0.5</v>
      </c>
      <c r="J6725" s="13">
        <v>0.5</v>
      </c>
      <c r="L6725" s="13">
        <v>0.5</v>
      </c>
      <c r="M6725" s="13">
        <v>0.25</v>
      </c>
      <c r="N6725" s="13">
        <v>4501.6949999999997</v>
      </c>
      <c r="O6725" s="13">
        <v>2440</v>
      </c>
      <c r="P6725" s="13">
        <v>2461.4499999999998</v>
      </c>
      <c r="Q6725" s="13">
        <v>1417.3309999999999</v>
      </c>
      <c r="S6725" s="13">
        <v>302.983</v>
      </c>
      <c r="T6725" s="13">
        <v>0.25</v>
      </c>
      <c r="W6725" s="13">
        <v>13.222</v>
      </c>
      <c r="X6725" s="13">
        <v>0.5</v>
      </c>
      <c r="Y6725" s="13">
        <v>30</v>
      </c>
      <c r="AM6725" s="13">
        <v>0.375</v>
      </c>
      <c r="AO6725" s="13">
        <v>0.2429942394804083</v>
      </c>
      <c r="AT6725" s="13">
        <v>1.721545637539855</v>
      </c>
      <c r="AX6725" s="13">
        <f t="shared" si="105"/>
        <v>0.25</v>
      </c>
    </row>
    <row r="6726" spans="1:50" x14ac:dyDescent="0.2">
      <c r="A6726" s="14">
        <v>42386</v>
      </c>
      <c r="E6726" s="13">
        <v>1</v>
      </c>
      <c r="I6726" s="13">
        <v>0.5</v>
      </c>
      <c r="J6726" s="13">
        <v>0.5</v>
      </c>
      <c r="L6726" s="13">
        <v>0.5</v>
      </c>
      <c r="M6726" s="13">
        <v>0.25</v>
      </c>
      <c r="N6726" s="13">
        <v>4501.6949999999997</v>
      </c>
      <c r="O6726" s="13">
        <v>2440</v>
      </c>
      <c r="P6726" s="13">
        <v>2461.4499999999998</v>
      </c>
      <c r="Q6726" s="13">
        <v>1417.3309999999999</v>
      </c>
      <c r="S6726" s="13">
        <v>302.983</v>
      </c>
      <c r="T6726" s="13">
        <v>0.25</v>
      </c>
      <c r="W6726" s="13">
        <v>13.222</v>
      </c>
      <c r="X6726" s="13">
        <v>0.5</v>
      </c>
      <c r="Y6726" s="13">
        <v>30</v>
      </c>
      <c r="AM6726" s="13">
        <v>0.375</v>
      </c>
      <c r="AO6726" s="13">
        <v>0.2429942394804083</v>
      </c>
      <c r="AT6726" s="13">
        <v>1.721545637539855</v>
      </c>
      <c r="AX6726" s="13">
        <f t="shared" si="105"/>
        <v>0.25</v>
      </c>
    </row>
    <row r="6727" spans="1:50" x14ac:dyDescent="0.2">
      <c r="A6727" s="14">
        <v>42387</v>
      </c>
      <c r="E6727" s="13">
        <v>1</v>
      </c>
      <c r="I6727" s="13">
        <v>0.5</v>
      </c>
      <c r="J6727" s="13">
        <v>0.5</v>
      </c>
      <c r="L6727" s="13">
        <v>0.5</v>
      </c>
      <c r="M6727" s="13">
        <v>0.25</v>
      </c>
      <c r="N6727" s="13">
        <v>4501.6949999999997</v>
      </c>
      <c r="O6727" s="13">
        <v>2440</v>
      </c>
      <c r="P6727" s="13">
        <v>2461.4499999999998</v>
      </c>
      <c r="Q6727" s="13">
        <v>1417.3309999999999</v>
      </c>
      <c r="S6727" s="13">
        <v>302.983</v>
      </c>
      <c r="T6727" s="13">
        <v>0.25</v>
      </c>
      <c r="W6727" s="13">
        <v>13.222</v>
      </c>
      <c r="X6727" s="13">
        <v>0.5</v>
      </c>
      <c r="Y6727" s="13">
        <v>30</v>
      </c>
      <c r="AM6727" s="13">
        <v>0.375</v>
      </c>
      <c r="AO6727" s="13">
        <v>0.2429942394804083</v>
      </c>
      <c r="AT6727" s="13">
        <v>1.721545637539855</v>
      </c>
      <c r="AX6727" s="13">
        <f t="shared" si="105"/>
        <v>0.25</v>
      </c>
    </row>
    <row r="6728" spans="1:50" x14ac:dyDescent="0.2">
      <c r="A6728" s="14">
        <v>42388</v>
      </c>
      <c r="E6728" s="13">
        <v>1</v>
      </c>
      <c r="F6728" s="13">
        <v>0.36</v>
      </c>
      <c r="I6728" s="13">
        <v>0.5</v>
      </c>
      <c r="J6728" s="13">
        <v>0.5</v>
      </c>
      <c r="L6728" s="13">
        <v>0.5</v>
      </c>
      <c r="M6728" s="13">
        <v>0.25</v>
      </c>
      <c r="N6728" s="13">
        <v>4501.6949999999997</v>
      </c>
      <c r="O6728" s="13">
        <v>2440</v>
      </c>
      <c r="P6728" s="13">
        <v>2461.4499999999998</v>
      </c>
      <c r="Q6728" s="13">
        <v>1417.3309999999999</v>
      </c>
      <c r="S6728" s="13">
        <v>302.983</v>
      </c>
      <c r="T6728" s="13">
        <v>0.25</v>
      </c>
      <c r="U6728" s="13">
        <v>90.221000000000004</v>
      </c>
      <c r="W6728" s="13">
        <v>13.222</v>
      </c>
      <c r="X6728" s="13">
        <v>0.5</v>
      </c>
      <c r="Y6728" s="13">
        <v>30</v>
      </c>
      <c r="AA6728" s="13">
        <v>0.32</v>
      </c>
      <c r="AB6728" s="13">
        <v>706160649512</v>
      </c>
      <c r="AC6728" s="13">
        <v>821491251857</v>
      </c>
      <c r="AM6728" s="13">
        <v>0.375</v>
      </c>
      <c r="AO6728" s="13">
        <v>0.2429942394804083</v>
      </c>
      <c r="AP6728" s="13">
        <v>7.0000000000000009</v>
      </c>
      <c r="AQ6728" s="13">
        <v>-18</v>
      </c>
      <c r="AR6728" s="13">
        <v>-5.4999999999999991</v>
      </c>
      <c r="AT6728" s="13">
        <v>1.721545637539855</v>
      </c>
      <c r="AV6728" s="13">
        <v>0.32</v>
      </c>
      <c r="AX6728" s="13">
        <f t="shared" si="105"/>
        <v>0.25</v>
      </c>
    </row>
    <row r="6729" spans="1:50" x14ac:dyDescent="0.2">
      <c r="A6729" s="14">
        <v>42389</v>
      </c>
      <c r="E6729" s="13">
        <v>1</v>
      </c>
      <c r="F6729" s="13">
        <v>0.37</v>
      </c>
      <c r="I6729" s="13">
        <v>0.5</v>
      </c>
      <c r="J6729" s="13">
        <v>0.5</v>
      </c>
      <c r="L6729" s="13">
        <v>0.5</v>
      </c>
      <c r="M6729" s="13">
        <v>0.25</v>
      </c>
      <c r="N6729" s="13">
        <v>4488.84</v>
      </c>
      <c r="O6729" s="13">
        <v>2440</v>
      </c>
      <c r="P6729" s="13">
        <v>2461.3960000000002</v>
      </c>
      <c r="Q6729" s="13">
        <v>1417.3309999999999</v>
      </c>
      <c r="S6729" s="13">
        <v>285.31799999999998</v>
      </c>
      <c r="T6729" s="13">
        <v>0.25</v>
      </c>
      <c r="U6729" s="13">
        <v>106.627</v>
      </c>
      <c r="W6729" s="13">
        <v>10.895</v>
      </c>
      <c r="X6729" s="13">
        <v>0.5</v>
      </c>
      <c r="Y6729" s="13">
        <v>30</v>
      </c>
      <c r="AA6729" s="13">
        <v>0.33</v>
      </c>
      <c r="AB6729" s="13">
        <v>714262720657</v>
      </c>
      <c r="AC6729" s="13">
        <v>811144041015</v>
      </c>
      <c r="AM6729" s="13">
        <v>0.375</v>
      </c>
      <c r="AO6729" s="13">
        <v>0.2423003473023464</v>
      </c>
      <c r="AP6729" s="13">
        <v>8.0000000000000018</v>
      </c>
      <c r="AQ6729" s="13">
        <v>-17</v>
      </c>
      <c r="AR6729" s="13">
        <v>-4.4999999999999982</v>
      </c>
      <c r="AT6729" s="13">
        <v>1.721545637539855</v>
      </c>
      <c r="AV6729" s="13">
        <v>0.33</v>
      </c>
      <c r="AX6729" s="13">
        <f t="shared" si="105"/>
        <v>0.25</v>
      </c>
    </row>
    <row r="6730" spans="1:50" x14ac:dyDescent="0.2">
      <c r="A6730" s="14">
        <v>42390</v>
      </c>
      <c r="E6730" s="13">
        <v>1</v>
      </c>
      <c r="F6730" s="13">
        <v>0.37</v>
      </c>
      <c r="I6730" s="13">
        <v>0.5</v>
      </c>
      <c r="J6730" s="13">
        <v>0.5</v>
      </c>
      <c r="L6730" s="13">
        <v>0.5</v>
      </c>
      <c r="M6730" s="13">
        <v>0.25</v>
      </c>
      <c r="N6730" s="13">
        <v>4488.84</v>
      </c>
      <c r="O6730" s="13">
        <v>2440</v>
      </c>
      <c r="P6730" s="13">
        <v>2461.3960000000002</v>
      </c>
      <c r="Q6730" s="13">
        <v>1417.3309999999999</v>
      </c>
      <c r="S6730" s="13">
        <v>285.31799999999998</v>
      </c>
      <c r="T6730" s="13">
        <v>0.25</v>
      </c>
      <c r="U6730" s="13">
        <v>90.44</v>
      </c>
      <c r="W6730" s="13">
        <v>10.895</v>
      </c>
      <c r="X6730" s="13">
        <v>0.5</v>
      </c>
      <c r="Y6730" s="13">
        <v>30</v>
      </c>
      <c r="AA6730" s="13">
        <v>0.34</v>
      </c>
      <c r="AB6730" s="13">
        <v>686582298244</v>
      </c>
      <c r="AC6730" s="13">
        <v>810262365439</v>
      </c>
      <c r="AM6730" s="13">
        <v>0.375</v>
      </c>
      <c r="AO6730" s="13">
        <v>0.2423003473023464</v>
      </c>
      <c r="AP6730" s="13">
        <v>9.0000000000000018</v>
      </c>
      <c r="AQ6730" s="13">
        <v>-16</v>
      </c>
      <c r="AR6730" s="13">
        <v>-3.4999999999999969</v>
      </c>
      <c r="AT6730" s="13">
        <v>1.721545637539855</v>
      </c>
      <c r="AV6730" s="13">
        <v>0.34</v>
      </c>
      <c r="AX6730" s="13">
        <f t="shared" si="105"/>
        <v>0.25</v>
      </c>
    </row>
    <row r="6731" spans="1:50" x14ac:dyDescent="0.2">
      <c r="A6731" s="14">
        <v>42391</v>
      </c>
      <c r="E6731" s="13">
        <v>1</v>
      </c>
      <c r="F6731" s="13">
        <v>0.38</v>
      </c>
      <c r="I6731" s="13">
        <v>0.5</v>
      </c>
      <c r="J6731" s="13">
        <v>0.5</v>
      </c>
      <c r="L6731" s="13">
        <v>0.5</v>
      </c>
      <c r="M6731" s="13">
        <v>0.25</v>
      </c>
      <c r="N6731" s="13">
        <v>4488.84</v>
      </c>
      <c r="O6731" s="13">
        <v>2440</v>
      </c>
      <c r="P6731" s="13">
        <v>2461.3960000000002</v>
      </c>
      <c r="Q6731" s="13">
        <v>1417.3309999999999</v>
      </c>
      <c r="S6731" s="13">
        <v>285.31799999999998</v>
      </c>
      <c r="T6731" s="13">
        <v>0.25</v>
      </c>
      <c r="U6731" s="13">
        <v>60.316000000000003</v>
      </c>
      <c r="W6731" s="13">
        <v>10.895</v>
      </c>
      <c r="X6731" s="13">
        <v>0.5</v>
      </c>
      <c r="Y6731" s="13">
        <v>30</v>
      </c>
      <c r="AA6731" s="13">
        <v>0.37</v>
      </c>
      <c r="AB6731" s="13">
        <v>668044803796</v>
      </c>
      <c r="AC6731" s="13">
        <v>753837652046</v>
      </c>
      <c r="AM6731" s="13">
        <v>0.375</v>
      </c>
      <c r="AO6731" s="13">
        <v>0.2423003473023464</v>
      </c>
      <c r="AP6731" s="13">
        <v>12</v>
      </c>
      <c r="AQ6731" s="13">
        <v>-13</v>
      </c>
      <c r="AR6731" s="13">
        <v>-0.50000000000000044</v>
      </c>
      <c r="AT6731" s="13">
        <v>1.721545637539855</v>
      </c>
      <c r="AV6731" s="13">
        <v>0.37</v>
      </c>
      <c r="AX6731" s="13">
        <f t="shared" si="105"/>
        <v>0.25</v>
      </c>
    </row>
    <row r="6732" spans="1:50" x14ac:dyDescent="0.2">
      <c r="A6732" s="14">
        <v>42392</v>
      </c>
      <c r="E6732" s="13">
        <v>1</v>
      </c>
      <c r="I6732" s="13">
        <v>0.5</v>
      </c>
      <c r="J6732" s="13">
        <v>0.5</v>
      </c>
      <c r="L6732" s="13">
        <v>0.5</v>
      </c>
      <c r="M6732" s="13">
        <v>0.25</v>
      </c>
      <c r="N6732" s="13">
        <v>4488.84</v>
      </c>
      <c r="O6732" s="13">
        <v>2440</v>
      </c>
      <c r="P6732" s="13">
        <v>2461.3960000000002</v>
      </c>
      <c r="Q6732" s="13">
        <v>1417.3309999999999</v>
      </c>
      <c r="S6732" s="13">
        <v>285.31799999999998</v>
      </c>
      <c r="T6732" s="13">
        <v>0.25</v>
      </c>
      <c r="W6732" s="13">
        <v>10.895</v>
      </c>
      <c r="X6732" s="13">
        <v>0.5</v>
      </c>
      <c r="Y6732" s="13">
        <v>30</v>
      </c>
      <c r="AM6732" s="13">
        <v>0.375</v>
      </c>
      <c r="AO6732" s="13">
        <v>0.2423003473023464</v>
      </c>
      <c r="AT6732" s="13">
        <v>1.721545637539855</v>
      </c>
      <c r="AX6732" s="13">
        <f t="shared" si="105"/>
        <v>0.25</v>
      </c>
    </row>
    <row r="6733" spans="1:50" x14ac:dyDescent="0.2">
      <c r="A6733" s="14">
        <v>42393</v>
      </c>
      <c r="E6733" s="13">
        <v>1</v>
      </c>
      <c r="I6733" s="13">
        <v>0.5</v>
      </c>
      <c r="J6733" s="13">
        <v>0.5</v>
      </c>
      <c r="L6733" s="13">
        <v>0.5</v>
      </c>
      <c r="M6733" s="13">
        <v>0.25</v>
      </c>
      <c r="N6733" s="13">
        <v>4488.84</v>
      </c>
      <c r="O6733" s="13">
        <v>2440</v>
      </c>
      <c r="P6733" s="13">
        <v>2461.3960000000002</v>
      </c>
      <c r="Q6733" s="13">
        <v>1417.3309999999999</v>
      </c>
      <c r="S6733" s="13">
        <v>285.31799999999998</v>
      </c>
      <c r="T6733" s="13">
        <v>0.25</v>
      </c>
      <c r="W6733" s="13">
        <v>10.895</v>
      </c>
      <c r="X6733" s="13">
        <v>0.5</v>
      </c>
      <c r="Y6733" s="13">
        <v>30</v>
      </c>
      <c r="AM6733" s="13">
        <v>0.375</v>
      </c>
      <c r="AO6733" s="13">
        <v>0.2423003473023464</v>
      </c>
      <c r="AT6733" s="13">
        <v>1.721545637539855</v>
      </c>
      <c r="AX6733" s="13">
        <f t="shared" si="105"/>
        <v>0.25</v>
      </c>
    </row>
    <row r="6734" spans="1:50" x14ac:dyDescent="0.2">
      <c r="A6734" s="14">
        <v>42394</v>
      </c>
      <c r="E6734" s="13">
        <v>1</v>
      </c>
      <c r="F6734" s="13">
        <v>0.38</v>
      </c>
      <c r="I6734" s="13">
        <v>0.5</v>
      </c>
      <c r="J6734" s="13">
        <v>0.5</v>
      </c>
      <c r="L6734" s="13">
        <v>0.5</v>
      </c>
      <c r="M6734" s="13">
        <v>0.25</v>
      </c>
      <c r="N6734" s="13">
        <v>4488.84</v>
      </c>
      <c r="O6734" s="13">
        <v>2440</v>
      </c>
      <c r="P6734" s="13">
        <v>2461.3960000000002</v>
      </c>
      <c r="Q6734" s="13">
        <v>1417.3309999999999</v>
      </c>
      <c r="S6734" s="13">
        <v>285.31799999999998</v>
      </c>
      <c r="T6734" s="13">
        <v>0.25</v>
      </c>
      <c r="U6734" s="13">
        <v>80.17</v>
      </c>
      <c r="W6734" s="13">
        <v>10.895</v>
      </c>
      <c r="X6734" s="13">
        <v>0.5</v>
      </c>
      <c r="Y6734" s="13">
        <v>30</v>
      </c>
      <c r="AA6734" s="13">
        <v>0.35</v>
      </c>
      <c r="AB6734" s="13">
        <v>695105709354</v>
      </c>
      <c r="AC6734" s="13">
        <v>773056953846</v>
      </c>
      <c r="AM6734" s="13">
        <v>0.375</v>
      </c>
      <c r="AO6734" s="13">
        <v>0.2423003473023464</v>
      </c>
      <c r="AP6734" s="13">
        <v>10</v>
      </c>
      <c r="AQ6734" s="13">
        <v>-15</v>
      </c>
      <c r="AR6734" s="13">
        <v>-2.499999999999996</v>
      </c>
      <c r="AT6734" s="13">
        <v>1.721545637539855</v>
      </c>
      <c r="AV6734" s="13">
        <v>0.35</v>
      </c>
      <c r="AX6734" s="13">
        <f t="shared" si="105"/>
        <v>0.25</v>
      </c>
    </row>
    <row r="6735" spans="1:50" x14ac:dyDescent="0.2">
      <c r="A6735" s="14">
        <v>42395</v>
      </c>
      <c r="E6735" s="13">
        <v>1</v>
      </c>
      <c r="F6735" s="13">
        <v>0.38</v>
      </c>
      <c r="I6735" s="13">
        <v>0.5</v>
      </c>
      <c r="J6735" s="13">
        <v>0.5</v>
      </c>
      <c r="L6735" s="13">
        <v>0.5</v>
      </c>
      <c r="M6735" s="13">
        <v>0.25</v>
      </c>
      <c r="N6735" s="13">
        <v>4488.84</v>
      </c>
      <c r="O6735" s="13">
        <v>2440</v>
      </c>
      <c r="P6735" s="13">
        <v>2461.3960000000002</v>
      </c>
      <c r="Q6735" s="13">
        <v>1417.3309999999999</v>
      </c>
      <c r="S6735" s="13">
        <v>285.31799999999998</v>
      </c>
      <c r="T6735" s="13">
        <v>0.25</v>
      </c>
      <c r="U6735" s="13">
        <v>83.819000000000003</v>
      </c>
      <c r="W6735" s="13">
        <v>10.895</v>
      </c>
      <c r="X6735" s="13">
        <v>0.5</v>
      </c>
      <c r="Y6735" s="13">
        <v>30</v>
      </c>
      <c r="AA6735" s="13">
        <v>0.34</v>
      </c>
      <c r="AB6735" s="13">
        <v>692118905913</v>
      </c>
      <c r="AC6735" s="13">
        <v>802472862567</v>
      </c>
      <c r="AM6735" s="13">
        <v>0.375</v>
      </c>
      <c r="AO6735" s="13">
        <v>0.2423003473023464</v>
      </c>
      <c r="AP6735" s="13">
        <v>9.0000000000000018</v>
      </c>
      <c r="AQ6735" s="13">
        <v>-16</v>
      </c>
      <c r="AR6735" s="13">
        <v>-3.4999999999999969</v>
      </c>
      <c r="AT6735" s="13">
        <v>1.721545637539855</v>
      </c>
      <c r="AV6735" s="13">
        <v>0.34</v>
      </c>
      <c r="AX6735" s="13">
        <f t="shared" si="105"/>
        <v>0.25</v>
      </c>
    </row>
    <row r="6736" spans="1:50" x14ac:dyDescent="0.2">
      <c r="A6736" s="14">
        <v>42396</v>
      </c>
      <c r="E6736" s="13">
        <v>1</v>
      </c>
      <c r="F6736" s="13">
        <v>0.38</v>
      </c>
      <c r="I6736" s="13">
        <v>0.5</v>
      </c>
      <c r="J6736" s="13">
        <v>0.5</v>
      </c>
      <c r="L6736" s="13">
        <v>0.5</v>
      </c>
      <c r="M6736" s="13">
        <v>0.25</v>
      </c>
      <c r="N6736" s="13">
        <v>4482.3490000000002</v>
      </c>
      <c r="O6736" s="13">
        <v>2440</v>
      </c>
      <c r="P6736" s="13">
        <v>2461.3409999999999</v>
      </c>
      <c r="Q6736" s="13">
        <v>1417.3309999999999</v>
      </c>
      <c r="S6736" s="13">
        <v>341.99599999999998</v>
      </c>
      <c r="T6736" s="13">
        <v>0.25</v>
      </c>
      <c r="U6736" s="13">
        <v>89.304000000000002</v>
      </c>
      <c r="W6736" s="13">
        <v>13.339</v>
      </c>
      <c r="X6736" s="13">
        <v>0.5</v>
      </c>
      <c r="Y6736" s="13">
        <v>30</v>
      </c>
      <c r="AA6736" s="13">
        <v>0.34</v>
      </c>
      <c r="AB6736" s="13">
        <v>691881280577</v>
      </c>
      <c r="AC6736" s="13">
        <v>785572629327</v>
      </c>
      <c r="AM6736" s="13">
        <v>0.375</v>
      </c>
      <c r="AO6736" s="13">
        <v>0.2419499735856758</v>
      </c>
      <c r="AP6736" s="13">
        <v>9.0000000000000018</v>
      </c>
      <c r="AQ6736" s="13">
        <v>-16</v>
      </c>
      <c r="AR6736" s="13">
        <v>-3.4999999999999969</v>
      </c>
      <c r="AT6736" s="13">
        <v>1.721545637539855</v>
      </c>
      <c r="AV6736" s="13">
        <v>0.34</v>
      </c>
      <c r="AX6736" s="13">
        <f t="shared" si="105"/>
        <v>0.25</v>
      </c>
    </row>
    <row r="6737" spans="1:50" x14ac:dyDescent="0.2">
      <c r="A6737" s="14">
        <v>42397</v>
      </c>
      <c r="E6737" s="13">
        <v>1</v>
      </c>
      <c r="F6737" s="13">
        <v>0.38</v>
      </c>
      <c r="I6737" s="13">
        <v>0.5</v>
      </c>
      <c r="J6737" s="13">
        <v>0.5</v>
      </c>
      <c r="L6737" s="13">
        <v>0.5</v>
      </c>
      <c r="M6737" s="13">
        <v>0.25</v>
      </c>
      <c r="N6737" s="13">
        <v>4482.3490000000002</v>
      </c>
      <c r="O6737" s="13">
        <v>2440</v>
      </c>
      <c r="P6737" s="13">
        <v>2461.3409999999999</v>
      </c>
      <c r="Q6737" s="13">
        <v>1417.3309999999999</v>
      </c>
      <c r="S6737" s="13">
        <v>341.99599999999998</v>
      </c>
      <c r="T6737" s="13">
        <v>0.25</v>
      </c>
      <c r="U6737" s="13">
        <v>63.250999999999998</v>
      </c>
      <c r="W6737" s="13">
        <v>13.339</v>
      </c>
      <c r="X6737" s="13">
        <v>0.5</v>
      </c>
      <c r="Y6737" s="13">
        <v>30</v>
      </c>
      <c r="AA6737" s="13">
        <v>0.36</v>
      </c>
      <c r="AB6737" s="13">
        <v>672126924061</v>
      </c>
      <c r="AC6737" s="13">
        <v>762092860857</v>
      </c>
      <c r="AM6737" s="13">
        <v>0.375</v>
      </c>
      <c r="AO6737" s="13">
        <v>0.2419499735856758</v>
      </c>
      <c r="AP6737" s="13">
        <v>11</v>
      </c>
      <c r="AQ6737" s="13">
        <v>-14</v>
      </c>
      <c r="AR6737" s="13">
        <v>-1.5000000000000011</v>
      </c>
      <c r="AT6737" s="13">
        <v>1.721545637539855</v>
      </c>
      <c r="AV6737" s="13">
        <v>0.36</v>
      </c>
      <c r="AX6737" s="13">
        <f t="shared" si="105"/>
        <v>0.25</v>
      </c>
    </row>
    <row r="6738" spans="1:50" x14ac:dyDescent="0.2">
      <c r="A6738" s="14">
        <v>42398</v>
      </c>
      <c r="E6738" s="13">
        <v>1</v>
      </c>
      <c r="F6738" s="13">
        <v>0.28999999999999998</v>
      </c>
      <c r="I6738" s="13">
        <v>0.5</v>
      </c>
      <c r="J6738" s="13">
        <v>0.5</v>
      </c>
      <c r="L6738" s="13">
        <v>0.5</v>
      </c>
      <c r="M6738" s="13">
        <v>0.25</v>
      </c>
      <c r="N6738" s="13">
        <v>4482.3490000000002</v>
      </c>
      <c r="O6738" s="13">
        <v>2440</v>
      </c>
      <c r="P6738" s="13">
        <v>2461.3409999999999</v>
      </c>
      <c r="Q6738" s="13">
        <v>1417.3309999999999</v>
      </c>
      <c r="S6738" s="13">
        <v>341.99599999999998</v>
      </c>
      <c r="T6738" s="13">
        <v>0.25</v>
      </c>
      <c r="U6738" s="13">
        <v>114.57299999999999</v>
      </c>
      <c r="W6738" s="13">
        <v>13.339</v>
      </c>
      <c r="X6738" s="13">
        <v>0.5</v>
      </c>
      <c r="Y6738" s="13">
        <v>30</v>
      </c>
      <c r="AA6738" s="13">
        <v>0.35</v>
      </c>
      <c r="AB6738" s="13">
        <v>713108388904</v>
      </c>
      <c r="AC6738" s="13">
        <v>800028854271</v>
      </c>
      <c r="AM6738" s="13">
        <v>0.375</v>
      </c>
      <c r="AO6738" s="13">
        <v>0.2419499735856758</v>
      </c>
      <c r="AP6738" s="13">
        <v>10</v>
      </c>
      <c r="AQ6738" s="13">
        <v>-15</v>
      </c>
      <c r="AR6738" s="13">
        <v>-2.499999999999996</v>
      </c>
      <c r="AT6738" s="13">
        <v>1.721545637539855</v>
      </c>
      <c r="AV6738" s="13">
        <v>0.35</v>
      </c>
      <c r="AX6738" s="13">
        <f t="shared" si="105"/>
        <v>0.25</v>
      </c>
    </row>
    <row r="6739" spans="1:50" x14ac:dyDescent="0.2">
      <c r="A6739" s="14">
        <v>42399</v>
      </c>
      <c r="E6739" s="13">
        <v>1</v>
      </c>
      <c r="I6739" s="13">
        <v>0.5</v>
      </c>
      <c r="J6739" s="13">
        <v>0.5</v>
      </c>
      <c r="L6739" s="13">
        <v>0.5</v>
      </c>
      <c r="M6739" s="13">
        <v>0.25</v>
      </c>
      <c r="N6739" s="13">
        <v>4482.3490000000002</v>
      </c>
      <c r="O6739" s="13">
        <v>2440</v>
      </c>
      <c r="P6739" s="13">
        <v>2461.3409999999999</v>
      </c>
      <c r="Q6739" s="13">
        <v>1417.3309999999999</v>
      </c>
      <c r="S6739" s="13">
        <v>341.99599999999998</v>
      </c>
      <c r="T6739" s="13">
        <v>0.25</v>
      </c>
      <c r="W6739" s="13">
        <v>13.339</v>
      </c>
      <c r="X6739" s="13">
        <v>0.5</v>
      </c>
      <c r="Y6739" s="13">
        <v>30</v>
      </c>
      <c r="AM6739" s="13">
        <v>0.375</v>
      </c>
      <c r="AO6739" s="13">
        <v>0.2419499735856758</v>
      </c>
      <c r="AT6739" s="13">
        <v>1.721545637539855</v>
      </c>
      <c r="AX6739" s="13">
        <f t="shared" si="105"/>
        <v>0.25</v>
      </c>
    </row>
    <row r="6740" spans="1:50" x14ac:dyDescent="0.2">
      <c r="A6740" s="14">
        <v>42400</v>
      </c>
      <c r="E6740" s="13">
        <v>1</v>
      </c>
      <c r="I6740" s="13">
        <v>0.5</v>
      </c>
      <c r="J6740" s="13">
        <v>0.5</v>
      </c>
      <c r="L6740" s="13">
        <v>0.5</v>
      </c>
      <c r="M6740" s="13">
        <v>0.25</v>
      </c>
      <c r="N6740" s="13">
        <v>4482.3490000000002</v>
      </c>
      <c r="O6740" s="13">
        <v>2440</v>
      </c>
      <c r="P6740" s="13">
        <v>2461.3409999999999</v>
      </c>
      <c r="Q6740" s="13">
        <v>1417.3309999999999</v>
      </c>
      <c r="S6740" s="13">
        <v>341.99599999999998</v>
      </c>
      <c r="T6740" s="13">
        <v>0.25</v>
      </c>
      <c r="W6740" s="13">
        <v>13.339</v>
      </c>
      <c r="X6740" s="13">
        <v>0.5</v>
      </c>
      <c r="Y6740" s="13">
        <v>30</v>
      </c>
      <c r="AM6740" s="13">
        <v>0.375</v>
      </c>
      <c r="AO6740" s="13">
        <v>0.2419499735856758</v>
      </c>
      <c r="AT6740" s="13">
        <v>1.721545637539855</v>
      </c>
      <c r="AX6740" s="13">
        <f t="shared" si="105"/>
        <v>0.25</v>
      </c>
    </row>
    <row r="6741" spans="1:50" x14ac:dyDescent="0.2">
      <c r="A6741" s="14">
        <v>42401</v>
      </c>
      <c r="C6741" s="13">
        <v>237.11099999999999</v>
      </c>
      <c r="E6741" s="13">
        <v>1</v>
      </c>
      <c r="F6741" s="13">
        <v>0.38</v>
      </c>
      <c r="I6741" s="13">
        <v>0.5</v>
      </c>
      <c r="J6741" s="13">
        <v>0.5</v>
      </c>
      <c r="L6741" s="13">
        <v>0.5</v>
      </c>
      <c r="M6741" s="13">
        <v>0.25</v>
      </c>
      <c r="N6741" s="13">
        <v>4482.3490000000002</v>
      </c>
      <c r="O6741" s="13">
        <v>2510.9</v>
      </c>
      <c r="P6741" s="13">
        <v>2461.3409999999999</v>
      </c>
      <c r="Q6741" s="13">
        <v>1420.9760000000001</v>
      </c>
      <c r="S6741" s="13">
        <v>341.99599999999998</v>
      </c>
      <c r="T6741" s="13">
        <v>0.25</v>
      </c>
      <c r="U6741" s="13">
        <v>76.790000000000006</v>
      </c>
      <c r="W6741" s="13">
        <v>13.339</v>
      </c>
      <c r="X6741" s="13">
        <v>0.5</v>
      </c>
      <c r="Y6741" s="13">
        <v>30</v>
      </c>
      <c r="AA6741" s="13">
        <v>0.34</v>
      </c>
      <c r="AB6741" s="13">
        <v>693312455460</v>
      </c>
      <c r="AC6741" s="13">
        <v>775017578373</v>
      </c>
      <c r="AM6741" s="13">
        <v>0.375</v>
      </c>
      <c r="AO6741" s="13">
        <v>0.2419499735856758</v>
      </c>
      <c r="AP6741" s="13">
        <v>9.0000000000000018</v>
      </c>
      <c r="AQ6741" s="13">
        <v>-16</v>
      </c>
      <c r="AR6741" s="13">
        <v>-3.4999999999999969</v>
      </c>
      <c r="AT6741" s="13">
        <v>1.767024918084471</v>
      </c>
      <c r="AV6741" s="13">
        <v>0.34</v>
      </c>
      <c r="AX6741" s="13">
        <f t="shared" si="105"/>
        <v>0.25</v>
      </c>
    </row>
    <row r="6742" spans="1:50" x14ac:dyDescent="0.2">
      <c r="A6742" s="14">
        <v>42402</v>
      </c>
      <c r="E6742" s="13">
        <v>1</v>
      </c>
      <c r="F6742" s="13">
        <v>0.38</v>
      </c>
      <c r="I6742" s="13">
        <v>0.5</v>
      </c>
      <c r="J6742" s="13">
        <v>0.5</v>
      </c>
      <c r="L6742" s="13">
        <v>0.5</v>
      </c>
      <c r="M6742" s="13">
        <v>0.25</v>
      </c>
      <c r="N6742" s="13">
        <v>4482.3490000000002</v>
      </c>
      <c r="O6742" s="13">
        <v>2510.9</v>
      </c>
      <c r="P6742" s="13">
        <v>2461.3409999999999</v>
      </c>
      <c r="Q6742" s="13">
        <v>1420.9760000000001</v>
      </c>
      <c r="S6742" s="13">
        <v>341.99599999999998</v>
      </c>
      <c r="T6742" s="13">
        <v>0.25</v>
      </c>
      <c r="U6742" s="13">
        <v>80.126999999999995</v>
      </c>
      <c r="W6742" s="13">
        <v>13.339</v>
      </c>
      <c r="X6742" s="13">
        <v>0.5</v>
      </c>
      <c r="Y6742" s="13">
        <v>30</v>
      </c>
      <c r="AA6742" s="13">
        <v>0.34</v>
      </c>
      <c r="AB6742" s="13">
        <v>713438870294</v>
      </c>
      <c r="AC6742" s="13">
        <v>819818841203</v>
      </c>
      <c r="AM6742" s="13">
        <v>0.375</v>
      </c>
      <c r="AO6742" s="13">
        <v>0.2419499735856758</v>
      </c>
      <c r="AP6742" s="13">
        <v>9.0000000000000018</v>
      </c>
      <c r="AQ6742" s="13">
        <v>-16</v>
      </c>
      <c r="AR6742" s="13">
        <v>-3.4999999999999969</v>
      </c>
      <c r="AT6742" s="13">
        <v>1.767024918084471</v>
      </c>
      <c r="AV6742" s="13">
        <v>0.34</v>
      </c>
      <c r="AX6742" s="13">
        <f t="shared" si="105"/>
        <v>0.25</v>
      </c>
    </row>
    <row r="6743" spans="1:50" x14ac:dyDescent="0.2">
      <c r="A6743" s="14">
        <v>42403</v>
      </c>
      <c r="E6743" s="13">
        <v>1</v>
      </c>
      <c r="F6743" s="13">
        <v>0.38</v>
      </c>
      <c r="I6743" s="13">
        <v>0.5</v>
      </c>
      <c r="J6743" s="13">
        <v>0.5</v>
      </c>
      <c r="L6743" s="13">
        <v>0.5</v>
      </c>
      <c r="M6743" s="13">
        <v>0.25</v>
      </c>
      <c r="N6743" s="13">
        <v>4483.4949999999999</v>
      </c>
      <c r="O6743" s="13">
        <v>2510.9</v>
      </c>
      <c r="P6743" s="13">
        <v>2461.2689999999998</v>
      </c>
      <c r="Q6743" s="13">
        <v>1420.9760000000001</v>
      </c>
      <c r="S6743" s="13">
        <v>350.858</v>
      </c>
      <c r="T6743" s="13">
        <v>0.25</v>
      </c>
      <c r="U6743" s="13">
        <v>62.460999999999999</v>
      </c>
      <c r="W6743" s="13">
        <v>13.122</v>
      </c>
      <c r="X6743" s="13">
        <v>0.5</v>
      </c>
      <c r="Y6743" s="13">
        <v>30</v>
      </c>
      <c r="AA6743" s="13">
        <v>0.34</v>
      </c>
      <c r="AB6743" s="13">
        <v>694191625343</v>
      </c>
      <c r="AC6743" s="13">
        <v>786243630093</v>
      </c>
      <c r="AM6743" s="13">
        <v>0.375</v>
      </c>
      <c r="AO6743" s="13">
        <v>0.24201183281835251</v>
      </c>
      <c r="AP6743" s="13">
        <v>9.0000000000000018</v>
      </c>
      <c r="AQ6743" s="13">
        <v>-16</v>
      </c>
      <c r="AR6743" s="13">
        <v>-3.4999999999999969</v>
      </c>
      <c r="AT6743" s="13">
        <v>1.767024918084471</v>
      </c>
      <c r="AV6743" s="13">
        <v>0.34</v>
      </c>
      <c r="AX6743" s="13">
        <f t="shared" si="105"/>
        <v>0.25</v>
      </c>
    </row>
    <row r="6744" spans="1:50" x14ac:dyDescent="0.2">
      <c r="A6744" s="14">
        <v>42404</v>
      </c>
      <c r="E6744" s="13">
        <v>1</v>
      </c>
      <c r="F6744" s="13">
        <v>0.38</v>
      </c>
      <c r="I6744" s="13">
        <v>0.5</v>
      </c>
      <c r="J6744" s="13">
        <v>0.5</v>
      </c>
      <c r="L6744" s="13">
        <v>0.5</v>
      </c>
      <c r="M6744" s="13">
        <v>0.25</v>
      </c>
      <c r="N6744" s="13">
        <v>4483.4949999999999</v>
      </c>
      <c r="O6744" s="13">
        <v>2510.9</v>
      </c>
      <c r="P6744" s="13">
        <v>2461.2689999999998</v>
      </c>
      <c r="Q6744" s="13">
        <v>1420.9760000000001</v>
      </c>
      <c r="S6744" s="13">
        <v>350.858</v>
      </c>
      <c r="T6744" s="13">
        <v>0.25</v>
      </c>
      <c r="U6744" s="13">
        <v>55.893000000000001</v>
      </c>
      <c r="W6744" s="13">
        <v>13.122</v>
      </c>
      <c r="X6744" s="13">
        <v>0.5</v>
      </c>
      <c r="Y6744" s="13">
        <v>30</v>
      </c>
      <c r="AM6744" s="13">
        <v>0.375</v>
      </c>
      <c r="AO6744" s="13">
        <v>0.24201183281835251</v>
      </c>
      <c r="AT6744" s="13">
        <v>1.767024918084471</v>
      </c>
      <c r="AX6744" s="13">
        <f t="shared" si="105"/>
        <v>0.25</v>
      </c>
    </row>
    <row r="6745" spans="1:50" x14ac:dyDescent="0.2">
      <c r="A6745" s="14">
        <v>42405</v>
      </c>
      <c r="E6745" s="13">
        <v>1</v>
      </c>
      <c r="F6745" s="13">
        <v>0.38</v>
      </c>
      <c r="I6745" s="13">
        <v>0.5</v>
      </c>
      <c r="J6745" s="13">
        <v>0.5</v>
      </c>
      <c r="L6745" s="13">
        <v>0.5</v>
      </c>
      <c r="M6745" s="13">
        <v>0.25</v>
      </c>
      <c r="N6745" s="13">
        <v>4483.4949999999999</v>
      </c>
      <c r="O6745" s="13">
        <v>2510.9</v>
      </c>
      <c r="P6745" s="13">
        <v>2461.2689999999998</v>
      </c>
      <c r="Q6745" s="13">
        <v>1420.9760000000001</v>
      </c>
      <c r="S6745" s="13">
        <v>350.858</v>
      </c>
      <c r="T6745" s="13">
        <v>0.25</v>
      </c>
      <c r="U6745" s="13">
        <v>50.887999999999998</v>
      </c>
      <c r="W6745" s="13">
        <v>13.122</v>
      </c>
      <c r="X6745" s="13">
        <v>0.5</v>
      </c>
      <c r="Y6745" s="13">
        <v>30</v>
      </c>
      <c r="AA6745" s="13">
        <v>0.35</v>
      </c>
      <c r="AB6745" s="13">
        <v>688192742063</v>
      </c>
      <c r="AC6745" s="13">
        <v>772329069813</v>
      </c>
      <c r="AM6745" s="13">
        <v>0.375</v>
      </c>
      <c r="AO6745" s="13">
        <v>0.24201183281835251</v>
      </c>
      <c r="AP6745" s="13">
        <v>10</v>
      </c>
      <c r="AQ6745" s="13">
        <v>-15</v>
      </c>
      <c r="AR6745" s="13">
        <v>-2.499999999999996</v>
      </c>
      <c r="AT6745" s="13">
        <v>1.767024918084471</v>
      </c>
      <c r="AV6745" s="13">
        <v>0.35</v>
      </c>
      <c r="AX6745" s="13">
        <f t="shared" si="105"/>
        <v>0.25</v>
      </c>
    </row>
    <row r="6746" spans="1:50" x14ac:dyDescent="0.2">
      <c r="A6746" s="14">
        <v>42406</v>
      </c>
      <c r="E6746" s="13">
        <v>1</v>
      </c>
      <c r="I6746" s="13">
        <v>0.5</v>
      </c>
      <c r="J6746" s="13">
        <v>0.5</v>
      </c>
      <c r="L6746" s="13">
        <v>0.5</v>
      </c>
      <c r="M6746" s="13">
        <v>0.25</v>
      </c>
      <c r="N6746" s="13">
        <v>4483.4949999999999</v>
      </c>
      <c r="O6746" s="13">
        <v>2510.9</v>
      </c>
      <c r="P6746" s="13">
        <v>2461.2689999999998</v>
      </c>
      <c r="Q6746" s="13">
        <v>1420.9760000000001</v>
      </c>
      <c r="S6746" s="13">
        <v>350.858</v>
      </c>
      <c r="T6746" s="13">
        <v>0.25</v>
      </c>
      <c r="W6746" s="13">
        <v>13.122</v>
      </c>
      <c r="X6746" s="13">
        <v>0.5</v>
      </c>
      <c r="Y6746" s="13">
        <v>30</v>
      </c>
      <c r="AM6746" s="13">
        <v>0.375</v>
      </c>
      <c r="AO6746" s="13">
        <v>0.24201183281835251</v>
      </c>
      <c r="AT6746" s="13">
        <v>1.767024918084471</v>
      </c>
      <c r="AX6746" s="13">
        <f t="shared" si="105"/>
        <v>0.25</v>
      </c>
    </row>
    <row r="6747" spans="1:50" x14ac:dyDescent="0.2">
      <c r="A6747" s="14">
        <v>42407</v>
      </c>
      <c r="E6747" s="13">
        <v>1</v>
      </c>
      <c r="I6747" s="13">
        <v>0.5</v>
      </c>
      <c r="J6747" s="13">
        <v>0.5</v>
      </c>
      <c r="L6747" s="13">
        <v>0.5</v>
      </c>
      <c r="M6747" s="13">
        <v>0.25</v>
      </c>
      <c r="N6747" s="13">
        <v>4483.4949999999999</v>
      </c>
      <c r="O6747" s="13">
        <v>2510.9</v>
      </c>
      <c r="P6747" s="13">
        <v>2461.2689999999998</v>
      </c>
      <c r="Q6747" s="13">
        <v>1420.9760000000001</v>
      </c>
      <c r="S6747" s="13">
        <v>350.858</v>
      </c>
      <c r="T6747" s="13">
        <v>0.25</v>
      </c>
      <c r="W6747" s="13">
        <v>13.122</v>
      </c>
      <c r="X6747" s="13">
        <v>0.5</v>
      </c>
      <c r="Y6747" s="13">
        <v>30</v>
      </c>
      <c r="AM6747" s="13">
        <v>0.375</v>
      </c>
      <c r="AO6747" s="13">
        <v>0.24201183281835251</v>
      </c>
      <c r="AT6747" s="13">
        <v>1.767024918084471</v>
      </c>
      <c r="AX6747" s="13">
        <f t="shared" si="105"/>
        <v>0.25</v>
      </c>
    </row>
    <row r="6748" spans="1:50" x14ac:dyDescent="0.2">
      <c r="A6748" s="14">
        <v>42408</v>
      </c>
      <c r="E6748" s="13">
        <v>1</v>
      </c>
      <c r="F6748" s="13">
        <v>0.38</v>
      </c>
      <c r="I6748" s="13">
        <v>0.5</v>
      </c>
      <c r="J6748" s="13">
        <v>0.5</v>
      </c>
      <c r="L6748" s="13">
        <v>0.5</v>
      </c>
      <c r="M6748" s="13">
        <v>0.25</v>
      </c>
      <c r="N6748" s="13">
        <v>4483.4949999999999</v>
      </c>
      <c r="O6748" s="13">
        <v>2510.9</v>
      </c>
      <c r="P6748" s="13">
        <v>2461.2689999999998</v>
      </c>
      <c r="Q6748" s="13">
        <v>1420.9760000000001</v>
      </c>
      <c r="S6748" s="13">
        <v>350.858</v>
      </c>
      <c r="T6748" s="13">
        <v>0.25</v>
      </c>
      <c r="U6748" s="13">
        <v>39.131999999999998</v>
      </c>
      <c r="W6748" s="13">
        <v>13.122</v>
      </c>
      <c r="X6748" s="13">
        <v>0.5</v>
      </c>
      <c r="Y6748" s="13">
        <v>30</v>
      </c>
      <c r="AA6748" s="13">
        <v>0.34</v>
      </c>
      <c r="AB6748" s="13">
        <v>690620178302</v>
      </c>
      <c r="AC6748" s="13">
        <v>771877037854</v>
      </c>
      <c r="AM6748" s="13">
        <v>0.375</v>
      </c>
      <c r="AO6748" s="13">
        <v>0.24201183281835251</v>
      </c>
      <c r="AP6748" s="13">
        <v>9.0000000000000018</v>
      </c>
      <c r="AQ6748" s="13">
        <v>-16</v>
      </c>
      <c r="AR6748" s="13">
        <v>-3.4999999999999969</v>
      </c>
      <c r="AT6748" s="13">
        <v>1.767024918084471</v>
      </c>
      <c r="AV6748" s="13">
        <v>0.34</v>
      </c>
      <c r="AX6748" s="13">
        <f t="shared" si="105"/>
        <v>0.25</v>
      </c>
    </row>
    <row r="6749" spans="1:50" x14ac:dyDescent="0.2">
      <c r="A6749" s="14">
        <v>42409</v>
      </c>
      <c r="E6749" s="13">
        <v>1</v>
      </c>
      <c r="F6749" s="13">
        <v>0.38</v>
      </c>
      <c r="I6749" s="13">
        <v>0.5</v>
      </c>
      <c r="J6749" s="13">
        <v>0.5</v>
      </c>
      <c r="L6749" s="13">
        <v>0.5</v>
      </c>
      <c r="M6749" s="13">
        <v>0.25</v>
      </c>
      <c r="N6749" s="13">
        <v>4483.4949999999999</v>
      </c>
      <c r="O6749" s="13">
        <v>2510.9</v>
      </c>
      <c r="P6749" s="13">
        <v>2461.2689999999998</v>
      </c>
      <c r="Q6749" s="13">
        <v>1420.9760000000001</v>
      </c>
      <c r="S6749" s="13">
        <v>350.858</v>
      </c>
      <c r="T6749" s="13">
        <v>0.25</v>
      </c>
      <c r="U6749" s="13">
        <v>44.122999999999998</v>
      </c>
      <c r="W6749" s="13">
        <v>13.122</v>
      </c>
      <c r="X6749" s="13">
        <v>0.5</v>
      </c>
      <c r="Y6749" s="13">
        <v>30</v>
      </c>
      <c r="AA6749" s="13">
        <v>0.35</v>
      </c>
      <c r="AB6749" s="13">
        <v>695917400248</v>
      </c>
      <c r="AC6749" s="13">
        <v>800004082931</v>
      </c>
      <c r="AM6749" s="13">
        <v>0.375</v>
      </c>
      <c r="AO6749" s="13">
        <v>0.24201183281835251</v>
      </c>
      <c r="AP6749" s="13">
        <v>10</v>
      </c>
      <c r="AQ6749" s="13">
        <v>-15</v>
      </c>
      <c r="AR6749" s="13">
        <v>-2.499999999999996</v>
      </c>
      <c r="AT6749" s="13">
        <v>1.767024918084471</v>
      </c>
      <c r="AV6749" s="13">
        <v>0.35</v>
      </c>
      <c r="AX6749" s="13">
        <f t="shared" si="105"/>
        <v>0.25</v>
      </c>
    </row>
    <row r="6750" spans="1:50" x14ac:dyDescent="0.2">
      <c r="A6750" s="14">
        <v>42410</v>
      </c>
      <c r="E6750" s="13">
        <v>1</v>
      </c>
      <c r="F6750" s="13">
        <v>0.38</v>
      </c>
      <c r="I6750" s="13">
        <v>0.5</v>
      </c>
      <c r="J6750" s="13">
        <v>0.5</v>
      </c>
      <c r="L6750" s="13">
        <v>0.5</v>
      </c>
      <c r="M6750" s="13">
        <v>0.25</v>
      </c>
      <c r="N6750" s="13">
        <v>4486.2780000000002</v>
      </c>
      <c r="O6750" s="13">
        <v>2510.9</v>
      </c>
      <c r="P6750" s="13">
        <v>2461.174</v>
      </c>
      <c r="Q6750" s="13">
        <v>1420.9760000000001</v>
      </c>
      <c r="S6750" s="13">
        <v>317.303</v>
      </c>
      <c r="T6750" s="13">
        <v>0.25</v>
      </c>
      <c r="U6750" s="13">
        <v>47.973999999999997</v>
      </c>
      <c r="W6750" s="13">
        <v>12.680999999999999</v>
      </c>
      <c r="X6750" s="13">
        <v>0.5</v>
      </c>
      <c r="Y6750" s="13">
        <v>30</v>
      </c>
      <c r="AA6750" s="13">
        <v>0.35</v>
      </c>
      <c r="AB6750" s="13">
        <v>686903724267</v>
      </c>
      <c r="AC6750" s="13">
        <v>776768756507</v>
      </c>
      <c r="AM6750" s="13">
        <v>0.375</v>
      </c>
      <c r="AO6750" s="13">
        <v>0.24216205467222621</v>
      </c>
      <c r="AP6750" s="13">
        <v>10</v>
      </c>
      <c r="AQ6750" s="13">
        <v>-15</v>
      </c>
      <c r="AR6750" s="13">
        <v>-2.499999999999996</v>
      </c>
      <c r="AT6750" s="13">
        <v>1.767024918084471</v>
      </c>
      <c r="AV6750" s="13">
        <v>0.35</v>
      </c>
      <c r="AX6750" s="13">
        <f t="shared" si="105"/>
        <v>0.25</v>
      </c>
    </row>
    <row r="6751" spans="1:50" x14ac:dyDescent="0.2">
      <c r="A6751" s="14">
        <v>42411</v>
      </c>
      <c r="E6751" s="13">
        <v>1</v>
      </c>
      <c r="F6751" s="13">
        <v>0.38</v>
      </c>
      <c r="I6751" s="13">
        <v>0.5</v>
      </c>
      <c r="J6751" s="13">
        <v>0.5</v>
      </c>
      <c r="L6751" s="13">
        <v>0.5</v>
      </c>
      <c r="M6751" s="13">
        <v>0.25</v>
      </c>
      <c r="N6751" s="13">
        <v>4486.2780000000002</v>
      </c>
      <c r="O6751" s="13">
        <v>2510.9</v>
      </c>
      <c r="P6751" s="13">
        <v>2461.174</v>
      </c>
      <c r="Q6751" s="13">
        <v>1420.9760000000001</v>
      </c>
      <c r="S6751" s="13">
        <v>317.303</v>
      </c>
      <c r="T6751" s="13">
        <v>0.25</v>
      </c>
      <c r="U6751" s="13">
        <v>44.481999999999999</v>
      </c>
      <c r="W6751" s="13">
        <v>12.680999999999999</v>
      </c>
      <c r="X6751" s="13">
        <v>0.5</v>
      </c>
      <c r="Y6751" s="13">
        <v>30</v>
      </c>
      <c r="AA6751" s="13">
        <v>0.36</v>
      </c>
      <c r="AB6751" s="13">
        <v>687777213943</v>
      </c>
      <c r="AC6751" s="13">
        <v>782292802296</v>
      </c>
      <c r="AM6751" s="13">
        <v>0.375</v>
      </c>
      <c r="AO6751" s="13">
        <v>0.24216205467222621</v>
      </c>
      <c r="AP6751" s="13">
        <v>11</v>
      </c>
      <c r="AQ6751" s="13">
        <v>-14</v>
      </c>
      <c r="AR6751" s="13">
        <v>-1.5000000000000011</v>
      </c>
      <c r="AT6751" s="13">
        <v>1.767024918084471</v>
      </c>
      <c r="AV6751" s="13">
        <v>0.36</v>
      </c>
      <c r="AX6751" s="13">
        <f t="shared" si="105"/>
        <v>0.25</v>
      </c>
    </row>
    <row r="6752" spans="1:50" x14ac:dyDescent="0.2">
      <c r="A6752" s="14">
        <v>42412</v>
      </c>
      <c r="E6752" s="13">
        <v>1</v>
      </c>
      <c r="F6752" s="13">
        <v>0.38</v>
      </c>
      <c r="I6752" s="13">
        <v>0.5</v>
      </c>
      <c r="J6752" s="13">
        <v>0.5</v>
      </c>
      <c r="L6752" s="13">
        <v>0.5</v>
      </c>
      <c r="M6752" s="13">
        <v>0.25</v>
      </c>
      <c r="N6752" s="13">
        <v>4486.2780000000002</v>
      </c>
      <c r="O6752" s="13">
        <v>2510.9</v>
      </c>
      <c r="P6752" s="13">
        <v>2461.174</v>
      </c>
      <c r="Q6752" s="13">
        <v>1420.9760000000001</v>
      </c>
      <c r="S6752" s="13">
        <v>317.303</v>
      </c>
      <c r="T6752" s="13">
        <v>0.25</v>
      </c>
      <c r="U6752" s="13">
        <v>35.232999999999997</v>
      </c>
      <c r="W6752" s="13">
        <v>12.680999999999999</v>
      </c>
      <c r="X6752" s="13">
        <v>0.5</v>
      </c>
      <c r="Y6752" s="13">
        <v>30</v>
      </c>
      <c r="AA6752" s="13">
        <v>0.35</v>
      </c>
      <c r="AB6752" s="13">
        <v>676298935403</v>
      </c>
      <c r="AC6752" s="13">
        <v>772514760835</v>
      </c>
      <c r="AM6752" s="13">
        <v>0.375</v>
      </c>
      <c r="AO6752" s="13">
        <v>0.24216205467222621</v>
      </c>
      <c r="AP6752" s="13">
        <v>10</v>
      </c>
      <c r="AQ6752" s="13">
        <v>-15</v>
      </c>
      <c r="AR6752" s="13">
        <v>-2.499999999999996</v>
      </c>
      <c r="AT6752" s="13">
        <v>1.767024918084471</v>
      </c>
      <c r="AV6752" s="13">
        <v>0.35</v>
      </c>
      <c r="AX6752" s="13">
        <f t="shared" si="105"/>
        <v>0.25</v>
      </c>
    </row>
    <row r="6753" spans="1:50" x14ac:dyDescent="0.2">
      <c r="A6753" s="14">
        <v>42413</v>
      </c>
      <c r="E6753" s="13">
        <v>1</v>
      </c>
      <c r="I6753" s="13">
        <v>0.5</v>
      </c>
      <c r="J6753" s="13">
        <v>0.5</v>
      </c>
      <c r="L6753" s="13">
        <v>0.5</v>
      </c>
      <c r="M6753" s="13">
        <v>0.25</v>
      </c>
      <c r="N6753" s="13">
        <v>4486.2780000000002</v>
      </c>
      <c r="O6753" s="13">
        <v>2510.9</v>
      </c>
      <c r="P6753" s="13">
        <v>2461.174</v>
      </c>
      <c r="Q6753" s="13">
        <v>1420.9760000000001</v>
      </c>
      <c r="S6753" s="13">
        <v>317.303</v>
      </c>
      <c r="T6753" s="13">
        <v>0.25</v>
      </c>
      <c r="W6753" s="13">
        <v>12.680999999999999</v>
      </c>
      <c r="X6753" s="13">
        <v>0.5</v>
      </c>
      <c r="Y6753" s="13">
        <v>30</v>
      </c>
      <c r="AM6753" s="13">
        <v>0.375</v>
      </c>
      <c r="AO6753" s="13">
        <v>0.24216205467222621</v>
      </c>
      <c r="AT6753" s="13">
        <v>1.767024918084471</v>
      </c>
      <c r="AX6753" s="13">
        <f t="shared" si="105"/>
        <v>0.25</v>
      </c>
    </row>
    <row r="6754" spans="1:50" x14ac:dyDescent="0.2">
      <c r="A6754" s="14">
        <v>42414</v>
      </c>
      <c r="E6754" s="13">
        <v>1</v>
      </c>
      <c r="I6754" s="13">
        <v>0.5</v>
      </c>
      <c r="J6754" s="13">
        <v>0.5</v>
      </c>
      <c r="L6754" s="13">
        <v>0.5</v>
      </c>
      <c r="M6754" s="13">
        <v>0.25</v>
      </c>
      <c r="N6754" s="13">
        <v>4486.2780000000002</v>
      </c>
      <c r="O6754" s="13">
        <v>2510.9</v>
      </c>
      <c r="P6754" s="13">
        <v>2461.174</v>
      </c>
      <c r="Q6754" s="13">
        <v>1420.9760000000001</v>
      </c>
      <c r="S6754" s="13">
        <v>317.303</v>
      </c>
      <c r="T6754" s="13">
        <v>0.25</v>
      </c>
      <c r="W6754" s="13">
        <v>12.680999999999999</v>
      </c>
      <c r="X6754" s="13">
        <v>0.5</v>
      </c>
      <c r="Y6754" s="13">
        <v>30</v>
      </c>
      <c r="AM6754" s="13">
        <v>0.375</v>
      </c>
      <c r="AO6754" s="13">
        <v>0.24216205467222621</v>
      </c>
      <c r="AT6754" s="13">
        <v>1.767024918084471</v>
      </c>
      <c r="AX6754" s="13">
        <f t="shared" si="105"/>
        <v>0.25</v>
      </c>
    </row>
    <row r="6755" spans="1:50" x14ac:dyDescent="0.2">
      <c r="A6755" s="14">
        <v>42415</v>
      </c>
      <c r="E6755" s="13">
        <v>1</v>
      </c>
      <c r="I6755" s="13">
        <v>0.5</v>
      </c>
      <c r="J6755" s="13">
        <v>0.5</v>
      </c>
      <c r="L6755" s="13">
        <v>0.5</v>
      </c>
      <c r="M6755" s="13">
        <v>0.25</v>
      </c>
      <c r="N6755" s="13">
        <v>4486.2780000000002</v>
      </c>
      <c r="O6755" s="13">
        <v>2510.9</v>
      </c>
      <c r="P6755" s="13">
        <v>2461.174</v>
      </c>
      <c r="Q6755" s="13">
        <v>1420.9760000000001</v>
      </c>
      <c r="S6755" s="13">
        <v>317.303</v>
      </c>
      <c r="T6755" s="13">
        <v>0.25</v>
      </c>
      <c r="W6755" s="13">
        <v>12.680999999999999</v>
      </c>
      <c r="X6755" s="13">
        <v>0.5</v>
      </c>
      <c r="Y6755" s="13">
        <v>30</v>
      </c>
      <c r="AM6755" s="13">
        <v>0.375</v>
      </c>
      <c r="AO6755" s="13">
        <v>0.24216205467222621</v>
      </c>
      <c r="AT6755" s="13">
        <v>1.767024918084471</v>
      </c>
      <c r="AX6755" s="13">
        <f t="shared" si="105"/>
        <v>0.25</v>
      </c>
    </row>
    <row r="6756" spans="1:50" x14ac:dyDescent="0.2">
      <c r="A6756" s="14">
        <v>42416</v>
      </c>
      <c r="E6756" s="13">
        <v>1</v>
      </c>
      <c r="F6756" s="13">
        <v>0.38</v>
      </c>
      <c r="I6756" s="13">
        <v>0.5</v>
      </c>
      <c r="J6756" s="13">
        <v>0.5</v>
      </c>
      <c r="L6756" s="13">
        <v>0.5</v>
      </c>
      <c r="M6756" s="13">
        <v>0.25</v>
      </c>
      <c r="N6756" s="13">
        <v>4486.2780000000002</v>
      </c>
      <c r="O6756" s="13">
        <v>2510.9</v>
      </c>
      <c r="P6756" s="13">
        <v>2461.174</v>
      </c>
      <c r="Q6756" s="13">
        <v>1420.9760000000001</v>
      </c>
      <c r="S6756" s="13">
        <v>317.303</v>
      </c>
      <c r="T6756" s="13">
        <v>0.25</v>
      </c>
      <c r="U6756" s="13">
        <v>34.728000000000002</v>
      </c>
      <c r="W6756" s="13">
        <v>12.680999999999999</v>
      </c>
      <c r="X6756" s="13">
        <v>0.5</v>
      </c>
      <c r="Y6756" s="13">
        <v>30</v>
      </c>
      <c r="AA6756" s="13">
        <v>0.36</v>
      </c>
      <c r="AB6756" s="13">
        <v>681862825861</v>
      </c>
      <c r="AC6756" s="13">
        <v>793674301577</v>
      </c>
      <c r="AM6756" s="13">
        <v>0.375</v>
      </c>
      <c r="AO6756" s="13">
        <v>0.24216205467222621</v>
      </c>
      <c r="AP6756" s="13">
        <v>11</v>
      </c>
      <c r="AQ6756" s="13">
        <v>-14</v>
      </c>
      <c r="AR6756" s="13">
        <v>-1.5000000000000011</v>
      </c>
      <c r="AT6756" s="13">
        <v>1.767024918084471</v>
      </c>
      <c r="AV6756" s="13">
        <v>0.36</v>
      </c>
      <c r="AX6756" s="13">
        <f t="shared" si="105"/>
        <v>0.25</v>
      </c>
    </row>
    <row r="6757" spans="1:50" x14ac:dyDescent="0.2">
      <c r="A6757" s="14">
        <v>42417</v>
      </c>
      <c r="E6757" s="13">
        <v>1</v>
      </c>
      <c r="F6757" s="13">
        <v>0.37</v>
      </c>
      <c r="I6757" s="13">
        <v>0.5</v>
      </c>
      <c r="J6757" s="13">
        <v>0.5</v>
      </c>
      <c r="L6757" s="13">
        <v>0.5</v>
      </c>
      <c r="M6757" s="13">
        <v>0.25</v>
      </c>
      <c r="N6757" s="13">
        <v>4483.6289999999999</v>
      </c>
      <c r="O6757" s="13">
        <v>2510.9</v>
      </c>
      <c r="P6757" s="13">
        <v>2461.08</v>
      </c>
      <c r="Q6757" s="13">
        <v>1420.9760000000001</v>
      </c>
      <c r="S6757" s="13">
        <v>266.76</v>
      </c>
      <c r="T6757" s="13">
        <v>0.25</v>
      </c>
      <c r="U6757" s="13">
        <v>52.097999999999999</v>
      </c>
      <c r="W6757" s="13">
        <v>13.304</v>
      </c>
      <c r="X6757" s="13">
        <v>0.5</v>
      </c>
      <c r="Y6757" s="13">
        <v>30</v>
      </c>
      <c r="AA6757" s="13">
        <v>0.34</v>
      </c>
      <c r="AB6757" s="13">
        <v>702214994643</v>
      </c>
      <c r="AC6757" s="13">
        <v>795108196393</v>
      </c>
      <c r="AM6757" s="13">
        <v>0.375</v>
      </c>
      <c r="AO6757" s="13">
        <v>0.2420190659223479</v>
      </c>
      <c r="AP6757" s="13">
        <v>9.0000000000000018</v>
      </c>
      <c r="AQ6757" s="13">
        <v>-16</v>
      </c>
      <c r="AR6757" s="13">
        <v>-3.4999999999999969</v>
      </c>
      <c r="AT6757" s="13">
        <v>1.767024918084471</v>
      </c>
      <c r="AV6757" s="13">
        <v>0.34</v>
      </c>
      <c r="AX6757" s="13">
        <f t="shared" si="105"/>
        <v>0.25</v>
      </c>
    </row>
    <row r="6758" spans="1:50" x14ac:dyDescent="0.2">
      <c r="A6758" s="14">
        <v>42418</v>
      </c>
      <c r="E6758" s="13">
        <v>1</v>
      </c>
      <c r="F6758" s="13">
        <v>0.38</v>
      </c>
      <c r="I6758" s="13">
        <v>0.5</v>
      </c>
      <c r="J6758" s="13">
        <v>0.5</v>
      </c>
      <c r="L6758" s="13">
        <v>0.5</v>
      </c>
      <c r="M6758" s="13">
        <v>0.25</v>
      </c>
      <c r="N6758" s="13">
        <v>4483.6289999999999</v>
      </c>
      <c r="O6758" s="13">
        <v>2510.9</v>
      </c>
      <c r="P6758" s="13">
        <v>2461.08</v>
      </c>
      <c r="Q6758" s="13">
        <v>1420.9760000000001</v>
      </c>
      <c r="S6758" s="13">
        <v>266.76</v>
      </c>
      <c r="T6758" s="13">
        <v>0.25</v>
      </c>
      <c r="U6758" s="13">
        <v>71.581000000000003</v>
      </c>
      <c r="W6758" s="13">
        <v>13.304</v>
      </c>
      <c r="X6758" s="13">
        <v>0.5</v>
      </c>
      <c r="Y6758" s="13">
        <v>30</v>
      </c>
      <c r="AA6758" s="13">
        <v>0.34</v>
      </c>
      <c r="AB6758" s="13">
        <v>710546602830</v>
      </c>
      <c r="AC6758" s="13">
        <v>811897399317</v>
      </c>
      <c r="AM6758" s="13">
        <v>0.375</v>
      </c>
      <c r="AO6758" s="13">
        <v>0.2420190659223479</v>
      </c>
      <c r="AP6758" s="13">
        <v>9.0000000000000018</v>
      </c>
      <c r="AQ6758" s="13">
        <v>-16</v>
      </c>
      <c r="AR6758" s="13">
        <v>-3.4999999999999969</v>
      </c>
      <c r="AT6758" s="13">
        <v>1.767024918084471</v>
      </c>
      <c r="AV6758" s="13">
        <v>0.34</v>
      </c>
      <c r="AX6758" s="13">
        <f t="shared" si="105"/>
        <v>0.25</v>
      </c>
    </row>
    <row r="6759" spans="1:50" x14ac:dyDescent="0.2">
      <c r="A6759" s="14">
        <v>42419</v>
      </c>
      <c r="E6759" s="13">
        <v>1</v>
      </c>
      <c r="F6759" s="13">
        <v>0.38</v>
      </c>
      <c r="I6759" s="13">
        <v>0.5</v>
      </c>
      <c r="J6759" s="13">
        <v>0.5</v>
      </c>
      <c r="L6759" s="13">
        <v>0.5</v>
      </c>
      <c r="M6759" s="13">
        <v>0.25</v>
      </c>
      <c r="N6759" s="13">
        <v>4483.6289999999999</v>
      </c>
      <c r="O6759" s="13">
        <v>2510.9</v>
      </c>
      <c r="P6759" s="13">
        <v>2461.08</v>
      </c>
      <c r="Q6759" s="13">
        <v>1420.9760000000001</v>
      </c>
      <c r="S6759" s="13">
        <v>266.76</v>
      </c>
      <c r="T6759" s="13">
        <v>0.25</v>
      </c>
      <c r="U6759" s="13">
        <v>59.088000000000001</v>
      </c>
      <c r="W6759" s="13">
        <v>13.304</v>
      </c>
      <c r="X6759" s="13">
        <v>0.5</v>
      </c>
      <c r="Y6759" s="13">
        <v>30</v>
      </c>
      <c r="AA6759" s="13">
        <v>0.34</v>
      </c>
      <c r="AB6759" s="13">
        <v>697095660057</v>
      </c>
      <c r="AC6759" s="13">
        <v>793438780807</v>
      </c>
      <c r="AM6759" s="13">
        <v>0.375</v>
      </c>
      <c r="AO6759" s="13">
        <v>0.2420190659223479</v>
      </c>
      <c r="AP6759" s="13">
        <v>9.0000000000000018</v>
      </c>
      <c r="AQ6759" s="13">
        <v>-16</v>
      </c>
      <c r="AR6759" s="13">
        <v>-3.4999999999999969</v>
      </c>
      <c r="AT6759" s="13">
        <v>1.767024918084471</v>
      </c>
      <c r="AV6759" s="13">
        <v>0.34</v>
      </c>
      <c r="AX6759" s="13">
        <f t="shared" si="105"/>
        <v>0.25</v>
      </c>
    </row>
    <row r="6760" spans="1:50" x14ac:dyDescent="0.2">
      <c r="A6760" s="14">
        <v>42420</v>
      </c>
      <c r="E6760" s="13">
        <v>1</v>
      </c>
      <c r="I6760" s="13">
        <v>0.5</v>
      </c>
      <c r="J6760" s="13">
        <v>0.5</v>
      </c>
      <c r="L6760" s="13">
        <v>0.5</v>
      </c>
      <c r="M6760" s="13">
        <v>0.25</v>
      </c>
      <c r="N6760" s="13">
        <v>4483.6289999999999</v>
      </c>
      <c r="O6760" s="13">
        <v>2510.9</v>
      </c>
      <c r="P6760" s="13">
        <v>2461.08</v>
      </c>
      <c r="Q6760" s="13">
        <v>1420.9760000000001</v>
      </c>
      <c r="S6760" s="13">
        <v>266.76</v>
      </c>
      <c r="T6760" s="13">
        <v>0.25</v>
      </c>
      <c r="W6760" s="13">
        <v>13.304</v>
      </c>
      <c r="X6760" s="13">
        <v>0.5</v>
      </c>
      <c r="Y6760" s="13">
        <v>30</v>
      </c>
      <c r="AM6760" s="13">
        <v>0.375</v>
      </c>
      <c r="AO6760" s="13">
        <v>0.2420190659223479</v>
      </c>
      <c r="AT6760" s="13">
        <v>1.767024918084471</v>
      </c>
      <c r="AX6760" s="13">
        <f t="shared" si="105"/>
        <v>0.25</v>
      </c>
    </row>
    <row r="6761" spans="1:50" x14ac:dyDescent="0.2">
      <c r="A6761" s="14">
        <v>42421</v>
      </c>
      <c r="E6761" s="13">
        <v>1</v>
      </c>
      <c r="I6761" s="13">
        <v>0.5</v>
      </c>
      <c r="J6761" s="13">
        <v>0.5</v>
      </c>
      <c r="L6761" s="13">
        <v>0.5</v>
      </c>
      <c r="M6761" s="13">
        <v>0.25</v>
      </c>
      <c r="N6761" s="13">
        <v>4483.6289999999999</v>
      </c>
      <c r="O6761" s="13">
        <v>2510.9</v>
      </c>
      <c r="P6761" s="13">
        <v>2461.08</v>
      </c>
      <c r="Q6761" s="13">
        <v>1420.9760000000001</v>
      </c>
      <c r="S6761" s="13">
        <v>266.76</v>
      </c>
      <c r="T6761" s="13">
        <v>0.25</v>
      </c>
      <c r="W6761" s="13">
        <v>13.304</v>
      </c>
      <c r="X6761" s="13">
        <v>0.5</v>
      </c>
      <c r="Y6761" s="13">
        <v>30</v>
      </c>
      <c r="AM6761" s="13">
        <v>0.375</v>
      </c>
      <c r="AO6761" s="13">
        <v>0.2420190659223479</v>
      </c>
      <c r="AT6761" s="13">
        <v>1.767024918084471</v>
      </c>
      <c r="AX6761" s="13">
        <f t="shared" si="105"/>
        <v>0.25</v>
      </c>
    </row>
    <row r="6762" spans="1:50" x14ac:dyDescent="0.2">
      <c r="A6762" s="14">
        <v>42422</v>
      </c>
      <c r="E6762" s="13">
        <v>1</v>
      </c>
      <c r="F6762" s="13">
        <v>0.38</v>
      </c>
      <c r="I6762" s="13">
        <v>0.5</v>
      </c>
      <c r="J6762" s="13">
        <v>0.5</v>
      </c>
      <c r="L6762" s="13">
        <v>0.5</v>
      </c>
      <c r="M6762" s="13">
        <v>0.25</v>
      </c>
      <c r="N6762" s="13">
        <v>4483.6289999999999</v>
      </c>
      <c r="O6762" s="13">
        <v>2510.9</v>
      </c>
      <c r="P6762" s="13">
        <v>2461.08</v>
      </c>
      <c r="Q6762" s="13">
        <v>1420.9760000000001</v>
      </c>
      <c r="S6762" s="13">
        <v>266.76</v>
      </c>
      <c r="T6762" s="13">
        <v>0.25</v>
      </c>
      <c r="U6762" s="13">
        <v>54.405000000000001</v>
      </c>
      <c r="W6762" s="13">
        <v>13.304</v>
      </c>
      <c r="X6762" s="13">
        <v>0.5</v>
      </c>
      <c r="Y6762" s="13">
        <v>30</v>
      </c>
      <c r="AA6762" s="13">
        <v>0.33</v>
      </c>
      <c r="AB6762" s="13">
        <v>690337967484</v>
      </c>
      <c r="AC6762" s="13">
        <v>765836382273</v>
      </c>
      <c r="AM6762" s="13">
        <v>0.375</v>
      </c>
      <c r="AO6762" s="13">
        <v>0.2420190659223479</v>
      </c>
      <c r="AP6762" s="13">
        <v>8.0000000000000018</v>
      </c>
      <c r="AQ6762" s="13">
        <v>-17</v>
      </c>
      <c r="AR6762" s="13">
        <v>-4.4999999999999982</v>
      </c>
      <c r="AT6762" s="13">
        <v>1.767024918084471</v>
      </c>
      <c r="AV6762" s="13">
        <v>0.33</v>
      </c>
      <c r="AX6762" s="13">
        <f t="shared" si="105"/>
        <v>0.25</v>
      </c>
    </row>
    <row r="6763" spans="1:50" x14ac:dyDescent="0.2">
      <c r="A6763" s="14">
        <v>42423</v>
      </c>
      <c r="E6763" s="13">
        <v>1</v>
      </c>
      <c r="F6763" s="13">
        <v>0.38</v>
      </c>
      <c r="I6763" s="13">
        <v>0.5</v>
      </c>
      <c r="J6763" s="13">
        <v>0.5</v>
      </c>
      <c r="L6763" s="13">
        <v>0.5</v>
      </c>
      <c r="M6763" s="13">
        <v>0.25</v>
      </c>
      <c r="N6763" s="13">
        <v>4483.6289999999999</v>
      </c>
      <c r="O6763" s="13">
        <v>2510.9</v>
      </c>
      <c r="P6763" s="13">
        <v>2461.08</v>
      </c>
      <c r="Q6763" s="13">
        <v>1420.9760000000001</v>
      </c>
      <c r="S6763" s="13">
        <v>266.76</v>
      </c>
      <c r="T6763" s="13">
        <v>0.25</v>
      </c>
      <c r="U6763" s="13">
        <v>64.808000000000007</v>
      </c>
      <c r="W6763" s="13">
        <v>13.304</v>
      </c>
      <c r="X6763" s="13">
        <v>0.5</v>
      </c>
      <c r="Y6763" s="13">
        <v>30</v>
      </c>
      <c r="AA6763" s="13">
        <v>0.32</v>
      </c>
      <c r="AB6763" s="13">
        <v>693955843033</v>
      </c>
      <c r="AC6763" s="13">
        <v>800410682755</v>
      </c>
      <c r="AM6763" s="13">
        <v>0.375</v>
      </c>
      <c r="AO6763" s="13">
        <v>0.2420190659223479</v>
      </c>
      <c r="AP6763" s="13">
        <v>7.0000000000000009</v>
      </c>
      <c r="AQ6763" s="13">
        <v>-18</v>
      </c>
      <c r="AR6763" s="13">
        <v>-5.4999999999999991</v>
      </c>
      <c r="AT6763" s="13">
        <v>1.767024918084471</v>
      </c>
      <c r="AV6763" s="13">
        <v>0.32</v>
      </c>
      <c r="AX6763" s="13">
        <f t="shared" si="105"/>
        <v>0.25</v>
      </c>
    </row>
    <row r="6764" spans="1:50" x14ac:dyDescent="0.2">
      <c r="A6764" s="14">
        <v>42424</v>
      </c>
      <c r="E6764" s="13">
        <v>1</v>
      </c>
      <c r="F6764" s="13">
        <v>0.38</v>
      </c>
      <c r="I6764" s="13">
        <v>0.5</v>
      </c>
      <c r="J6764" s="13">
        <v>0.5</v>
      </c>
      <c r="L6764" s="13">
        <v>0.5</v>
      </c>
      <c r="M6764" s="13">
        <v>0.25</v>
      </c>
      <c r="N6764" s="13">
        <v>4489.7960000000003</v>
      </c>
      <c r="O6764" s="13">
        <v>2510.9</v>
      </c>
      <c r="P6764" s="13">
        <v>2461.2109999999998</v>
      </c>
      <c r="Q6764" s="13">
        <v>1420.9760000000001</v>
      </c>
      <c r="S6764" s="13">
        <v>237.95</v>
      </c>
      <c r="T6764" s="13">
        <v>0.25</v>
      </c>
      <c r="U6764" s="13">
        <v>41.064999999999998</v>
      </c>
      <c r="W6764" s="13">
        <v>14.885999999999999</v>
      </c>
      <c r="X6764" s="13">
        <v>0.5</v>
      </c>
      <c r="Y6764" s="13">
        <v>30</v>
      </c>
      <c r="AA6764" s="13">
        <v>0.34</v>
      </c>
      <c r="AB6764" s="13">
        <v>679332119011</v>
      </c>
      <c r="AC6764" s="13">
        <v>775500596170</v>
      </c>
      <c r="AM6764" s="13">
        <v>0.375</v>
      </c>
      <c r="AO6764" s="13">
        <v>0.2423519506412983</v>
      </c>
      <c r="AP6764" s="13">
        <v>9.0000000000000018</v>
      </c>
      <c r="AQ6764" s="13">
        <v>-16</v>
      </c>
      <c r="AR6764" s="13">
        <v>-3.4999999999999969</v>
      </c>
      <c r="AT6764" s="13">
        <v>1.767024918084471</v>
      </c>
      <c r="AV6764" s="13">
        <v>0.34</v>
      </c>
      <c r="AX6764" s="13">
        <f t="shared" si="105"/>
        <v>0.25</v>
      </c>
    </row>
    <row r="6765" spans="1:50" x14ac:dyDescent="0.2">
      <c r="A6765" s="14">
        <v>42425</v>
      </c>
      <c r="E6765" s="13">
        <v>1</v>
      </c>
      <c r="F6765" s="13">
        <v>0.37</v>
      </c>
      <c r="I6765" s="13">
        <v>0.5</v>
      </c>
      <c r="J6765" s="13">
        <v>0.5</v>
      </c>
      <c r="L6765" s="13">
        <v>0.5</v>
      </c>
      <c r="M6765" s="13">
        <v>0.25</v>
      </c>
      <c r="N6765" s="13">
        <v>4489.7960000000003</v>
      </c>
      <c r="O6765" s="13">
        <v>2510.9</v>
      </c>
      <c r="P6765" s="13">
        <v>2461.2109999999998</v>
      </c>
      <c r="Q6765" s="13">
        <v>1420.9760000000001</v>
      </c>
      <c r="S6765" s="13">
        <v>237.95</v>
      </c>
      <c r="T6765" s="13">
        <v>0.25</v>
      </c>
      <c r="U6765" s="13">
        <v>43.817999999999998</v>
      </c>
      <c r="W6765" s="13">
        <v>14.885999999999999</v>
      </c>
      <c r="X6765" s="13">
        <v>0.5</v>
      </c>
      <c r="Y6765" s="13">
        <v>30</v>
      </c>
      <c r="AA6765" s="13">
        <v>0.34</v>
      </c>
      <c r="AB6765" s="13">
        <v>685480051782</v>
      </c>
      <c r="AC6765" s="13">
        <v>781424487994</v>
      </c>
      <c r="AM6765" s="13">
        <v>0.375</v>
      </c>
      <c r="AO6765" s="13">
        <v>0.2423519506412983</v>
      </c>
      <c r="AP6765" s="13">
        <v>9.0000000000000018</v>
      </c>
      <c r="AQ6765" s="13">
        <v>-16</v>
      </c>
      <c r="AR6765" s="13">
        <v>-3.4999999999999969</v>
      </c>
      <c r="AT6765" s="13">
        <v>1.767024918084471</v>
      </c>
      <c r="AV6765" s="13">
        <v>0.34</v>
      </c>
      <c r="AX6765" s="13">
        <f t="shared" si="105"/>
        <v>0.25</v>
      </c>
    </row>
    <row r="6766" spans="1:50" x14ac:dyDescent="0.2">
      <c r="A6766" s="14">
        <v>42426</v>
      </c>
      <c r="E6766" s="13">
        <v>1</v>
      </c>
      <c r="F6766" s="13">
        <v>0.37</v>
      </c>
      <c r="I6766" s="13">
        <v>0.5</v>
      </c>
      <c r="J6766" s="13">
        <v>0.5</v>
      </c>
      <c r="L6766" s="13">
        <v>0.5</v>
      </c>
      <c r="M6766" s="13">
        <v>0.25</v>
      </c>
      <c r="N6766" s="13">
        <v>4489.7960000000003</v>
      </c>
      <c r="O6766" s="13">
        <v>2510.9</v>
      </c>
      <c r="P6766" s="13">
        <v>2461.2109999999998</v>
      </c>
      <c r="Q6766" s="13">
        <v>1420.9760000000001</v>
      </c>
      <c r="S6766" s="13">
        <v>237.95</v>
      </c>
      <c r="T6766" s="13">
        <v>0.25</v>
      </c>
      <c r="U6766" s="13">
        <v>56.918999999999997</v>
      </c>
      <c r="W6766" s="13">
        <v>14.885999999999999</v>
      </c>
      <c r="X6766" s="13">
        <v>0.5</v>
      </c>
      <c r="Y6766" s="13">
        <v>30</v>
      </c>
      <c r="AA6766" s="13">
        <v>0.32</v>
      </c>
      <c r="AB6766" s="13">
        <v>692856976904</v>
      </c>
      <c r="AC6766" s="13">
        <v>784340033392</v>
      </c>
      <c r="AM6766" s="13">
        <v>0.375</v>
      </c>
      <c r="AO6766" s="13">
        <v>0.2423519506412983</v>
      </c>
      <c r="AP6766" s="13">
        <v>7.0000000000000009</v>
      </c>
      <c r="AQ6766" s="13">
        <v>-18</v>
      </c>
      <c r="AR6766" s="13">
        <v>-5.4999999999999991</v>
      </c>
      <c r="AT6766" s="13">
        <v>1.767024918084471</v>
      </c>
      <c r="AV6766" s="13">
        <v>0.32</v>
      </c>
      <c r="AX6766" s="13">
        <f t="shared" si="105"/>
        <v>0.25</v>
      </c>
    </row>
    <row r="6767" spans="1:50" x14ac:dyDescent="0.2">
      <c r="A6767" s="14">
        <v>42427</v>
      </c>
      <c r="E6767" s="13">
        <v>1</v>
      </c>
      <c r="I6767" s="13">
        <v>0.5</v>
      </c>
      <c r="J6767" s="13">
        <v>0.5</v>
      </c>
      <c r="L6767" s="13">
        <v>0.5</v>
      </c>
      <c r="M6767" s="13">
        <v>0.25</v>
      </c>
      <c r="N6767" s="13">
        <v>4489.7960000000003</v>
      </c>
      <c r="O6767" s="13">
        <v>2510.9</v>
      </c>
      <c r="P6767" s="13">
        <v>2461.2109999999998</v>
      </c>
      <c r="Q6767" s="13">
        <v>1420.9760000000001</v>
      </c>
      <c r="S6767" s="13">
        <v>237.95</v>
      </c>
      <c r="T6767" s="13">
        <v>0.25</v>
      </c>
      <c r="W6767" s="13">
        <v>14.885999999999999</v>
      </c>
      <c r="X6767" s="13">
        <v>0.5</v>
      </c>
      <c r="Y6767" s="13">
        <v>30</v>
      </c>
      <c r="AM6767" s="13">
        <v>0.375</v>
      </c>
      <c r="AO6767" s="13">
        <v>0.2423519506412983</v>
      </c>
      <c r="AT6767" s="13">
        <v>1.767024918084471</v>
      </c>
      <c r="AX6767" s="13">
        <f t="shared" si="105"/>
        <v>0.25</v>
      </c>
    </row>
    <row r="6768" spans="1:50" x14ac:dyDescent="0.2">
      <c r="A6768" s="14">
        <v>42428</v>
      </c>
      <c r="E6768" s="13">
        <v>1</v>
      </c>
      <c r="I6768" s="13">
        <v>0.5</v>
      </c>
      <c r="J6768" s="13">
        <v>0.5</v>
      </c>
      <c r="L6768" s="13">
        <v>0.5</v>
      </c>
      <c r="M6768" s="13">
        <v>0.25</v>
      </c>
      <c r="N6768" s="13">
        <v>4489.7960000000003</v>
      </c>
      <c r="O6768" s="13">
        <v>2510.9</v>
      </c>
      <c r="P6768" s="13">
        <v>2461.2109999999998</v>
      </c>
      <c r="Q6768" s="13">
        <v>1420.9760000000001</v>
      </c>
      <c r="S6768" s="13">
        <v>237.95</v>
      </c>
      <c r="T6768" s="13">
        <v>0.25</v>
      </c>
      <c r="W6768" s="13">
        <v>14.885999999999999</v>
      </c>
      <c r="X6768" s="13">
        <v>0.5</v>
      </c>
      <c r="Y6768" s="13">
        <v>30</v>
      </c>
      <c r="AM6768" s="13">
        <v>0.375</v>
      </c>
      <c r="AO6768" s="13">
        <v>0.2423519506412983</v>
      </c>
      <c r="AT6768" s="13">
        <v>1.767024918084471</v>
      </c>
      <c r="AX6768" s="13">
        <f t="shared" si="105"/>
        <v>0.25</v>
      </c>
    </row>
    <row r="6769" spans="1:50" x14ac:dyDescent="0.2">
      <c r="A6769" s="14">
        <v>42429</v>
      </c>
      <c r="E6769" s="13">
        <v>1</v>
      </c>
      <c r="F6769" s="13">
        <v>0.28999999999999998</v>
      </c>
      <c r="I6769" s="13">
        <v>0.5</v>
      </c>
      <c r="J6769" s="13">
        <v>0.5</v>
      </c>
      <c r="L6769" s="13">
        <v>0.5</v>
      </c>
      <c r="M6769" s="13">
        <v>0.25</v>
      </c>
      <c r="N6769" s="13">
        <v>4489.7960000000003</v>
      </c>
      <c r="O6769" s="13">
        <v>2510.9</v>
      </c>
      <c r="P6769" s="13">
        <v>2461.2109999999998</v>
      </c>
      <c r="Q6769" s="13">
        <v>1420.9760000000001</v>
      </c>
      <c r="S6769" s="13">
        <v>237.95</v>
      </c>
      <c r="T6769" s="13">
        <v>0.25</v>
      </c>
      <c r="U6769" s="13">
        <v>94.123000000000005</v>
      </c>
      <c r="W6769" s="13">
        <v>14.885999999999999</v>
      </c>
      <c r="X6769" s="13">
        <v>0.5</v>
      </c>
      <c r="Y6769" s="13">
        <v>30</v>
      </c>
      <c r="AA6769" s="13">
        <v>0.32</v>
      </c>
      <c r="AB6769" s="13">
        <v>708942355440</v>
      </c>
      <c r="AC6769" s="13">
        <v>784036657681</v>
      </c>
      <c r="AM6769" s="13">
        <v>0.375</v>
      </c>
      <c r="AO6769" s="13">
        <v>0.2423519506412983</v>
      </c>
      <c r="AP6769" s="13">
        <v>7.0000000000000009</v>
      </c>
      <c r="AQ6769" s="13">
        <v>-18</v>
      </c>
      <c r="AR6769" s="13">
        <v>-5.4999999999999991</v>
      </c>
      <c r="AT6769" s="13">
        <v>1.767024918084471</v>
      </c>
      <c r="AV6769" s="13">
        <v>0.32</v>
      </c>
      <c r="AX6769" s="13">
        <f t="shared" si="105"/>
        <v>0.25</v>
      </c>
    </row>
    <row r="6770" spans="1:50" x14ac:dyDescent="0.2">
      <c r="A6770" s="14">
        <v>42430</v>
      </c>
      <c r="C6770" s="13">
        <v>238.13200000000001</v>
      </c>
      <c r="E6770" s="13">
        <v>1</v>
      </c>
      <c r="F6770" s="13">
        <v>0.36</v>
      </c>
      <c r="G6770" s="13">
        <v>0.37</v>
      </c>
      <c r="I6770" s="13">
        <v>0.5</v>
      </c>
      <c r="J6770" s="13">
        <v>0.5</v>
      </c>
      <c r="L6770" s="13">
        <v>0.5</v>
      </c>
      <c r="M6770" s="13">
        <v>0.25</v>
      </c>
      <c r="N6770" s="13">
        <v>4489.7960000000003</v>
      </c>
      <c r="O6770" s="13">
        <v>2519.6999999999998</v>
      </c>
      <c r="P6770" s="13">
        <v>2461.2109999999998</v>
      </c>
      <c r="Q6770" s="13">
        <v>1436.877</v>
      </c>
      <c r="S6770" s="13">
        <v>237.95</v>
      </c>
      <c r="T6770" s="13">
        <v>0.25</v>
      </c>
      <c r="U6770" s="13">
        <v>38.762999999999998</v>
      </c>
      <c r="W6770" s="13">
        <v>14.885999999999999</v>
      </c>
      <c r="X6770" s="13">
        <v>0.5</v>
      </c>
      <c r="Y6770" s="13">
        <v>30</v>
      </c>
      <c r="AA6770" s="13">
        <v>0.32</v>
      </c>
      <c r="AB6770" s="13">
        <v>667999898261</v>
      </c>
      <c r="AC6770" s="13">
        <v>773165219774</v>
      </c>
      <c r="AM6770" s="13">
        <v>0.375</v>
      </c>
      <c r="AO6770" s="13">
        <v>0.2423519506412983</v>
      </c>
      <c r="AP6770" s="13">
        <v>7.0000000000000009</v>
      </c>
      <c r="AQ6770" s="13">
        <v>-18</v>
      </c>
      <c r="AR6770" s="13">
        <v>-5.4999999999999991</v>
      </c>
      <c r="AT6770" s="13">
        <v>1.753594775335676</v>
      </c>
      <c r="AV6770" s="13">
        <v>0.32</v>
      </c>
      <c r="AX6770" s="13">
        <f t="shared" si="105"/>
        <v>0.25</v>
      </c>
    </row>
    <row r="6771" spans="1:50" x14ac:dyDescent="0.2">
      <c r="A6771" s="14">
        <v>42431</v>
      </c>
      <c r="E6771" s="13">
        <v>1</v>
      </c>
      <c r="F6771" s="13">
        <v>0.37</v>
      </c>
      <c r="G6771" s="13">
        <v>0.37</v>
      </c>
      <c r="I6771" s="13">
        <v>0.5</v>
      </c>
      <c r="J6771" s="13">
        <v>0.5</v>
      </c>
      <c r="L6771" s="13">
        <v>0.5</v>
      </c>
      <c r="M6771" s="13">
        <v>0.25</v>
      </c>
      <c r="N6771" s="13">
        <v>4478.4849999999997</v>
      </c>
      <c r="O6771" s="13">
        <v>2519.6999999999998</v>
      </c>
      <c r="P6771" s="13">
        <v>2461.152</v>
      </c>
      <c r="Q6771" s="13">
        <v>1436.877</v>
      </c>
      <c r="S6771" s="13">
        <v>237.20699999999999</v>
      </c>
      <c r="T6771" s="13">
        <v>0.25</v>
      </c>
      <c r="U6771" s="13">
        <v>44.545999999999999</v>
      </c>
      <c r="W6771" s="13">
        <v>15.492000000000001</v>
      </c>
      <c r="X6771" s="13">
        <v>0.5</v>
      </c>
      <c r="Y6771" s="13">
        <v>30</v>
      </c>
      <c r="AA6771" s="13">
        <v>0.32</v>
      </c>
      <c r="AB6771" s="13">
        <v>678638397164</v>
      </c>
      <c r="AC6771" s="13">
        <v>771697610914</v>
      </c>
      <c r="AM6771" s="13">
        <v>0.375</v>
      </c>
      <c r="AO6771" s="13">
        <v>0.241741401094347</v>
      </c>
      <c r="AP6771" s="13">
        <v>7.0000000000000009</v>
      </c>
      <c r="AQ6771" s="13">
        <v>-18</v>
      </c>
      <c r="AR6771" s="13">
        <v>-5.4999999999999991</v>
      </c>
      <c r="AT6771" s="13">
        <v>1.753594775335676</v>
      </c>
      <c r="AV6771" s="13">
        <v>0.32</v>
      </c>
      <c r="AX6771" s="13">
        <f t="shared" si="105"/>
        <v>0.25</v>
      </c>
    </row>
    <row r="6772" spans="1:50" x14ac:dyDescent="0.2">
      <c r="A6772" s="14">
        <v>42432</v>
      </c>
      <c r="E6772" s="13">
        <v>1</v>
      </c>
      <c r="F6772" s="13">
        <v>0.37</v>
      </c>
      <c r="G6772" s="13">
        <v>0.37</v>
      </c>
      <c r="I6772" s="13">
        <v>0.5</v>
      </c>
      <c r="J6772" s="13">
        <v>0.5</v>
      </c>
      <c r="L6772" s="13">
        <v>0.5</v>
      </c>
      <c r="M6772" s="13">
        <v>0.25</v>
      </c>
      <c r="N6772" s="13">
        <v>4478.4849999999997</v>
      </c>
      <c r="O6772" s="13">
        <v>2519.6999999999998</v>
      </c>
      <c r="P6772" s="13">
        <v>2461.152</v>
      </c>
      <c r="Q6772" s="13">
        <v>1436.877</v>
      </c>
      <c r="S6772" s="13">
        <v>237.20699999999999</v>
      </c>
      <c r="T6772" s="13">
        <v>0.25</v>
      </c>
      <c r="U6772" s="13">
        <v>50.384</v>
      </c>
      <c r="W6772" s="13">
        <v>15.492000000000001</v>
      </c>
      <c r="X6772" s="13">
        <v>0.5</v>
      </c>
      <c r="Y6772" s="13">
        <v>30</v>
      </c>
      <c r="AA6772" s="13">
        <v>0.33</v>
      </c>
      <c r="AB6772" s="13">
        <v>689877459493</v>
      </c>
      <c r="AC6772" s="13">
        <v>787732455039</v>
      </c>
      <c r="AM6772" s="13">
        <v>0.375</v>
      </c>
      <c r="AO6772" s="13">
        <v>0.241741401094347</v>
      </c>
      <c r="AP6772" s="13">
        <v>8.0000000000000018</v>
      </c>
      <c r="AQ6772" s="13">
        <v>-17</v>
      </c>
      <c r="AR6772" s="13">
        <v>-4.4999999999999982</v>
      </c>
      <c r="AT6772" s="13">
        <v>1.753594775335676</v>
      </c>
      <c r="AV6772" s="13">
        <v>0.33</v>
      </c>
      <c r="AX6772" s="13">
        <f t="shared" si="105"/>
        <v>0.25</v>
      </c>
    </row>
    <row r="6773" spans="1:50" x14ac:dyDescent="0.2">
      <c r="A6773" s="14">
        <v>42433</v>
      </c>
      <c r="E6773" s="13">
        <v>1</v>
      </c>
      <c r="F6773" s="13">
        <v>0.36</v>
      </c>
      <c r="G6773" s="13">
        <v>0.37</v>
      </c>
      <c r="I6773" s="13">
        <v>0.5</v>
      </c>
      <c r="J6773" s="13">
        <v>0.5</v>
      </c>
      <c r="L6773" s="13">
        <v>0.5</v>
      </c>
      <c r="M6773" s="13">
        <v>0.25</v>
      </c>
      <c r="N6773" s="13">
        <v>4478.4849999999997</v>
      </c>
      <c r="O6773" s="13">
        <v>2519.6999999999998</v>
      </c>
      <c r="P6773" s="13">
        <v>2461.152</v>
      </c>
      <c r="Q6773" s="13">
        <v>1436.877</v>
      </c>
      <c r="S6773" s="13">
        <v>237.20699999999999</v>
      </c>
      <c r="T6773" s="13">
        <v>0.25</v>
      </c>
      <c r="U6773" s="13">
        <v>51.368000000000002</v>
      </c>
      <c r="W6773" s="13">
        <v>15.492000000000001</v>
      </c>
      <c r="X6773" s="13">
        <v>0.5</v>
      </c>
      <c r="Y6773" s="13">
        <v>30</v>
      </c>
      <c r="AA6773" s="13">
        <v>0.32</v>
      </c>
      <c r="AB6773" s="13">
        <v>687987901236</v>
      </c>
      <c r="AC6773" s="13">
        <v>780492667486</v>
      </c>
      <c r="AM6773" s="13">
        <v>0.375</v>
      </c>
      <c r="AO6773" s="13">
        <v>0.241741401094347</v>
      </c>
      <c r="AP6773" s="13">
        <v>7.0000000000000009</v>
      </c>
      <c r="AQ6773" s="13">
        <v>-18</v>
      </c>
      <c r="AR6773" s="13">
        <v>-5.4999999999999991</v>
      </c>
      <c r="AT6773" s="13">
        <v>1.753594775335676</v>
      </c>
      <c r="AV6773" s="13">
        <v>0.32</v>
      </c>
      <c r="AX6773" s="13">
        <f t="shared" si="105"/>
        <v>0.25</v>
      </c>
    </row>
    <row r="6774" spans="1:50" x14ac:dyDescent="0.2">
      <c r="A6774" s="14">
        <v>42434</v>
      </c>
      <c r="E6774" s="13">
        <v>1</v>
      </c>
      <c r="G6774" s="13">
        <v>0.37</v>
      </c>
      <c r="I6774" s="13">
        <v>0.5</v>
      </c>
      <c r="J6774" s="13">
        <v>0.5</v>
      </c>
      <c r="L6774" s="13">
        <v>0.5</v>
      </c>
      <c r="M6774" s="13">
        <v>0.25</v>
      </c>
      <c r="N6774" s="13">
        <v>4478.4849999999997</v>
      </c>
      <c r="O6774" s="13">
        <v>2519.6999999999998</v>
      </c>
      <c r="P6774" s="13">
        <v>2461.152</v>
      </c>
      <c r="Q6774" s="13">
        <v>1436.877</v>
      </c>
      <c r="S6774" s="13">
        <v>237.20699999999999</v>
      </c>
      <c r="T6774" s="13">
        <v>0.25</v>
      </c>
      <c r="W6774" s="13">
        <v>15.492000000000001</v>
      </c>
      <c r="X6774" s="13">
        <v>0.5</v>
      </c>
      <c r="Y6774" s="13">
        <v>30</v>
      </c>
      <c r="AM6774" s="13">
        <v>0.375</v>
      </c>
      <c r="AO6774" s="13">
        <v>0.241741401094347</v>
      </c>
      <c r="AT6774" s="13">
        <v>1.753594775335676</v>
      </c>
      <c r="AX6774" s="13">
        <f t="shared" si="105"/>
        <v>0.25</v>
      </c>
    </row>
    <row r="6775" spans="1:50" x14ac:dyDescent="0.2">
      <c r="A6775" s="14">
        <v>42435</v>
      </c>
      <c r="E6775" s="13">
        <v>1</v>
      </c>
      <c r="G6775" s="13">
        <v>0.37</v>
      </c>
      <c r="I6775" s="13">
        <v>0.5</v>
      </c>
      <c r="J6775" s="13">
        <v>0.5</v>
      </c>
      <c r="L6775" s="13">
        <v>0.5</v>
      </c>
      <c r="M6775" s="13">
        <v>0.25</v>
      </c>
      <c r="N6775" s="13">
        <v>4478.4849999999997</v>
      </c>
      <c r="O6775" s="13">
        <v>2519.6999999999998</v>
      </c>
      <c r="P6775" s="13">
        <v>2461.152</v>
      </c>
      <c r="Q6775" s="13">
        <v>1436.877</v>
      </c>
      <c r="S6775" s="13">
        <v>237.20699999999999</v>
      </c>
      <c r="T6775" s="13">
        <v>0.25</v>
      </c>
      <c r="W6775" s="13">
        <v>15.492000000000001</v>
      </c>
      <c r="X6775" s="13">
        <v>0.5</v>
      </c>
      <c r="Y6775" s="13">
        <v>30</v>
      </c>
      <c r="AM6775" s="13">
        <v>0.375</v>
      </c>
      <c r="AO6775" s="13">
        <v>0.241741401094347</v>
      </c>
      <c r="AT6775" s="13">
        <v>1.753594775335676</v>
      </c>
      <c r="AX6775" s="13">
        <f t="shared" si="105"/>
        <v>0.25</v>
      </c>
    </row>
    <row r="6776" spans="1:50" x14ac:dyDescent="0.2">
      <c r="A6776" s="14">
        <v>42436</v>
      </c>
      <c r="E6776" s="13">
        <v>1</v>
      </c>
      <c r="F6776" s="13">
        <v>0.36</v>
      </c>
      <c r="G6776" s="13">
        <v>0.37</v>
      </c>
      <c r="I6776" s="13">
        <v>0.5</v>
      </c>
      <c r="J6776" s="13">
        <v>0.5</v>
      </c>
      <c r="L6776" s="13">
        <v>0.5</v>
      </c>
      <c r="M6776" s="13">
        <v>0.25</v>
      </c>
      <c r="N6776" s="13">
        <v>4478.4849999999997</v>
      </c>
      <c r="O6776" s="13">
        <v>2519.6999999999998</v>
      </c>
      <c r="P6776" s="13">
        <v>2461.152</v>
      </c>
      <c r="Q6776" s="13">
        <v>1436.877</v>
      </c>
      <c r="S6776" s="13">
        <v>237.20699999999999</v>
      </c>
      <c r="T6776" s="13">
        <v>0.25</v>
      </c>
      <c r="U6776" s="13">
        <v>53.723999999999997</v>
      </c>
      <c r="W6776" s="13">
        <v>15.492000000000001</v>
      </c>
      <c r="X6776" s="13">
        <v>0.5</v>
      </c>
      <c r="Y6776" s="13">
        <v>30</v>
      </c>
      <c r="AA6776" s="13">
        <v>0.32</v>
      </c>
      <c r="AB6776" s="13">
        <v>682697678596</v>
      </c>
      <c r="AC6776" s="13">
        <v>760732816752</v>
      </c>
      <c r="AM6776" s="13">
        <v>0.375</v>
      </c>
      <c r="AO6776" s="13">
        <v>0.241741401094347</v>
      </c>
      <c r="AP6776" s="13">
        <v>7.0000000000000009</v>
      </c>
      <c r="AQ6776" s="13">
        <v>-18</v>
      </c>
      <c r="AR6776" s="13">
        <v>-5.4999999999999991</v>
      </c>
      <c r="AT6776" s="13">
        <v>1.753594775335676</v>
      </c>
      <c r="AV6776" s="13">
        <v>0.32</v>
      </c>
      <c r="AX6776" s="13">
        <f t="shared" si="105"/>
        <v>0.25</v>
      </c>
    </row>
    <row r="6777" spans="1:50" x14ac:dyDescent="0.2">
      <c r="A6777" s="14">
        <v>42437</v>
      </c>
      <c r="E6777" s="13">
        <v>1</v>
      </c>
      <c r="F6777" s="13">
        <v>0.36</v>
      </c>
      <c r="G6777" s="13">
        <v>0.37</v>
      </c>
      <c r="I6777" s="13">
        <v>0.5</v>
      </c>
      <c r="J6777" s="13">
        <v>0.5</v>
      </c>
      <c r="L6777" s="13">
        <v>0.5</v>
      </c>
      <c r="M6777" s="13">
        <v>0.25</v>
      </c>
      <c r="N6777" s="13">
        <v>4478.4849999999997</v>
      </c>
      <c r="O6777" s="13">
        <v>2519.6999999999998</v>
      </c>
      <c r="P6777" s="13">
        <v>2461.152</v>
      </c>
      <c r="Q6777" s="13">
        <v>1436.877</v>
      </c>
      <c r="S6777" s="13">
        <v>237.20699999999999</v>
      </c>
      <c r="T6777" s="13">
        <v>0.25</v>
      </c>
      <c r="U6777" s="13">
        <v>49.332000000000001</v>
      </c>
      <c r="W6777" s="13">
        <v>15.492000000000001</v>
      </c>
      <c r="X6777" s="13">
        <v>0.5</v>
      </c>
      <c r="Y6777" s="13">
        <v>30</v>
      </c>
      <c r="AA6777" s="13">
        <v>0.32</v>
      </c>
      <c r="AB6777" s="13">
        <v>679878065920</v>
      </c>
      <c r="AC6777" s="13">
        <v>780410675052</v>
      </c>
      <c r="AM6777" s="13">
        <v>0.375</v>
      </c>
      <c r="AO6777" s="13">
        <v>0.241741401094347</v>
      </c>
      <c r="AP6777" s="13">
        <v>7.0000000000000009</v>
      </c>
      <c r="AQ6777" s="13">
        <v>-18</v>
      </c>
      <c r="AR6777" s="13">
        <v>-5.4999999999999991</v>
      </c>
      <c r="AT6777" s="13">
        <v>1.753594775335676</v>
      </c>
      <c r="AV6777" s="13">
        <v>0.32</v>
      </c>
      <c r="AX6777" s="13">
        <f t="shared" si="105"/>
        <v>0.25</v>
      </c>
    </row>
    <row r="6778" spans="1:50" x14ac:dyDescent="0.2">
      <c r="A6778" s="14">
        <v>42438</v>
      </c>
      <c r="E6778" s="13">
        <v>1</v>
      </c>
      <c r="F6778" s="13">
        <v>0.36</v>
      </c>
      <c r="G6778" s="13">
        <v>0.37</v>
      </c>
      <c r="I6778" s="13">
        <v>0.5</v>
      </c>
      <c r="J6778" s="13">
        <v>0.5</v>
      </c>
      <c r="L6778" s="13">
        <v>0.5</v>
      </c>
      <c r="M6778" s="13">
        <v>0.25</v>
      </c>
      <c r="N6778" s="13">
        <v>4481.0829999999996</v>
      </c>
      <c r="O6778" s="13">
        <v>2519.6999999999998</v>
      </c>
      <c r="P6778" s="13">
        <v>2461.1959999999999</v>
      </c>
      <c r="Q6778" s="13">
        <v>1436.877</v>
      </c>
      <c r="S6778" s="13">
        <v>211.44300000000001</v>
      </c>
      <c r="T6778" s="13">
        <v>0.25</v>
      </c>
      <c r="U6778" s="13">
        <v>47.345999999999997</v>
      </c>
      <c r="W6778" s="13">
        <v>18.66</v>
      </c>
      <c r="X6778" s="13">
        <v>0.5</v>
      </c>
      <c r="Y6778" s="13">
        <v>30</v>
      </c>
      <c r="AM6778" s="13">
        <v>0.375</v>
      </c>
      <c r="AO6778" s="13">
        <v>0.24188163694643611</v>
      </c>
      <c r="AT6778" s="13">
        <v>1.753594775335676</v>
      </c>
      <c r="AX6778" s="13">
        <f t="shared" si="105"/>
        <v>0.25</v>
      </c>
    </row>
    <row r="6779" spans="1:50" x14ac:dyDescent="0.2">
      <c r="A6779" s="14">
        <v>42439</v>
      </c>
      <c r="E6779" s="13">
        <v>1</v>
      </c>
      <c r="F6779" s="13">
        <v>0.36</v>
      </c>
      <c r="G6779" s="13">
        <v>0.37</v>
      </c>
      <c r="I6779" s="13">
        <v>0.5</v>
      </c>
      <c r="J6779" s="13">
        <v>0.5</v>
      </c>
      <c r="L6779" s="13">
        <v>0.5</v>
      </c>
      <c r="M6779" s="13">
        <v>0.25</v>
      </c>
      <c r="N6779" s="13">
        <v>4481.0829999999996</v>
      </c>
      <c r="O6779" s="13">
        <v>2519.6999999999998</v>
      </c>
      <c r="P6779" s="13">
        <v>2461.1959999999999</v>
      </c>
      <c r="Q6779" s="13">
        <v>1436.877</v>
      </c>
      <c r="S6779" s="13">
        <v>211.44300000000001</v>
      </c>
      <c r="T6779" s="13">
        <v>0.25</v>
      </c>
      <c r="U6779" s="13">
        <v>35.427999999999997</v>
      </c>
      <c r="W6779" s="13">
        <v>18.66</v>
      </c>
      <c r="X6779" s="13">
        <v>0.5</v>
      </c>
      <c r="Y6779" s="13">
        <v>30</v>
      </c>
      <c r="AA6779" s="13">
        <v>0.33</v>
      </c>
      <c r="AB6779" s="13">
        <v>663152071243</v>
      </c>
      <c r="AC6779" s="13">
        <v>753929443508</v>
      </c>
      <c r="AM6779" s="13">
        <v>0.375</v>
      </c>
      <c r="AO6779" s="13">
        <v>0.24188163694643611</v>
      </c>
      <c r="AP6779" s="13">
        <v>8.0000000000000018</v>
      </c>
      <c r="AQ6779" s="13">
        <v>-17</v>
      </c>
      <c r="AR6779" s="13">
        <v>-4.4999999999999982</v>
      </c>
      <c r="AT6779" s="13">
        <v>1.753594775335676</v>
      </c>
      <c r="AV6779" s="13">
        <v>0.33</v>
      </c>
      <c r="AX6779" s="13">
        <f t="shared" si="105"/>
        <v>0.25</v>
      </c>
    </row>
    <row r="6780" spans="1:50" x14ac:dyDescent="0.2">
      <c r="A6780" s="14">
        <v>42440</v>
      </c>
      <c r="E6780" s="13">
        <v>1</v>
      </c>
      <c r="F6780" s="13">
        <v>0.36</v>
      </c>
      <c r="G6780" s="13">
        <v>0.37</v>
      </c>
      <c r="I6780" s="13">
        <v>0.5</v>
      </c>
      <c r="J6780" s="13">
        <v>0.5</v>
      </c>
      <c r="L6780" s="13">
        <v>0.5</v>
      </c>
      <c r="M6780" s="13">
        <v>0.25</v>
      </c>
      <c r="N6780" s="13">
        <v>4481.0829999999996</v>
      </c>
      <c r="O6780" s="13">
        <v>2519.6999999999998</v>
      </c>
      <c r="P6780" s="13">
        <v>2461.1959999999999</v>
      </c>
      <c r="Q6780" s="13">
        <v>1436.877</v>
      </c>
      <c r="S6780" s="13">
        <v>211.44300000000001</v>
      </c>
      <c r="T6780" s="13">
        <v>0.25</v>
      </c>
      <c r="U6780" s="13">
        <v>39.729999999999997</v>
      </c>
      <c r="W6780" s="13">
        <v>18.66</v>
      </c>
      <c r="X6780" s="13">
        <v>0.5</v>
      </c>
      <c r="Y6780" s="13">
        <v>30</v>
      </c>
      <c r="AA6780" s="13">
        <v>0.33</v>
      </c>
      <c r="AB6780" s="13">
        <v>673319579873</v>
      </c>
      <c r="AC6780" s="13">
        <v>762067484623</v>
      </c>
      <c r="AM6780" s="13">
        <v>0.375</v>
      </c>
      <c r="AO6780" s="13">
        <v>0.24188163694643611</v>
      </c>
      <c r="AP6780" s="13">
        <v>8.0000000000000018</v>
      </c>
      <c r="AQ6780" s="13">
        <v>-17</v>
      </c>
      <c r="AR6780" s="13">
        <v>-4.4999999999999982</v>
      </c>
      <c r="AT6780" s="13">
        <v>1.753594775335676</v>
      </c>
      <c r="AV6780" s="13">
        <v>0.33</v>
      </c>
      <c r="AX6780" s="13">
        <f t="shared" si="105"/>
        <v>0.25</v>
      </c>
    </row>
    <row r="6781" spans="1:50" x14ac:dyDescent="0.2">
      <c r="A6781" s="14">
        <v>42441</v>
      </c>
      <c r="E6781" s="13">
        <v>1</v>
      </c>
      <c r="G6781" s="13">
        <v>0.37</v>
      </c>
      <c r="I6781" s="13">
        <v>0.5</v>
      </c>
      <c r="J6781" s="13">
        <v>0.5</v>
      </c>
      <c r="L6781" s="13">
        <v>0.5</v>
      </c>
      <c r="M6781" s="13">
        <v>0.25</v>
      </c>
      <c r="N6781" s="13">
        <v>4481.0829999999996</v>
      </c>
      <c r="O6781" s="13">
        <v>2519.6999999999998</v>
      </c>
      <c r="P6781" s="13">
        <v>2461.1959999999999</v>
      </c>
      <c r="Q6781" s="13">
        <v>1436.877</v>
      </c>
      <c r="S6781" s="13">
        <v>211.44300000000001</v>
      </c>
      <c r="T6781" s="13">
        <v>0.25</v>
      </c>
      <c r="W6781" s="13">
        <v>18.66</v>
      </c>
      <c r="X6781" s="13">
        <v>0.5</v>
      </c>
      <c r="Y6781" s="13">
        <v>30</v>
      </c>
      <c r="AM6781" s="13">
        <v>0.375</v>
      </c>
      <c r="AO6781" s="13">
        <v>0.24188163694643611</v>
      </c>
      <c r="AT6781" s="13">
        <v>1.753594775335676</v>
      </c>
      <c r="AX6781" s="13">
        <f t="shared" si="105"/>
        <v>0.25</v>
      </c>
    </row>
    <row r="6782" spans="1:50" x14ac:dyDescent="0.2">
      <c r="A6782" s="14">
        <v>42442</v>
      </c>
      <c r="E6782" s="13">
        <v>1</v>
      </c>
      <c r="G6782" s="13">
        <v>0.37</v>
      </c>
      <c r="I6782" s="13">
        <v>0.5</v>
      </c>
      <c r="J6782" s="13">
        <v>0.5</v>
      </c>
      <c r="L6782" s="13">
        <v>0.5</v>
      </c>
      <c r="M6782" s="13">
        <v>0.25</v>
      </c>
      <c r="N6782" s="13">
        <v>4481.0829999999996</v>
      </c>
      <c r="O6782" s="13">
        <v>2519.6999999999998</v>
      </c>
      <c r="P6782" s="13">
        <v>2461.1959999999999</v>
      </c>
      <c r="Q6782" s="13">
        <v>1436.877</v>
      </c>
      <c r="S6782" s="13">
        <v>211.44300000000001</v>
      </c>
      <c r="T6782" s="13">
        <v>0.25</v>
      </c>
      <c r="W6782" s="13">
        <v>18.66</v>
      </c>
      <c r="X6782" s="13">
        <v>0.5</v>
      </c>
      <c r="Y6782" s="13">
        <v>30</v>
      </c>
      <c r="AM6782" s="13">
        <v>0.375</v>
      </c>
      <c r="AO6782" s="13">
        <v>0.24188163694643611</v>
      </c>
      <c r="AT6782" s="13">
        <v>1.753594775335676</v>
      </c>
      <c r="AX6782" s="13">
        <f t="shared" si="105"/>
        <v>0.25</v>
      </c>
    </row>
    <row r="6783" spans="1:50" x14ac:dyDescent="0.2">
      <c r="A6783" s="14">
        <v>42443</v>
      </c>
      <c r="E6783" s="13">
        <v>1</v>
      </c>
      <c r="F6783" s="13">
        <v>0.36</v>
      </c>
      <c r="G6783" s="13">
        <v>0.37</v>
      </c>
      <c r="I6783" s="13">
        <v>0.5</v>
      </c>
      <c r="J6783" s="13">
        <v>0.5</v>
      </c>
      <c r="L6783" s="13">
        <v>0.5</v>
      </c>
      <c r="M6783" s="13">
        <v>0.25</v>
      </c>
      <c r="N6783" s="13">
        <v>4481.0829999999996</v>
      </c>
      <c r="O6783" s="13">
        <v>2519.6999999999998</v>
      </c>
      <c r="P6783" s="13">
        <v>2461.1959999999999</v>
      </c>
      <c r="Q6783" s="13">
        <v>1436.877</v>
      </c>
      <c r="S6783" s="13">
        <v>211.44300000000001</v>
      </c>
      <c r="T6783" s="13">
        <v>0.25</v>
      </c>
      <c r="U6783" s="13">
        <v>40.518000000000001</v>
      </c>
      <c r="W6783" s="13">
        <v>18.66</v>
      </c>
      <c r="X6783" s="13">
        <v>0.5</v>
      </c>
      <c r="Y6783" s="13">
        <v>30</v>
      </c>
      <c r="AA6783" s="13">
        <v>0.33</v>
      </c>
      <c r="AB6783" s="13">
        <v>669763195014</v>
      </c>
      <c r="AC6783" s="13">
        <v>760985467698</v>
      </c>
      <c r="AM6783" s="13">
        <v>0.375</v>
      </c>
      <c r="AO6783" s="13">
        <v>0.24188163694643611</v>
      </c>
      <c r="AP6783" s="13">
        <v>8.0000000000000018</v>
      </c>
      <c r="AQ6783" s="13">
        <v>-17</v>
      </c>
      <c r="AR6783" s="13">
        <v>-4.4999999999999982</v>
      </c>
      <c r="AT6783" s="13">
        <v>1.753594775335676</v>
      </c>
      <c r="AV6783" s="13">
        <v>0.33</v>
      </c>
      <c r="AX6783" s="13">
        <f t="shared" si="105"/>
        <v>0.25</v>
      </c>
    </row>
    <row r="6784" spans="1:50" x14ac:dyDescent="0.2">
      <c r="A6784" s="14">
        <v>42444</v>
      </c>
      <c r="E6784" s="13">
        <v>1</v>
      </c>
      <c r="F6784" s="13">
        <v>0.37</v>
      </c>
      <c r="G6784" s="13">
        <v>0.37</v>
      </c>
      <c r="I6784" s="13">
        <v>0.5</v>
      </c>
      <c r="J6784" s="13">
        <v>0.5</v>
      </c>
      <c r="L6784" s="13">
        <v>0.5</v>
      </c>
      <c r="M6784" s="13">
        <v>0.25</v>
      </c>
      <c r="N6784" s="13">
        <v>4481.0829999999996</v>
      </c>
      <c r="O6784" s="13">
        <v>2519.6999999999998</v>
      </c>
      <c r="P6784" s="13">
        <v>2461.1959999999999</v>
      </c>
      <c r="Q6784" s="13">
        <v>1436.877</v>
      </c>
      <c r="S6784" s="13">
        <v>211.44300000000001</v>
      </c>
      <c r="T6784" s="13">
        <v>0.25</v>
      </c>
      <c r="U6784" s="13">
        <v>38.298999999999999</v>
      </c>
      <c r="W6784" s="13">
        <v>18.66</v>
      </c>
      <c r="X6784" s="13">
        <v>0.5</v>
      </c>
      <c r="Y6784" s="13">
        <v>30</v>
      </c>
      <c r="AA6784" s="13">
        <v>0.34</v>
      </c>
      <c r="AB6784" s="13">
        <v>661671414283</v>
      </c>
      <c r="AC6784" s="13">
        <v>766541217284</v>
      </c>
      <c r="AM6784" s="13">
        <v>0.375</v>
      </c>
      <c r="AO6784" s="13">
        <v>0.24188163694643611</v>
      </c>
      <c r="AP6784" s="13">
        <v>9.0000000000000018</v>
      </c>
      <c r="AQ6784" s="13">
        <v>-16</v>
      </c>
      <c r="AR6784" s="13">
        <v>-3.4999999999999969</v>
      </c>
      <c r="AT6784" s="13">
        <v>1.753594775335676</v>
      </c>
      <c r="AV6784" s="13">
        <v>0.34</v>
      </c>
      <c r="AX6784" s="13">
        <f t="shared" si="105"/>
        <v>0.25</v>
      </c>
    </row>
    <row r="6785" spans="1:50" x14ac:dyDescent="0.2">
      <c r="A6785" s="14">
        <v>42445</v>
      </c>
      <c r="E6785" s="13">
        <v>1</v>
      </c>
      <c r="F6785" s="13">
        <v>0.37</v>
      </c>
      <c r="G6785" s="13">
        <v>0.37</v>
      </c>
      <c r="I6785" s="13">
        <v>0.5</v>
      </c>
      <c r="J6785" s="13">
        <v>0.5</v>
      </c>
      <c r="L6785" s="13">
        <v>0.5</v>
      </c>
      <c r="M6785" s="13">
        <v>0.25</v>
      </c>
      <c r="N6785" s="13">
        <v>4486.3329999999996</v>
      </c>
      <c r="O6785" s="13">
        <v>2519.6999999999998</v>
      </c>
      <c r="P6785" s="13">
        <v>2461.239</v>
      </c>
      <c r="Q6785" s="13">
        <v>1436.877</v>
      </c>
      <c r="S6785" s="13">
        <v>235.63399999999999</v>
      </c>
      <c r="T6785" s="13">
        <v>0.25</v>
      </c>
      <c r="U6785" s="13">
        <v>48.389000000000003</v>
      </c>
      <c r="W6785" s="13">
        <v>23.684999999999999</v>
      </c>
      <c r="X6785" s="13">
        <v>0.5</v>
      </c>
      <c r="Y6785" s="13">
        <v>30</v>
      </c>
      <c r="AA6785" s="13">
        <v>0.33</v>
      </c>
      <c r="AB6785" s="13">
        <v>658698940724</v>
      </c>
      <c r="AC6785" s="13">
        <v>754894143474</v>
      </c>
      <c r="AM6785" s="13">
        <v>0.375</v>
      </c>
      <c r="AO6785" s="13">
        <v>0.24216502348356761</v>
      </c>
      <c r="AP6785" s="13">
        <v>8.0000000000000018</v>
      </c>
      <c r="AQ6785" s="13">
        <v>-17</v>
      </c>
      <c r="AR6785" s="13">
        <v>-4.4999999999999982</v>
      </c>
      <c r="AT6785" s="13">
        <v>1.753594775335676</v>
      </c>
      <c r="AV6785" s="13">
        <v>0.33</v>
      </c>
      <c r="AX6785" s="13">
        <f t="shared" si="105"/>
        <v>0.25</v>
      </c>
    </row>
    <row r="6786" spans="1:50" x14ac:dyDescent="0.2">
      <c r="A6786" s="14">
        <v>42446</v>
      </c>
      <c r="E6786" s="13">
        <v>1</v>
      </c>
      <c r="F6786" s="13">
        <v>0.37</v>
      </c>
      <c r="G6786" s="13">
        <v>0.37</v>
      </c>
      <c r="I6786" s="13">
        <v>0.5</v>
      </c>
      <c r="J6786" s="13">
        <v>0.5</v>
      </c>
      <c r="L6786" s="13">
        <v>0.5</v>
      </c>
      <c r="M6786" s="13">
        <v>0.25</v>
      </c>
      <c r="N6786" s="13">
        <v>4486.3329999999996</v>
      </c>
      <c r="O6786" s="13">
        <v>2519.6999999999998</v>
      </c>
      <c r="P6786" s="13">
        <v>2461.239</v>
      </c>
      <c r="Q6786" s="13">
        <v>1436.877</v>
      </c>
      <c r="S6786" s="13">
        <v>235.63399999999999</v>
      </c>
      <c r="T6786" s="13">
        <v>0.25</v>
      </c>
      <c r="U6786" s="13">
        <v>34.869</v>
      </c>
      <c r="W6786" s="13">
        <v>23.684999999999999</v>
      </c>
      <c r="X6786" s="13">
        <v>0.5</v>
      </c>
      <c r="Y6786" s="13">
        <v>30</v>
      </c>
      <c r="AA6786" s="13">
        <v>0.34</v>
      </c>
      <c r="AB6786" s="13">
        <v>642930509831</v>
      </c>
      <c r="AC6786" s="13">
        <v>737929811253</v>
      </c>
      <c r="AM6786" s="13">
        <v>0.375</v>
      </c>
      <c r="AO6786" s="13">
        <v>0.24216502348356761</v>
      </c>
      <c r="AP6786" s="13">
        <v>9.0000000000000018</v>
      </c>
      <c r="AQ6786" s="13">
        <v>-16</v>
      </c>
      <c r="AR6786" s="13">
        <v>-3.4999999999999969</v>
      </c>
      <c r="AT6786" s="13">
        <v>1.753594775335676</v>
      </c>
      <c r="AV6786" s="13">
        <v>0.34</v>
      </c>
      <c r="AX6786" s="13">
        <f t="shared" si="105"/>
        <v>0.25</v>
      </c>
    </row>
    <row r="6787" spans="1:50" x14ac:dyDescent="0.2">
      <c r="A6787" s="14">
        <v>42447</v>
      </c>
      <c r="E6787" s="13">
        <v>1</v>
      </c>
      <c r="F6787" s="13">
        <v>0.37</v>
      </c>
      <c r="G6787" s="13">
        <v>0.37</v>
      </c>
      <c r="I6787" s="13">
        <v>0.5</v>
      </c>
      <c r="J6787" s="13">
        <v>0.5</v>
      </c>
      <c r="L6787" s="13">
        <v>0.5</v>
      </c>
      <c r="M6787" s="13">
        <v>0.25</v>
      </c>
      <c r="N6787" s="13">
        <v>4486.3329999999996</v>
      </c>
      <c r="O6787" s="13">
        <v>2519.6999999999998</v>
      </c>
      <c r="P6787" s="13">
        <v>2461.239</v>
      </c>
      <c r="Q6787" s="13">
        <v>1436.877</v>
      </c>
      <c r="S6787" s="13">
        <v>235.63399999999999</v>
      </c>
      <c r="T6787" s="13">
        <v>0.25</v>
      </c>
      <c r="U6787" s="13">
        <v>67.622</v>
      </c>
      <c r="W6787" s="13">
        <v>23.684999999999999</v>
      </c>
      <c r="X6787" s="13">
        <v>0.5</v>
      </c>
      <c r="Y6787" s="13">
        <v>30</v>
      </c>
      <c r="AA6787" s="13">
        <v>0.32</v>
      </c>
      <c r="AB6787" s="13">
        <v>664548301515</v>
      </c>
      <c r="AC6787" s="13">
        <v>768502039748</v>
      </c>
      <c r="AM6787" s="13">
        <v>0.375</v>
      </c>
      <c r="AO6787" s="13">
        <v>0.24216502348356761</v>
      </c>
      <c r="AP6787" s="13">
        <v>7.0000000000000009</v>
      </c>
      <c r="AQ6787" s="13">
        <v>-18</v>
      </c>
      <c r="AR6787" s="13">
        <v>-5.4999999999999991</v>
      </c>
      <c r="AT6787" s="13">
        <v>1.753594775335676</v>
      </c>
      <c r="AV6787" s="13">
        <v>0.32</v>
      </c>
      <c r="AX6787" s="13">
        <f t="shared" ref="AX6787:AX6850" si="106">L6787-M6787</f>
        <v>0.25</v>
      </c>
    </row>
    <row r="6788" spans="1:50" x14ac:dyDescent="0.2">
      <c r="A6788" s="14">
        <v>42448</v>
      </c>
      <c r="E6788" s="13">
        <v>1</v>
      </c>
      <c r="G6788" s="13">
        <v>0.37</v>
      </c>
      <c r="I6788" s="13">
        <v>0.5</v>
      </c>
      <c r="J6788" s="13">
        <v>0.5</v>
      </c>
      <c r="L6788" s="13">
        <v>0.5</v>
      </c>
      <c r="M6788" s="13">
        <v>0.25</v>
      </c>
      <c r="N6788" s="13">
        <v>4486.3329999999996</v>
      </c>
      <c r="O6788" s="13">
        <v>2519.6999999999998</v>
      </c>
      <c r="P6788" s="13">
        <v>2461.239</v>
      </c>
      <c r="Q6788" s="13">
        <v>1436.877</v>
      </c>
      <c r="S6788" s="13">
        <v>235.63399999999999</v>
      </c>
      <c r="T6788" s="13">
        <v>0.25</v>
      </c>
      <c r="W6788" s="13">
        <v>23.684999999999999</v>
      </c>
      <c r="X6788" s="13">
        <v>0.5</v>
      </c>
      <c r="Y6788" s="13">
        <v>30</v>
      </c>
      <c r="AM6788" s="13">
        <v>0.375</v>
      </c>
      <c r="AO6788" s="13">
        <v>0.24216502348356761</v>
      </c>
      <c r="AT6788" s="13">
        <v>1.753594775335676</v>
      </c>
      <c r="AX6788" s="13">
        <f t="shared" si="106"/>
        <v>0.25</v>
      </c>
    </row>
    <row r="6789" spans="1:50" x14ac:dyDescent="0.2">
      <c r="A6789" s="14">
        <v>42449</v>
      </c>
      <c r="E6789" s="13">
        <v>1</v>
      </c>
      <c r="G6789" s="13">
        <v>0.37</v>
      </c>
      <c r="I6789" s="13">
        <v>0.5</v>
      </c>
      <c r="J6789" s="13">
        <v>0.5</v>
      </c>
      <c r="L6789" s="13">
        <v>0.5</v>
      </c>
      <c r="M6789" s="13">
        <v>0.25</v>
      </c>
      <c r="N6789" s="13">
        <v>4486.3329999999996</v>
      </c>
      <c r="O6789" s="13">
        <v>2519.6999999999998</v>
      </c>
      <c r="P6789" s="13">
        <v>2461.239</v>
      </c>
      <c r="Q6789" s="13">
        <v>1436.877</v>
      </c>
      <c r="S6789" s="13">
        <v>235.63399999999999</v>
      </c>
      <c r="T6789" s="13">
        <v>0.25</v>
      </c>
      <c r="W6789" s="13">
        <v>23.684999999999999</v>
      </c>
      <c r="X6789" s="13">
        <v>0.5</v>
      </c>
      <c r="Y6789" s="13">
        <v>30</v>
      </c>
      <c r="AM6789" s="13">
        <v>0.375</v>
      </c>
      <c r="AO6789" s="13">
        <v>0.24216502348356761</v>
      </c>
      <c r="AT6789" s="13">
        <v>1.753594775335676</v>
      </c>
      <c r="AX6789" s="13">
        <f t="shared" si="106"/>
        <v>0.25</v>
      </c>
    </row>
    <row r="6790" spans="1:50" x14ac:dyDescent="0.2">
      <c r="A6790" s="14">
        <v>42450</v>
      </c>
      <c r="E6790" s="13">
        <v>1</v>
      </c>
      <c r="F6790" s="13">
        <v>0.37</v>
      </c>
      <c r="G6790" s="13">
        <v>0.37</v>
      </c>
      <c r="I6790" s="13">
        <v>0.5</v>
      </c>
      <c r="J6790" s="13">
        <v>0.5</v>
      </c>
      <c r="L6790" s="13">
        <v>0.5</v>
      </c>
      <c r="M6790" s="13">
        <v>0.25</v>
      </c>
      <c r="N6790" s="13">
        <v>4486.3329999999996</v>
      </c>
      <c r="O6790" s="13">
        <v>2519.6999999999998</v>
      </c>
      <c r="P6790" s="13">
        <v>2461.239</v>
      </c>
      <c r="Q6790" s="13">
        <v>1436.877</v>
      </c>
      <c r="S6790" s="13">
        <v>235.63399999999999</v>
      </c>
      <c r="T6790" s="13">
        <v>0.25</v>
      </c>
      <c r="U6790" s="13">
        <v>55.750999999999998</v>
      </c>
      <c r="W6790" s="13">
        <v>23.684999999999999</v>
      </c>
      <c r="X6790" s="13">
        <v>0.5</v>
      </c>
      <c r="Y6790" s="13">
        <v>30</v>
      </c>
      <c r="AA6790" s="13">
        <v>0.31</v>
      </c>
      <c r="AB6790" s="13">
        <v>655252629328</v>
      </c>
      <c r="AC6790" s="13">
        <v>737233387672</v>
      </c>
      <c r="AM6790" s="13">
        <v>0.375</v>
      </c>
      <c r="AO6790" s="13">
        <v>0.24216502348356761</v>
      </c>
      <c r="AP6790" s="13">
        <v>6</v>
      </c>
      <c r="AQ6790" s="13">
        <v>-19</v>
      </c>
      <c r="AR6790" s="13">
        <v>-6.5</v>
      </c>
      <c r="AT6790" s="13">
        <v>1.753594775335676</v>
      </c>
      <c r="AV6790" s="13">
        <v>0.31</v>
      </c>
      <c r="AX6790" s="13">
        <f t="shared" si="106"/>
        <v>0.25</v>
      </c>
    </row>
    <row r="6791" spans="1:50" x14ac:dyDescent="0.2">
      <c r="A6791" s="14">
        <v>42451</v>
      </c>
      <c r="E6791" s="13">
        <v>1</v>
      </c>
      <c r="F6791" s="13">
        <v>0.37</v>
      </c>
      <c r="G6791" s="13">
        <v>0.37</v>
      </c>
      <c r="I6791" s="13">
        <v>0.5</v>
      </c>
      <c r="J6791" s="13">
        <v>0.5</v>
      </c>
      <c r="L6791" s="13">
        <v>0.5</v>
      </c>
      <c r="M6791" s="13">
        <v>0.25</v>
      </c>
      <c r="N6791" s="13">
        <v>4486.3329999999996</v>
      </c>
      <c r="O6791" s="13">
        <v>2519.6999999999998</v>
      </c>
      <c r="P6791" s="13">
        <v>2461.239</v>
      </c>
      <c r="Q6791" s="13">
        <v>1436.877</v>
      </c>
      <c r="S6791" s="13">
        <v>235.63399999999999</v>
      </c>
      <c r="T6791" s="13">
        <v>0.25</v>
      </c>
      <c r="U6791" s="13">
        <v>68.284000000000006</v>
      </c>
      <c r="W6791" s="13">
        <v>23.684999999999999</v>
      </c>
      <c r="X6791" s="13">
        <v>0.5</v>
      </c>
      <c r="Y6791" s="13">
        <v>30</v>
      </c>
      <c r="AA6791" s="13">
        <v>0.3</v>
      </c>
      <c r="AB6791" s="13">
        <v>663817840935</v>
      </c>
      <c r="AC6791" s="13">
        <v>758518798005</v>
      </c>
      <c r="AM6791" s="13">
        <v>0.375</v>
      </c>
      <c r="AO6791" s="13">
        <v>0.24216502348356761</v>
      </c>
      <c r="AP6791" s="13">
        <v>5.0000000000000044</v>
      </c>
      <c r="AQ6791" s="13">
        <v>-20</v>
      </c>
      <c r="AR6791" s="13">
        <v>-7.4999999999999956</v>
      </c>
      <c r="AT6791" s="13">
        <v>1.753594775335676</v>
      </c>
      <c r="AV6791" s="13">
        <v>0.3</v>
      </c>
      <c r="AX6791" s="13">
        <f t="shared" si="106"/>
        <v>0.25</v>
      </c>
    </row>
    <row r="6792" spans="1:50" x14ac:dyDescent="0.2">
      <c r="A6792" s="14">
        <v>42452</v>
      </c>
      <c r="E6792" s="13">
        <v>1</v>
      </c>
      <c r="F6792" s="13">
        <v>0.37</v>
      </c>
      <c r="G6792" s="13">
        <v>0.37</v>
      </c>
      <c r="I6792" s="13">
        <v>0.5</v>
      </c>
      <c r="J6792" s="13">
        <v>0.5</v>
      </c>
      <c r="L6792" s="13">
        <v>0.5</v>
      </c>
      <c r="M6792" s="13">
        <v>0.25</v>
      </c>
      <c r="N6792" s="13">
        <v>4492.857</v>
      </c>
      <c r="O6792" s="13">
        <v>2519.6999999999998</v>
      </c>
      <c r="P6792" s="13">
        <v>2461.2829999999999</v>
      </c>
      <c r="Q6792" s="13">
        <v>1436.877</v>
      </c>
      <c r="S6792" s="13">
        <v>296.95600000000002</v>
      </c>
      <c r="T6792" s="13">
        <v>0.25</v>
      </c>
      <c r="U6792" s="13">
        <v>70.075000000000003</v>
      </c>
      <c r="W6792" s="13">
        <v>19.995000000000001</v>
      </c>
      <c r="X6792" s="13">
        <v>0.5</v>
      </c>
      <c r="Y6792" s="13">
        <v>30</v>
      </c>
      <c r="AA6792" s="13">
        <v>0.3</v>
      </c>
      <c r="AB6792" s="13">
        <v>665046178155</v>
      </c>
      <c r="AC6792" s="13">
        <v>756746837132</v>
      </c>
      <c r="AM6792" s="13">
        <v>0.375</v>
      </c>
      <c r="AO6792" s="13">
        <v>0.24251717848704299</v>
      </c>
      <c r="AP6792" s="13">
        <v>5.0000000000000044</v>
      </c>
      <c r="AQ6792" s="13">
        <v>-20</v>
      </c>
      <c r="AR6792" s="13">
        <v>-7.4999999999999956</v>
      </c>
      <c r="AT6792" s="13">
        <v>1.753594775335676</v>
      </c>
      <c r="AV6792" s="13">
        <v>0.3</v>
      </c>
      <c r="AX6792" s="13">
        <f t="shared" si="106"/>
        <v>0.25</v>
      </c>
    </row>
    <row r="6793" spans="1:50" x14ac:dyDescent="0.2">
      <c r="A6793" s="14">
        <v>42453</v>
      </c>
      <c r="E6793" s="13">
        <v>1</v>
      </c>
      <c r="F6793" s="13">
        <v>0.37</v>
      </c>
      <c r="G6793" s="13">
        <v>0.37</v>
      </c>
      <c r="I6793" s="13">
        <v>0.5</v>
      </c>
      <c r="J6793" s="13">
        <v>0.5</v>
      </c>
      <c r="L6793" s="13">
        <v>0.5</v>
      </c>
      <c r="M6793" s="13">
        <v>0.25</v>
      </c>
      <c r="N6793" s="13">
        <v>4492.857</v>
      </c>
      <c r="O6793" s="13">
        <v>2519.6999999999998</v>
      </c>
      <c r="P6793" s="13">
        <v>2461.2829999999999</v>
      </c>
      <c r="Q6793" s="13">
        <v>1436.877</v>
      </c>
      <c r="S6793" s="13">
        <v>296.95600000000002</v>
      </c>
      <c r="T6793" s="13">
        <v>0.25</v>
      </c>
      <c r="W6793" s="13">
        <v>19.995000000000001</v>
      </c>
      <c r="X6793" s="13">
        <v>0.5</v>
      </c>
      <c r="Y6793" s="13">
        <v>30</v>
      </c>
      <c r="AA6793" s="13">
        <v>0.34</v>
      </c>
      <c r="AB6793" s="13">
        <v>627010836393</v>
      </c>
      <c r="AC6793" s="13">
        <v>716586630449</v>
      </c>
      <c r="AM6793" s="13">
        <v>0.375</v>
      </c>
      <c r="AO6793" s="13">
        <v>0.24251717848704299</v>
      </c>
      <c r="AP6793" s="13">
        <v>9.0000000000000018</v>
      </c>
      <c r="AQ6793" s="13">
        <v>-16</v>
      </c>
      <c r="AR6793" s="13">
        <v>-3.4999999999999969</v>
      </c>
      <c r="AT6793" s="13">
        <v>1.753594775335676</v>
      </c>
      <c r="AV6793" s="13">
        <v>0.34</v>
      </c>
      <c r="AX6793" s="13">
        <f t="shared" si="106"/>
        <v>0.25</v>
      </c>
    </row>
    <row r="6794" spans="1:50" x14ac:dyDescent="0.2">
      <c r="A6794" s="14">
        <v>42454</v>
      </c>
      <c r="E6794" s="13">
        <v>1</v>
      </c>
      <c r="F6794" s="13">
        <v>0.37</v>
      </c>
      <c r="G6794" s="13">
        <v>0.37</v>
      </c>
      <c r="I6794" s="13">
        <v>0.5</v>
      </c>
      <c r="J6794" s="13">
        <v>0.5</v>
      </c>
      <c r="L6794" s="13">
        <v>0.5</v>
      </c>
      <c r="M6794" s="13">
        <v>0.25</v>
      </c>
      <c r="N6794" s="13">
        <v>4492.857</v>
      </c>
      <c r="O6794" s="13">
        <v>2519.6999999999998</v>
      </c>
      <c r="P6794" s="13">
        <v>2461.2829999999999</v>
      </c>
      <c r="Q6794" s="13">
        <v>1436.877</v>
      </c>
      <c r="S6794" s="13">
        <v>296.95600000000002</v>
      </c>
      <c r="T6794" s="13">
        <v>0.25</v>
      </c>
      <c r="W6794" s="13">
        <v>19.995000000000001</v>
      </c>
      <c r="X6794" s="13">
        <v>0.5</v>
      </c>
      <c r="Y6794" s="13">
        <v>30</v>
      </c>
      <c r="AM6794" s="13">
        <v>0.375</v>
      </c>
      <c r="AO6794" s="13">
        <v>0.24251717848704299</v>
      </c>
      <c r="AT6794" s="13">
        <v>1.753594775335676</v>
      </c>
      <c r="AX6794" s="13">
        <f t="shared" si="106"/>
        <v>0.25</v>
      </c>
    </row>
    <row r="6795" spans="1:50" x14ac:dyDescent="0.2">
      <c r="A6795" s="14">
        <v>42455</v>
      </c>
      <c r="E6795" s="13">
        <v>1</v>
      </c>
      <c r="G6795" s="13">
        <v>0.37</v>
      </c>
      <c r="I6795" s="13">
        <v>0.5</v>
      </c>
      <c r="J6795" s="13">
        <v>0.5</v>
      </c>
      <c r="L6795" s="13">
        <v>0.5</v>
      </c>
      <c r="M6795" s="13">
        <v>0.25</v>
      </c>
      <c r="N6795" s="13">
        <v>4492.857</v>
      </c>
      <c r="O6795" s="13">
        <v>2519.6999999999998</v>
      </c>
      <c r="P6795" s="13">
        <v>2461.2829999999999</v>
      </c>
      <c r="Q6795" s="13">
        <v>1436.877</v>
      </c>
      <c r="S6795" s="13">
        <v>296.95600000000002</v>
      </c>
      <c r="T6795" s="13">
        <v>0.25</v>
      </c>
      <c r="W6795" s="13">
        <v>19.995000000000001</v>
      </c>
      <c r="X6795" s="13">
        <v>0.5</v>
      </c>
      <c r="Y6795" s="13">
        <v>30</v>
      </c>
      <c r="AM6795" s="13">
        <v>0.375</v>
      </c>
      <c r="AO6795" s="13">
        <v>0.24251717848704299</v>
      </c>
      <c r="AT6795" s="13">
        <v>1.753594775335676</v>
      </c>
      <c r="AX6795" s="13">
        <f t="shared" si="106"/>
        <v>0.25</v>
      </c>
    </row>
    <row r="6796" spans="1:50" x14ac:dyDescent="0.2">
      <c r="A6796" s="14">
        <v>42456</v>
      </c>
      <c r="E6796" s="13">
        <v>1</v>
      </c>
      <c r="G6796" s="13">
        <v>0.37</v>
      </c>
      <c r="I6796" s="13">
        <v>0.5</v>
      </c>
      <c r="J6796" s="13">
        <v>0.5</v>
      </c>
      <c r="L6796" s="13">
        <v>0.5</v>
      </c>
      <c r="M6796" s="13">
        <v>0.25</v>
      </c>
      <c r="N6796" s="13">
        <v>4492.857</v>
      </c>
      <c r="O6796" s="13">
        <v>2519.6999999999998</v>
      </c>
      <c r="P6796" s="13">
        <v>2461.2829999999999</v>
      </c>
      <c r="Q6796" s="13">
        <v>1436.877</v>
      </c>
      <c r="S6796" s="13">
        <v>296.95600000000002</v>
      </c>
      <c r="T6796" s="13">
        <v>0.25</v>
      </c>
      <c r="W6796" s="13">
        <v>19.995000000000001</v>
      </c>
      <c r="X6796" s="13">
        <v>0.5</v>
      </c>
      <c r="Y6796" s="13">
        <v>30</v>
      </c>
      <c r="AM6796" s="13">
        <v>0.375</v>
      </c>
      <c r="AO6796" s="13">
        <v>0.24251717848704299</v>
      </c>
      <c r="AT6796" s="13">
        <v>1.753594775335676</v>
      </c>
      <c r="AX6796" s="13">
        <f t="shared" si="106"/>
        <v>0.25</v>
      </c>
    </row>
    <row r="6797" spans="1:50" x14ac:dyDescent="0.2">
      <c r="A6797" s="14">
        <v>42457</v>
      </c>
      <c r="E6797" s="13">
        <v>1</v>
      </c>
      <c r="F6797" s="13">
        <v>0.37</v>
      </c>
      <c r="G6797" s="13">
        <v>0.37</v>
      </c>
      <c r="I6797" s="13">
        <v>0.5</v>
      </c>
      <c r="J6797" s="13">
        <v>0.5</v>
      </c>
      <c r="L6797" s="13">
        <v>0.5</v>
      </c>
      <c r="M6797" s="13">
        <v>0.25</v>
      </c>
      <c r="N6797" s="13">
        <v>4492.857</v>
      </c>
      <c r="O6797" s="13">
        <v>2519.6999999999998</v>
      </c>
      <c r="P6797" s="13">
        <v>2461.2829999999999</v>
      </c>
      <c r="Q6797" s="13">
        <v>1436.877</v>
      </c>
      <c r="S6797" s="13">
        <v>296.95600000000002</v>
      </c>
      <c r="T6797" s="13">
        <v>0.25</v>
      </c>
      <c r="U6797" s="13">
        <v>65.480999999999995</v>
      </c>
      <c r="W6797" s="13">
        <v>19.995000000000001</v>
      </c>
      <c r="X6797" s="13">
        <v>0.5</v>
      </c>
      <c r="Y6797" s="13">
        <v>30</v>
      </c>
      <c r="AA6797" s="13">
        <v>0.34</v>
      </c>
      <c r="AB6797" s="13">
        <v>638418600341</v>
      </c>
      <c r="AC6797" s="13">
        <v>719964703471</v>
      </c>
      <c r="AM6797" s="13">
        <v>0.375</v>
      </c>
      <c r="AO6797" s="13">
        <v>0.24251717848704299</v>
      </c>
      <c r="AP6797" s="13">
        <v>9.0000000000000018</v>
      </c>
      <c r="AQ6797" s="13">
        <v>-16</v>
      </c>
      <c r="AR6797" s="13">
        <v>-3.4999999999999969</v>
      </c>
      <c r="AT6797" s="13">
        <v>1.753594775335676</v>
      </c>
      <c r="AV6797" s="13">
        <v>0.34</v>
      </c>
      <c r="AX6797" s="13">
        <f t="shared" si="106"/>
        <v>0.25</v>
      </c>
    </row>
    <row r="6798" spans="1:50" x14ac:dyDescent="0.2">
      <c r="A6798" s="14">
        <v>42458</v>
      </c>
      <c r="E6798" s="13">
        <v>1</v>
      </c>
      <c r="F6798" s="13">
        <v>0.37</v>
      </c>
      <c r="G6798" s="13">
        <v>0.37</v>
      </c>
      <c r="I6798" s="13">
        <v>0.5</v>
      </c>
      <c r="J6798" s="13">
        <v>0.5</v>
      </c>
      <c r="L6798" s="13">
        <v>0.5</v>
      </c>
      <c r="M6798" s="13">
        <v>0.25</v>
      </c>
      <c r="N6798" s="13">
        <v>4492.857</v>
      </c>
      <c r="O6798" s="13">
        <v>2519.6999999999998</v>
      </c>
      <c r="P6798" s="13">
        <v>2461.2829999999999</v>
      </c>
      <c r="Q6798" s="13">
        <v>1436.877</v>
      </c>
      <c r="S6798" s="13">
        <v>296.95600000000002</v>
      </c>
      <c r="T6798" s="13">
        <v>0.25</v>
      </c>
      <c r="U6798" s="13">
        <v>104.77</v>
      </c>
      <c r="W6798" s="13">
        <v>19.995000000000001</v>
      </c>
      <c r="X6798" s="13">
        <v>0.5</v>
      </c>
      <c r="Y6798" s="13">
        <v>30</v>
      </c>
      <c r="AA6798" s="13">
        <v>0.34</v>
      </c>
      <c r="AB6798" s="13">
        <v>658856581242</v>
      </c>
      <c r="AC6798" s="13">
        <v>746820422266</v>
      </c>
      <c r="AM6798" s="13">
        <v>0.375</v>
      </c>
      <c r="AO6798" s="13">
        <v>0.24251717848704299</v>
      </c>
      <c r="AP6798" s="13">
        <v>9.0000000000000018</v>
      </c>
      <c r="AQ6798" s="13">
        <v>-16</v>
      </c>
      <c r="AR6798" s="13">
        <v>-3.4999999999999969</v>
      </c>
      <c r="AT6798" s="13">
        <v>1.753594775335676</v>
      </c>
      <c r="AV6798" s="13">
        <v>0.34</v>
      </c>
      <c r="AX6798" s="13">
        <f t="shared" si="106"/>
        <v>0.25</v>
      </c>
    </row>
    <row r="6799" spans="1:50" x14ac:dyDescent="0.2">
      <c r="A6799" s="14">
        <v>42459</v>
      </c>
      <c r="E6799" s="13">
        <v>1</v>
      </c>
      <c r="F6799" s="13">
        <v>0.37</v>
      </c>
      <c r="G6799" s="13">
        <v>0.37</v>
      </c>
      <c r="I6799" s="13">
        <v>0.5</v>
      </c>
      <c r="J6799" s="13">
        <v>0.5</v>
      </c>
      <c r="L6799" s="13">
        <v>0.5</v>
      </c>
      <c r="M6799" s="13">
        <v>0.25</v>
      </c>
      <c r="N6799" s="13">
        <v>4482.84</v>
      </c>
      <c r="O6799" s="13">
        <v>2519.6999999999998</v>
      </c>
      <c r="P6799" s="13">
        <v>2461.326</v>
      </c>
      <c r="Q6799" s="13">
        <v>1436.877</v>
      </c>
      <c r="S6799" s="13">
        <v>284.66000000000003</v>
      </c>
      <c r="T6799" s="13">
        <v>0.25</v>
      </c>
      <c r="U6799" s="13">
        <v>127.119</v>
      </c>
      <c r="W6799" s="13">
        <v>19.699000000000002</v>
      </c>
      <c r="X6799" s="13">
        <v>0.5</v>
      </c>
      <c r="Y6799" s="13">
        <v>30</v>
      </c>
      <c r="AA6799" s="13">
        <v>0.32</v>
      </c>
      <c r="AB6799" s="13">
        <v>673175323279</v>
      </c>
      <c r="AC6799" s="13">
        <v>753485010029</v>
      </c>
      <c r="AM6799" s="13">
        <v>0.375</v>
      </c>
      <c r="AO6799" s="13">
        <v>0.24197647697419611</v>
      </c>
      <c r="AP6799" s="13">
        <v>7.0000000000000009</v>
      </c>
      <c r="AQ6799" s="13">
        <v>-18</v>
      </c>
      <c r="AR6799" s="13">
        <v>-5.4999999999999991</v>
      </c>
      <c r="AT6799" s="13">
        <v>1.753594775335676</v>
      </c>
      <c r="AV6799" s="13">
        <v>0.32</v>
      </c>
      <c r="AX6799" s="13">
        <f t="shared" si="106"/>
        <v>0.25</v>
      </c>
    </row>
    <row r="6800" spans="1:50" x14ac:dyDescent="0.2">
      <c r="A6800" s="14">
        <v>42460</v>
      </c>
      <c r="E6800" s="13">
        <v>1</v>
      </c>
      <c r="F6800" s="13">
        <v>0.25</v>
      </c>
      <c r="G6800" s="13">
        <v>0.25</v>
      </c>
      <c r="I6800" s="13">
        <v>0.5</v>
      </c>
      <c r="J6800" s="13">
        <v>0.5</v>
      </c>
      <c r="L6800" s="13">
        <v>0.5</v>
      </c>
      <c r="M6800" s="13">
        <v>0.25</v>
      </c>
      <c r="N6800" s="13">
        <v>4482.84</v>
      </c>
      <c r="O6800" s="13">
        <v>2519.6999999999998</v>
      </c>
      <c r="P6800" s="13">
        <v>2461.326</v>
      </c>
      <c r="Q6800" s="13">
        <v>1436.877</v>
      </c>
      <c r="S6800" s="13">
        <v>284.66000000000003</v>
      </c>
      <c r="T6800" s="13">
        <v>0.25</v>
      </c>
      <c r="U6800" s="13">
        <v>303.84899999999999</v>
      </c>
      <c r="W6800" s="13">
        <v>19.699000000000002</v>
      </c>
      <c r="X6800" s="13">
        <v>0.5</v>
      </c>
      <c r="Y6800" s="13">
        <v>30</v>
      </c>
      <c r="AA6800" s="13">
        <v>0.31</v>
      </c>
      <c r="AB6800" s="13">
        <v>823609761481</v>
      </c>
      <c r="AC6800" s="13">
        <v>911654345613</v>
      </c>
      <c r="AM6800" s="13">
        <v>0.375</v>
      </c>
      <c r="AO6800" s="13">
        <v>0.24197647697419611</v>
      </c>
      <c r="AP6800" s="13">
        <v>6</v>
      </c>
      <c r="AQ6800" s="13">
        <v>-19</v>
      </c>
      <c r="AR6800" s="13">
        <v>-6.5</v>
      </c>
      <c r="AT6800" s="13">
        <v>1.753594775335676</v>
      </c>
      <c r="AV6800" s="13">
        <v>0.31</v>
      </c>
      <c r="AX6800" s="13">
        <f t="shared" si="106"/>
        <v>0.25</v>
      </c>
    </row>
    <row r="6801" spans="1:50" x14ac:dyDescent="0.2">
      <c r="A6801" s="14">
        <v>42461</v>
      </c>
      <c r="B6801" s="13">
        <v>18711.702000000001</v>
      </c>
      <c r="C6801" s="13">
        <v>239.261</v>
      </c>
      <c r="D6801" s="13">
        <v>19062.708999999999</v>
      </c>
      <c r="E6801" s="13">
        <v>1</v>
      </c>
      <c r="F6801" s="13">
        <v>0.37</v>
      </c>
      <c r="G6801" s="13">
        <v>0.37</v>
      </c>
      <c r="I6801" s="13">
        <v>0.5</v>
      </c>
      <c r="J6801" s="13">
        <v>0.5</v>
      </c>
      <c r="L6801" s="13">
        <v>0.5</v>
      </c>
      <c r="M6801" s="13">
        <v>0.25</v>
      </c>
      <c r="N6801" s="13">
        <v>4482.84</v>
      </c>
      <c r="O6801" s="13">
        <v>2487</v>
      </c>
      <c r="P6801" s="13">
        <v>2461.326</v>
      </c>
      <c r="Q6801" s="13">
        <v>1444.6379999999999</v>
      </c>
      <c r="R6801" s="13">
        <v>19381.591</v>
      </c>
      <c r="S6801" s="13">
        <v>284.66000000000003</v>
      </c>
      <c r="T6801" s="13">
        <v>0.25</v>
      </c>
      <c r="U6801" s="13">
        <v>89.117999999999995</v>
      </c>
      <c r="W6801" s="13">
        <v>19.699000000000002</v>
      </c>
      <c r="X6801" s="13">
        <v>0.5</v>
      </c>
      <c r="Y6801" s="13">
        <v>30</v>
      </c>
      <c r="AA6801" s="13">
        <v>0.34</v>
      </c>
      <c r="AB6801" s="13">
        <v>664715959678</v>
      </c>
      <c r="AC6801" s="13">
        <v>772739617320</v>
      </c>
      <c r="AM6801" s="13">
        <v>0.375</v>
      </c>
      <c r="AO6801" s="13">
        <v>0.23957414456472209</v>
      </c>
      <c r="AP6801" s="13">
        <v>9.0000000000000018</v>
      </c>
      <c r="AQ6801" s="13">
        <v>-16</v>
      </c>
      <c r="AR6801" s="13">
        <v>-3.4999999999999969</v>
      </c>
      <c r="AT6801" s="13">
        <v>1.7215385446042539</v>
      </c>
      <c r="AU6801" s="13">
        <v>0.13291147967191869</v>
      </c>
      <c r="AV6801" s="13">
        <v>0.34</v>
      </c>
      <c r="AX6801" s="13">
        <f t="shared" si="106"/>
        <v>0.25</v>
      </c>
    </row>
    <row r="6802" spans="1:50" x14ac:dyDescent="0.2">
      <c r="A6802" s="14">
        <v>42462</v>
      </c>
      <c r="E6802" s="13">
        <v>1</v>
      </c>
      <c r="G6802" s="13">
        <v>0.37</v>
      </c>
      <c r="I6802" s="13">
        <v>0.5</v>
      </c>
      <c r="J6802" s="13">
        <v>0.5</v>
      </c>
      <c r="L6802" s="13">
        <v>0.5</v>
      </c>
      <c r="M6802" s="13">
        <v>0.25</v>
      </c>
      <c r="N6802" s="13">
        <v>4482.84</v>
      </c>
      <c r="O6802" s="13">
        <v>2487</v>
      </c>
      <c r="P6802" s="13">
        <v>2461.326</v>
      </c>
      <c r="Q6802" s="13">
        <v>1444.6379999999999</v>
      </c>
      <c r="S6802" s="13">
        <v>284.66000000000003</v>
      </c>
      <c r="T6802" s="13">
        <v>0.25</v>
      </c>
      <c r="W6802" s="13">
        <v>19.699000000000002</v>
      </c>
      <c r="X6802" s="13">
        <v>0.5</v>
      </c>
      <c r="Y6802" s="13">
        <v>30</v>
      </c>
      <c r="AM6802" s="13">
        <v>0.375</v>
      </c>
      <c r="AO6802" s="13">
        <v>0.23957414456472209</v>
      </c>
      <c r="AT6802" s="13">
        <v>1.7215385446042539</v>
      </c>
      <c r="AX6802" s="13">
        <f t="shared" si="106"/>
        <v>0.25</v>
      </c>
    </row>
    <row r="6803" spans="1:50" x14ac:dyDescent="0.2">
      <c r="A6803" s="14">
        <v>42463</v>
      </c>
      <c r="E6803" s="13">
        <v>1</v>
      </c>
      <c r="G6803" s="13">
        <v>0.37</v>
      </c>
      <c r="I6803" s="13">
        <v>0.5</v>
      </c>
      <c r="J6803" s="13">
        <v>0.5</v>
      </c>
      <c r="L6803" s="13">
        <v>0.5</v>
      </c>
      <c r="M6803" s="13">
        <v>0.25</v>
      </c>
      <c r="N6803" s="13">
        <v>4482.84</v>
      </c>
      <c r="O6803" s="13">
        <v>2487</v>
      </c>
      <c r="P6803" s="13">
        <v>2461.326</v>
      </c>
      <c r="Q6803" s="13">
        <v>1444.6379999999999</v>
      </c>
      <c r="S6803" s="13">
        <v>284.66000000000003</v>
      </c>
      <c r="T6803" s="13">
        <v>0.25</v>
      </c>
      <c r="W6803" s="13">
        <v>19.699000000000002</v>
      </c>
      <c r="X6803" s="13">
        <v>0.5</v>
      </c>
      <c r="Y6803" s="13">
        <v>30</v>
      </c>
      <c r="AM6803" s="13">
        <v>0.375</v>
      </c>
      <c r="AO6803" s="13">
        <v>0.23957414456472209</v>
      </c>
      <c r="AT6803" s="13">
        <v>1.7215385446042539</v>
      </c>
      <c r="AX6803" s="13">
        <f t="shared" si="106"/>
        <v>0.25</v>
      </c>
    </row>
    <row r="6804" spans="1:50" x14ac:dyDescent="0.2">
      <c r="A6804" s="14">
        <v>42464</v>
      </c>
      <c r="E6804" s="13">
        <v>1</v>
      </c>
      <c r="F6804" s="13">
        <v>0.37</v>
      </c>
      <c r="G6804" s="13">
        <v>0.37</v>
      </c>
      <c r="I6804" s="13">
        <v>0.5</v>
      </c>
      <c r="J6804" s="13">
        <v>0.5</v>
      </c>
      <c r="L6804" s="13">
        <v>0.5</v>
      </c>
      <c r="M6804" s="13">
        <v>0.25</v>
      </c>
      <c r="N6804" s="13">
        <v>4482.84</v>
      </c>
      <c r="O6804" s="13">
        <v>2487</v>
      </c>
      <c r="P6804" s="13">
        <v>2461.326</v>
      </c>
      <c r="Q6804" s="13">
        <v>1444.6379999999999</v>
      </c>
      <c r="S6804" s="13">
        <v>284.66000000000003</v>
      </c>
      <c r="T6804" s="13">
        <v>0.25</v>
      </c>
      <c r="U6804" s="13">
        <v>65.691999999999993</v>
      </c>
      <c r="W6804" s="13">
        <v>19.699000000000002</v>
      </c>
      <c r="X6804" s="13">
        <v>0.5</v>
      </c>
      <c r="Y6804" s="13">
        <v>30</v>
      </c>
      <c r="AA6804" s="13">
        <v>0.33</v>
      </c>
      <c r="AB6804" s="13">
        <v>656340920640</v>
      </c>
      <c r="AC6804" s="13">
        <v>744753959802</v>
      </c>
      <c r="AM6804" s="13">
        <v>0.375</v>
      </c>
      <c r="AO6804" s="13">
        <v>0.23957414456472209</v>
      </c>
      <c r="AP6804" s="13">
        <v>8.0000000000000018</v>
      </c>
      <c r="AQ6804" s="13">
        <v>-17</v>
      </c>
      <c r="AR6804" s="13">
        <v>-4.4999999999999982</v>
      </c>
      <c r="AT6804" s="13">
        <v>1.7215385446042539</v>
      </c>
      <c r="AV6804" s="13">
        <v>0.33</v>
      </c>
      <c r="AX6804" s="13">
        <f t="shared" si="106"/>
        <v>0.25</v>
      </c>
    </row>
    <row r="6805" spans="1:50" x14ac:dyDescent="0.2">
      <c r="A6805" s="14">
        <v>42465</v>
      </c>
      <c r="E6805" s="13">
        <v>1</v>
      </c>
      <c r="F6805" s="13">
        <v>0.37</v>
      </c>
      <c r="G6805" s="13">
        <v>0.37</v>
      </c>
      <c r="I6805" s="13">
        <v>0.5</v>
      </c>
      <c r="J6805" s="13">
        <v>0.5</v>
      </c>
      <c r="L6805" s="13">
        <v>0.5</v>
      </c>
      <c r="M6805" s="13">
        <v>0.25</v>
      </c>
      <c r="N6805" s="13">
        <v>4482.84</v>
      </c>
      <c r="O6805" s="13">
        <v>2487</v>
      </c>
      <c r="P6805" s="13">
        <v>2461.326</v>
      </c>
      <c r="Q6805" s="13">
        <v>1444.6379999999999</v>
      </c>
      <c r="S6805" s="13">
        <v>284.66000000000003</v>
      </c>
      <c r="T6805" s="13">
        <v>0.25</v>
      </c>
      <c r="U6805" s="13">
        <v>44.369</v>
      </c>
      <c r="W6805" s="13">
        <v>19.699000000000002</v>
      </c>
      <c r="X6805" s="13">
        <v>0.5</v>
      </c>
      <c r="Y6805" s="13">
        <v>30</v>
      </c>
      <c r="AA6805" s="13">
        <v>0.33</v>
      </c>
      <c r="AB6805" s="13">
        <v>644240400939</v>
      </c>
      <c r="AC6805" s="13">
        <v>737351512652</v>
      </c>
      <c r="AM6805" s="13">
        <v>0.375</v>
      </c>
      <c r="AO6805" s="13">
        <v>0.23957414456472209</v>
      </c>
      <c r="AP6805" s="13">
        <v>8.0000000000000018</v>
      </c>
      <c r="AQ6805" s="13">
        <v>-17</v>
      </c>
      <c r="AR6805" s="13">
        <v>-4.4999999999999982</v>
      </c>
      <c r="AT6805" s="13">
        <v>1.7215385446042539</v>
      </c>
      <c r="AV6805" s="13">
        <v>0.33</v>
      </c>
      <c r="AX6805" s="13">
        <f t="shared" si="106"/>
        <v>0.25</v>
      </c>
    </row>
    <row r="6806" spans="1:50" x14ac:dyDescent="0.2">
      <c r="A6806" s="14">
        <v>42466</v>
      </c>
      <c r="E6806" s="13">
        <v>1</v>
      </c>
      <c r="F6806" s="13">
        <v>0.37</v>
      </c>
      <c r="G6806" s="13">
        <v>0.37</v>
      </c>
      <c r="I6806" s="13">
        <v>0.5</v>
      </c>
      <c r="J6806" s="13">
        <v>0.5</v>
      </c>
      <c r="L6806" s="13">
        <v>0.5</v>
      </c>
      <c r="M6806" s="13">
        <v>0.25</v>
      </c>
      <c r="N6806" s="13">
        <v>4484.0690000000004</v>
      </c>
      <c r="O6806" s="13">
        <v>2487</v>
      </c>
      <c r="P6806" s="13">
        <v>2461.3449999999998</v>
      </c>
      <c r="Q6806" s="13">
        <v>1444.6379999999999</v>
      </c>
      <c r="S6806" s="13">
        <v>264.32299999999998</v>
      </c>
      <c r="T6806" s="13">
        <v>0.25</v>
      </c>
      <c r="U6806" s="13">
        <v>27.454999999999998</v>
      </c>
      <c r="W6806" s="13">
        <v>19.347000000000001</v>
      </c>
      <c r="X6806" s="13">
        <v>0.5</v>
      </c>
      <c r="Y6806" s="13">
        <v>30</v>
      </c>
      <c r="AA6806" s="13">
        <v>0.33</v>
      </c>
      <c r="AB6806" s="13">
        <v>641517986468</v>
      </c>
      <c r="AC6806" s="13">
        <v>728832285218</v>
      </c>
      <c r="AM6806" s="13">
        <v>0.375</v>
      </c>
      <c r="AO6806" s="13">
        <v>0.239639825388412</v>
      </c>
      <c r="AP6806" s="13">
        <v>8.0000000000000018</v>
      </c>
      <c r="AQ6806" s="13">
        <v>-17</v>
      </c>
      <c r="AR6806" s="13">
        <v>-4.4999999999999982</v>
      </c>
      <c r="AT6806" s="13">
        <v>1.7215385446042539</v>
      </c>
      <c r="AV6806" s="13">
        <v>0.33</v>
      </c>
      <c r="AX6806" s="13">
        <f t="shared" si="106"/>
        <v>0.25</v>
      </c>
    </row>
    <row r="6807" spans="1:50" x14ac:dyDescent="0.2">
      <c r="A6807" s="14">
        <v>42467</v>
      </c>
      <c r="E6807" s="13">
        <v>1</v>
      </c>
      <c r="F6807" s="13">
        <v>0.37</v>
      </c>
      <c r="G6807" s="13">
        <v>0.37</v>
      </c>
      <c r="I6807" s="13">
        <v>0.5</v>
      </c>
      <c r="J6807" s="13">
        <v>0.5</v>
      </c>
      <c r="L6807" s="13">
        <v>0.5</v>
      </c>
      <c r="M6807" s="13">
        <v>0.25</v>
      </c>
      <c r="N6807" s="13">
        <v>4484.0690000000004</v>
      </c>
      <c r="O6807" s="13">
        <v>2487</v>
      </c>
      <c r="P6807" s="13">
        <v>2461.3449999999998</v>
      </c>
      <c r="Q6807" s="13">
        <v>1444.6379999999999</v>
      </c>
      <c r="S6807" s="13">
        <v>264.32299999999998</v>
      </c>
      <c r="T6807" s="13">
        <v>0.25</v>
      </c>
      <c r="U6807" s="13">
        <v>34.064999999999998</v>
      </c>
      <c r="W6807" s="13">
        <v>19.347000000000001</v>
      </c>
      <c r="X6807" s="13">
        <v>0.5</v>
      </c>
      <c r="Y6807" s="13">
        <v>30</v>
      </c>
      <c r="AA6807" s="13">
        <v>0.33</v>
      </c>
      <c r="AB6807" s="13">
        <v>652460521350</v>
      </c>
      <c r="AC6807" s="13">
        <v>742679717713</v>
      </c>
      <c r="AM6807" s="13">
        <v>0.375</v>
      </c>
      <c r="AO6807" s="13">
        <v>0.239639825388412</v>
      </c>
      <c r="AP6807" s="13">
        <v>8.0000000000000018</v>
      </c>
      <c r="AQ6807" s="13">
        <v>-17</v>
      </c>
      <c r="AR6807" s="13">
        <v>-4.4999999999999982</v>
      </c>
      <c r="AT6807" s="13">
        <v>1.7215385446042539</v>
      </c>
      <c r="AV6807" s="13">
        <v>0.33</v>
      </c>
      <c r="AX6807" s="13">
        <f t="shared" si="106"/>
        <v>0.25</v>
      </c>
    </row>
    <row r="6808" spans="1:50" x14ac:dyDescent="0.2">
      <c r="A6808" s="14">
        <v>42468</v>
      </c>
      <c r="E6808" s="13">
        <v>1</v>
      </c>
      <c r="F6808" s="13">
        <v>0.37</v>
      </c>
      <c r="G6808" s="13">
        <v>0.37</v>
      </c>
      <c r="I6808" s="13">
        <v>0.5</v>
      </c>
      <c r="J6808" s="13">
        <v>0.5</v>
      </c>
      <c r="L6808" s="13">
        <v>0.5</v>
      </c>
      <c r="M6808" s="13">
        <v>0.25</v>
      </c>
      <c r="N6808" s="13">
        <v>4484.0690000000004</v>
      </c>
      <c r="O6808" s="13">
        <v>2487</v>
      </c>
      <c r="P6808" s="13">
        <v>2461.3449999999998</v>
      </c>
      <c r="Q6808" s="13">
        <v>1444.6379999999999</v>
      </c>
      <c r="S6808" s="13">
        <v>264.32299999999998</v>
      </c>
      <c r="T6808" s="13">
        <v>0.25</v>
      </c>
      <c r="U6808" s="13">
        <v>21.617999999999999</v>
      </c>
      <c r="W6808" s="13">
        <v>19.347000000000001</v>
      </c>
      <c r="X6808" s="13">
        <v>0.5</v>
      </c>
      <c r="Y6808" s="13">
        <v>30</v>
      </c>
      <c r="AA6808" s="13">
        <v>0.33</v>
      </c>
      <c r="AB6808" s="13">
        <v>633712667836</v>
      </c>
      <c r="AC6808" s="13">
        <v>727862167470</v>
      </c>
      <c r="AM6808" s="13">
        <v>0.375</v>
      </c>
      <c r="AO6808" s="13">
        <v>0.239639825388412</v>
      </c>
      <c r="AP6808" s="13">
        <v>8.0000000000000018</v>
      </c>
      <c r="AQ6808" s="13">
        <v>-17</v>
      </c>
      <c r="AR6808" s="13">
        <v>-4.4999999999999982</v>
      </c>
      <c r="AT6808" s="13">
        <v>1.7215385446042539</v>
      </c>
      <c r="AV6808" s="13">
        <v>0.33</v>
      </c>
      <c r="AX6808" s="13">
        <f t="shared" si="106"/>
        <v>0.25</v>
      </c>
    </row>
    <row r="6809" spans="1:50" x14ac:dyDescent="0.2">
      <c r="A6809" s="14">
        <v>42469</v>
      </c>
      <c r="E6809" s="13">
        <v>1</v>
      </c>
      <c r="G6809" s="13">
        <v>0.37</v>
      </c>
      <c r="I6809" s="13">
        <v>0.5</v>
      </c>
      <c r="J6809" s="13">
        <v>0.5</v>
      </c>
      <c r="L6809" s="13">
        <v>0.5</v>
      </c>
      <c r="M6809" s="13">
        <v>0.25</v>
      </c>
      <c r="N6809" s="13">
        <v>4484.0690000000004</v>
      </c>
      <c r="O6809" s="13">
        <v>2487</v>
      </c>
      <c r="P6809" s="13">
        <v>2461.3449999999998</v>
      </c>
      <c r="Q6809" s="13">
        <v>1444.6379999999999</v>
      </c>
      <c r="S6809" s="13">
        <v>264.32299999999998</v>
      </c>
      <c r="T6809" s="13">
        <v>0.25</v>
      </c>
      <c r="W6809" s="13">
        <v>19.347000000000001</v>
      </c>
      <c r="X6809" s="13">
        <v>0.5</v>
      </c>
      <c r="Y6809" s="13">
        <v>30</v>
      </c>
      <c r="AM6809" s="13">
        <v>0.375</v>
      </c>
      <c r="AO6809" s="13">
        <v>0.239639825388412</v>
      </c>
      <c r="AT6809" s="13">
        <v>1.7215385446042539</v>
      </c>
      <c r="AX6809" s="13">
        <f t="shared" si="106"/>
        <v>0.25</v>
      </c>
    </row>
    <row r="6810" spans="1:50" x14ac:dyDescent="0.2">
      <c r="A6810" s="14">
        <v>42470</v>
      </c>
      <c r="E6810" s="13">
        <v>1</v>
      </c>
      <c r="G6810" s="13">
        <v>0.37</v>
      </c>
      <c r="I6810" s="13">
        <v>0.5</v>
      </c>
      <c r="J6810" s="13">
        <v>0.5</v>
      </c>
      <c r="L6810" s="13">
        <v>0.5</v>
      </c>
      <c r="M6810" s="13">
        <v>0.25</v>
      </c>
      <c r="N6810" s="13">
        <v>4484.0690000000004</v>
      </c>
      <c r="O6810" s="13">
        <v>2487</v>
      </c>
      <c r="P6810" s="13">
        <v>2461.3449999999998</v>
      </c>
      <c r="Q6810" s="13">
        <v>1444.6379999999999</v>
      </c>
      <c r="S6810" s="13">
        <v>264.32299999999998</v>
      </c>
      <c r="T6810" s="13">
        <v>0.25</v>
      </c>
      <c r="W6810" s="13">
        <v>19.347000000000001</v>
      </c>
      <c r="X6810" s="13">
        <v>0.5</v>
      </c>
      <c r="Y6810" s="13">
        <v>30</v>
      </c>
      <c r="AM6810" s="13">
        <v>0.375</v>
      </c>
      <c r="AO6810" s="13">
        <v>0.239639825388412</v>
      </c>
      <c r="AT6810" s="13">
        <v>1.7215385446042539</v>
      </c>
      <c r="AX6810" s="13">
        <f t="shared" si="106"/>
        <v>0.25</v>
      </c>
    </row>
    <row r="6811" spans="1:50" x14ac:dyDescent="0.2">
      <c r="A6811" s="14">
        <v>42471</v>
      </c>
      <c r="E6811" s="13">
        <v>1</v>
      </c>
      <c r="F6811" s="13">
        <v>0.37</v>
      </c>
      <c r="G6811" s="13">
        <v>0.37</v>
      </c>
      <c r="I6811" s="13">
        <v>0.5</v>
      </c>
      <c r="J6811" s="13">
        <v>0.5</v>
      </c>
      <c r="L6811" s="13">
        <v>0.5</v>
      </c>
      <c r="M6811" s="13">
        <v>0.25</v>
      </c>
      <c r="N6811" s="13">
        <v>4484.0690000000004</v>
      </c>
      <c r="O6811" s="13">
        <v>2487</v>
      </c>
      <c r="P6811" s="13">
        <v>2461.3449999999998</v>
      </c>
      <c r="Q6811" s="13">
        <v>1444.6379999999999</v>
      </c>
      <c r="S6811" s="13">
        <v>264.32299999999998</v>
      </c>
      <c r="T6811" s="13">
        <v>0.25</v>
      </c>
      <c r="U6811" s="13">
        <v>22.151</v>
      </c>
      <c r="W6811" s="13">
        <v>19.347000000000001</v>
      </c>
      <c r="X6811" s="13">
        <v>0.5</v>
      </c>
      <c r="Y6811" s="13">
        <v>30</v>
      </c>
      <c r="AA6811" s="13">
        <v>0.33</v>
      </c>
      <c r="AB6811" s="13">
        <v>629259540638</v>
      </c>
      <c r="AC6811" s="13">
        <v>715013109022</v>
      </c>
      <c r="AM6811" s="13">
        <v>0.375</v>
      </c>
      <c r="AO6811" s="13">
        <v>0.239639825388412</v>
      </c>
      <c r="AP6811" s="13">
        <v>8.0000000000000018</v>
      </c>
      <c r="AQ6811" s="13">
        <v>-17</v>
      </c>
      <c r="AR6811" s="13">
        <v>-4.4999999999999982</v>
      </c>
      <c r="AT6811" s="13">
        <v>1.7215385446042539</v>
      </c>
      <c r="AV6811" s="13">
        <v>0.33</v>
      </c>
      <c r="AX6811" s="13">
        <f t="shared" si="106"/>
        <v>0.25</v>
      </c>
    </row>
    <row r="6812" spans="1:50" x14ac:dyDescent="0.2">
      <c r="A6812" s="14">
        <v>42472</v>
      </c>
      <c r="E6812" s="13">
        <v>1</v>
      </c>
      <c r="F6812" s="13">
        <v>0.37</v>
      </c>
      <c r="G6812" s="13">
        <v>0.37</v>
      </c>
      <c r="I6812" s="13">
        <v>0.5</v>
      </c>
      <c r="J6812" s="13">
        <v>0.5</v>
      </c>
      <c r="L6812" s="13">
        <v>0.5</v>
      </c>
      <c r="M6812" s="13">
        <v>0.25</v>
      </c>
      <c r="N6812" s="13">
        <v>4484.0690000000004</v>
      </c>
      <c r="O6812" s="13">
        <v>2487</v>
      </c>
      <c r="P6812" s="13">
        <v>2461.3449999999998</v>
      </c>
      <c r="Q6812" s="13">
        <v>1444.6379999999999</v>
      </c>
      <c r="S6812" s="13">
        <v>264.32299999999998</v>
      </c>
      <c r="T6812" s="13">
        <v>0.25</v>
      </c>
      <c r="U6812" s="13">
        <v>18.710999999999999</v>
      </c>
      <c r="W6812" s="13">
        <v>19.347000000000001</v>
      </c>
      <c r="X6812" s="13">
        <v>0.5</v>
      </c>
      <c r="Y6812" s="13">
        <v>30</v>
      </c>
      <c r="AA6812" s="13">
        <v>0.33</v>
      </c>
      <c r="AB6812" s="13">
        <v>627367928497</v>
      </c>
      <c r="AC6812" s="13">
        <v>718618773156</v>
      </c>
      <c r="AM6812" s="13">
        <v>0.375</v>
      </c>
      <c r="AO6812" s="13">
        <v>0.239639825388412</v>
      </c>
      <c r="AP6812" s="13">
        <v>8.0000000000000018</v>
      </c>
      <c r="AQ6812" s="13">
        <v>-17</v>
      </c>
      <c r="AR6812" s="13">
        <v>-4.4999999999999982</v>
      </c>
      <c r="AT6812" s="13">
        <v>1.7215385446042539</v>
      </c>
      <c r="AV6812" s="13">
        <v>0.33</v>
      </c>
      <c r="AX6812" s="13">
        <f t="shared" si="106"/>
        <v>0.25</v>
      </c>
    </row>
    <row r="6813" spans="1:50" x14ac:dyDescent="0.2">
      <c r="A6813" s="14">
        <v>42473</v>
      </c>
      <c r="E6813" s="13">
        <v>1</v>
      </c>
      <c r="F6813" s="13">
        <v>0.37</v>
      </c>
      <c r="G6813" s="13">
        <v>0.37</v>
      </c>
      <c r="I6813" s="13">
        <v>0.5</v>
      </c>
      <c r="J6813" s="13">
        <v>0.5</v>
      </c>
      <c r="L6813" s="13">
        <v>0.5</v>
      </c>
      <c r="M6813" s="13">
        <v>0.25</v>
      </c>
      <c r="N6813" s="13">
        <v>4499.7290000000003</v>
      </c>
      <c r="O6813" s="13">
        <v>2487</v>
      </c>
      <c r="P6813" s="13">
        <v>2461.3679999999999</v>
      </c>
      <c r="Q6813" s="13">
        <v>1444.6379999999999</v>
      </c>
      <c r="S6813" s="13">
        <v>239.63499999999999</v>
      </c>
      <c r="T6813" s="13">
        <v>0.25</v>
      </c>
      <c r="U6813" s="13">
        <v>16.61</v>
      </c>
      <c r="W6813" s="13">
        <v>19.581</v>
      </c>
      <c r="X6813" s="13">
        <v>0.5</v>
      </c>
      <c r="Y6813" s="13">
        <v>30</v>
      </c>
      <c r="AA6813" s="13">
        <v>0.34</v>
      </c>
      <c r="AB6813" s="13">
        <v>640523654224</v>
      </c>
      <c r="AC6813" s="13">
        <v>722605160974</v>
      </c>
      <c r="AM6813" s="13">
        <v>0.375</v>
      </c>
      <c r="AO6813" s="13">
        <v>0.2404767348261532</v>
      </c>
      <c r="AP6813" s="13">
        <v>9.0000000000000018</v>
      </c>
      <c r="AQ6813" s="13">
        <v>-16</v>
      </c>
      <c r="AR6813" s="13">
        <v>-3.4999999999999969</v>
      </c>
      <c r="AT6813" s="13">
        <v>1.7215385446042539</v>
      </c>
      <c r="AV6813" s="13">
        <v>0.34</v>
      </c>
      <c r="AX6813" s="13">
        <f t="shared" si="106"/>
        <v>0.25</v>
      </c>
    </row>
    <row r="6814" spans="1:50" x14ac:dyDescent="0.2">
      <c r="A6814" s="14">
        <v>42474</v>
      </c>
      <c r="E6814" s="13">
        <v>1</v>
      </c>
      <c r="F6814" s="13">
        <v>0.37</v>
      </c>
      <c r="G6814" s="13">
        <v>0.37</v>
      </c>
      <c r="I6814" s="13">
        <v>0.5</v>
      </c>
      <c r="J6814" s="13">
        <v>0.5</v>
      </c>
      <c r="L6814" s="13">
        <v>0.5</v>
      </c>
      <c r="M6814" s="13">
        <v>0.25</v>
      </c>
      <c r="N6814" s="13">
        <v>4499.7290000000003</v>
      </c>
      <c r="O6814" s="13">
        <v>2487</v>
      </c>
      <c r="P6814" s="13">
        <v>2461.3679999999999</v>
      </c>
      <c r="Q6814" s="13">
        <v>1444.6379999999999</v>
      </c>
      <c r="S6814" s="13">
        <v>239.63499999999999</v>
      </c>
      <c r="T6814" s="13">
        <v>0.25</v>
      </c>
      <c r="U6814" s="13">
        <v>18.241</v>
      </c>
      <c r="W6814" s="13">
        <v>19.581</v>
      </c>
      <c r="X6814" s="13">
        <v>0.5</v>
      </c>
      <c r="Y6814" s="13">
        <v>30</v>
      </c>
      <c r="AA6814" s="13">
        <v>0.33</v>
      </c>
      <c r="AB6814" s="13">
        <v>633870141386</v>
      </c>
      <c r="AC6814" s="13">
        <v>730051736133</v>
      </c>
      <c r="AM6814" s="13">
        <v>0.375</v>
      </c>
      <c r="AO6814" s="13">
        <v>0.2404767348261532</v>
      </c>
      <c r="AP6814" s="13">
        <v>8.0000000000000018</v>
      </c>
      <c r="AQ6814" s="13">
        <v>-17</v>
      </c>
      <c r="AR6814" s="13">
        <v>-4.4999999999999982</v>
      </c>
      <c r="AT6814" s="13">
        <v>1.7215385446042539</v>
      </c>
      <c r="AV6814" s="13">
        <v>0.33</v>
      </c>
      <c r="AX6814" s="13">
        <f t="shared" si="106"/>
        <v>0.25</v>
      </c>
    </row>
    <row r="6815" spans="1:50" x14ac:dyDescent="0.2">
      <c r="A6815" s="14">
        <v>42475</v>
      </c>
      <c r="E6815" s="13">
        <v>1</v>
      </c>
      <c r="F6815" s="13">
        <v>0.37</v>
      </c>
      <c r="G6815" s="13">
        <v>0.37</v>
      </c>
      <c r="I6815" s="13">
        <v>0.5</v>
      </c>
      <c r="J6815" s="13">
        <v>0.5</v>
      </c>
      <c r="L6815" s="13">
        <v>0.5</v>
      </c>
      <c r="M6815" s="13">
        <v>0.25</v>
      </c>
      <c r="N6815" s="13">
        <v>4499.7290000000003</v>
      </c>
      <c r="O6815" s="13">
        <v>2487</v>
      </c>
      <c r="P6815" s="13">
        <v>2461.3679999999999</v>
      </c>
      <c r="Q6815" s="13">
        <v>1444.6379999999999</v>
      </c>
      <c r="S6815" s="13">
        <v>239.63499999999999</v>
      </c>
      <c r="T6815" s="13">
        <v>0.25</v>
      </c>
      <c r="U6815" s="13">
        <v>23.478999999999999</v>
      </c>
      <c r="W6815" s="13">
        <v>19.581</v>
      </c>
      <c r="X6815" s="13">
        <v>0.5</v>
      </c>
      <c r="Y6815" s="13">
        <v>30</v>
      </c>
      <c r="AA6815" s="13">
        <v>0.34</v>
      </c>
      <c r="AB6815" s="13">
        <v>638602766036</v>
      </c>
      <c r="AC6815" s="13">
        <v>731770725085</v>
      </c>
      <c r="AM6815" s="13">
        <v>0.375</v>
      </c>
      <c r="AO6815" s="13">
        <v>0.2404767348261532</v>
      </c>
      <c r="AP6815" s="13">
        <v>9.0000000000000018</v>
      </c>
      <c r="AQ6815" s="13">
        <v>-16</v>
      </c>
      <c r="AR6815" s="13">
        <v>-3.4999999999999969</v>
      </c>
      <c r="AT6815" s="13">
        <v>1.7215385446042539</v>
      </c>
      <c r="AV6815" s="13">
        <v>0.34</v>
      </c>
      <c r="AX6815" s="13">
        <f t="shared" si="106"/>
        <v>0.25</v>
      </c>
    </row>
    <row r="6816" spans="1:50" x14ac:dyDescent="0.2">
      <c r="A6816" s="14">
        <v>42476</v>
      </c>
      <c r="E6816" s="13">
        <v>1</v>
      </c>
      <c r="G6816" s="13">
        <v>0.37</v>
      </c>
      <c r="I6816" s="13">
        <v>0.5</v>
      </c>
      <c r="J6816" s="13">
        <v>0.5</v>
      </c>
      <c r="L6816" s="13">
        <v>0.5</v>
      </c>
      <c r="M6816" s="13">
        <v>0.25</v>
      </c>
      <c r="N6816" s="13">
        <v>4499.7290000000003</v>
      </c>
      <c r="O6816" s="13">
        <v>2487</v>
      </c>
      <c r="P6816" s="13">
        <v>2461.3679999999999</v>
      </c>
      <c r="Q6816" s="13">
        <v>1444.6379999999999</v>
      </c>
      <c r="S6816" s="13">
        <v>239.63499999999999</v>
      </c>
      <c r="T6816" s="13">
        <v>0.25</v>
      </c>
      <c r="W6816" s="13">
        <v>19.581</v>
      </c>
      <c r="X6816" s="13">
        <v>0.5</v>
      </c>
      <c r="Y6816" s="13">
        <v>30</v>
      </c>
      <c r="AM6816" s="13">
        <v>0.375</v>
      </c>
      <c r="AO6816" s="13">
        <v>0.2404767348261532</v>
      </c>
      <c r="AT6816" s="13">
        <v>1.7215385446042539</v>
      </c>
      <c r="AX6816" s="13">
        <f t="shared" si="106"/>
        <v>0.25</v>
      </c>
    </row>
    <row r="6817" spans="1:50" x14ac:dyDescent="0.2">
      <c r="A6817" s="14">
        <v>42477</v>
      </c>
      <c r="E6817" s="13">
        <v>1</v>
      </c>
      <c r="G6817" s="13">
        <v>0.37</v>
      </c>
      <c r="I6817" s="13">
        <v>0.5</v>
      </c>
      <c r="J6817" s="13">
        <v>0.5</v>
      </c>
      <c r="L6817" s="13">
        <v>0.5</v>
      </c>
      <c r="M6817" s="13">
        <v>0.25</v>
      </c>
      <c r="N6817" s="13">
        <v>4499.7290000000003</v>
      </c>
      <c r="O6817" s="13">
        <v>2487</v>
      </c>
      <c r="P6817" s="13">
        <v>2461.3679999999999</v>
      </c>
      <c r="Q6817" s="13">
        <v>1444.6379999999999</v>
      </c>
      <c r="S6817" s="13">
        <v>239.63499999999999</v>
      </c>
      <c r="T6817" s="13">
        <v>0.25</v>
      </c>
      <c r="W6817" s="13">
        <v>19.581</v>
      </c>
      <c r="X6817" s="13">
        <v>0.5</v>
      </c>
      <c r="Y6817" s="13">
        <v>30</v>
      </c>
      <c r="AM6817" s="13">
        <v>0.375</v>
      </c>
      <c r="AO6817" s="13">
        <v>0.2404767348261532</v>
      </c>
      <c r="AT6817" s="13">
        <v>1.7215385446042539</v>
      </c>
      <c r="AX6817" s="13">
        <f t="shared" si="106"/>
        <v>0.25</v>
      </c>
    </row>
    <row r="6818" spans="1:50" x14ac:dyDescent="0.2">
      <c r="A6818" s="14">
        <v>42478</v>
      </c>
      <c r="E6818" s="13">
        <v>1</v>
      </c>
      <c r="F6818" s="13">
        <v>0.37</v>
      </c>
      <c r="G6818" s="13">
        <v>0.37</v>
      </c>
      <c r="I6818" s="13">
        <v>0.5</v>
      </c>
      <c r="J6818" s="13">
        <v>0.5</v>
      </c>
      <c r="L6818" s="13">
        <v>0.5</v>
      </c>
      <c r="M6818" s="13">
        <v>0.25</v>
      </c>
      <c r="N6818" s="13">
        <v>4499.7290000000003</v>
      </c>
      <c r="O6818" s="13">
        <v>2487</v>
      </c>
      <c r="P6818" s="13">
        <v>2461.3679999999999</v>
      </c>
      <c r="Q6818" s="13">
        <v>1444.6379999999999</v>
      </c>
      <c r="S6818" s="13">
        <v>239.63499999999999</v>
      </c>
      <c r="T6818" s="13">
        <v>0.25</v>
      </c>
      <c r="U6818" s="13">
        <v>38.606999999999999</v>
      </c>
      <c r="W6818" s="13">
        <v>19.581</v>
      </c>
      <c r="X6818" s="13">
        <v>0.5</v>
      </c>
      <c r="Y6818" s="13">
        <v>30</v>
      </c>
      <c r="AA6818" s="13">
        <v>0.32</v>
      </c>
      <c r="AB6818" s="13">
        <v>653990730109</v>
      </c>
      <c r="AC6818" s="13">
        <v>748738308715</v>
      </c>
      <c r="AM6818" s="13">
        <v>0.375</v>
      </c>
      <c r="AO6818" s="13">
        <v>0.2404767348261532</v>
      </c>
      <c r="AP6818" s="13">
        <v>7.0000000000000009</v>
      </c>
      <c r="AQ6818" s="13">
        <v>-18</v>
      </c>
      <c r="AR6818" s="13">
        <v>-5.4999999999999991</v>
      </c>
      <c r="AT6818" s="13">
        <v>1.7215385446042539</v>
      </c>
      <c r="AV6818" s="13">
        <v>0.32</v>
      </c>
      <c r="AX6818" s="13">
        <f t="shared" si="106"/>
        <v>0.25</v>
      </c>
    </row>
    <row r="6819" spans="1:50" x14ac:dyDescent="0.2">
      <c r="A6819" s="14">
        <v>42479</v>
      </c>
      <c r="E6819" s="13">
        <v>1</v>
      </c>
      <c r="F6819" s="13">
        <v>0.37</v>
      </c>
      <c r="G6819" s="13">
        <v>0.37</v>
      </c>
      <c r="I6819" s="13">
        <v>0.5</v>
      </c>
      <c r="J6819" s="13">
        <v>0.5</v>
      </c>
      <c r="L6819" s="13">
        <v>0.5</v>
      </c>
      <c r="M6819" s="13">
        <v>0.25</v>
      </c>
      <c r="N6819" s="13">
        <v>4499.7290000000003</v>
      </c>
      <c r="O6819" s="13">
        <v>2487</v>
      </c>
      <c r="P6819" s="13">
        <v>2461.3679999999999</v>
      </c>
      <c r="Q6819" s="13">
        <v>1444.6379999999999</v>
      </c>
      <c r="S6819" s="13">
        <v>239.63499999999999</v>
      </c>
      <c r="T6819" s="13">
        <v>0.25</v>
      </c>
      <c r="U6819" s="13">
        <v>40.048999999999999</v>
      </c>
      <c r="W6819" s="13">
        <v>19.581</v>
      </c>
      <c r="X6819" s="13">
        <v>0.5</v>
      </c>
      <c r="Y6819" s="13">
        <v>30</v>
      </c>
      <c r="AA6819" s="13">
        <v>0.31</v>
      </c>
      <c r="AB6819" s="13">
        <v>662899485059</v>
      </c>
      <c r="AC6819" s="13">
        <v>751942072288</v>
      </c>
      <c r="AM6819" s="13">
        <v>0.375</v>
      </c>
      <c r="AO6819" s="13">
        <v>0.2404767348261532</v>
      </c>
      <c r="AP6819" s="13">
        <v>6</v>
      </c>
      <c r="AQ6819" s="13">
        <v>-19</v>
      </c>
      <c r="AR6819" s="13">
        <v>-6.5</v>
      </c>
      <c r="AT6819" s="13">
        <v>1.7215385446042539</v>
      </c>
      <c r="AV6819" s="13">
        <v>0.31</v>
      </c>
      <c r="AX6819" s="13">
        <f t="shared" si="106"/>
        <v>0.25</v>
      </c>
    </row>
    <row r="6820" spans="1:50" x14ac:dyDescent="0.2">
      <c r="A6820" s="14">
        <v>42480</v>
      </c>
      <c r="E6820" s="13">
        <v>1</v>
      </c>
      <c r="F6820" s="13">
        <v>0.37</v>
      </c>
      <c r="G6820" s="13">
        <v>0.37</v>
      </c>
      <c r="I6820" s="13">
        <v>0.5</v>
      </c>
      <c r="J6820" s="13">
        <v>0.5</v>
      </c>
      <c r="L6820" s="13">
        <v>0.5</v>
      </c>
      <c r="M6820" s="13">
        <v>0.25</v>
      </c>
      <c r="N6820" s="13">
        <v>4490.1310000000003</v>
      </c>
      <c r="O6820" s="13">
        <v>2487</v>
      </c>
      <c r="P6820" s="13">
        <v>2461.39</v>
      </c>
      <c r="Q6820" s="13">
        <v>1444.6379999999999</v>
      </c>
      <c r="S6820" s="13">
        <v>268.78500000000003</v>
      </c>
      <c r="T6820" s="13">
        <v>0.25</v>
      </c>
      <c r="U6820" s="13">
        <v>31.971</v>
      </c>
      <c r="W6820" s="13">
        <v>17.802</v>
      </c>
      <c r="X6820" s="13">
        <v>0.5</v>
      </c>
      <c r="Y6820" s="13">
        <v>30</v>
      </c>
      <c r="AA6820" s="13">
        <v>0.31</v>
      </c>
      <c r="AB6820" s="13">
        <v>651070748634</v>
      </c>
      <c r="AC6820" s="13">
        <v>747556135384</v>
      </c>
      <c r="AM6820" s="13">
        <v>0.375</v>
      </c>
      <c r="AO6820" s="13">
        <v>0.2399637937799565</v>
      </c>
      <c r="AP6820" s="13">
        <v>6</v>
      </c>
      <c r="AQ6820" s="13">
        <v>-19</v>
      </c>
      <c r="AR6820" s="13">
        <v>-6.5</v>
      </c>
      <c r="AT6820" s="13">
        <v>1.7215385446042539</v>
      </c>
      <c r="AV6820" s="13">
        <v>0.31</v>
      </c>
      <c r="AX6820" s="13">
        <f t="shared" si="106"/>
        <v>0.25</v>
      </c>
    </row>
    <row r="6821" spans="1:50" x14ac:dyDescent="0.2">
      <c r="A6821" s="14">
        <v>42481</v>
      </c>
      <c r="E6821" s="13">
        <v>1</v>
      </c>
      <c r="F6821" s="13">
        <v>0.37</v>
      </c>
      <c r="G6821" s="13">
        <v>0.37</v>
      </c>
      <c r="I6821" s="13">
        <v>0.5</v>
      </c>
      <c r="J6821" s="13">
        <v>0.5</v>
      </c>
      <c r="L6821" s="13">
        <v>0.5</v>
      </c>
      <c r="M6821" s="13">
        <v>0.25</v>
      </c>
      <c r="N6821" s="13">
        <v>4490.1310000000003</v>
      </c>
      <c r="O6821" s="13">
        <v>2487</v>
      </c>
      <c r="P6821" s="13">
        <v>2461.39</v>
      </c>
      <c r="Q6821" s="13">
        <v>1444.6379999999999</v>
      </c>
      <c r="S6821" s="13">
        <v>268.78500000000003</v>
      </c>
      <c r="T6821" s="13">
        <v>0.25</v>
      </c>
      <c r="U6821" s="13">
        <v>36.555</v>
      </c>
      <c r="W6821" s="13">
        <v>17.802</v>
      </c>
      <c r="X6821" s="13">
        <v>0.5</v>
      </c>
      <c r="Y6821" s="13">
        <v>30</v>
      </c>
      <c r="AA6821" s="13">
        <v>0.3</v>
      </c>
      <c r="AB6821" s="13">
        <v>661747201418</v>
      </c>
      <c r="AC6821" s="13">
        <v>749734341290</v>
      </c>
      <c r="AM6821" s="13">
        <v>0.375</v>
      </c>
      <c r="AO6821" s="13">
        <v>0.2399637937799565</v>
      </c>
      <c r="AP6821" s="13">
        <v>5.0000000000000044</v>
      </c>
      <c r="AQ6821" s="13">
        <v>-20</v>
      </c>
      <c r="AR6821" s="13">
        <v>-7.4999999999999956</v>
      </c>
      <c r="AT6821" s="13">
        <v>1.7215385446042539</v>
      </c>
      <c r="AV6821" s="13">
        <v>0.3</v>
      </c>
      <c r="AX6821" s="13">
        <f t="shared" si="106"/>
        <v>0.25</v>
      </c>
    </row>
    <row r="6822" spans="1:50" x14ac:dyDescent="0.2">
      <c r="A6822" s="14">
        <v>42482</v>
      </c>
      <c r="E6822" s="13">
        <v>1</v>
      </c>
      <c r="F6822" s="13">
        <v>0.37</v>
      </c>
      <c r="G6822" s="13">
        <v>0.37</v>
      </c>
      <c r="I6822" s="13">
        <v>0.5</v>
      </c>
      <c r="J6822" s="13">
        <v>0.5</v>
      </c>
      <c r="L6822" s="13">
        <v>0.5</v>
      </c>
      <c r="M6822" s="13">
        <v>0.25</v>
      </c>
      <c r="N6822" s="13">
        <v>4490.1310000000003</v>
      </c>
      <c r="O6822" s="13">
        <v>2487</v>
      </c>
      <c r="P6822" s="13">
        <v>2461.39</v>
      </c>
      <c r="Q6822" s="13">
        <v>1444.6379999999999</v>
      </c>
      <c r="S6822" s="13">
        <v>268.78500000000003</v>
      </c>
      <c r="T6822" s="13">
        <v>0.25</v>
      </c>
      <c r="U6822" s="13">
        <v>19.084</v>
      </c>
      <c r="W6822" s="13">
        <v>17.802</v>
      </c>
      <c r="X6822" s="13">
        <v>0.5</v>
      </c>
      <c r="Y6822" s="13">
        <v>30</v>
      </c>
      <c r="AA6822" s="13">
        <v>0.34</v>
      </c>
      <c r="AB6822" s="13">
        <v>641898696036</v>
      </c>
      <c r="AC6822" s="13">
        <v>729370153235</v>
      </c>
      <c r="AM6822" s="13">
        <v>0.375</v>
      </c>
      <c r="AO6822" s="13">
        <v>0.2399637937799565</v>
      </c>
      <c r="AP6822" s="13">
        <v>9.0000000000000018</v>
      </c>
      <c r="AQ6822" s="13">
        <v>-16</v>
      </c>
      <c r="AR6822" s="13">
        <v>-3.4999999999999969</v>
      </c>
      <c r="AT6822" s="13">
        <v>1.7215385446042539</v>
      </c>
      <c r="AV6822" s="13">
        <v>0.34</v>
      </c>
      <c r="AX6822" s="13">
        <f t="shared" si="106"/>
        <v>0.25</v>
      </c>
    </row>
    <row r="6823" spans="1:50" x14ac:dyDescent="0.2">
      <c r="A6823" s="14">
        <v>42483</v>
      </c>
      <c r="E6823" s="13">
        <v>1</v>
      </c>
      <c r="G6823" s="13">
        <v>0.37</v>
      </c>
      <c r="I6823" s="13">
        <v>0.5</v>
      </c>
      <c r="J6823" s="13">
        <v>0.5</v>
      </c>
      <c r="L6823" s="13">
        <v>0.5</v>
      </c>
      <c r="M6823" s="13">
        <v>0.25</v>
      </c>
      <c r="N6823" s="13">
        <v>4490.1310000000003</v>
      </c>
      <c r="O6823" s="13">
        <v>2487</v>
      </c>
      <c r="P6823" s="13">
        <v>2461.39</v>
      </c>
      <c r="Q6823" s="13">
        <v>1444.6379999999999</v>
      </c>
      <c r="S6823" s="13">
        <v>268.78500000000003</v>
      </c>
      <c r="T6823" s="13">
        <v>0.25</v>
      </c>
      <c r="W6823" s="13">
        <v>17.802</v>
      </c>
      <c r="X6823" s="13">
        <v>0.5</v>
      </c>
      <c r="Y6823" s="13">
        <v>30</v>
      </c>
      <c r="AM6823" s="13">
        <v>0.375</v>
      </c>
      <c r="AO6823" s="13">
        <v>0.2399637937799565</v>
      </c>
      <c r="AT6823" s="13">
        <v>1.7215385446042539</v>
      </c>
      <c r="AX6823" s="13">
        <f t="shared" si="106"/>
        <v>0.25</v>
      </c>
    </row>
    <row r="6824" spans="1:50" x14ac:dyDescent="0.2">
      <c r="A6824" s="14">
        <v>42484</v>
      </c>
      <c r="E6824" s="13">
        <v>1</v>
      </c>
      <c r="G6824" s="13">
        <v>0.37</v>
      </c>
      <c r="I6824" s="13">
        <v>0.5</v>
      </c>
      <c r="J6824" s="13">
        <v>0.5</v>
      </c>
      <c r="L6824" s="13">
        <v>0.5</v>
      </c>
      <c r="M6824" s="13">
        <v>0.25</v>
      </c>
      <c r="N6824" s="13">
        <v>4490.1310000000003</v>
      </c>
      <c r="O6824" s="13">
        <v>2487</v>
      </c>
      <c r="P6824" s="13">
        <v>2461.39</v>
      </c>
      <c r="Q6824" s="13">
        <v>1444.6379999999999</v>
      </c>
      <c r="S6824" s="13">
        <v>268.78500000000003</v>
      </c>
      <c r="T6824" s="13">
        <v>0.25</v>
      </c>
      <c r="W6824" s="13">
        <v>17.802</v>
      </c>
      <c r="X6824" s="13">
        <v>0.5</v>
      </c>
      <c r="Y6824" s="13">
        <v>30</v>
      </c>
      <c r="AM6824" s="13">
        <v>0.375</v>
      </c>
      <c r="AO6824" s="13">
        <v>0.2399637937799565</v>
      </c>
      <c r="AT6824" s="13">
        <v>1.7215385446042539</v>
      </c>
      <c r="AX6824" s="13">
        <f t="shared" si="106"/>
        <v>0.25</v>
      </c>
    </row>
    <row r="6825" spans="1:50" x14ac:dyDescent="0.2">
      <c r="A6825" s="14">
        <v>42485</v>
      </c>
      <c r="E6825" s="13">
        <v>1</v>
      </c>
      <c r="F6825" s="13">
        <v>0.37</v>
      </c>
      <c r="G6825" s="13">
        <v>0.37</v>
      </c>
      <c r="I6825" s="13">
        <v>0.5</v>
      </c>
      <c r="J6825" s="13">
        <v>0.5</v>
      </c>
      <c r="L6825" s="13">
        <v>0.5</v>
      </c>
      <c r="M6825" s="13">
        <v>0.25</v>
      </c>
      <c r="N6825" s="13">
        <v>4490.1310000000003</v>
      </c>
      <c r="O6825" s="13">
        <v>2487</v>
      </c>
      <c r="P6825" s="13">
        <v>2461.39</v>
      </c>
      <c r="Q6825" s="13">
        <v>1444.6379999999999</v>
      </c>
      <c r="S6825" s="13">
        <v>268.78500000000003</v>
      </c>
      <c r="T6825" s="13">
        <v>0.25</v>
      </c>
      <c r="U6825" s="13">
        <v>24.148</v>
      </c>
      <c r="W6825" s="13">
        <v>17.802</v>
      </c>
      <c r="X6825" s="13">
        <v>0.5</v>
      </c>
      <c r="Y6825" s="13">
        <v>30</v>
      </c>
      <c r="AA6825" s="13">
        <v>0.32</v>
      </c>
      <c r="AB6825" s="13">
        <v>651170986254</v>
      </c>
      <c r="AC6825" s="13">
        <v>732164215641</v>
      </c>
      <c r="AM6825" s="13">
        <v>0.375</v>
      </c>
      <c r="AO6825" s="13">
        <v>0.2399637937799565</v>
      </c>
      <c r="AP6825" s="13">
        <v>7.0000000000000009</v>
      </c>
      <c r="AQ6825" s="13">
        <v>-18</v>
      </c>
      <c r="AR6825" s="13">
        <v>-5.4999999999999991</v>
      </c>
      <c r="AT6825" s="13">
        <v>1.7215385446042539</v>
      </c>
      <c r="AV6825" s="13">
        <v>0.32</v>
      </c>
      <c r="AX6825" s="13">
        <f t="shared" si="106"/>
        <v>0.25</v>
      </c>
    </row>
    <row r="6826" spans="1:50" x14ac:dyDescent="0.2">
      <c r="A6826" s="14">
        <v>42486</v>
      </c>
      <c r="E6826" s="13">
        <v>1</v>
      </c>
      <c r="F6826" s="13">
        <v>0.37</v>
      </c>
      <c r="G6826" s="13">
        <v>0.37</v>
      </c>
      <c r="I6826" s="13">
        <v>0.5</v>
      </c>
      <c r="J6826" s="13">
        <v>0.5</v>
      </c>
      <c r="L6826" s="13">
        <v>0.5</v>
      </c>
      <c r="M6826" s="13">
        <v>0.25</v>
      </c>
      <c r="N6826" s="13">
        <v>4490.1310000000003</v>
      </c>
      <c r="O6826" s="13">
        <v>2487</v>
      </c>
      <c r="P6826" s="13">
        <v>2461.39</v>
      </c>
      <c r="Q6826" s="13">
        <v>1444.6379999999999</v>
      </c>
      <c r="S6826" s="13">
        <v>268.78500000000003</v>
      </c>
      <c r="T6826" s="13">
        <v>0.25</v>
      </c>
      <c r="U6826" s="13">
        <v>29.562999999999999</v>
      </c>
      <c r="W6826" s="13">
        <v>17.802</v>
      </c>
      <c r="X6826" s="13">
        <v>0.5</v>
      </c>
      <c r="Y6826" s="13">
        <v>30</v>
      </c>
      <c r="AA6826" s="13">
        <v>0.31</v>
      </c>
      <c r="AB6826" s="13">
        <v>654940230887</v>
      </c>
      <c r="AC6826" s="13">
        <v>745594317637</v>
      </c>
      <c r="AM6826" s="13">
        <v>0.375</v>
      </c>
      <c r="AO6826" s="13">
        <v>0.2399637937799565</v>
      </c>
      <c r="AP6826" s="13">
        <v>6</v>
      </c>
      <c r="AQ6826" s="13">
        <v>-19</v>
      </c>
      <c r="AR6826" s="13">
        <v>-6.5</v>
      </c>
      <c r="AT6826" s="13">
        <v>1.7215385446042539</v>
      </c>
      <c r="AV6826" s="13">
        <v>0.31</v>
      </c>
      <c r="AX6826" s="13">
        <f t="shared" si="106"/>
        <v>0.25</v>
      </c>
    </row>
    <row r="6827" spans="1:50" x14ac:dyDescent="0.2">
      <c r="A6827" s="14">
        <v>42487</v>
      </c>
      <c r="E6827" s="13">
        <v>1</v>
      </c>
      <c r="F6827" s="13">
        <v>0.37</v>
      </c>
      <c r="G6827" s="13">
        <v>0.37</v>
      </c>
      <c r="I6827" s="13">
        <v>0.5</v>
      </c>
      <c r="J6827" s="13">
        <v>0.5</v>
      </c>
      <c r="L6827" s="13">
        <v>0.5</v>
      </c>
      <c r="M6827" s="13">
        <v>0.25</v>
      </c>
      <c r="N6827" s="13">
        <v>4474.665</v>
      </c>
      <c r="O6827" s="13">
        <v>2487</v>
      </c>
      <c r="P6827" s="13">
        <v>2461.413</v>
      </c>
      <c r="Q6827" s="13">
        <v>1444.6379999999999</v>
      </c>
      <c r="S6827" s="13">
        <v>346.166</v>
      </c>
      <c r="T6827" s="13">
        <v>0.25</v>
      </c>
      <c r="U6827" s="13">
        <v>31.431999999999999</v>
      </c>
      <c r="W6827" s="13">
        <v>19.059000000000001</v>
      </c>
      <c r="X6827" s="13">
        <v>0.5</v>
      </c>
      <c r="Y6827" s="13">
        <v>30</v>
      </c>
      <c r="AA6827" s="13">
        <v>0.31</v>
      </c>
      <c r="AB6827" s="13">
        <v>663239207016</v>
      </c>
      <c r="AC6827" s="13">
        <v>750300232031</v>
      </c>
      <c r="AM6827" s="13">
        <v>0.375</v>
      </c>
      <c r="AO6827" s="13">
        <v>0.23913725218582471</v>
      </c>
      <c r="AP6827" s="13">
        <v>6</v>
      </c>
      <c r="AQ6827" s="13">
        <v>-19</v>
      </c>
      <c r="AR6827" s="13">
        <v>-6.5</v>
      </c>
      <c r="AT6827" s="13">
        <v>1.7215385446042539</v>
      </c>
      <c r="AV6827" s="13">
        <v>0.31</v>
      </c>
      <c r="AX6827" s="13">
        <f t="shared" si="106"/>
        <v>0.25</v>
      </c>
    </row>
    <row r="6828" spans="1:50" x14ac:dyDescent="0.2">
      <c r="A6828" s="14">
        <v>42488</v>
      </c>
      <c r="E6828" s="13">
        <v>1</v>
      </c>
      <c r="F6828" s="13">
        <v>0.37</v>
      </c>
      <c r="G6828" s="13">
        <v>0.37</v>
      </c>
      <c r="I6828" s="13">
        <v>0.5</v>
      </c>
      <c r="J6828" s="13">
        <v>0.5</v>
      </c>
      <c r="L6828" s="13">
        <v>0.5</v>
      </c>
      <c r="M6828" s="13">
        <v>0.25</v>
      </c>
      <c r="N6828" s="13">
        <v>4474.665</v>
      </c>
      <c r="O6828" s="13">
        <v>2487</v>
      </c>
      <c r="P6828" s="13">
        <v>2461.413</v>
      </c>
      <c r="Q6828" s="13">
        <v>1444.6379999999999</v>
      </c>
      <c r="S6828" s="13">
        <v>346.166</v>
      </c>
      <c r="T6828" s="13">
        <v>0.25</v>
      </c>
      <c r="U6828" s="13">
        <v>25.526</v>
      </c>
      <c r="W6828" s="13">
        <v>19.059000000000001</v>
      </c>
      <c r="X6828" s="13">
        <v>0.5</v>
      </c>
      <c r="Y6828" s="13">
        <v>30</v>
      </c>
      <c r="AA6828" s="13">
        <v>0.3</v>
      </c>
      <c r="AB6828" s="13">
        <v>657094450440</v>
      </c>
      <c r="AC6828" s="13">
        <v>750135158190</v>
      </c>
      <c r="AM6828" s="13">
        <v>0.375</v>
      </c>
      <c r="AO6828" s="13">
        <v>0.23913725218582471</v>
      </c>
      <c r="AP6828" s="13">
        <v>5.0000000000000044</v>
      </c>
      <c r="AQ6828" s="13">
        <v>-20</v>
      </c>
      <c r="AR6828" s="13">
        <v>-7.4999999999999956</v>
      </c>
      <c r="AT6828" s="13">
        <v>1.7215385446042539</v>
      </c>
      <c r="AV6828" s="13">
        <v>0.3</v>
      </c>
      <c r="AX6828" s="13">
        <f t="shared" si="106"/>
        <v>0.25</v>
      </c>
    </row>
    <row r="6829" spans="1:50" x14ac:dyDescent="0.2">
      <c r="A6829" s="14">
        <v>42489</v>
      </c>
      <c r="E6829" s="13">
        <v>1</v>
      </c>
      <c r="F6829" s="13">
        <v>0.3</v>
      </c>
      <c r="G6829" s="13">
        <v>0.3</v>
      </c>
      <c r="I6829" s="13">
        <v>0.5</v>
      </c>
      <c r="J6829" s="13">
        <v>0.5</v>
      </c>
      <c r="L6829" s="13">
        <v>0.5</v>
      </c>
      <c r="M6829" s="13">
        <v>0.25</v>
      </c>
      <c r="N6829" s="13">
        <v>4474.665</v>
      </c>
      <c r="O6829" s="13">
        <v>2487</v>
      </c>
      <c r="P6829" s="13">
        <v>2461.413</v>
      </c>
      <c r="Q6829" s="13">
        <v>1444.6379999999999</v>
      </c>
      <c r="S6829" s="13">
        <v>346.166</v>
      </c>
      <c r="T6829" s="13">
        <v>0.25</v>
      </c>
      <c r="U6829" s="13">
        <v>65.558000000000007</v>
      </c>
      <c r="W6829" s="13">
        <v>19.059000000000001</v>
      </c>
      <c r="X6829" s="13">
        <v>0.5</v>
      </c>
      <c r="Y6829" s="13">
        <v>30</v>
      </c>
      <c r="AA6829" s="13">
        <v>0.31</v>
      </c>
      <c r="AB6829" s="13">
        <v>669793023077</v>
      </c>
      <c r="AC6829" s="13">
        <v>760852180429</v>
      </c>
      <c r="AM6829" s="13">
        <v>0.375</v>
      </c>
      <c r="AO6829" s="13">
        <v>0.23913725218582471</v>
      </c>
      <c r="AP6829" s="13">
        <v>6</v>
      </c>
      <c r="AQ6829" s="13">
        <v>-19</v>
      </c>
      <c r="AR6829" s="13">
        <v>-6.5</v>
      </c>
      <c r="AT6829" s="13">
        <v>1.7215385446042539</v>
      </c>
      <c r="AV6829" s="13">
        <v>0.31</v>
      </c>
      <c r="AX6829" s="13">
        <f t="shared" si="106"/>
        <v>0.25</v>
      </c>
    </row>
    <row r="6830" spans="1:50" x14ac:dyDescent="0.2">
      <c r="A6830" s="14">
        <v>42490</v>
      </c>
      <c r="E6830" s="13">
        <v>1</v>
      </c>
      <c r="G6830" s="13">
        <v>0.3</v>
      </c>
      <c r="I6830" s="13">
        <v>0.5</v>
      </c>
      <c r="J6830" s="13">
        <v>0.5</v>
      </c>
      <c r="L6830" s="13">
        <v>0.5</v>
      </c>
      <c r="M6830" s="13">
        <v>0.25</v>
      </c>
      <c r="N6830" s="13">
        <v>4474.665</v>
      </c>
      <c r="O6830" s="13">
        <v>2487</v>
      </c>
      <c r="P6830" s="13">
        <v>2461.413</v>
      </c>
      <c r="Q6830" s="13">
        <v>1444.6379999999999</v>
      </c>
      <c r="S6830" s="13">
        <v>346.166</v>
      </c>
      <c r="T6830" s="13">
        <v>0.25</v>
      </c>
      <c r="W6830" s="13">
        <v>19.059000000000001</v>
      </c>
      <c r="X6830" s="13">
        <v>0.5</v>
      </c>
      <c r="Y6830" s="13">
        <v>30</v>
      </c>
      <c r="AM6830" s="13">
        <v>0.375</v>
      </c>
      <c r="AO6830" s="13">
        <v>0.23913725218582471</v>
      </c>
      <c r="AT6830" s="13">
        <v>1.7215385446042539</v>
      </c>
      <c r="AX6830" s="13">
        <f t="shared" si="106"/>
        <v>0.25</v>
      </c>
    </row>
    <row r="6831" spans="1:50" x14ac:dyDescent="0.2">
      <c r="A6831" s="14">
        <v>42491</v>
      </c>
      <c r="C6831" s="13">
        <v>240.22900000000001</v>
      </c>
      <c r="E6831" s="13">
        <v>1</v>
      </c>
      <c r="G6831" s="13">
        <v>0.3</v>
      </c>
      <c r="I6831" s="13">
        <v>0.5</v>
      </c>
      <c r="J6831" s="13">
        <v>0.5</v>
      </c>
      <c r="L6831" s="13">
        <v>0.5</v>
      </c>
      <c r="M6831" s="13">
        <v>0.25</v>
      </c>
      <c r="N6831" s="13">
        <v>4474.665</v>
      </c>
      <c r="O6831" s="13">
        <v>2443.8000000000002</v>
      </c>
      <c r="P6831" s="13">
        <v>2461.413</v>
      </c>
      <c r="Q6831" s="13">
        <v>1450.998</v>
      </c>
      <c r="S6831" s="13">
        <v>346.166</v>
      </c>
      <c r="T6831" s="13">
        <v>0.25</v>
      </c>
      <c r="W6831" s="13">
        <v>19.059000000000001</v>
      </c>
      <c r="X6831" s="13">
        <v>0.5</v>
      </c>
      <c r="Y6831" s="13">
        <v>30</v>
      </c>
      <c r="AM6831" s="13">
        <v>0.375</v>
      </c>
      <c r="AO6831" s="13">
        <v>0.23913725218582471</v>
      </c>
      <c r="AT6831" s="13">
        <v>1.684220102302002</v>
      </c>
      <c r="AX6831" s="13">
        <f t="shared" si="106"/>
        <v>0.25</v>
      </c>
    </row>
    <row r="6832" spans="1:50" x14ac:dyDescent="0.2">
      <c r="A6832" s="14">
        <v>42492</v>
      </c>
      <c r="E6832" s="13">
        <v>1</v>
      </c>
      <c r="F6832" s="13">
        <v>0.37</v>
      </c>
      <c r="G6832" s="13">
        <v>0.37</v>
      </c>
      <c r="I6832" s="13">
        <v>0.5</v>
      </c>
      <c r="J6832" s="13">
        <v>0.5</v>
      </c>
      <c r="L6832" s="13">
        <v>0.5</v>
      </c>
      <c r="M6832" s="13">
        <v>0.25</v>
      </c>
      <c r="N6832" s="13">
        <v>4474.665</v>
      </c>
      <c r="O6832" s="13">
        <v>2443.8000000000002</v>
      </c>
      <c r="P6832" s="13">
        <v>2461.413</v>
      </c>
      <c r="Q6832" s="13">
        <v>1450.998</v>
      </c>
      <c r="S6832" s="13">
        <v>346.166</v>
      </c>
      <c r="T6832" s="13">
        <v>0.25</v>
      </c>
      <c r="U6832" s="13">
        <v>38.947000000000003</v>
      </c>
      <c r="W6832" s="13">
        <v>19.059000000000001</v>
      </c>
      <c r="X6832" s="13">
        <v>0.5</v>
      </c>
      <c r="Y6832" s="13">
        <v>30</v>
      </c>
      <c r="AA6832" s="13">
        <v>0.3</v>
      </c>
      <c r="AB6832" s="13">
        <v>672254431275</v>
      </c>
      <c r="AC6832" s="13">
        <v>770983222990</v>
      </c>
      <c r="AM6832" s="13">
        <v>0.375</v>
      </c>
      <c r="AO6832" s="13">
        <v>0.23913725218582471</v>
      </c>
      <c r="AP6832" s="13">
        <v>5.0000000000000044</v>
      </c>
      <c r="AQ6832" s="13">
        <v>-20</v>
      </c>
      <c r="AR6832" s="13">
        <v>-7.4999999999999956</v>
      </c>
      <c r="AT6832" s="13">
        <v>1.684220102302002</v>
      </c>
      <c r="AV6832" s="13">
        <v>0.3</v>
      </c>
      <c r="AX6832" s="13">
        <f t="shared" si="106"/>
        <v>0.25</v>
      </c>
    </row>
    <row r="6833" spans="1:50" x14ac:dyDescent="0.2">
      <c r="A6833" s="14">
        <v>42493</v>
      </c>
      <c r="E6833" s="13">
        <v>1</v>
      </c>
      <c r="F6833" s="13">
        <v>0.37</v>
      </c>
      <c r="G6833" s="13">
        <v>0.37</v>
      </c>
      <c r="I6833" s="13">
        <v>0.5</v>
      </c>
      <c r="J6833" s="13">
        <v>0.5</v>
      </c>
      <c r="L6833" s="13">
        <v>0.5</v>
      </c>
      <c r="M6833" s="13">
        <v>0.25</v>
      </c>
      <c r="N6833" s="13">
        <v>4474.665</v>
      </c>
      <c r="O6833" s="13">
        <v>2443.8000000000002</v>
      </c>
      <c r="P6833" s="13">
        <v>2461.413</v>
      </c>
      <c r="Q6833" s="13">
        <v>1450.998</v>
      </c>
      <c r="S6833" s="13">
        <v>346.166</v>
      </c>
      <c r="T6833" s="13">
        <v>0.25</v>
      </c>
      <c r="U6833" s="13">
        <v>38.536000000000001</v>
      </c>
      <c r="W6833" s="13">
        <v>19.059000000000001</v>
      </c>
      <c r="X6833" s="13">
        <v>0.5</v>
      </c>
      <c r="Y6833" s="13">
        <v>30</v>
      </c>
      <c r="AA6833" s="13">
        <v>0.31</v>
      </c>
      <c r="AB6833" s="13">
        <v>685378371026</v>
      </c>
      <c r="AC6833" s="13">
        <v>777597257923</v>
      </c>
      <c r="AM6833" s="13">
        <v>0.375</v>
      </c>
      <c r="AO6833" s="13">
        <v>0.23913725218582471</v>
      </c>
      <c r="AP6833" s="13">
        <v>6</v>
      </c>
      <c r="AQ6833" s="13">
        <v>-19</v>
      </c>
      <c r="AR6833" s="13">
        <v>-6.5</v>
      </c>
      <c r="AT6833" s="13">
        <v>1.684220102302002</v>
      </c>
      <c r="AV6833" s="13">
        <v>0.31</v>
      </c>
      <c r="AX6833" s="13">
        <f t="shared" si="106"/>
        <v>0.25</v>
      </c>
    </row>
    <row r="6834" spans="1:50" x14ac:dyDescent="0.2">
      <c r="A6834" s="14">
        <v>42494</v>
      </c>
      <c r="E6834" s="13">
        <v>1</v>
      </c>
      <c r="F6834" s="13">
        <v>0.37</v>
      </c>
      <c r="G6834" s="13">
        <v>0.37</v>
      </c>
      <c r="I6834" s="13">
        <v>0.5</v>
      </c>
      <c r="J6834" s="13">
        <v>0.5</v>
      </c>
      <c r="L6834" s="13">
        <v>0.5</v>
      </c>
      <c r="M6834" s="13">
        <v>0.25</v>
      </c>
      <c r="N6834" s="13">
        <v>4477.2700000000004</v>
      </c>
      <c r="O6834" s="13">
        <v>2443.8000000000002</v>
      </c>
      <c r="P6834" s="13">
        <v>2461.489</v>
      </c>
      <c r="Q6834" s="13">
        <v>1450.998</v>
      </c>
      <c r="S6834" s="13">
        <v>336.35700000000003</v>
      </c>
      <c r="T6834" s="13">
        <v>0.25</v>
      </c>
      <c r="U6834" s="13">
        <v>35.591999999999999</v>
      </c>
      <c r="W6834" s="13">
        <v>19.573</v>
      </c>
      <c r="X6834" s="13">
        <v>0.5</v>
      </c>
      <c r="Y6834" s="13">
        <v>30</v>
      </c>
      <c r="AA6834" s="13">
        <v>0.31</v>
      </c>
      <c r="AB6834" s="13">
        <v>688497997148</v>
      </c>
      <c r="AC6834" s="13">
        <v>780964354065</v>
      </c>
      <c r="AM6834" s="13">
        <v>0.375</v>
      </c>
      <c r="AO6834" s="13">
        <v>0.23927646987965071</v>
      </c>
      <c r="AP6834" s="13">
        <v>6</v>
      </c>
      <c r="AQ6834" s="13">
        <v>-19</v>
      </c>
      <c r="AR6834" s="13">
        <v>-6.5</v>
      </c>
      <c r="AT6834" s="13">
        <v>1.684220102302002</v>
      </c>
      <c r="AV6834" s="13">
        <v>0.31</v>
      </c>
      <c r="AX6834" s="13">
        <f t="shared" si="106"/>
        <v>0.25</v>
      </c>
    </row>
    <row r="6835" spans="1:50" x14ac:dyDescent="0.2">
      <c r="A6835" s="14">
        <v>42495</v>
      </c>
      <c r="E6835" s="13">
        <v>1</v>
      </c>
      <c r="F6835" s="13">
        <v>0.37</v>
      </c>
      <c r="G6835" s="13">
        <v>0.37</v>
      </c>
      <c r="I6835" s="13">
        <v>0.5</v>
      </c>
      <c r="J6835" s="13">
        <v>0.5</v>
      </c>
      <c r="L6835" s="13">
        <v>0.5</v>
      </c>
      <c r="M6835" s="13">
        <v>0.25</v>
      </c>
      <c r="N6835" s="13">
        <v>4477.2700000000004</v>
      </c>
      <c r="O6835" s="13">
        <v>2443.8000000000002</v>
      </c>
      <c r="P6835" s="13">
        <v>2461.489</v>
      </c>
      <c r="Q6835" s="13">
        <v>1450.998</v>
      </c>
      <c r="S6835" s="13">
        <v>336.35700000000003</v>
      </c>
      <c r="T6835" s="13">
        <v>0.25</v>
      </c>
      <c r="U6835" s="13">
        <v>30.222000000000001</v>
      </c>
      <c r="W6835" s="13">
        <v>19.573</v>
      </c>
      <c r="X6835" s="13">
        <v>0.5</v>
      </c>
      <c r="Y6835" s="13">
        <v>30</v>
      </c>
      <c r="AA6835" s="13">
        <v>0.32</v>
      </c>
      <c r="AB6835" s="13">
        <v>692309240271</v>
      </c>
      <c r="AC6835" s="13">
        <v>781897356721</v>
      </c>
      <c r="AM6835" s="13">
        <v>0.375</v>
      </c>
      <c r="AO6835" s="13">
        <v>0.23927646987965071</v>
      </c>
      <c r="AP6835" s="13">
        <v>7.0000000000000009</v>
      </c>
      <c r="AQ6835" s="13">
        <v>-18</v>
      </c>
      <c r="AR6835" s="13">
        <v>-5.4999999999999991</v>
      </c>
      <c r="AT6835" s="13">
        <v>1.684220102302002</v>
      </c>
      <c r="AV6835" s="13">
        <v>0.32</v>
      </c>
      <c r="AX6835" s="13">
        <f t="shared" si="106"/>
        <v>0.25</v>
      </c>
    </row>
    <row r="6836" spans="1:50" x14ac:dyDescent="0.2">
      <c r="A6836" s="14">
        <v>42496</v>
      </c>
      <c r="E6836" s="13">
        <v>1</v>
      </c>
      <c r="F6836" s="13">
        <v>0.37</v>
      </c>
      <c r="G6836" s="13">
        <v>0.37</v>
      </c>
      <c r="I6836" s="13">
        <v>0.5</v>
      </c>
      <c r="J6836" s="13">
        <v>0.5</v>
      </c>
      <c r="L6836" s="13">
        <v>0.5</v>
      </c>
      <c r="M6836" s="13">
        <v>0.25</v>
      </c>
      <c r="N6836" s="13">
        <v>4477.2700000000004</v>
      </c>
      <c r="O6836" s="13">
        <v>2443.8000000000002</v>
      </c>
      <c r="P6836" s="13">
        <v>2461.489</v>
      </c>
      <c r="Q6836" s="13">
        <v>1450.998</v>
      </c>
      <c r="S6836" s="13">
        <v>336.35700000000003</v>
      </c>
      <c r="T6836" s="13">
        <v>0.25</v>
      </c>
      <c r="U6836" s="13">
        <v>28.294</v>
      </c>
      <c r="W6836" s="13">
        <v>19.573</v>
      </c>
      <c r="X6836" s="13">
        <v>0.5</v>
      </c>
      <c r="Y6836" s="13">
        <v>30</v>
      </c>
      <c r="AA6836" s="13">
        <v>0.33</v>
      </c>
      <c r="AB6836" s="13">
        <v>691146986335</v>
      </c>
      <c r="AC6836" s="13">
        <v>781291238580</v>
      </c>
      <c r="AM6836" s="13">
        <v>0.375</v>
      </c>
      <c r="AO6836" s="13">
        <v>0.23927646987965071</v>
      </c>
      <c r="AP6836" s="13">
        <v>8.0000000000000018</v>
      </c>
      <c r="AQ6836" s="13">
        <v>-17</v>
      </c>
      <c r="AR6836" s="13">
        <v>-4.4999999999999982</v>
      </c>
      <c r="AT6836" s="13">
        <v>1.684220102302002</v>
      </c>
      <c r="AV6836" s="13">
        <v>0.33</v>
      </c>
      <c r="AX6836" s="13">
        <f t="shared" si="106"/>
        <v>0.25</v>
      </c>
    </row>
    <row r="6837" spans="1:50" x14ac:dyDescent="0.2">
      <c r="A6837" s="14">
        <v>42497</v>
      </c>
      <c r="E6837" s="13">
        <v>1</v>
      </c>
      <c r="G6837" s="13">
        <v>0.37</v>
      </c>
      <c r="I6837" s="13">
        <v>0.5</v>
      </c>
      <c r="J6837" s="13">
        <v>0.5</v>
      </c>
      <c r="L6837" s="13">
        <v>0.5</v>
      </c>
      <c r="M6837" s="13">
        <v>0.25</v>
      </c>
      <c r="N6837" s="13">
        <v>4477.2700000000004</v>
      </c>
      <c r="O6837" s="13">
        <v>2443.8000000000002</v>
      </c>
      <c r="P6837" s="13">
        <v>2461.489</v>
      </c>
      <c r="Q6837" s="13">
        <v>1450.998</v>
      </c>
      <c r="S6837" s="13">
        <v>336.35700000000003</v>
      </c>
      <c r="T6837" s="13">
        <v>0.25</v>
      </c>
      <c r="W6837" s="13">
        <v>19.573</v>
      </c>
      <c r="X6837" s="13">
        <v>0.5</v>
      </c>
      <c r="Y6837" s="13">
        <v>30</v>
      </c>
      <c r="AM6837" s="13">
        <v>0.375</v>
      </c>
      <c r="AO6837" s="13">
        <v>0.23927646987965071</v>
      </c>
      <c r="AT6837" s="13">
        <v>1.684220102302002</v>
      </c>
      <c r="AX6837" s="13">
        <f t="shared" si="106"/>
        <v>0.25</v>
      </c>
    </row>
    <row r="6838" spans="1:50" x14ac:dyDescent="0.2">
      <c r="A6838" s="14">
        <v>42498</v>
      </c>
      <c r="E6838" s="13">
        <v>1</v>
      </c>
      <c r="G6838" s="13">
        <v>0.37</v>
      </c>
      <c r="I6838" s="13">
        <v>0.5</v>
      </c>
      <c r="J6838" s="13">
        <v>0.5</v>
      </c>
      <c r="L6838" s="13">
        <v>0.5</v>
      </c>
      <c r="M6838" s="13">
        <v>0.25</v>
      </c>
      <c r="N6838" s="13">
        <v>4477.2700000000004</v>
      </c>
      <c r="O6838" s="13">
        <v>2443.8000000000002</v>
      </c>
      <c r="P6838" s="13">
        <v>2461.489</v>
      </c>
      <c r="Q6838" s="13">
        <v>1450.998</v>
      </c>
      <c r="S6838" s="13">
        <v>336.35700000000003</v>
      </c>
      <c r="T6838" s="13">
        <v>0.25</v>
      </c>
      <c r="W6838" s="13">
        <v>19.573</v>
      </c>
      <c r="X6838" s="13">
        <v>0.5</v>
      </c>
      <c r="Y6838" s="13">
        <v>30</v>
      </c>
      <c r="AM6838" s="13">
        <v>0.375</v>
      </c>
      <c r="AO6838" s="13">
        <v>0.23927646987965071</v>
      </c>
      <c r="AT6838" s="13">
        <v>1.684220102302002</v>
      </c>
      <c r="AX6838" s="13">
        <f t="shared" si="106"/>
        <v>0.25</v>
      </c>
    </row>
    <row r="6839" spans="1:50" x14ac:dyDescent="0.2">
      <c r="A6839" s="14">
        <v>42499</v>
      </c>
      <c r="E6839" s="13">
        <v>1</v>
      </c>
      <c r="F6839" s="13">
        <v>0.37</v>
      </c>
      <c r="G6839" s="13">
        <v>0.37</v>
      </c>
      <c r="I6839" s="13">
        <v>0.5</v>
      </c>
      <c r="J6839" s="13">
        <v>0.5</v>
      </c>
      <c r="L6839" s="13">
        <v>0.5</v>
      </c>
      <c r="M6839" s="13">
        <v>0.25</v>
      </c>
      <c r="N6839" s="13">
        <v>4477.2700000000004</v>
      </c>
      <c r="O6839" s="13">
        <v>2443.8000000000002</v>
      </c>
      <c r="P6839" s="13">
        <v>2461.489</v>
      </c>
      <c r="Q6839" s="13">
        <v>1450.998</v>
      </c>
      <c r="S6839" s="13">
        <v>336.35700000000003</v>
      </c>
      <c r="T6839" s="13">
        <v>0.25</v>
      </c>
      <c r="U6839" s="13">
        <v>23.238</v>
      </c>
      <c r="W6839" s="13">
        <v>19.573</v>
      </c>
      <c r="X6839" s="13">
        <v>0.5</v>
      </c>
      <c r="Y6839" s="13">
        <v>30</v>
      </c>
      <c r="AA6839" s="13">
        <v>0.33</v>
      </c>
      <c r="AB6839" s="13">
        <v>685962620570</v>
      </c>
      <c r="AC6839" s="13">
        <v>782045866182</v>
      </c>
      <c r="AM6839" s="13">
        <v>0.375</v>
      </c>
      <c r="AO6839" s="13">
        <v>0.23927646987965071</v>
      </c>
      <c r="AP6839" s="13">
        <v>8.0000000000000018</v>
      </c>
      <c r="AQ6839" s="13">
        <v>-17</v>
      </c>
      <c r="AR6839" s="13">
        <v>-4.4999999999999982</v>
      </c>
      <c r="AT6839" s="13">
        <v>1.684220102302002</v>
      </c>
      <c r="AV6839" s="13">
        <v>0.33</v>
      </c>
      <c r="AX6839" s="13">
        <f t="shared" si="106"/>
        <v>0.25</v>
      </c>
    </row>
    <row r="6840" spans="1:50" x14ac:dyDescent="0.2">
      <c r="A6840" s="14">
        <v>42500</v>
      </c>
      <c r="E6840" s="13">
        <v>1</v>
      </c>
      <c r="F6840" s="13">
        <v>0.37</v>
      </c>
      <c r="G6840" s="13">
        <v>0.37</v>
      </c>
      <c r="I6840" s="13">
        <v>0.5</v>
      </c>
      <c r="J6840" s="13">
        <v>0.5</v>
      </c>
      <c r="L6840" s="13">
        <v>0.5</v>
      </c>
      <c r="M6840" s="13">
        <v>0.25</v>
      </c>
      <c r="N6840" s="13">
        <v>4477.2700000000004</v>
      </c>
      <c r="O6840" s="13">
        <v>2443.8000000000002</v>
      </c>
      <c r="P6840" s="13">
        <v>2461.489</v>
      </c>
      <c r="Q6840" s="13">
        <v>1450.998</v>
      </c>
      <c r="S6840" s="13">
        <v>336.35700000000003</v>
      </c>
      <c r="T6840" s="13">
        <v>0.25</v>
      </c>
      <c r="U6840" s="13">
        <v>31.035</v>
      </c>
      <c r="W6840" s="13">
        <v>19.573</v>
      </c>
      <c r="X6840" s="13">
        <v>0.5</v>
      </c>
      <c r="Y6840" s="13">
        <v>30</v>
      </c>
      <c r="AA6840" s="13">
        <v>0.33</v>
      </c>
      <c r="AB6840" s="13">
        <v>699580709830</v>
      </c>
      <c r="AC6840" s="13">
        <v>791769224489</v>
      </c>
      <c r="AM6840" s="13">
        <v>0.375</v>
      </c>
      <c r="AO6840" s="13">
        <v>0.23927646987965071</v>
      </c>
      <c r="AP6840" s="13">
        <v>8.0000000000000018</v>
      </c>
      <c r="AQ6840" s="13">
        <v>-17</v>
      </c>
      <c r="AR6840" s="13">
        <v>-4.4999999999999982</v>
      </c>
      <c r="AT6840" s="13">
        <v>1.684220102302002</v>
      </c>
      <c r="AV6840" s="13">
        <v>0.33</v>
      </c>
      <c r="AX6840" s="13">
        <f t="shared" si="106"/>
        <v>0.25</v>
      </c>
    </row>
    <row r="6841" spans="1:50" x14ac:dyDescent="0.2">
      <c r="A6841" s="14">
        <v>42501</v>
      </c>
      <c r="E6841" s="13">
        <v>1</v>
      </c>
      <c r="F6841" s="13">
        <v>0.37</v>
      </c>
      <c r="G6841" s="13">
        <v>0.37</v>
      </c>
      <c r="I6841" s="13">
        <v>0.5</v>
      </c>
      <c r="J6841" s="13">
        <v>0.5</v>
      </c>
      <c r="L6841" s="13">
        <v>0.5</v>
      </c>
      <c r="M6841" s="13">
        <v>0.25</v>
      </c>
      <c r="N6841" s="13">
        <v>4478.4110000000001</v>
      </c>
      <c r="O6841" s="13">
        <v>2443.8000000000002</v>
      </c>
      <c r="P6841" s="13">
        <v>2461.605</v>
      </c>
      <c r="Q6841" s="13">
        <v>1450.998</v>
      </c>
      <c r="S6841" s="13">
        <v>315.36900000000003</v>
      </c>
      <c r="T6841" s="13">
        <v>0.25</v>
      </c>
      <c r="U6841" s="13">
        <v>31.533000000000001</v>
      </c>
      <c r="W6841" s="13">
        <v>15.407</v>
      </c>
      <c r="X6841" s="13">
        <v>0.5</v>
      </c>
      <c r="Y6841" s="13">
        <v>30</v>
      </c>
      <c r="AA6841" s="13">
        <v>0.33</v>
      </c>
      <c r="AB6841" s="13">
        <v>704963646009</v>
      </c>
      <c r="AC6841" s="13">
        <v>792669628759</v>
      </c>
      <c r="AM6841" s="13">
        <v>0.375</v>
      </c>
      <c r="AO6841" s="13">
        <v>0.23933744776397139</v>
      </c>
      <c r="AP6841" s="13">
        <v>8.0000000000000018</v>
      </c>
      <c r="AQ6841" s="13">
        <v>-17</v>
      </c>
      <c r="AR6841" s="13">
        <v>-4.4999999999999982</v>
      </c>
      <c r="AT6841" s="13">
        <v>1.684220102302002</v>
      </c>
      <c r="AV6841" s="13">
        <v>0.33</v>
      </c>
      <c r="AX6841" s="13">
        <f t="shared" si="106"/>
        <v>0.25</v>
      </c>
    </row>
    <row r="6842" spans="1:50" x14ac:dyDescent="0.2">
      <c r="A6842" s="14">
        <v>42502</v>
      </c>
      <c r="E6842" s="13">
        <v>1</v>
      </c>
      <c r="F6842" s="13">
        <v>0.37</v>
      </c>
      <c r="G6842" s="13">
        <v>0.37</v>
      </c>
      <c r="I6842" s="13">
        <v>0.5</v>
      </c>
      <c r="J6842" s="13">
        <v>0.5</v>
      </c>
      <c r="L6842" s="13">
        <v>0.5</v>
      </c>
      <c r="M6842" s="13">
        <v>0.25</v>
      </c>
      <c r="N6842" s="13">
        <v>4478.4110000000001</v>
      </c>
      <c r="O6842" s="13">
        <v>2443.8000000000002</v>
      </c>
      <c r="P6842" s="13">
        <v>2461.605</v>
      </c>
      <c r="Q6842" s="13">
        <v>1450.998</v>
      </c>
      <c r="S6842" s="13">
        <v>315.36900000000003</v>
      </c>
      <c r="T6842" s="13">
        <v>0.25</v>
      </c>
      <c r="U6842" s="13">
        <v>34.843000000000004</v>
      </c>
      <c r="W6842" s="13">
        <v>15.407</v>
      </c>
      <c r="X6842" s="13">
        <v>0.5</v>
      </c>
      <c r="Y6842" s="13">
        <v>30</v>
      </c>
      <c r="AA6842" s="13">
        <v>0.33</v>
      </c>
      <c r="AB6842" s="13">
        <v>711815743511</v>
      </c>
      <c r="AC6842" s="13">
        <v>795891153261</v>
      </c>
      <c r="AM6842" s="13">
        <v>0.375</v>
      </c>
      <c r="AO6842" s="13">
        <v>0.23933744776397139</v>
      </c>
      <c r="AP6842" s="13">
        <v>8.0000000000000018</v>
      </c>
      <c r="AQ6842" s="13">
        <v>-17</v>
      </c>
      <c r="AR6842" s="13">
        <v>-4.4999999999999982</v>
      </c>
      <c r="AT6842" s="13">
        <v>1.684220102302002</v>
      </c>
      <c r="AV6842" s="13">
        <v>0.33</v>
      </c>
      <c r="AX6842" s="13">
        <f t="shared" si="106"/>
        <v>0.25</v>
      </c>
    </row>
    <row r="6843" spans="1:50" x14ac:dyDescent="0.2">
      <c r="A6843" s="14">
        <v>42503</v>
      </c>
      <c r="E6843" s="13">
        <v>1</v>
      </c>
      <c r="F6843" s="13">
        <v>0.37</v>
      </c>
      <c r="G6843" s="13">
        <v>0.37</v>
      </c>
      <c r="I6843" s="13">
        <v>0.5</v>
      </c>
      <c r="J6843" s="13">
        <v>0.5</v>
      </c>
      <c r="L6843" s="13">
        <v>0.5</v>
      </c>
      <c r="M6843" s="13">
        <v>0.25</v>
      </c>
      <c r="N6843" s="13">
        <v>4478.4110000000001</v>
      </c>
      <c r="O6843" s="13">
        <v>2443.8000000000002</v>
      </c>
      <c r="P6843" s="13">
        <v>2461.605</v>
      </c>
      <c r="Q6843" s="13">
        <v>1450.998</v>
      </c>
      <c r="S6843" s="13">
        <v>315.36900000000003</v>
      </c>
      <c r="T6843" s="13">
        <v>0.25</v>
      </c>
      <c r="U6843" s="13">
        <v>17.088000000000001</v>
      </c>
      <c r="W6843" s="13">
        <v>15.407</v>
      </c>
      <c r="X6843" s="13">
        <v>0.5</v>
      </c>
      <c r="Y6843" s="13">
        <v>30</v>
      </c>
      <c r="AA6843" s="13">
        <v>0.33</v>
      </c>
      <c r="AB6843" s="13">
        <v>689694384124</v>
      </c>
      <c r="AC6843" s="13">
        <v>791550254108</v>
      </c>
      <c r="AM6843" s="13">
        <v>0.375</v>
      </c>
      <c r="AO6843" s="13">
        <v>0.23933744776397139</v>
      </c>
      <c r="AP6843" s="13">
        <v>8.0000000000000018</v>
      </c>
      <c r="AQ6843" s="13">
        <v>-17</v>
      </c>
      <c r="AR6843" s="13">
        <v>-4.4999999999999982</v>
      </c>
      <c r="AT6843" s="13">
        <v>1.684220102302002</v>
      </c>
      <c r="AV6843" s="13">
        <v>0.33</v>
      </c>
      <c r="AX6843" s="13">
        <f t="shared" si="106"/>
        <v>0.25</v>
      </c>
    </row>
    <row r="6844" spans="1:50" x14ac:dyDescent="0.2">
      <c r="A6844" s="14">
        <v>42504</v>
      </c>
      <c r="E6844" s="13">
        <v>1</v>
      </c>
      <c r="G6844" s="13">
        <v>0.37</v>
      </c>
      <c r="I6844" s="13">
        <v>0.5</v>
      </c>
      <c r="J6844" s="13">
        <v>0.5</v>
      </c>
      <c r="L6844" s="13">
        <v>0.5</v>
      </c>
      <c r="M6844" s="13">
        <v>0.25</v>
      </c>
      <c r="N6844" s="13">
        <v>4478.4110000000001</v>
      </c>
      <c r="O6844" s="13">
        <v>2443.8000000000002</v>
      </c>
      <c r="P6844" s="13">
        <v>2461.605</v>
      </c>
      <c r="Q6844" s="13">
        <v>1450.998</v>
      </c>
      <c r="S6844" s="13">
        <v>315.36900000000003</v>
      </c>
      <c r="T6844" s="13">
        <v>0.25</v>
      </c>
      <c r="W6844" s="13">
        <v>15.407</v>
      </c>
      <c r="X6844" s="13">
        <v>0.5</v>
      </c>
      <c r="Y6844" s="13">
        <v>30</v>
      </c>
      <c r="AM6844" s="13">
        <v>0.375</v>
      </c>
      <c r="AO6844" s="13">
        <v>0.23933744776397139</v>
      </c>
      <c r="AT6844" s="13">
        <v>1.684220102302002</v>
      </c>
      <c r="AX6844" s="13">
        <f t="shared" si="106"/>
        <v>0.25</v>
      </c>
    </row>
    <row r="6845" spans="1:50" x14ac:dyDescent="0.2">
      <c r="A6845" s="14">
        <v>42505</v>
      </c>
      <c r="E6845" s="13">
        <v>1</v>
      </c>
      <c r="G6845" s="13">
        <v>0.37</v>
      </c>
      <c r="I6845" s="13">
        <v>0.5</v>
      </c>
      <c r="J6845" s="13">
        <v>0.5</v>
      </c>
      <c r="L6845" s="13">
        <v>0.5</v>
      </c>
      <c r="M6845" s="13">
        <v>0.25</v>
      </c>
      <c r="N6845" s="13">
        <v>4478.4110000000001</v>
      </c>
      <c r="O6845" s="13">
        <v>2443.8000000000002</v>
      </c>
      <c r="P6845" s="13">
        <v>2461.605</v>
      </c>
      <c r="Q6845" s="13">
        <v>1450.998</v>
      </c>
      <c r="S6845" s="13">
        <v>315.36900000000003</v>
      </c>
      <c r="T6845" s="13">
        <v>0.25</v>
      </c>
      <c r="W6845" s="13">
        <v>15.407</v>
      </c>
      <c r="X6845" s="13">
        <v>0.5</v>
      </c>
      <c r="Y6845" s="13">
        <v>30</v>
      </c>
      <c r="AM6845" s="13">
        <v>0.375</v>
      </c>
      <c r="AO6845" s="13">
        <v>0.23933744776397139</v>
      </c>
      <c r="AT6845" s="13">
        <v>1.684220102302002</v>
      </c>
      <c r="AX6845" s="13">
        <f t="shared" si="106"/>
        <v>0.25</v>
      </c>
    </row>
    <row r="6846" spans="1:50" x14ac:dyDescent="0.2">
      <c r="A6846" s="14">
        <v>42506</v>
      </c>
      <c r="E6846" s="13">
        <v>1</v>
      </c>
      <c r="F6846" s="13">
        <v>0.37</v>
      </c>
      <c r="G6846" s="13">
        <v>0.37</v>
      </c>
      <c r="I6846" s="13">
        <v>0.5</v>
      </c>
      <c r="J6846" s="13">
        <v>0.5</v>
      </c>
      <c r="L6846" s="13">
        <v>0.5</v>
      </c>
      <c r="M6846" s="13">
        <v>0.25</v>
      </c>
      <c r="N6846" s="13">
        <v>4478.4110000000001</v>
      </c>
      <c r="O6846" s="13">
        <v>2443.8000000000002</v>
      </c>
      <c r="P6846" s="13">
        <v>2461.605</v>
      </c>
      <c r="Q6846" s="13">
        <v>1450.998</v>
      </c>
      <c r="S6846" s="13">
        <v>315.36900000000003</v>
      </c>
      <c r="T6846" s="13">
        <v>0.25</v>
      </c>
      <c r="U6846" s="13">
        <v>20.123000000000001</v>
      </c>
      <c r="W6846" s="13">
        <v>15.407</v>
      </c>
      <c r="X6846" s="13">
        <v>0.5</v>
      </c>
      <c r="Y6846" s="13">
        <v>30</v>
      </c>
      <c r="AA6846" s="13">
        <v>0.34</v>
      </c>
      <c r="AB6846" s="13">
        <v>686359304967</v>
      </c>
      <c r="AC6846" s="13">
        <v>781467161910</v>
      </c>
      <c r="AM6846" s="13">
        <v>0.375</v>
      </c>
      <c r="AO6846" s="13">
        <v>0.23933744776397139</v>
      </c>
      <c r="AP6846" s="13">
        <v>9.0000000000000018</v>
      </c>
      <c r="AQ6846" s="13">
        <v>-16</v>
      </c>
      <c r="AR6846" s="13">
        <v>-3.4999999999999969</v>
      </c>
      <c r="AT6846" s="13">
        <v>1.684220102302002</v>
      </c>
      <c r="AV6846" s="13">
        <v>0.34</v>
      </c>
      <c r="AX6846" s="13">
        <f t="shared" si="106"/>
        <v>0.25</v>
      </c>
    </row>
    <row r="6847" spans="1:50" x14ac:dyDescent="0.2">
      <c r="A6847" s="14">
        <v>42507</v>
      </c>
      <c r="E6847" s="13">
        <v>1</v>
      </c>
      <c r="F6847" s="13">
        <v>0.37</v>
      </c>
      <c r="G6847" s="13">
        <v>0.37</v>
      </c>
      <c r="I6847" s="13">
        <v>0.5</v>
      </c>
      <c r="J6847" s="13">
        <v>0.5</v>
      </c>
      <c r="L6847" s="13">
        <v>0.5</v>
      </c>
      <c r="M6847" s="13">
        <v>0.25</v>
      </c>
      <c r="N6847" s="13">
        <v>4478.4110000000001</v>
      </c>
      <c r="O6847" s="13">
        <v>2443.8000000000002</v>
      </c>
      <c r="P6847" s="13">
        <v>2461.605</v>
      </c>
      <c r="Q6847" s="13">
        <v>1450.998</v>
      </c>
      <c r="S6847" s="13">
        <v>315.36900000000003</v>
      </c>
      <c r="T6847" s="13">
        <v>0.25</v>
      </c>
      <c r="U6847" s="13">
        <v>21.114999999999998</v>
      </c>
      <c r="W6847" s="13">
        <v>15.407</v>
      </c>
      <c r="X6847" s="13">
        <v>0.5</v>
      </c>
      <c r="Y6847" s="13">
        <v>30</v>
      </c>
      <c r="AA6847" s="13">
        <v>0.32</v>
      </c>
      <c r="AB6847" s="13">
        <v>685471697942</v>
      </c>
      <c r="AC6847" s="13">
        <v>782031114964</v>
      </c>
      <c r="AM6847" s="13">
        <v>0.375</v>
      </c>
      <c r="AO6847" s="13">
        <v>0.23933744776397139</v>
      </c>
      <c r="AP6847" s="13">
        <v>7.0000000000000009</v>
      </c>
      <c r="AQ6847" s="13">
        <v>-18</v>
      </c>
      <c r="AR6847" s="13">
        <v>-5.4999999999999991</v>
      </c>
      <c r="AT6847" s="13">
        <v>1.684220102302002</v>
      </c>
      <c r="AV6847" s="13">
        <v>0.32</v>
      </c>
      <c r="AX6847" s="13">
        <f t="shared" si="106"/>
        <v>0.25</v>
      </c>
    </row>
    <row r="6848" spans="1:50" x14ac:dyDescent="0.2">
      <c r="A6848" s="14">
        <v>42508</v>
      </c>
      <c r="E6848" s="13">
        <v>1</v>
      </c>
      <c r="F6848" s="13">
        <v>0.37</v>
      </c>
      <c r="G6848" s="13">
        <v>0.37</v>
      </c>
      <c r="I6848" s="13">
        <v>0.5</v>
      </c>
      <c r="J6848" s="13">
        <v>0.5</v>
      </c>
      <c r="L6848" s="13">
        <v>0.5</v>
      </c>
      <c r="M6848" s="13">
        <v>0.25</v>
      </c>
      <c r="N6848" s="13">
        <v>4473.741</v>
      </c>
      <c r="O6848" s="13">
        <v>2443.8000000000002</v>
      </c>
      <c r="P6848" s="13">
        <v>2461.721</v>
      </c>
      <c r="Q6848" s="13">
        <v>1450.998</v>
      </c>
      <c r="S6848" s="13">
        <v>295.339</v>
      </c>
      <c r="T6848" s="13">
        <v>0.25</v>
      </c>
      <c r="U6848" s="13">
        <v>63.92</v>
      </c>
      <c r="W6848" s="13">
        <v>20.463999999999999</v>
      </c>
      <c r="X6848" s="13">
        <v>0.5</v>
      </c>
      <c r="Y6848" s="13">
        <v>30</v>
      </c>
      <c r="AA6848" s="13">
        <v>0.31</v>
      </c>
      <c r="AB6848" s="13">
        <v>720682378647</v>
      </c>
      <c r="AC6848" s="13">
        <v>825347044397</v>
      </c>
      <c r="AM6848" s="13">
        <v>0.375</v>
      </c>
      <c r="AO6848" s="13">
        <v>0.23908787132244841</v>
      </c>
      <c r="AP6848" s="13">
        <v>6</v>
      </c>
      <c r="AQ6848" s="13">
        <v>-19</v>
      </c>
      <c r="AR6848" s="13">
        <v>-6.5</v>
      </c>
      <c r="AT6848" s="13">
        <v>1.684220102302002</v>
      </c>
      <c r="AV6848" s="13">
        <v>0.31</v>
      </c>
      <c r="AX6848" s="13">
        <f t="shared" si="106"/>
        <v>0.25</v>
      </c>
    </row>
    <row r="6849" spans="1:50" x14ac:dyDescent="0.2">
      <c r="A6849" s="14">
        <v>42509</v>
      </c>
      <c r="E6849" s="13">
        <v>1</v>
      </c>
      <c r="F6849" s="13">
        <v>0.37</v>
      </c>
      <c r="G6849" s="13">
        <v>0.37</v>
      </c>
      <c r="I6849" s="13">
        <v>0.5</v>
      </c>
      <c r="J6849" s="13">
        <v>0.5</v>
      </c>
      <c r="L6849" s="13">
        <v>0.5</v>
      </c>
      <c r="M6849" s="13">
        <v>0.25</v>
      </c>
      <c r="N6849" s="13">
        <v>4473.741</v>
      </c>
      <c r="O6849" s="13">
        <v>2443.8000000000002</v>
      </c>
      <c r="P6849" s="13">
        <v>2461.721</v>
      </c>
      <c r="Q6849" s="13">
        <v>1450.998</v>
      </c>
      <c r="S6849" s="13">
        <v>295.339</v>
      </c>
      <c r="T6849" s="13">
        <v>0.25</v>
      </c>
      <c r="U6849" s="13">
        <v>63.292999999999999</v>
      </c>
      <c r="W6849" s="13">
        <v>20.463999999999999</v>
      </c>
      <c r="X6849" s="13">
        <v>0.5</v>
      </c>
      <c r="Y6849" s="13">
        <v>30</v>
      </c>
      <c r="AA6849" s="13">
        <v>0.3</v>
      </c>
      <c r="AB6849" s="13">
        <v>717169114253</v>
      </c>
      <c r="AC6849" s="13">
        <v>807216266127</v>
      </c>
      <c r="AM6849" s="13">
        <v>0.375</v>
      </c>
      <c r="AO6849" s="13">
        <v>0.23908787132244841</v>
      </c>
      <c r="AP6849" s="13">
        <v>5.0000000000000044</v>
      </c>
      <c r="AQ6849" s="13">
        <v>-20</v>
      </c>
      <c r="AR6849" s="13">
        <v>-7.4999999999999956</v>
      </c>
      <c r="AT6849" s="13">
        <v>1.684220102302002</v>
      </c>
      <c r="AV6849" s="13">
        <v>0.3</v>
      </c>
      <c r="AX6849" s="13">
        <f t="shared" si="106"/>
        <v>0.25</v>
      </c>
    </row>
    <row r="6850" spans="1:50" x14ac:dyDescent="0.2">
      <c r="A6850" s="14">
        <v>42510</v>
      </c>
      <c r="E6850" s="13">
        <v>1</v>
      </c>
      <c r="F6850" s="13">
        <v>0.37</v>
      </c>
      <c r="G6850" s="13">
        <v>0.37</v>
      </c>
      <c r="I6850" s="13">
        <v>0.5</v>
      </c>
      <c r="J6850" s="13">
        <v>0.5</v>
      </c>
      <c r="L6850" s="13">
        <v>0.5</v>
      </c>
      <c r="M6850" s="13">
        <v>0.25</v>
      </c>
      <c r="N6850" s="13">
        <v>4473.741</v>
      </c>
      <c r="O6850" s="13">
        <v>2443.8000000000002</v>
      </c>
      <c r="P6850" s="13">
        <v>2461.721</v>
      </c>
      <c r="Q6850" s="13">
        <v>1450.998</v>
      </c>
      <c r="S6850" s="13">
        <v>295.339</v>
      </c>
      <c r="T6850" s="13">
        <v>0.25</v>
      </c>
      <c r="U6850" s="13">
        <v>60.341999999999999</v>
      </c>
      <c r="W6850" s="13">
        <v>20.463999999999999</v>
      </c>
      <c r="X6850" s="13">
        <v>0.5</v>
      </c>
      <c r="Y6850" s="13">
        <v>30</v>
      </c>
      <c r="AA6850" s="13">
        <v>0.28999999999999998</v>
      </c>
      <c r="AB6850" s="13">
        <v>703917069780</v>
      </c>
      <c r="AC6850" s="13">
        <v>795705886194</v>
      </c>
      <c r="AM6850" s="13">
        <v>0.375</v>
      </c>
      <c r="AO6850" s="13">
        <v>0.23908787132244841</v>
      </c>
      <c r="AP6850" s="13">
        <v>3.9999999999999978</v>
      </c>
      <c r="AQ6850" s="13">
        <v>-21</v>
      </c>
      <c r="AR6850" s="13">
        <v>-8.5000000000000018</v>
      </c>
      <c r="AT6850" s="13">
        <v>1.684220102302002</v>
      </c>
      <c r="AV6850" s="13">
        <v>0.28999999999999998</v>
      </c>
      <c r="AX6850" s="13">
        <f t="shared" si="106"/>
        <v>0.25</v>
      </c>
    </row>
    <row r="6851" spans="1:50" x14ac:dyDescent="0.2">
      <c r="A6851" s="14">
        <v>42511</v>
      </c>
      <c r="E6851" s="13">
        <v>1</v>
      </c>
      <c r="G6851" s="13">
        <v>0.37</v>
      </c>
      <c r="I6851" s="13">
        <v>0.5</v>
      </c>
      <c r="J6851" s="13">
        <v>0.5</v>
      </c>
      <c r="L6851" s="13">
        <v>0.5</v>
      </c>
      <c r="M6851" s="13">
        <v>0.25</v>
      </c>
      <c r="N6851" s="13">
        <v>4473.741</v>
      </c>
      <c r="O6851" s="13">
        <v>2443.8000000000002</v>
      </c>
      <c r="P6851" s="13">
        <v>2461.721</v>
      </c>
      <c r="Q6851" s="13">
        <v>1450.998</v>
      </c>
      <c r="S6851" s="13">
        <v>295.339</v>
      </c>
      <c r="T6851" s="13">
        <v>0.25</v>
      </c>
      <c r="W6851" s="13">
        <v>20.463999999999999</v>
      </c>
      <c r="X6851" s="13">
        <v>0.5</v>
      </c>
      <c r="Y6851" s="13">
        <v>30</v>
      </c>
      <c r="AM6851" s="13">
        <v>0.375</v>
      </c>
      <c r="AO6851" s="13">
        <v>0.23908787132244841</v>
      </c>
      <c r="AT6851" s="13">
        <v>1.684220102302002</v>
      </c>
      <c r="AX6851" s="13">
        <f t="shared" ref="AX6851:AX6914" si="107">L6851-M6851</f>
        <v>0.25</v>
      </c>
    </row>
    <row r="6852" spans="1:50" x14ac:dyDescent="0.2">
      <c r="A6852" s="14">
        <v>42512</v>
      </c>
      <c r="E6852" s="13">
        <v>1</v>
      </c>
      <c r="G6852" s="13">
        <v>0.37</v>
      </c>
      <c r="I6852" s="13">
        <v>0.5</v>
      </c>
      <c r="J6852" s="13">
        <v>0.5</v>
      </c>
      <c r="L6852" s="13">
        <v>0.5</v>
      </c>
      <c r="M6852" s="13">
        <v>0.25</v>
      </c>
      <c r="N6852" s="13">
        <v>4473.741</v>
      </c>
      <c r="O6852" s="13">
        <v>2443.8000000000002</v>
      </c>
      <c r="P6852" s="13">
        <v>2461.721</v>
      </c>
      <c r="Q6852" s="13">
        <v>1450.998</v>
      </c>
      <c r="S6852" s="13">
        <v>295.339</v>
      </c>
      <c r="T6852" s="13">
        <v>0.25</v>
      </c>
      <c r="W6852" s="13">
        <v>20.463999999999999</v>
      </c>
      <c r="X6852" s="13">
        <v>0.5</v>
      </c>
      <c r="Y6852" s="13">
        <v>30</v>
      </c>
      <c r="AM6852" s="13">
        <v>0.375</v>
      </c>
      <c r="AO6852" s="13">
        <v>0.23908787132244841</v>
      </c>
      <c r="AT6852" s="13">
        <v>1.684220102302002</v>
      </c>
      <c r="AX6852" s="13">
        <f t="shared" si="107"/>
        <v>0.25</v>
      </c>
    </row>
    <row r="6853" spans="1:50" x14ac:dyDescent="0.2">
      <c r="A6853" s="14">
        <v>42513</v>
      </c>
      <c r="E6853" s="13">
        <v>1</v>
      </c>
      <c r="F6853" s="13">
        <v>0.37</v>
      </c>
      <c r="G6853" s="13">
        <v>0.37</v>
      </c>
      <c r="I6853" s="13">
        <v>0.5</v>
      </c>
      <c r="J6853" s="13">
        <v>0.5</v>
      </c>
      <c r="L6853" s="13">
        <v>0.5</v>
      </c>
      <c r="M6853" s="13">
        <v>0.25</v>
      </c>
      <c r="N6853" s="13">
        <v>4473.741</v>
      </c>
      <c r="O6853" s="13">
        <v>2443.8000000000002</v>
      </c>
      <c r="P6853" s="13">
        <v>2461.721</v>
      </c>
      <c r="Q6853" s="13">
        <v>1450.998</v>
      </c>
      <c r="S6853" s="13">
        <v>295.339</v>
      </c>
      <c r="T6853" s="13">
        <v>0.25</v>
      </c>
      <c r="U6853" s="13">
        <v>78.108999999999995</v>
      </c>
      <c r="W6853" s="13">
        <v>20.463999999999999</v>
      </c>
      <c r="X6853" s="13">
        <v>0.5</v>
      </c>
      <c r="Y6853" s="13">
        <v>30</v>
      </c>
      <c r="AA6853" s="13">
        <v>0.28999999999999998</v>
      </c>
      <c r="AB6853" s="13">
        <v>716702391198</v>
      </c>
      <c r="AC6853" s="13">
        <v>807114684023</v>
      </c>
      <c r="AM6853" s="13">
        <v>0.375</v>
      </c>
      <c r="AO6853" s="13">
        <v>0.23908787132244841</v>
      </c>
      <c r="AP6853" s="13">
        <v>3.9999999999999978</v>
      </c>
      <c r="AQ6853" s="13">
        <v>-21</v>
      </c>
      <c r="AR6853" s="13">
        <v>-8.5000000000000018</v>
      </c>
      <c r="AT6853" s="13">
        <v>1.684220102302002</v>
      </c>
      <c r="AV6853" s="13">
        <v>0.28999999999999998</v>
      </c>
      <c r="AX6853" s="13">
        <f t="shared" si="107"/>
        <v>0.25</v>
      </c>
    </row>
    <row r="6854" spans="1:50" x14ac:dyDescent="0.2">
      <c r="A6854" s="14">
        <v>42514</v>
      </c>
      <c r="E6854" s="13">
        <v>1</v>
      </c>
      <c r="F6854" s="13">
        <v>0.37</v>
      </c>
      <c r="G6854" s="13">
        <v>0.37</v>
      </c>
      <c r="I6854" s="13">
        <v>0.5</v>
      </c>
      <c r="J6854" s="13">
        <v>0.5</v>
      </c>
      <c r="L6854" s="13">
        <v>0.5</v>
      </c>
      <c r="M6854" s="13">
        <v>0.25</v>
      </c>
      <c r="N6854" s="13">
        <v>4473.741</v>
      </c>
      <c r="O6854" s="13">
        <v>2443.8000000000002</v>
      </c>
      <c r="P6854" s="13">
        <v>2461.721</v>
      </c>
      <c r="Q6854" s="13">
        <v>1450.998</v>
      </c>
      <c r="S6854" s="13">
        <v>295.339</v>
      </c>
      <c r="T6854" s="13">
        <v>0.25</v>
      </c>
      <c r="U6854" s="13">
        <v>57.676000000000002</v>
      </c>
      <c r="W6854" s="13">
        <v>20.463999999999999</v>
      </c>
      <c r="X6854" s="13">
        <v>0.5</v>
      </c>
      <c r="Y6854" s="13">
        <v>30</v>
      </c>
      <c r="AA6854" s="13">
        <v>0.31</v>
      </c>
      <c r="AB6854" s="13">
        <v>697932720100</v>
      </c>
      <c r="AC6854" s="13">
        <v>788829650761</v>
      </c>
      <c r="AM6854" s="13">
        <v>0.375</v>
      </c>
      <c r="AO6854" s="13">
        <v>0.23908787132244841</v>
      </c>
      <c r="AP6854" s="13">
        <v>6</v>
      </c>
      <c r="AQ6854" s="13">
        <v>-19</v>
      </c>
      <c r="AR6854" s="13">
        <v>-6.5</v>
      </c>
      <c r="AT6854" s="13">
        <v>1.684220102302002</v>
      </c>
      <c r="AV6854" s="13">
        <v>0.31</v>
      </c>
      <c r="AX6854" s="13">
        <f t="shared" si="107"/>
        <v>0.25</v>
      </c>
    </row>
    <row r="6855" spans="1:50" x14ac:dyDescent="0.2">
      <c r="A6855" s="14">
        <v>42515</v>
      </c>
      <c r="E6855" s="13">
        <v>1</v>
      </c>
      <c r="F6855" s="13">
        <v>0.37</v>
      </c>
      <c r="G6855" s="13">
        <v>0.37</v>
      </c>
      <c r="I6855" s="13">
        <v>0.5</v>
      </c>
      <c r="J6855" s="13">
        <v>0.5</v>
      </c>
      <c r="L6855" s="13">
        <v>0.5</v>
      </c>
      <c r="M6855" s="13">
        <v>0.25</v>
      </c>
      <c r="N6855" s="13">
        <v>4461.1109999999999</v>
      </c>
      <c r="O6855" s="13">
        <v>2443.8000000000002</v>
      </c>
      <c r="P6855" s="13">
        <v>2461.6370000000002</v>
      </c>
      <c r="Q6855" s="13">
        <v>1450.998</v>
      </c>
      <c r="S6855" s="13">
        <v>268.61900000000003</v>
      </c>
      <c r="T6855" s="13">
        <v>0.25</v>
      </c>
      <c r="U6855" s="13">
        <v>65.796999999999997</v>
      </c>
      <c r="V6855" s="13">
        <v>0.22</v>
      </c>
      <c r="W6855" s="13">
        <v>24.622</v>
      </c>
      <c r="X6855" s="13">
        <v>0.5</v>
      </c>
      <c r="Y6855" s="13">
        <v>30</v>
      </c>
      <c r="AA6855" s="13">
        <v>0.3</v>
      </c>
      <c r="AB6855" s="13">
        <v>707417023073</v>
      </c>
      <c r="AC6855" s="13">
        <v>795110641835</v>
      </c>
      <c r="AM6855" s="13">
        <v>0.375</v>
      </c>
      <c r="AO6855" s="13">
        <v>0.2384128926379866</v>
      </c>
      <c r="AP6855" s="13">
        <v>5.0000000000000044</v>
      </c>
      <c r="AQ6855" s="13">
        <v>-20</v>
      </c>
      <c r="AR6855" s="13">
        <v>-7.4999999999999956</v>
      </c>
      <c r="AS6855" s="13">
        <v>-6.5576999999999996E-2</v>
      </c>
      <c r="AT6855" s="13">
        <v>1.684220102302002</v>
      </c>
      <c r="AV6855" s="13">
        <v>0.3</v>
      </c>
      <c r="AX6855" s="13">
        <f t="shared" si="107"/>
        <v>0.25</v>
      </c>
    </row>
    <row r="6856" spans="1:50" x14ac:dyDescent="0.2">
      <c r="A6856" s="14">
        <v>42516</v>
      </c>
      <c r="E6856" s="13">
        <v>1</v>
      </c>
      <c r="F6856" s="13">
        <v>0.37</v>
      </c>
      <c r="G6856" s="13">
        <v>0.37</v>
      </c>
      <c r="I6856" s="13">
        <v>0.5</v>
      </c>
      <c r="J6856" s="13">
        <v>0.5</v>
      </c>
      <c r="L6856" s="13">
        <v>0.5</v>
      </c>
      <c r="M6856" s="13">
        <v>0.25</v>
      </c>
      <c r="N6856" s="13">
        <v>4461.1109999999999</v>
      </c>
      <c r="O6856" s="13">
        <v>2443.8000000000002</v>
      </c>
      <c r="P6856" s="13">
        <v>2461.6370000000002</v>
      </c>
      <c r="Q6856" s="13">
        <v>1450.998</v>
      </c>
      <c r="S6856" s="13">
        <v>268.61900000000003</v>
      </c>
      <c r="T6856" s="13">
        <v>0.25</v>
      </c>
      <c r="U6856" s="13">
        <v>58.670999999999999</v>
      </c>
      <c r="W6856" s="13">
        <v>24.622</v>
      </c>
      <c r="X6856" s="13">
        <v>0.5</v>
      </c>
      <c r="Y6856" s="13">
        <v>30</v>
      </c>
      <c r="AA6856" s="13">
        <v>0.28999999999999998</v>
      </c>
      <c r="AB6856" s="13">
        <v>700004105489</v>
      </c>
      <c r="AC6856" s="13">
        <v>789526782784</v>
      </c>
      <c r="AM6856" s="13">
        <v>0.375</v>
      </c>
      <c r="AO6856" s="13">
        <v>0.2384128926379866</v>
      </c>
      <c r="AP6856" s="13">
        <v>3.9999999999999978</v>
      </c>
      <c r="AQ6856" s="13">
        <v>-21</v>
      </c>
      <c r="AR6856" s="13">
        <v>-8.5000000000000018</v>
      </c>
      <c r="AT6856" s="13">
        <v>1.684220102302002</v>
      </c>
      <c r="AV6856" s="13">
        <v>0.28999999999999998</v>
      </c>
      <c r="AX6856" s="13">
        <f t="shared" si="107"/>
        <v>0.25</v>
      </c>
    </row>
    <row r="6857" spans="1:50" x14ac:dyDescent="0.2">
      <c r="A6857" s="14">
        <v>42517</v>
      </c>
      <c r="E6857" s="13">
        <v>1</v>
      </c>
      <c r="F6857" s="13">
        <v>0.37</v>
      </c>
      <c r="G6857" s="13">
        <v>0.37</v>
      </c>
      <c r="I6857" s="13">
        <v>0.5</v>
      </c>
      <c r="J6857" s="13">
        <v>0.5</v>
      </c>
      <c r="L6857" s="13">
        <v>0.5</v>
      </c>
      <c r="M6857" s="13">
        <v>0.25</v>
      </c>
      <c r="N6857" s="13">
        <v>4461.1109999999999</v>
      </c>
      <c r="O6857" s="13">
        <v>2443.8000000000002</v>
      </c>
      <c r="P6857" s="13">
        <v>2461.6370000000002</v>
      </c>
      <c r="Q6857" s="13">
        <v>1450.998</v>
      </c>
      <c r="S6857" s="13">
        <v>268.61900000000003</v>
      </c>
      <c r="T6857" s="13">
        <v>0.25</v>
      </c>
      <c r="U6857" s="13">
        <v>40.472000000000001</v>
      </c>
      <c r="W6857" s="13">
        <v>24.622</v>
      </c>
      <c r="X6857" s="13">
        <v>0.5</v>
      </c>
      <c r="Y6857" s="13">
        <v>30</v>
      </c>
      <c r="AM6857" s="13">
        <v>0.375</v>
      </c>
      <c r="AO6857" s="13">
        <v>0.2384128926379866</v>
      </c>
      <c r="AT6857" s="13">
        <v>1.684220102302002</v>
      </c>
      <c r="AX6857" s="13">
        <f t="shared" si="107"/>
        <v>0.25</v>
      </c>
    </row>
    <row r="6858" spans="1:50" x14ac:dyDescent="0.2">
      <c r="A6858" s="14">
        <v>42518</v>
      </c>
      <c r="E6858" s="13">
        <v>1</v>
      </c>
      <c r="G6858" s="13">
        <v>0.37</v>
      </c>
      <c r="I6858" s="13">
        <v>0.5</v>
      </c>
      <c r="J6858" s="13">
        <v>0.5</v>
      </c>
      <c r="L6858" s="13">
        <v>0.5</v>
      </c>
      <c r="M6858" s="13">
        <v>0.25</v>
      </c>
      <c r="N6858" s="13">
        <v>4461.1109999999999</v>
      </c>
      <c r="O6858" s="13">
        <v>2443.8000000000002</v>
      </c>
      <c r="P6858" s="13">
        <v>2461.6370000000002</v>
      </c>
      <c r="Q6858" s="13">
        <v>1450.998</v>
      </c>
      <c r="S6858" s="13">
        <v>268.61900000000003</v>
      </c>
      <c r="T6858" s="13">
        <v>0.25</v>
      </c>
      <c r="W6858" s="13">
        <v>24.622</v>
      </c>
      <c r="X6858" s="13">
        <v>0.5</v>
      </c>
      <c r="Y6858" s="13">
        <v>30</v>
      </c>
      <c r="AM6858" s="13">
        <v>0.375</v>
      </c>
      <c r="AO6858" s="13">
        <v>0.2384128926379866</v>
      </c>
      <c r="AT6858" s="13">
        <v>1.684220102302002</v>
      </c>
      <c r="AX6858" s="13">
        <f t="shared" si="107"/>
        <v>0.25</v>
      </c>
    </row>
    <row r="6859" spans="1:50" x14ac:dyDescent="0.2">
      <c r="A6859" s="14">
        <v>42519</v>
      </c>
      <c r="E6859" s="13">
        <v>1</v>
      </c>
      <c r="G6859" s="13">
        <v>0.37</v>
      </c>
      <c r="I6859" s="13">
        <v>0.5</v>
      </c>
      <c r="J6859" s="13">
        <v>0.5</v>
      </c>
      <c r="L6859" s="13">
        <v>0.5</v>
      </c>
      <c r="M6859" s="13">
        <v>0.25</v>
      </c>
      <c r="N6859" s="13">
        <v>4461.1109999999999</v>
      </c>
      <c r="O6859" s="13">
        <v>2443.8000000000002</v>
      </c>
      <c r="P6859" s="13">
        <v>2461.6370000000002</v>
      </c>
      <c r="Q6859" s="13">
        <v>1450.998</v>
      </c>
      <c r="S6859" s="13">
        <v>268.61900000000003</v>
      </c>
      <c r="T6859" s="13">
        <v>0.25</v>
      </c>
      <c r="W6859" s="13">
        <v>24.622</v>
      </c>
      <c r="X6859" s="13">
        <v>0.5</v>
      </c>
      <c r="Y6859" s="13">
        <v>30</v>
      </c>
      <c r="AM6859" s="13">
        <v>0.375</v>
      </c>
      <c r="AO6859" s="13">
        <v>0.2384128926379866</v>
      </c>
      <c r="AT6859" s="13">
        <v>1.684220102302002</v>
      </c>
      <c r="AX6859" s="13">
        <f t="shared" si="107"/>
        <v>0.25</v>
      </c>
    </row>
    <row r="6860" spans="1:50" x14ac:dyDescent="0.2">
      <c r="A6860" s="14">
        <v>42520</v>
      </c>
      <c r="E6860" s="13">
        <v>1</v>
      </c>
      <c r="G6860" s="13">
        <v>0.37</v>
      </c>
      <c r="I6860" s="13">
        <v>0.5</v>
      </c>
      <c r="J6860" s="13">
        <v>0.5</v>
      </c>
      <c r="L6860" s="13">
        <v>0.5</v>
      </c>
      <c r="M6860" s="13">
        <v>0.25</v>
      </c>
      <c r="N6860" s="13">
        <v>4461.1109999999999</v>
      </c>
      <c r="O6860" s="13">
        <v>2443.8000000000002</v>
      </c>
      <c r="P6860" s="13">
        <v>2461.6370000000002</v>
      </c>
      <c r="Q6860" s="13">
        <v>1450.998</v>
      </c>
      <c r="S6860" s="13">
        <v>268.61900000000003</v>
      </c>
      <c r="T6860" s="13">
        <v>0.25</v>
      </c>
      <c r="W6860" s="13">
        <v>24.622</v>
      </c>
      <c r="X6860" s="13">
        <v>0.5</v>
      </c>
      <c r="Y6860" s="13">
        <v>30</v>
      </c>
      <c r="AM6860" s="13">
        <v>0.375</v>
      </c>
      <c r="AO6860" s="13">
        <v>0.2384128926379866</v>
      </c>
      <c r="AT6860" s="13">
        <v>1.684220102302002</v>
      </c>
      <c r="AX6860" s="13">
        <f t="shared" si="107"/>
        <v>0.25</v>
      </c>
    </row>
    <row r="6861" spans="1:50" x14ac:dyDescent="0.2">
      <c r="A6861" s="14">
        <v>42521</v>
      </c>
      <c r="E6861" s="13">
        <v>1</v>
      </c>
      <c r="F6861" s="13">
        <v>0.28999999999999998</v>
      </c>
      <c r="G6861" s="13">
        <v>0.28999999999999998</v>
      </c>
      <c r="I6861" s="13">
        <v>0.5</v>
      </c>
      <c r="J6861" s="13">
        <v>0.5</v>
      </c>
      <c r="L6861" s="13">
        <v>0.5</v>
      </c>
      <c r="M6861" s="13">
        <v>0.25</v>
      </c>
      <c r="N6861" s="13">
        <v>4461.1109999999999</v>
      </c>
      <c r="O6861" s="13">
        <v>2443.8000000000002</v>
      </c>
      <c r="P6861" s="13">
        <v>2461.6370000000002</v>
      </c>
      <c r="Q6861" s="13">
        <v>1450.998</v>
      </c>
      <c r="S6861" s="13">
        <v>268.61900000000003</v>
      </c>
      <c r="T6861" s="13">
        <v>0.25</v>
      </c>
      <c r="U6861" s="13">
        <v>102.627</v>
      </c>
      <c r="W6861" s="13">
        <v>24.622</v>
      </c>
      <c r="X6861" s="13">
        <v>0.5</v>
      </c>
      <c r="Y6861" s="13">
        <v>30</v>
      </c>
      <c r="AA6861" s="13">
        <v>0.31</v>
      </c>
      <c r="AB6861" s="13">
        <v>733613184792</v>
      </c>
      <c r="AC6861" s="13">
        <v>839548672384</v>
      </c>
      <c r="AM6861" s="13">
        <v>0.375</v>
      </c>
      <c r="AO6861" s="13">
        <v>0.2384128926379866</v>
      </c>
      <c r="AP6861" s="13">
        <v>6</v>
      </c>
      <c r="AQ6861" s="13">
        <v>-19</v>
      </c>
      <c r="AR6861" s="13">
        <v>-6.5</v>
      </c>
      <c r="AT6861" s="13">
        <v>1.684220102302002</v>
      </c>
      <c r="AV6861" s="13">
        <v>0.31</v>
      </c>
      <c r="AX6861" s="13">
        <f t="shared" si="107"/>
        <v>0.25</v>
      </c>
    </row>
    <row r="6862" spans="1:50" x14ac:dyDescent="0.2">
      <c r="A6862" s="14">
        <v>42522</v>
      </c>
      <c r="C6862" s="13">
        <v>241.018</v>
      </c>
      <c r="E6862" s="13">
        <v>1</v>
      </c>
      <c r="F6862" s="13">
        <v>0.37</v>
      </c>
      <c r="G6862" s="13">
        <v>0.37</v>
      </c>
      <c r="I6862" s="13">
        <v>0.5</v>
      </c>
      <c r="J6862" s="13">
        <v>0.5</v>
      </c>
      <c r="L6862" s="13">
        <v>0.5</v>
      </c>
      <c r="M6862" s="13">
        <v>0.25</v>
      </c>
      <c r="N6862" s="13">
        <v>4461.393</v>
      </c>
      <c r="O6862" s="13">
        <v>2427.5</v>
      </c>
      <c r="P6862" s="13">
        <v>2461.761</v>
      </c>
      <c r="Q6862" s="13">
        <v>1457.5060000000001</v>
      </c>
      <c r="S6862" s="13">
        <v>267.94799999999998</v>
      </c>
      <c r="T6862" s="13">
        <v>0.25</v>
      </c>
      <c r="U6862" s="13">
        <v>61.186</v>
      </c>
      <c r="W6862" s="13">
        <v>23.821999999999999</v>
      </c>
      <c r="X6862" s="13">
        <v>0.5</v>
      </c>
      <c r="Y6862" s="13">
        <v>30</v>
      </c>
      <c r="AA6862" s="13">
        <v>0.32</v>
      </c>
      <c r="AB6862" s="13">
        <v>711464674385</v>
      </c>
      <c r="AC6862" s="13">
        <v>819721298415</v>
      </c>
      <c r="AM6862" s="13">
        <v>0.375</v>
      </c>
      <c r="AO6862" s="13">
        <v>0.23842796342096509</v>
      </c>
      <c r="AP6862" s="13">
        <v>7.0000000000000009</v>
      </c>
      <c r="AQ6862" s="13">
        <v>-18</v>
      </c>
      <c r="AR6862" s="13">
        <v>-5.4999999999999991</v>
      </c>
      <c r="AT6862" s="13">
        <v>1.6655162997613731</v>
      </c>
      <c r="AV6862" s="13">
        <v>0.32</v>
      </c>
      <c r="AX6862" s="13">
        <f t="shared" si="107"/>
        <v>0.25</v>
      </c>
    </row>
    <row r="6863" spans="1:50" x14ac:dyDescent="0.2">
      <c r="A6863" s="14">
        <v>42523</v>
      </c>
      <c r="E6863" s="13">
        <v>1</v>
      </c>
      <c r="F6863" s="13">
        <v>0.37</v>
      </c>
      <c r="G6863" s="13">
        <v>0.37</v>
      </c>
      <c r="I6863" s="13">
        <v>0.5</v>
      </c>
      <c r="J6863" s="13">
        <v>0.5</v>
      </c>
      <c r="L6863" s="13">
        <v>0.5</v>
      </c>
      <c r="M6863" s="13">
        <v>0.25</v>
      </c>
      <c r="N6863" s="13">
        <v>4461.393</v>
      </c>
      <c r="O6863" s="13">
        <v>2427.5</v>
      </c>
      <c r="P6863" s="13">
        <v>2461.761</v>
      </c>
      <c r="Q6863" s="13">
        <v>1457.5060000000001</v>
      </c>
      <c r="S6863" s="13">
        <v>267.94799999999998</v>
      </c>
      <c r="T6863" s="13">
        <v>0.25</v>
      </c>
      <c r="U6863" s="13">
        <v>62.972999999999999</v>
      </c>
      <c r="W6863" s="13">
        <v>23.821999999999999</v>
      </c>
      <c r="X6863" s="13">
        <v>0.5</v>
      </c>
      <c r="Y6863" s="13">
        <v>30</v>
      </c>
      <c r="AA6863" s="13">
        <v>0.32</v>
      </c>
      <c r="AB6863" s="13">
        <v>716892467491</v>
      </c>
      <c r="AC6863" s="13">
        <v>805959973241</v>
      </c>
      <c r="AM6863" s="13">
        <v>0.375</v>
      </c>
      <c r="AO6863" s="13">
        <v>0.23842796342096509</v>
      </c>
      <c r="AP6863" s="13">
        <v>7.0000000000000009</v>
      </c>
      <c r="AQ6863" s="13">
        <v>-18</v>
      </c>
      <c r="AR6863" s="13">
        <v>-5.4999999999999991</v>
      </c>
      <c r="AT6863" s="13">
        <v>1.6655162997613731</v>
      </c>
      <c r="AV6863" s="13">
        <v>0.32</v>
      </c>
      <c r="AX6863" s="13">
        <f t="shared" si="107"/>
        <v>0.25</v>
      </c>
    </row>
    <row r="6864" spans="1:50" x14ac:dyDescent="0.2">
      <c r="A6864" s="14">
        <v>42524</v>
      </c>
      <c r="E6864" s="13">
        <v>1</v>
      </c>
      <c r="F6864" s="13">
        <v>0.37</v>
      </c>
      <c r="G6864" s="13">
        <v>0.37</v>
      </c>
      <c r="I6864" s="13">
        <v>0.5</v>
      </c>
      <c r="J6864" s="13">
        <v>0.5</v>
      </c>
      <c r="L6864" s="13">
        <v>0.5</v>
      </c>
      <c r="M6864" s="13">
        <v>0.25</v>
      </c>
      <c r="N6864" s="13">
        <v>4461.393</v>
      </c>
      <c r="O6864" s="13">
        <v>2427.5</v>
      </c>
      <c r="P6864" s="13">
        <v>2461.761</v>
      </c>
      <c r="Q6864" s="13">
        <v>1457.5060000000001</v>
      </c>
      <c r="S6864" s="13">
        <v>267.94799999999998</v>
      </c>
      <c r="T6864" s="13">
        <v>0.25</v>
      </c>
      <c r="U6864" s="13">
        <v>58.183</v>
      </c>
      <c r="W6864" s="13">
        <v>23.821999999999999</v>
      </c>
      <c r="X6864" s="13">
        <v>0.5</v>
      </c>
      <c r="Y6864" s="13">
        <v>30</v>
      </c>
      <c r="AA6864" s="13">
        <v>0.32</v>
      </c>
      <c r="AB6864" s="13">
        <v>714464732705</v>
      </c>
      <c r="AC6864" s="13">
        <v>810130910293</v>
      </c>
      <c r="AM6864" s="13">
        <v>0.375</v>
      </c>
      <c r="AO6864" s="13">
        <v>0.23842796342096509</v>
      </c>
      <c r="AP6864" s="13">
        <v>7.0000000000000009</v>
      </c>
      <c r="AQ6864" s="13">
        <v>-18</v>
      </c>
      <c r="AR6864" s="13">
        <v>-5.4999999999999991</v>
      </c>
      <c r="AT6864" s="13">
        <v>1.6655162997613731</v>
      </c>
      <c r="AV6864" s="13">
        <v>0.32</v>
      </c>
      <c r="AX6864" s="13">
        <f t="shared" si="107"/>
        <v>0.25</v>
      </c>
    </row>
    <row r="6865" spans="1:50" x14ac:dyDescent="0.2">
      <c r="A6865" s="14">
        <v>42525</v>
      </c>
      <c r="E6865" s="13">
        <v>1</v>
      </c>
      <c r="G6865" s="13">
        <v>0.37</v>
      </c>
      <c r="I6865" s="13">
        <v>0.5</v>
      </c>
      <c r="J6865" s="13">
        <v>0.5</v>
      </c>
      <c r="L6865" s="13">
        <v>0.5</v>
      </c>
      <c r="M6865" s="13">
        <v>0.25</v>
      </c>
      <c r="N6865" s="13">
        <v>4461.393</v>
      </c>
      <c r="O6865" s="13">
        <v>2427.5</v>
      </c>
      <c r="P6865" s="13">
        <v>2461.761</v>
      </c>
      <c r="Q6865" s="13">
        <v>1457.5060000000001</v>
      </c>
      <c r="S6865" s="13">
        <v>267.94799999999998</v>
      </c>
      <c r="T6865" s="13">
        <v>0.25</v>
      </c>
      <c r="W6865" s="13">
        <v>23.821999999999999</v>
      </c>
      <c r="X6865" s="13">
        <v>0.5</v>
      </c>
      <c r="Y6865" s="13">
        <v>30</v>
      </c>
      <c r="AM6865" s="13">
        <v>0.375</v>
      </c>
      <c r="AO6865" s="13">
        <v>0.23842796342096509</v>
      </c>
      <c r="AT6865" s="13">
        <v>1.6655162997613731</v>
      </c>
      <c r="AX6865" s="13">
        <f t="shared" si="107"/>
        <v>0.25</v>
      </c>
    </row>
    <row r="6866" spans="1:50" x14ac:dyDescent="0.2">
      <c r="A6866" s="14">
        <v>42526</v>
      </c>
      <c r="E6866" s="13">
        <v>1</v>
      </c>
      <c r="G6866" s="13">
        <v>0.37</v>
      </c>
      <c r="I6866" s="13">
        <v>0.5</v>
      </c>
      <c r="J6866" s="13">
        <v>0.5</v>
      </c>
      <c r="L6866" s="13">
        <v>0.5</v>
      </c>
      <c r="M6866" s="13">
        <v>0.25</v>
      </c>
      <c r="N6866" s="13">
        <v>4461.393</v>
      </c>
      <c r="O6866" s="13">
        <v>2427.5</v>
      </c>
      <c r="P6866" s="13">
        <v>2461.761</v>
      </c>
      <c r="Q6866" s="13">
        <v>1457.5060000000001</v>
      </c>
      <c r="S6866" s="13">
        <v>267.94799999999998</v>
      </c>
      <c r="T6866" s="13">
        <v>0.25</v>
      </c>
      <c r="W6866" s="13">
        <v>23.821999999999999</v>
      </c>
      <c r="X6866" s="13">
        <v>0.5</v>
      </c>
      <c r="Y6866" s="13">
        <v>30</v>
      </c>
      <c r="AM6866" s="13">
        <v>0.375</v>
      </c>
      <c r="AO6866" s="13">
        <v>0.23842796342096509</v>
      </c>
      <c r="AT6866" s="13">
        <v>1.6655162997613731</v>
      </c>
      <c r="AX6866" s="13">
        <f t="shared" si="107"/>
        <v>0.25</v>
      </c>
    </row>
    <row r="6867" spans="1:50" x14ac:dyDescent="0.2">
      <c r="A6867" s="14">
        <v>42527</v>
      </c>
      <c r="E6867" s="13">
        <v>1</v>
      </c>
      <c r="F6867" s="13">
        <v>0.37</v>
      </c>
      <c r="G6867" s="13">
        <v>0.37</v>
      </c>
      <c r="I6867" s="13">
        <v>0.5</v>
      </c>
      <c r="J6867" s="13">
        <v>0.5</v>
      </c>
      <c r="L6867" s="13">
        <v>0.5</v>
      </c>
      <c r="M6867" s="13">
        <v>0.25</v>
      </c>
      <c r="N6867" s="13">
        <v>4461.393</v>
      </c>
      <c r="O6867" s="13">
        <v>2427.5</v>
      </c>
      <c r="P6867" s="13">
        <v>2461.761</v>
      </c>
      <c r="Q6867" s="13">
        <v>1457.5060000000001</v>
      </c>
      <c r="S6867" s="13">
        <v>267.94799999999998</v>
      </c>
      <c r="T6867" s="13">
        <v>0.25</v>
      </c>
      <c r="U6867" s="13">
        <v>53.351999999999997</v>
      </c>
      <c r="W6867" s="13">
        <v>23.821999999999999</v>
      </c>
      <c r="X6867" s="13">
        <v>0.5</v>
      </c>
      <c r="Y6867" s="13">
        <v>30</v>
      </c>
      <c r="AA6867" s="13">
        <v>0.32</v>
      </c>
      <c r="AB6867" s="13">
        <v>709482409442</v>
      </c>
      <c r="AC6867" s="13">
        <v>788309784633</v>
      </c>
      <c r="AM6867" s="13">
        <v>0.375</v>
      </c>
      <c r="AO6867" s="13">
        <v>0.23842796342096509</v>
      </c>
      <c r="AP6867" s="13">
        <v>7.0000000000000009</v>
      </c>
      <c r="AQ6867" s="13">
        <v>-18</v>
      </c>
      <c r="AR6867" s="13">
        <v>-5.4999999999999991</v>
      </c>
      <c r="AT6867" s="13">
        <v>1.6655162997613731</v>
      </c>
      <c r="AV6867" s="13">
        <v>0.32</v>
      </c>
      <c r="AX6867" s="13">
        <f t="shared" si="107"/>
        <v>0.25</v>
      </c>
    </row>
    <row r="6868" spans="1:50" x14ac:dyDescent="0.2">
      <c r="A6868" s="14">
        <v>42528</v>
      </c>
      <c r="E6868" s="13">
        <v>1</v>
      </c>
      <c r="F6868" s="13">
        <v>0.37</v>
      </c>
      <c r="G6868" s="13">
        <v>0.37</v>
      </c>
      <c r="I6868" s="13">
        <v>0.5</v>
      </c>
      <c r="J6868" s="13">
        <v>0.5</v>
      </c>
      <c r="L6868" s="13">
        <v>0.5</v>
      </c>
      <c r="M6868" s="13">
        <v>0.25</v>
      </c>
      <c r="N6868" s="13">
        <v>4461.393</v>
      </c>
      <c r="O6868" s="13">
        <v>2427.5</v>
      </c>
      <c r="P6868" s="13">
        <v>2461.761</v>
      </c>
      <c r="Q6868" s="13">
        <v>1457.5060000000001</v>
      </c>
      <c r="S6868" s="13">
        <v>267.94799999999998</v>
      </c>
      <c r="T6868" s="13">
        <v>0.25</v>
      </c>
      <c r="U6868" s="13">
        <v>49.905999999999999</v>
      </c>
      <c r="W6868" s="13">
        <v>23.821999999999999</v>
      </c>
      <c r="X6868" s="13">
        <v>0.5</v>
      </c>
      <c r="Y6868" s="13">
        <v>30</v>
      </c>
      <c r="AA6868" s="13">
        <v>0.33</v>
      </c>
      <c r="AB6868" s="13">
        <v>708119514943</v>
      </c>
      <c r="AC6868" s="13">
        <v>802016577985</v>
      </c>
      <c r="AM6868" s="13">
        <v>0.375</v>
      </c>
      <c r="AO6868" s="13">
        <v>0.23842796342096509</v>
      </c>
      <c r="AP6868" s="13">
        <v>8.0000000000000018</v>
      </c>
      <c r="AQ6868" s="13">
        <v>-17</v>
      </c>
      <c r="AR6868" s="13">
        <v>-4.4999999999999982</v>
      </c>
      <c r="AT6868" s="13">
        <v>1.6655162997613731</v>
      </c>
      <c r="AV6868" s="13">
        <v>0.33</v>
      </c>
      <c r="AX6868" s="13">
        <f t="shared" si="107"/>
        <v>0.25</v>
      </c>
    </row>
    <row r="6869" spans="1:50" x14ac:dyDescent="0.2">
      <c r="A6869" s="14">
        <v>42529</v>
      </c>
      <c r="E6869" s="13">
        <v>1</v>
      </c>
      <c r="F6869" s="13">
        <v>0.37</v>
      </c>
      <c r="G6869" s="13">
        <v>0.37</v>
      </c>
      <c r="I6869" s="13">
        <v>0.5</v>
      </c>
      <c r="J6869" s="13">
        <v>0.5</v>
      </c>
      <c r="L6869" s="13">
        <v>0.5</v>
      </c>
      <c r="M6869" s="13">
        <v>0.25</v>
      </c>
      <c r="N6869" s="13">
        <v>4463.5420000000004</v>
      </c>
      <c r="O6869" s="13">
        <v>2427.5</v>
      </c>
      <c r="P6869" s="13">
        <v>2461.8969999999999</v>
      </c>
      <c r="Q6869" s="13">
        <v>1457.5060000000001</v>
      </c>
      <c r="S6869" s="13">
        <v>236.351</v>
      </c>
      <c r="T6869" s="13">
        <v>0.25</v>
      </c>
      <c r="U6869" s="13">
        <v>41.445</v>
      </c>
      <c r="W6869" s="13">
        <v>19.876999999999999</v>
      </c>
      <c r="X6869" s="13">
        <v>0.5</v>
      </c>
      <c r="Y6869" s="13">
        <v>30</v>
      </c>
      <c r="AA6869" s="13">
        <v>0.33</v>
      </c>
      <c r="AB6869" s="13">
        <v>697610583825</v>
      </c>
      <c r="AC6869" s="13">
        <v>791772198846</v>
      </c>
      <c r="AM6869" s="13">
        <v>0.375</v>
      </c>
      <c r="AO6869" s="13">
        <v>0.23854281133805999</v>
      </c>
      <c r="AP6869" s="13">
        <v>8.0000000000000018</v>
      </c>
      <c r="AQ6869" s="13">
        <v>-17</v>
      </c>
      <c r="AR6869" s="13">
        <v>-4.4999999999999982</v>
      </c>
      <c r="AT6869" s="13">
        <v>1.6655162997613731</v>
      </c>
      <c r="AV6869" s="13">
        <v>0.33</v>
      </c>
      <c r="AX6869" s="13">
        <f t="shared" si="107"/>
        <v>0.25</v>
      </c>
    </row>
    <row r="6870" spans="1:50" x14ac:dyDescent="0.2">
      <c r="A6870" s="14">
        <v>42530</v>
      </c>
      <c r="E6870" s="13">
        <v>1</v>
      </c>
      <c r="F6870" s="13">
        <v>0.37</v>
      </c>
      <c r="G6870" s="13">
        <v>0.37</v>
      </c>
      <c r="I6870" s="13">
        <v>0.5</v>
      </c>
      <c r="J6870" s="13">
        <v>0.5</v>
      </c>
      <c r="L6870" s="13">
        <v>0.5</v>
      </c>
      <c r="M6870" s="13">
        <v>0.25</v>
      </c>
      <c r="N6870" s="13">
        <v>4463.5420000000004</v>
      </c>
      <c r="O6870" s="13">
        <v>2427.5</v>
      </c>
      <c r="P6870" s="13">
        <v>2461.8969999999999</v>
      </c>
      <c r="Q6870" s="13">
        <v>1457.5060000000001</v>
      </c>
      <c r="S6870" s="13">
        <v>236.351</v>
      </c>
      <c r="T6870" s="13">
        <v>0.25</v>
      </c>
      <c r="U6870" s="13">
        <v>41.435000000000002</v>
      </c>
      <c r="W6870" s="13">
        <v>19.876999999999999</v>
      </c>
      <c r="X6870" s="13">
        <v>0.5</v>
      </c>
      <c r="Y6870" s="13">
        <v>30</v>
      </c>
      <c r="AA6870" s="13">
        <v>0.34</v>
      </c>
      <c r="AB6870" s="13">
        <v>704840679384</v>
      </c>
      <c r="AC6870" s="13">
        <v>793234172134</v>
      </c>
      <c r="AM6870" s="13">
        <v>0.375</v>
      </c>
      <c r="AO6870" s="13">
        <v>0.23854281133805999</v>
      </c>
      <c r="AP6870" s="13">
        <v>9.0000000000000018</v>
      </c>
      <c r="AQ6870" s="13">
        <v>-16</v>
      </c>
      <c r="AR6870" s="13">
        <v>-3.4999999999999969</v>
      </c>
      <c r="AT6870" s="13">
        <v>1.6655162997613731</v>
      </c>
      <c r="AV6870" s="13">
        <v>0.34</v>
      </c>
      <c r="AX6870" s="13">
        <f t="shared" si="107"/>
        <v>0.25</v>
      </c>
    </row>
    <row r="6871" spans="1:50" x14ac:dyDescent="0.2">
      <c r="A6871" s="14">
        <v>42531</v>
      </c>
      <c r="E6871" s="13">
        <v>1</v>
      </c>
      <c r="F6871" s="13">
        <v>0.37</v>
      </c>
      <c r="G6871" s="13">
        <v>0.37</v>
      </c>
      <c r="I6871" s="13">
        <v>0.5</v>
      </c>
      <c r="J6871" s="13">
        <v>0.5</v>
      </c>
      <c r="L6871" s="13">
        <v>0.5</v>
      </c>
      <c r="M6871" s="13">
        <v>0.25</v>
      </c>
      <c r="N6871" s="13">
        <v>4463.5420000000004</v>
      </c>
      <c r="O6871" s="13">
        <v>2427.5</v>
      </c>
      <c r="P6871" s="13">
        <v>2461.8969999999999</v>
      </c>
      <c r="Q6871" s="13">
        <v>1457.5060000000001</v>
      </c>
      <c r="S6871" s="13">
        <v>236.351</v>
      </c>
      <c r="T6871" s="13">
        <v>0.25</v>
      </c>
      <c r="U6871" s="13">
        <v>40.5</v>
      </c>
      <c r="W6871" s="13">
        <v>19.876999999999999</v>
      </c>
      <c r="X6871" s="13">
        <v>0.5</v>
      </c>
      <c r="Y6871" s="13">
        <v>30</v>
      </c>
      <c r="AA6871" s="13">
        <v>0.35</v>
      </c>
      <c r="AB6871" s="13">
        <v>697328056698</v>
      </c>
      <c r="AC6871" s="13">
        <v>804913525678</v>
      </c>
      <c r="AM6871" s="13">
        <v>0.375</v>
      </c>
      <c r="AO6871" s="13">
        <v>0.23854281133805999</v>
      </c>
      <c r="AP6871" s="13">
        <v>10</v>
      </c>
      <c r="AQ6871" s="13">
        <v>-15</v>
      </c>
      <c r="AR6871" s="13">
        <v>-2.499999999999996</v>
      </c>
      <c r="AT6871" s="13">
        <v>1.6655162997613731</v>
      </c>
      <c r="AV6871" s="13">
        <v>0.35</v>
      </c>
      <c r="AX6871" s="13">
        <f t="shared" si="107"/>
        <v>0.25</v>
      </c>
    </row>
    <row r="6872" spans="1:50" x14ac:dyDescent="0.2">
      <c r="A6872" s="14">
        <v>42532</v>
      </c>
      <c r="E6872" s="13">
        <v>1</v>
      </c>
      <c r="G6872" s="13">
        <v>0.37</v>
      </c>
      <c r="I6872" s="13">
        <v>0.5</v>
      </c>
      <c r="J6872" s="13">
        <v>0.5</v>
      </c>
      <c r="L6872" s="13">
        <v>0.5</v>
      </c>
      <c r="M6872" s="13">
        <v>0.25</v>
      </c>
      <c r="N6872" s="13">
        <v>4463.5420000000004</v>
      </c>
      <c r="O6872" s="13">
        <v>2427.5</v>
      </c>
      <c r="P6872" s="13">
        <v>2461.8969999999999</v>
      </c>
      <c r="Q6872" s="13">
        <v>1457.5060000000001</v>
      </c>
      <c r="S6872" s="13">
        <v>236.351</v>
      </c>
      <c r="T6872" s="13">
        <v>0.25</v>
      </c>
      <c r="W6872" s="13">
        <v>19.876999999999999</v>
      </c>
      <c r="X6872" s="13">
        <v>0.5</v>
      </c>
      <c r="Y6872" s="13">
        <v>30</v>
      </c>
      <c r="AM6872" s="13">
        <v>0.375</v>
      </c>
      <c r="AO6872" s="13">
        <v>0.23854281133805999</v>
      </c>
      <c r="AT6872" s="13">
        <v>1.6655162997613731</v>
      </c>
      <c r="AX6872" s="13">
        <f t="shared" si="107"/>
        <v>0.25</v>
      </c>
    </row>
    <row r="6873" spans="1:50" x14ac:dyDescent="0.2">
      <c r="A6873" s="14">
        <v>42533</v>
      </c>
      <c r="E6873" s="13">
        <v>1</v>
      </c>
      <c r="G6873" s="13">
        <v>0.37</v>
      </c>
      <c r="I6873" s="13">
        <v>0.5</v>
      </c>
      <c r="J6873" s="13">
        <v>0.5</v>
      </c>
      <c r="L6873" s="13">
        <v>0.5</v>
      </c>
      <c r="M6873" s="13">
        <v>0.25</v>
      </c>
      <c r="N6873" s="13">
        <v>4463.5420000000004</v>
      </c>
      <c r="O6873" s="13">
        <v>2427.5</v>
      </c>
      <c r="P6873" s="13">
        <v>2461.8969999999999</v>
      </c>
      <c r="Q6873" s="13">
        <v>1457.5060000000001</v>
      </c>
      <c r="S6873" s="13">
        <v>236.351</v>
      </c>
      <c r="T6873" s="13">
        <v>0.25</v>
      </c>
      <c r="W6873" s="13">
        <v>19.876999999999999</v>
      </c>
      <c r="X6873" s="13">
        <v>0.5</v>
      </c>
      <c r="Y6873" s="13">
        <v>30</v>
      </c>
      <c r="AM6873" s="13">
        <v>0.375</v>
      </c>
      <c r="AO6873" s="13">
        <v>0.23854281133805999</v>
      </c>
      <c r="AT6873" s="13">
        <v>1.6655162997613731</v>
      </c>
      <c r="AX6873" s="13">
        <f t="shared" si="107"/>
        <v>0.25</v>
      </c>
    </row>
    <row r="6874" spans="1:50" x14ac:dyDescent="0.2">
      <c r="A6874" s="14">
        <v>42534</v>
      </c>
      <c r="E6874" s="13">
        <v>1</v>
      </c>
      <c r="F6874" s="13">
        <v>0.37</v>
      </c>
      <c r="G6874" s="13">
        <v>0.37</v>
      </c>
      <c r="I6874" s="13">
        <v>0.5</v>
      </c>
      <c r="J6874" s="13">
        <v>0.5</v>
      </c>
      <c r="L6874" s="13">
        <v>0.5</v>
      </c>
      <c r="M6874" s="13">
        <v>0.25</v>
      </c>
      <c r="N6874" s="13">
        <v>4463.5420000000004</v>
      </c>
      <c r="O6874" s="13">
        <v>2427.5</v>
      </c>
      <c r="P6874" s="13">
        <v>2461.8969999999999</v>
      </c>
      <c r="Q6874" s="13">
        <v>1457.5060000000001</v>
      </c>
      <c r="S6874" s="13">
        <v>236.351</v>
      </c>
      <c r="T6874" s="13">
        <v>0.25</v>
      </c>
      <c r="U6874" s="13">
        <v>46.015999999999998</v>
      </c>
      <c r="W6874" s="13">
        <v>19.876999999999999</v>
      </c>
      <c r="X6874" s="13">
        <v>0.5</v>
      </c>
      <c r="Y6874" s="13">
        <v>30</v>
      </c>
      <c r="AA6874" s="13">
        <v>0.35</v>
      </c>
      <c r="AB6874" s="13">
        <v>701898688438</v>
      </c>
      <c r="AC6874" s="13">
        <v>790132120898</v>
      </c>
      <c r="AM6874" s="13">
        <v>0.375</v>
      </c>
      <c r="AO6874" s="13">
        <v>0.23854281133805999</v>
      </c>
      <c r="AP6874" s="13">
        <v>10</v>
      </c>
      <c r="AQ6874" s="13">
        <v>-15</v>
      </c>
      <c r="AR6874" s="13">
        <v>-2.499999999999996</v>
      </c>
      <c r="AT6874" s="13">
        <v>1.6655162997613731</v>
      </c>
      <c r="AV6874" s="13">
        <v>0.35</v>
      </c>
      <c r="AX6874" s="13">
        <f t="shared" si="107"/>
        <v>0.25</v>
      </c>
    </row>
    <row r="6875" spans="1:50" x14ac:dyDescent="0.2">
      <c r="A6875" s="14">
        <v>42535</v>
      </c>
      <c r="E6875" s="13">
        <v>1</v>
      </c>
      <c r="F6875" s="13">
        <v>0.37</v>
      </c>
      <c r="G6875" s="13">
        <v>0.37</v>
      </c>
      <c r="I6875" s="13">
        <v>0.5</v>
      </c>
      <c r="J6875" s="13">
        <v>0.5</v>
      </c>
      <c r="L6875" s="13">
        <v>0.5</v>
      </c>
      <c r="M6875" s="13">
        <v>0.25</v>
      </c>
      <c r="N6875" s="13">
        <v>4463.5420000000004</v>
      </c>
      <c r="O6875" s="13">
        <v>2427.5</v>
      </c>
      <c r="P6875" s="13">
        <v>2461.8969999999999</v>
      </c>
      <c r="Q6875" s="13">
        <v>1457.5060000000001</v>
      </c>
      <c r="S6875" s="13">
        <v>236.351</v>
      </c>
      <c r="T6875" s="13">
        <v>0.25</v>
      </c>
      <c r="U6875" s="13">
        <v>34.936</v>
      </c>
      <c r="W6875" s="13">
        <v>19.876999999999999</v>
      </c>
      <c r="X6875" s="13">
        <v>0.5</v>
      </c>
      <c r="Y6875" s="13">
        <v>30</v>
      </c>
      <c r="AA6875" s="13">
        <v>0.36</v>
      </c>
      <c r="AB6875" s="13">
        <v>691839730674</v>
      </c>
      <c r="AC6875" s="13">
        <v>797557315241</v>
      </c>
      <c r="AM6875" s="13">
        <v>0.375</v>
      </c>
      <c r="AO6875" s="13">
        <v>0.23854281133805999</v>
      </c>
      <c r="AP6875" s="13">
        <v>11</v>
      </c>
      <c r="AQ6875" s="13">
        <v>-14</v>
      </c>
      <c r="AR6875" s="13">
        <v>-1.5000000000000011</v>
      </c>
      <c r="AT6875" s="13">
        <v>1.6655162997613731</v>
      </c>
      <c r="AV6875" s="13">
        <v>0.36</v>
      </c>
      <c r="AX6875" s="13">
        <f t="shared" si="107"/>
        <v>0.25</v>
      </c>
    </row>
    <row r="6876" spans="1:50" x14ac:dyDescent="0.2">
      <c r="A6876" s="14">
        <v>42536</v>
      </c>
      <c r="E6876" s="13">
        <v>1</v>
      </c>
      <c r="F6876" s="13">
        <v>0.37</v>
      </c>
      <c r="G6876" s="13">
        <v>0.38</v>
      </c>
      <c r="I6876" s="13">
        <v>0.5</v>
      </c>
      <c r="J6876" s="13">
        <v>0.5</v>
      </c>
      <c r="L6876" s="13">
        <v>0.5</v>
      </c>
      <c r="M6876" s="13">
        <v>0.25</v>
      </c>
      <c r="N6876" s="13">
        <v>4472.817</v>
      </c>
      <c r="O6876" s="13">
        <v>2427.5</v>
      </c>
      <c r="P6876" s="13">
        <v>2462.0320000000002</v>
      </c>
      <c r="Q6876" s="13">
        <v>1457.5060000000001</v>
      </c>
      <c r="S6876" s="13">
        <v>231.25700000000001</v>
      </c>
      <c r="T6876" s="13">
        <v>0.25</v>
      </c>
      <c r="U6876" s="13">
        <v>28.312999999999999</v>
      </c>
      <c r="W6876" s="13">
        <v>22.876000000000001</v>
      </c>
      <c r="X6876" s="13">
        <v>0.5</v>
      </c>
      <c r="Y6876" s="13">
        <v>30</v>
      </c>
      <c r="AA6876" s="13">
        <v>0.37</v>
      </c>
      <c r="AB6876" s="13">
        <v>688123597012</v>
      </c>
      <c r="AC6876" s="13">
        <v>784195659262</v>
      </c>
      <c r="AM6876" s="13">
        <v>0.375</v>
      </c>
      <c r="AO6876" s="13">
        <v>0.23903849045907211</v>
      </c>
      <c r="AP6876" s="13">
        <v>12</v>
      </c>
      <c r="AQ6876" s="13">
        <v>-13</v>
      </c>
      <c r="AR6876" s="13">
        <v>-0.50000000000000044</v>
      </c>
      <c r="AT6876" s="13">
        <v>1.6655162997613731</v>
      </c>
      <c r="AV6876" s="13">
        <v>0.37</v>
      </c>
      <c r="AX6876" s="13">
        <f t="shared" si="107"/>
        <v>0.25</v>
      </c>
    </row>
    <row r="6877" spans="1:50" x14ac:dyDescent="0.2">
      <c r="A6877" s="14">
        <v>42537</v>
      </c>
      <c r="E6877" s="13">
        <v>1</v>
      </c>
      <c r="F6877" s="13">
        <v>0.38</v>
      </c>
      <c r="G6877" s="13">
        <v>0.38</v>
      </c>
      <c r="I6877" s="13">
        <v>0.5</v>
      </c>
      <c r="J6877" s="13">
        <v>0.5</v>
      </c>
      <c r="L6877" s="13">
        <v>0.5</v>
      </c>
      <c r="M6877" s="13">
        <v>0.25</v>
      </c>
      <c r="N6877" s="13">
        <v>4472.817</v>
      </c>
      <c r="O6877" s="13">
        <v>2427.5</v>
      </c>
      <c r="P6877" s="13">
        <v>2462.0320000000002</v>
      </c>
      <c r="Q6877" s="13">
        <v>1457.5060000000001</v>
      </c>
      <c r="S6877" s="13">
        <v>231.25700000000001</v>
      </c>
      <c r="T6877" s="13">
        <v>0.25</v>
      </c>
      <c r="U6877" s="13">
        <v>35.1</v>
      </c>
      <c r="W6877" s="13">
        <v>22.876000000000001</v>
      </c>
      <c r="X6877" s="13">
        <v>0.5</v>
      </c>
      <c r="Y6877" s="13">
        <v>30</v>
      </c>
      <c r="AA6877" s="13">
        <v>0.36</v>
      </c>
      <c r="AB6877" s="13">
        <v>680991281677</v>
      </c>
      <c r="AC6877" s="13">
        <v>783400348427</v>
      </c>
      <c r="AM6877" s="13">
        <v>0.375</v>
      </c>
      <c r="AO6877" s="13">
        <v>0.23903849045907211</v>
      </c>
      <c r="AP6877" s="13">
        <v>11</v>
      </c>
      <c r="AQ6877" s="13">
        <v>-14</v>
      </c>
      <c r="AR6877" s="13">
        <v>-1.5000000000000011</v>
      </c>
      <c r="AT6877" s="13">
        <v>1.6655162997613731</v>
      </c>
      <c r="AV6877" s="13">
        <v>0.36</v>
      </c>
      <c r="AX6877" s="13">
        <f t="shared" si="107"/>
        <v>0.25</v>
      </c>
    </row>
    <row r="6878" spans="1:50" x14ac:dyDescent="0.2">
      <c r="A6878" s="14">
        <v>42538</v>
      </c>
      <c r="E6878" s="13">
        <v>1</v>
      </c>
      <c r="F6878" s="13">
        <v>0.38</v>
      </c>
      <c r="G6878" s="13">
        <v>0.38</v>
      </c>
      <c r="I6878" s="13">
        <v>0.5</v>
      </c>
      <c r="J6878" s="13">
        <v>0.5</v>
      </c>
      <c r="L6878" s="13">
        <v>0.5</v>
      </c>
      <c r="M6878" s="13">
        <v>0.25</v>
      </c>
      <c r="N6878" s="13">
        <v>4472.817</v>
      </c>
      <c r="O6878" s="13">
        <v>2427.5</v>
      </c>
      <c r="P6878" s="13">
        <v>2462.0320000000002</v>
      </c>
      <c r="Q6878" s="13">
        <v>1457.5060000000001</v>
      </c>
      <c r="S6878" s="13">
        <v>231.25700000000001</v>
      </c>
      <c r="T6878" s="13">
        <v>0.25</v>
      </c>
      <c r="U6878" s="13">
        <v>58.606000000000002</v>
      </c>
      <c r="W6878" s="13">
        <v>22.876000000000001</v>
      </c>
      <c r="X6878" s="13">
        <v>0.5</v>
      </c>
      <c r="Y6878" s="13">
        <v>30</v>
      </c>
      <c r="AA6878" s="13">
        <v>0.35</v>
      </c>
      <c r="AB6878" s="13">
        <v>714688192417</v>
      </c>
      <c r="AC6878" s="13">
        <v>817822319787</v>
      </c>
      <c r="AM6878" s="13">
        <v>0.375</v>
      </c>
      <c r="AO6878" s="13">
        <v>0.23903849045907211</v>
      </c>
      <c r="AP6878" s="13">
        <v>10</v>
      </c>
      <c r="AQ6878" s="13">
        <v>-15</v>
      </c>
      <c r="AR6878" s="13">
        <v>-2.499999999999996</v>
      </c>
      <c r="AT6878" s="13">
        <v>1.6655162997613731</v>
      </c>
      <c r="AV6878" s="13">
        <v>0.35</v>
      </c>
      <c r="AX6878" s="13">
        <f t="shared" si="107"/>
        <v>0.25</v>
      </c>
    </row>
    <row r="6879" spans="1:50" x14ac:dyDescent="0.2">
      <c r="A6879" s="14">
        <v>42539</v>
      </c>
      <c r="E6879" s="13">
        <v>1</v>
      </c>
      <c r="G6879" s="13">
        <v>0.38</v>
      </c>
      <c r="I6879" s="13">
        <v>0.5</v>
      </c>
      <c r="J6879" s="13">
        <v>0.5</v>
      </c>
      <c r="L6879" s="13">
        <v>0.5</v>
      </c>
      <c r="M6879" s="13">
        <v>0.25</v>
      </c>
      <c r="N6879" s="13">
        <v>4472.817</v>
      </c>
      <c r="O6879" s="13">
        <v>2427.5</v>
      </c>
      <c r="P6879" s="13">
        <v>2462.0320000000002</v>
      </c>
      <c r="Q6879" s="13">
        <v>1457.5060000000001</v>
      </c>
      <c r="S6879" s="13">
        <v>231.25700000000001</v>
      </c>
      <c r="T6879" s="13">
        <v>0.25</v>
      </c>
      <c r="W6879" s="13">
        <v>22.876000000000001</v>
      </c>
      <c r="X6879" s="13">
        <v>0.5</v>
      </c>
      <c r="Y6879" s="13">
        <v>30</v>
      </c>
      <c r="AM6879" s="13">
        <v>0.375</v>
      </c>
      <c r="AO6879" s="13">
        <v>0.23903849045907211</v>
      </c>
      <c r="AT6879" s="13">
        <v>1.6655162997613731</v>
      </c>
      <c r="AX6879" s="13">
        <f t="shared" si="107"/>
        <v>0.25</v>
      </c>
    </row>
    <row r="6880" spans="1:50" x14ac:dyDescent="0.2">
      <c r="A6880" s="14">
        <v>42540</v>
      </c>
      <c r="E6880" s="13">
        <v>1</v>
      </c>
      <c r="G6880" s="13">
        <v>0.38</v>
      </c>
      <c r="I6880" s="13">
        <v>0.5</v>
      </c>
      <c r="J6880" s="13">
        <v>0.5</v>
      </c>
      <c r="L6880" s="13">
        <v>0.5</v>
      </c>
      <c r="M6880" s="13">
        <v>0.25</v>
      </c>
      <c r="N6880" s="13">
        <v>4472.817</v>
      </c>
      <c r="O6880" s="13">
        <v>2427.5</v>
      </c>
      <c r="P6880" s="13">
        <v>2462.0320000000002</v>
      </c>
      <c r="Q6880" s="13">
        <v>1457.5060000000001</v>
      </c>
      <c r="S6880" s="13">
        <v>231.25700000000001</v>
      </c>
      <c r="T6880" s="13">
        <v>0.25</v>
      </c>
      <c r="W6880" s="13">
        <v>22.876000000000001</v>
      </c>
      <c r="X6880" s="13">
        <v>0.5</v>
      </c>
      <c r="Y6880" s="13">
        <v>30</v>
      </c>
      <c r="AM6880" s="13">
        <v>0.375</v>
      </c>
      <c r="AO6880" s="13">
        <v>0.23903849045907211</v>
      </c>
      <c r="AT6880" s="13">
        <v>1.6655162997613731</v>
      </c>
      <c r="AX6880" s="13">
        <f t="shared" si="107"/>
        <v>0.25</v>
      </c>
    </row>
    <row r="6881" spans="1:50" x14ac:dyDescent="0.2">
      <c r="A6881" s="14">
        <v>42541</v>
      </c>
      <c r="E6881" s="13">
        <v>1</v>
      </c>
      <c r="F6881" s="13">
        <v>0.38</v>
      </c>
      <c r="G6881" s="13">
        <v>0.38</v>
      </c>
      <c r="I6881" s="13">
        <v>0.5</v>
      </c>
      <c r="J6881" s="13">
        <v>0.5</v>
      </c>
      <c r="L6881" s="13">
        <v>0.5</v>
      </c>
      <c r="M6881" s="13">
        <v>0.25</v>
      </c>
      <c r="N6881" s="13">
        <v>4472.817</v>
      </c>
      <c r="O6881" s="13">
        <v>2427.5</v>
      </c>
      <c r="P6881" s="13">
        <v>2462.0320000000002</v>
      </c>
      <c r="Q6881" s="13">
        <v>1457.5060000000001</v>
      </c>
      <c r="S6881" s="13">
        <v>231.25700000000001</v>
      </c>
      <c r="T6881" s="13">
        <v>0.25</v>
      </c>
      <c r="U6881" s="13">
        <v>67.757000000000005</v>
      </c>
      <c r="W6881" s="13">
        <v>22.876000000000001</v>
      </c>
      <c r="X6881" s="13">
        <v>0.5</v>
      </c>
      <c r="Y6881" s="13">
        <v>30</v>
      </c>
      <c r="AA6881" s="13">
        <v>0.35</v>
      </c>
      <c r="AB6881" s="13">
        <v>728209516101</v>
      </c>
      <c r="AC6881" s="13">
        <v>816481967295</v>
      </c>
      <c r="AM6881" s="13">
        <v>0.375</v>
      </c>
      <c r="AO6881" s="13">
        <v>0.23903849045907211</v>
      </c>
      <c r="AP6881" s="13">
        <v>10</v>
      </c>
      <c r="AQ6881" s="13">
        <v>-15</v>
      </c>
      <c r="AR6881" s="13">
        <v>-2.499999999999996</v>
      </c>
      <c r="AT6881" s="13">
        <v>1.6655162997613731</v>
      </c>
      <c r="AV6881" s="13">
        <v>0.35</v>
      </c>
      <c r="AX6881" s="13">
        <f t="shared" si="107"/>
        <v>0.25</v>
      </c>
    </row>
    <row r="6882" spans="1:50" x14ac:dyDescent="0.2">
      <c r="A6882" s="14">
        <v>42542</v>
      </c>
      <c r="E6882" s="13">
        <v>1</v>
      </c>
      <c r="F6882" s="13">
        <v>0.38</v>
      </c>
      <c r="G6882" s="13">
        <v>0.38</v>
      </c>
      <c r="I6882" s="13">
        <v>0.5</v>
      </c>
      <c r="J6882" s="13">
        <v>0.5</v>
      </c>
      <c r="L6882" s="13">
        <v>0.5</v>
      </c>
      <c r="M6882" s="13">
        <v>0.25</v>
      </c>
      <c r="N6882" s="13">
        <v>4472.817</v>
      </c>
      <c r="O6882" s="13">
        <v>2427.5</v>
      </c>
      <c r="P6882" s="13">
        <v>2462.0320000000002</v>
      </c>
      <c r="Q6882" s="13">
        <v>1457.5060000000001</v>
      </c>
      <c r="S6882" s="13">
        <v>231.25700000000001</v>
      </c>
      <c r="T6882" s="13">
        <v>0.25</v>
      </c>
      <c r="U6882" s="13">
        <v>86.546000000000006</v>
      </c>
      <c r="W6882" s="13">
        <v>22.876000000000001</v>
      </c>
      <c r="X6882" s="13">
        <v>0.5</v>
      </c>
      <c r="Y6882" s="13">
        <v>30</v>
      </c>
      <c r="AM6882" s="13">
        <v>0.375</v>
      </c>
      <c r="AO6882" s="13">
        <v>0.23903849045907211</v>
      </c>
      <c r="AT6882" s="13">
        <v>1.6655162997613731</v>
      </c>
      <c r="AX6882" s="13">
        <f t="shared" si="107"/>
        <v>0.25</v>
      </c>
    </row>
    <row r="6883" spans="1:50" x14ac:dyDescent="0.2">
      <c r="A6883" s="14">
        <v>42543</v>
      </c>
      <c r="E6883" s="13">
        <v>1</v>
      </c>
      <c r="F6883" s="13">
        <v>0.38</v>
      </c>
      <c r="G6883" s="13">
        <v>0.38</v>
      </c>
      <c r="I6883" s="13">
        <v>0.5</v>
      </c>
      <c r="J6883" s="13">
        <v>0.5</v>
      </c>
      <c r="L6883" s="13">
        <v>0.5</v>
      </c>
      <c r="M6883" s="13">
        <v>0.25</v>
      </c>
      <c r="N6883" s="13">
        <v>4482.009</v>
      </c>
      <c r="O6883" s="13">
        <v>2427.5</v>
      </c>
      <c r="P6883" s="13">
        <v>2462.1680000000001</v>
      </c>
      <c r="Q6883" s="13">
        <v>1457.5060000000001</v>
      </c>
      <c r="S6883" s="13">
        <v>316.83800000000002</v>
      </c>
      <c r="T6883" s="13">
        <v>0.25</v>
      </c>
      <c r="U6883" s="13">
        <v>90.385999999999996</v>
      </c>
      <c r="W6883" s="13">
        <v>22.898</v>
      </c>
      <c r="X6883" s="13">
        <v>0.5</v>
      </c>
      <c r="Y6883" s="13">
        <v>30</v>
      </c>
      <c r="AA6883" s="13">
        <v>0.36</v>
      </c>
      <c r="AB6883" s="13">
        <v>734948570660</v>
      </c>
      <c r="AC6883" s="13">
        <v>828998506401</v>
      </c>
      <c r="AM6883" s="13">
        <v>0.375</v>
      </c>
      <c r="AO6883" s="13">
        <v>0.23952973385317911</v>
      </c>
      <c r="AP6883" s="13">
        <v>11</v>
      </c>
      <c r="AQ6883" s="13">
        <v>-14</v>
      </c>
      <c r="AR6883" s="13">
        <v>-1.5000000000000011</v>
      </c>
      <c r="AT6883" s="13">
        <v>1.6655162997613731</v>
      </c>
      <c r="AV6883" s="13">
        <v>0.36</v>
      </c>
      <c r="AX6883" s="13">
        <f t="shared" si="107"/>
        <v>0.25</v>
      </c>
    </row>
    <row r="6884" spans="1:50" x14ac:dyDescent="0.2">
      <c r="A6884" s="14">
        <v>42544</v>
      </c>
      <c r="E6884" s="13">
        <v>1</v>
      </c>
      <c r="F6884" s="13">
        <v>0.39</v>
      </c>
      <c r="G6884" s="13">
        <v>0.39</v>
      </c>
      <c r="I6884" s="13">
        <v>0.5</v>
      </c>
      <c r="J6884" s="13">
        <v>0.5</v>
      </c>
      <c r="L6884" s="13">
        <v>0.5</v>
      </c>
      <c r="M6884" s="13">
        <v>0.25</v>
      </c>
      <c r="N6884" s="13">
        <v>4482.009</v>
      </c>
      <c r="O6884" s="13">
        <v>2427.5</v>
      </c>
      <c r="P6884" s="13">
        <v>2462.1680000000001</v>
      </c>
      <c r="Q6884" s="13">
        <v>1457.5060000000001</v>
      </c>
      <c r="S6884" s="13">
        <v>316.83800000000002</v>
      </c>
      <c r="T6884" s="13">
        <v>0.25</v>
      </c>
      <c r="U6884" s="13">
        <v>91.509</v>
      </c>
      <c r="W6884" s="13">
        <v>22.898</v>
      </c>
      <c r="X6884" s="13">
        <v>0.5</v>
      </c>
      <c r="Y6884" s="13">
        <v>30</v>
      </c>
      <c r="AA6884" s="13">
        <v>0.37</v>
      </c>
      <c r="AB6884" s="13">
        <v>732908287905</v>
      </c>
      <c r="AC6884" s="13">
        <v>828243920258</v>
      </c>
      <c r="AM6884" s="13">
        <v>0.375</v>
      </c>
      <c r="AO6884" s="13">
        <v>0.23952973385317911</v>
      </c>
      <c r="AP6884" s="13">
        <v>12</v>
      </c>
      <c r="AQ6884" s="13">
        <v>-13</v>
      </c>
      <c r="AR6884" s="13">
        <v>-0.50000000000000044</v>
      </c>
      <c r="AT6884" s="13">
        <v>1.6655162997613731</v>
      </c>
      <c r="AV6884" s="13">
        <v>0.37</v>
      </c>
      <c r="AX6884" s="13">
        <f t="shared" si="107"/>
        <v>0.25</v>
      </c>
    </row>
    <row r="6885" spans="1:50" x14ac:dyDescent="0.2">
      <c r="A6885" s="14">
        <v>42545</v>
      </c>
      <c r="E6885" s="13">
        <v>1</v>
      </c>
      <c r="F6885" s="13">
        <v>0.4</v>
      </c>
      <c r="G6885" s="13">
        <v>0.4</v>
      </c>
      <c r="I6885" s="13">
        <v>0.5</v>
      </c>
      <c r="J6885" s="13">
        <v>0.5</v>
      </c>
      <c r="L6885" s="13">
        <v>0.5</v>
      </c>
      <c r="M6885" s="13">
        <v>0.25</v>
      </c>
      <c r="N6885" s="13">
        <v>4482.009</v>
      </c>
      <c r="O6885" s="13">
        <v>2427.5</v>
      </c>
      <c r="P6885" s="13">
        <v>2462.1680000000001</v>
      </c>
      <c r="Q6885" s="13">
        <v>1457.5060000000001</v>
      </c>
      <c r="S6885" s="13">
        <v>316.83800000000002</v>
      </c>
      <c r="T6885" s="13">
        <v>0.25</v>
      </c>
      <c r="U6885" s="13">
        <v>87.498000000000005</v>
      </c>
      <c r="W6885" s="13">
        <v>22.898</v>
      </c>
      <c r="X6885" s="13">
        <v>0.5</v>
      </c>
      <c r="Y6885" s="13">
        <v>30</v>
      </c>
      <c r="AA6885" s="13">
        <v>0.46</v>
      </c>
      <c r="AB6885" s="13">
        <v>727682229126</v>
      </c>
      <c r="AC6885" s="13">
        <v>823728556470</v>
      </c>
      <c r="AM6885" s="13">
        <v>0.375</v>
      </c>
      <c r="AO6885" s="13">
        <v>0.23952973385317911</v>
      </c>
      <c r="AP6885" s="13">
        <v>21</v>
      </c>
      <c r="AQ6885" s="13">
        <v>-3.9999999999999978</v>
      </c>
      <c r="AR6885" s="13">
        <v>8.5000000000000018</v>
      </c>
      <c r="AT6885" s="13">
        <v>1.6655162997613731</v>
      </c>
      <c r="AV6885" s="13">
        <v>0.46</v>
      </c>
      <c r="AX6885" s="13">
        <f t="shared" si="107"/>
        <v>0.25</v>
      </c>
    </row>
    <row r="6886" spans="1:50" x14ac:dyDescent="0.2">
      <c r="A6886" s="14">
        <v>42546</v>
      </c>
      <c r="E6886" s="13">
        <v>1</v>
      </c>
      <c r="G6886" s="13">
        <v>0.4</v>
      </c>
      <c r="I6886" s="13">
        <v>0.5</v>
      </c>
      <c r="J6886" s="13">
        <v>0.5</v>
      </c>
      <c r="L6886" s="13">
        <v>0.5</v>
      </c>
      <c r="M6886" s="13">
        <v>0.25</v>
      </c>
      <c r="N6886" s="13">
        <v>4482.009</v>
      </c>
      <c r="O6886" s="13">
        <v>2427.5</v>
      </c>
      <c r="P6886" s="13">
        <v>2462.1680000000001</v>
      </c>
      <c r="Q6886" s="13">
        <v>1457.5060000000001</v>
      </c>
      <c r="S6886" s="13">
        <v>316.83800000000002</v>
      </c>
      <c r="T6886" s="13">
        <v>0.25</v>
      </c>
      <c r="W6886" s="13">
        <v>22.898</v>
      </c>
      <c r="X6886" s="13">
        <v>0.5</v>
      </c>
      <c r="Y6886" s="13">
        <v>30</v>
      </c>
      <c r="AM6886" s="13">
        <v>0.375</v>
      </c>
      <c r="AO6886" s="13">
        <v>0.23952973385317911</v>
      </c>
      <c r="AT6886" s="13">
        <v>1.6655162997613731</v>
      </c>
      <c r="AX6886" s="13">
        <f t="shared" si="107"/>
        <v>0.25</v>
      </c>
    </row>
    <row r="6887" spans="1:50" x14ac:dyDescent="0.2">
      <c r="A6887" s="14">
        <v>42547</v>
      </c>
      <c r="E6887" s="13">
        <v>1</v>
      </c>
      <c r="G6887" s="13">
        <v>0.4</v>
      </c>
      <c r="I6887" s="13">
        <v>0.5</v>
      </c>
      <c r="J6887" s="13">
        <v>0.5</v>
      </c>
      <c r="L6887" s="13">
        <v>0.5</v>
      </c>
      <c r="M6887" s="13">
        <v>0.25</v>
      </c>
      <c r="N6887" s="13">
        <v>4482.009</v>
      </c>
      <c r="O6887" s="13">
        <v>2427.5</v>
      </c>
      <c r="P6887" s="13">
        <v>2462.1680000000001</v>
      </c>
      <c r="Q6887" s="13">
        <v>1457.5060000000001</v>
      </c>
      <c r="S6887" s="13">
        <v>316.83800000000002</v>
      </c>
      <c r="T6887" s="13">
        <v>0.25</v>
      </c>
      <c r="W6887" s="13">
        <v>22.898</v>
      </c>
      <c r="X6887" s="13">
        <v>0.5</v>
      </c>
      <c r="Y6887" s="13">
        <v>30</v>
      </c>
      <c r="AM6887" s="13">
        <v>0.375</v>
      </c>
      <c r="AO6887" s="13">
        <v>0.23952973385317911</v>
      </c>
      <c r="AT6887" s="13">
        <v>1.6655162997613731</v>
      </c>
      <c r="AX6887" s="13">
        <f t="shared" si="107"/>
        <v>0.25</v>
      </c>
    </row>
    <row r="6888" spans="1:50" x14ac:dyDescent="0.2">
      <c r="A6888" s="14">
        <v>42548</v>
      </c>
      <c r="E6888" s="13">
        <v>1</v>
      </c>
      <c r="F6888" s="13">
        <v>0.41</v>
      </c>
      <c r="G6888" s="13">
        <v>0.41</v>
      </c>
      <c r="I6888" s="13">
        <v>0.5</v>
      </c>
      <c r="J6888" s="13">
        <v>0.5</v>
      </c>
      <c r="L6888" s="13">
        <v>0.5</v>
      </c>
      <c r="M6888" s="13">
        <v>0.25</v>
      </c>
      <c r="N6888" s="13">
        <v>4482.009</v>
      </c>
      <c r="O6888" s="13">
        <v>2427.5</v>
      </c>
      <c r="P6888" s="13">
        <v>2462.1680000000001</v>
      </c>
      <c r="Q6888" s="13">
        <v>1457.5060000000001</v>
      </c>
      <c r="S6888" s="13">
        <v>316.83800000000002</v>
      </c>
      <c r="T6888" s="13">
        <v>0.25</v>
      </c>
      <c r="U6888" s="13">
        <v>116.639</v>
      </c>
      <c r="W6888" s="13">
        <v>22.898</v>
      </c>
      <c r="X6888" s="13">
        <v>0.5</v>
      </c>
      <c r="Y6888" s="13">
        <v>30</v>
      </c>
      <c r="AA6888" s="13">
        <v>0.44</v>
      </c>
      <c r="AB6888" s="13">
        <v>754313364498</v>
      </c>
      <c r="AC6888" s="13">
        <v>832831691908</v>
      </c>
      <c r="AM6888" s="13">
        <v>0.375</v>
      </c>
      <c r="AO6888" s="13">
        <v>0.23952973385317911</v>
      </c>
      <c r="AP6888" s="13">
        <v>19</v>
      </c>
      <c r="AQ6888" s="13">
        <v>-6</v>
      </c>
      <c r="AR6888" s="13">
        <v>6.5</v>
      </c>
      <c r="AT6888" s="13">
        <v>1.6655162997613731</v>
      </c>
      <c r="AV6888" s="13">
        <v>0.44</v>
      </c>
      <c r="AX6888" s="13">
        <f t="shared" si="107"/>
        <v>0.25</v>
      </c>
    </row>
    <row r="6889" spans="1:50" x14ac:dyDescent="0.2">
      <c r="A6889" s="14">
        <v>42549</v>
      </c>
      <c r="E6889" s="13">
        <v>1</v>
      </c>
      <c r="F6889" s="13">
        <v>0.41</v>
      </c>
      <c r="G6889" s="13">
        <v>0.41</v>
      </c>
      <c r="I6889" s="13">
        <v>0.5</v>
      </c>
      <c r="J6889" s="13">
        <v>0.5</v>
      </c>
      <c r="L6889" s="13">
        <v>0.5</v>
      </c>
      <c r="M6889" s="13">
        <v>0.25</v>
      </c>
      <c r="N6889" s="13">
        <v>4482.009</v>
      </c>
      <c r="O6889" s="13">
        <v>2427.5</v>
      </c>
      <c r="P6889" s="13">
        <v>2462.1680000000001</v>
      </c>
      <c r="Q6889" s="13">
        <v>1457.5060000000001</v>
      </c>
      <c r="S6889" s="13">
        <v>316.83800000000002</v>
      </c>
      <c r="T6889" s="13">
        <v>0.25</v>
      </c>
      <c r="U6889" s="13">
        <v>129.102</v>
      </c>
      <c r="W6889" s="13">
        <v>22.898</v>
      </c>
      <c r="X6889" s="13">
        <v>0.5</v>
      </c>
      <c r="Y6889" s="13">
        <v>30</v>
      </c>
      <c r="AA6889" s="13">
        <v>0.41</v>
      </c>
      <c r="AB6889" s="13">
        <v>754147680284</v>
      </c>
      <c r="AC6889" s="13">
        <v>848160222609</v>
      </c>
      <c r="AM6889" s="13">
        <v>0.375</v>
      </c>
      <c r="AO6889" s="13">
        <v>0.23952973385317911</v>
      </c>
      <c r="AP6889" s="13">
        <v>16</v>
      </c>
      <c r="AQ6889" s="13">
        <v>-8.9999999999999964</v>
      </c>
      <c r="AR6889" s="13">
        <v>3.5000000000000031</v>
      </c>
      <c r="AT6889" s="13">
        <v>1.6655162997613731</v>
      </c>
      <c r="AV6889" s="13">
        <v>0.41</v>
      </c>
      <c r="AX6889" s="13">
        <f t="shared" si="107"/>
        <v>0.25</v>
      </c>
    </row>
    <row r="6890" spans="1:50" x14ac:dyDescent="0.2">
      <c r="A6890" s="14">
        <v>42550</v>
      </c>
      <c r="E6890" s="13">
        <v>1</v>
      </c>
      <c r="F6890" s="13">
        <v>0.41</v>
      </c>
      <c r="G6890" s="13">
        <v>0.41</v>
      </c>
      <c r="I6890" s="13">
        <v>0.5</v>
      </c>
      <c r="J6890" s="13">
        <v>0.5</v>
      </c>
      <c r="L6890" s="13">
        <v>0.5</v>
      </c>
      <c r="M6890" s="13">
        <v>0.25</v>
      </c>
      <c r="N6890" s="13">
        <v>4466.482</v>
      </c>
      <c r="O6890" s="13">
        <v>2427.5</v>
      </c>
      <c r="P6890" s="13">
        <v>2462.3029999999999</v>
      </c>
      <c r="Q6890" s="13">
        <v>1457.5060000000001</v>
      </c>
      <c r="S6890" s="13">
        <v>337.09300000000002</v>
      </c>
      <c r="T6890" s="13">
        <v>0.25</v>
      </c>
      <c r="U6890" s="13">
        <v>143.20599999999999</v>
      </c>
      <c r="W6890" s="13">
        <v>21.777999999999999</v>
      </c>
      <c r="X6890" s="13">
        <v>0.5</v>
      </c>
      <c r="Y6890" s="13">
        <v>30</v>
      </c>
      <c r="AA6890" s="13">
        <v>0.38</v>
      </c>
      <c r="AB6890" s="13">
        <v>772773295388</v>
      </c>
      <c r="AC6890" s="13">
        <v>859269131987</v>
      </c>
      <c r="AM6890" s="13">
        <v>0.375</v>
      </c>
      <c r="AO6890" s="13">
        <v>0.2386999322669846</v>
      </c>
      <c r="AP6890" s="13">
        <v>13</v>
      </c>
      <c r="AQ6890" s="13">
        <v>-12</v>
      </c>
      <c r="AR6890" s="13">
        <v>0.50000000000000044</v>
      </c>
      <c r="AT6890" s="13">
        <v>1.6655162997613731</v>
      </c>
      <c r="AV6890" s="13">
        <v>0.38</v>
      </c>
      <c r="AX6890" s="13">
        <f t="shared" si="107"/>
        <v>0.25</v>
      </c>
    </row>
    <row r="6891" spans="1:50" x14ac:dyDescent="0.2">
      <c r="A6891" s="14">
        <v>42551</v>
      </c>
      <c r="E6891" s="13">
        <v>1</v>
      </c>
      <c r="F6891" s="13">
        <v>0.3</v>
      </c>
      <c r="G6891" s="13">
        <v>0.3</v>
      </c>
      <c r="I6891" s="13">
        <v>0.5</v>
      </c>
      <c r="J6891" s="13">
        <v>0.5</v>
      </c>
      <c r="L6891" s="13">
        <v>0.5</v>
      </c>
      <c r="M6891" s="13">
        <v>0.25</v>
      </c>
      <c r="N6891" s="13">
        <v>4466.482</v>
      </c>
      <c r="O6891" s="13">
        <v>2427.5</v>
      </c>
      <c r="P6891" s="13">
        <v>2462.3029999999999</v>
      </c>
      <c r="Q6891" s="13">
        <v>1457.5060000000001</v>
      </c>
      <c r="S6891" s="13">
        <v>337.09300000000002</v>
      </c>
      <c r="T6891" s="13">
        <v>0.25</v>
      </c>
      <c r="U6891" s="13">
        <v>278.80900000000003</v>
      </c>
      <c r="W6891" s="13">
        <v>21.777999999999999</v>
      </c>
      <c r="X6891" s="13">
        <v>0.5</v>
      </c>
      <c r="Y6891" s="13">
        <v>30</v>
      </c>
      <c r="AA6891" s="13">
        <v>0.39</v>
      </c>
      <c r="AB6891" s="13">
        <v>869836375624</v>
      </c>
      <c r="AC6891" s="13">
        <v>963656636321</v>
      </c>
      <c r="AM6891" s="13">
        <v>0.375</v>
      </c>
      <c r="AO6891" s="13">
        <v>0.2386999322669846</v>
      </c>
      <c r="AP6891" s="13">
        <v>14</v>
      </c>
      <c r="AQ6891" s="13">
        <v>-11</v>
      </c>
      <c r="AR6891" s="13">
        <v>1.5000000000000011</v>
      </c>
      <c r="AT6891" s="13">
        <v>1.6655162997613731</v>
      </c>
      <c r="AV6891" s="13">
        <v>0.39</v>
      </c>
      <c r="AX6891" s="13">
        <f t="shared" si="107"/>
        <v>0.25</v>
      </c>
    </row>
    <row r="6892" spans="1:50" x14ac:dyDescent="0.2">
      <c r="A6892" s="14">
        <v>42552</v>
      </c>
      <c r="B6892" s="13">
        <v>18892.638999999999</v>
      </c>
      <c r="C6892" s="13">
        <v>240.62799999999999</v>
      </c>
      <c r="D6892" s="13">
        <v>19197.937999999998</v>
      </c>
      <c r="E6892" s="13">
        <v>1</v>
      </c>
      <c r="F6892" s="13">
        <v>0.41</v>
      </c>
      <c r="G6892" s="13">
        <v>0.41</v>
      </c>
      <c r="I6892" s="13">
        <v>0.5</v>
      </c>
      <c r="J6892" s="13">
        <v>0.5</v>
      </c>
      <c r="L6892" s="13">
        <v>0.5</v>
      </c>
      <c r="M6892" s="13">
        <v>0.25</v>
      </c>
      <c r="N6892" s="13">
        <v>4466.482</v>
      </c>
      <c r="O6892" s="13">
        <v>2371.1999999999998</v>
      </c>
      <c r="P6892" s="13">
        <v>2462.3029999999999</v>
      </c>
      <c r="Q6892" s="13">
        <v>1463.6769999999999</v>
      </c>
      <c r="R6892" s="13">
        <v>19573.445</v>
      </c>
      <c r="S6892" s="13">
        <v>337.09300000000002</v>
      </c>
      <c r="T6892" s="13">
        <v>0.25</v>
      </c>
      <c r="U6892" s="13">
        <v>113.428</v>
      </c>
      <c r="W6892" s="13">
        <v>21.777999999999999</v>
      </c>
      <c r="X6892" s="13">
        <v>0.5</v>
      </c>
      <c r="Y6892" s="13">
        <v>30</v>
      </c>
      <c r="AA6892" s="13">
        <v>0.38</v>
      </c>
      <c r="AB6892" s="13">
        <v>762435954087</v>
      </c>
      <c r="AC6892" s="13">
        <v>864328620465</v>
      </c>
      <c r="AM6892" s="13">
        <v>0.375</v>
      </c>
      <c r="AO6892" s="13">
        <v>0.23641387526644639</v>
      </c>
      <c r="AP6892" s="13">
        <v>13</v>
      </c>
      <c r="AQ6892" s="13">
        <v>-12</v>
      </c>
      <c r="AR6892" s="13">
        <v>0.50000000000000044</v>
      </c>
      <c r="AT6892" s="13">
        <v>1.620029555701155</v>
      </c>
      <c r="AU6892" s="13">
        <v>0.12550919964119359</v>
      </c>
      <c r="AV6892" s="13">
        <v>0.38</v>
      </c>
      <c r="AX6892" s="13">
        <f t="shared" si="107"/>
        <v>0.25</v>
      </c>
    </row>
    <row r="6893" spans="1:50" x14ac:dyDescent="0.2">
      <c r="A6893" s="14">
        <v>42553</v>
      </c>
      <c r="E6893" s="13">
        <v>1</v>
      </c>
      <c r="G6893" s="13">
        <v>0.41</v>
      </c>
      <c r="I6893" s="13">
        <v>0.5</v>
      </c>
      <c r="J6893" s="13">
        <v>0.5</v>
      </c>
      <c r="L6893" s="13">
        <v>0.5</v>
      </c>
      <c r="M6893" s="13">
        <v>0.25</v>
      </c>
      <c r="N6893" s="13">
        <v>4466.482</v>
      </c>
      <c r="O6893" s="13">
        <v>2371.1999999999998</v>
      </c>
      <c r="P6893" s="13">
        <v>2462.3029999999999</v>
      </c>
      <c r="Q6893" s="13">
        <v>1463.6769999999999</v>
      </c>
      <c r="S6893" s="13">
        <v>337.09300000000002</v>
      </c>
      <c r="T6893" s="13">
        <v>0.25</v>
      </c>
      <c r="W6893" s="13">
        <v>21.777999999999999</v>
      </c>
      <c r="X6893" s="13">
        <v>0.5</v>
      </c>
      <c r="Y6893" s="13">
        <v>30</v>
      </c>
      <c r="AM6893" s="13">
        <v>0.375</v>
      </c>
      <c r="AO6893" s="13">
        <v>0.23641387526644639</v>
      </c>
      <c r="AT6893" s="13">
        <v>1.620029555701155</v>
      </c>
      <c r="AX6893" s="13">
        <f t="shared" si="107"/>
        <v>0.25</v>
      </c>
    </row>
    <row r="6894" spans="1:50" x14ac:dyDescent="0.2">
      <c r="A6894" s="14">
        <v>42554</v>
      </c>
      <c r="E6894" s="13">
        <v>1</v>
      </c>
      <c r="G6894" s="13">
        <v>0.41</v>
      </c>
      <c r="I6894" s="13">
        <v>0.5</v>
      </c>
      <c r="J6894" s="13">
        <v>0.5</v>
      </c>
      <c r="L6894" s="13">
        <v>0.5</v>
      </c>
      <c r="M6894" s="13">
        <v>0.25</v>
      </c>
      <c r="N6894" s="13">
        <v>4466.482</v>
      </c>
      <c r="O6894" s="13">
        <v>2371.1999999999998</v>
      </c>
      <c r="P6894" s="13">
        <v>2462.3029999999999</v>
      </c>
      <c r="Q6894" s="13">
        <v>1463.6769999999999</v>
      </c>
      <c r="S6894" s="13">
        <v>337.09300000000002</v>
      </c>
      <c r="T6894" s="13">
        <v>0.25</v>
      </c>
      <c r="W6894" s="13">
        <v>21.777999999999999</v>
      </c>
      <c r="X6894" s="13">
        <v>0.5</v>
      </c>
      <c r="Y6894" s="13">
        <v>30</v>
      </c>
      <c r="AM6894" s="13">
        <v>0.375</v>
      </c>
      <c r="AO6894" s="13">
        <v>0.23641387526644639</v>
      </c>
      <c r="AT6894" s="13">
        <v>1.620029555701155</v>
      </c>
      <c r="AX6894" s="13">
        <f t="shared" si="107"/>
        <v>0.25</v>
      </c>
    </row>
    <row r="6895" spans="1:50" x14ac:dyDescent="0.2">
      <c r="A6895" s="14">
        <v>42555</v>
      </c>
      <c r="E6895" s="13">
        <v>1</v>
      </c>
      <c r="G6895" s="13">
        <v>0.41</v>
      </c>
      <c r="I6895" s="13">
        <v>0.5</v>
      </c>
      <c r="J6895" s="13">
        <v>0.5</v>
      </c>
      <c r="L6895" s="13">
        <v>0.5</v>
      </c>
      <c r="M6895" s="13">
        <v>0.25</v>
      </c>
      <c r="N6895" s="13">
        <v>4466.482</v>
      </c>
      <c r="O6895" s="13">
        <v>2371.1999999999998</v>
      </c>
      <c r="P6895" s="13">
        <v>2462.3029999999999</v>
      </c>
      <c r="Q6895" s="13">
        <v>1463.6769999999999</v>
      </c>
      <c r="S6895" s="13">
        <v>337.09300000000002</v>
      </c>
      <c r="T6895" s="13">
        <v>0.25</v>
      </c>
      <c r="W6895" s="13">
        <v>21.777999999999999</v>
      </c>
      <c r="X6895" s="13">
        <v>0.5</v>
      </c>
      <c r="Y6895" s="13">
        <v>30</v>
      </c>
      <c r="AM6895" s="13">
        <v>0.375</v>
      </c>
      <c r="AO6895" s="13">
        <v>0.23641387526644639</v>
      </c>
      <c r="AT6895" s="13">
        <v>1.620029555701155</v>
      </c>
      <c r="AX6895" s="13">
        <f t="shared" si="107"/>
        <v>0.25</v>
      </c>
    </row>
    <row r="6896" spans="1:50" x14ac:dyDescent="0.2">
      <c r="A6896" s="14">
        <v>42556</v>
      </c>
      <c r="E6896" s="13">
        <v>1</v>
      </c>
      <c r="F6896" s="13">
        <v>0.4</v>
      </c>
      <c r="G6896" s="13">
        <v>0.4</v>
      </c>
      <c r="I6896" s="13">
        <v>0.5</v>
      </c>
      <c r="J6896" s="13">
        <v>0.5</v>
      </c>
      <c r="L6896" s="13">
        <v>0.5</v>
      </c>
      <c r="M6896" s="13">
        <v>0.25</v>
      </c>
      <c r="N6896" s="13">
        <v>4466.482</v>
      </c>
      <c r="O6896" s="13">
        <v>2371.1999999999998</v>
      </c>
      <c r="P6896" s="13">
        <v>2462.3029999999999</v>
      </c>
      <c r="Q6896" s="13">
        <v>1463.6769999999999</v>
      </c>
      <c r="S6896" s="13">
        <v>337.09300000000002</v>
      </c>
      <c r="T6896" s="13">
        <v>0.25</v>
      </c>
      <c r="U6896" s="13">
        <v>111.242</v>
      </c>
      <c r="W6896" s="13">
        <v>21.777999999999999</v>
      </c>
      <c r="X6896" s="13">
        <v>0.5</v>
      </c>
      <c r="Y6896" s="13">
        <v>30</v>
      </c>
      <c r="AA6896" s="13">
        <v>0.34</v>
      </c>
      <c r="AB6896" s="13">
        <v>771597038598</v>
      </c>
      <c r="AC6896" s="13">
        <v>874223817434</v>
      </c>
      <c r="AM6896" s="13">
        <v>0.375</v>
      </c>
      <c r="AO6896" s="13">
        <v>0.23641387526644639</v>
      </c>
      <c r="AP6896" s="13">
        <v>9.0000000000000018</v>
      </c>
      <c r="AQ6896" s="13">
        <v>-16</v>
      </c>
      <c r="AR6896" s="13">
        <v>-3.4999999999999969</v>
      </c>
      <c r="AT6896" s="13">
        <v>1.620029555701155</v>
      </c>
      <c r="AV6896" s="13">
        <v>0.34</v>
      </c>
      <c r="AX6896" s="13">
        <f t="shared" si="107"/>
        <v>0.25</v>
      </c>
    </row>
    <row r="6897" spans="1:50" x14ac:dyDescent="0.2">
      <c r="A6897" s="14">
        <v>42557</v>
      </c>
      <c r="E6897" s="13">
        <v>1</v>
      </c>
      <c r="F6897" s="13">
        <v>0.4</v>
      </c>
      <c r="G6897" s="13">
        <v>0.4</v>
      </c>
      <c r="I6897" s="13">
        <v>0.5</v>
      </c>
      <c r="J6897" s="13">
        <v>0.5</v>
      </c>
      <c r="L6897" s="13">
        <v>0.5</v>
      </c>
      <c r="M6897" s="13">
        <v>0.25</v>
      </c>
      <c r="N6897" s="13">
        <v>4470.6049999999996</v>
      </c>
      <c r="O6897" s="13">
        <v>2371.1999999999998</v>
      </c>
      <c r="P6897" s="13">
        <v>2462.4270000000001</v>
      </c>
      <c r="Q6897" s="13">
        <v>1463.6769999999999</v>
      </c>
      <c r="S6897" s="13">
        <v>303.29700000000003</v>
      </c>
      <c r="T6897" s="13">
        <v>0.25</v>
      </c>
      <c r="U6897" s="13">
        <v>83.400999999999996</v>
      </c>
      <c r="W6897" s="13">
        <v>24.728999999999999</v>
      </c>
      <c r="X6897" s="13">
        <v>0.5</v>
      </c>
      <c r="Y6897" s="13">
        <v>30</v>
      </c>
      <c r="AA6897" s="13">
        <v>0.35</v>
      </c>
      <c r="AB6897" s="13">
        <v>759800608995</v>
      </c>
      <c r="AC6897" s="13">
        <v>864249788745</v>
      </c>
      <c r="AM6897" s="13">
        <v>0.375</v>
      </c>
      <c r="AO6897" s="13">
        <v>0.23663210841005319</v>
      </c>
      <c r="AP6897" s="13">
        <v>10</v>
      </c>
      <c r="AQ6897" s="13">
        <v>-15</v>
      </c>
      <c r="AR6897" s="13">
        <v>-2.499999999999996</v>
      </c>
      <c r="AT6897" s="13">
        <v>1.620029555701155</v>
      </c>
      <c r="AV6897" s="13">
        <v>0.35</v>
      </c>
      <c r="AX6897" s="13">
        <f t="shared" si="107"/>
        <v>0.25</v>
      </c>
    </row>
    <row r="6898" spans="1:50" x14ac:dyDescent="0.2">
      <c r="A6898" s="14">
        <v>42558</v>
      </c>
      <c r="E6898" s="13">
        <v>1</v>
      </c>
      <c r="F6898" s="13">
        <v>0.4</v>
      </c>
      <c r="G6898" s="13">
        <v>0.4</v>
      </c>
      <c r="I6898" s="13">
        <v>0.5</v>
      </c>
      <c r="J6898" s="13">
        <v>0.5</v>
      </c>
      <c r="L6898" s="13">
        <v>0.5</v>
      </c>
      <c r="M6898" s="13">
        <v>0.25</v>
      </c>
      <c r="N6898" s="13">
        <v>4470.6049999999996</v>
      </c>
      <c r="O6898" s="13">
        <v>2371.1999999999998</v>
      </c>
      <c r="P6898" s="13">
        <v>2462.4270000000001</v>
      </c>
      <c r="Q6898" s="13">
        <v>1463.6769999999999</v>
      </c>
      <c r="S6898" s="13">
        <v>303.29700000000003</v>
      </c>
      <c r="T6898" s="13">
        <v>0.25</v>
      </c>
      <c r="U6898" s="13">
        <v>76.406999999999996</v>
      </c>
      <c r="W6898" s="13">
        <v>24.728999999999999</v>
      </c>
      <c r="X6898" s="13">
        <v>0.5</v>
      </c>
      <c r="Y6898" s="13">
        <v>30</v>
      </c>
      <c r="AA6898" s="13">
        <v>0.35</v>
      </c>
      <c r="AB6898" s="13">
        <v>759053959240</v>
      </c>
      <c r="AC6898" s="13">
        <v>860500535615</v>
      </c>
      <c r="AM6898" s="13">
        <v>0.375</v>
      </c>
      <c r="AO6898" s="13">
        <v>0.23663210841005319</v>
      </c>
      <c r="AP6898" s="13">
        <v>10</v>
      </c>
      <c r="AQ6898" s="13">
        <v>-15</v>
      </c>
      <c r="AR6898" s="13">
        <v>-2.499999999999996</v>
      </c>
      <c r="AT6898" s="13">
        <v>1.620029555701155</v>
      </c>
      <c r="AV6898" s="13">
        <v>0.35</v>
      </c>
      <c r="AX6898" s="13">
        <f t="shared" si="107"/>
        <v>0.25</v>
      </c>
    </row>
    <row r="6899" spans="1:50" x14ac:dyDescent="0.2">
      <c r="A6899" s="14">
        <v>42559</v>
      </c>
      <c r="E6899" s="13">
        <v>1</v>
      </c>
      <c r="F6899" s="13">
        <v>0.4</v>
      </c>
      <c r="G6899" s="13">
        <v>0.4</v>
      </c>
      <c r="I6899" s="13">
        <v>0.5</v>
      </c>
      <c r="J6899" s="13">
        <v>0.5</v>
      </c>
      <c r="L6899" s="13">
        <v>0.5</v>
      </c>
      <c r="M6899" s="13">
        <v>0.25</v>
      </c>
      <c r="N6899" s="13">
        <v>4470.6049999999996</v>
      </c>
      <c r="O6899" s="13">
        <v>2371.1999999999998</v>
      </c>
      <c r="P6899" s="13">
        <v>2462.4270000000001</v>
      </c>
      <c r="Q6899" s="13">
        <v>1463.6769999999999</v>
      </c>
      <c r="S6899" s="13">
        <v>303.29700000000003</v>
      </c>
      <c r="T6899" s="13">
        <v>0.25</v>
      </c>
      <c r="U6899" s="13">
        <v>67.516000000000005</v>
      </c>
      <c r="W6899" s="13">
        <v>24.728999999999999</v>
      </c>
      <c r="X6899" s="13">
        <v>0.5</v>
      </c>
      <c r="Y6899" s="13">
        <v>30</v>
      </c>
      <c r="AA6899" s="13">
        <v>0.35</v>
      </c>
      <c r="AB6899" s="13">
        <v>757019580936</v>
      </c>
      <c r="AC6899" s="13">
        <v>860176066266</v>
      </c>
      <c r="AM6899" s="13">
        <v>0.375</v>
      </c>
      <c r="AO6899" s="13">
        <v>0.23663210841005319</v>
      </c>
      <c r="AP6899" s="13">
        <v>10</v>
      </c>
      <c r="AQ6899" s="13">
        <v>-15</v>
      </c>
      <c r="AR6899" s="13">
        <v>-2.499999999999996</v>
      </c>
      <c r="AT6899" s="13">
        <v>1.620029555701155</v>
      </c>
      <c r="AV6899" s="13">
        <v>0.35</v>
      </c>
      <c r="AX6899" s="13">
        <f t="shared" si="107"/>
        <v>0.25</v>
      </c>
    </row>
    <row r="6900" spans="1:50" x14ac:dyDescent="0.2">
      <c r="A6900" s="14">
        <v>42560</v>
      </c>
      <c r="E6900" s="13">
        <v>1</v>
      </c>
      <c r="G6900" s="13">
        <v>0.4</v>
      </c>
      <c r="I6900" s="13">
        <v>0.5</v>
      </c>
      <c r="J6900" s="13">
        <v>0.5</v>
      </c>
      <c r="L6900" s="13">
        <v>0.5</v>
      </c>
      <c r="M6900" s="13">
        <v>0.25</v>
      </c>
      <c r="N6900" s="13">
        <v>4470.6049999999996</v>
      </c>
      <c r="O6900" s="13">
        <v>2371.1999999999998</v>
      </c>
      <c r="P6900" s="13">
        <v>2462.4270000000001</v>
      </c>
      <c r="Q6900" s="13">
        <v>1463.6769999999999</v>
      </c>
      <c r="S6900" s="13">
        <v>303.29700000000003</v>
      </c>
      <c r="T6900" s="13">
        <v>0.25</v>
      </c>
      <c r="W6900" s="13">
        <v>24.728999999999999</v>
      </c>
      <c r="X6900" s="13">
        <v>0.5</v>
      </c>
      <c r="Y6900" s="13">
        <v>30</v>
      </c>
      <c r="AM6900" s="13">
        <v>0.375</v>
      </c>
      <c r="AO6900" s="13">
        <v>0.23663210841005319</v>
      </c>
      <c r="AT6900" s="13">
        <v>1.620029555701155</v>
      </c>
      <c r="AX6900" s="13">
        <f t="shared" si="107"/>
        <v>0.25</v>
      </c>
    </row>
    <row r="6901" spans="1:50" x14ac:dyDescent="0.2">
      <c r="A6901" s="14">
        <v>42561</v>
      </c>
      <c r="E6901" s="13">
        <v>1</v>
      </c>
      <c r="G6901" s="13">
        <v>0.4</v>
      </c>
      <c r="I6901" s="13">
        <v>0.5</v>
      </c>
      <c r="J6901" s="13">
        <v>0.5</v>
      </c>
      <c r="L6901" s="13">
        <v>0.5</v>
      </c>
      <c r="M6901" s="13">
        <v>0.25</v>
      </c>
      <c r="N6901" s="13">
        <v>4470.6049999999996</v>
      </c>
      <c r="O6901" s="13">
        <v>2371.1999999999998</v>
      </c>
      <c r="P6901" s="13">
        <v>2462.4270000000001</v>
      </c>
      <c r="Q6901" s="13">
        <v>1463.6769999999999</v>
      </c>
      <c r="S6901" s="13">
        <v>303.29700000000003</v>
      </c>
      <c r="T6901" s="13">
        <v>0.25</v>
      </c>
      <c r="W6901" s="13">
        <v>24.728999999999999</v>
      </c>
      <c r="X6901" s="13">
        <v>0.5</v>
      </c>
      <c r="Y6901" s="13">
        <v>30</v>
      </c>
      <c r="AM6901" s="13">
        <v>0.375</v>
      </c>
      <c r="AO6901" s="13">
        <v>0.23663210841005319</v>
      </c>
      <c r="AT6901" s="13">
        <v>1.620029555701155</v>
      </c>
      <c r="AX6901" s="13">
        <f t="shared" si="107"/>
        <v>0.25</v>
      </c>
    </row>
    <row r="6902" spans="1:50" x14ac:dyDescent="0.2">
      <c r="A6902" s="14">
        <v>42562</v>
      </c>
      <c r="E6902" s="13">
        <v>1</v>
      </c>
      <c r="F6902" s="13">
        <v>0.4</v>
      </c>
      <c r="G6902" s="13">
        <v>0.4</v>
      </c>
      <c r="I6902" s="13">
        <v>0.5</v>
      </c>
      <c r="J6902" s="13">
        <v>0.5</v>
      </c>
      <c r="L6902" s="13">
        <v>0.5</v>
      </c>
      <c r="M6902" s="13">
        <v>0.25</v>
      </c>
      <c r="N6902" s="13">
        <v>4470.6049999999996</v>
      </c>
      <c r="O6902" s="13">
        <v>2371.1999999999998</v>
      </c>
      <c r="P6902" s="13">
        <v>2462.4270000000001</v>
      </c>
      <c r="Q6902" s="13">
        <v>1463.6769999999999</v>
      </c>
      <c r="S6902" s="13">
        <v>303.29700000000003</v>
      </c>
      <c r="T6902" s="13">
        <v>0.25</v>
      </c>
      <c r="U6902" s="13">
        <v>61.875999999999998</v>
      </c>
      <c r="W6902" s="13">
        <v>24.728999999999999</v>
      </c>
      <c r="X6902" s="13">
        <v>0.5</v>
      </c>
      <c r="Y6902" s="13">
        <v>30</v>
      </c>
      <c r="AA6902" s="13">
        <v>0.35</v>
      </c>
      <c r="AB6902" s="13">
        <v>748924579035</v>
      </c>
      <c r="AC6902" s="13">
        <v>831482357499</v>
      </c>
      <c r="AM6902" s="13">
        <v>0.375</v>
      </c>
      <c r="AO6902" s="13">
        <v>0.23663210841005319</v>
      </c>
      <c r="AP6902" s="13">
        <v>10</v>
      </c>
      <c r="AQ6902" s="13">
        <v>-15</v>
      </c>
      <c r="AR6902" s="13">
        <v>-2.499999999999996</v>
      </c>
      <c r="AT6902" s="13">
        <v>1.620029555701155</v>
      </c>
      <c r="AV6902" s="13">
        <v>0.35</v>
      </c>
      <c r="AX6902" s="13">
        <f t="shared" si="107"/>
        <v>0.25</v>
      </c>
    </row>
    <row r="6903" spans="1:50" x14ac:dyDescent="0.2">
      <c r="A6903" s="14">
        <v>42563</v>
      </c>
      <c r="E6903" s="13">
        <v>1</v>
      </c>
      <c r="F6903" s="13">
        <v>0.4</v>
      </c>
      <c r="G6903" s="13">
        <v>0.4</v>
      </c>
      <c r="I6903" s="13">
        <v>0.5</v>
      </c>
      <c r="J6903" s="13">
        <v>0.5</v>
      </c>
      <c r="L6903" s="13">
        <v>0.5</v>
      </c>
      <c r="M6903" s="13">
        <v>0.25</v>
      </c>
      <c r="N6903" s="13">
        <v>4470.6049999999996</v>
      </c>
      <c r="O6903" s="13">
        <v>2371.1999999999998</v>
      </c>
      <c r="P6903" s="13">
        <v>2462.4270000000001</v>
      </c>
      <c r="Q6903" s="13">
        <v>1463.6769999999999</v>
      </c>
      <c r="S6903" s="13">
        <v>303.29700000000003</v>
      </c>
      <c r="T6903" s="13">
        <v>0.25</v>
      </c>
      <c r="U6903" s="13">
        <v>62.64</v>
      </c>
      <c r="W6903" s="13">
        <v>24.728999999999999</v>
      </c>
      <c r="X6903" s="13">
        <v>0.5</v>
      </c>
      <c r="Y6903" s="13">
        <v>30</v>
      </c>
      <c r="AA6903" s="13">
        <v>0.34</v>
      </c>
      <c r="AB6903" s="13">
        <v>744353541422</v>
      </c>
      <c r="AC6903" s="13">
        <v>841970965109</v>
      </c>
      <c r="AM6903" s="13">
        <v>0.375</v>
      </c>
      <c r="AO6903" s="13">
        <v>0.23663210841005319</v>
      </c>
      <c r="AP6903" s="13">
        <v>9.0000000000000018</v>
      </c>
      <c r="AQ6903" s="13">
        <v>-16</v>
      </c>
      <c r="AR6903" s="13">
        <v>-3.4999999999999969</v>
      </c>
      <c r="AT6903" s="13">
        <v>1.620029555701155</v>
      </c>
      <c r="AV6903" s="13">
        <v>0.34</v>
      </c>
      <c r="AX6903" s="13">
        <f t="shared" si="107"/>
        <v>0.25</v>
      </c>
    </row>
    <row r="6904" spans="1:50" x14ac:dyDescent="0.2">
      <c r="A6904" s="14">
        <v>42564</v>
      </c>
      <c r="E6904" s="13">
        <v>1</v>
      </c>
      <c r="F6904" s="13">
        <v>0.4</v>
      </c>
      <c r="G6904" s="13">
        <v>0.4</v>
      </c>
      <c r="I6904" s="13">
        <v>0.5</v>
      </c>
      <c r="J6904" s="13">
        <v>0.5</v>
      </c>
      <c r="L6904" s="13">
        <v>0.5</v>
      </c>
      <c r="M6904" s="13">
        <v>0.25</v>
      </c>
      <c r="N6904" s="13">
        <v>4472.2020000000002</v>
      </c>
      <c r="O6904" s="13">
        <v>2371.1999999999998</v>
      </c>
      <c r="P6904" s="13">
        <v>2462.5410000000002</v>
      </c>
      <c r="Q6904" s="13">
        <v>1463.6769999999999</v>
      </c>
      <c r="S6904" s="13">
        <v>316.06400000000002</v>
      </c>
      <c r="T6904" s="13">
        <v>0.25</v>
      </c>
      <c r="U6904" s="13">
        <v>48.356999999999999</v>
      </c>
      <c r="W6904" s="13">
        <v>24.876000000000001</v>
      </c>
      <c r="X6904" s="13">
        <v>0.5</v>
      </c>
      <c r="Y6904" s="13">
        <v>30</v>
      </c>
      <c r="AA6904" s="13">
        <v>0.35</v>
      </c>
      <c r="AB6904" s="13">
        <v>733132864569</v>
      </c>
      <c r="AC6904" s="13">
        <v>840382476789</v>
      </c>
      <c r="AM6904" s="13">
        <v>0.375</v>
      </c>
      <c r="AO6904" s="13">
        <v>0.23671663868663351</v>
      </c>
      <c r="AP6904" s="13">
        <v>10</v>
      </c>
      <c r="AQ6904" s="13">
        <v>-15</v>
      </c>
      <c r="AR6904" s="13">
        <v>-2.499999999999996</v>
      </c>
      <c r="AT6904" s="13">
        <v>1.620029555701155</v>
      </c>
      <c r="AV6904" s="13">
        <v>0.35</v>
      </c>
      <c r="AX6904" s="13">
        <f t="shared" si="107"/>
        <v>0.25</v>
      </c>
    </row>
    <row r="6905" spans="1:50" x14ac:dyDescent="0.2">
      <c r="A6905" s="14">
        <v>42565</v>
      </c>
      <c r="E6905" s="13">
        <v>1</v>
      </c>
      <c r="F6905" s="13">
        <v>0.4</v>
      </c>
      <c r="G6905" s="13">
        <v>0.4</v>
      </c>
      <c r="I6905" s="13">
        <v>0.5</v>
      </c>
      <c r="J6905" s="13">
        <v>0.5</v>
      </c>
      <c r="L6905" s="13">
        <v>0.5</v>
      </c>
      <c r="M6905" s="13">
        <v>0.25</v>
      </c>
      <c r="N6905" s="13">
        <v>4472.2020000000002</v>
      </c>
      <c r="O6905" s="13">
        <v>2371.1999999999998</v>
      </c>
      <c r="P6905" s="13">
        <v>2462.5410000000002</v>
      </c>
      <c r="Q6905" s="13">
        <v>1463.6769999999999</v>
      </c>
      <c r="S6905" s="13">
        <v>316.06400000000002</v>
      </c>
      <c r="T6905" s="13">
        <v>0.25</v>
      </c>
      <c r="U6905" s="13">
        <v>30.358000000000001</v>
      </c>
      <c r="W6905" s="13">
        <v>24.876000000000001</v>
      </c>
      <c r="X6905" s="13">
        <v>0.5</v>
      </c>
      <c r="Y6905" s="13">
        <v>30</v>
      </c>
      <c r="AA6905" s="13">
        <v>0.35</v>
      </c>
      <c r="AB6905" s="13">
        <v>711048900164</v>
      </c>
      <c r="AC6905" s="13">
        <v>814047067137</v>
      </c>
      <c r="AM6905" s="13">
        <v>0.375</v>
      </c>
      <c r="AO6905" s="13">
        <v>0.23671663868663351</v>
      </c>
      <c r="AP6905" s="13">
        <v>10</v>
      </c>
      <c r="AQ6905" s="13">
        <v>-15</v>
      </c>
      <c r="AR6905" s="13">
        <v>-2.499999999999996</v>
      </c>
      <c r="AT6905" s="13">
        <v>1.620029555701155</v>
      </c>
      <c r="AV6905" s="13">
        <v>0.35</v>
      </c>
      <c r="AX6905" s="13">
        <f t="shared" si="107"/>
        <v>0.25</v>
      </c>
    </row>
    <row r="6906" spans="1:50" x14ac:dyDescent="0.2">
      <c r="A6906" s="14">
        <v>42566</v>
      </c>
      <c r="E6906" s="13">
        <v>1</v>
      </c>
      <c r="F6906" s="13">
        <v>0.4</v>
      </c>
      <c r="G6906" s="13">
        <v>0.4</v>
      </c>
      <c r="I6906" s="13">
        <v>0.5</v>
      </c>
      <c r="J6906" s="13">
        <v>0.5</v>
      </c>
      <c r="L6906" s="13">
        <v>0.5</v>
      </c>
      <c r="M6906" s="13">
        <v>0.25</v>
      </c>
      <c r="N6906" s="13">
        <v>4472.2020000000002</v>
      </c>
      <c r="O6906" s="13">
        <v>2371.1999999999998</v>
      </c>
      <c r="P6906" s="13">
        <v>2462.5410000000002</v>
      </c>
      <c r="Q6906" s="13">
        <v>1463.6769999999999</v>
      </c>
      <c r="S6906" s="13">
        <v>316.06400000000002</v>
      </c>
      <c r="T6906" s="13">
        <v>0.25</v>
      </c>
      <c r="U6906" s="13">
        <v>41.161999999999999</v>
      </c>
      <c r="W6906" s="13">
        <v>24.876000000000001</v>
      </c>
      <c r="X6906" s="13">
        <v>0.5</v>
      </c>
      <c r="Y6906" s="13">
        <v>30</v>
      </c>
      <c r="AA6906" s="13">
        <v>0.36</v>
      </c>
      <c r="AB6906" s="13">
        <v>719799062582</v>
      </c>
      <c r="AC6906" s="13">
        <v>828099352701</v>
      </c>
      <c r="AM6906" s="13">
        <v>0.375</v>
      </c>
      <c r="AO6906" s="13">
        <v>0.23671663868663351</v>
      </c>
      <c r="AP6906" s="13">
        <v>11</v>
      </c>
      <c r="AQ6906" s="13">
        <v>-14</v>
      </c>
      <c r="AR6906" s="13">
        <v>-1.5000000000000011</v>
      </c>
      <c r="AT6906" s="13">
        <v>1.620029555701155</v>
      </c>
      <c r="AV6906" s="13">
        <v>0.36</v>
      </c>
      <c r="AX6906" s="13">
        <f t="shared" si="107"/>
        <v>0.25</v>
      </c>
    </row>
    <row r="6907" spans="1:50" x14ac:dyDescent="0.2">
      <c r="A6907" s="14">
        <v>42567</v>
      </c>
      <c r="E6907" s="13">
        <v>1</v>
      </c>
      <c r="G6907" s="13">
        <v>0.4</v>
      </c>
      <c r="I6907" s="13">
        <v>0.5</v>
      </c>
      <c r="J6907" s="13">
        <v>0.5</v>
      </c>
      <c r="L6907" s="13">
        <v>0.5</v>
      </c>
      <c r="M6907" s="13">
        <v>0.25</v>
      </c>
      <c r="N6907" s="13">
        <v>4472.2020000000002</v>
      </c>
      <c r="O6907" s="13">
        <v>2371.1999999999998</v>
      </c>
      <c r="P6907" s="13">
        <v>2462.5410000000002</v>
      </c>
      <c r="Q6907" s="13">
        <v>1463.6769999999999</v>
      </c>
      <c r="S6907" s="13">
        <v>316.06400000000002</v>
      </c>
      <c r="T6907" s="13">
        <v>0.25</v>
      </c>
      <c r="W6907" s="13">
        <v>24.876000000000001</v>
      </c>
      <c r="X6907" s="13">
        <v>0.5</v>
      </c>
      <c r="Y6907" s="13">
        <v>30</v>
      </c>
      <c r="AM6907" s="13">
        <v>0.375</v>
      </c>
      <c r="AO6907" s="13">
        <v>0.23671663868663351</v>
      </c>
      <c r="AT6907" s="13">
        <v>1.620029555701155</v>
      </c>
      <c r="AX6907" s="13">
        <f t="shared" si="107"/>
        <v>0.25</v>
      </c>
    </row>
    <row r="6908" spans="1:50" x14ac:dyDescent="0.2">
      <c r="A6908" s="14">
        <v>42568</v>
      </c>
      <c r="E6908" s="13">
        <v>1</v>
      </c>
      <c r="G6908" s="13">
        <v>0.4</v>
      </c>
      <c r="I6908" s="13">
        <v>0.5</v>
      </c>
      <c r="J6908" s="13">
        <v>0.5</v>
      </c>
      <c r="L6908" s="13">
        <v>0.5</v>
      </c>
      <c r="M6908" s="13">
        <v>0.25</v>
      </c>
      <c r="N6908" s="13">
        <v>4472.2020000000002</v>
      </c>
      <c r="O6908" s="13">
        <v>2371.1999999999998</v>
      </c>
      <c r="P6908" s="13">
        <v>2462.5410000000002</v>
      </c>
      <c r="Q6908" s="13">
        <v>1463.6769999999999</v>
      </c>
      <c r="S6908" s="13">
        <v>316.06400000000002</v>
      </c>
      <c r="T6908" s="13">
        <v>0.25</v>
      </c>
      <c r="W6908" s="13">
        <v>24.876000000000001</v>
      </c>
      <c r="X6908" s="13">
        <v>0.5</v>
      </c>
      <c r="Y6908" s="13">
        <v>30</v>
      </c>
      <c r="AM6908" s="13">
        <v>0.375</v>
      </c>
      <c r="AO6908" s="13">
        <v>0.23671663868663351</v>
      </c>
      <c r="AT6908" s="13">
        <v>1.620029555701155</v>
      </c>
      <c r="AX6908" s="13">
        <f t="shared" si="107"/>
        <v>0.25</v>
      </c>
    </row>
    <row r="6909" spans="1:50" x14ac:dyDescent="0.2">
      <c r="A6909" s="14">
        <v>42569</v>
      </c>
      <c r="E6909" s="13">
        <v>1</v>
      </c>
      <c r="F6909" s="13">
        <v>0.4</v>
      </c>
      <c r="G6909" s="13">
        <v>0.4</v>
      </c>
      <c r="I6909" s="13">
        <v>0.5</v>
      </c>
      <c r="J6909" s="13">
        <v>0.5</v>
      </c>
      <c r="L6909" s="13">
        <v>0.5</v>
      </c>
      <c r="M6909" s="13">
        <v>0.25</v>
      </c>
      <c r="N6909" s="13">
        <v>4472.2020000000002</v>
      </c>
      <c r="O6909" s="13">
        <v>2371.1999999999998</v>
      </c>
      <c r="P6909" s="13">
        <v>2462.5410000000002</v>
      </c>
      <c r="Q6909" s="13">
        <v>1463.6769999999999</v>
      </c>
      <c r="S6909" s="13">
        <v>316.06400000000002</v>
      </c>
      <c r="T6909" s="13">
        <v>0.25</v>
      </c>
      <c r="U6909" s="13">
        <v>80.813000000000002</v>
      </c>
      <c r="W6909" s="13">
        <v>24.876000000000001</v>
      </c>
      <c r="X6909" s="13">
        <v>0.5</v>
      </c>
      <c r="Y6909" s="13">
        <v>30</v>
      </c>
      <c r="AA6909" s="13">
        <v>0.34</v>
      </c>
      <c r="AB6909" s="13">
        <v>752067342193</v>
      </c>
      <c r="AC6909" s="13">
        <v>835184709255</v>
      </c>
      <c r="AM6909" s="13">
        <v>0.375</v>
      </c>
      <c r="AO6909" s="13">
        <v>0.23671663868663351</v>
      </c>
      <c r="AP6909" s="13">
        <v>9.0000000000000018</v>
      </c>
      <c r="AQ6909" s="13">
        <v>-16</v>
      </c>
      <c r="AR6909" s="13">
        <v>-3.4999999999999969</v>
      </c>
      <c r="AT6909" s="13">
        <v>1.620029555701155</v>
      </c>
      <c r="AV6909" s="13">
        <v>0.34</v>
      </c>
      <c r="AX6909" s="13">
        <f t="shared" si="107"/>
        <v>0.25</v>
      </c>
    </row>
    <row r="6910" spans="1:50" x14ac:dyDescent="0.2">
      <c r="A6910" s="14">
        <v>42570</v>
      </c>
      <c r="E6910" s="13">
        <v>1</v>
      </c>
      <c r="F6910" s="13">
        <v>0.4</v>
      </c>
      <c r="G6910" s="13">
        <v>0.4</v>
      </c>
      <c r="I6910" s="13">
        <v>0.5</v>
      </c>
      <c r="J6910" s="13">
        <v>0.5</v>
      </c>
      <c r="L6910" s="13">
        <v>0.5</v>
      </c>
      <c r="M6910" s="13">
        <v>0.25</v>
      </c>
      <c r="N6910" s="13">
        <v>4472.2020000000002</v>
      </c>
      <c r="O6910" s="13">
        <v>2371.1999999999998</v>
      </c>
      <c r="P6910" s="13">
        <v>2462.5410000000002</v>
      </c>
      <c r="Q6910" s="13">
        <v>1463.6769999999999</v>
      </c>
      <c r="S6910" s="13">
        <v>316.06400000000002</v>
      </c>
      <c r="T6910" s="13">
        <v>0.25</v>
      </c>
      <c r="U6910" s="13">
        <v>82.272999999999996</v>
      </c>
      <c r="W6910" s="13">
        <v>24.876000000000001</v>
      </c>
      <c r="X6910" s="13">
        <v>0.5</v>
      </c>
      <c r="Y6910" s="13">
        <v>30</v>
      </c>
      <c r="AA6910" s="13">
        <v>0.31</v>
      </c>
      <c r="AB6910" s="13">
        <v>750827303495</v>
      </c>
      <c r="AC6910" s="13">
        <v>853397168529</v>
      </c>
      <c r="AM6910" s="13">
        <v>0.375</v>
      </c>
      <c r="AO6910" s="13">
        <v>0.23671663868663351</v>
      </c>
      <c r="AP6910" s="13">
        <v>6</v>
      </c>
      <c r="AQ6910" s="13">
        <v>-19</v>
      </c>
      <c r="AR6910" s="13">
        <v>-6.5</v>
      </c>
      <c r="AT6910" s="13">
        <v>1.620029555701155</v>
      </c>
      <c r="AV6910" s="13">
        <v>0.31</v>
      </c>
      <c r="AX6910" s="13">
        <f t="shared" si="107"/>
        <v>0.25</v>
      </c>
    </row>
    <row r="6911" spans="1:50" x14ac:dyDescent="0.2">
      <c r="A6911" s="14">
        <v>42571</v>
      </c>
      <c r="E6911" s="13">
        <v>1</v>
      </c>
      <c r="F6911" s="13">
        <v>0.4</v>
      </c>
      <c r="G6911" s="13">
        <v>0.4</v>
      </c>
      <c r="I6911" s="13">
        <v>0.5</v>
      </c>
      <c r="J6911" s="13">
        <v>0.5</v>
      </c>
      <c r="L6911" s="13">
        <v>0.5</v>
      </c>
      <c r="M6911" s="13">
        <v>0.25</v>
      </c>
      <c r="N6911" s="13">
        <v>4480.973</v>
      </c>
      <c r="O6911" s="13">
        <v>2371.1999999999998</v>
      </c>
      <c r="P6911" s="13">
        <v>2462.652</v>
      </c>
      <c r="Q6911" s="13">
        <v>1463.6769999999999</v>
      </c>
      <c r="S6911" s="13">
        <v>329.15</v>
      </c>
      <c r="T6911" s="13">
        <v>0.25</v>
      </c>
      <c r="U6911" s="13">
        <v>79.367999999999995</v>
      </c>
      <c r="W6911" s="13">
        <v>20.129000000000001</v>
      </c>
      <c r="X6911" s="13">
        <v>0.5</v>
      </c>
      <c r="Y6911" s="13">
        <v>30</v>
      </c>
      <c r="AA6911" s="13">
        <v>0.32</v>
      </c>
      <c r="AB6911" s="13">
        <v>749608865365</v>
      </c>
      <c r="AC6911" s="13">
        <v>854679432448</v>
      </c>
      <c r="AM6911" s="13">
        <v>0.375</v>
      </c>
      <c r="AO6911" s="13">
        <v>0.2371808935744763</v>
      </c>
      <c r="AP6911" s="13">
        <v>7.0000000000000009</v>
      </c>
      <c r="AQ6911" s="13">
        <v>-18</v>
      </c>
      <c r="AR6911" s="13">
        <v>-5.4999999999999991</v>
      </c>
      <c r="AT6911" s="13">
        <v>1.620029555701155</v>
      </c>
      <c r="AV6911" s="13">
        <v>0.32</v>
      </c>
      <c r="AX6911" s="13">
        <f t="shared" si="107"/>
        <v>0.25</v>
      </c>
    </row>
    <row r="6912" spans="1:50" x14ac:dyDescent="0.2">
      <c r="A6912" s="14">
        <v>42572</v>
      </c>
      <c r="E6912" s="13">
        <v>1</v>
      </c>
      <c r="F6912" s="13">
        <v>0.4</v>
      </c>
      <c r="G6912" s="13">
        <v>0.4</v>
      </c>
      <c r="I6912" s="13">
        <v>0.5</v>
      </c>
      <c r="J6912" s="13">
        <v>0.5</v>
      </c>
      <c r="L6912" s="13">
        <v>0.5</v>
      </c>
      <c r="M6912" s="13">
        <v>0.25</v>
      </c>
      <c r="N6912" s="13">
        <v>4480.973</v>
      </c>
      <c r="O6912" s="13">
        <v>2371.1999999999998</v>
      </c>
      <c r="P6912" s="13">
        <v>2462.652</v>
      </c>
      <c r="Q6912" s="13">
        <v>1463.6769999999999</v>
      </c>
      <c r="S6912" s="13">
        <v>329.15</v>
      </c>
      <c r="T6912" s="13">
        <v>0.25</v>
      </c>
      <c r="U6912" s="13">
        <v>70.516999999999996</v>
      </c>
      <c r="W6912" s="13">
        <v>20.129000000000001</v>
      </c>
      <c r="X6912" s="13">
        <v>0.5</v>
      </c>
      <c r="Y6912" s="13">
        <v>30</v>
      </c>
      <c r="AA6912" s="13">
        <v>0.33</v>
      </c>
      <c r="AB6912" s="13">
        <v>751931694927</v>
      </c>
      <c r="AC6912" s="13">
        <v>859861261169</v>
      </c>
      <c r="AM6912" s="13">
        <v>0.375</v>
      </c>
      <c r="AO6912" s="13">
        <v>0.2371808935744763</v>
      </c>
      <c r="AP6912" s="13">
        <v>8.0000000000000018</v>
      </c>
      <c r="AQ6912" s="13">
        <v>-17</v>
      </c>
      <c r="AR6912" s="13">
        <v>-4.4999999999999982</v>
      </c>
      <c r="AT6912" s="13">
        <v>1.620029555701155</v>
      </c>
      <c r="AV6912" s="13">
        <v>0.33</v>
      </c>
      <c r="AX6912" s="13">
        <f t="shared" si="107"/>
        <v>0.25</v>
      </c>
    </row>
    <row r="6913" spans="1:50" x14ac:dyDescent="0.2">
      <c r="A6913" s="14">
        <v>42573</v>
      </c>
      <c r="E6913" s="13">
        <v>1</v>
      </c>
      <c r="F6913" s="13">
        <v>0.4</v>
      </c>
      <c r="G6913" s="13">
        <v>0.4</v>
      </c>
      <c r="I6913" s="13">
        <v>0.5</v>
      </c>
      <c r="J6913" s="13">
        <v>0.5</v>
      </c>
      <c r="L6913" s="13">
        <v>0.5</v>
      </c>
      <c r="M6913" s="13">
        <v>0.25</v>
      </c>
      <c r="N6913" s="13">
        <v>4480.973</v>
      </c>
      <c r="O6913" s="13">
        <v>2371.1999999999998</v>
      </c>
      <c r="P6913" s="13">
        <v>2462.652</v>
      </c>
      <c r="Q6913" s="13">
        <v>1463.6769999999999</v>
      </c>
      <c r="S6913" s="13">
        <v>329.15</v>
      </c>
      <c r="T6913" s="13">
        <v>0.25</v>
      </c>
      <c r="U6913" s="13">
        <v>44.896999999999998</v>
      </c>
      <c r="W6913" s="13">
        <v>20.129000000000001</v>
      </c>
      <c r="X6913" s="13">
        <v>0.5</v>
      </c>
      <c r="Y6913" s="13">
        <v>30</v>
      </c>
      <c r="AA6913" s="13">
        <v>0.34</v>
      </c>
      <c r="AB6913" s="13">
        <v>726971164906</v>
      </c>
      <c r="AC6913" s="13">
        <v>831428521248</v>
      </c>
      <c r="AM6913" s="13">
        <v>0.375</v>
      </c>
      <c r="AO6913" s="13">
        <v>0.2371808935744763</v>
      </c>
      <c r="AP6913" s="13">
        <v>9.0000000000000018</v>
      </c>
      <c r="AQ6913" s="13">
        <v>-16</v>
      </c>
      <c r="AR6913" s="13">
        <v>-3.4999999999999969</v>
      </c>
      <c r="AT6913" s="13">
        <v>1.620029555701155</v>
      </c>
      <c r="AV6913" s="13">
        <v>0.34</v>
      </c>
      <c r="AX6913" s="13">
        <f t="shared" si="107"/>
        <v>0.25</v>
      </c>
    </row>
    <row r="6914" spans="1:50" x14ac:dyDescent="0.2">
      <c r="A6914" s="14">
        <v>42574</v>
      </c>
      <c r="E6914" s="13">
        <v>1</v>
      </c>
      <c r="G6914" s="13">
        <v>0.4</v>
      </c>
      <c r="I6914" s="13">
        <v>0.5</v>
      </c>
      <c r="J6914" s="13">
        <v>0.5</v>
      </c>
      <c r="L6914" s="13">
        <v>0.5</v>
      </c>
      <c r="M6914" s="13">
        <v>0.25</v>
      </c>
      <c r="N6914" s="13">
        <v>4480.973</v>
      </c>
      <c r="O6914" s="13">
        <v>2371.1999999999998</v>
      </c>
      <c r="P6914" s="13">
        <v>2462.652</v>
      </c>
      <c r="Q6914" s="13">
        <v>1463.6769999999999</v>
      </c>
      <c r="S6914" s="13">
        <v>329.15</v>
      </c>
      <c r="T6914" s="13">
        <v>0.25</v>
      </c>
      <c r="W6914" s="13">
        <v>20.129000000000001</v>
      </c>
      <c r="X6914" s="13">
        <v>0.5</v>
      </c>
      <c r="Y6914" s="13">
        <v>30</v>
      </c>
      <c r="AM6914" s="13">
        <v>0.375</v>
      </c>
      <c r="AO6914" s="13">
        <v>0.2371808935744763</v>
      </c>
      <c r="AT6914" s="13">
        <v>1.620029555701155</v>
      </c>
      <c r="AX6914" s="13">
        <f t="shared" si="107"/>
        <v>0.25</v>
      </c>
    </row>
    <row r="6915" spans="1:50" x14ac:dyDescent="0.2">
      <c r="A6915" s="14">
        <v>42575</v>
      </c>
      <c r="E6915" s="13">
        <v>1</v>
      </c>
      <c r="G6915" s="13">
        <v>0.4</v>
      </c>
      <c r="I6915" s="13">
        <v>0.5</v>
      </c>
      <c r="J6915" s="13">
        <v>0.5</v>
      </c>
      <c r="L6915" s="13">
        <v>0.5</v>
      </c>
      <c r="M6915" s="13">
        <v>0.25</v>
      </c>
      <c r="N6915" s="13">
        <v>4480.973</v>
      </c>
      <c r="O6915" s="13">
        <v>2371.1999999999998</v>
      </c>
      <c r="P6915" s="13">
        <v>2462.652</v>
      </c>
      <c r="Q6915" s="13">
        <v>1463.6769999999999</v>
      </c>
      <c r="S6915" s="13">
        <v>329.15</v>
      </c>
      <c r="T6915" s="13">
        <v>0.25</v>
      </c>
      <c r="W6915" s="13">
        <v>20.129000000000001</v>
      </c>
      <c r="X6915" s="13">
        <v>0.5</v>
      </c>
      <c r="Y6915" s="13">
        <v>30</v>
      </c>
      <c r="AM6915" s="13">
        <v>0.375</v>
      </c>
      <c r="AO6915" s="13">
        <v>0.2371808935744763</v>
      </c>
      <c r="AT6915" s="13">
        <v>1.620029555701155</v>
      </c>
      <c r="AX6915" s="13">
        <f t="shared" ref="AX6915:AX6978" si="108">L6915-M6915</f>
        <v>0.25</v>
      </c>
    </row>
    <row r="6916" spans="1:50" x14ac:dyDescent="0.2">
      <c r="A6916" s="14">
        <v>42576</v>
      </c>
      <c r="E6916" s="13">
        <v>1</v>
      </c>
      <c r="F6916" s="13">
        <v>0.4</v>
      </c>
      <c r="G6916" s="13">
        <v>0.4</v>
      </c>
      <c r="I6916" s="13">
        <v>0.5</v>
      </c>
      <c r="J6916" s="13">
        <v>0.5</v>
      </c>
      <c r="L6916" s="13">
        <v>0.5</v>
      </c>
      <c r="M6916" s="13">
        <v>0.25</v>
      </c>
      <c r="N6916" s="13">
        <v>4480.973</v>
      </c>
      <c r="O6916" s="13">
        <v>2371.1999999999998</v>
      </c>
      <c r="P6916" s="13">
        <v>2462.652</v>
      </c>
      <c r="Q6916" s="13">
        <v>1463.6769999999999</v>
      </c>
      <c r="S6916" s="13">
        <v>329.15</v>
      </c>
      <c r="T6916" s="13">
        <v>0.25</v>
      </c>
      <c r="U6916" s="13">
        <v>49.131999999999998</v>
      </c>
      <c r="W6916" s="13">
        <v>20.129000000000001</v>
      </c>
      <c r="X6916" s="13">
        <v>0.5</v>
      </c>
      <c r="Y6916" s="13">
        <v>30</v>
      </c>
      <c r="AA6916" s="13">
        <v>0.34</v>
      </c>
      <c r="AB6916" s="13">
        <v>734374763833</v>
      </c>
      <c r="AC6916" s="13">
        <v>818906287932</v>
      </c>
      <c r="AM6916" s="13">
        <v>0.375</v>
      </c>
      <c r="AO6916" s="13">
        <v>0.2371808935744763</v>
      </c>
      <c r="AP6916" s="13">
        <v>9.0000000000000018</v>
      </c>
      <c r="AQ6916" s="13">
        <v>-16</v>
      </c>
      <c r="AR6916" s="13">
        <v>-3.4999999999999969</v>
      </c>
      <c r="AT6916" s="13">
        <v>1.620029555701155</v>
      </c>
      <c r="AV6916" s="13">
        <v>0.34</v>
      </c>
      <c r="AX6916" s="13">
        <f t="shared" si="108"/>
        <v>0.25</v>
      </c>
    </row>
    <row r="6917" spans="1:50" x14ac:dyDescent="0.2">
      <c r="A6917" s="14">
        <v>42577</v>
      </c>
      <c r="E6917" s="13">
        <v>1</v>
      </c>
      <c r="F6917" s="13">
        <v>0.4</v>
      </c>
      <c r="G6917" s="13">
        <v>0.4</v>
      </c>
      <c r="I6917" s="13">
        <v>0.5</v>
      </c>
      <c r="J6917" s="13">
        <v>0.5</v>
      </c>
      <c r="L6917" s="13">
        <v>0.5</v>
      </c>
      <c r="M6917" s="13">
        <v>0.25</v>
      </c>
      <c r="N6917" s="13">
        <v>4480.973</v>
      </c>
      <c r="O6917" s="13">
        <v>2371.1999999999998</v>
      </c>
      <c r="P6917" s="13">
        <v>2462.652</v>
      </c>
      <c r="Q6917" s="13">
        <v>1463.6769999999999</v>
      </c>
      <c r="S6917" s="13">
        <v>329.15</v>
      </c>
      <c r="T6917" s="13">
        <v>0.25</v>
      </c>
      <c r="U6917" s="13">
        <v>69.799000000000007</v>
      </c>
      <c r="W6917" s="13">
        <v>20.129000000000001</v>
      </c>
      <c r="X6917" s="13">
        <v>0.5</v>
      </c>
      <c r="Y6917" s="13">
        <v>30</v>
      </c>
      <c r="AA6917" s="13">
        <v>0.33</v>
      </c>
      <c r="AB6917" s="13">
        <v>755639135106</v>
      </c>
      <c r="AC6917" s="13">
        <v>857022483941</v>
      </c>
      <c r="AM6917" s="13">
        <v>0.375</v>
      </c>
      <c r="AO6917" s="13">
        <v>0.2371808935744763</v>
      </c>
      <c r="AP6917" s="13">
        <v>8.0000000000000018</v>
      </c>
      <c r="AQ6917" s="13">
        <v>-17</v>
      </c>
      <c r="AR6917" s="13">
        <v>-4.4999999999999982</v>
      </c>
      <c r="AT6917" s="13">
        <v>1.620029555701155</v>
      </c>
      <c r="AV6917" s="13">
        <v>0.33</v>
      </c>
      <c r="AX6917" s="13">
        <f t="shared" si="108"/>
        <v>0.25</v>
      </c>
    </row>
    <row r="6918" spans="1:50" x14ac:dyDescent="0.2">
      <c r="A6918" s="14">
        <v>42578</v>
      </c>
      <c r="E6918" s="13">
        <v>1</v>
      </c>
      <c r="F6918" s="13">
        <v>0.4</v>
      </c>
      <c r="G6918" s="13">
        <v>0.4</v>
      </c>
      <c r="I6918" s="13">
        <v>0.5</v>
      </c>
      <c r="J6918" s="13">
        <v>0.5</v>
      </c>
      <c r="L6918" s="13">
        <v>0.5</v>
      </c>
      <c r="M6918" s="13">
        <v>0.25</v>
      </c>
      <c r="N6918" s="13">
        <v>4464.4979999999996</v>
      </c>
      <c r="O6918" s="13">
        <v>2371.1999999999998</v>
      </c>
      <c r="P6918" s="13">
        <v>2462.7629999999999</v>
      </c>
      <c r="Q6918" s="13">
        <v>1463.6769999999999</v>
      </c>
      <c r="S6918" s="13">
        <v>325.49900000000002</v>
      </c>
      <c r="T6918" s="13">
        <v>0.25</v>
      </c>
      <c r="U6918" s="13">
        <v>67.686999999999998</v>
      </c>
      <c r="W6918" s="13">
        <v>22.113</v>
      </c>
      <c r="X6918" s="13">
        <v>0.5</v>
      </c>
      <c r="Y6918" s="13">
        <v>30</v>
      </c>
      <c r="AA6918" s="13">
        <v>0.34</v>
      </c>
      <c r="AB6918" s="13">
        <v>735666230553</v>
      </c>
      <c r="AC6918" s="13">
        <v>854703111630</v>
      </c>
      <c r="AM6918" s="13">
        <v>0.375</v>
      </c>
      <c r="AO6918" s="13">
        <v>0.2363088608214024</v>
      </c>
      <c r="AP6918" s="13">
        <v>9.0000000000000018</v>
      </c>
      <c r="AQ6918" s="13">
        <v>-16</v>
      </c>
      <c r="AR6918" s="13">
        <v>-3.4999999999999969</v>
      </c>
      <c r="AT6918" s="13">
        <v>1.620029555701155</v>
      </c>
      <c r="AV6918" s="13">
        <v>0.34</v>
      </c>
      <c r="AX6918" s="13">
        <f t="shared" si="108"/>
        <v>0.25</v>
      </c>
    </row>
    <row r="6919" spans="1:50" x14ac:dyDescent="0.2">
      <c r="A6919" s="14">
        <v>42579</v>
      </c>
      <c r="E6919" s="13">
        <v>1</v>
      </c>
      <c r="F6919" s="13">
        <v>0.4</v>
      </c>
      <c r="G6919" s="13">
        <v>0.4</v>
      </c>
      <c r="I6919" s="13">
        <v>0.5</v>
      </c>
      <c r="J6919" s="13">
        <v>0.5</v>
      </c>
      <c r="L6919" s="13">
        <v>0.5</v>
      </c>
      <c r="M6919" s="13">
        <v>0.25</v>
      </c>
      <c r="N6919" s="13">
        <v>4464.4979999999996</v>
      </c>
      <c r="O6919" s="13">
        <v>2371.1999999999998</v>
      </c>
      <c r="P6919" s="13">
        <v>2462.7629999999999</v>
      </c>
      <c r="Q6919" s="13">
        <v>1463.6769999999999</v>
      </c>
      <c r="S6919" s="13">
        <v>325.49900000000002</v>
      </c>
      <c r="T6919" s="13">
        <v>0.25</v>
      </c>
      <c r="U6919" s="13">
        <v>45.194000000000003</v>
      </c>
      <c r="W6919" s="13">
        <v>22.113</v>
      </c>
      <c r="X6919" s="13">
        <v>0.5</v>
      </c>
      <c r="Y6919" s="13">
        <v>30</v>
      </c>
      <c r="AA6919" s="13">
        <v>0.34</v>
      </c>
      <c r="AB6919" s="13">
        <v>716331247928</v>
      </c>
      <c r="AC6919" s="13">
        <v>818046630525</v>
      </c>
      <c r="AM6919" s="13">
        <v>0.375</v>
      </c>
      <c r="AO6919" s="13">
        <v>0.2363088608214024</v>
      </c>
      <c r="AP6919" s="13">
        <v>9.0000000000000018</v>
      </c>
      <c r="AQ6919" s="13">
        <v>-16</v>
      </c>
      <c r="AR6919" s="13">
        <v>-3.4999999999999969</v>
      </c>
      <c r="AT6919" s="13">
        <v>1.620029555701155</v>
      </c>
      <c r="AV6919" s="13">
        <v>0.34</v>
      </c>
      <c r="AX6919" s="13">
        <f t="shared" si="108"/>
        <v>0.25</v>
      </c>
    </row>
    <row r="6920" spans="1:50" x14ac:dyDescent="0.2">
      <c r="A6920" s="14">
        <v>42580</v>
      </c>
      <c r="E6920" s="13">
        <v>1</v>
      </c>
      <c r="F6920" s="13">
        <v>0.3</v>
      </c>
      <c r="G6920" s="13">
        <v>0.3</v>
      </c>
      <c r="I6920" s="13">
        <v>0.5</v>
      </c>
      <c r="J6920" s="13">
        <v>0.5</v>
      </c>
      <c r="L6920" s="13">
        <v>0.5</v>
      </c>
      <c r="M6920" s="13">
        <v>0.25</v>
      </c>
      <c r="N6920" s="13">
        <v>4464.4979999999996</v>
      </c>
      <c r="O6920" s="13">
        <v>2371.1999999999998</v>
      </c>
      <c r="P6920" s="13">
        <v>2462.7629999999999</v>
      </c>
      <c r="Q6920" s="13">
        <v>1463.6769999999999</v>
      </c>
      <c r="S6920" s="13">
        <v>325.49900000000002</v>
      </c>
      <c r="T6920" s="13">
        <v>0.25</v>
      </c>
      <c r="U6920" s="13">
        <v>110.518</v>
      </c>
      <c r="W6920" s="13">
        <v>22.113</v>
      </c>
      <c r="X6920" s="13">
        <v>0.5</v>
      </c>
      <c r="Y6920" s="13">
        <v>30</v>
      </c>
      <c r="AA6920" s="13">
        <v>0.35</v>
      </c>
      <c r="AB6920" s="13">
        <v>756448486961</v>
      </c>
      <c r="AC6920" s="13">
        <v>857178578085</v>
      </c>
      <c r="AM6920" s="13">
        <v>0.375</v>
      </c>
      <c r="AO6920" s="13">
        <v>0.2363088608214024</v>
      </c>
      <c r="AP6920" s="13">
        <v>10</v>
      </c>
      <c r="AQ6920" s="13">
        <v>-15</v>
      </c>
      <c r="AR6920" s="13">
        <v>-2.499999999999996</v>
      </c>
      <c r="AT6920" s="13">
        <v>1.620029555701155</v>
      </c>
      <c r="AV6920" s="13">
        <v>0.35</v>
      </c>
      <c r="AX6920" s="13">
        <f t="shared" si="108"/>
        <v>0.25</v>
      </c>
    </row>
    <row r="6921" spans="1:50" x14ac:dyDescent="0.2">
      <c r="A6921" s="14">
        <v>42581</v>
      </c>
      <c r="E6921" s="13">
        <v>1</v>
      </c>
      <c r="G6921" s="13">
        <v>0.3</v>
      </c>
      <c r="I6921" s="13">
        <v>0.5</v>
      </c>
      <c r="J6921" s="13">
        <v>0.5</v>
      </c>
      <c r="L6921" s="13">
        <v>0.5</v>
      </c>
      <c r="M6921" s="13">
        <v>0.25</v>
      </c>
      <c r="N6921" s="13">
        <v>4464.4979999999996</v>
      </c>
      <c r="O6921" s="13">
        <v>2371.1999999999998</v>
      </c>
      <c r="P6921" s="13">
        <v>2462.7629999999999</v>
      </c>
      <c r="Q6921" s="13">
        <v>1463.6769999999999</v>
      </c>
      <c r="S6921" s="13">
        <v>325.49900000000002</v>
      </c>
      <c r="T6921" s="13">
        <v>0.25</v>
      </c>
      <c r="W6921" s="13">
        <v>22.113</v>
      </c>
      <c r="X6921" s="13">
        <v>0.5</v>
      </c>
      <c r="Y6921" s="13">
        <v>30</v>
      </c>
      <c r="AM6921" s="13">
        <v>0.375</v>
      </c>
      <c r="AO6921" s="13">
        <v>0.2363088608214024</v>
      </c>
      <c r="AT6921" s="13">
        <v>1.620029555701155</v>
      </c>
      <c r="AX6921" s="13">
        <f t="shared" si="108"/>
        <v>0.25</v>
      </c>
    </row>
    <row r="6922" spans="1:50" x14ac:dyDescent="0.2">
      <c r="A6922" s="14">
        <v>42582</v>
      </c>
      <c r="E6922" s="13">
        <v>1</v>
      </c>
      <c r="G6922" s="13">
        <v>0.3</v>
      </c>
      <c r="I6922" s="13">
        <v>0.5</v>
      </c>
      <c r="J6922" s="13">
        <v>0.5</v>
      </c>
      <c r="L6922" s="13">
        <v>0.5</v>
      </c>
      <c r="M6922" s="13">
        <v>0.25</v>
      </c>
      <c r="N6922" s="13">
        <v>4464.4979999999996</v>
      </c>
      <c r="O6922" s="13">
        <v>2371.1999999999998</v>
      </c>
      <c r="P6922" s="13">
        <v>2462.7629999999999</v>
      </c>
      <c r="Q6922" s="13">
        <v>1463.6769999999999</v>
      </c>
      <c r="S6922" s="13">
        <v>325.49900000000002</v>
      </c>
      <c r="T6922" s="13">
        <v>0.25</v>
      </c>
      <c r="W6922" s="13">
        <v>22.113</v>
      </c>
      <c r="X6922" s="13">
        <v>0.5</v>
      </c>
      <c r="Y6922" s="13">
        <v>30</v>
      </c>
      <c r="AM6922" s="13">
        <v>0.375</v>
      </c>
      <c r="AO6922" s="13">
        <v>0.2363088608214024</v>
      </c>
      <c r="AT6922" s="13">
        <v>1.620029555701155</v>
      </c>
      <c r="AX6922" s="13">
        <f t="shared" si="108"/>
        <v>0.25</v>
      </c>
    </row>
    <row r="6923" spans="1:50" x14ac:dyDescent="0.2">
      <c r="A6923" s="14">
        <v>42583</v>
      </c>
      <c r="C6923" s="13">
        <v>240.84899999999999</v>
      </c>
      <c r="E6923" s="13">
        <v>1</v>
      </c>
      <c r="F6923" s="13">
        <v>0.4</v>
      </c>
      <c r="G6923" s="13">
        <v>0.4</v>
      </c>
      <c r="I6923" s="13">
        <v>0.5</v>
      </c>
      <c r="J6923" s="13">
        <v>0.5</v>
      </c>
      <c r="L6923" s="13">
        <v>0.5</v>
      </c>
      <c r="M6923" s="13">
        <v>0.25</v>
      </c>
      <c r="N6923" s="13">
        <v>4464.4979999999996</v>
      </c>
      <c r="O6923" s="13">
        <v>2413.5</v>
      </c>
      <c r="P6923" s="13">
        <v>2462.7629999999999</v>
      </c>
      <c r="Q6923" s="13">
        <v>1464.3409999999999</v>
      </c>
      <c r="S6923" s="13">
        <v>325.49900000000002</v>
      </c>
      <c r="T6923" s="13">
        <v>0.25</v>
      </c>
      <c r="U6923" s="13">
        <v>72.911000000000001</v>
      </c>
      <c r="W6923" s="13">
        <v>22.113</v>
      </c>
      <c r="X6923" s="13">
        <v>0.5</v>
      </c>
      <c r="Y6923" s="13">
        <v>30</v>
      </c>
      <c r="AA6923" s="13">
        <v>0.35</v>
      </c>
      <c r="AB6923" s="13">
        <v>741469040194</v>
      </c>
      <c r="AC6923" s="13">
        <v>833267971732</v>
      </c>
      <c r="AM6923" s="13">
        <v>0.375</v>
      </c>
      <c r="AO6923" s="13">
        <v>0.2363088608214024</v>
      </c>
      <c r="AP6923" s="13">
        <v>10</v>
      </c>
      <c r="AQ6923" s="13">
        <v>-15</v>
      </c>
      <c r="AR6923" s="13">
        <v>-2.499999999999996</v>
      </c>
      <c r="AT6923" s="13">
        <v>1.64818167353096</v>
      </c>
      <c r="AV6923" s="13">
        <v>0.35</v>
      </c>
      <c r="AX6923" s="13">
        <f t="shared" si="108"/>
        <v>0.25</v>
      </c>
    </row>
    <row r="6924" spans="1:50" x14ac:dyDescent="0.2">
      <c r="A6924" s="14">
        <v>42584</v>
      </c>
      <c r="E6924" s="13">
        <v>1</v>
      </c>
      <c r="F6924" s="13">
        <v>0.4</v>
      </c>
      <c r="G6924" s="13">
        <v>0.4</v>
      </c>
      <c r="I6924" s="13">
        <v>0.5</v>
      </c>
      <c r="J6924" s="13">
        <v>0.5</v>
      </c>
      <c r="L6924" s="13">
        <v>0.5</v>
      </c>
      <c r="M6924" s="13">
        <v>0.25</v>
      </c>
      <c r="N6924" s="13">
        <v>4464.4979999999996</v>
      </c>
      <c r="O6924" s="13">
        <v>2413.5</v>
      </c>
      <c r="P6924" s="13">
        <v>2462.7629999999999</v>
      </c>
      <c r="Q6924" s="13">
        <v>1464.3409999999999</v>
      </c>
      <c r="S6924" s="13">
        <v>325.49900000000002</v>
      </c>
      <c r="T6924" s="13">
        <v>0.25</v>
      </c>
      <c r="U6924" s="13">
        <v>80.534999999999997</v>
      </c>
      <c r="W6924" s="13">
        <v>22.113</v>
      </c>
      <c r="X6924" s="13">
        <v>0.5</v>
      </c>
      <c r="Y6924" s="13">
        <v>30</v>
      </c>
      <c r="AA6924" s="13">
        <v>0.35</v>
      </c>
      <c r="AB6924" s="13">
        <v>747229723185</v>
      </c>
      <c r="AC6924" s="13">
        <v>856170276436</v>
      </c>
      <c r="AM6924" s="13">
        <v>0.375</v>
      </c>
      <c r="AO6924" s="13">
        <v>0.2363088608214024</v>
      </c>
      <c r="AP6924" s="13">
        <v>10</v>
      </c>
      <c r="AQ6924" s="13">
        <v>-15</v>
      </c>
      <c r="AR6924" s="13">
        <v>-2.499999999999996</v>
      </c>
      <c r="AT6924" s="13">
        <v>1.64818167353096</v>
      </c>
      <c r="AV6924" s="13">
        <v>0.35</v>
      </c>
      <c r="AX6924" s="13">
        <f t="shared" si="108"/>
        <v>0.25</v>
      </c>
    </row>
    <row r="6925" spans="1:50" x14ac:dyDescent="0.2">
      <c r="A6925" s="14">
        <v>42585</v>
      </c>
      <c r="E6925" s="13">
        <v>1</v>
      </c>
      <c r="F6925" s="13">
        <v>0.4</v>
      </c>
      <c r="G6925" s="13">
        <v>0.4</v>
      </c>
      <c r="I6925" s="13">
        <v>0.5</v>
      </c>
      <c r="J6925" s="13">
        <v>0.5</v>
      </c>
      <c r="L6925" s="13">
        <v>0.5</v>
      </c>
      <c r="M6925" s="13">
        <v>0.25</v>
      </c>
      <c r="N6925" s="13">
        <v>4466.7929999999997</v>
      </c>
      <c r="O6925" s="13">
        <v>2413.5</v>
      </c>
      <c r="P6925" s="13">
        <v>2462.8649999999998</v>
      </c>
      <c r="Q6925" s="13">
        <v>1464.3409999999999</v>
      </c>
      <c r="S6925" s="13">
        <v>298.81299999999999</v>
      </c>
      <c r="T6925" s="13">
        <v>0.25</v>
      </c>
      <c r="U6925" s="13">
        <v>68.075000000000003</v>
      </c>
      <c r="W6925" s="13">
        <v>24.498000000000001</v>
      </c>
      <c r="X6925" s="13">
        <v>0.5</v>
      </c>
      <c r="Y6925" s="13">
        <v>30</v>
      </c>
      <c r="AA6925" s="13">
        <v>0.35</v>
      </c>
      <c r="AB6925" s="13">
        <v>741310363393</v>
      </c>
      <c r="AC6925" s="13">
        <v>861766423476</v>
      </c>
      <c r="AM6925" s="13">
        <v>0.375</v>
      </c>
      <c r="AO6925" s="13">
        <v>0.23643033670415231</v>
      </c>
      <c r="AP6925" s="13">
        <v>10</v>
      </c>
      <c r="AQ6925" s="13">
        <v>-15</v>
      </c>
      <c r="AR6925" s="13">
        <v>-2.499999999999996</v>
      </c>
      <c r="AT6925" s="13">
        <v>1.64818167353096</v>
      </c>
      <c r="AV6925" s="13">
        <v>0.35</v>
      </c>
      <c r="AX6925" s="13">
        <f t="shared" si="108"/>
        <v>0.25</v>
      </c>
    </row>
    <row r="6926" spans="1:50" x14ac:dyDescent="0.2">
      <c r="A6926" s="14">
        <v>42586</v>
      </c>
      <c r="E6926" s="13">
        <v>1</v>
      </c>
      <c r="F6926" s="13">
        <v>0.4</v>
      </c>
      <c r="G6926" s="13">
        <v>0.4</v>
      </c>
      <c r="I6926" s="13">
        <v>0.5</v>
      </c>
      <c r="J6926" s="13">
        <v>0.5</v>
      </c>
      <c r="L6926" s="13">
        <v>0.5</v>
      </c>
      <c r="M6926" s="13">
        <v>0.25</v>
      </c>
      <c r="N6926" s="13">
        <v>4466.7929999999997</v>
      </c>
      <c r="O6926" s="13">
        <v>2413.5</v>
      </c>
      <c r="P6926" s="13">
        <v>2462.8649999999998</v>
      </c>
      <c r="Q6926" s="13">
        <v>1464.3409999999999</v>
      </c>
      <c r="S6926" s="13">
        <v>298.81299999999999</v>
      </c>
      <c r="T6926" s="13">
        <v>0.25</v>
      </c>
      <c r="U6926" s="13">
        <v>50.262999999999998</v>
      </c>
      <c r="W6926" s="13">
        <v>24.498000000000001</v>
      </c>
      <c r="X6926" s="13">
        <v>0.5</v>
      </c>
      <c r="Y6926" s="13">
        <v>30</v>
      </c>
      <c r="AA6926" s="13">
        <v>0.39</v>
      </c>
      <c r="AB6926" s="13">
        <v>727756530129</v>
      </c>
      <c r="AC6926" s="13">
        <v>831369957658</v>
      </c>
      <c r="AM6926" s="13">
        <v>0.375</v>
      </c>
      <c r="AO6926" s="13">
        <v>0.23643033670415231</v>
      </c>
      <c r="AP6926" s="13">
        <v>14</v>
      </c>
      <c r="AQ6926" s="13">
        <v>-11</v>
      </c>
      <c r="AR6926" s="13">
        <v>1.5000000000000011</v>
      </c>
      <c r="AT6926" s="13">
        <v>1.64818167353096</v>
      </c>
      <c r="AV6926" s="13">
        <v>0.39</v>
      </c>
      <c r="AX6926" s="13">
        <f t="shared" si="108"/>
        <v>0.25</v>
      </c>
    </row>
    <row r="6927" spans="1:50" x14ac:dyDescent="0.2">
      <c r="A6927" s="14">
        <v>42587</v>
      </c>
      <c r="E6927" s="13">
        <v>1</v>
      </c>
      <c r="F6927" s="13">
        <v>0.4</v>
      </c>
      <c r="G6927" s="13">
        <v>0.4</v>
      </c>
      <c r="I6927" s="13">
        <v>0.5</v>
      </c>
      <c r="J6927" s="13">
        <v>0.5</v>
      </c>
      <c r="L6927" s="13">
        <v>0.5</v>
      </c>
      <c r="M6927" s="13">
        <v>0.25</v>
      </c>
      <c r="N6927" s="13">
        <v>4466.7929999999997</v>
      </c>
      <c r="O6927" s="13">
        <v>2413.5</v>
      </c>
      <c r="P6927" s="13">
        <v>2462.8649999999998</v>
      </c>
      <c r="Q6927" s="13">
        <v>1464.3409999999999</v>
      </c>
      <c r="S6927" s="13">
        <v>298.81299999999999</v>
      </c>
      <c r="T6927" s="13">
        <v>0.25</v>
      </c>
      <c r="U6927" s="13">
        <v>56.234999999999999</v>
      </c>
      <c r="W6927" s="13">
        <v>24.498000000000001</v>
      </c>
      <c r="X6927" s="13">
        <v>0.5</v>
      </c>
      <c r="Y6927" s="13">
        <v>30</v>
      </c>
      <c r="AA6927" s="13">
        <v>0.35</v>
      </c>
      <c r="AB6927" s="13">
        <v>726456685377</v>
      </c>
      <c r="AC6927" s="13">
        <v>829302550587</v>
      </c>
      <c r="AM6927" s="13">
        <v>0.375</v>
      </c>
      <c r="AO6927" s="13">
        <v>0.23643033670415231</v>
      </c>
      <c r="AP6927" s="13">
        <v>10</v>
      </c>
      <c r="AQ6927" s="13">
        <v>-15</v>
      </c>
      <c r="AR6927" s="13">
        <v>-2.499999999999996</v>
      </c>
      <c r="AT6927" s="13">
        <v>1.64818167353096</v>
      </c>
      <c r="AV6927" s="13">
        <v>0.35</v>
      </c>
      <c r="AX6927" s="13">
        <f t="shared" si="108"/>
        <v>0.25</v>
      </c>
    </row>
    <row r="6928" spans="1:50" x14ac:dyDescent="0.2">
      <c r="A6928" s="14">
        <v>42588</v>
      </c>
      <c r="E6928" s="13">
        <v>1</v>
      </c>
      <c r="G6928" s="13">
        <v>0.4</v>
      </c>
      <c r="I6928" s="13">
        <v>0.5</v>
      </c>
      <c r="J6928" s="13">
        <v>0.5</v>
      </c>
      <c r="L6928" s="13">
        <v>0.5</v>
      </c>
      <c r="M6928" s="13">
        <v>0.25</v>
      </c>
      <c r="N6928" s="13">
        <v>4466.7929999999997</v>
      </c>
      <c r="O6928" s="13">
        <v>2413.5</v>
      </c>
      <c r="P6928" s="13">
        <v>2462.8649999999998</v>
      </c>
      <c r="Q6928" s="13">
        <v>1464.3409999999999</v>
      </c>
      <c r="S6928" s="13">
        <v>298.81299999999999</v>
      </c>
      <c r="T6928" s="13">
        <v>0.25</v>
      </c>
      <c r="W6928" s="13">
        <v>24.498000000000001</v>
      </c>
      <c r="X6928" s="13">
        <v>0.5</v>
      </c>
      <c r="Y6928" s="13">
        <v>30</v>
      </c>
      <c r="AM6928" s="13">
        <v>0.375</v>
      </c>
      <c r="AO6928" s="13">
        <v>0.23643033670415231</v>
      </c>
      <c r="AT6928" s="13">
        <v>1.64818167353096</v>
      </c>
      <c r="AX6928" s="13">
        <f t="shared" si="108"/>
        <v>0.25</v>
      </c>
    </row>
    <row r="6929" spans="1:50" x14ac:dyDescent="0.2">
      <c r="A6929" s="14">
        <v>42589</v>
      </c>
      <c r="E6929" s="13">
        <v>1</v>
      </c>
      <c r="G6929" s="13">
        <v>0.4</v>
      </c>
      <c r="I6929" s="13">
        <v>0.5</v>
      </c>
      <c r="J6929" s="13">
        <v>0.5</v>
      </c>
      <c r="L6929" s="13">
        <v>0.5</v>
      </c>
      <c r="M6929" s="13">
        <v>0.25</v>
      </c>
      <c r="N6929" s="13">
        <v>4466.7929999999997</v>
      </c>
      <c r="O6929" s="13">
        <v>2413.5</v>
      </c>
      <c r="P6929" s="13">
        <v>2462.8649999999998</v>
      </c>
      <c r="Q6929" s="13">
        <v>1464.3409999999999</v>
      </c>
      <c r="S6929" s="13">
        <v>298.81299999999999</v>
      </c>
      <c r="T6929" s="13">
        <v>0.25</v>
      </c>
      <c r="W6929" s="13">
        <v>24.498000000000001</v>
      </c>
      <c r="X6929" s="13">
        <v>0.5</v>
      </c>
      <c r="Y6929" s="13">
        <v>30</v>
      </c>
      <c r="AM6929" s="13">
        <v>0.375</v>
      </c>
      <c r="AO6929" s="13">
        <v>0.23643033670415231</v>
      </c>
      <c r="AT6929" s="13">
        <v>1.64818167353096</v>
      </c>
      <c r="AX6929" s="13">
        <f t="shared" si="108"/>
        <v>0.25</v>
      </c>
    </row>
    <row r="6930" spans="1:50" x14ac:dyDescent="0.2">
      <c r="A6930" s="14">
        <v>42590</v>
      </c>
      <c r="E6930" s="13">
        <v>1</v>
      </c>
      <c r="F6930" s="13">
        <v>0.4</v>
      </c>
      <c r="G6930" s="13">
        <v>0.4</v>
      </c>
      <c r="I6930" s="13">
        <v>0.5</v>
      </c>
      <c r="J6930" s="13">
        <v>0.5</v>
      </c>
      <c r="L6930" s="13">
        <v>0.5</v>
      </c>
      <c r="M6930" s="13">
        <v>0.25</v>
      </c>
      <c r="N6930" s="13">
        <v>4466.7929999999997</v>
      </c>
      <c r="O6930" s="13">
        <v>2413.5</v>
      </c>
      <c r="P6930" s="13">
        <v>2462.8649999999998</v>
      </c>
      <c r="Q6930" s="13">
        <v>1464.3409999999999</v>
      </c>
      <c r="S6930" s="13">
        <v>298.81299999999999</v>
      </c>
      <c r="T6930" s="13">
        <v>0.25</v>
      </c>
      <c r="U6930" s="13">
        <v>60.625</v>
      </c>
      <c r="W6930" s="13">
        <v>24.498000000000001</v>
      </c>
      <c r="X6930" s="13">
        <v>0.5</v>
      </c>
      <c r="Y6930" s="13">
        <v>30</v>
      </c>
      <c r="AA6930" s="13">
        <v>0.35</v>
      </c>
      <c r="AB6930" s="13">
        <v>731029198014</v>
      </c>
      <c r="AC6930" s="13">
        <v>821517492274</v>
      </c>
      <c r="AM6930" s="13">
        <v>0.375</v>
      </c>
      <c r="AO6930" s="13">
        <v>0.23643033670415231</v>
      </c>
      <c r="AP6930" s="13">
        <v>10</v>
      </c>
      <c r="AQ6930" s="13">
        <v>-15</v>
      </c>
      <c r="AR6930" s="13">
        <v>-2.499999999999996</v>
      </c>
      <c r="AT6930" s="13">
        <v>1.64818167353096</v>
      </c>
      <c r="AV6930" s="13">
        <v>0.35</v>
      </c>
      <c r="AX6930" s="13">
        <f t="shared" si="108"/>
        <v>0.25</v>
      </c>
    </row>
    <row r="6931" spans="1:50" x14ac:dyDescent="0.2">
      <c r="A6931" s="14">
        <v>42591</v>
      </c>
      <c r="E6931" s="13">
        <v>1</v>
      </c>
      <c r="F6931" s="13">
        <v>0.4</v>
      </c>
      <c r="G6931" s="13">
        <v>0.4</v>
      </c>
      <c r="I6931" s="13">
        <v>0.5</v>
      </c>
      <c r="J6931" s="13">
        <v>0.5</v>
      </c>
      <c r="L6931" s="13">
        <v>0.5</v>
      </c>
      <c r="M6931" s="13">
        <v>0.25</v>
      </c>
      <c r="N6931" s="13">
        <v>4466.7929999999997</v>
      </c>
      <c r="O6931" s="13">
        <v>2413.5</v>
      </c>
      <c r="P6931" s="13">
        <v>2462.8649999999998</v>
      </c>
      <c r="Q6931" s="13">
        <v>1464.3409999999999</v>
      </c>
      <c r="S6931" s="13">
        <v>298.81299999999999</v>
      </c>
      <c r="T6931" s="13">
        <v>0.25</v>
      </c>
      <c r="U6931" s="13">
        <v>66.881</v>
      </c>
      <c r="W6931" s="13">
        <v>24.498000000000001</v>
      </c>
      <c r="X6931" s="13">
        <v>0.5</v>
      </c>
      <c r="Y6931" s="13">
        <v>30</v>
      </c>
      <c r="AA6931" s="13">
        <v>0.34</v>
      </c>
      <c r="AB6931" s="13">
        <v>742133089240</v>
      </c>
      <c r="AC6931" s="13">
        <v>851449447309</v>
      </c>
      <c r="AM6931" s="13">
        <v>0.375</v>
      </c>
      <c r="AO6931" s="13">
        <v>0.23643033670415231</v>
      </c>
      <c r="AP6931" s="13">
        <v>9.0000000000000018</v>
      </c>
      <c r="AQ6931" s="13">
        <v>-16</v>
      </c>
      <c r="AR6931" s="13">
        <v>-3.4999999999999969</v>
      </c>
      <c r="AT6931" s="13">
        <v>1.64818167353096</v>
      </c>
      <c r="AV6931" s="13">
        <v>0.34</v>
      </c>
      <c r="AX6931" s="13">
        <f t="shared" si="108"/>
        <v>0.25</v>
      </c>
    </row>
    <row r="6932" spans="1:50" x14ac:dyDescent="0.2">
      <c r="A6932" s="14">
        <v>42592</v>
      </c>
      <c r="E6932" s="13">
        <v>1</v>
      </c>
      <c r="F6932" s="13">
        <v>0.4</v>
      </c>
      <c r="G6932" s="13">
        <v>0.4</v>
      </c>
      <c r="I6932" s="13">
        <v>0.5</v>
      </c>
      <c r="J6932" s="13">
        <v>0.5</v>
      </c>
      <c r="L6932" s="13">
        <v>0.5</v>
      </c>
      <c r="M6932" s="13">
        <v>0.25</v>
      </c>
      <c r="N6932" s="13">
        <v>4468.9290000000001</v>
      </c>
      <c r="O6932" s="13">
        <v>2413.5</v>
      </c>
      <c r="P6932" s="13">
        <v>2462.9560000000001</v>
      </c>
      <c r="Q6932" s="13">
        <v>1464.3409999999999</v>
      </c>
      <c r="S6932" s="13">
        <v>259.83199999999999</v>
      </c>
      <c r="T6932" s="13">
        <v>0.25</v>
      </c>
      <c r="U6932" s="13">
        <v>80.174000000000007</v>
      </c>
      <c r="W6932" s="13">
        <v>20.472000000000001</v>
      </c>
      <c r="X6932" s="13">
        <v>0.5</v>
      </c>
      <c r="Y6932" s="13">
        <v>30</v>
      </c>
      <c r="AA6932" s="13">
        <v>0.34</v>
      </c>
      <c r="AB6932" s="13">
        <v>749826264401</v>
      </c>
      <c r="AC6932" s="13">
        <v>856261872484</v>
      </c>
      <c r="AM6932" s="13">
        <v>0.375</v>
      </c>
      <c r="AO6932" s="13">
        <v>0.23654339661071169</v>
      </c>
      <c r="AP6932" s="13">
        <v>9.0000000000000018</v>
      </c>
      <c r="AQ6932" s="13">
        <v>-16</v>
      </c>
      <c r="AR6932" s="13">
        <v>-3.4999999999999969</v>
      </c>
      <c r="AT6932" s="13">
        <v>1.64818167353096</v>
      </c>
      <c r="AV6932" s="13">
        <v>0.34</v>
      </c>
      <c r="AX6932" s="13">
        <f t="shared" si="108"/>
        <v>0.25</v>
      </c>
    </row>
    <row r="6933" spans="1:50" x14ac:dyDescent="0.2">
      <c r="A6933" s="14">
        <v>42593</v>
      </c>
      <c r="E6933" s="13">
        <v>1</v>
      </c>
      <c r="F6933" s="13">
        <v>0.4</v>
      </c>
      <c r="G6933" s="13">
        <v>0.4</v>
      </c>
      <c r="I6933" s="13">
        <v>0.5</v>
      </c>
      <c r="J6933" s="13">
        <v>0.5</v>
      </c>
      <c r="L6933" s="13">
        <v>0.5</v>
      </c>
      <c r="M6933" s="13">
        <v>0.25</v>
      </c>
      <c r="N6933" s="13">
        <v>4468.9290000000001</v>
      </c>
      <c r="O6933" s="13">
        <v>2413.5</v>
      </c>
      <c r="P6933" s="13">
        <v>2462.9560000000001</v>
      </c>
      <c r="Q6933" s="13">
        <v>1464.3409999999999</v>
      </c>
      <c r="S6933" s="13">
        <v>259.83199999999999</v>
      </c>
      <c r="T6933" s="13">
        <v>0.25</v>
      </c>
      <c r="U6933" s="13">
        <v>80.144999999999996</v>
      </c>
      <c r="W6933" s="13">
        <v>20.472000000000001</v>
      </c>
      <c r="X6933" s="13">
        <v>0.5</v>
      </c>
      <c r="Y6933" s="13">
        <v>30</v>
      </c>
      <c r="AA6933" s="13">
        <v>0.35</v>
      </c>
      <c r="AB6933" s="13">
        <v>764747110433</v>
      </c>
      <c r="AC6933" s="13">
        <v>878128404575</v>
      </c>
      <c r="AM6933" s="13">
        <v>0.375</v>
      </c>
      <c r="AO6933" s="13">
        <v>0.23654339661071169</v>
      </c>
      <c r="AP6933" s="13">
        <v>10</v>
      </c>
      <c r="AQ6933" s="13">
        <v>-15</v>
      </c>
      <c r="AR6933" s="13">
        <v>-2.499999999999996</v>
      </c>
      <c r="AT6933" s="13">
        <v>1.64818167353096</v>
      </c>
      <c r="AV6933" s="13">
        <v>0.35</v>
      </c>
      <c r="AX6933" s="13">
        <f t="shared" si="108"/>
        <v>0.25</v>
      </c>
    </row>
    <row r="6934" spans="1:50" x14ac:dyDescent="0.2">
      <c r="A6934" s="14">
        <v>42594</v>
      </c>
      <c r="E6934" s="13">
        <v>1</v>
      </c>
      <c r="F6934" s="13">
        <v>0.4</v>
      </c>
      <c r="G6934" s="13">
        <v>0.4</v>
      </c>
      <c r="I6934" s="13">
        <v>0.5</v>
      </c>
      <c r="J6934" s="13">
        <v>0.5</v>
      </c>
      <c r="L6934" s="13">
        <v>0.5</v>
      </c>
      <c r="M6934" s="13">
        <v>0.25</v>
      </c>
      <c r="N6934" s="13">
        <v>4468.9290000000001</v>
      </c>
      <c r="O6934" s="13">
        <v>2413.5</v>
      </c>
      <c r="P6934" s="13">
        <v>2462.9560000000001</v>
      </c>
      <c r="Q6934" s="13">
        <v>1464.3409999999999</v>
      </c>
      <c r="S6934" s="13">
        <v>259.83199999999999</v>
      </c>
      <c r="T6934" s="13">
        <v>0.25</v>
      </c>
      <c r="U6934" s="13">
        <v>37.277999999999999</v>
      </c>
      <c r="W6934" s="13">
        <v>20.472000000000001</v>
      </c>
      <c r="X6934" s="13">
        <v>0.5</v>
      </c>
      <c r="Y6934" s="13">
        <v>30</v>
      </c>
      <c r="AA6934" s="13">
        <v>0.36</v>
      </c>
      <c r="AB6934" s="13">
        <v>723676454512</v>
      </c>
      <c r="AC6934" s="13">
        <v>834203553623</v>
      </c>
      <c r="AM6934" s="13">
        <v>0.375</v>
      </c>
      <c r="AO6934" s="13">
        <v>0.23654339661071169</v>
      </c>
      <c r="AP6934" s="13">
        <v>11</v>
      </c>
      <c r="AQ6934" s="13">
        <v>-14</v>
      </c>
      <c r="AR6934" s="13">
        <v>-1.5000000000000011</v>
      </c>
      <c r="AT6934" s="13">
        <v>1.64818167353096</v>
      </c>
      <c r="AV6934" s="13">
        <v>0.36</v>
      </c>
      <c r="AX6934" s="13">
        <f t="shared" si="108"/>
        <v>0.25</v>
      </c>
    </row>
    <row r="6935" spans="1:50" x14ac:dyDescent="0.2">
      <c r="A6935" s="14">
        <v>42595</v>
      </c>
      <c r="E6935" s="13">
        <v>1</v>
      </c>
      <c r="G6935" s="13">
        <v>0.4</v>
      </c>
      <c r="I6935" s="13">
        <v>0.5</v>
      </c>
      <c r="J6935" s="13">
        <v>0.5</v>
      </c>
      <c r="L6935" s="13">
        <v>0.5</v>
      </c>
      <c r="M6935" s="13">
        <v>0.25</v>
      </c>
      <c r="N6935" s="13">
        <v>4468.9290000000001</v>
      </c>
      <c r="O6935" s="13">
        <v>2413.5</v>
      </c>
      <c r="P6935" s="13">
        <v>2462.9560000000001</v>
      </c>
      <c r="Q6935" s="13">
        <v>1464.3409999999999</v>
      </c>
      <c r="S6935" s="13">
        <v>259.83199999999999</v>
      </c>
      <c r="T6935" s="13">
        <v>0.25</v>
      </c>
      <c r="W6935" s="13">
        <v>20.472000000000001</v>
      </c>
      <c r="X6935" s="13">
        <v>0.5</v>
      </c>
      <c r="Y6935" s="13">
        <v>30</v>
      </c>
      <c r="AM6935" s="13">
        <v>0.375</v>
      </c>
      <c r="AO6935" s="13">
        <v>0.23654339661071169</v>
      </c>
      <c r="AT6935" s="13">
        <v>1.64818167353096</v>
      </c>
      <c r="AX6935" s="13">
        <f t="shared" si="108"/>
        <v>0.25</v>
      </c>
    </row>
    <row r="6936" spans="1:50" x14ac:dyDescent="0.2">
      <c r="A6936" s="14">
        <v>42596</v>
      </c>
      <c r="E6936" s="13">
        <v>1</v>
      </c>
      <c r="G6936" s="13">
        <v>0.4</v>
      </c>
      <c r="I6936" s="13">
        <v>0.5</v>
      </c>
      <c r="J6936" s="13">
        <v>0.5</v>
      </c>
      <c r="L6936" s="13">
        <v>0.5</v>
      </c>
      <c r="M6936" s="13">
        <v>0.25</v>
      </c>
      <c r="N6936" s="13">
        <v>4468.9290000000001</v>
      </c>
      <c r="O6936" s="13">
        <v>2413.5</v>
      </c>
      <c r="P6936" s="13">
        <v>2462.9560000000001</v>
      </c>
      <c r="Q6936" s="13">
        <v>1464.3409999999999</v>
      </c>
      <c r="S6936" s="13">
        <v>259.83199999999999</v>
      </c>
      <c r="T6936" s="13">
        <v>0.25</v>
      </c>
      <c r="W6936" s="13">
        <v>20.472000000000001</v>
      </c>
      <c r="X6936" s="13">
        <v>0.5</v>
      </c>
      <c r="Y6936" s="13">
        <v>30</v>
      </c>
      <c r="AM6936" s="13">
        <v>0.375</v>
      </c>
      <c r="AO6936" s="13">
        <v>0.23654339661071169</v>
      </c>
      <c r="AT6936" s="13">
        <v>1.64818167353096</v>
      </c>
      <c r="AX6936" s="13">
        <f t="shared" si="108"/>
        <v>0.25</v>
      </c>
    </row>
    <row r="6937" spans="1:50" x14ac:dyDescent="0.2">
      <c r="A6937" s="14">
        <v>42597</v>
      </c>
      <c r="E6937" s="13">
        <v>1</v>
      </c>
      <c r="F6937" s="13">
        <v>0.4</v>
      </c>
      <c r="G6937" s="13">
        <v>0.4</v>
      </c>
      <c r="I6937" s="13">
        <v>0.5</v>
      </c>
      <c r="J6937" s="13">
        <v>0.5</v>
      </c>
      <c r="L6937" s="13">
        <v>0.5</v>
      </c>
      <c r="M6937" s="13">
        <v>0.25</v>
      </c>
      <c r="N6937" s="13">
        <v>4468.9290000000001</v>
      </c>
      <c r="O6937" s="13">
        <v>2413.5</v>
      </c>
      <c r="P6937" s="13">
        <v>2462.9560000000001</v>
      </c>
      <c r="Q6937" s="13">
        <v>1464.3409999999999</v>
      </c>
      <c r="S6937" s="13">
        <v>259.83199999999999</v>
      </c>
      <c r="T6937" s="13">
        <v>0.25</v>
      </c>
      <c r="U6937" s="13">
        <v>56.95</v>
      </c>
      <c r="W6937" s="13">
        <v>20.472000000000001</v>
      </c>
      <c r="X6937" s="13">
        <v>0.5</v>
      </c>
      <c r="Y6937" s="13">
        <v>30</v>
      </c>
      <c r="AA6937" s="13">
        <v>0.36</v>
      </c>
      <c r="AB6937" s="13">
        <v>745865708027</v>
      </c>
      <c r="AC6937" s="13">
        <v>844212306003</v>
      </c>
      <c r="AM6937" s="13">
        <v>0.375</v>
      </c>
      <c r="AO6937" s="13">
        <v>0.23654339661071169</v>
      </c>
      <c r="AP6937" s="13">
        <v>11</v>
      </c>
      <c r="AQ6937" s="13">
        <v>-14</v>
      </c>
      <c r="AR6937" s="13">
        <v>-1.5000000000000011</v>
      </c>
      <c r="AT6937" s="13">
        <v>1.64818167353096</v>
      </c>
      <c r="AV6937" s="13">
        <v>0.36</v>
      </c>
      <c r="AX6937" s="13">
        <f t="shared" si="108"/>
        <v>0.25</v>
      </c>
    </row>
    <row r="6938" spans="1:50" x14ac:dyDescent="0.2">
      <c r="A6938" s="14">
        <v>42598</v>
      </c>
      <c r="E6938" s="13">
        <v>1</v>
      </c>
      <c r="F6938" s="13">
        <v>0.4</v>
      </c>
      <c r="G6938" s="13">
        <v>0.4</v>
      </c>
      <c r="I6938" s="13">
        <v>0.5</v>
      </c>
      <c r="J6938" s="13">
        <v>0.5</v>
      </c>
      <c r="L6938" s="13">
        <v>0.5</v>
      </c>
      <c r="M6938" s="13">
        <v>0.25</v>
      </c>
      <c r="N6938" s="13">
        <v>4468.9290000000001</v>
      </c>
      <c r="O6938" s="13">
        <v>2413.5</v>
      </c>
      <c r="P6938" s="13">
        <v>2462.9560000000001</v>
      </c>
      <c r="Q6938" s="13">
        <v>1464.3409999999999</v>
      </c>
      <c r="S6938" s="13">
        <v>259.83199999999999</v>
      </c>
      <c r="T6938" s="13">
        <v>0.25</v>
      </c>
      <c r="U6938" s="13">
        <v>76.397000000000006</v>
      </c>
      <c r="W6938" s="13">
        <v>20.472000000000001</v>
      </c>
      <c r="X6938" s="13">
        <v>0.5</v>
      </c>
      <c r="Y6938" s="13">
        <v>30</v>
      </c>
      <c r="AA6938" s="13">
        <v>0.36</v>
      </c>
      <c r="AB6938" s="13">
        <v>761280314514</v>
      </c>
      <c r="AC6938" s="13">
        <v>872164812691</v>
      </c>
      <c r="AM6938" s="13">
        <v>0.375</v>
      </c>
      <c r="AO6938" s="13">
        <v>0.23654339661071169</v>
      </c>
      <c r="AP6938" s="13">
        <v>11</v>
      </c>
      <c r="AQ6938" s="13">
        <v>-14</v>
      </c>
      <c r="AR6938" s="13">
        <v>-1.5000000000000011</v>
      </c>
      <c r="AT6938" s="13">
        <v>1.64818167353096</v>
      </c>
      <c r="AV6938" s="13">
        <v>0.36</v>
      </c>
      <c r="AX6938" s="13">
        <f t="shared" si="108"/>
        <v>0.25</v>
      </c>
    </row>
    <row r="6939" spans="1:50" x14ac:dyDescent="0.2">
      <c r="A6939" s="14">
        <v>42599</v>
      </c>
      <c r="E6939" s="13">
        <v>1</v>
      </c>
      <c r="F6939" s="13">
        <v>0.4</v>
      </c>
      <c r="G6939" s="13">
        <v>0.4</v>
      </c>
      <c r="I6939" s="13">
        <v>0.5</v>
      </c>
      <c r="J6939" s="13">
        <v>0.5</v>
      </c>
      <c r="L6939" s="13">
        <v>0.5</v>
      </c>
      <c r="M6939" s="13">
        <v>0.25</v>
      </c>
      <c r="N6939" s="13">
        <v>4466.4759999999997</v>
      </c>
      <c r="O6939" s="13">
        <v>2413.5</v>
      </c>
      <c r="P6939" s="13">
        <v>2463.4470000000001</v>
      </c>
      <c r="Q6939" s="13">
        <v>1464.3409999999999</v>
      </c>
      <c r="S6939" s="13">
        <v>260.81</v>
      </c>
      <c r="T6939" s="13">
        <v>0.25</v>
      </c>
      <c r="U6939" s="13">
        <v>81.337000000000003</v>
      </c>
      <c r="W6939" s="13">
        <v>23.71</v>
      </c>
      <c r="X6939" s="13">
        <v>0.5</v>
      </c>
      <c r="Y6939" s="13">
        <v>30</v>
      </c>
      <c r="AA6939" s="13">
        <v>0.35</v>
      </c>
      <c r="AB6939" s="13">
        <v>762496710916</v>
      </c>
      <c r="AC6939" s="13">
        <v>873255753144</v>
      </c>
      <c r="AM6939" s="13">
        <v>0.375</v>
      </c>
      <c r="AO6939" s="13">
        <v>0.23641355768243921</v>
      </c>
      <c r="AP6939" s="13">
        <v>10</v>
      </c>
      <c r="AQ6939" s="13">
        <v>-15</v>
      </c>
      <c r="AR6939" s="13">
        <v>-2.499999999999996</v>
      </c>
      <c r="AT6939" s="13">
        <v>1.64818167353096</v>
      </c>
      <c r="AV6939" s="13">
        <v>0.35</v>
      </c>
      <c r="AX6939" s="13">
        <f t="shared" si="108"/>
        <v>0.25</v>
      </c>
    </row>
    <row r="6940" spans="1:50" x14ac:dyDescent="0.2">
      <c r="A6940" s="14">
        <v>42600</v>
      </c>
      <c r="E6940" s="13">
        <v>1</v>
      </c>
      <c r="F6940" s="13">
        <v>0.4</v>
      </c>
      <c r="G6940" s="13">
        <v>0.4</v>
      </c>
      <c r="I6940" s="13">
        <v>0.5</v>
      </c>
      <c r="J6940" s="13">
        <v>0.5</v>
      </c>
      <c r="L6940" s="13">
        <v>0.5</v>
      </c>
      <c r="M6940" s="13">
        <v>0.25</v>
      </c>
      <c r="N6940" s="13">
        <v>4466.4759999999997</v>
      </c>
      <c r="O6940" s="13">
        <v>2413.5</v>
      </c>
      <c r="P6940" s="13">
        <v>2463.4470000000001</v>
      </c>
      <c r="Q6940" s="13">
        <v>1464.3409999999999</v>
      </c>
      <c r="S6940" s="13">
        <v>260.81</v>
      </c>
      <c r="T6940" s="13">
        <v>0.25</v>
      </c>
      <c r="U6940" s="13">
        <v>95.088999999999999</v>
      </c>
      <c r="W6940" s="13">
        <v>23.71</v>
      </c>
      <c r="X6940" s="13">
        <v>0.5</v>
      </c>
      <c r="Y6940" s="13">
        <v>30</v>
      </c>
      <c r="AA6940" s="13">
        <v>0.35</v>
      </c>
      <c r="AB6940" s="13">
        <v>771046959667</v>
      </c>
      <c r="AC6940" s="13">
        <v>880493624317</v>
      </c>
      <c r="AM6940" s="13">
        <v>0.375</v>
      </c>
      <c r="AO6940" s="13">
        <v>0.23641355768243921</v>
      </c>
      <c r="AP6940" s="13">
        <v>10</v>
      </c>
      <c r="AQ6940" s="13">
        <v>-15</v>
      </c>
      <c r="AR6940" s="13">
        <v>-2.499999999999996</v>
      </c>
      <c r="AT6940" s="13">
        <v>1.64818167353096</v>
      </c>
      <c r="AV6940" s="13">
        <v>0.35</v>
      </c>
      <c r="AX6940" s="13">
        <f t="shared" si="108"/>
        <v>0.25</v>
      </c>
    </row>
    <row r="6941" spans="1:50" x14ac:dyDescent="0.2">
      <c r="A6941" s="14">
        <v>42601</v>
      </c>
      <c r="E6941" s="13">
        <v>1</v>
      </c>
      <c r="F6941" s="13">
        <v>0.4</v>
      </c>
      <c r="G6941" s="13">
        <v>0.4</v>
      </c>
      <c r="I6941" s="13">
        <v>0.5</v>
      </c>
      <c r="J6941" s="13">
        <v>0.5</v>
      </c>
      <c r="L6941" s="13">
        <v>0.5</v>
      </c>
      <c r="M6941" s="13">
        <v>0.25</v>
      </c>
      <c r="N6941" s="13">
        <v>4466.4759999999997</v>
      </c>
      <c r="O6941" s="13">
        <v>2413.5</v>
      </c>
      <c r="P6941" s="13">
        <v>2463.4470000000001</v>
      </c>
      <c r="Q6941" s="13">
        <v>1464.3409999999999</v>
      </c>
      <c r="S6941" s="13">
        <v>260.81</v>
      </c>
      <c r="T6941" s="13">
        <v>0.25</v>
      </c>
      <c r="U6941" s="13">
        <v>101.468</v>
      </c>
      <c r="W6941" s="13">
        <v>23.71</v>
      </c>
      <c r="X6941" s="13">
        <v>0.5</v>
      </c>
      <c r="Y6941" s="13">
        <v>30</v>
      </c>
      <c r="AA6941" s="13">
        <v>0.34</v>
      </c>
      <c r="AB6941" s="13">
        <v>774244632645</v>
      </c>
      <c r="AC6941" s="13">
        <v>880378176017</v>
      </c>
      <c r="AM6941" s="13">
        <v>0.375</v>
      </c>
      <c r="AO6941" s="13">
        <v>0.23641355768243921</v>
      </c>
      <c r="AP6941" s="13">
        <v>9.0000000000000018</v>
      </c>
      <c r="AQ6941" s="13">
        <v>-16</v>
      </c>
      <c r="AR6941" s="13">
        <v>-3.4999999999999969</v>
      </c>
      <c r="AT6941" s="13">
        <v>1.64818167353096</v>
      </c>
      <c r="AV6941" s="13">
        <v>0.34</v>
      </c>
      <c r="AX6941" s="13">
        <f t="shared" si="108"/>
        <v>0.25</v>
      </c>
    </row>
    <row r="6942" spans="1:50" x14ac:dyDescent="0.2">
      <c r="A6942" s="14">
        <v>42602</v>
      </c>
      <c r="E6942" s="13">
        <v>1</v>
      </c>
      <c r="G6942" s="13">
        <v>0.4</v>
      </c>
      <c r="I6942" s="13">
        <v>0.5</v>
      </c>
      <c r="J6942" s="13">
        <v>0.5</v>
      </c>
      <c r="L6942" s="13">
        <v>0.5</v>
      </c>
      <c r="M6942" s="13">
        <v>0.25</v>
      </c>
      <c r="N6942" s="13">
        <v>4466.4759999999997</v>
      </c>
      <c r="O6942" s="13">
        <v>2413.5</v>
      </c>
      <c r="P6942" s="13">
        <v>2463.4470000000001</v>
      </c>
      <c r="Q6942" s="13">
        <v>1464.3409999999999</v>
      </c>
      <c r="S6942" s="13">
        <v>260.81</v>
      </c>
      <c r="T6942" s="13">
        <v>0.25</v>
      </c>
      <c r="W6942" s="13">
        <v>23.71</v>
      </c>
      <c r="X6942" s="13">
        <v>0.5</v>
      </c>
      <c r="Y6942" s="13">
        <v>30</v>
      </c>
      <c r="AM6942" s="13">
        <v>0.375</v>
      </c>
      <c r="AO6942" s="13">
        <v>0.23641355768243921</v>
      </c>
      <c r="AT6942" s="13">
        <v>1.64818167353096</v>
      </c>
      <c r="AX6942" s="13">
        <f t="shared" si="108"/>
        <v>0.25</v>
      </c>
    </row>
    <row r="6943" spans="1:50" x14ac:dyDescent="0.2">
      <c r="A6943" s="14">
        <v>42603</v>
      </c>
      <c r="E6943" s="13">
        <v>1</v>
      </c>
      <c r="G6943" s="13">
        <v>0.4</v>
      </c>
      <c r="I6943" s="13">
        <v>0.5</v>
      </c>
      <c r="J6943" s="13">
        <v>0.5</v>
      </c>
      <c r="L6943" s="13">
        <v>0.5</v>
      </c>
      <c r="M6943" s="13">
        <v>0.25</v>
      </c>
      <c r="N6943" s="13">
        <v>4466.4759999999997</v>
      </c>
      <c r="O6943" s="13">
        <v>2413.5</v>
      </c>
      <c r="P6943" s="13">
        <v>2463.4470000000001</v>
      </c>
      <c r="Q6943" s="13">
        <v>1464.3409999999999</v>
      </c>
      <c r="S6943" s="13">
        <v>260.81</v>
      </c>
      <c r="T6943" s="13">
        <v>0.25</v>
      </c>
      <c r="W6943" s="13">
        <v>23.71</v>
      </c>
      <c r="X6943" s="13">
        <v>0.5</v>
      </c>
      <c r="Y6943" s="13">
        <v>30</v>
      </c>
      <c r="AM6943" s="13">
        <v>0.375</v>
      </c>
      <c r="AO6943" s="13">
        <v>0.23641355768243921</v>
      </c>
      <c r="AT6943" s="13">
        <v>1.64818167353096</v>
      </c>
      <c r="AX6943" s="13">
        <f t="shared" si="108"/>
        <v>0.25</v>
      </c>
    </row>
    <row r="6944" spans="1:50" x14ac:dyDescent="0.2">
      <c r="A6944" s="14">
        <v>42604</v>
      </c>
      <c r="E6944" s="13">
        <v>1</v>
      </c>
      <c r="F6944" s="13">
        <v>0.4</v>
      </c>
      <c r="G6944" s="13">
        <v>0.4</v>
      </c>
      <c r="I6944" s="13">
        <v>0.5</v>
      </c>
      <c r="J6944" s="13">
        <v>0.5</v>
      </c>
      <c r="L6944" s="13">
        <v>0.5</v>
      </c>
      <c r="M6944" s="13">
        <v>0.25</v>
      </c>
      <c r="N6944" s="13">
        <v>4466.4759999999997</v>
      </c>
      <c r="O6944" s="13">
        <v>2413.5</v>
      </c>
      <c r="P6944" s="13">
        <v>2463.4470000000001</v>
      </c>
      <c r="Q6944" s="13">
        <v>1464.3409999999999</v>
      </c>
      <c r="S6944" s="13">
        <v>260.81</v>
      </c>
      <c r="T6944" s="13">
        <v>0.25</v>
      </c>
      <c r="U6944" s="13">
        <v>116.124</v>
      </c>
      <c r="W6944" s="13">
        <v>23.71</v>
      </c>
      <c r="X6944" s="13">
        <v>0.5</v>
      </c>
      <c r="Y6944" s="13">
        <v>30</v>
      </c>
      <c r="AA6944" s="13">
        <v>0.33</v>
      </c>
      <c r="AB6944" s="13">
        <v>791864494111</v>
      </c>
      <c r="AC6944" s="13">
        <v>889246559474</v>
      </c>
      <c r="AM6944" s="13">
        <v>0.375</v>
      </c>
      <c r="AO6944" s="13">
        <v>0.23641355768243921</v>
      </c>
      <c r="AP6944" s="13">
        <v>8.0000000000000018</v>
      </c>
      <c r="AQ6944" s="13">
        <v>-17</v>
      </c>
      <c r="AR6944" s="13">
        <v>-4.4999999999999982</v>
      </c>
      <c r="AT6944" s="13">
        <v>1.64818167353096</v>
      </c>
      <c r="AV6944" s="13">
        <v>0.33</v>
      </c>
      <c r="AX6944" s="13">
        <f t="shared" si="108"/>
        <v>0.25</v>
      </c>
    </row>
    <row r="6945" spans="1:50" x14ac:dyDescent="0.2">
      <c r="A6945" s="14">
        <v>42605</v>
      </c>
      <c r="E6945" s="13">
        <v>1</v>
      </c>
      <c r="F6945" s="13">
        <v>0.4</v>
      </c>
      <c r="G6945" s="13">
        <v>0.4</v>
      </c>
      <c r="I6945" s="13">
        <v>0.5</v>
      </c>
      <c r="J6945" s="13">
        <v>0.5</v>
      </c>
      <c r="L6945" s="13">
        <v>0.5</v>
      </c>
      <c r="M6945" s="13">
        <v>0.25</v>
      </c>
      <c r="N6945" s="13">
        <v>4466.4759999999997</v>
      </c>
      <c r="O6945" s="13">
        <v>2413.5</v>
      </c>
      <c r="P6945" s="13">
        <v>2463.4470000000001</v>
      </c>
      <c r="Q6945" s="13">
        <v>1464.3409999999999</v>
      </c>
      <c r="S6945" s="13">
        <v>260.81</v>
      </c>
      <c r="T6945" s="13">
        <v>0.25</v>
      </c>
      <c r="U6945" s="13">
        <v>121.654</v>
      </c>
      <c r="W6945" s="13">
        <v>23.71</v>
      </c>
      <c r="X6945" s="13">
        <v>0.5</v>
      </c>
      <c r="Y6945" s="13">
        <v>30</v>
      </c>
      <c r="AA6945" s="13">
        <v>0.32</v>
      </c>
      <c r="AB6945" s="13">
        <v>800887604409</v>
      </c>
      <c r="AC6945" s="13">
        <v>907090504762</v>
      </c>
      <c r="AM6945" s="13">
        <v>0.375</v>
      </c>
      <c r="AO6945" s="13">
        <v>0.23641355768243921</v>
      </c>
      <c r="AP6945" s="13">
        <v>7.0000000000000009</v>
      </c>
      <c r="AQ6945" s="13">
        <v>-18</v>
      </c>
      <c r="AR6945" s="13">
        <v>-5.4999999999999991</v>
      </c>
      <c r="AT6945" s="13">
        <v>1.64818167353096</v>
      </c>
      <c r="AV6945" s="13">
        <v>0.32</v>
      </c>
      <c r="AX6945" s="13">
        <f t="shared" si="108"/>
        <v>0.25</v>
      </c>
    </row>
    <row r="6946" spans="1:50" x14ac:dyDescent="0.2">
      <c r="A6946" s="14">
        <v>42606</v>
      </c>
      <c r="E6946" s="13">
        <v>1</v>
      </c>
      <c r="F6946" s="13">
        <v>0.4</v>
      </c>
      <c r="G6946" s="13">
        <v>0.4</v>
      </c>
      <c r="I6946" s="13">
        <v>0.5</v>
      </c>
      <c r="J6946" s="13">
        <v>0.5</v>
      </c>
      <c r="L6946" s="13">
        <v>0.5</v>
      </c>
      <c r="M6946" s="13">
        <v>0.25</v>
      </c>
      <c r="N6946" s="13">
        <v>4473.84</v>
      </c>
      <c r="O6946" s="13">
        <v>2413.5</v>
      </c>
      <c r="P6946" s="13">
        <v>2463.538</v>
      </c>
      <c r="Q6946" s="13">
        <v>1464.3409999999999</v>
      </c>
      <c r="S6946" s="13">
        <v>254.376</v>
      </c>
      <c r="T6946" s="13">
        <v>0.25</v>
      </c>
      <c r="U6946" s="13">
        <v>95.35</v>
      </c>
      <c r="W6946" s="13">
        <v>23.582000000000001</v>
      </c>
      <c r="X6946" s="13">
        <v>0.5</v>
      </c>
      <c r="Y6946" s="13">
        <v>30</v>
      </c>
      <c r="AA6946" s="13">
        <v>0.34</v>
      </c>
      <c r="AB6946" s="13">
        <v>759949860140</v>
      </c>
      <c r="AC6946" s="13">
        <v>882546994015</v>
      </c>
      <c r="AM6946" s="13">
        <v>0.375</v>
      </c>
      <c r="AO6946" s="13">
        <v>0.23680333912059609</v>
      </c>
      <c r="AP6946" s="13">
        <v>9.0000000000000018</v>
      </c>
      <c r="AQ6946" s="13">
        <v>-16</v>
      </c>
      <c r="AR6946" s="13">
        <v>-3.4999999999999969</v>
      </c>
      <c r="AT6946" s="13">
        <v>1.64818167353096</v>
      </c>
      <c r="AV6946" s="13">
        <v>0.34</v>
      </c>
      <c r="AX6946" s="13">
        <f t="shared" si="108"/>
        <v>0.25</v>
      </c>
    </row>
    <row r="6947" spans="1:50" x14ac:dyDescent="0.2">
      <c r="A6947" s="14">
        <v>42607</v>
      </c>
      <c r="E6947" s="13">
        <v>1</v>
      </c>
      <c r="F6947" s="13">
        <v>0.4</v>
      </c>
      <c r="G6947" s="13">
        <v>0.4</v>
      </c>
      <c r="I6947" s="13">
        <v>0.5</v>
      </c>
      <c r="J6947" s="13">
        <v>0.5</v>
      </c>
      <c r="L6947" s="13">
        <v>0.5</v>
      </c>
      <c r="M6947" s="13">
        <v>0.25</v>
      </c>
      <c r="N6947" s="13">
        <v>4473.84</v>
      </c>
      <c r="O6947" s="13">
        <v>2413.5</v>
      </c>
      <c r="P6947" s="13">
        <v>2463.538</v>
      </c>
      <c r="Q6947" s="13">
        <v>1464.3409999999999</v>
      </c>
      <c r="S6947" s="13">
        <v>254.376</v>
      </c>
      <c r="T6947" s="13">
        <v>0.25</v>
      </c>
      <c r="U6947" s="13">
        <v>72.816999999999993</v>
      </c>
      <c r="W6947" s="13">
        <v>23.582000000000001</v>
      </c>
      <c r="X6947" s="13">
        <v>0.5</v>
      </c>
      <c r="Y6947" s="13">
        <v>30</v>
      </c>
      <c r="AA6947" s="13">
        <v>0.34</v>
      </c>
      <c r="AB6947" s="13">
        <v>742259499074</v>
      </c>
      <c r="AC6947" s="13">
        <v>855256336992</v>
      </c>
      <c r="AM6947" s="13">
        <v>0.375</v>
      </c>
      <c r="AO6947" s="13">
        <v>0.23680333912059609</v>
      </c>
      <c r="AP6947" s="13">
        <v>9.0000000000000018</v>
      </c>
      <c r="AQ6947" s="13">
        <v>-16</v>
      </c>
      <c r="AR6947" s="13">
        <v>-3.4999999999999969</v>
      </c>
      <c r="AT6947" s="13">
        <v>1.64818167353096</v>
      </c>
      <c r="AV6947" s="13">
        <v>0.34</v>
      </c>
      <c r="AX6947" s="13">
        <f t="shared" si="108"/>
        <v>0.25</v>
      </c>
    </row>
    <row r="6948" spans="1:50" x14ac:dyDescent="0.2">
      <c r="A6948" s="14">
        <v>42608</v>
      </c>
      <c r="E6948" s="13">
        <v>1</v>
      </c>
      <c r="F6948" s="13">
        <v>0.4</v>
      </c>
      <c r="G6948" s="13">
        <v>0.4</v>
      </c>
      <c r="I6948" s="13">
        <v>0.5</v>
      </c>
      <c r="J6948" s="13">
        <v>0.5</v>
      </c>
      <c r="L6948" s="13">
        <v>0.5</v>
      </c>
      <c r="M6948" s="13">
        <v>0.25</v>
      </c>
      <c r="N6948" s="13">
        <v>4473.84</v>
      </c>
      <c r="O6948" s="13">
        <v>2413.5</v>
      </c>
      <c r="P6948" s="13">
        <v>2463.538</v>
      </c>
      <c r="Q6948" s="13">
        <v>1464.3409999999999</v>
      </c>
      <c r="S6948" s="13">
        <v>254.376</v>
      </c>
      <c r="T6948" s="13">
        <v>0.25</v>
      </c>
      <c r="U6948" s="13">
        <v>76.531999999999996</v>
      </c>
      <c r="W6948" s="13">
        <v>23.582000000000001</v>
      </c>
      <c r="X6948" s="13">
        <v>0.5</v>
      </c>
      <c r="Y6948" s="13">
        <v>30</v>
      </c>
      <c r="AA6948" s="13">
        <v>0.35</v>
      </c>
      <c r="AB6948" s="13">
        <v>737070591846</v>
      </c>
      <c r="AC6948" s="13">
        <v>841821354272</v>
      </c>
      <c r="AM6948" s="13">
        <v>0.375</v>
      </c>
      <c r="AO6948" s="13">
        <v>0.23680333912059609</v>
      </c>
      <c r="AP6948" s="13">
        <v>10</v>
      </c>
      <c r="AQ6948" s="13">
        <v>-15</v>
      </c>
      <c r="AR6948" s="13">
        <v>-2.499999999999996</v>
      </c>
      <c r="AT6948" s="13">
        <v>1.64818167353096</v>
      </c>
      <c r="AV6948" s="13">
        <v>0.35</v>
      </c>
      <c r="AX6948" s="13">
        <f t="shared" si="108"/>
        <v>0.25</v>
      </c>
    </row>
    <row r="6949" spans="1:50" x14ac:dyDescent="0.2">
      <c r="A6949" s="14">
        <v>42609</v>
      </c>
      <c r="E6949" s="13">
        <v>1</v>
      </c>
      <c r="G6949" s="13">
        <v>0.4</v>
      </c>
      <c r="I6949" s="13">
        <v>0.5</v>
      </c>
      <c r="J6949" s="13">
        <v>0.5</v>
      </c>
      <c r="L6949" s="13">
        <v>0.5</v>
      </c>
      <c r="M6949" s="13">
        <v>0.25</v>
      </c>
      <c r="N6949" s="13">
        <v>4473.84</v>
      </c>
      <c r="O6949" s="13">
        <v>2413.5</v>
      </c>
      <c r="P6949" s="13">
        <v>2463.538</v>
      </c>
      <c r="Q6949" s="13">
        <v>1464.3409999999999</v>
      </c>
      <c r="S6949" s="13">
        <v>254.376</v>
      </c>
      <c r="T6949" s="13">
        <v>0.25</v>
      </c>
      <c r="W6949" s="13">
        <v>23.582000000000001</v>
      </c>
      <c r="X6949" s="13">
        <v>0.5</v>
      </c>
      <c r="Y6949" s="13">
        <v>30</v>
      </c>
      <c r="AM6949" s="13">
        <v>0.375</v>
      </c>
      <c r="AO6949" s="13">
        <v>0.23680333912059609</v>
      </c>
      <c r="AT6949" s="13">
        <v>1.64818167353096</v>
      </c>
      <c r="AX6949" s="13">
        <f t="shared" si="108"/>
        <v>0.25</v>
      </c>
    </row>
    <row r="6950" spans="1:50" x14ac:dyDescent="0.2">
      <c r="A6950" s="14">
        <v>42610</v>
      </c>
      <c r="E6950" s="13">
        <v>1</v>
      </c>
      <c r="G6950" s="13">
        <v>0.4</v>
      </c>
      <c r="I6950" s="13">
        <v>0.5</v>
      </c>
      <c r="J6950" s="13">
        <v>0.5</v>
      </c>
      <c r="L6950" s="13">
        <v>0.5</v>
      </c>
      <c r="M6950" s="13">
        <v>0.25</v>
      </c>
      <c r="N6950" s="13">
        <v>4473.84</v>
      </c>
      <c r="O6950" s="13">
        <v>2413.5</v>
      </c>
      <c r="P6950" s="13">
        <v>2463.538</v>
      </c>
      <c r="Q6950" s="13">
        <v>1464.3409999999999</v>
      </c>
      <c r="S6950" s="13">
        <v>254.376</v>
      </c>
      <c r="T6950" s="13">
        <v>0.25</v>
      </c>
      <c r="W6950" s="13">
        <v>23.582000000000001</v>
      </c>
      <c r="X6950" s="13">
        <v>0.5</v>
      </c>
      <c r="Y6950" s="13">
        <v>30</v>
      </c>
      <c r="AM6950" s="13">
        <v>0.375</v>
      </c>
      <c r="AO6950" s="13">
        <v>0.23680333912059609</v>
      </c>
      <c r="AT6950" s="13">
        <v>1.64818167353096</v>
      </c>
      <c r="AX6950" s="13">
        <f t="shared" si="108"/>
        <v>0.25</v>
      </c>
    </row>
    <row r="6951" spans="1:50" x14ac:dyDescent="0.2">
      <c r="A6951" s="14">
        <v>42611</v>
      </c>
      <c r="E6951" s="13">
        <v>1</v>
      </c>
      <c r="F6951" s="13">
        <v>0.4</v>
      </c>
      <c r="G6951" s="13">
        <v>0.4</v>
      </c>
      <c r="I6951" s="13">
        <v>0.5</v>
      </c>
      <c r="J6951" s="13">
        <v>0.5</v>
      </c>
      <c r="L6951" s="13">
        <v>0.5</v>
      </c>
      <c r="M6951" s="13">
        <v>0.25</v>
      </c>
      <c r="N6951" s="13">
        <v>4473.84</v>
      </c>
      <c r="O6951" s="13">
        <v>2413.5</v>
      </c>
      <c r="P6951" s="13">
        <v>2463.538</v>
      </c>
      <c r="Q6951" s="13">
        <v>1464.3409999999999</v>
      </c>
      <c r="S6951" s="13">
        <v>254.376</v>
      </c>
      <c r="T6951" s="13">
        <v>0.25</v>
      </c>
      <c r="U6951" s="13">
        <v>79.730999999999995</v>
      </c>
      <c r="W6951" s="13">
        <v>23.582000000000001</v>
      </c>
      <c r="X6951" s="13">
        <v>0.5</v>
      </c>
      <c r="Y6951" s="13">
        <v>30</v>
      </c>
      <c r="AA6951" s="13">
        <v>0.34</v>
      </c>
      <c r="AB6951" s="13">
        <v>735812845809</v>
      </c>
      <c r="AC6951" s="13">
        <v>826809379048</v>
      </c>
      <c r="AM6951" s="13">
        <v>0.375</v>
      </c>
      <c r="AO6951" s="13">
        <v>0.23680333912059609</v>
      </c>
      <c r="AP6951" s="13">
        <v>9.0000000000000018</v>
      </c>
      <c r="AQ6951" s="13">
        <v>-16</v>
      </c>
      <c r="AR6951" s="13">
        <v>-3.4999999999999969</v>
      </c>
      <c r="AT6951" s="13">
        <v>1.64818167353096</v>
      </c>
      <c r="AV6951" s="13">
        <v>0.34</v>
      </c>
      <c r="AX6951" s="13">
        <f t="shared" si="108"/>
        <v>0.25</v>
      </c>
    </row>
    <row r="6952" spans="1:50" x14ac:dyDescent="0.2">
      <c r="A6952" s="14">
        <v>42612</v>
      </c>
      <c r="E6952" s="13">
        <v>1</v>
      </c>
      <c r="F6952" s="13">
        <v>0.4</v>
      </c>
      <c r="G6952" s="13">
        <v>0.4</v>
      </c>
      <c r="I6952" s="13">
        <v>0.5</v>
      </c>
      <c r="J6952" s="13">
        <v>0.5</v>
      </c>
      <c r="L6952" s="13">
        <v>0.5</v>
      </c>
      <c r="M6952" s="13">
        <v>0.25</v>
      </c>
      <c r="N6952" s="13">
        <v>4473.84</v>
      </c>
      <c r="O6952" s="13">
        <v>2413.5</v>
      </c>
      <c r="P6952" s="13">
        <v>2463.538</v>
      </c>
      <c r="Q6952" s="13">
        <v>1464.3409999999999</v>
      </c>
      <c r="S6952" s="13">
        <v>254.376</v>
      </c>
      <c r="T6952" s="13">
        <v>0.25</v>
      </c>
      <c r="U6952" s="13">
        <v>101.422</v>
      </c>
      <c r="W6952" s="13">
        <v>23.582000000000001</v>
      </c>
      <c r="X6952" s="13">
        <v>0.5</v>
      </c>
      <c r="Y6952" s="13">
        <v>30</v>
      </c>
      <c r="AA6952" s="13">
        <v>0.33</v>
      </c>
      <c r="AB6952" s="13">
        <v>752635861082</v>
      </c>
      <c r="AC6952" s="13">
        <v>854529311065</v>
      </c>
      <c r="AM6952" s="13">
        <v>0.375</v>
      </c>
      <c r="AO6952" s="13">
        <v>0.23680333912059609</v>
      </c>
      <c r="AP6952" s="13">
        <v>8.0000000000000018</v>
      </c>
      <c r="AQ6952" s="13">
        <v>-17</v>
      </c>
      <c r="AR6952" s="13">
        <v>-4.4999999999999982</v>
      </c>
      <c r="AT6952" s="13">
        <v>1.64818167353096</v>
      </c>
      <c r="AV6952" s="13">
        <v>0.33</v>
      </c>
      <c r="AX6952" s="13">
        <f t="shared" si="108"/>
        <v>0.25</v>
      </c>
    </row>
    <row r="6953" spans="1:50" x14ac:dyDescent="0.2">
      <c r="A6953" s="14">
        <v>42613</v>
      </c>
      <c r="E6953" s="13">
        <v>1</v>
      </c>
      <c r="F6953" s="13">
        <v>0.3</v>
      </c>
      <c r="G6953" s="13">
        <v>0.3</v>
      </c>
      <c r="I6953" s="13">
        <v>0.5</v>
      </c>
      <c r="J6953" s="13">
        <v>0.5</v>
      </c>
      <c r="L6953" s="13">
        <v>0.5</v>
      </c>
      <c r="M6953" s="13">
        <v>0.25</v>
      </c>
      <c r="N6953" s="13">
        <v>4457.9070000000002</v>
      </c>
      <c r="O6953" s="13">
        <v>2413.5</v>
      </c>
      <c r="P6953" s="13">
        <v>2463.645</v>
      </c>
      <c r="Q6953" s="13">
        <v>1464.3409999999999</v>
      </c>
      <c r="S6953" s="13">
        <v>274.19499999999999</v>
      </c>
      <c r="T6953" s="13">
        <v>0.25</v>
      </c>
      <c r="U6953" s="13">
        <v>171.36799999999999</v>
      </c>
      <c r="W6953" s="13">
        <v>23.698</v>
      </c>
      <c r="X6953" s="13">
        <v>0.5</v>
      </c>
      <c r="Y6953" s="13">
        <v>30</v>
      </c>
      <c r="AA6953" s="13">
        <v>0.34</v>
      </c>
      <c r="AB6953" s="13">
        <v>812762318731</v>
      </c>
      <c r="AC6953" s="13">
        <v>916609173015</v>
      </c>
      <c r="AM6953" s="13">
        <v>0.375</v>
      </c>
      <c r="AO6953" s="13">
        <v>0.23595999478950511</v>
      </c>
      <c r="AP6953" s="13">
        <v>9.0000000000000018</v>
      </c>
      <c r="AQ6953" s="13">
        <v>-16</v>
      </c>
      <c r="AR6953" s="13">
        <v>-3.4999999999999969</v>
      </c>
      <c r="AT6953" s="13">
        <v>1.64818167353096</v>
      </c>
      <c r="AV6953" s="13">
        <v>0.34</v>
      </c>
      <c r="AX6953" s="13">
        <f t="shared" si="108"/>
        <v>0.25</v>
      </c>
    </row>
    <row r="6954" spans="1:50" x14ac:dyDescent="0.2">
      <c r="A6954" s="14">
        <v>42614</v>
      </c>
      <c r="C6954" s="13">
        <v>241.428</v>
      </c>
      <c r="E6954" s="13">
        <v>1</v>
      </c>
      <c r="F6954" s="13">
        <v>0.4</v>
      </c>
      <c r="G6954" s="13">
        <v>0.4</v>
      </c>
      <c r="I6954" s="13">
        <v>0.5</v>
      </c>
      <c r="J6954" s="13">
        <v>0.5</v>
      </c>
      <c r="L6954" s="13">
        <v>0.5</v>
      </c>
      <c r="M6954" s="13">
        <v>0.25</v>
      </c>
      <c r="N6954" s="13">
        <v>4457.9070000000002</v>
      </c>
      <c r="O6954" s="13">
        <v>2325.1</v>
      </c>
      <c r="P6954" s="13">
        <v>2463.645</v>
      </c>
      <c r="Q6954" s="13">
        <v>1470.25</v>
      </c>
      <c r="S6954" s="13">
        <v>274.19499999999999</v>
      </c>
      <c r="T6954" s="13">
        <v>0.25</v>
      </c>
      <c r="U6954" s="13">
        <v>90.606999999999999</v>
      </c>
      <c r="W6954" s="13">
        <v>23.698</v>
      </c>
      <c r="X6954" s="13">
        <v>0.5</v>
      </c>
      <c r="Y6954" s="13">
        <v>30</v>
      </c>
      <c r="AA6954" s="13">
        <v>0.35</v>
      </c>
      <c r="AB6954" s="13">
        <v>749286781086</v>
      </c>
      <c r="AC6954" s="13">
        <v>871828514052</v>
      </c>
      <c r="AM6954" s="13">
        <v>0.375</v>
      </c>
      <c r="AO6954" s="13">
        <v>0.23595999478950511</v>
      </c>
      <c r="AP6954" s="13">
        <v>10</v>
      </c>
      <c r="AQ6954" s="13">
        <v>-15</v>
      </c>
      <c r="AR6954" s="13">
        <v>-2.499999999999996</v>
      </c>
      <c r="AT6954" s="13">
        <v>1.581431729297738</v>
      </c>
      <c r="AV6954" s="13">
        <v>0.35</v>
      </c>
      <c r="AX6954" s="13">
        <f t="shared" si="108"/>
        <v>0.25</v>
      </c>
    </row>
    <row r="6955" spans="1:50" x14ac:dyDescent="0.2">
      <c r="A6955" s="14">
        <v>42615</v>
      </c>
      <c r="E6955" s="13">
        <v>1</v>
      </c>
      <c r="F6955" s="13">
        <v>0.4</v>
      </c>
      <c r="G6955" s="13">
        <v>0.4</v>
      </c>
      <c r="I6955" s="13">
        <v>0.5</v>
      </c>
      <c r="J6955" s="13">
        <v>0.5</v>
      </c>
      <c r="L6955" s="13">
        <v>0.5</v>
      </c>
      <c r="M6955" s="13">
        <v>0.25</v>
      </c>
      <c r="N6955" s="13">
        <v>4457.9070000000002</v>
      </c>
      <c r="O6955" s="13">
        <v>2325.1</v>
      </c>
      <c r="P6955" s="13">
        <v>2463.645</v>
      </c>
      <c r="Q6955" s="13">
        <v>1470.25</v>
      </c>
      <c r="S6955" s="13">
        <v>274.19499999999999</v>
      </c>
      <c r="T6955" s="13">
        <v>0.25</v>
      </c>
      <c r="U6955" s="13">
        <v>96.194000000000003</v>
      </c>
      <c r="W6955" s="13">
        <v>23.698</v>
      </c>
      <c r="X6955" s="13">
        <v>0.5</v>
      </c>
      <c r="Y6955" s="13">
        <v>30</v>
      </c>
      <c r="AA6955" s="13">
        <v>0.34</v>
      </c>
      <c r="AB6955" s="13">
        <v>759121749920</v>
      </c>
      <c r="AC6955" s="13">
        <v>864957139045</v>
      </c>
      <c r="AM6955" s="13">
        <v>0.375</v>
      </c>
      <c r="AO6955" s="13">
        <v>0.23595999478950511</v>
      </c>
      <c r="AP6955" s="13">
        <v>9.0000000000000018</v>
      </c>
      <c r="AQ6955" s="13">
        <v>-16</v>
      </c>
      <c r="AR6955" s="13">
        <v>-3.4999999999999969</v>
      </c>
      <c r="AT6955" s="13">
        <v>1.581431729297738</v>
      </c>
      <c r="AV6955" s="13">
        <v>0.34</v>
      </c>
      <c r="AX6955" s="13">
        <f t="shared" si="108"/>
        <v>0.25</v>
      </c>
    </row>
    <row r="6956" spans="1:50" x14ac:dyDescent="0.2">
      <c r="A6956" s="14">
        <v>42616</v>
      </c>
      <c r="E6956" s="13">
        <v>1</v>
      </c>
      <c r="G6956" s="13">
        <v>0.4</v>
      </c>
      <c r="I6956" s="13">
        <v>0.5</v>
      </c>
      <c r="J6956" s="13">
        <v>0.5</v>
      </c>
      <c r="L6956" s="13">
        <v>0.5</v>
      </c>
      <c r="M6956" s="13">
        <v>0.25</v>
      </c>
      <c r="N6956" s="13">
        <v>4457.9070000000002</v>
      </c>
      <c r="O6956" s="13">
        <v>2325.1</v>
      </c>
      <c r="P6956" s="13">
        <v>2463.645</v>
      </c>
      <c r="Q6956" s="13">
        <v>1470.25</v>
      </c>
      <c r="S6956" s="13">
        <v>274.19499999999999</v>
      </c>
      <c r="T6956" s="13">
        <v>0.25</v>
      </c>
      <c r="W6956" s="13">
        <v>23.698</v>
      </c>
      <c r="X6956" s="13">
        <v>0.5</v>
      </c>
      <c r="Y6956" s="13">
        <v>30</v>
      </c>
      <c r="AM6956" s="13">
        <v>0.375</v>
      </c>
      <c r="AO6956" s="13">
        <v>0.23595999478950511</v>
      </c>
      <c r="AT6956" s="13">
        <v>1.581431729297738</v>
      </c>
      <c r="AX6956" s="13">
        <f t="shared" si="108"/>
        <v>0.25</v>
      </c>
    </row>
    <row r="6957" spans="1:50" x14ac:dyDescent="0.2">
      <c r="A6957" s="14">
        <v>42617</v>
      </c>
      <c r="E6957" s="13">
        <v>1</v>
      </c>
      <c r="G6957" s="13">
        <v>0.4</v>
      </c>
      <c r="I6957" s="13">
        <v>0.5</v>
      </c>
      <c r="J6957" s="13">
        <v>0.5</v>
      </c>
      <c r="L6957" s="13">
        <v>0.5</v>
      </c>
      <c r="M6957" s="13">
        <v>0.25</v>
      </c>
      <c r="N6957" s="13">
        <v>4457.9070000000002</v>
      </c>
      <c r="O6957" s="13">
        <v>2325.1</v>
      </c>
      <c r="P6957" s="13">
        <v>2463.645</v>
      </c>
      <c r="Q6957" s="13">
        <v>1470.25</v>
      </c>
      <c r="S6957" s="13">
        <v>274.19499999999999</v>
      </c>
      <c r="T6957" s="13">
        <v>0.25</v>
      </c>
      <c r="W6957" s="13">
        <v>23.698</v>
      </c>
      <c r="X6957" s="13">
        <v>0.5</v>
      </c>
      <c r="Y6957" s="13">
        <v>30</v>
      </c>
      <c r="AM6957" s="13">
        <v>0.375</v>
      </c>
      <c r="AO6957" s="13">
        <v>0.23595999478950511</v>
      </c>
      <c r="AT6957" s="13">
        <v>1.581431729297738</v>
      </c>
      <c r="AX6957" s="13">
        <f t="shared" si="108"/>
        <v>0.25</v>
      </c>
    </row>
    <row r="6958" spans="1:50" x14ac:dyDescent="0.2">
      <c r="A6958" s="14">
        <v>42618</v>
      </c>
      <c r="E6958" s="13">
        <v>1</v>
      </c>
      <c r="G6958" s="13">
        <v>0.4</v>
      </c>
      <c r="I6958" s="13">
        <v>0.5</v>
      </c>
      <c r="J6958" s="13">
        <v>0.5</v>
      </c>
      <c r="L6958" s="13">
        <v>0.5</v>
      </c>
      <c r="M6958" s="13">
        <v>0.25</v>
      </c>
      <c r="N6958" s="13">
        <v>4457.9070000000002</v>
      </c>
      <c r="O6958" s="13">
        <v>2325.1</v>
      </c>
      <c r="P6958" s="13">
        <v>2463.645</v>
      </c>
      <c r="Q6958" s="13">
        <v>1470.25</v>
      </c>
      <c r="S6958" s="13">
        <v>274.19499999999999</v>
      </c>
      <c r="T6958" s="13">
        <v>0.25</v>
      </c>
      <c r="W6958" s="13">
        <v>23.698</v>
      </c>
      <c r="X6958" s="13">
        <v>0.5</v>
      </c>
      <c r="Y6958" s="13">
        <v>30</v>
      </c>
      <c r="AM6958" s="13">
        <v>0.375</v>
      </c>
      <c r="AO6958" s="13">
        <v>0.23595999478950511</v>
      </c>
      <c r="AT6958" s="13">
        <v>1.581431729297738</v>
      </c>
      <c r="AX6958" s="13">
        <f t="shared" si="108"/>
        <v>0.25</v>
      </c>
    </row>
    <row r="6959" spans="1:50" x14ac:dyDescent="0.2">
      <c r="A6959" s="14">
        <v>42619</v>
      </c>
      <c r="E6959" s="13">
        <v>1</v>
      </c>
      <c r="F6959" s="13">
        <v>0.4</v>
      </c>
      <c r="G6959" s="13">
        <v>0.4</v>
      </c>
      <c r="I6959" s="13">
        <v>0.5</v>
      </c>
      <c r="J6959" s="13">
        <v>0.5</v>
      </c>
      <c r="L6959" s="13">
        <v>0.5</v>
      </c>
      <c r="M6959" s="13">
        <v>0.25</v>
      </c>
      <c r="N6959" s="13">
        <v>4457.9070000000002</v>
      </c>
      <c r="O6959" s="13">
        <v>2325.1</v>
      </c>
      <c r="P6959" s="13">
        <v>2463.645</v>
      </c>
      <c r="Q6959" s="13">
        <v>1470.25</v>
      </c>
      <c r="S6959" s="13">
        <v>274.19499999999999</v>
      </c>
      <c r="T6959" s="13">
        <v>0.25</v>
      </c>
      <c r="U6959" s="13">
        <v>92.733000000000004</v>
      </c>
      <c r="W6959" s="13">
        <v>23.698</v>
      </c>
      <c r="X6959" s="13">
        <v>0.5</v>
      </c>
      <c r="Y6959" s="13">
        <v>30</v>
      </c>
      <c r="AA6959" s="13">
        <v>0.34</v>
      </c>
      <c r="AB6959" s="13">
        <v>751115290541</v>
      </c>
      <c r="AC6959" s="13">
        <v>864352178644</v>
      </c>
      <c r="AM6959" s="13">
        <v>0.375</v>
      </c>
      <c r="AO6959" s="13">
        <v>0.23595999478950511</v>
      </c>
      <c r="AP6959" s="13">
        <v>9.0000000000000018</v>
      </c>
      <c r="AQ6959" s="13">
        <v>-16</v>
      </c>
      <c r="AR6959" s="13">
        <v>-3.4999999999999969</v>
      </c>
      <c r="AT6959" s="13">
        <v>1.581431729297738</v>
      </c>
      <c r="AV6959" s="13">
        <v>0.34</v>
      </c>
      <c r="AX6959" s="13">
        <f t="shared" si="108"/>
        <v>0.25</v>
      </c>
    </row>
    <row r="6960" spans="1:50" x14ac:dyDescent="0.2">
      <c r="A6960" s="14">
        <v>42620</v>
      </c>
      <c r="E6960" s="13">
        <v>1</v>
      </c>
      <c r="F6960" s="13">
        <v>0.4</v>
      </c>
      <c r="G6960" s="13">
        <v>0.4</v>
      </c>
      <c r="I6960" s="13">
        <v>0.5</v>
      </c>
      <c r="J6960" s="13">
        <v>0.5</v>
      </c>
      <c r="L6960" s="13">
        <v>0.5</v>
      </c>
      <c r="M6960" s="13">
        <v>0.25</v>
      </c>
      <c r="N6960" s="13">
        <v>4459.3940000000002</v>
      </c>
      <c r="O6960" s="13">
        <v>2325.1</v>
      </c>
      <c r="P6960" s="13">
        <v>2463.5990000000002</v>
      </c>
      <c r="Q6960" s="13">
        <v>1470.25</v>
      </c>
      <c r="S6960" s="13">
        <v>236.154</v>
      </c>
      <c r="T6960" s="13">
        <v>0.25</v>
      </c>
      <c r="U6960" s="13">
        <v>79.08</v>
      </c>
      <c r="W6960" s="13">
        <v>24.734000000000002</v>
      </c>
      <c r="X6960" s="13">
        <v>0.5</v>
      </c>
      <c r="Y6960" s="13">
        <v>30</v>
      </c>
      <c r="AA6960" s="13">
        <v>0.34</v>
      </c>
      <c r="AB6960" s="13">
        <v>754720145701</v>
      </c>
      <c r="AC6960" s="13">
        <v>870809425556</v>
      </c>
      <c r="AM6960" s="13">
        <v>0.375</v>
      </c>
      <c r="AO6960" s="13">
        <v>0.23603870269262009</v>
      </c>
      <c r="AP6960" s="13">
        <v>9.0000000000000018</v>
      </c>
      <c r="AQ6960" s="13">
        <v>-16</v>
      </c>
      <c r="AR6960" s="13">
        <v>-3.4999999999999969</v>
      </c>
      <c r="AT6960" s="13">
        <v>1.581431729297738</v>
      </c>
      <c r="AV6960" s="13">
        <v>0.34</v>
      </c>
      <c r="AX6960" s="13">
        <f t="shared" si="108"/>
        <v>0.25</v>
      </c>
    </row>
    <row r="6961" spans="1:50" x14ac:dyDescent="0.2">
      <c r="A6961" s="14">
        <v>42621</v>
      </c>
      <c r="E6961" s="13">
        <v>1</v>
      </c>
      <c r="F6961" s="13">
        <v>0.4</v>
      </c>
      <c r="G6961" s="13">
        <v>0.4</v>
      </c>
      <c r="I6961" s="13">
        <v>0.5</v>
      </c>
      <c r="J6961" s="13">
        <v>0.5</v>
      </c>
      <c r="L6961" s="13">
        <v>0.5</v>
      </c>
      <c r="M6961" s="13">
        <v>0.25</v>
      </c>
      <c r="N6961" s="13">
        <v>4459.3940000000002</v>
      </c>
      <c r="O6961" s="13">
        <v>2325.1</v>
      </c>
      <c r="P6961" s="13">
        <v>2463.5990000000002</v>
      </c>
      <c r="Q6961" s="13">
        <v>1470.25</v>
      </c>
      <c r="S6961" s="13">
        <v>236.154</v>
      </c>
      <c r="T6961" s="13">
        <v>0.25</v>
      </c>
      <c r="U6961" s="13">
        <v>60.728999999999999</v>
      </c>
      <c r="W6961" s="13">
        <v>24.734000000000002</v>
      </c>
      <c r="X6961" s="13">
        <v>0.5</v>
      </c>
      <c r="Y6961" s="13">
        <v>30</v>
      </c>
      <c r="AA6961" s="13">
        <v>0.35</v>
      </c>
      <c r="AB6961" s="13">
        <v>731215740253</v>
      </c>
      <c r="AC6961" s="13">
        <v>862610006083</v>
      </c>
      <c r="AM6961" s="13">
        <v>0.375</v>
      </c>
      <c r="AO6961" s="13">
        <v>0.23603870269262009</v>
      </c>
      <c r="AP6961" s="13">
        <v>10</v>
      </c>
      <c r="AQ6961" s="13">
        <v>-15</v>
      </c>
      <c r="AR6961" s="13">
        <v>-2.499999999999996</v>
      </c>
      <c r="AT6961" s="13">
        <v>1.581431729297738</v>
      </c>
      <c r="AV6961" s="13">
        <v>0.35</v>
      </c>
      <c r="AX6961" s="13">
        <f t="shared" si="108"/>
        <v>0.25</v>
      </c>
    </row>
    <row r="6962" spans="1:50" x14ac:dyDescent="0.2">
      <c r="A6962" s="14">
        <v>42622</v>
      </c>
      <c r="E6962" s="13">
        <v>1</v>
      </c>
      <c r="F6962" s="13">
        <v>0.4</v>
      </c>
      <c r="G6962" s="13">
        <v>0.4</v>
      </c>
      <c r="I6962" s="13">
        <v>0.5</v>
      </c>
      <c r="J6962" s="13">
        <v>0.5</v>
      </c>
      <c r="L6962" s="13">
        <v>0.5</v>
      </c>
      <c r="M6962" s="13">
        <v>0.25</v>
      </c>
      <c r="N6962" s="13">
        <v>4459.3940000000002</v>
      </c>
      <c r="O6962" s="13">
        <v>2325.1</v>
      </c>
      <c r="P6962" s="13">
        <v>2463.5990000000002</v>
      </c>
      <c r="Q6962" s="13">
        <v>1470.25</v>
      </c>
      <c r="S6962" s="13">
        <v>236.154</v>
      </c>
      <c r="T6962" s="13">
        <v>0.25</v>
      </c>
      <c r="U6962" s="13">
        <v>78.784000000000006</v>
      </c>
      <c r="W6962" s="13">
        <v>24.734000000000002</v>
      </c>
      <c r="X6962" s="13">
        <v>0.5</v>
      </c>
      <c r="Y6962" s="13">
        <v>30</v>
      </c>
      <c r="AA6962" s="13">
        <v>0.36</v>
      </c>
      <c r="AB6962" s="13">
        <v>740161844542</v>
      </c>
      <c r="AC6962" s="13">
        <v>839363941686</v>
      </c>
      <c r="AM6962" s="13">
        <v>0.375</v>
      </c>
      <c r="AO6962" s="13">
        <v>0.23603870269262009</v>
      </c>
      <c r="AP6962" s="13">
        <v>11</v>
      </c>
      <c r="AQ6962" s="13">
        <v>-14</v>
      </c>
      <c r="AR6962" s="13">
        <v>-1.5000000000000011</v>
      </c>
      <c r="AT6962" s="13">
        <v>1.581431729297738</v>
      </c>
      <c r="AV6962" s="13">
        <v>0.36</v>
      </c>
      <c r="AX6962" s="13">
        <f t="shared" si="108"/>
        <v>0.25</v>
      </c>
    </row>
    <row r="6963" spans="1:50" x14ac:dyDescent="0.2">
      <c r="A6963" s="14">
        <v>42623</v>
      </c>
      <c r="E6963" s="13">
        <v>1</v>
      </c>
      <c r="G6963" s="13">
        <v>0.4</v>
      </c>
      <c r="I6963" s="13">
        <v>0.5</v>
      </c>
      <c r="J6963" s="13">
        <v>0.5</v>
      </c>
      <c r="L6963" s="13">
        <v>0.5</v>
      </c>
      <c r="M6963" s="13">
        <v>0.25</v>
      </c>
      <c r="N6963" s="13">
        <v>4459.3940000000002</v>
      </c>
      <c r="O6963" s="13">
        <v>2325.1</v>
      </c>
      <c r="P6963" s="13">
        <v>2463.5990000000002</v>
      </c>
      <c r="Q6963" s="13">
        <v>1470.25</v>
      </c>
      <c r="S6963" s="13">
        <v>236.154</v>
      </c>
      <c r="T6963" s="13">
        <v>0.25</v>
      </c>
      <c r="W6963" s="13">
        <v>24.734000000000002</v>
      </c>
      <c r="X6963" s="13">
        <v>0.5</v>
      </c>
      <c r="Y6963" s="13">
        <v>30</v>
      </c>
      <c r="AM6963" s="13">
        <v>0.375</v>
      </c>
      <c r="AO6963" s="13">
        <v>0.23603870269262009</v>
      </c>
      <c r="AT6963" s="13">
        <v>1.581431729297738</v>
      </c>
      <c r="AX6963" s="13">
        <f t="shared" si="108"/>
        <v>0.25</v>
      </c>
    </row>
    <row r="6964" spans="1:50" x14ac:dyDescent="0.2">
      <c r="A6964" s="14">
        <v>42624</v>
      </c>
      <c r="E6964" s="13">
        <v>1</v>
      </c>
      <c r="G6964" s="13">
        <v>0.4</v>
      </c>
      <c r="I6964" s="13">
        <v>0.5</v>
      </c>
      <c r="J6964" s="13">
        <v>0.5</v>
      </c>
      <c r="L6964" s="13">
        <v>0.5</v>
      </c>
      <c r="M6964" s="13">
        <v>0.25</v>
      </c>
      <c r="N6964" s="13">
        <v>4459.3940000000002</v>
      </c>
      <c r="O6964" s="13">
        <v>2325.1</v>
      </c>
      <c r="P6964" s="13">
        <v>2463.5990000000002</v>
      </c>
      <c r="Q6964" s="13">
        <v>1470.25</v>
      </c>
      <c r="S6964" s="13">
        <v>236.154</v>
      </c>
      <c r="T6964" s="13">
        <v>0.25</v>
      </c>
      <c r="W6964" s="13">
        <v>24.734000000000002</v>
      </c>
      <c r="X6964" s="13">
        <v>0.5</v>
      </c>
      <c r="Y6964" s="13">
        <v>30</v>
      </c>
      <c r="AM6964" s="13">
        <v>0.375</v>
      </c>
      <c r="AO6964" s="13">
        <v>0.23603870269262009</v>
      </c>
      <c r="AT6964" s="13">
        <v>1.581431729297738</v>
      </c>
      <c r="AX6964" s="13">
        <f t="shared" si="108"/>
        <v>0.25</v>
      </c>
    </row>
    <row r="6965" spans="1:50" x14ac:dyDescent="0.2">
      <c r="A6965" s="14">
        <v>42625</v>
      </c>
      <c r="E6965" s="13">
        <v>1</v>
      </c>
      <c r="F6965" s="13">
        <v>0.4</v>
      </c>
      <c r="G6965" s="13">
        <v>0.4</v>
      </c>
      <c r="I6965" s="13">
        <v>0.5</v>
      </c>
      <c r="J6965" s="13">
        <v>0.5</v>
      </c>
      <c r="L6965" s="13">
        <v>0.5</v>
      </c>
      <c r="M6965" s="13">
        <v>0.25</v>
      </c>
      <c r="N6965" s="13">
        <v>4459.3940000000002</v>
      </c>
      <c r="O6965" s="13">
        <v>2325.1</v>
      </c>
      <c r="P6965" s="13">
        <v>2463.5990000000002</v>
      </c>
      <c r="Q6965" s="13">
        <v>1470.25</v>
      </c>
      <c r="S6965" s="13">
        <v>236.154</v>
      </c>
      <c r="T6965" s="13">
        <v>0.25</v>
      </c>
      <c r="U6965" s="13">
        <v>86.055999999999997</v>
      </c>
      <c r="W6965" s="13">
        <v>24.734000000000002</v>
      </c>
      <c r="X6965" s="13">
        <v>0.5</v>
      </c>
      <c r="Y6965" s="13">
        <v>30</v>
      </c>
      <c r="AA6965" s="13">
        <v>0.35</v>
      </c>
      <c r="AB6965" s="13">
        <v>748424415730</v>
      </c>
      <c r="AC6965" s="13">
        <v>827389832092</v>
      </c>
      <c r="AM6965" s="13">
        <v>0.375</v>
      </c>
      <c r="AO6965" s="13">
        <v>0.23603870269262009</v>
      </c>
      <c r="AP6965" s="13">
        <v>10</v>
      </c>
      <c r="AQ6965" s="13">
        <v>-15</v>
      </c>
      <c r="AR6965" s="13">
        <v>-2.499999999999996</v>
      </c>
      <c r="AT6965" s="13">
        <v>1.581431729297738</v>
      </c>
      <c r="AV6965" s="13">
        <v>0.35</v>
      </c>
      <c r="AX6965" s="13">
        <f t="shared" si="108"/>
        <v>0.25</v>
      </c>
    </row>
    <row r="6966" spans="1:50" x14ac:dyDescent="0.2">
      <c r="A6966" s="14">
        <v>42626</v>
      </c>
      <c r="E6966" s="13">
        <v>1</v>
      </c>
      <c r="F6966" s="13">
        <v>0.4</v>
      </c>
      <c r="G6966" s="13">
        <v>0.4</v>
      </c>
      <c r="I6966" s="13">
        <v>0.5</v>
      </c>
      <c r="J6966" s="13">
        <v>0.5</v>
      </c>
      <c r="L6966" s="13">
        <v>0.5</v>
      </c>
      <c r="M6966" s="13">
        <v>0.25</v>
      </c>
      <c r="N6966" s="13">
        <v>4459.3940000000002</v>
      </c>
      <c r="O6966" s="13">
        <v>2325.1</v>
      </c>
      <c r="P6966" s="13">
        <v>2463.5990000000002</v>
      </c>
      <c r="Q6966" s="13">
        <v>1470.25</v>
      </c>
      <c r="S6966" s="13">
        <v>236.154</v>
      </c>
      <c r="T6966" s="13">
        <v>0.25</v>
      </c>
      <c r="U6966" s="13">
        <v>83.108999999999995</v>
      </c>
      <c r="W6966" s="13">
        <v>24.734000000000002</v>
      </c>
      <c r="X6966" s="13">
        <v>0.5</v>
      </c>
      <c r="Y6966" s="13">
        <v>30</v>
      </c>
      <c r="AA6966" s="13">
        <v>0.35</v>
      </c>
      <c r="AB6966" s="13">
        <v>746336656505</v>
      </c>
      <c r="AC6966" s="13">
        <v>857392277033</v>
      </c>
      <c r="AM6966" s="13">
        <v>0.375</v>
      </c>
      <c r="AO6966" s="13">
        <v>0.23603870269262009</v>
      </c>
      <c r="AP6966" s="13">
        <v>10</v>
      </c>
      <c r="AQ6966" s="13">
        <v>-15</v>
      </c>
      <c r="AR6966" s="13">
        <v>-2.499999999999996</v>
      </c>
      <c r="AT6966" s="13">
        <v>1.581431729297738</v>
      </c>
      <c r="AV6966" s="13">
        <v>0.35</v>
      </c>
      <c r="AX6966" s="13">
        <f t="shared" si="108"/>
        <v>0.25</v>
      </c>
    </row>
    <row r="6967" spans="1:50" x14ac:dyDescent="0.2">
      <c r="A6967" s="14">
        <v>42627</v>
      </c>
      <c r="E6967" s="13">
        <v>1</v>
      </c>
      <c r="F6967" s="13">
        <v>0.4</v>
      </c>
      <c r="G6967" s="13">
        <v>0.4</v>
      </c>
      <c r="I6967" s="13">
        <v>0.5</v>
      </c>
      <c r="J6967" s="13">
        <v>0.5</v>
      </c>
      <c r="L6967" s="13">
        <v>0.5</v>
      </c>
      <c r="M6967" s="13">
        <v>0.25</v>
      </c>
      <c r="N6967" s="13">
        <v>4481.6350000000002</v>
      </c>
      <c r="O6967" s="13">
        <v>2325.1</v>
      </c>
      <c r="P6967" s="13">
        <v>2463.5529999999999</v>
      </c>
      <c r="Q6967" s="13">
        <v>1470.25</v>
      </c>
      <c r="S6967" s="13">
        <v>243.08199999999999</v>
      </c>
      <c r="T6967" s="13">
        <v>0.25</v>
      </c>
      <c r="U6967" s="13">
        <v>64.484999999999999</v>
      </c>
      <c r="W6967" s="13">
        <v>22.673999999999999</v>
      </c>
      <c r="X6967" s="13">
        <v>0.5</v>
      </c>
      <c r="Y6967" s="13">
        <v>30</v>
      </c>
      <c r="AA6967" s="13">
        <v>0.35</v>
      </c>
      <c r="AB6967" s="13">
        <v>736152658881</v>
      </c>
      <c r="AC6967" s="13">
        <v>852087854547</v>
      </c>
      <c r="AM6967" s="13">
        <v>0.375</v>
      </c>
      <c r="AO6967" s="13">
        <v>0.23721593367660279</v>
      </c>
      <c r="AP6967" s="13">
        <v>10</v>
      </c>
      <c r="AQ6967" s="13">
        <v>-15</v>
      </c>
      <c r="AR6967" s="13">
        <v>-2.499999999999996</v>
      </c>
      <c r="AT6967" s="13">
        <v>1.581431729297738</v>
      </c>
      <c r="AV6967" s="13">
        <v>0.35</v>
      </c>
      <c r="AX6967" s="13">
        <f t="shared" si="108"/>
        <v>0.25</v>
      </c>
    </row>
    <row r="6968" spans="1:50" x14ac:dyDescent="0.2">
      <c r="A6968" s="14">
        <v>42628</v>
      </c>
      <c r="E6968" s="13">
        <v>1</v>
      </c>
      <c r="F6968" s="13">
        <v>0.4</v>
      </c>
      <c r="G6968" s="13">
        <v>0.4</v>
      </c>
      <c r="I6968" s="13">
        <v>0.5</v>
      </c>
      <c r="J6968" s="13">
        <v>0.5</v>
      </c>
      <c r="L6968" s="13">
        <v>0.5</v>
      </c>
      <c r="M6968" s="13">
        <v>0.25</v>
      </c>
      <c r="N6968" s="13">
        <v>4481.6350000000002</v>
      </c>
      <c r="O6968" s="13">
        <v>2325.1</v>
      </c>
      <c r="P6968" s="13">
        <v>2463.5529999999999</v>
      </c>
      <c r="Q6968" s="13">
        <v>1470.25</v>
      </c>
      <c r="S6968" s="13">
        <v>243.08199999999999</v>
      </c>
      <c r="T6968" s="13">
        <v>0.25</v>
      </c>
      <c r="U6968" s="13">
        <v>55.994</v>
      </c>
      <c r="W6968" s="13">
        <v>22.673999999999999</v>
      </c>
      <c r="X6968" s="13">
        <v>0.5</v>
      </c>
      <c r="Y6968" s="13">
        <v>30</v>
      </c>
      <c r="AA6968" s="13">
        <v>0.37</v>
      </c>
      <c r="AB6968" s="13">
        <v>721909191083</v>
      </c>
      <c r="AC6968" s="13">
        <v>855984183024</v>
      </c>
      <c r="AM6968" s="13">
        <v>0.375</v>
      </c>
      <c r="AO6968" s="13">
        <v>0.23721593367660279</v>
      </c>
      <c r="AP6968" s="13">
        <v>12</v>
      </c>
      <c r="AQ6968" s="13">
        <v>-13</v>
      </c>
      <c r="AR6968" s="13">
        <v>-0.50000000000000044</v>
      </c>
      <c r="AT6968" s="13">
        <v>1.581431729297738</v>
      </c>
      <c r="AV6968" s="13">
        <v>0.37</v>
      </c>
      <c r="AX6968" s="13">
        <f t="shared" si="108"/>
        <v>0.25</v>
      </c>
    </row>
    <row r="6969" spans="1:50" x14ac:dyDescent="0.2">
      <c r="A6969" s="14">
        <v>42629</v>
      </c>
      <c r="E6969" s="13">
        <v>1</v>
      </c>
      <c r="F6969" s="13">
        <v>0.4</v>
      </c>
      <c r="G6969" s="13">
        <v>0.4</v>
      </c>
      <c r="I6969" s="13">
        <v>0.5</v>
      </c>
      <c r="J6969" s="13">
        <v>0.5</v>
      </c>
      <c r="L6969" s="13">
        <v>0.5</v>
      </c>
      <c r="M6969" s="13">
        <v>0.25</v>
      </c>
      <c r="N6969" s="13">
        <v>4481.6350000000002</v>
      </c>
      <c r="O6969" s="13">
        <v>2325.1</v>
      </c>
      <c r="P6969" s="13">
        <v>2463.5529999999999</v>
      </c>
      <c r="Q6969" s="13">
        <v>1470.25</v>
      </c>
      <c r="S6969" s="13">
        <v>243.08199999999999</v>
      </c>
      <c r="T6969" s="13">
        <v>0.25</v>
      </c>
      <c r="U6969" s="13">
        <v>100.761</v>
      </c>
      <c r="W6969" s="13">
        <v>22.673999999999999</v>
      </c>
      <c r="X6969" s="13">
        <v>0.5</v>
      </c>
      <c r="Y6969" s="13">
        <v>30</v>
      </c>
      <c r="AA6969" s="13">
        <v>0.34</v>
      </c>
      <c r="AB6969" s="13">
        <v>764418139022</v>
      </c>
      <c r="AC6969" s="13">
        <v>873774042386</v>
      </c>
      <c r="AM6969" s="13">
        <v>0.375</v>
      </c>
      <c r="AO6969" s="13">
        <v>0.23721593367660279</v>
      </c>
      <c r="AP6969" s="13">
        <v>9.0000000000000018</v>
      </c>
      <c r="AQ6969" s="13">
        <v>-16</v>
      </c>
      <c r="AR6969" s="13">
        <v>-3.4999999999999969</v>
      </c>
      <c r="AT6969" s="13">
        <v>1.581431729297738</v>
      </c>
      <c r="AV6969" s="13">
        <v>0.34</v>
      </c>
      <c r="AX6969" s="13">
        <f t="shared" si="108"/>
        <v>0.25</v>
      </c>
    </row>
    <row r="6970" spans="1:50" x14ac:dyDescent="0.2">
      <c r="A6970" s="14">
        <v>42630</v>
      </c>
      <c r="E6970" s="13">
        <v>1</v>
      </c>
      <c r="G6970" s="13">
        <v>0.4</v>
      </c>
      <c r="I6970" s="13">
        <v>0.5</v>
      </c>
      <c r="J6970" s="13">
        <v>0.5</v>
      </c>
      <c r="L6970" s="13">
        <v>0.5</v>
      </c>
      <c r="M6970" s="13">
        <v>0.25</v>
      </c>
      <c r="N6970" s="13">
        <v>4481.6350000000002</v>
      </c>
      <c r="O6970" s="13">
        <v>2325.1</v>
      </c>
      <c r="P6970" s="13">
        <v>2463.5529999999999</v>
      </c>
      <c r="Q6970" s="13">
        <v>1470.25</v>
      </c>
      <c r="S6970" s="13">
        <v>243.08199999999999</v>
      </c>
      <c r="T6970" s="13">
        <v>0.25</v>
      </c>
      <c r="W6970" s="13">
        <v>22.673999999999999</v>
      </c>
      <c r="X6970" s="13">
        <v>0.5</v>
      </c>
      <c r="Y6970" s="13">
        <v>30</v>
      </c>
      <c r="AM6970" s="13">
        <v>0.375</v>
      </c>
      <c r="AO6970" s="13">
        <v>0.23721593367660279</v>
      </c>
      <c r="AT6970" s="13">
        <v>1.581431729297738</v>
      </c>
      <c r="AX6970" s="13">
        <f t="shared" si="108"/>
        <v>0.25</v>
      </c>
    </row>
    <row r="6971" spans="1:50" x14ac:dyDescent="0.2">
      <c r="A6971" s="14">
        <v>42631</v>
      </c>
      <c r="E6971" s="13">
        <v>1</v>
      </c>
      <c r="G6971" s="13">
        <v>0.4</v>
      </c>
      <c r="I6971" s="13">
        <v>0.5</v>
      </c>
      <c r="J6971" s="13">
        <v>0.5</v>
      </c>
      <c r="L6971" s="13">
        <v>0.5</v>
      </c>
      <c r="M6971" s="13">
        <v>0.25</v>
      </c>
      <c r="N6971" s="13">
        <v>4481.6350000000002</v>
      </c>
      <c r="O6971" s="13">
        <v>2325.1</v>
      </c>
      <c r="P6971" s="13">
        <v>2463.5529999999999</v>
      </c>
      <c r="Q6971" s="13">
        <v>1470.25</v>
      </c>
      <c r="S6971" s="13">
        <v>243.08199999999999</v>
      </c>
      <c r="T6971" s="13">
        <v>0.25</v>
      </c>
      <c r="W6971" s="13">
        <v>22.673999999999999</v>
      </c>
      <c r="X6971" s="13">
        <v>0.5</v>
      </c>
      <c r="Y6971" s="13">
        <v>30</v>
      </c>
      <c r="AM6971" s="13">
        <v>0.375</v>
      </c>
      <c r="AO6971" s="13">
        <v>0.23721593367660279</v>
      </c>
      <c r="AT6971" s="13">
        <v>1.581431729297738</v>
      </c>
      <c r="AX6971" s="13">
        <f t="shared" si="108"/>
        <v>0.25</v>
      </c>
    </row>
    <row r="6972" spans="1:50" x14ac:dyDescent="0.2">
      <c r="A6972" s="14">
        <v>42632</v>
      </c>
      <c r="E6972" s="13">
        <v>1</v>
      </c>
      <c r="F6972" s="13">
        <v>0.4</v>
      </c>
      <c r="G6972" s="13">
        <v>0.4</v>
      </c>
      <c r="I6972" s="13">
        <v>0.5</v>
      </c>
      <c r="J6972" s="13">
        <v>0.5</v>
      </c>
      <c r="L6972" s="13">
        <v>0.5</v>
      </c>
      <c r="M6972" s="13">
        <v>0.25</v>
      </c>
      <c r="N6972" s="13">
        <v>4481.6350000000002</v>
      </c>
      <c r="O6972" s="13">
        <v>2325.1</v>
      </c>
      <c r="P6972" s="13">
        <v>2463.5529999999999</v>
      </c>
      <c r="Q6972" s="13">
        <v>1470.25</v>
      </c>
      <c r="S6972" s="13">
        <v>243.08199999999999</v>
      </c>
      <c r="T6972" s="13">
        <v>0.25</v>
      </c>
      <c r="U6972" s="13">
        <v>125.636</v>
      </c>
      <c r="W6972" s="13">
        <v>22.673999999999999</v>
      </c>
      <c r="X6972" s="13">
        <v>0.5</v>
      </c>
      <c r="Y6972" s="13">
        <v>30</v>
      </c>
      <c r="AA6972" s="13">
        <v>0.32</v>
      </c>
      <c r="AB6972" s="13">
        <v>788101550378</v>
      </c>
      <c r="AC6972" s="13">
        <v>864852390649</v>
      </c>
      <c r="AM6972" s="13">
        <v>0.375</v>
      </c>
      <c r="AO6972" s="13">
        <v>0.23721593367660279</v>
      </c>
      <c r="AP6972" s="13">
        <v>7.0000000000000009</v>
      </c>
      <c r="AQ6972" s="13">
        <v>-18</v>
      </c>
      <c r="AR6972" s="13">
        <v>-5.4999999999999991</v>
      </c>
      <c r="AT6972" s="13">
        <v>1.581431729297738</v>
      </c>
      <c r="AV6972" s="13">
        <v>0.32</v>
      </c>
      <c r="AX6972" s="13">
        <f t="shared" si="108"/>
        <v>0.25</v>
      </c>
    </row>
    <row r="6973" spans="1:50" x14ac:dyDescent="0.2">
      <c r="A6973" s="14">
        <v>42633</v>
      </c>
      <c r="E6973" s="13">
        <v>1</v>
      </c>
      <c r="F6973" s="13">
        <v>0.4</v>
      </c>
      <c r="G6973" s="13">
        <v>0.4</v>
      </c>
      <c r="I6973" s="13">
        <v>0.5</v>
      </c>
      <c r="J6973" s="13">
        <v>0.5</v>
      </c>
      <c r="L6973" s="13">
        <v>0.5</v>
      </c>
      <c r="M6973" s="13">
        <v>0.25</v>
      </c>
      <c r="N6973" s="13">
        <v>4481.6350000000002</v>
      </c>
      <c r="O6973" s="13">
        <v>2325.1</v>
      </c>
      <c r="P6973" s="13">
        <v>2463.5529999999999</v>
      </c>
      <c r="Q6973" s="13">
        <v>1470.25</v>
      </c>
      <c r="S6973" s="13">
        <v>243.08199999999999</v>
      </c>
      <c r="T6973" s="13">
        <v>0.25</v>
      </c>
      <c r="U6973" s="13">
        <v>156.685</v>
      </c>
      <c r="W6973" s="13">
        <v>22.673999999999999</v>
      </c>
      <c r="X6973" s="13">
        <v>0.5</v>
      </c>
      <c r="Y6973" s="13">
        <v>30</v>
      </c>
      <c r="AA6973" s="13">
        <v>0.32</v>
      </c>
      <c r="AB6973" s="13">
        <v>816250454517</v>
      </c>
      <c r="AC6973" s="13">
        <v>926783430163</v>
      </c>
      <c r="AM6973" s="13">
        <v>0.375</v>
      </c>
      <c r="AO6973" s="13">
        <v>0.23721593367660279</v>
      </c>
      <c r="AP6973" s="13">
        <v>7.0000000000000009</v>
      </c>
      <c r="AQ6973" s="13">
        <v>-18</v>
      </c>
      <c r="AR6973" s="13">
        <v>-5.4999999999999991</v>
      </c>
      <c r="AT6973" s="13">
        <v>1.581431729297738</v>
      </c>
      <c r="AV6973" s="13">
        <v>0.32</v>
      </c>
      <c r="AX6973" s="13">
        <f t="shared" si="108"/>
        <v>0.25</v>
      </c>
    </row>
    <row r="6974" spans="1:50" x14ac:dyDescent="0.2">
      <c r="A6974" s="14">
        <v>42634</v>
      </c>
      <c r="E6974" s="13">
        <v>1</v>
      </c>
      <c r="F6974" s="13">
        <v>0.4</v>
      </c>
      <c r="G6974" s="13">
        <v>0.4</v>
      </c>
      <c r="I6974" s="13">
        <v>0.5</v>
      </c>
      <c r="J6974" s="13">
        <v>0.5</v>
      </c>
      <c r="L6974" s="13">
        <v>0.5</v>
      </c>
      <c r="M6974" s="13">
        <v>0.25</v>
      </c>
      <c r="N6974" s="13">
        <v>4473.0320000000002</v>
      </c>
      <c r="O6974" s="13">
        <v>2325.1</v>
      </c>
      <c r="P6974" s="13">
        <v>2463.5059999999999</v>
      </c>
      <c r="Q6974" s="13">
        <v>1470.25</v>
      </c>
      <c r="S6974" s="13">
        <v>340.44799999999998</v>
      </c>
      <c r="T6974" s="13">
        <v>0.25</v>
      </c>
      <c r="U6974" s="13">
        <v>176.83500000000001</v>
      </c>
      <c r="W6974" s="13">
        <v>23.266999999999999</v>
      </c>
      <c r="X6974" s="13">
        <v>0.5</v>
      </c>
      <c r="Y6974" s="13">
        <v>30</v>
      </c>
      <c r="AA6974" s="13">
        <v>0.31</v>
      </c>
      <c r="AB6974" s="13">
        <v>843146848377</v>
      </c>
      <c r="AC6974" s="13">
        <v>945205487898</v>
      </c>
      <c r="AM6974" s="13">
        <v>0.375</v>
      </c>
      <c r="AO6974" s="13">
        <v>0.2367605711409613</v>
      </c>
      <c r="AP6974" s="13">
        <v>6</v>
      </c>
      <c r="AQ6974" s="13">
        <v>-19</v>
      </c>
      <c r="AR6974" s="13">
        <v>-6.5</v>
      </c>
      <c r="AT6974" s="13">
        <v>1.581431729297738</v>
      </c>
      <c r="AV6974" s="13">
        <v>0.31</v>
      </c>
      <c r="AX6974" s="13">
        <f t="shared" si="108"/>
        <v>0.25</v>
      </c>
    </row>
    <row r="6975" spans="1:50" x14ac:dyDescent="0.2">
      <c r="A6975" s="14">
        <v>42635</v>
      </c>
      <c r="E6975" s="13">
        <v>1</v>
      </c>
      <c r="F6975" s="13">
        <v>0.4</v>
      </c>
      <c r="G6975" s="13">
        <v>0.4</v>
      </c>
      <c r="I6975" s="13">
        <v>0.5</v>
      </c>
      <c r="J6975" s="13">
        <v>0.5</v>
      </c>
      <c r="L6975" s="13">
        <v>0.5</v>
      </c>
      <c r="M6975" s="13">
        <v>0.25</v>
      </c>
      <c r="N6975" s="13">
        <v>4473.0320000000002</v>
      </c>
      <c r="O6975" s="13">
        <v>2325.1</v>
      </c>
      <c r="P6975" s="13">
        <v>2463.5059999999999</v>
      </c>
      <c r="Q6975" s="13">
        <v>1470.25</v>
      </c>
      <c r="S6975" s="13">
        <v>340.44799999999998</v>
      </c>
      <c r="T6975" s="13">
        <v>0.25</v>
      </c>
      <c r="U6975" s="13">
        <v>194.053</v>
      </c>
      <c r="W6975" s="13">
        <v>23.266999999999999</v>
      </c>
      <c r="X6975" s="13">
        <v>0.5</v>
      </c>
      <c r="Y6975" s="13">
        <v>30</v>
      </c>
      <c r="AA6975" s="13">
        <v>0.32</v>
      </c>
      <c r="AB6975" s="13">
        <v>849503746658</v>
      </c>
      <c r="AC6975" s="13">
        <v>968661209601</v>
      </c>
      <c r="AM6975" s="13">
        <v>0.375</v>
      </c>
      <c r="AO6975" s="13">
        <v>0.2367605711409613</v>
      </c>
      <c r="AP6975" s="13">
        <v>7.0000000000000009</v>
      </c>
      <c r="AQ6975" s="13">
        <v>-18</v>
      </c>
      <c r="AR6975" s="13">
        <v>-5.4999999999999991</v>
      </c>
      <c r="AT6975" s="13">
        <v>1.581431729297738</v>
      </c>
      <c r="AV6975" s="13">
        <v>0.32</v>
      </c>
      <c r="AX6975" s="13">
        <f t="shared" si="108"/>
        <v>0.25</v>
      </c>
    </row>
    <row r="6976" spans="1:50" x14ac:dyDescent="0.2">
      <c r="A6976" s="14">
        <v>42636</v>
      </c>
      <c r="E6976" s="13">
        <v>1</v>
      </c>
      <c r="F6976" s="13">
        <v>0.4</v>
      </c>
      <c r="G6976" s="13">
        <v>0.4</v>
      </c>
      <c r="I6976" s="13">
        <v>0.5</v>
      </c>
      <c r="J6976" s="13">
        <v>0.5</v>
      </c>
      <c r="L6976" s="13">
        <v>0.5</v>
      </c>
      <c r="M6976" s="13">
        <v>0.25</v>
      </c>
      <c r="N6976" s="13">
        <v>4473.0320000000002</v>
      </c>
      <c r="O6976" s="13">
        <v>2325.1</v>
      </c>
      <c r="P6976" s="13">
        <v>2463.5059999999999</v>
      </c>
      <c r="Q6976" s="13">
        <v>1470.25</v>
      </c>
      <c r="S6976" s="13">
        <v>340.44799999999998</v>
      </c>
      <c r="T6976" s="13">
        <v>0.25</v>
      </c>
      <c r="U6976" s="13">
        <v>174.726</v>
      </c>
      <c r="W6976" s="13">
        <v>23.266999999999999</v>
      </c>
      <c r="X6976" s="13">
        <v>0.5</v>
      </c>
      <c r="Y6976" s="13">
        <v>30</v>
      </c>
      <c r="AA6976" s="13">
        <v>0.34</v>
      </c>
      <c r="AB6976" s="13">
        <v>819311976426</v>
      </c>
      <c r="AC6976" s="13">
        <v>925253026509</v>
      </c>
      <c r="AM6976" s="13">
        <v>0.375</v>
      </c>
      <c r="AO6976" s="13">
        <v>0.2367605711409613</v>
      </c>
      <c r="AP6976" s="13">
        <v>9.0000000000000018</v>
      </c>
      <c r="AQ6976" s="13">
        <v>-16</v>
      </c>
      <c r="AR6976" s="13">
        <v>-3.4999999999999969</v>
      </c>
      <c r="AT6976" s="13">
        <v>1.581431729297738</v>
      </c>
      <c r="AV6976" s="13">
        <v>0.34</v>
      </c>
      <c r="AX6976" s="13">
        <f t="shared" si="108"/>
        <v>0.25</v>
      </c>
    </row>
    <row r="6977" spans="1:50" x14ac:dyDescent="0.2">
      <c r="A6977" s="14">
        <v>42637</v>
      </c>
      <c r="E6977" s="13">
        <v>1</v>
      </c>
      <c r="G6977" s="13">
        <v>0.4</v>
      </c>
      <c r="I6977" s="13">
        <v>0.5</v>
      </c>
      <c r="J6977" s="13">
        <v>0.5</v>
      </c>
      <c r="L6977" s="13">
        <v>0.5</v>
      </c>
      <c r="M6977" s="13">
        <v>0.25</v>
      </c>
      <c r="N6977" s="13">
        <v>4473.0320000000002</v>
      </c>
      <c r="O6977" s="13">
        <v>2325.1</v>
      </c>
      <c r="P6977" s="13">
        <v>2463.5059999999999</v>
      </c>
      <c r="Q6977" s="13">
        <v>1470.25</v>
      </c>
      <c r="S6977" s="13">
        <v>340.44799999999998</v>
      </c>
      <c r="T6977" s="13">
        <v>0.25</v>
      </c>
      <c r="W6977" s="13">
        <v>23.266999999999999</v>
      </c>
      <c r="X6977" s="13">
        <v>0.5</v>
      </c>
      <c r="Y6977" s="13">
        <v>30</v>
      </c>
      <c r="AM6977" s="13">
        <v>0.375</v>
      </c>
      <c r="AO6977" s="13">
        <v>0.2367605711409613</v>
      </c>
      <c r="AT6977" s="13">
        <v>1.581431729297738</v>
      </c>
      <c r="AX6977" s="13">
        <f t="shared" si="108"/>
        <v>0.25</v>
      </c>
    </row>
    <row r="6978" spans="1:50" x14ac:dyDescent="0.2">
      <c r="A6978" s="14">
        <v>42638</v>
      </c>
      <c r="E6978" s="13">
        <v>1</v>
      </c>
      <c r="G6978" s="13">
        <v>0.4</v>
      </c>
      <c r="I6978" s="13">
        <v>0.5</v>
      </c>
      <c r="J6978" s="13">
        <v>0.5</v>
      </c>
      <c r="L6978" s="13">
        <v>0.5</v>
      </c>
      <c r="M6978" s="13">
        <v>0.25</v>
      </c>
      <c r="N6978" s="13">
        <v>4473.0320000000002</v>
      </c>
      <c r="O6978" s="13">
        <v>2325.1</v>
      </c>
      <c r="P6978" s="13">
        <v>2463.5059999999999</v>
      </c>
      <c r="Q6978" s="13">
        <v>1470.25</v>
      </c>
      <c r="S6978" s="13">
        <v>340.44799999999998</v>
      </c>
      <c r="T6978" s="13">
        <v>0.25</v>
      </c>
      <c r="W6978" s="13">
        <v>23.266999999999999</v>
      </c>
      <c r="X6978" s="13">
        <v>0.5</v>
      </c>
      <c r="Y6978" s="13">
        <v>30</v>
      </c>
      <c r="AM6978" s="13">
        <v>0.375</v>
      </c>
      <c r="AO6978" s="13">
        <v>0.2367605711409613</v>
      </c>
      <c r="AT6978" s="13">
        <v>1.581431729297738</v>
      </c>
      <c r="AX6978" s="13">
        <f t="shared" si="108"/>
        <v>0.25</v>
      </c>
    </row>
    <row r="6979" spans="1:50" x14ac:dyDescent="0.2">
      <c r="A6979" s="14">
        <v>42639</v>
      </c>
      <c r="E6979" s="13">
        <v>1</v>
      </c>
      <c r="F6979" s="13">
        <v>0.4</v>
      </c>
      <c r="G6979" s="13">
        <v>0.4</v>
      </c>
      <c r="I6979" s="13">
        <v>0.5</v>
      </c>
      <c r="J6979" s="13">
        <v>0.5</v>
      </c>
      <c r="L6979" s="13">
        <v>0.5</v>
      </c>
      <c r="M6979" s="13">
        <v>0.25</v>
      </c>
      <c r="N6979" s="13">
        <v>4473.0320000000002</v>
      </c>
      <c r="O6979" s="13">
        <v>2325.1</v>
      </c>
      <c r="P6979" s="13">
        <v>2463.5059999999999</v>
      </c>
      <c r="Q6979" s="13">
        <v>1470.25</v>
      </c>
      <c r="S6979" s="13">
        <v>340.44799999999998</v>
      </c>
      <c r="T6979" s="13">
        <v>0.25</v>
      </c>
      <c r="U6979" s="13">
        <v>200.06800000000001</v>
      </c>
      <c r="W6979" s="13">
        <v>23.266999999999999</v>
      </c>
      <c r="X6979" s="13">
        <v>0.5</v>
      </c>
      <c r="Y6979" s="13">
        <v>30</v>
      </c>
      <c r="AA6979" s="13">
        <v>0.34</v>
      </c>
      <c r="AB6979" s="13">
        <v>838178070627</v>
      </c>
      <c r="AC6979" s="13">
        <v>917477855595</v>
      </c>
      <c r="AM6979" s="13">
        <v>0.375</v>
      </c>
      <c r="AO6979" s="13">
        <v>0.2367605711409613</v>
      </c>
      <c r="AP6979" s="13">
        <v>9.0000000000000018</v>
      </c>
      <c r="AQ6979" s="13">
        <v>-16</v>
      </c>
      <c r="AR6979" s="13">
        <v>-3.4999999999999969</v>
      </c>
      <c r="AT6979" s="13">
        <v>1.581431729297738</v>
      </c>
      <c r="AV6979" s="13">
        <v>0.34</v>
      </c>
      <c r="AX6979" s="13">
        <f t="shared" ref="AX6979:AX7042" si="109">L6979-M6979</f>
        <v>0.25</v>
      </c>
    </row>
    <row r="6980" spans="1:50" x14ac:dyDescent="0.2">
      <c r="A6980" s="14">
        <v>42640</v>
      </c>
      <c r="E6980" s="13">
        <v>1</v>
      </c>
      <c r="F6980" s="13">
        <v>0.4</v>
      </c>
      <c r="G6980" s="13">
        <v>0.4</v>
      </c>
      <c r="I6980" s="13">
        <v>0.5</v>
      </c>
      <c r="J6980" s="13">
        <v>0.5</v>
      </c>
      <c r="L6980" s="13">
        <v>0.5</v>
      </c>
      <c r="M6980" s="13">
        <v>0.25</v>
      </c>
      <c r="N6980" s="13">
        <v>4473.0320000000002</v>
      </c>
      <c r="O6980" s="13">
        <v>2325.1</v>
      </c>
      <c r="P6980" s="13">
        <v>2463.5059999999999</v>
      </c>
      <c r="Q6980" s="13">
        <v>1470.25</v>
      </c>
      <c r="S6980" s="13">
        <v>340.44799999999998</v>
      </c>
      <c r="T6980" s="13">
        <v>0.25</v>
      </c>
      <c r="U6980" s="13">
        <v>239.7</v>
      </c>
      <c r="W6980" s="13">
        <v>23.266999999999999</v>
      </c>
      <c r="X6980" s="13">
        <v>0.5</v>
      </c>
      <c r="Y6980" s="13">
        <v>30</v>
      </c>
      <c r="AA6980" s="13">
        <v>0.38</v>
      </c>
      <c r="AB6980" s="13">
        <v>876471988250</v>
      </c>
      <c r="AC6980" s="13">
        <v>985491302883</v>
      </c>
      <c r="AM6980" s="13">
        <v>0.375</v>
      </c>
      <c r="AO6980" s="13">
        <v>0.2367605711409613</v>
      </c>
      <c r="AP6980" s="13">
        <v>13</v>
      </c>
      <c r="AQ6980" s="13">
        <v>-12</v>
      </c>
      <c r="AR6980" s="13">
        <v>0.50000000000000044</v>
      </c>
      <c r="AT6980" s="13">
        <v>1.581431729297738</v>
      </c>
      <c r="AV6980" s="13">
        <v>0.38</v>
      </c>
      <c r="AX6980" s="13">
        <f t="shared" si="109"/>
        <v>0.25</v>
      </c>
    </row>
    <row r="6981" spans="1:50" x14ac:dyDescent="0.2">
      <c r="A6981" s="14">
        <v>42641</v>
      </c>
      <c r="E6981" s="13">
        <v>1</v>
      </c>
      <c r="F6981" s="13">
        <v>0.4</v>
      </c>
      <c r="G6981" s="13">
        <v>0.4</v>
      </c>
      <c r="I6981" s="13">
        <v>0.5</v>
      </c>
      <c r="J6981" s="13">
        <v>0.5</v>
      </c>
      <c r="L6981" s="13">
        <v>0.5</v>
      </c>
      <c r="M6981" s="13">
        <v>0.25</v>
      </c>
      <c r="N6981" s="13">
        <v>4452.0020000000004</v>
      </c>
      <c r="O6981" s="13">
        <v>2325.1</v>
      </c>
      <c r="P6981" s="13">
        <v>2463.46</v>
      </c>
      <c r="Q6981" s="13">
        <v>1470.25</v>
      </c>
      <c r="S6981" s="13">
        <v>351.7</v>
      </c>
      <c r="T6981" s="13">
        <v>0.25</v>
      </c>
      <c r="U6981" s="13">
        <v>272.27699999999999</v>
      </c>
      <c r="W6981" s="13">
        <v>26.010999999999999</v>
      </c>
      <c r="X6981" s="13">
        <v>0.5</v>
      </c>
      <c r="Y6981" s="13">
        <v>30</v>
      </c>
      <c r="AA6981" s="13">
        <v>0.39</v>
      </c>
      <c r="AB6981" s="13">
        <v>890453276703</v>
      </c>
      <c r="AC6981" s="13">
        <v>1002286522399</v>
      </c>
      <c r="AM6981" s="13">
        <v>0.375</v>
      </c>
      <c r="AO6981" s="13">
        <v>0.235647439195763</v>
      </c>
      <c r="AP6981" s="13">
        <v>14</v>
      </c>
      <c r="AQ6981" s="13">
        <v>-11</v>
      </c>
      <c r="AR6981" s="13">
        <v>1.5000000000000011</v>
      </c>
      <c r="AT6981" s="13">
        <v>1.581431729297738</v>
      </c>
      <c r="AV6981" s="13">
        <v>0.39</v>
      </c>
      <c r="AX6981" s="13">
        <f t="shared" si="109"/>
        <v>0.25</v>
      </c>
    </row>
    <row r="6982" spans="1:50" x14ac:dyDescent="0.2">
      <c r="A6982" s="14">
        <v>42642</v>
      </c>
      <c r="E6982" s="13">
        <v>1</v>
      </c>
      <c r="F6982" s="13">
        <v>0.4</v>
      </c>
      <c r="G6982" s="13">
        <v>0.4</v>
      </c>
      <c r="I6982" s="13">
        <v>0.5</v>
      </c>
      <c r="J6982" s="13">
        <v>0.5</v>
      </c>
      <c r="L6982" s="13">
        <v>0.5</v>
      </c>
      <c r="M6982" s="13">
        <v>0.25</v>
      </c>
      <c r="N6982" s="13">
        <v>4452.0020000000004</v>
      </c>
      <c r="O6982" s="13">
        <v>2325.1</v>
      </c>
      <c r="P6982" s="13">
        <v>2463.46</v>
      </c>
      <c r="Q6982" s="13">
        <v>1470.25</v>
      </c>
      <c r="S6982" s="13">
        <v>351.7</v>
      </c>
      <c r="T6982" s="13">
        <v>0.25</v>
      </c>
      <c r="U6982" s="13">
        <v>271.84699999999998</v>
      </c>
      <c r="W6982" s="13">
        <v>26.010999999999999</v>
      </c>
      <c r="X6982" s="13">
        <v>0.5</v>
      </c>
      <c r="Y6982" s="13">
        <v>30</v>
      </c>
      <c r="AA6982" s="13">
        <v>0.42</v>
      </c>
      <c r="AB6982" s="13">
        <v>901708853231</v>
      </c>
      <c r="AC6982" s="13">
        <v>1005797919502</v>
      </c>
      <c r="AM6982" s="13">
        <v>0.375</v>
      </c>
      <c r="AO6982" s="13">
        <v>0.235647439195763</v>
      </c>
      <c r="AP6982" s="13">
        <v>17</v>
      </c>
      <c r="AQ6982" s="13">
        <v>-8.0000000000000018</v>
      </c>
      <c r="AR6982" s="13">
        <v>4.4999999999999982</v>
      </c>
      <c r="AT6982" s="13">
        <v>1.581431729297738</v>
      </c>
      <c r="AV6982" s="13">
        <v>0.42</v>
      </c>
      <c r="AX6982" s="13">
        <f t="shared" si="109"/>
        <v>0.25</v>
      </c>
    </row>
    <row r="6983" spans="1:50" x14ac:dyDescent="0.2">
      <c r="A6983" s="14">
        <v>42643</v>
      </c>
      <c r="E6983" s="13">
        <v>1</v>
      </c>
      <c r="F6983" s="13">
        <v>0.28999999999999998</v>
      </c>
      <c r="G6983" s="13">
        <v>0.28999999999999998</v>
      </c>
      <c r="I6983" s="13">
        <v>0.5</v>
      </c>
      <c r="J6983" s="13">
        <v>0.5</v>
      </c>
      <c r="L6983" s="13">
        <v>0.5</v>
      </c>
      <c r="M6983" s="13">
        <v>0.25</v>
      </c>
      <c r="N6983" s="13">
        <v>4452.0020000000004</v>
      </c>
      <c r="O6983" s="13">
        <v>2325.1</v>
      </c>
      <c r="P6983" s="13">
        <v>2463.46</v>
      </c>
      <c r="Q6983" s="13">
        <v>1470.25</v>
      </c>
      <c r="S6983" s="13">
        <v>351.7</v>
      </c>
      <c r="T6983" s="13">
        <v>0.25</v>
      </c>
      <c r="U6983" s="13">
        <v>412.52300000000002</v>
      </c>
      <c r="W6983" s="13">
        <v>26.010999999999999</v>
      </c>
      <c r="X6983" s="13">
        <v>0.5</v>
      </c>
      <c r="Y6983" s="13">
        <v>30</v>
      </c>
      <c r="AA6983" s="13">
        <v>0.44</v>
      </c>
      <c r="AB6983" s="13">
        <v>1015751231493</v>
      </c>
      <c r="AC6983" s="13">
        <v>1099542654961</v>
      </c>
      <c r="AM6983" s="13">
        <v>0.375</v>
      </c>
      <c r="AO6983" s="13">
        <v>0.235647439195763</v>
      </c>
      <c r="AP6983" s="13">
        <v>19</v>
      </c>
      <c r="AQ6983" s="13">
        <v>-6</v>
      </c>
      <c r="AR6983" s="13">
        <v>6.5</v>
      </c>
      <c r="AT6983" s="13">
        <v>1.581431729297738</v>
      </c>
      <c r="AV6983" s="13">
        <v>0.44</v>
      </c>
      <c r="AX6983" s="13">
        <f t="shared" si="109"/>
        <v>0.25</v>
      </c>
    </row>
    <row r="6984" spans="1:50" x14ac:dyDescent="0.2">
      <c r="A6984" s="14">
        <v>42644</v>
      </c>
      <c r="B6984" s="13">
        <v>19089.379000000001</v>
      </c>
      <c r="C6984" s="13">
        <v>241.72900000000001</v>
      </c>
      <c r="D6984" s="13">
        <v>19304.351999999999</v>
      </c>
      <c r="E6984" s="13">
        <v>1</v>
      </c>
      <c r="G6984" s="13">
        <v>0.28999999999999998</v>
      </c>
      <c r="I6984" s="13">
        <v>0.5</v>
      </c>
      <c r="J6984" s="13">
        <v>0.5</v>
      </c>
      <c r="L6984" s="13">
        <v>0.5</v>
      </c>
      <c r="M6984" s="13">
        <v>0.25</v>
      </c>
      <c r="N6984" s="13">
        <v>4452.0020000000004</v>
      </c>
      <c r="O6984" s="13">
        <v>2156.1</v>
      </c>
      <c r="P6984" s="13">
        <v>2463.46</v>
      </c>
      <c r="Q6984" s="13">
        <v>1475.8109999999999</v>
      </c>
      <c r="R6984" s="13">
        <v>19976.827000000001</v>
      </c>
      <c r="S6984" s="13">
        <v>351.7</v>
      </c>
      <c r="T6984" s="13">
        <v>0.25</v>
      </c>
      <c r="W6984" s="13">
        <v>26.010999999999999</v>
      </c>
      <c r="X6984" s="13">
        <v>0.5</v>
      </c>
      <c r="Y6984" s="13">
        <v>30</v>
      </c>
      <c r="AM6984" s="13">
        <v>0.375</v>
      </c>
      <c r="AO6984" s="13">
        <v>0.23321879669317691</v>
      </c>
      <c r="AT6984" s="13">
        <v>1.460959431797161</v>
      </c>
      <c r="AU6984" s="13">
        <v>0.112947623911705</v>
      </c>
      <c r="AX6984" s="13">
        <f t="shared" si="109"/>
        <v>0.25</v>
      </c>
    </row>
    <row r="6985" spans="1:50" x14ac:dyDescent="0.2">
      <c r="A6985" s="14">
        <v>42645</v>
      </c>
      <c r="E6985" s="13">
        <v>1</v>
      </c>
      <c r="G6985" s="13">
        <v>0.28999999999999998</v>
      </c>
      <c r="I6985" s="13">
        <v>0.5</v>
      </c>
      <c r="J6985" s="13">
        <v>0.5</v>
      </c>
      <c r="L6985" s="13">
        <v>0.5</v>
      </c>
      <c r="M6985" s="13">
        <v>0.25</v>
      </c>
      <c r="N6985" s="13">
        <v>4452.0020000000004</v>
      </c>
      <c r="O6985" s="13">
        <v>2156.1</v>
      </c>
      <c r="P6985" s="13">
        <v>2463.46</v>
      </c>
      <c r="Q6985" s="13">
        <v>1475.8109999999999</v>
      </c>
      <c r="S6985" s="13">
        <v>351.7</v>
      </c>
      <c r="T6985" s="13">
        <v>0.25</v>
      </c>
      <c r="W6985" s="13">
        <v>26.010999999999999</v>
      </c>
      <c r="X6985" s="13">
        <v>0.5</v>
      </c>
      <c r="Y6985" s="13">
        <v>30</v>
      </c>
      <c r="AM6985" s="13">
        <v>0.375</v>
      </c>
      <c r="AO6985" s="13">
        <v>0.23321879669317691</v>
      </c>
      <c r="AT6985" s="13">
        <v>1.460959431797161</v>
      </c>
      <c r="AX6985" s="13">
        <f t="shared" si="109"/>
        <v>0.25</v>
      </c>
    </row>
    <row r="6986" spans="1:50" x14ac:dyDescent="0.2">
      <c r="A6986" s="14">
        <v>42646</v>
      </c>
      <c r="E6986" s="13">
        <v>1</v>
      </c>
      <c r="F6986" s="13">
        <v>0.4</v>
      </c>
      <c r="G6986" s="13">
        <v>0.4</v>
      </c>
      <c r="I6986" s="13">
        <v>0.5</v>
      </c>
      <c r="J6986" s="13">
        <v>0.5</v>
      </c>
      <c r="L6986" s="13">
        <v>0.5</v>
      </c>
      <c r="M6986" s="13">
        <v>0.25</v>
      </c>
      <c r="N6986" s="13">
        <v>4452.0020000000004</v>
      </c>
      <c r="O6986" s="13">
        <v>2156.1</v>
      </c>
      <c r="P6986" s="13">
        <v>2463.46</v>
      </c>
      <c r="Q6986" s="13">
        <v>1475.8109999999999</v>
      </c>
      <c r="S6986" s="13">
        <v>351.7</v>
      </c>
      <c r="T6986" s="13">
        <v>0.25</v>
      </c>
      <c r="U6986" s="13">
        <v>320.88900000000001</v>
      </c>
      <c r="W6986" s="13">
        <v>26.010999999999999</v>
      </c>
      <c r="X6986" s="13">
        <v>0.5</v>
      </c>
      <c r="Y6986" s="13">
        <v>30</v>
      </c>
      <c r="AA6986" s="13">
        <v>0.35</v>
      </c>
      <c r="AB6986" s="13">
        <v>966395055538</v>
      </c>
      <c r="AC6986" s="13">
        <v>1069872029205</v>
      </c>
      <c r="AM6986" s="13">
        <v>0.375</v>
      </c>
      <c r="AO6986" s="13">
        <v>0.23321879669317691</v>
      </c>
      <c r="AP6986" s="13">
        <v>10</v>
      </c>
      <c r="AQ6986" s="13">
        <v>-15</v>
      </c>
      <c r="AR6986" s="13">
        <v>-2.499999999999996</v>
      </c>
      <c r="AT6986" s="13">
        <v>1.460959431797161</v>
      </c>
      <c r="AV6986" s="13">
        <v>0.35</v>
      </c>
      <c r="AX6986" s="13">
        <f t="shared" si="109"/>
        <v>0.25</v>
      </c>
    </row>
    <row r="6987" spans="1:50" x14ac:dyDescent="0.2">
      <c r="A6987" s="14">
        <v>42647</v>
      </c>
      <c r="E6987" s="13">
        <v>1</v>
      </c>
      <c r="F6987" s="13">
        <v>0.4</v>
      </c>
      <c r="G6987" s="13">
        <v>0.4</v>
      </c>
      <c r="I6987" s="13">
        <v>0.5</v>
      </c>
      <c r="J6987" s="13">
        <v>0.5</v>
      </c>
      <c r="L6987" s="13">
        <v>0.5</v>
      </c>
      <c r="M6987" s="13">
        <v>0.25</v>
      </c>
      <c r="N6987" s="13">
        <v>4452.0020000000004</v>
      </c>
      <c r="O6987" s="13">
        <v>2156.1</v>
      </c>
      <c r="P6987" s="13">
        <v>2463.46</v>
      </c>
      <c r="Q6987" s="13">
        <v>1475.8109999999999</v>
      </c>
      <c r="S6987" s="13">
        <v>351.7</v>
      </c>
      <c r="T6987" s="13">
        <v>0.25</v>
      </c>
      <c r="U6987" s="13">
        <v>306.041</v>
      </c>
      <c r="W6987" s="13">
        <v>26.010999999999999</v>
      </c>
      <c r="X6987" s="13">
        <v>0.5</v>
      </c>
      <c r="Y6987" s="13">
        <v>30</v>
      </c>
      <c r="AA6987" s="13">
        <v>0.37</v>
      </c>
      <c r="AB6987" s="13">
        <v>958244629925</v>
      </c>
      <c r="AC6987" s="13">
        <v>1068397169298</v>
      </c>
      <c r="AM6987" s="13">
        <v>0.375</v>
      </c>
      <c r="AO6987" s="13">
        <v>0.23321879669317691</v>
      </c>
      <c r="AP6987" s="13">
        <v>12</v>
      </c>
      <c r="AQ6987" s="13">
        <v>-13</v>
      </c>
      <c r="AR6987" s="13">
        <v>-0.50000000000000044</v>
      </c>
      <c r="AT6987" s="13">
        <v>1.460959431797161</v>
      </c>
      <c r="AV6987" s="13">
        <v>0.37</v>
      </c>
      <c r="AX6987" s="13">
        <f t="shared" si="109"/>
        <v>0.25</v>
      </c>
    </row>
    <row r="6988" spans="1:50" x14ac:dyDescent="0.2">
      <c r="A6988" s="14">
        <v>42648</v>
      </c>
      <c r="E6988" s="13">
        <v>1</v>
      </c>
      <c r="F6988" s="13">
        <v>0.4</v>
      </c>
      <c r="G6988" s="13">
        <v>0.4</v>
      </c>
      <c r="I6988" s="13">
        <v>0.5</v>
      </c>
      <c r="J6988" s="13">
        <v>0.5</v>
      </c>
      <c r="L6988" s="13">
        <v>0.5</v>
      </c>
      <c r="M6988" s="13">
        <v>0.25</v>
      </c>
      <c r="N6988" s="13">
        <v>4459.4070000000002</v>
      </c>
      <c r="O6988" s="13">
        <v>2156.1</v>
      </c>
      <c r="P6988" s="13">
        <v>2463.473</v>
      </c>
      <c r="Q6988" s="13">
        <v>1475.8109999999999</v>
      </c>
      <c r="S6988" s="13">
        <v>347.76</v>
      </c>
      <c r="T6988" s="13">
        <v>0.25</v>
      </c>
      <c r="U6988" s="13">
        <v>297.964</v>
      </c>
      <c r="W6988" s="13">
        <v>25.933</v>
      </c>
      <c r="X6988" s="13">
        <v>0.5</v>
      </c>
      <c r="Y6988" s="13">
        <v>30</v>
      </c>
      <c r="AA6988" s="13">
        <v>0.36</v>
      </c>
      <c r="AB6988" s="13">
        <v>939607954956</v>
      </c>
      <c r="AC6988" s="13">
        <v>1046830310508</v>
      </c>
      <c r="AM6988" s="13">
        <v>0.375</v>
      </c>
      <c r="AO6988" s="13">
        <v>0.2336067087357844</v>
      </c>
      <c r="AP6988" s="13">
        <v>11</v>
      </c>
      <c r="AQ6988" s="13">
        <v>-14</v>
      </c>
      <c r="AR6988" s="13">
        <v>-1.5000000000000011</v>
      </c>
      <c r="AT6988" s="13">
        <v>1.460959431797161</v>
      </c>
      <c r="AV6988" s="13">
        <v>0.36</v>
      </c>
      <c r="AX6988" s="13">
        <f t="shared" si="109"/>
        <v>0.25</v>
      </c>
    </row>
    <row r="6989" spans="1:50" x14ac:dyDescent="0.2">
      <c r="A6989" s="14">
        <v>42649</v>
      </c>
      <c r="E6989" s="13">
        <v>1</v>
      </c>
      <c r="F6989" s="13">
        <v>0.4</v>
      </c>
      <c r="G6989" s="13">
        <v>0.4</v>
      </c>
      <c r="I6989" s="13">
        <v>0.5</v>
      </c>
      <c r="J6989" s="13">
        <v>0.5</v>
      </c>
      <c r="L6989" s="13">
        <v>0.5</v>
      </c>
      <c r="M6989" s="13">
        <v>0.25</v>
      </c>
      <c r="N6989" s="13">
        <v>4459.4070000000002</v>
      </c>
      <c r="O6989" s="13">
        <v>2156.1</v>
      </c>
      <c r="P6989" s="13">
        <v>2463.473</v>
      </c>
      <c r="Q6989" s="13">
        <v>1475.8109999999999</v>
      </c>
      <c r="S6989" s="13">
        <v>347.76</v>
      </c>
      <c r="T6989" s="13">
        <v>0.25</v>
      </c>
      <c r="U6989" s="13">
        <v>237.619</v>
      </c>
      <c r="W6989" s="13">
        <v>25.933</v>
      </c>
      <c r="X6989" s="13">
        <v>0.5</v>
      </c>
      <c r="Y6989" s="13">
        <v>30</v>
      </c>
      <c r="AA6989" s="13">
        <v>0.37</v>
      </c>
      <c r="AB6989" s="13">
        <v>904901513031</v>
      </c>
      <c r="AC6989" s="13">
        <v>1006606267770</v>
      </c>
      <c r="AM6989" s="13">
        <v>0.375</v>
      </c>
      <c r="AO6989" s="13">
        <v>0.2336067087357844</v>
      </c>
      <c r="AP6989" s="13">
        <v>12</v>
      </c>
      <c r="AQ6989" s="13">
        <v>-13</v>
      </c>
      <c r="AR6989" s="13">
        <v>-0.50000000000000044</v>
      </c>
      <c r="AT6989" s="13">
        <v>1.460959431797161</v>
      </c>
      <c r="AV6989" s="13">
        <v>0.37</v>
      </c>
      <c r="AX6989" s="13">
        <f t="shared" si="109"/>
        <v>0.25</v>
      </c>
    </row>
    <row r="6990" spans="1:50" x14ac:dyDescent="0.2">
      <c r="A6990" s="14">
        <v>42650</v>
      </c>
      <c r="E6990" s="13">
        <v>1</v>
      </c>
      <c r="F6990" s="13">
        <v>0.4</v>
      </c>
      <c r="G6990" s="13">
        <v>0.41</v>
      </c>
      <c r="I6990" s="13">
        <v>0.5</v>
      </c>
      <c r="J6990" s="13">
        <v>0.5</v>
      </c>
      <c r="L6990" s="13">
        <v>0.5</v>
      </c>
      <c r="M6990" s="13">
        <v>0.25</v>
      </c>
      <c r="N6990" s="13">
        <v>4459.4070000000002</v>
      </c>
      <c r="O6990" s="13">
        <v>2156.1</v>
      </c>
      <c r="P6990" s="13">
        <v>2463.473</v>
      </c>
      <c r="Q6990" s="13">
        <v>1475.8109999999999</v>
      </c>
      <c r="S6990" s="13">
        <v>347.76</v>
      </c>
      <c r="T6990" s="13">
        <v>0.25</v>
      </c>
      <c r="U6990" s="13">
        <v>226.065</v>
      </c>
      <c r="W6990" s="13">
        <v>25.933</v>
      </c>
      <c r="X6990" s="13">
        <v>0.5</v>
      </c>
      <c r="Y6990" s="13">
        <v>30</v>
      </c>
      <c r="AA6990" s="13">
        <v>0.34</v>
      </c>
      <c r="AB6990" s="13">
        <v>869474504725</v>
      </c>
      <c r="AC6990" s="13">
        <v>960563644299</v>
      </c>
      <c r="AM6990" s="13">
        <v>0.375</v>
      </c>
      <c r="AO6990" s="13">
        <v>0.2336067087357844</v>
      </c>
      <c r="AP6990" s="13">
        <v>9.0000000000000018</v>
      </c>
      <c r="AQ6990" s="13">
        <v>-16</v>
      </c>
      <c r="AR6990" s="13">
        <v>-3.4999999999999969</v>
      </c>
      <c r="AT6990" s="13">
        <v>1.460959431797161</v>
      </c>
      <c r="AV6990" s="13">
        <v>0.34</v>
      </c>
      <c r="AX6990" s="13">
        <f t="shared" si="109"/>
        <v>0.25</v>
      </c>
    </row>
    <row r="6991" spans="1:50" x14ac:dyDescent="0.2">
      <c r="A6991" s="14">
        <v>42651</v>
      </c>
      <c r="E6991" s="13">
        <v>1</v>
      </c>
      <c r="G6991" s="13">
        <v>0.41</v>
      </c>
      <c r="I6991" s="13">
        <v>0.5</v>
      </c>
      <c r="J6991" s="13">
        <v>0.5</v>
      </c>
      <c r="L6991" s="13">
        <v>0.5</v>
      </c>
      <c r="M6991" s="13">
        <v>0.25</v>
      </c>
      <c r="N6991" s="13">
        <v>4459.4070000000002</v>
      </c>
      <c r="O6991" s="13">
        <v>2156.1</v>
      </c>
      <c r="P6991" s="13">
        <v>2463.473</v>
      </c>
      <c r="Q6991" s="13">
        <v>1475.8109999999999</v>
      </c>
      <c r="S6991" s="13">
        <v>347.76</v>
      </c>
      <c r="T6991" s="13">
        <v>0.25</v>
      </c>
      <c r="W6991" s="13">
        <v>25.933</v>
      </c>
      <c r="X6991" s="13">
        <v>0.5</v>
      </c>
      <c r="Y6991" s="13">
        <v>30</v>
      </c>
      <c r="AM6991" s="13">
        <v>0.375</v>
      </c>
      <c r="AO6991" s="13">
        <v>0.2336067087357844</v>
      </c>
      <c r="AT6991" s="13">
        <v>1.460959431797161</v>
      </c>
      <c r="AX6991" s="13">
        <f t="shared" si="109"/>
        <v>0.25</v>
      </c>
    </row>
    <row r="6992" spans="1:50" x14ac:dyDescent="0.2">
      <c r="A6992" s="14">
        <v>42652</v>
      </c>
      <c r="E6992" s="13">
        <v>1</v>
      </c>
      <c r="G6992" s="13">
        <v>0.41</v>
      </c>
      <c r="I6992" s="13">
        <v>0.5</v>
      </c>
      <c r="J6992" s="13">
        <v>0.5</v>
      </c>
      <c r="L6992" s="13">
        <v>0.5</v>
      </c>
      <c r="M6992" s="13">
        <v>0.25</v>
      </c>
      <c r="N6992" s="13">
        <v>4459.4070000000002</v>
      </c>
      <c r="O6992" s="13">
        <v>2156.1</v>
      </c>
      <c r="P6992" s="13">
        <v>2463.473</v>
      </c>
      <c r="Q6992" s="13">
        <v>1475.8109999999999</v>
      </c>
      <c r="S6992" s="13">
        <v>347.76</v>
      </c>
      <c r="T6992" s="13">
        <v>0.25</v>
      </c>
      <c r="W6992" s="13">
        <v>25.933</v>
      </c>
      <c r="X6992" s="13">
        <v>0.5</v>
      </c>
      <c r="Y6992" s="13">
        <v>30</v>
      </c>
      <c r="AM6992" s="13">
        <v>0.375</v>
      </c>
      <c r="AO6992" s="13">
        <v>0.2336067087357844</v>
      </c>
      <c r="AT6992" s="13">
        <v>1.460959431797161</v>
      </c>
      <c r="AX6992" s="13">
        <f t="shared" si="109"/>
        <v>0.25</v>
      </c>
    </row>
    <row r="6993" spans="1:50" x14ac:dyDescent="0.2">
      <c r="A6993" s="14">
        <v>42653</v>
      </c>
      <c r="E6993" s="13">
        <v>1</v>
      </c>
      <c r="G6993" s="13">
        <v>0.41</v>
      </c>
      <c r="I6993" s="13">
        <v>0.5</v>
      </c>
      <c r="J6993" s="13">
        <v>0.5</v>
      </c>
      <c r="L6993" s="13">
        <v>0.5</v>
      </c>
      <c r="M6993" s="13">
        <v>0.25</v>
      </c>
      <c r="N6993" s="13">
        <v>4459.4070000000002</v>
      </c>
      <c r="O6993" s="13">
        <v>2156.1</v>
      </c>
      <c r="P6993" s="13">
        <v>2463.473</v>
      </c>
      <c r="Q6993" s="13">
        <v>1475.8109999999999</v>
      </c>
      <c r="S6993" s="13">
        <v>347.76</v>
      </c>
      <c r="T6993" s="13">
        <v>0.25</v>
      </c>
      <c r="W6993" s="13">
        <v>25.933</v>
      </c>
      <c r="X6993" s="13">
        <v>0.5</v>
      </c>
      <c r="Y6993" s="13">
        <v>30</v>
      </c>
      <c r="AM6993" s="13">
        <v>0.375</v>
      </c>
      <c r="AO6993" s="13">
        <v>0.2336067087357844</v>
      </c>
      <c r="AT6993" s="13">
        <v>1.460959431797161</v>
      </c>
      <c r="AX6993" s="13">
        <f t="shared" si="109"/>
        <v>0.25</v>
      </c>
    </row>
    <row r="6994" spans="1:50" x14ac:dyDescent="0.2">
      <c r="A6994" s="14">
        <v>42654</v>
      </c>
      <c r="E6994" s="13">
        <v>1</v>
      </c>
      <c r="F6994" s="13">
        <v>0.41</v>
      </c>
      <c r="G6994" s="13">
        <v>0.41</v>
      </c>
      <c r="I6994" s="13">
        <v>0.5</v>
      </c>
      <c r="J6994" s="13">
        <v>0.5</v>
      </c>
      <c r="L6994" s="13">
        <v>0.5</v>
      </c>
      <c r="M6994" s="13">
        <v>0.25</v>
      </c>
      <c r="N6994" s="13">
        <v>4459.4070000000002</v>
      </c>
      <c r="O6994" s="13">
        <v>2156.1</v>
      </c>
      <c r="P6994" s="13">
        <v>2463.473</v>
      </c>
      <c r="Q6994" s="13">
        <v>1475.8109999999999</v>
      </c>
      <c r="S6994" s="13">
        <v>347.76</v>
      </c>
      <c r="T6994" s="13">
        <v>0.25</v>
      </c>
      <c r="U6994" s="13">
        <v>201.54599999999999</v>
      </c>
      <c r="W6994" s="13">
        <v>25.933</v>
      </c>
      <c r="X6994" s="13">
        <v>0.5</v>
      </c>
      <c r="Y6994" s="13">
        <v>30</v>
      </c>
      <c r="AA6994" s="13">
        <v>0.33</v>
      </c>
      <c r="AB6994" s="13">
        <v>859239833699</v>
      </c>
      <c r="AC6994" s="13">
        <v>963732613307</v>
      </c>
      <c r="AM6994" s="13">
        <v>0.375</v>
      </c>
      <c r="AO6994" s="13">
        <v>0.2336067087357844</v>
      </c>
      <c r="AP6994" s="13">
        <v>8.0000000000000018</v>
      </c>
      <c r="AQ6994" s="13">
        <v>-17</v>
      </c>
      <c r="AR6994" s="13">
        <v>-4.4999999999999982</v>
      </c>
      <c r="AT6994" s="13">
        <v>1.460959431797161</v>
      </c>
      <c r="AV6994" s="13">
        <v>0.33</v>
      </c>
      <c r="AX6994" s="13">
        <f t="shared" si="109"/>
        <v>0.25</v>
      </c>
    </row>
    <row r="6995" spans="1:50" x14ac:dyDescent="0.2">
      <c r="A6995" s="14">
        <v>42655</v>
      </c>
      <c r="E6995" s="13">
        <v>1</v>
      </c>
      <c r="F6995" s="13">
        <v>0.41</v>
      </c>
      <c r="G6995" s="13">
        <v>0.41</v>
      </c>
      <c r="I6995" s="13">
        <v>0.5</v>
      </c>
      <c r="J6995" s="13">
        <v>0.5</v>
      </c>
      <c r="L6995" s="13">
        <v>0.5</v>
      </c>
      <c r="M6995" s="13">
        <v>0.25</v>
      </c>
      <c r="N6995" s="13">
        <v>4457.6980000000003</v>
      </c>
      <c r="O6995" s="13">
        <v>2156.1</v>
      </c>
      <c r="P6995" s="13">
        <v>2463.4969999999998</v>
      </c>
      <c r="Q6995" s="13">
        <v>1475.8109999999999</v>
      </c>
      <c r="S6995" s="13">
        <v>356.185</v>
      </c>
      <c r="T6995" s="13">
        <v>0.25</v>
      </c>
      <c r="U6995" s="13">
        <v>188.67099999999999</v>
      </c>
      <c r="W6995" s="13">
        <v>24.001000000000001</v>
      </c>
      <c r="X6995" s="13">
        <v>0.5</v>
      </c>
      <c r="Y6995" s="13">
        <v>30</v>
      </c>
      <c r="AA6995" s="13">
        <v>0.35</v>
      </c>
      <c r="AB6995" s="13">
        <v>851518633486</v>
      </c>
      <c r="AC6995" s="13">
        <v>954456440346</v>
      </c>
      <c r="AM6995" s="13">
        <v>0.375</v>
      </c>
      <c r="AO6995" s="13">
        <v>0.23351718251285181</v>
      </c>
      <c r="AP6995" s="13">
        <v>10</v>
      </c>
      <c r="AQ6995" s="13">
        <v>-15</v>
      </c>
      <c r="AR6995" s="13">
        <v>-2.499999999999996</v>
      </c>
      <c r="AT6995" s="13">
        <v>1.460959431797161</v>
      </c>
      <c r="AV6995" s="13">
        <v>0.35</v>
      </c>
      <c r="AX6995" s="13">
        <f t="shared" si="109"/>
        <v>0.25</v>
      </c>
    </row>
    <row r="6996" spans="1:50" x14ac:dyDescent="0.2">
      <c r="A6996" s="14">
        <v>42656</v>
      </c>
      <c r="E6996" s="13">
        <v>1</v>
      </c>
      <c r="F6996" s="13">
        <v>0.41</v>
      </c>
      <c r="G6996" s="13">
        <v>0.41</v>
      </c>
      <c r="I6996" s="13">
        <v>0.5</v>
      </c>
      <c r="J6996" s="13">
        <v>0.5</v>
      </c>
      <c r="L6996" s="13">
        <v>0.5</v>
      </c>
      <c r="M6996" s="13">
        <v>0.25</v>
      </c>
      <c r="N6996" s="13">
        <v>4457.6980000000003</v>
      </c>
      <c r="O6996" s="13">
        <v>2156.1</v>
      </c>
      <c r="P6996" s="13">
        <v>2463.4969999999998</v>
      </c>
      <c r="Q6996" s="13">
        <v>1475.8109999999999</v>
      </c>
      <c r="S6996" s="13">
        <v>356.185</v>
      </c>
      <c r="T6996" s="13">
        <v>0.25</v>
      </c>
      <c r="U6996" s="13">
        <v>180.971</v>
      </c>
      <c r="W6996" s="13">
        <v>24.001000000000001</v>
      </c>
      <c r="X6996" s="13">
        <v>0.5</v>
      </c>
      <c r="Y6996" s="13">
        <v>30</v>
      </c>
      <c r="AA6996" s="13">
        <v>0.36</v>
      </c>
      <c r="AB6996" s="13">
        <v>848997675287</v>
      </c>
      <c r="AC6996" s="13">
        <v>954276921602</v>
      </c>
      <c r="AM6996" s="13">
        <v>0.375</v>
      </c>
      <c r="AO6996" s="13">
        <v>0.23351718251285181</v>
      </c>
      <c r="AP6996" s="13">
        <v>11</v>
      </c>
      <c r="AQ6996" s="13">
        <v>-14</v>
      </c>
      <c r="AR6996" s="13">
        <v>-1.5000000000000011</v>
      </c>
      <c r="AT6996" s="13">
        <v>1.460959431797161</v>
      </c>
      <c r="AV6996" s="13">
        <v>0.36</v>
      </c>
      <c r="AX6996" s="13">
        <f t="shared" si="109"/>
        <v>0.25</v>
      </c>
    </row>
    <row r="6997" spans="1:50" x14ac:dyDescent="0.2">
      <c r="A6997" s="14">
        <v>42657</v>
      </c>
      <c r="E6997" s="13">
        <v>1</v>
      </c>
      <c r="F6997" s="13">
        <v>0.41</v>
      </c>
      <c r="G6997" s="13">
        <v>0.41</v>
      </c>
      <c r="I6997" s="13">
        <v>0.5</v>
      </c>
      <c r="J6997" s="13">
        <v>0.5</v>
      </c>
      <c r="L6997" s="13">
        <v>0.5</v>
      </c>
      <c r="M6997" s="13">
        <v>0.25</v>
      </c>
      <c r="N6997" s="13">
        <v>4457.6980000000003</v>
      </c>
      <c r="O6997" s="13">
        <v>2156.1</v>
      </c>
      <c r="P6997" s="13">
        <v>2463.4969999999998</v>
      </c>
      <c r="Q6997" s="13">
        <v>1475.8109999999999</v>
      </c>
      <c r="S6997" s="13">
        <v>356.185</v>
      </c>
      <c r="T6997" s="13">
        <v>0.25</v>
      </c>
      <c r="U6997" s="13">
        <v>133.35900000000001</v>
      </c>
      <c r="W6997" s="13">
        <v>24.001000000000001</v>
      </c>
      <c r="X6997" s="13">
        <v>0.5</v>
      </c>
      <c r="Y6997" s="13">
        <v>30</v>
      </c>
      <c r="AA6997" s="13">
        <v>0.34</v>
      </c>
      <c r="AB6997" s="13">
        <v>809986336589</v>
      </c>
      <c r="AC6997" s="13">
        <v>917375813981</v>
      </c>
      <c r="AM6997" s="13">
        <v>0.375</v>
      </c>
      <c r="AO6997" s="13">
        <v>0.23351718251285181</v>
      </c>
      <c r="AP6997" s="13">
        <v>9.0000000000000018</v>
      </c>
      <c r="AQ6997" s="13">
        <v>-16</v>
      </c>
      <c r="AR6997" s="13">
        <v>-3.4999999999999969</v>
      </c>
      <c r="AT6997" s="13">
        <v>1.460959431797161</v>
      </c>
      <c r="AV6997" s="13">
        <v>0.34</v>
      </c>
      <c r="AX6997" s="13">
        <f t="shared" si="109"/>
        <v>0.25</v>
      </c>
    </row>
    <row r="6998" spans="1:50" x14ac:dyDescent="0.2">
      <c r="A6998" s="14">
        <v>42658</v>
      </c>
      <c r="E6998" s="13">
        <v>1</v>
      </c>
      <c r="G6998" s="13">
        <v>0.41</v>
      </c>
      <c r="I6998" s="13">
        <v>0.5</v>
      </c>
      <c r="J6998" s="13">
        <v>0.5</v>
      </c>
      <c r="L6998" s="13">
        <v>0.5</v>
      </c>
      <c r="M6998" s="13">
        <v>0.25</v>
      </c>
      <c r="N6998" s="13">
        <v>4457.6980000000003</v>
      </c>
      <c r="O6998" s="13">
        <v>2156.1</v>
      </c>
      <c r="P6998" s="13">
        <v>2463.4969999999998</v>
      </c>
      <c r="Q6998" s="13">
        <v>1475.8109999999999</v>
      </c>
      <c r="S6998" s="13">
        <v>356.185</v>
      </c>
      <c r="T6998" s="13">
        <v>0.25</v>
      </c>
      <c r="W6998" s="13">
        <v>24.001000000000001</v>
      </c>
      <c r="X6998" s="13">
        <v>0.5</v>
      </c>
      <c r="Y6998" s="13">
        <v>30</v>
      </c>
      <c r="AM6998" s="13">
        <v>0.375</v>
      </c>
      <c r="AO6998" s="13">
        <v>0.23351718251285181</v>
      </c>
      <c r="AT6998" s="13">
        <v>1.460959431797161</v>
      </c>
      <c r="AX6998" s="13">
        <f t="shared" si="109"/>
        <v>0.25</v>
      </c>
    </row>
    <row r="6999" spans="1:50" x14ac:dyDescent="0.2">
      <c r="A6999" s="14">
        <v>42659</v>
      </c>
      <c r="E6999" s="13">
        <v>1</v>
      </c>
      <c r="G6999" s="13">
        <v>0.41</v>
      </c>
      <c r="I6999" s="13">
        <v>0.5</v>
      </c>
      <c r="J6999" s="13">
        <v>0.5</v>
      </c>
      <c r="L6999" s="13">
        <v>0.5</v>
      </c>
      <c r="M6999" s="13">
        <v>0.25</v>
      </c>
      <c r="N6999" s="13">
        <v>4457.6980000000003</v>
      </c>
      <c r="O6999" s="13">
        <v>2156.1</v>
      </c>
      <c r="P6999" s="13">
        <v>2463.4969999999998</v>
      </c>
      <c r="Q6999" s="13">
        <v>1475.8109999999999</v>
      </c>
      <c r="S6999" s="13">
        <v>356.185</v>
      </c>
      <c r="T6999" s="13">
        <v>0.25</v>
      </c>
      <c r="W6999" s="13">
        <v>24.001000000000001</v>
      </c>
      <c r="X6999" s="13">
        <v>0.5</v>
      </c>
      <c r="Y6999" s="13">
        <v>30</v>
      </c>
      <c r="AM6999" s="13">
        <v>0.375</v>
      </c>
      <c r="AO6999" s="13">
        <v>0.23351718251285181</v>
      </c>
      <c r="AT6999" s="13">
        <v>1.460959431797161</v>
      </c>
      <c r="AX6999" s="13">
        <f t="shared" si="109"/>
        <v>0.25</v>
      </c>
    </row>
    <row r="7000" spans="1:50" x14ac:dyDescent="0.2">
      <c r="A7000" s="14">
        <v>42660</v>
      </c>
      <c r="E7000" s="13">
        <v>1</v>
      </c>
      <c r="F7000" s="13">
        <v>0.41</v>
      </c>
      <c r="G7000" s="13">
        <v>0.41</v>
      </c>
      <c r="I7000" s="13">
        <v>0.5</v>
      </c>
      <c r="J7000" s="13">
        <v>0.5</v>
      </c>
      <c r="L7000" s="13">
        <v>0.5</v>
      </c>
      <c r="M7000" s="13">
        <v>0.25</v>
      </c>
      <c r="N7000" s="13">
        <v>4457.6980000000003</v>
      </c>
      <c r="O7000" s="13">
        <v>2156.1</v>
      </c>
      <c r="P7000" s="13">
        <v>2463.4969999999998</v>
      </c>
      <c r="Q7000" s="13">
        <v>1475.8109999999999</v>
      </c>
      <c r="S7000" s="13">
        <v>356.185</v>
      </c>
      <c r="T7000" s="13">
        <v>0.25</v>
      </c>
      <c r="U7000" s="13">
        <v>124.407</v>
      </c>
      <c r="W7000" s="13">
        <v>24.001000000000001</v>
      </c>
      <c r="X7000" s="13">
        <v>0.5</v>
      </c>
      <c r="Y7000" s="13">
        <v>30</v>
      </c>
      <c r="AA7000" s="13">
        <v>0.35</v>
      </c>
      <c r="AB7000" s="13">
        <v>804402718478</v>
      </c>
      <c r="AC7000" s="13">
        <v>888720121225</v>
      </c>
      <c r="AM7000" s="13">
        <v>0.375</v>
      </c>
      <c r="AO7000" s="13">
        <v>0.23351718251285181</v>
      </c>
      <c r="AP7000" s="13">
        <v>10</v>
      </c>
      <c r="AQ7000" s="13">
        <v>-15</v>
      </c>
      <c r="AR7000" s="13">
        <v>-2.499999999999996</v>
      </c>
      <c r="AT7000" s="13">
        <v>1.460959431797161</v>
      </c>
      <c r="AV7000" s="13">
        <v>0.35</v>
      </c>
      <c r="AX7000" s="13">
        <f t="shared" si="109"/>
        <v>0.25</v>
      </c>
    </row>
    <row r="7001" spans="1:50" x14ac:dyDescent="0.2">
      <c r="A7001" s="14">
        <v>42661</v>
      </c>
      <c r="E7001" s="13">
        <v>1</v>
      </c>
      <c r="F7001" s="13">
        <v>0.41</v>
      </c>
      <c r="G7001" s="13">
        <v>0.41</v>
      </c>
      <c r="I7001" s="13">
        <v>0.5</v>
      </c>
      <c r="J7001" s="13">
        <v>0.5</v>
      </c>
      <c r="L7001" s="13">
        <v>0.5</v>
      </c>
      <c r="M7001" s="13">
        <v>0.25</v>
      </c>
      <c r="N7001" s="13">
        <v>4457.6980000000003</v>
      </c>
      <c r="O7001" s="13">
        <v>2156.1</v>
      </c>
      <c r="P7001" s="13">
        <v>2463.4969999999998</v>
      </c>
      <c r="Q7001" s="13">
        <v>1475.8109999999999</v>
      </c>
      <c r="S7001" s="13">
        <v>356.185</v>
      </c>
      <c r="T7001" s="13">
        <v>0.25</v>
      </c>
      <c r="U7001" s="13">
        <v>174.96600000000001</v>
      </c>
      <c r="W7001" s="13">
        <v>24.001000000000001</v>
      </c>
      <c r="X7001" s="13">
        <v>0.5</v>
      </c>
      <c r="Y7001" s="13">
        <v>30</v>
      </c>
      <c r="AA7001" s="13">
        <v>0.32</v>
      </c>
      <c r="AB7001" s="13">
        <v>854780432215</v>
      </c>
      <c r="AC7001" s="13">
        <v>952691412167</v>
      </c>
      <c r="AM7001" s="13">
        <v>0.375</v>
      </c>
      <c r="AO7001" s="13">
        <v>0.23351718251285181</v>
      </c>
      <c r="AP7001" s="13">
        <v>7.0000000000000009</v>
      </c>
      <c r="AQ7001" s="13">
        <v>-18</v>
      </c>
      <c r="AR7001" s="13">
        <v>-5.4999999999999991</v>
      </c>
      <c r="AT7001" s="13">
        <v>1.460959431797161</v>
      </c>
      <c r="AV7001" s="13">
        <v>0.32</v>
      </c>
      <c r="AX7001" s="13">
        <f t="shared" si="109"/>
        <v>0.25</v>
      </c>
    </row>
    <row r="7002" spans="1:50" x14ac:dyDescent="0.2">
      <c r="A7002" s="14">
        <v>42662</v>
      </c>
      <c r="E7002" s="13">
        <v>1</v>
      </c>
      <c r="F7002" s="13">
        <v>0.41</v>
      </c>
      <c r="G7002" s="13">
        <v>0.41</v>
      </c>
      <c r="I7002" s="13">
        <v>0.5</v>
      </c>
      <c r="J7002" s="13">
        <v>0.5</v>
      </c>
      <c r="L7002" s="13">
        <v>0.5</v>
      </c>
      <c r="M7002" s="13">
        <v>0.25</v>
      </c>
      <c r="N7002" s="13">
        <v>4467.3819999999996</v>
      </c>
      <c r="O7002" s="13">
        <v>2156.1</v>
      </c>
      <c r="P7002" s="13">
        <v>2463.52</v>
      </c>
      <c r="Q7002" s="13">
        <v>1475.8109999999999</v>
      </c>
      <c r="S7002" s="13">
        <v>391.988</v>
      </c>
      <c r="T7002" s="13">
        <v>0.25</v>
      </c>
      <c r="U7002" s="13">
        <v>191.81</v>
      </c>
      <c r="W7002" s="13">
        <v>21.347999999999999</v>
      </c>
      <c r="X7002" s="13">
        <v>0.5</v>
      </c>
      <c r="Y7002" s="13">
        <v>30</v>
      </c>
      <c r="AA7002" s="13">
        <v>0.3</v>
      </c>
      <c r="AB7002" s="13">
        <v>867977712820</v>
      </c>
      <c r="AC7002" s="13">
        <v>971535372610</v>
      </c>
      <c r="AM7002" s="13">
        <v>0.375</v>
      </c>
      <c r="AO7002" s="13">
        <v>0.2340244803144198</v>
      </c>
      <c r="AP7002" s="13">
        <v>5.0000000000000044</v>
      </c>
      <c r="AQ7002" s="13">
        <v>-20</v>
      </c>
      <c r="AR7002" s="13">
        <v>-7.4999999999999956</v>
      </c>
      <c r="AT7002" s="13">
        <v>1.460959431797161</v>
      </c>
      <c r="AV7002" s="13">
        <v>0.3</v>
      </c>
      <c r="AX7002" s="13">
        <f t="shared" si="109"/>
        <v>0.25</v>
      </c>
    </row>
    <row r="7003" spans="1:50" x14ac:dyDescent="0.2">
      <c r="A7003" s="14">
        <v>42663</v>
      </c>
      <c r="E7003" s="13">
        <v>1</v>
      </c>
      <c r="F7003" s="13">
        <v>0.41</v>
      </c>
      <c r="G7003" s="13">
        <v>0.41</v>
      </c>
      <c r="I7003" s="13">
        <v>0.5</v>
      </c>
      <c r="J7003" s="13">
        <v>0.5</v>
      </c>
      <c r="L7003" s="13">
        <v>0.5</v>
      </c>
      <c r="M7003" s="13">
        <v>0.25</v>
      </c>
      <c r="N7003" s="13">
        <v>4467.3819999999996</v>
      </c>
      <c r="O7003" s="13">
        <v>2156.1</v>
      </c>
      <c r="P7003" s="13">
        <v>2463.52</v>
      </c>
      <c r="Q7003" s="13">
        <v>1475.8109999999999</v>
      </c>
      <c r="S7003" s="13">
        <v>391.988</v>
      </c>
      <c r="T7003" s="13">
        <v>0.25</v>
      </c>
      <c r="U7003" s="13">
        <v>172.31200000000001</v>
      </c>
      <c r="W7003" s="13">
        <v>21.347999999999999</v>
      </c>
      <c r="X7003" s="13">
        <v>0.5</v>
      </c>
      <c r="Y7003" s="13">
        <v>30</v>
      </c>
      <c r="AA7003" s="13">
        <v>0.31</v>
      </c>
      <c r="AB7003" s="13">
        <v>838520868374</v>
      </c>
      <c r="AC7003" s="13">
        <v>958542567625</v>
      </c>
      <c r="AM7003" s="13">
        <v>0.375</v>
      </c>
      <c r="AO7003" s="13">
        <v>0.2340244803144198</v>
      </c>
      <c r="AP7003" s="13">
        <v>6</v>
      </c>
      <c r="AQ7003" s="13">
        <v>-19</v>
      </c>
      <c r="AR7003" s="13">
        <v>-6.5</v>
      </c>
      <c r="AT7003" s="13">
        <v>1.460959431797161</v>
      </c>
      <c r="AV7003" s="13">
        <v>0.31</v>
      </c>
      <c r="AX7003" s="13">
        <f t="shared" si="109"/>
        <v>0.25</v>
      </c>
    </row>
    <row r="7004" spans="1:50" x14ac:dyDescent="0.2">
      <c r="A7004" s="14">
        <v>42664</v>
      </c>
      <c r="E7004" s="13">
        <v>1</v>
      </c>
      <c r="F7004" s="13">
        <v>0.41</v>
      </c>
      <c r="G7004" s="13">
        <v>0.41</v>
      </c>
      <c r="I7004" s="13">
        <v>0.5</v>
      </c>
      <c r="J7004" s="13">
        <v>0.5</v>
      </c>
      <c r="L7004" s="13">
        <v>0.5</v>
      </c>
      <c r="M7004" s="13">
        <v>0.25</v>
      </c>
      <c r="N7004" s="13">
        <v>4467.3819999999996</v>
      </c>
      <c r="O7004" s="13">
        <v>2156.1</v>
      </c>
      <c r="P7004" s="13">
        <v>2463.52</v>
      </c>
      <c r="Q7004" s="13">
        <v>1475.8109999999999</v>
      </c>
      <c r="S7004" s="13">
        <v>391.988</v>
      </c>
      <c r="T7004" s="13">
        <v>0.25</v>
      </c>
      <c r="U7004" s="13">
        <v>181.285</v>
      </c>
      <c r="W7004" s="13">
        <v>21.347999999999999</v>
      </c>
      <c r="X7004" s="13">
        <v>0.5</v>
      </c>
      <c r="Y7004" s="13">
        <v>30</v>
      </c>
      <c r="AA7004" s="13">
        <v>0.3</v>
      </c>
      <c r="AB7004" s="13">
        <v>846633445260</v>
      </c>
      <c r="AC7004" s="13">
        <v>937005233822</v>
      </c>
      <c r="AM7004" s="13">
        <v>0.375</v>
      </c>
      <c r="AO7004" s="13">
        <v>0.2340244803144198</v>
      </c>
      <c r="AP7004" s="13">
        <v>5.0000000000000044</v>
      </c>
      <c r="AQ7004" s="13">
        <v>-20</v>
      </c>
      <c r="AR7004" s="13">
        <v>-7.4999999999999956</v>
      </c>
      <c r="AT7004" s="13">
        <v>1.460959431797161</v>
      </c>
      <c r="AV7004" s="13">
        <v>0.3</v>
      </c>
      <c r="AX7004" s="13">
        <f t="shared" si="109"/>
        <v>0.25</v>
      </c>
    </row>
    <row r="7005" spans="1:50" x14ac:dyDescent="0.2">
      <c r="A7005" s="14">
        <v>42665</v>
      </c>
      <c r="E7005" s="13">
        <v>1</v>
      </c>
      <c r="G7005" s="13">
        <v>0.41</v>
      </c>
      <c r="I7005" s="13">
        <v>0.5</v>
      </c>
      <c r="J7005" s="13">
        <v>0.5</v>
      </c>
      <c r="L7005" s="13">
        <v>0.5</v>
      </c>
      <c r="M7005" s="13">
        <v>0.25</v>
      </c>
      <c r="N7005" s="13">
        <v>4467.3819999999996</v>
      </c>
      <c r="O7005" s="13">
        <v>2156.1</v>
      </c>
      <c r="P7005" s="13">
        <v>2463.52</v>
      </c>
      <c r="Q7005" s="13">
        <v>1475.8109999999999</v>
      </c>
      <c r="S7005" s="13">
        <v>391.988</v>
      </c>
      <c r="T7005" s="13">
        <v>0.25</v>
      </c>
      <c r="W7005" s="13">
        <v>21.347999999999999</v>
      </c>
      <c r="X7005" s="13">
        <v>0.5</v>
      </c>
      <c r="Y7005" s="13">
        <v>30</v>
      </c>
      <c r="AM7005" s="13">
        <v>0.375</v>
      </c>
      <c r="AO7005" s="13">
        <v>0.2340244803144198</v>
      </c>
      <c r="AT7005" s="13">
        <v>1.460959431797161</v>
      </c>
      <c r="AX7005" s="13">
        <f t="shared" si="109"/>
        <v>0.25</v>
      </c>
    </row>
    <row r="7006" spans="1:50" x14ac:dyDescent="0.2">
      <c r="A7006" s="14">
        <v>42666</v>
      </c>
      <c r="E7006" s="13">
        <v>1</v>
      </c>
      <c r="G7006" s="13">
        <v>0.41</v>
      </c>
      <c r="I7006" s="13">
        <v>0.5</v>
      </c>
      <c r="J7006" s="13">
        <v>0.5</v>
      </c>
      <c r="L7006" s="13">
        <v>0.5</v>
      </c>
      <c r="M7006" s="13">
        <v>0.25</v>
      </c>
      <c r="N7006" s="13">
        <v>4467.3819999999996</v>
      </c>
      <c r="O7006" s="13">
        <v>2156.1</v>
      </c>
      <c r="P7006" s="13">
        <v>2463.52</v>
      </c>
      <c r="Q7006" s="13">
        <v>1475.8109999999999</v>
      </c>
      <c r="S7006" s="13">
        <v>391.988</v>
      </c>
      <c r="T7006" s="13">
        <v>0.25</v>
      </c>
      <c r="W7006" s="13">
        <v>21.347999999999999</v>
      </c>
      <c r="X7006" s="13">
        <v>0.5</v>
      </c>
      <c r="Y7006" s="13">
        <v>30</v>
      </c>
      <c r="AM7006" s="13">
        <v>0.375</v>
      </c>
      <c r="AO7006" s="13">
        <v>0.2340244803144198</v>
      </c>
      <c r="AT7006" s="13">
        <v>1.460959431797161</v>
      </c>
      <c r="AX7006" s="13">
        <f t="shared" si="109"/>
        <v>0.25</v>
      </c>
    </row>
    <row r="7007" spans="1:50" x14ac:dyDescent="0.2">
      <c r="A7007" s="14">
        <v>42667</v>
      </c>
      <c r="E7007" s="13">
        <v>1</v>
      </c>
      <c r="F7007" s="13">
        <v>0.41</v>
      </c>
      <c r="G7007" s="13">
        <v>0.41</v>
      </c>
      <c r="I7007" s="13">
        <v>0.5</v>
      </c>
      <c r="J7007" s="13">
        <v>0.5</v>
      </c>
      <c r="L7007" s="13">
        <v>0.5</v>
      </c>
      <c r="M7007" s="13">
        <v>0.25</v>
      </c>
      <c r="N7007" s="13">
        <v>4467.3819999999996</v>
      </c>
      <c r="O7007" s="13">
        <v>2156.1</v>
      </c>
      <c r="P7007" s="13">
        <v>2463.52</v>
      </c>
      <c r="Q7007" s="13">
        <v>1475.8109999999999</v>
      </c>
      <c r="S7007" s="13">
        <v>391.988</v>
      </c>
      <c r="T7007" s="13">
        <v>0.25</v>
      </c>
      <c r="U7007" s="13">
        <v>142.57400000000001</v>
      </c>
      <c r="W7007" s="13">
        <v>21.347999999999999</v>
      </c>
      <c r="X7007" s="13">
        <v>0.5</v>
      </c>
      <c r="Y7007" s="13">
        <v>30</v>
      </c>
      <c r="AA7007" s="13">
        <v>0.33</v>
      </c>
      <c r="AB7007" s="13">
        <v>801043028326</v>
      </c>
      <c r="AC7007" s="13">
        <v>882744422839</v>
      </c>
      <c r="AM7007" s="13">
        <v>0.375</v>
      </c>
      <c r="AO7007" s="13">
        <v>0.2340244803144198</v>
      </c>
      <c r="AP7007" s="13">
        <v>8.0000000000000018</v>
      </c>
      <c r="AQ7007" s="13">
        <v>-17</v>
      </c>
      <c r="AR7007" s="13">
        <v>-4.4999999999999982</v>
      </c>
      <c r="AT7007" s="13">
        <v>1.460959431797161</v>
      </c>
      <c r="AV7007" s="13">
        <v>0.33</v>
      </c>
      <c r="AX7007" s="13">
        <f t="shared" si="109"/>
        <v>0.25</v>
      </c>
    </row>
    <row r="7008" spans="1:50" x14ac:dyDescent="0.2">
      <c r="A7008" s="14">
        <v>42668</v>
      </c>
      <c r="E7008" s="13">
        <v>1</v>
      </c>
      <c r="F7008" s="13">
        <v>0.41</v>
      </c>
      <c r="G7008" s="13">
        <v>0.41</v>
      </c>
      <c r="I7008" s="13">
        <v>0.5</v>
      </c>
      <c r="J7008" s="13">
        <v>0.5</v>
      </c>
      <c r="L7008" s="13">
        <v>0.5</v>
      </c>
      <c r="M7008" s="13">
        <v>0.25</v>
      </c>
      <c r="N7008" s="13">
        <v>4467.3819999999996</v>
      </c>
      <c r="O7008" s="13">
        <v>2156.1</v>
      </c>
      <c r="P7008" s="13">
        <v>2463.52</v>
      </c>
      <c r="Q7008" s="13">
        <v>1475.8109999999999</v>
      </c>
      <c r="S7008" s="13">
        <v>391.988</v>
      </c>
      <c r="T7008" s="13">
        <v>0.25</v>
      </c>
      <c r="U7008" s="13">
        <v>132.40299999999999</v>
      </c>
      <c r="W7008" s="13">
        <v>21.347999999999999</v>
      </c>
      <c r="X7008" s="13">
        <v>0.5</v>
      </c>
      <c r="Y7008" s="13">
        <v>30</v>
      </c>
      <c r="AA7008" s="13">
        <v>0.32</v>
      </c>
      <c r="AB7008" s="13">
        <v>796919734478</v>
      </c>
      <c r="AC7008" s="13">
        <v>901073314760</v>
      </c>
      <c r="AM7008" s="13">
        <v>0.375</v>
      </c>
      <c r="AO7008" s="13">
        <v>0.2340244803144198</v>
      </c>
      <c r="AP7008" s="13">
        <v>7.0000000000000009</v>
      </c>
      <c r="AQ7008" s="13">
        <v>-18</v>
      </c>
      <c r="AR7008" s="13">
        <v>-5.4999999999999991</v>
      </c>
      <c r="AT7008" s="13">
        <v>1.460959431797161</v>
      </c>
      <c r="AV7008" s="13">
        <v>0.32</v>
      </c>
      <c r="AX7008" s="13">
        <f t="shared" si="109"/>
        <v>0.25</v>
      </c>
    </row>
    <row r="7009" spans="1:50" x14ac:dyDescent="0.2">
      <c r="A7009" s="14">
        <v>42669</v>
      </c>
      <c r="E7009" s="13">
        <v>1</v>
      </c>
      <c r="F7009" s="13">
        <v>0.41</v>
      </c>
      <c r="G7009" s="13">
        <v>0.41</v>
      </c>
      <c r="I7009" s="13">
        <v>0.5</v>
      </c>
      <c r="J7009" s="13">
        <v>0.5</v>
      </c>
      <c r="L7009" s="13">
        <v>0.5</v>
      </c>
      <c r="M7009" s="13">
        <v>0.25</v>
      </c>
      <c r="N7009" s="13">
        <v>4454.326</v>
      </c>
      <c r="O7009" s="13">
        <v>2156.1</v>
      </c>
      <c r="P7009" s="13">
        <v>2463.5439999999999</v>
      </c>
      <c r="Q7009" s="13">
        <v>1475.8109999999999</v>
      </c>
      <c r="S7009" s="13">
        <v>429.02699999999999</v>
      </c>
      <c r="T7009" s="13">
        <v>0.25</v>
      </c>
      <c r="U7009" s="13">
        <v>142.065</v>
      </c>
      <c r="W7009" s="13">
        <v>19.893000000000001</v>
      </c>
      <c r="X7009" s="13">
        <v>0.5</v>
      </c>
      <c r="Y7009" s="13">
        <v>30</v>
      </c>
      <c r="AA7009" s="13">
        <v>0.34</v>
      </c>
      <c r="AB7009" s="13">
        <v>813935439015</v>
      </c>
      <c r="AC7009" s="13">
        <v>919516503132</v>
      </c>
      <c r="AM7009" s="13">
        <v>0.375</v>
      </c>
      <c r="AO7009" s="13">
        <v>0.23334053978392899</v>
      </c>
      <c r="AP7009" s="13">
        <v>9.0000000000000018</v>
      </c>
      <c r="AQ7009" s="13">
        <v>-16</v>
      </c>
      <c r="AR7009" s="13">
        <v>-3.4999999999999969</v>
      </c>
      <c r="AT7009" s="13">
        <v>1.460959431797161</v>
      </c>
      <c r="AV7009" s="13">
        <v>0.34</v>
      </c>
      <c r="AX7009" s="13">
        <f t="shared" si="109"/>
        <v>0.25</v>
      </c>
    </row>
    <row r="7010" spans="1:50" x14ac:dyDescent="0.2">
      <c r="A7010" s="14">
        <v>42670</v>
      </c>
      <c r="E7010" s="13">
        <v>1</v>
      </c>
      <c r="F7010" s="13">
        <v>0.41</v>
      </c>
      <c r="G7010" s="13">
        <v>0.41</v>
      </c>
      <c r="I7010" s="13">
        <v>0.5</v>
      </c>
      <c r="J7010" s="13">
        <v>0.5</v>
      </c>
      <c r="L7010" s="13">
        <v>0.5</v>
      </c>
      <c r="M7010" s="13">
        <v>0.25</v>
      </c>
      <c r="N7010" s="13">
        <v>4454.326</v>
      </c>
      <c r="O7010" s="13">
        <v>2156.1</v>
      </c>
      <c r="P7010" s="13">
        <v>2463.5439999999999</v>
      </c>
      <c r="Q7010" s="13">
        <v>1475.8109999999999</v>
      </c>
      <c r="S7010" s="13">
        <v>429.02699999999999</v>
      </c>
      <c r="T7010" s="13">
        <v>0.25</v>
      </c>
      <c r="U7010" s="13">
        <v>135.113</v>
      </c>
      <c r="W7010" s="13">
        <v>19.893000000000001</v>
      </c>
      <c r="X7010" s="13">
        <v>0.5</v>
      </c>
      <c r="Y7010" s="13">
        <v>30</v>
      </c>
      <c r="AA7010" s="13">
        <v>0.35</v>
      </c>
      <c r="AB7010" s="13">
        <v>800306268496</v>
      </c>
      <c r="AC7010" s="13">
        <v>901636251711</v>
      </c>
      <c r="AM7010" s="13">
        <v>0.375</v>
      </c>
      <c r="AO7010" s="13">
        <v>0.23334053978392899</v>
      </c>
      <c r="AP7010" s="13">
        <v>10</v>
      </c>
      <c r="AQ7010" s="13">
        <v>-15</v>
      </c>
      <c r="AR7010" s="13">
        <v>-2.499999999999996</v>
      </c>
      <c r="AT7010" s="13">
        <v>1.460959431797161</v>
      </c>
      <c r="AV7010" s="13">
        <v>0.35</v>
      </c>
      <c r="AX7010" s="13">
        <f t="shared" si="109"/>
        <v>0.25</v>
      </c>
    </row>
    <row r="7011" spans="1:50" x14ac:dyDescent="0.2">
      <c r="A7011" s="14">
        <v>42671</v>
      </c>
      <c r="E7011" s="13">
        <v>1</v>
      </c>
      <c r="F7011" s="13">
        <v>0.41</v>
      </c>
      <c r="G7011" s="13">
        <v>0.41</v>
      </c>
      <c r="I7011" s="13">
        <v>0.5</v>
      </c>
      <c r="J7011" s="13">
        <v>0.5</v>
      </c>
      <c r="L7011" s="13">
        <v>0.5</v>
      </c>
      <c r="M7011" s="13">
        <v>0.25</v>
      </c>
      <c r="N7011" s="13">
        <v>4454.326</v>
      </c>
      <c r="O7011" s="13">
        <v>2156.1</v>
      </c>
      <c r="P7011" s="13">
        <v>2463.5439999999999</v>
      </c>
      <c r="Q7011" s="13">
        <v>1475.8109999999999</v>
      </c>
      <c r="S7011" s="13">
        <v>429.02699999999999</v>
      </c>
      <c r="T7011" s="13">
        <v>0.25</v>
      </c>
      <c r="U7011" s="13">
        <v>129.983</v>
      </c>
      <c r="W7011" s="13">
        <v>19.893000000000001</v>
      </c>
      <c r="X7011" s="13">
        <v>0.5</v>
      </c>
      <c r="Y7011" s="13">
        <v>30</v>
      </c>
      <c r="AA7011" s="13">
        <v>0.33</v>
      </c>
      <c r="AB7011" s="13">
        <v>783759569254</v>
      </c>
      <c r="AC7011" s="13">
        <v>877491756529</v>
      </c>
      <c r="AM7011" s="13">
        <v>0.375</v>
      </c>
      <c r="AO7011" s="13">
        <v>0.23334053978392899</v>
      </c>
      <c r="AP7011" s="13">
        <v>8.0000000000000018</v>
      </c>
      <c r="AQ7011" s="13">
        <v>-17</v>
      </c>
      <c r="AR7011" s="13">
        <v>-4.4999999999999982</v>
      </c>
      <c r="AT7011" s="13">
        <v>1.460959431797161</v>
      </c>
      <c r="AV7011" s="13">
        <v>0.33</v>
      </c>
      <c r="AX7011" s="13">
        <f t="shared" si="109"/>
        <v>0.25</v>
      </c>
    </row>
    <row r="7012" spans="1:50" x14ac:dyDescent="0.2">
      <c r="A7012" s="14">
        <v>42672</v>
      </c>
      <c r="E7012" s="13">
        <v>1</v>
      </c>
      <c r="G7012" s="13">
        <v>0.41</v>
      </c>
      <c r="I7012" s="13">
        <v>0.5</v>
      </c>
      <c r="J7012" s="13">
        <v>0.5</v>
      </c>
      <c r="L7012" s="13">
        <v>0.5</v>
      </c>
      <c r="M7012" s="13">
        <v>0.25</v>
      </c>
      <c r="N7012" s="13">
        <v>4454.326</v>
      </c>
      <c r="O7012" s="13">
        <v>2156.1</v>
      </c>
      <c r="P7012" s="13">
        <v>2463.5439999999999</v>
      </c>
      <c r="Q7012" s="13">
        <v>1475.8109999999999</v>
      </c>
      <c r="S7012" s="13">
        <v>429.02699999999999</v>
      </c>
      <c r="T7012" s="13">
        <v>0.25</v>
      </c>
      <c r="W7012" s="13">
        <v>19.893000000000001</v>
      </c>
      <c r="X7012" s="13">
        <v>0.5</v>
      </c>
      <c r="Y7012" s="13">
        <v>30</v>
      </c>
      <c r="AM7012" s="13">
        <v>0.375</v>
      </c>
      <c r="AO7012" s="13">
        <v>0.23334053978392899</v>
      </c>
      <c r="AT7012" s="13">
        <v>1.460959431797161</v>
      </c>
      <c r="AX7012" s="13">
        <f t="shared" si="109"/>
        <v>0.25</v>
      </c>
    </row>
    <row r="7013" spans="1:50" x14ac:dyDescent="0.2">
      <c r="A7013" s="14">
        <v>42673</v>
      </c>
      <c r="E7013" s="13">
        <v>1</v>
      </c>
      <c r="G7013" s="13">
        <v>0.41</v>
      </c>
      <c r="I7013" s="13">
        <v>0.5</v>
      </c>
      <c r="J7013" s="13">
        <v>0.5</v>
      </c>
      <c r="L7013" s="13">
        <v>0.5</v>
      </c>
      <c r="M7013" s="13">
        <v>0.25</v>
      </c>
      <c r="N7013" s="13">
        <v>4454.326</v>
      </c>
      <c r="O7013" s="13">
        <v>2156.1</v>
      </c>
      <c r="P7013" s="13">
        <v>2463.5439999999999</v>
      </c>
      <c r="Q7013" s="13">
        <v>1475.8109999999999</v>
      </c>
      <c r="S7013" s="13">
        <v>429.02699999999999</v>
      </c>
      <c r="T7013" s="13">
        <v>0.25</v>
      </c>
      <c r="W7013" s="13">
        <v>19.893000000000001</v>
      </c>
      <c r="X7013" s="13">
        <v>0.5</v>
      </c>
      <c r="Y7013" s="13">
        <v>30</v>
      </c>
      <c r="AM7013" s="13">
        <v>0.375</v>
      </c>
      <c r="AO7013" s="13">
        <v>0.23334053978392899</v>
      </c>
      <c r="AT7013" s="13">
        <v>1.460959431797161</v>
      </c>
      <c r="AX7013" s="13">
        <f t="shared" si="109"/>
        <v>0.25</v>
      </c>
    </row>
    <row r="7014" spans="1:50" x14ac:dyDescent="0.2">
      <c r="A7014" s="14">
        <v>42674</v>
      </c>
      <c r="E7014" s="13">
        <v>1</v>
      </c>
      <c r="F7014" s="13">
        <v>0.31</v>
      </c>
      <c r="G7014" s="13">
        <v>0.31</v>
      </c>
      <c r="I7014" s="13">
        <v>0.5</v>
      </c>
      <c r="J7014" s="13">
        <v>0.5</v>
      </c>
      <c r="L7014" s="13">
        <v>0.5</v>
      </c>
      <c r="M7014" s="13">
        <v>0.25</v>
      </c>
      <c r="N7014" s="13">
        <v>4454.326</v>
      </c>
      <c r="O7014" s="13">
        <v>2156.1</v>
      </c>
      <c r="P7014" s="13">
        <v>2463.5439999999999</v>
      </c>
      <c r="Q7014" s="13">
        <v>1475.8109999999999</v>
      </c>
      <c r="S7014" s="13">
        <v>429.02699999999999</v>
      </c>
      <c r="T7014" s="13">
        <v>0.25</v>
      </c>
      <c r="U7014" s="13">
        <v>214.798</v>
      </c>
      <c r="W7014" s="13">
        <v>19.893000000000001</v>
      </c>
      <c r="X7014" s="13">
        <v>0.5</v>
      </c>
      <c r="Y7014" s="13">
        <v>30</v>
      </c>
      <c r="AA7014" s="13">
        <v>0.34</v>
      </c>
      <c r="AB7014" s="13">
        <v>857689686960</v>
      </c>
      <c r="AC7014" s="13">
        <v>936211790008</v>
      </c>
      <c r="AM7014" s="13">
        <v>0.375</v>
      </c>
      <c r="AO7014" s="13">
        <v>0.23334053978392899</v>
      </c>
      <c r="AP7014" s="13">
        <v>9.0000000000000018</v>
      </c>
      <c r="AQ7014" s="13">
        <v>-16</v>
      </c>
      <c r="AR7014" s="13">
        <v>-3.4999999999999969</v>
      </c>
      <c r="AT7014" s="13">
        <v>1.460959431797161</v>
      </c>
      <c r="AV7014" s="13">
        <v>0.34</v>
      </c>
      <c r="AX7014" s="13">
        <f t="shared" si="109"/>
        <v>0.25</v>
      </c>
    </row>
    <row r="7015" spans="1:50" x14ac:dyDescent="0.2">
      <c r="A7015" s="14">
        <v>42675</v>
      </c>
      <c r="C7015" s="13">
        <v>241.35300000000001</v>
      </c>
      <c r="E7015" s="13">
        <v>1</v>
      </c>
      <c r="F7015" s="13">
        <v>0.41</v>
      </c>
      <c r="G7015" s="13">
        <v>0.41</v>
      </c>
      <c r="I7015" s="13">
        <v>0.5</v>
      </c>
      <c r="J7015" s="13">
        <v>0.5</v>
      </c>
      <c r="L7015" s="13">
        <v>0.5</v>
      </c>
      <c r="M7015" s="13">
        <v>0.25</v>
      </c>
      <c r="N7015" s="13">
        <v>4454.326</v>
      </c>
      <c r="O7015" s="13">
        <v>2201.6999999999998</v>
      </c>
      <c r="P7015" s="13">
        <v>2463.5439999999999</v>
      </c>
      <c r="Q7015" s="13">
        <v>1488.54</v>
      </c>
      <c r="S7015" s="13">
        <v>429.02699999999999</v>
      </c>
      <c r="T7015" s="13">
        <v>0.25</v>
      </c>
      <c r="U7015" s="13">
        <v>171.89</v>
      </c>
      <c r="W7015" s="13">
        <v>19.893000000000001</v>
      </c>
      <c r="X7015" s="13">
        <v>0.5</v>
      </c>
      <c r="Y7015" s="13">
        <v>30</v>
      </c>
      <c r="AA7015" s="13">
        <v>0.35</v>
      </c>
      <c r="AB7015" s="13">
        <v>827527474178</v>
      </c>
      <c r="AC7015" s="13">
        <v>932561634537</v>
      </c>
      <c r="AM7015" s="13">
        <v>0.375</v>
      </c>
      <c r="AO7015" s="13">
        <v>0.23334053978392899</v>
      </c>
      <c r="AP7015" s="13">
        <v>10</v>
      </c>
      <c r="AQ7015" s="13">
        <v>-15</v>
      </c>
      <c r="AR7015" s="13">
        <v>-2.499999999999996</v>
      </c>
      <c r="AT7015" s="13">
        <v>1.4791003264944169</v>
      </c>
      <c r="AV7015" s="13">
        <v>0.35</v>
      </c>
      <c r="AX7015" s="13">
        <f t="shared" si="109"/>
        <v>0.25</v>
      </c>
    </row>
    <row r="7016" spans="1:50" x14ac:dyDescent="0.2">
      <c r="A7016" s="14">
        <v>42676</v>
      </c>
      <c r="E7016" s="13">
        <v>1</v>
      </c>
      <c r="F7016" s="13">
        <v>0.41</v>
      </c>
      <c r="G7016" s="13">
        <v>0.41</v>
      </c>
      <c r="I7016" s="13">
        <v>0.5</v>
      </c>
      <c r="J7016" s="13">
        <v>0.5</v>
      </c>
      <c r="L7016" s="13">
        <v>0.5</v>
      </c>
      <c r="M7016" s="13">
        <v>0.25</v>
      </c>
      <c r="N7016" s="13">
        <v>4453.0870000000004</v>
      </c>
      <c r="O7016" s="13">
        <v>2201.6999999999998</v>
      </c>
      <c r="P7016" s="13">
        <v>2463.5859999999998</v>
      </c>
      <c r="Q7016" s="13">
        <v>1488.54</v>
      </c>
      <c r="S7016" s="13">
        <v>417.66500000000002</v>
      </c>
      <c r="T7016" s="13">
        <v>0.25</v>
      </c>
      <c r="U7016" s="13">
        <v>176.232</v>
      </c>
      <c r="W7016" s="13">
        <v>19.271000000000001</v>
      </c>
      <c r="X7016" s="13">
        <v>0.5</v>
      </c>
      <c r="Y7016" s="13">
        <v>30</v>
      </c>
      <c r="AA7016" s="13">
        <v>0.32</v>
      </c>
      <c r="AB7016" s="13">
        <v>838965396296</v>
      </c>
      <c r="AC7016" s="13">
        <v>948888804876</v>
      </c>
      <c r="AM7016" s="13">
        <v>0.375</v>
      </c>
      <c r="AO7016" s="13">
        <v>0.23327563458193171</v>
      </c>
      <c r="AP7016" s="13">
        <v>7.0000000000000009</v>
      </c>
      <c r="AQ7016" s="13">
        <v>-18</v>
      </c>
      <c r="AR7016" s="13">
        <v>-5.4999999999999991</v>
      </c>
      <c r="AT7016" s="13">
        <v>1.4791003264944169</v>
      </c>
      <c r="AV7016" s="13">
        <v>0.32</v>
      </c>
      <c r="AX7016" s="13">
        <f t="shared" si="109"/>
        <v>0.25</v>
      </c>
    </row>
    <row r="7017" spans="1:50" x14ac:dyDescent="0.2">
      <c r="A7017" s="14">
        <v>42677</v>
      </c>
      <c r="E7017" s="13">
        <v>1</v>
      </c>
      <c r="F7017" s="13">
        <v>0.41</v>
      </c>
      <c r="G7017" s="13">
        <v>0.41</v>
      </c>
      <c r="I7017" s="13">
        <v>0.5</v>
      </c>
      <c r="J7017" s="13">
        <v>0.5</v>
      </c>
      <c r="L7017" s="13">
        <v>0.5</v>
      </c>
      <c r="M7017" s="13">
        <v>0.25</v>
      </c>
      <c r="N7017" s="13">
        <v>4453.0870000000004</v>
      </c>
      <c r="O7017" s="13">
        <v>2201.6999999999998</v>
      </c>
      <c r="P7017" s="13">
        <v>2463.5859999999998</v>
      </c>
      <c r="Q7017" s="13">
        <v>1488.54</v>
      </c>
      <c r="S7017" s="13">
        <v>417.66500000000002</v>
      </c>
      <c r="T7017" s="13">
        <v>0.25</v>
      </c>
      <c r="U7017" s="13">
        <v>148.54300000000001</v>
      </c>
      <c r="W7017" s="13">
        <v>19.271000000000001</v>
      </c>
      <c r="X7017" s="13">
        <v>0.5</v>
      </c>
      <c r="Y7017" s="13">
        <v>30</v>
      </c>
      <c r="AA7017" s="13">
        <v>0.34</v>
      </c>
      <c r="AB7017" s="13">
        <v>820663197130</v>
      </c>
      <c r="AC7017" s="13">
        <v>925509384763</v>
      </c>
      <c r="AM7017" s="13">
        <v>0.375</v>
      </c>
      <c r="AO7017" s="13">
        <v>0.23327563458193171</v>
      </c>
      <c r="AP7017" s="13">
        <v>9.0000000000000018</v>
      </c>
      <c r="AQ7017" s="13">
        <v>-16</v>
      </c>
      <c r="AR7017" s="13">
        <v>-3.4999999999999969</v>
      </c>
      <c r="AT7017" s="13">
        <v>1.4791003264944169</v>
      </c>
      <c r="AV7017" s="13">
        <v>0.34</v>
      </c>
      <c r="AX7017" s="13">
        <f t="shared" si="109"/>
        <v>0.25</v>
      </c>
    </row>
    <row r="7018" spans="1:50" x14ac:dyDescent="0.2">
      <c r="A7018" s="14">
        <v>42678</v>
      </c>
      <c r="E7018" s="13">
        <v>1</v>
      </c>
      <c r="F7018" s="13">
        <v>0.41</v>
      </c>
      <c r="G7018" s="13">
        <v>0.41</v>
      </c>
      <c r="I7018" s="13">
        <v>0.5</v>
      </c>
      <c r="J7018" s="13">
        <v>0.5</v>
      </c>
      <c r="L7018" s="13">
        <v>0.5</v>
      </c>
      <c r="M7018" s="13">
        <v>0.25</v>
      </c>
      <c r="N7018" s="13">
        <v>4453.0870000000004</v>
      </c>
      <c r="O7018" s="13">
        <v>2201.6999999999998</v>
      </c>
      <c r="P7018" s="13">
        <v>2463.5859999999998</v>
      </c>
      <c r="Q7018" s="13">
        <v>1488.54</v>
      </c>
      <c r="S7018" s="13">
        <v>417.66500000000002</v>
      </c>
      <c r="T7018" s="13">
        <v>0.25</v>
      </c>
      <c r="U7018" s="13">
        <v>136.483</v>
      </c>
      <c r="W7018" s="13">
        <v>19.271000000000001</v>
      </c>
      <c r="X7018" s="13">
        <v>0.5</v>
      </c>
      <c r="Y7018" s="13">
        <v>30</v>
      </c>
      <c r="AA7018" s="13">
        <v>0.34</v>
      </c>
      <c r="AB7018" s="13">
        <v>803217138059</v>
      </c>
      <c r="AC7018" s="13">
        <v>890616690218</v>
      </c>
      <c r="AM7018" s="13">
        <v>0.375</v>
      </c>
      <c r="AO7018" s="13">
        <v>0.23327563458193171</v>
      </c>
      <c r="AP7018" s="13">
        <v>9.0000000000000018</v>
      </c>
      <c r="AQ7018" s="13">
        <v>-16</v>
      </c>
      <c r="AR7018" s="13">
        <v>-3.4999999999999969</v>
      </c>
      <c r="AT7018" s="13">
        <v>1.4791003264944169</v>
      </c>
      <c r="AV7018" s="13">
        <v>0.34</v>
      </c>
      <c r="AX7018" s="13">
        <f t="shared" si="109"/>
        <v>0.25</v>
      </c>
    </row>
    <row r="7019" spans="1:50" x14ac:dyDescent="0.2">
      <c r="A7019" s="14">
        <v>42679</v>
      </c>
      <c r="E7019" s="13">
        <v>1</v>
      </c>
      <c r="G7019" s="13">
        <v>0.41</v>
      </c>
      <c r="I7019" s="13">
        <v>0.5</v>
      </c>
      <c r="J7019" s="13">
        <v>0.5</v>
      </c>
      <c r="L7019" s="13">
        <v>0.5</v>
      </c>
      <c r="M7019" s="13">
        <v>0.25</v>
      </c>
      <c r="N7019" s="13">
        <v>4453.0870000000004</v>
      </c>
      <c r="O7019" s="13">
        <v>2201.6999999999998</v>
      </c>
      <c r="P7019" s="13">
        <v>2463.5859999999998</v>
      </c>
      <c r="Q7019" s="13">
        <v>1488.54</v>
      </c>
      <c r="S7019" s="13">
        <v>417.66500000000002</v>
      </c>
      <c r="T7019" s="13">
        <v>0.25</v>
      </c>
      <c r="W7019" s="13">
        <v>19.271000000000001</v>
      </c>
      <c r="X7019" s="13">
        <v>0.5</v>
      </c>
      <c r="Y7019" s="13">
        <v>30</v>
      </c>
      <c r="AM7019" s="13">
        <v>0.375</v>
      </c>
      <c r="AO7019" s="13">
        <v>0.23327563458193171</v>
      </c>
      <c r="AT7019" s="13">
        <v>1.4791003264944169</v>
      </c>
      <c r="AX7019" s="13">
        <f t="shared" si="109"/>
        <v>0.25</v>
      </c>
    </row>
    <row r="7020" spans="1:50" x14ac:dyDescent="0.2">
      <c r="A7020" s="14">
        <v>42680</v>
      </c>
      <c r="E7020" s="13">
        <v>1</v>
      </c>
      <c r="G7020" s="13">
        <v>0.41</v>
      </c>
      <c r="I7020" s="13">
        <v>0.5</v>
      </c>
      <c r="J7020" s="13">
        <v>0.5</v>
      </c>
      <c r="L7020" s="13">
        <v>0.5</v>
      </c>
      <c r="M7020" s="13">
        <v>0.25</v>
      </c>
      <c r="N7020" s="13">
        <v>4453.0870000000004</v>
      </c>
      <c r="O7020" s="13">
        <v>2201.6999999999998</v>
      </c>
      <c r="P7020" s="13">
        <v>2463.5859999999998</v>
      </c>
      <c r="Q7020" s="13">
        <v>1488.54</v>
      </c>
      <c r="S7020" s="13">
        <v>417.66500000000002</v>
      </c>
      <c r="T7020" s="13">
        <v>0.25</v>
      </c>
      <c r="W7020" s="13">
        <v>19.271000000000001</v>
      </c>
      <c r="X7020" s="13">
        <v>0.5</v>
      </c>
      <c r="Y7020" s="13">
        <v>30</v>
      </c>
      <c r="AM7020" s="13">
        <v>0.375</v>
      </c>
      <c r="AO7020" s="13">
        <v>0.23327563458193171</v>
      </c>
      <c r="AT7020" s="13">
        <v>1.4791003264944169</v>
      </c>
      <c r="AX7020" s="13">
        <f t="shared" si="109"/>
        <v>0.25</v>
      </c>
    </row>
    <row r="7021" spans="1:50" x14ac:dyDescent="0.2">
      <c r="A7021" s="14">
        <v>42681</v>
      </c>
      <c r="E7021" s="13">
        <v>1</v>
      </c>
      <c r="F7021" s="13">
        <v>0.41</v>
      </c>
      <c r="G7021" s="13">
        <v>0.41</v>
      </c>
      <c r="I7021" s="13">
        <v>0.5</v>
      </c>
      <c r="J7021" s="13">
        <v>0.5</v>
      </c>
      <c r="L7021" s="13">
        <v>0.5</v>
      </c>
      <c r="M7021" s="13">
        <v>0.25</v>
      </c>
      <c r="N7021" s="13">
        <v>4453.0870000000004</v>
      </c>
      <c r="O7021" s="13">
        <v>2201.6999999999998</v>
      </c>
      <c r="P7021" s="13">
        <v>2463.5859999999998</v>
      </c>
      <c r="Q7021" s="13">
        <v>1488.54</v>
      </c>
      <c r="S7021" s="13">
        <v>417.66500000000002</v>
      </c>
      <c r="T7021" s="13">
        <v>0.25</v>
      </c>
      <c r="U7021" s="13">
        <v>128.67099999999999</v>
      </c>
      <c r="W7021" s="13">
        <v>19.271000000000001</v>
      </c>
      <c r="X7021" s="13">
        <v>0.5</v>
      </c>
      <c r="Y7021" s="13">
        <v>30</v>
      </c>
      <c r="AA7021" s="13">
        <v>0.33</v>
      </c>
      <c r="AB7021" s="13">
        <v>801431448540</v>
      </c>
      <c r="AC7021" s="13">
        <v>888405854179</v>
      </c>
      <c r="AM7021" s="13">
        <v>0.375</v>
      </c>
      <c r="AO7021" s="13">
        <v>0.23327563458193171</v>
      </c>
      <c r="AP7021" s="13">
        <v>8.0000000000000018</v>
      </c>
      <c r="AQ7021" s="13">
        <v>-17</v>
      </c>
      <c r="AR7021" s="13">
        <v>-4.4999999999999982</v>
      </c>
      <c r="AT7021" s="13">
        <v>1.4791003264944169</v>
      </c>
      <c r="AV7021" s="13">
        <v>0.33</v>
      </c>
      <c r="AX7021" s="13">
        <f t="shared" si="109"/>
        <v>0.25</v>
      </c>
    </row>
    <row r="7022" spans="1:50" x14ac:dyDescent="0.2">
      <c r="A7022" s="14">
        <v>42682</v>
      </c>
      <c r="E7022" s="13">
        <v>1</v>
      </c>
      <c r="F7022" s="13">
        <v>0.41</v>
      </c>
      <c r="G7022" s="13">
        <v>0.41</v>
      </c>
      <c r="I7022" s="13">
        <v>0.5</v>
      </c>
      <c r="J7022" s="13">
        <v>0.5</v>
      </c>
      <c r="L7022" s="13">
        <v>0.5</v>
      </c>
      <c r="M7022" s="13">
        <v>0.25</v>
      </c>
      <c r="N7022" s="13">
        <v>4453.0870000000004</v>
      </c>
      <c r="O7022" s="13">
        <v>2201.6999999999998</v>
      </c>
      <c r="P7022" s="13">
        <v>2463.5859999999998</v>
      </c>
      <c r="Q7022" s="13">
        <v>1488.54</v>
      </c>
      <c r="S7022" s="13">
        <v>417.66500000000002</v>
      </c>
      <c r="T7022" s="13">
        <v>0.25</v>
      </c>
      <c r="U7022" s="13">
        <v>127.33</v>
      </c>
      <c r="W7022" s="13">
        <v>19.271000000000001</v>
      </c>
      <c r="X7022" s="13">
        <v>0.5</v>
      </c>
      <c r="Y7022" s="13">
        <v>30</v>
      </c>
      <c r="AA7022" s="13">
        <v>0.33</v>
      </c>
      <c r="AB7022" s="13">
        <v>797592745459</v>
      </c>
      <c r="AC7022" s="13">
        <v>902949468846</v>
      </c>
      <c r="AM7022" s="13">
        <v>0.375</v>
      </c>
      <c r="AO7022" s="13">
        <v>0.23327563458193171</v>
      </c>
      <c r="AP7022" s="13">
        <v>8.0000000000000018</v>
      </c>
      <c r="AQ7022" s="13">
        <v>-17</v>
      </c>
      <c r="AR7022" s="13">
        <v>-4.4999999999999982</v>
      </c>
      <c r="AT7022" s="13">
        <v>1.4791003264944169</v>
      </c>
      <c r="AV7022" s="13">
        <v>0.33</v>
      </c>
      <c r="AX7022" s="13">
        <f t="shared" si="109"/>
        <v>0.25</v>
      </c>
    </row>
    <row r="7023" spans="1:50" x14ac:dyDescent="0.2">
      <c r="A7023" s="14">
        <v>42683</v>
      </c>
      <c r="E7023" s="13">
        <v>1</v>
      </c>
      <c r="F7023" s="13">
        <v>0.41</v>
      </c>
      <c r="G7023" s="13">
        <v>0.41</v>
      </c>
      <c r="I7023" s="13">
        <v>0.5</v>
      </c>
      <c r="J7023" s="13">
        <v>0.5</v>
      </c>
      <c r="L7023" s="13">
        <v>0.5</v>
      </c>
      <c r="M7023" s="13">
        <v>0.25</v>
      </c>
      <c r="N7023" s="13">
        <v>4455.0870000000004</v>
      </c>
      <c r="O7023" s="13">
        <v>2201.6999999999998</v>
      </c>
      <c r="P7023" s="13">
        <v>2463.654</v>
      </c>
      <c r="Q7023" s="13">
        <v>1488.54</v>
      </c>
      <c r="S7023" s="13">
        <v>376.21699999999998</v>
      </c>
      <c r="T7023" s="13">
        <v>0.25</v>
      </c>
      <c r="U7023" s="13">
        <v>130.99299999999999</v>
      </c>
      <c r="W7023" s="13">
        <v>18.326000000000001</v>
      </c>
      <c r="X7023" s="13">
        <v>0.5</v>
      </c>
      <c r="Y7023" s="13">
        <v>30</v>
      </c>
      <c r="AA7023" s="13">
        <v>0.34</v>
      </c>
      <c r="AB7023" s="13">
        <v>791914629138</v>
      </c>
      <c r="AC7023" s="13">
        <v>897699320270</v>
      </c>
      <c r="AM7023" s="13">
        <v>0.375</v>
      </c>
      <c r="AO7023" s="13">
        <v>0.23338040488378381</v>
      </c>
      <c r="AP7023" s="13">
        <v>9.0000000000000018</v>
      </c>
      <c r="AQ7023" s="13">
        <v>-16</v>
      </c>
      <c r="AR7023" s="13">
        <v>-3.4999999999999969</v>
      </c>
      <c r="AT7023" s="13">
        <v>1.4791003264944169</v>
      </c>
      <c r="AV7023" s="13">
        <v>0.34</v>
      </c>
      <c r="AX7023" s="13">
        <f t="shared" si="109"/>
        <v>0.25</v>
      </c>
    </row>
    <row r="7024" spans="1:50" x14ac:dyDescent="0.2">
      <c r="A7024" s="14">
        <v>42684</v>
      </c>
      <c r="E7024" s="13">
        <v>1</v>
      </c>
      <c r="F7024" s="13">
        <v>0.41</v>
      </c>
      <c r="G7024" s="13">
        <v>0.41</v>
      </c>
      <c r="I7024" s="13">
        <v>0.5</v>
      </c>
      <c r="J7024" s="13">
        <v>0.5</v>
      </c>
      <c r="L7024" s="13">
        <v>0.5</v>
      </c>
      <c r="M7024" s="13">
        <v>0.25</v>
      </c>
      <c r="N7024" s="13">
        <v>4455.0870000000004</v>
      </c>
      <c r="O7024" s="13">
        <v>2201.6999999999998</v>
      </c>
      <c r="P7024" s="13">
        <v>2463.654</v>
      </c>
      <c r="Q7024" s="13">
        <v>1488.54</v>
      </c>
      <c r="S7024" s="13">
        <v>376.21699999999998</v>
      </c>
      <c r="T7024" s="13">
        <v>0.25</v>
      </c>
      <c r="U7024" s="13">
        <v>99.936000000000007</v>
      </c>
      <c r="W7024" s="13">
        <v>18.326000000000001</v>
      </c>
      <c r="X7024" s="13">
        <v>0.5</v>
      </c>
      <c r="Y7024" s="13">
        <v>30</v>
      </c>
      <c r="AA7024" s="13">
        <v>0.35</v>
      </c>
      <c r="AB7024" s="13">
        <v>757929888043</v>
      </c>
      <c r="AC7024" s="13">
        <v>883469729047</v>
      </c>
      <c r="AM7024" s="13">
        <v>0.375</v>
      </c>
      <c r="AO7024" s="13">
        <v>0.23338040488378381</v>
      </c>
      <c r="AP7024" s="13">
        <v>10</v>
      </c>
      <c r="AQ7024" s="13">
        <v>-15</v>
      </c>
      <c r="AR7024" s="13">
        <v>-2.499999999999996</v>
      </c>
      <c r="AT7024" s="13">
        <v>1.4791003264944169</v>
      </c>
      <c r="AV7024" s="13">
        <v>0.35</v>
      </c>
      <c r="AX7024" s="13">
        <f t="shared" si="109"/>
        <v>0.25</v>
      </c>
    </row>
    <row r="7025" spans="1:50" x14ac:dyDescent="0.2">
      <c r="A7025" s="14">
        <v>42685</v>
      </c>
      <c r="E7025" s="13">
        <v>1</v>
      </c>
      <c r="G7025" s="13">
        <v>0.41</v>
      </c>
      <c r="I7025" s="13">
        <v>0.5</v>
      </c>
      <c r="J7025" s="13">
        <v>0.5</v>
      </c>
      <c r="L7025" s="13">
        <v>0.5</v>
      </c>
      <c r="M7025" s="13">
        <v>0.25</v>
      </c>
      <c r="N7025" s="13">
        <v>4455.0870000000004</v>
      </c>
      <c r="O7025" s="13">
        <v>2201.6999999999998</v>
      </c>
      <c r="P7025" s="13">
        <v>2463.654</v>
      </c>
      <c r="Q7025" s="13">
        <v>1488.54</v>
      </c>
      <c r="S7025" s="13">
        <v>376.21699999999998</v>
      </c>
      <c r="T7025" s="13">
        <v>0.25</v>
      </c>
      <c r="W7025" s="13">
        <v>18.326000000000001</v>
      </c>
      <c r="X7025" s="13">
        <v>0.5</v>
      </c>
      <c r="Y7025" s="13">
        <v>30</v>
      </c>
      <c r="AM7025" s="13">
        <v>0.375</v>
      </c>
      <c r="AO7025" s="13">
        <v>0.23338040488378381</v>
      </c>
      <c r="AT7025" s="13">
        <v>1.4791003264944169</v>
      </c>
      <c r="AX7025" s="13">
        <f t="shared" si="109"/>
        <v>0.25</v>
      </c>
    </row>
    <row r="7026" spans="1:50" x14ac:dyDescent="0.2">
      <c r="A7026" s="14">
        <v>42686</v>
      </c>
      <c r="E7026" s="13">
        <v>1</v>
      </c>
      <c r="G7026" s="13">
        <v>0.41</v>
      </c>
      <c r="I7026" s="13">
        <v>0.5</v>
      </c>
      <c r="J7026" s="13">
        <v>0.5</v>
      </c>
      <c r="L7026" s="13">
        <v>0.5</v>
      </c>
      <c r="M7026" s="13">
        <v>0.25</v>
      </c>
      <c r="N7026" s="13">
        <v>4455.0870000000004</v>
      </c>
      <c r="O7026" s="13">
        <v>2201.6999999999998</v>
      </c>
      <c r="P7026" s="13">
        <v>2463.654</v>
      </c>
      <c r="Q7026" s="13">
        <v>1488.54</v>
      </c>
      <c r="S7026" s="13">
        <v>376.21699999999998</v>
      </c>
      <c r="T7026" s="13">
        <v>0.25</v>
      </c>
      <c r="W7026" s="13">
        <v>18.326000000000001</v>
      </c>
      <c r="X7026" s="13">
        <v>0.5</v>
      </c>
      <c r="Y7026" s="13">
        <v>30</v>
      </c>
      <c r="AM7026" s="13">
        <v>0.375</v>
      </c>
      <c r="AO7026" s="13">
        <v>0.23338040488378381</v>
      </c>
      <c r="AT7026" s="13">
        <v>1.4791003264944169</v>
      </c>
      <c r="AX7026" s="13">
        <f t="shared" si="109"/>
        <v>0.25</v>
      </c>
    </row>
    <row r="7027" spans="1:50" x14ac:dyDescent="0.2">
      <c r="A7027" s="14">
        <v>42687</v>
      </c>
      <c r="E7027" s="13">
        <v>1</v>
      </c>
      <c r="G7027" s="13">
        <v>0.41</v>
      </c>
      <c r="I7027" s="13">
        <v>0.5</v>
      </c>
      <c r="J7027" s="13">
        <v>0.5</v>
      </c>
      <c r="L7027" s="13">
        <v>0.5</v>
      </c>
      <c r="M7027" s="13">
        <v>0.25</v>
      </c>
      <c r="N7027" s="13">
        <v>4455.0870000000004</v>
      </c>
      <c r="O7027" s="13">
        <v>2201.6999999999998</v>
      </c>
      <c r="P7027" s="13">
        <v>2463.654</v>
      </c>
      <c r="Q7027" s="13">
        <v>1488.54</v>
      </c>
      <c r="S7027" s="13">
        <v>376.21699999999998</v>
      </c>
      <c r="T7027" s="13">
        <v>0.25</v>
      </c>
      <c r="W7027" s="13">
        <v>18.326000000000001</v>
      </c>
      <c r="X7027" s="13">
        <v>0.5</v>
      </c>
      <c r="Y7027" s="13">
        <v>30</v>
      </c>
      <c r="AM7027" s="13">
        <v>0.375</v>
      </c>
      <c r="AO7027" s="13">
        <v>0.23338040488378381</v>
      </c>
      <c r="AT7027" s="13">
        <v>1.4791003264944169</v>
      </c>
      <c r="AX7027" s="13">
        <f t="shared" si="109"/>
        <v>0.25</v>
      </c>
    </row>
    <row r="7028" spans="1:50" x14ac:dyDescent="0.2">
      <c r="A7028" s="14">
        <v>42688</v>
      </c>
      <c r="E7028" s="13">
        <v>1</v>
      </c>
      <c r="F7028" s="13">
        <v>0.41</v>
      </c>
      <c r="G7028" s="13">
        <v>0.41</v>
      </c>
      <c r="I7028" s="13">
        <v>0.5</v>
      </c>
      <c r="J7028" s="13">
        <v>0.5</v>
      </c>
      <c r="L7028" s="13">
        <v>0.5</v>
      </c>
      <c r="M7028" s="13">
        <v>0.25</v>
      </c>
      <c r="N7028" s="13">
        <v>4455.0870000000004</v>
      </c>
      <c r="O7028" s="13">
        <v>2201.6999999999998</v>
      </c>
      <c r="P7028" s="13">
        <v>2463.654</v>
      </c>
      <c r="Q7028" s="13">
        <v>1488.54</v>
      </c>
      <c r="S7028" s="13">
        <v>376.21699999999998</v>
      </c>
      <c r="T7028" s="13">
        <v>0.25</v>
      </c>
      <c r="U7028" s="13">
        <v>81.447999999999993</v>
      </c>
      <c r="W7028" s="13">
        <v>18.326000000000001</v>
      </c>
      <c r="X7028" s="13">
        <v>0.5</v>
      </c>
      <c r="Y7028" s="13">
        <v>30</v>
      </c>
      <c r="AA7028" s="13">
        <v>0.34</v>
      </c>
      <c r="AB7028" s="13">
        <v>755134904712</v>
      </c>
      <c r="AC7028" s="13">
        <v>856665187812</v>
      </c>
      <c r="AM7028" s="13">
        <v>0.375</v>
      </c>
      <c r="AO7028" s="13">
        <v>0.23338040488378381</v>
      </c>
      <c r="AP7028" s="13">
        <v>9.0000000000000018</v>
      </c>
      <c r="AQ7028" s="13">
        <v>-16</v>
      </c>
      <c r="AR7028" s="13">
        <v>-3.4999999999999969</v>
      </c>
      <c r="AT7028" s="13">
        <v>1.4791003264944169</v>
      </c>
      <c r="AV7028" s="13">
        <v>0.34</v>
      </c>
      <c r="AX7028" s="13">
        <f t="shared" si="109"/>
        <v>0.25</v>
      </c>
    </row>
    <row r="7029" spans="1:50" x14ac:dyDescent="0.2">
      <c r="A7029" s="14">
        <v>42689</v>
      </c>
      <c r="E7029" s="13">
        <v>1</v>
      </c>
      <c r="F7029" s="13">
        <v>0.41</v>
      </c>
      <c r="G7029" s="13">
        <v>0.41</v>
      </c>
      <c r="I7029" s="13">
        <v>0.5</v>
      </c>
      <c r="J7029" s="13">
        <v>0.5</v>
      </c>
      <c r="L7029" s="13">
        <v>0.5</v>
      </c>
      <c r="M7029" s="13">
        <v>0.25</v>
      </c>
      <c r="N7029" s="13">
        <v>4455.0870000000004</v>
      </c>
      <c r="O7029" s="13">
        <v>2201.6999999999998</v>
      </c>
      <c r="P7029" s="13">
        <v>2463.654</v>
      </c>
      <c r="Q7029" s="13">
        <v>1488.54</v>
      </c>
      <c r="S7029" s="13">
        <v>376.21699999999998</v>
      </c>
      <c r="T7029" s="13">
        <v>0.25</v>
      </c>
      <c r="U7029" s="13">
        <v>102.247</v>
      </c>
      <c r="W7029" s="13">
        <v>18.326000000000001</v>
      </c>
      <c r="X7029" s="13">
        <v>0.5</v>
      </c>
      <c r="Y7029" s="13">
        <v>30</v>
      </c>
      <c r="AA7029" s="13">
        <v>0.33</v>
      </c>
      <c r="AB7029" s="13">
        <v>774000874082</v>
      </c>
      <c r="AC7029" s="13">
        <v>897050971675</v>
      </c>
      <c r="AM7029" s="13">
        <v>0.375</v>
      </c>
      <c r="AO7029" s="13">
        <v>0.23338040488378381</v>
      </c>
      <c r="AP7029" s="13">
        <v>8.0000000000000018</v>
      </c>
      <c r="AQ7029" s="13">
        <v>-17</v>
      </c>
      <c r="AR7029" s="13">
        <v>-4.4999999999999982</v>
      </c>
      <c r="AT7029" s="13">
        <v>1.4791003264944169</v>
      </c>
      <c r="AV7029" s="13">
        <v>0.33</v>
      </c>
      <c r="AX7029" s="13">
        <f t="shared" si="109"/>
        <v>0.25</v>
      </c>
    </row>
    <row r="7030" spans="1:50" x14ac:dyDescent="0.2">
      <c r="A7030" s="14">
        <v>42690</v>
      </c>
      <c r="E7030" s="13">
        <v>1</v>
      </c>
      <c r="F7030" s="13">
        <v>0.41</v>
      </c>
      <c r="G7030" s="13">
        <v>0.41</v>
      </c>
      <c r="I7030" s="13">
        <v>0.5</v>
      </c>
      <c r="J7030" s="13">
        <v>0.5</v>
      </c>
      <c r="L7030" s="13">
        <v>0.5</v>
      </c>
      <c r="M7030" s="13">
        <v>0.25</v>
      </c>
      <c r="N7030" s="13">
        <v>4453.6329999999998</v>
      </c>
      <c r="O7030" s="13">
        <v>2201.6999999999998</v>
      </c>
      <c r="P7030" s="13">
        <v>2463.7220000000002</v>
      </c>
      <c r="Q7030" s="13">
        <v>1488.54</v>
      </c>
      <c r="S7030" s="13">
        <v>400.625</v>
      </c>
      <c r="T7030" s="13">
        <v>0.25</v>
      </c>
      <c r="U7030" s="13">
        <v>116.044</v>
      </c>
      <c r="W7030" s="13">
        <v>26.527000000000001</v>
      </c>
      <c r="X7030" s="13">
        <v>0.5</v>
      </c>
      <c r="Y7030" s="13">
        <v>30</v>
      </c>
      <c r="AA7030" s="13">
        <v>0.32</v>
      </c>
      <c r="AB7030" s="13">
        <v>783347745146</v>
      </c>
      <c r="AC7030" s="13">
        <v>889572211723</v>
      </c>
      <c r="AM7030" s="13">
        <v>0.375</v>
      </c>
      <c r="AO7030" s="13">
        <v>0.2333042368743373</v>
      </c>
      <c r="AP7030" s="13">
        <v>7.0000000000000009</v>
      </c>
      <c r="AQ7030" s="13">
        <v>-18</v>
      </c>
      <c r="AR7030" s="13">
        <v>-5.4999999999999991</v>
      </c>
      <c r="AT7030" s="13">
        <v>1.4791003264944169</v>
      </c>
      <c r="AV7030" s="13">
        <v>0.32</v>
      </c>
      <c r="AX7030" s="13">
        <f t="shared" si="109"/>
        <v>0.25</v>
      </c>
    </row>
    <row r="7031" spans="1:50" x14ac:dyDescent="0.2">
      <c r="A7031" s="14">
        <v>42691</v>
      </c>
      <c r="E7031" s="13">
        <v>1</v>
      </c>
      <c r="F7031" s="13">
        <v>0.41</v>
      </c>
      <c r="G7031" s="13">
        <v>0.41</v>
      </c>
      <c r="I7031" s="13">
        <v>0.5</v>
      </c>
      <c r="J7031" s="13">
        <v>0.5</v>
      </c>
      <c r="L7031" s="13">
        <v>0.5</v>
      </c>
      <c r="M7031" s="13">
        <v>0.25</v>
      </c>
      <c r="N7031" s="13">
        <v>4453.6329999999998</v>
      </c>
      <c r="O7031" s="13">
        <v>2201.6999999999998</v>
      </c>
      <c r="P7031" s="13">
        <v>2463.7220000000002</v>
      </c>
      <c r="Q7031" s="13">
        <v>1488.54</v>
      </c>
      <c r="S7031" s="13">
        <v>400.625</v>
      </c>
      <c r="T7031" s="13">
        <v>0.25</v>
      </c>
      <c r="U7031" s="13">
        <v>92.397000000000006</v>
      </c>
      <c r="W7031" s="13">
        <v>26.527000000000001</v>
      </c>
      <c r="X7031" s="13">
        <v>0.5</v>
      </c>
      <c r="Y7031" s="13">
        <v>30</v>
      </c>
      <c r="AA7031" s="13">
        <v>0.31</v>
      </c>
      <c r="AB7031" s="13">
        <v>757634587529</v>
      </c>
      <c r="AC7031" s="13">
        <v>872848450366</v>
      </c>
      <c r="AM7031" s="13">
        <v>0.375</v>
      </c>
      <c r="AO7031" s="13">
        <v>0.2333042368743373</v>
      </c>
      <c r="AP7031" s="13">
        <v>6</v>
      </c>
      <c r="AQ7031" s="13">
        <v>-19</v>
      </c>
      <c r="AR7031" s="13">
        <v>-6.5</v>
      </c>
      <c r="AT7031" s="13">
        <v>1.4791003264944169</v>
      </c>
      <c r="AV7031" s="13">
        <v>0.31</v>
      </c>
      <c r="AX7031" s="13">
        <f t="shared" si="109"/>
        <v>0.25</v>
      </c>
    </row>
    <row r="7032" spans="1:50" x14ac:dyDescent="0.2">
      <c r="A7032" s="14">
        <v>42692</v>
      </c>
      <c r="E7032" s="13">
        <v>1</v>
      </c>
      <c r="F7032" s="13">
        <v>0.41</v>
      </c>
      <c r="G7032" s="13">
        <v>0.41</v>
      </c>
      <c r="I7032" s="13">
        <v>0.5</v>
      </c>
      <c r="J7032" s="13">
        <v>0.5</v>
      </c>
      <c r="L7032" s="13">
        <v>0.5</v>
      </c>
      <c r="M7032" s="13">
        <v>0.25</v>
      </c>
      <c r="N7032" s="13">
        <v>4453.6329999999998</v>
      </c>
      <c r="O7032" s="13">
        <v>2201.6999999999998</v>
      </c>
      <c r="P7032" s="13">
        <v>2463.7220000000002</v>
      </c>
      <c r="Q7032" s="13">
        <v>1488.54</v>
      </c>
      <c r="S7032" s="13">
        <v>400.625</v>
      </c>
      <c r="T7032" s="13">
        <v>0.25</v>
      </c>
      <c r="U7032" s="13">
        <v>116.09099999999999</v>
      </c>
      <c r="W7032" s="13">
        <v>26.527000000000001</v>
      </c>
      <c r="X7032" s="13">
        <v>0.5</v>
      </c>
      <c r="Y7032" s="13">
        <v>30</v>
      </c>
      <c r="AA7032" s="13">
        <v>0.3</v>
      </c>
      <c r="AB7032" s="13">
        <v>781343529311</v>
      </c>
      <c r="AC7032" s="13">
        <v>870914877407</v>
      </c>
      <c r="AM7032" s="13">
        <v>0.375</v>
      </c>
      <c r="AO7032" s="13">
        <v>0.2333042368743373</v>
      </c>
      <c r="AP7032" s="13">
        <v>5.0000000000000044</v>
      </c>
      <c r="AQ7032" s="13">
        <v>-20</v>
      </c>
      <c r="AR7032" s="13">
        <v>-7.4999999999999956</v>
      </c>
      <c r="AT7032" s="13">
        <v>1.4791003264944169</v>
      </c>
      <c r="AV7032" s="13">
        <v>0.3</v>
      </c>
      <c r="AX7032" s="13">
        <f t="shared" si="109"/>
        <v>0.25</v>
      </c>
    </row>
    <row r="7033" spans="1:50" x14ac:dyDescent="0.2">
      <c r="A7033" s="14">
        <v>42693</v>
      </c>
      <c r="E7033" s="13">
        <v>1</v>
      </c>
      <c r="G7033" s="13">
        <v>0.41</v>
      </c>
      <c r="I7033" s="13">
        <v>0.5</v>
      </c>
      <c r="J7033" s="13">
        <v>0.5</v>
      </c>
      <c r="L7033" s="13">
        <v>0.5</v>
      </c>
      <c r="M7033" s="13">
        <v>0.25</v>
      </c>
      <c r="N7033" s="13">
        <v>4453.6329999999998</v>
      </c>
      <c r="O7033" s="13">
        <v>2201.6999999999998</v>
      </c>
      <c r="P7033" s="13">
        <v>2463.7220000000002</v>
      </c>
      <c r="Q7033" s="13">
        <v>1488.54</v>
      </c>
      <c r="S7033" s="13">
        <v>400.625</v>
      </c>
      <c r="T7033" s="13">
        <v>0.25</v>
      </c>
      <c r="W7033" s="13">
        <v>26.527000000000001</v>
      </c>
      <c r="X7033" s="13">
        <v>0.5</v>
      </c>
      <c r="Y7033" s="13">
        <v>30</v>
      </c>
      <c r="AM7033" s="13">
        <v>0.375</v>
      </c>
      <c r="AO7033" s="13">
        <v>0.2333042368743373</v>
      </c>
      <c r="AT7033" s="13">
        <v>1.4791003264944169</v>
      </c>
      <c r="AX7033" s="13">
        <f t="shared" si="109"/>
        <v>0.25</v>
      </c>
    </row>
    <row r="7034" spans="1:50" x14ac:dyDescent="0.2">
      <c r="A7034" s="14">
        <v>42694</v>
      </c>
      <c r="E7034" s="13">
        <v>1</v>
      </c>
      <c r="G7034" s="13">
        <v>0.41</v>
      </c>
      <c r="I7034" s="13">
        <v>0.5</v>
      </c>
      <c r="J7034" s="13">
        <v>0.5</v>
      </c>
      <c r="L7034" s="13">
        <v>0.5</v>
      </c>
      <c r="M7034" s="13">
        <v>0.25</v>
      </c>
      <c r="N7034" s="13">
        <v>4453.6329999999998</v>
      </c>
      <c r="O7034" s="13">
        <v>2201.6999999999998</v>
      </c>
      <c r="P7034" s="13">
        <v>2463.7220000000002</v>
      </c>
      <c r="Q7034" s="13">
        <v>1488.54</v>
      </c>
      <c r="S7034" s="13">
        <v>400.625</v>
      </c>
      <c r="T7034" s="13">
        <v>0.25</v>
      </c>
      <c r="W7034" s="13">
        <v>26.527000000000001</v>
      </c>
      <c r="X7034" s="13">
        <v>0.5</v>
      </c>
      <c r="Y7034" s="13">
        <v>30</v>
      </c>
      <c r="AM7034" s="13">
        <v>0.375</v>
      </c>
      <c r="AO7034" s="13">
        <v>0.2333042368743373</v>
      </c>
      <c r="AT7034" s="13">
        <v>1.4791003264944169</v>
      </c>
      <c r="AX7034" s="13">
        <f t="shared" si="109"/>
        <v>0.25</v>
      </c>
    </row>
    <row r="7035" spans="1:50" x14ac:dyDescent="0.2">
      <c r="A7035" s="14">
        <v>42695</v>
      </c>
      <c r="E7035" s="13">
        <v>1</v>
      </c>
      <c r="F7035" s="13">
        <v>0.41</v>
      </c>
      <c r="G7035" s="13">
        <v>0.41</v>
      </c>
      <c r="I7035" s="13">
        <v>0.5</v>
      </c>
      <c r="J7035" s="13">
        <v>0.5</v>
      </c>
      <c r="L7035" s="13">
        <v>0.5</v>
      </c>
      <c r="M7035" s="13">
        <v>0.25</v>
      </c>
      <c r="N7035" s="13">
        <v>4453.6329999999998</v>
      </c>
      <c r="O7035" s="13">
        <v>2201.6999999999998</v>
      </c>
      <c r="P7035" s="13">
        <v>2463.7220000000002</v>
      </c>
      <c r="Q7035" s="13">
        <v>1488.54</v>
      </c>
      <c r="S7035" s="13">
        <v>400.625</v>
      </c>
      <c r="T7035" s="13">
        <v>0.25</v>
      </c>
      <c r="U7035" s="13">
        <v>135.387</v>
      </c>
      <c r="W7035" s="13">
        <v>26.527000000000001</v>
      </c>
      <c r="X7035" s="13">
        <v>0.5</v>
      </c>
      <c r="Y7035" s="13">
        <v>30</v>
      </c>
      <c r="AA7035" s="13">
        <v>0.28000000000000003</v>
      </c>
      <c r="AB7035" s="13">
        <v>791689229256</v>
      </c>
      <c r="AC7035" s="13">
        <v>890947656917</v>
      </c>
      <c r="AM7035" s="13">
        <v>0.375</v>
      </c>
      <c r="AO7035" s="13">
        <v>0.2333042368743373</v>
      </c>
      <c r="AP7035" s="13">
        <v>3.0000000000000031</v>
      </c>
      <c r="AQ7035" s="13">
        <v>-22</v>
      </c>
      <c r="AR7035" s="13">
        <v>-9.4999999999999964</v>
      </c>
      <c r="AT7035" s="13">
        <v>1.4791003264944169</v>
      </c>
      <c r="AV7035" s="13">
        <v>0.28000000000000003</v>
      </c>
      <c r="AX7035" s="13">
        <f t="shared" si="109"/>
        <v>0.25</v>
      </c>
    </row>
    <row r="7036" spans="1:50" x14ac:dyDescent="0.2">
      <c r="A7036" s="14">
        <v>42696</v>
      </c>
      <c r="E7036" s="13">
        <v>1</v>
      </c>
      <c r="F7036" s="13">
        <v>0.41</v>
      </c>
      <c r="G7036" s="13">
        <v>0.41</v>
      </c>
      <c r="I7036" s="13">
        <v>0.5</v>
      </c>
      <c r="J7036" s="13">
        <v>0.5</v>
      </c>
      <c r="L7036" s="13">
        <v>0.5</v>
      </c>
      <c r="M7036" s="13">
        <v>0.25</v>
      </c>
      <c r="N7036" s="13">
        <v>4453.6329999999998</v>
      </c>
      <c r="O7036" s="13">
        <v>2201.6999999999998</v>
      </c>
      <c r="P7036" s="13">
        <v>2463.7220000000002</v>
      </c>
      <c r="Q7036" s="13">
        <v>1488.54</v>
      </c>
      <c r="S7036" s="13">
        <v>400.625</v>
      </c>
      <c r="T7036" s="13">
        <v>0.25</v>
      </c>
      <c r="U7036" s="13">
        <v>128.22200000000001</v>
      </c>
      <c r="W7036" s="13">
        <v>26.527000000000001</v>
      </c>
      <c r="X7036" s="13">
        <v>0.5</v>
      </c>
      <c r="Y7036" s="13">
        <v>30</v>
      </c>
      <c r="AA7036" s="13">
        <v>0.28000000000000003</v>
      </c>
      <c r="AB7036" s="13">
        <v>778371459002</v>
      </c>
      <c r="AC7036" s="13">
        <v>914086821718</v>
      </c>
      <c r="AM7036" s="13">
        <v>0.375</v>
      </c>
      <c r="AO7036" s="13">
        <v>0.2333042368743373</v>
      </c>
      <c r="AP7036" s="13">
        <v>3.0000000000000031</v>
      </c>
      <c r="AQ7036" s="13">
        <v>-22</v>
      </c>
      <c r="AR7036" s="13">
        <v>-9.4999999999999964</v>
      </c>
      <c r="AT7036" s="13">
        <v>1.4791003264944169</v>
      </c>
      <c r="AV7036" s="13">
        <v>0.28000000000000003</v>
      </c>
      <c r="AX7036" s="13">
        <f t="shared" si="109"/>
        <v>0.25</v>
      </c>
    </row>
    <row r="7037" spans="1:50" x14ac:dyDescent="0.2">
      <c r="A7037" s="14">
        <v>42697</v>
      </c>
      <c r="E7037" s="13">
        <v>1</v>
      </c>
      <c r="F7037" s="13">
        <v>0.41</v>
      </c>
      <c r="G7037" s="13">
        <v>0.41</v>
      </c>
      <c r="I7037" s="13">
        <v>0.5</v>
      </c>
      <c r="J7037" s="13">
        <v>0.5</v>
      </c>
      <c r="L7037" s="13">
        <v>0.5</v>
      </c>
      <c r="M7037" s="13">
        <v>0.25</v>
      </c>
      <c r="N7037" s="13">
        <v>4465.7820000000002</v>
      </c>
      <c r="O7037" s="13">
        <v>2201.6999999999998</v>
      </c>
      <c r="P7037" s="13">
        <v>2463.8009999999999</v>
      </c>
      <c r="Q7037" s="13">
        <v>1488.54</v>
      </c>
      <c r="S7037" s="13">
        <v>399.66500000000002</v>
      </c>
      <c r="T7037" s="13">
        <v>0.25</v>
      </c>
      <c r="U7037" s="13">
        <v>119.371</v>
      </c>
      <c r="W7037" s="13">
        <v>20.885999999999999</v>
      </c>
      <c r="X7037" s="13">
        <v>0.5</v>
      </c>
      <c r="Y7037" s="13">
        <v>30</v>
      </c>
      <c r="AA7037" s="13">
        <v>0.28999999999999998</v>
      </c>
      <c r="AB7037" s="13">
        <v>749560731569</v>
      </c>
      <c r="AC7037" s="13">
        <v>906705803309</v>
      </c>
      <c r="AM7037" s="13">
        <v>0.375</v>
      </c>
      <c r="AO7037" s="13">
        <v>0.23394066407293809</v>
      </c>
      <c r="AP7037" s="13">
        <v>3.9999999999999978</v>
      </c>
      <c r="AQ7037" s="13">
        <v>-21</v>
      </c>
      <c r="AR7037" s="13">
        <v>-8.5000000000000018</v>
      </c>
      <c r="AT7037" s="13">
        <v>1.4791003264944169</v>
      </c>
      <c r="AV7037" s="13">
        <v>0.28999999999999998</v>
      </c>
      <c r="AX7037" s="13">
        <f t="shared" si="109"/>
        <v>0.25</v>
      </c>
    </row>
    <row r="7038" spans="1:50" x14ac:dyDescent="0.2">
      <c r="A7038" s="14">
        <v>42698</v>
      </c>
      <c r="E7038" s="13">
        <v>1</v>
      </c>
      <c r="G7038" s="13">
        <v>0.41</v>
      </c>
      <c r="I7038" s="13">
        <v>0.5</v>
      </c>
      <c r="J7038" s="13">
        <v>0.5</v>
      </c>
      <c r="L7038" s="13">
        <v>0.5</v>
      </c>
      <c r="M7038" s="13">
        <v>0.25</v>
      </c>
      <c r="N7038" s="13">
        <v>4465.7820000000002</v>
      </c>
      <c r="O7038" s="13">
        <v>2201.6999999999998</v>
      </c>
      <c r="P7038" s="13">
        <v>2463.8009999999999</v>
      </c>
      <c r="Q7038" s="13">
        <v>1488.54</v>
      </c>
      <c r="S7038" s="13">
        <v>399.66500000000002</v>
      </c>
      <c r="T7038" s="13">
        <v>0.25</v>
      </c>
      <c r="W7038" s="13">
        <v>20.885999999999999</v>
      </c>
      <c r="X7038" s="13">
        <v>0.5</v>
      </c>
      <c r="Y7038" s="13">
        <v>30</v>
      </c>
      <c r="AM7038" s="13">
        <v>0.375</v>
      </c>
      <c r="AO7038" s="13">
        <v>0.23394066407293809</v>
      </c>
      <c r="AT7038" s="13">
        <v>1.4791003264944169</v>
      </c>
      <c r="AX7038" s="13">
        <f t="shared" si="109"/>
        <v>0.25</v>
      </c>
    </row>
    <row r="7039" spans="1:50" x14ac:dyDescent="0.2">
      <c r="A7039" s="14">
        <v>42699</v>
      </c>
      <c r="E7039" s="13">
        <v>1</v>
      </c>
      <c r="F7039" s="13">
        <v>0.41</v>
      </c>
      <c r="G7039" s="13">
        <v>0.41</v>
      </c>
      <c r="I7039" s="13">
        <v>0.5</v>
      </c>
      <c r="J7039" s="13">
        <v>0.5</v>
      </c>
      <c r="L7039" s="13">
        <v>0.5</v>
      </c>
      <c r="M7039" s="13">
        <v>0.25</v>
      </c>
      <c r="N7039" s="13">
        <v>4465.7820000000002</v>
      </c>
      <c r="O7039" s="13">
        <v>2201.6999999999998</v>
      </c>
      <c r="P7039" s="13">
        <v>2463.8009999999999</v>
      </c>
      <c r="Q7039" s="13">
        <v>1488.54</v>
      </c>
      <c r="S7039" s="13">
        <v>399.66500000000002</v>
      </c>
      <c r="T7039" s="13">
        <v>0.25</v>
      </c>
      <c r="U7039" s="13">
        <v>121.16500000000001</v>
      </c>
      <c r="W7039" s="13">
        <v>20.885999999999999</v>
      </c>
      <c r="X7039" s="13">
        <v>0.5</v>
      </c>
      <c r="Y7039" s="13">
        <v>30</v>
      </c>
      <c r="AA7039" s="13">
        <v>0.28999999999999998</v>
      </c>
      <c r="AB7039" s="13">
        <v>747592900362</v>
      </c>
      <c r="AC7039" s="13">
        <v>830823293099</v>
      </c>
      <c r="AM7039" s="13">
        <v>0.375</v>
      </c>
      <c r="AO7039" s="13">
        <v>0.23394066407293809</v>
      </c>
      <c r="AP7039" s="13">
        <v>3.9999999999999978</v>
      </c>
      <c r="AQ7039" s="13">
        <v>-21</v>
      </c>
      <c r="AR7039" s="13">
        <v>-8.5000000000000018</v>
      </c>
      <c r="AT7039" s="13">
        <v>1.4791003264944169</v>
      </c>
      <c r="AV7039" s="13">
        <v>0.28999999999999998</v>
      </c>
      <c r="AX7039" s="13">
        <f t="shared" si="109"/>
        <v>0.25</v>
      </c>
    </row>
    <row r="7040" spans="1:50" x14ac:dyDescent="0.2">
      <c r="A7040" s="14">
        <v>42700</v>
      </c>
      <c r="E7040" s="13">
        <v>1</v>
      </c>
      <c r="G7040" s="13">
        <v>0.41</v>
      </c>
      <c r="I7040" s="13">
        <v>0.5</v>
      </c>
      <c r="J7040" s="13">
        <v>0.5</v>
      </c>
      <c r="L7040" s="13">
        <v>0.5</v>
      </c>
      <c r="M7040" s="13">
        <v>0.25</v>
      </c>
      <c r="N7040" s="13">
        <v>4465.7820000000002</v>
      </c>
      <c r="O7040" s="13">
        <v>2201.6999999999998</v>
      </c>
      <c r="P7040" s="13">
        <v>2463.8009999999999</v>
      </c>
      <c r="Q7040" s="13">
        <v>1488.54</v>
      </c>
      <c r="S7040" s="13">
        <v>399.66500000000002</v>
      </c>
      <c r="T7040" s="13">
        <v>0.25</v>
      </c>
      <c r="W7040" s="13">
        <v>20.885999999999999</v>
      </c>
      <c r="X7040" s="13">
        <v>0.5</v>
      </c>
      <c r="Y7040" s="13">
        <v>30</v>
      </c>
      <c r="AM7040" s="13">
        <v>0.375</v>
      </c>
      <c r="AO7040" s="13">
        <v>0.23394066407293809</v>
      </c>
      <c r="AT7040" s="13">
        <v>1.4791003264944169</v>
      </c>
      <c r="AX7040" s="13">
        <f t="shared" si="109"/>
        <v>0.25</v>
      </c>
    </row>
    <row r="7041" spans="1:50" x14ac:dyDescent="0.2">
      <c r="A7041" s="14">
        <v>42701</v>
      </c>
      <c r="E7041" s="13">
        <v>1</v>
      </c>
      <c r="G7041" s="13">
        <v>0.41</v>
      </c>
      <c r="I7041" s="13">
        <v>0.5</v>
      </c>
      <c r="J7041" s="13">
        <v>0.5</v>
      </c>
      <c r="L7041" s="13">
        <v>0.5</v>
      </c>
      <c r="M7041" s="13">
        <v>0.25</v>
      </c>
      <c r="N7041" s="13">
        <v>4465.7820000000002</v>
      </c>
      <c r="O7041" s="13">
        <v>2201.6999999999998</v>
      </c>
      <c r="P7041" s="13">
        <v>2463.8009999999999</v>
      </c>
      <c r="Q7041" s="13">
        <v>1488.54</v>
      </c>
      <c r="S7041" s="13">
        <v>399.66500000000002</v>
      </c>
      <c r="T7041" s="13">
        <v>0.25</v>
      </c>
      <c r="W7041" s="13">
        <v>20.885999999999999</v>
      </c>
      <c r="X7041" s="13">
        <v>0.5</v>
      </c>
      <c r="Y7041" s="13">
        <v>30</v>
      </c>
      <c r="AM7041" s="13">
        <v>0.375</v>
      </c>
      <c r="AO7041" s="13">
        <v>0.23394066407293809</v>
      </c>
      <c r="AT7041" s="13">
        <v>1.4791003264944169</v>
      </c>
      <c r="AX7041" s="13">
        <f t="shared" si="109"/>
        <v>0.25</v>
      </c>
    </row>
    <row r="7042" spans="1:50" x14ac:dyDescent="0.2">
      <c r="A7042" s="14">
        <v>42702</v>
      </c>
      <c r="E7042" s="13">
        <v>1</v>
      </c>
      <c r="F7042" s="13">
        <v>0.41</v>
      </c>
      <c r="G7042" s="13">
        <v>0.41</v>
      </c>
      <c r="I7042" s="13">
        <v>0.5</v>
      </c>
      <c r="J7042" s="13">
        <v>0.5</v>
      </c>
      <c r="L7042" s="13">
        <v>0.5</v>
      </c>
      <c r="M7042" s="13">
        <v>0.25</v>
      </c>
      <c r="N7042" s="13">
        <v>4465.7820000000002</v>
      </c>
      <c r="O7042" s="13">
        <v>2201.6999999999998</v>
      </c>
      <c r="P7042" s="13">
        <v>2463.8009999999999</v>
      </c>
      <c r="Q7042" s="13">
        <v>1488.54</v>
      </c>
      <c r="S7042" s="13">
        <v>399.66500000000002</v>
      </c>
      <c r="T7042" s="13">
        <v>0.25</v>
      </c>
      <c r="U7042" s="13">
        <v>146.90299999999999</v>
      </c>
      <c r="W7042" s="13">
        <v>20.885999999999999</v>
      </c>
      <c r="X7042" s="13">
        <v>0.5</v>
      </c>
      <c r="Y7042" s="13">
        <v>30</v>
      </c>
      <c r="AA7042" s="13">
        <v>0.28999999999999998</v>
      </c>
      <c r="AB7042" s="13">
        <v>797118774772</v>
      </c>
      <c r="AC7042" s="13">
        <v>888051594689</v>
      </c>
      <c r="AM7042" s="13">
        <v>0.375</v>
      </c>
      <c r="AO7042" s="13">
        <v>0.23394066407293809</v>
      </c>
      <c r="AP7042" s="13">
        <v>3.9999999999999978</v>
      </c>
      <c r="AQ7042" s="13">
        <v>-21</v>
      </c>
      <c r="AR7042" s="13">
        <v>-8.5000000000000018</v>
      </c>
      <c r="AT7042" s="13">
        <v>1.4791003264944169</v>
      </c>
      <c r="AV7042" s="13">
        <v>0.28999999999999998</v>
      </c>
      <c r="AX7042" s="13">
        <f t="shared" si="109"/>
        <v>0.25</v>
      </c>
    </row>
    <row r="7043" spans="1:50" x14ac:dyDescent="0.2">
      <c r="A7043" s="14">
        <v>42703</v>
      </c>
      <c r="E7043" s="13">
        <v>1</v>
      </c>
      <c r="F7043" s="13">
        <v>0.41</v>
      </c>
      <c r="G7043" s="13">
        <v>0.41</v>
      </c>
      <c r="I7043" s="13">
        <v>0.5</v>
      </c>
      <c r="J7043" s="13">
        <v>0.5</v>
      </c>
      <c r="L7043" s="13">
        <v>0.5</v>
      </c>
      <c r="M7043" s="13">
        <v>0.25</v>
      </c>
      <c r="N7043" s="13">
        <v>4465.7820000000002</v>
      </c>
      <c r="O7043" s="13">
        <v>2201.6999999999998</v>
      </c>
      <c r="P7043" s="13">
        <v>2463.8009999999999</v>
      </c>
      <c r="Q7043" s="13">
        <v>1488.54</v>
      </c>
      <c r="S7043" s="13">
        <v>399.66500000000002</v>
      </c>
      <c r="T7043" s="13">
        <v>0.25</v>
      </c>
      <c r="U7043" s="13">
        <v>138.40100000000001</v>
      </c>
      <c r="W7043" s="13">
        <v>20.885999999999999</v>
      </c>
      <c r="X7043" s="13">
        <v>0.5</v>
      </c>
      <c r="Y7043" s="13">
        <v>30</v>
      </c>
      <c r="AA7043" s="13">
        <v>0.28000000000000003</v>
      </c>
      <c r="AB7043" s="13">
        <v>801524479437</v>
      </c>
      <c r="AC7043" s="13">
        <v>910958967940</v>
      </c>
      <c r="AM7043" s="13">
        <v>0.375</v>
      </c>
      <c r="AO7043" s="13">
        <v>0.23394066407293809</v>
      </c>
      <c r="AP7043" s="13">
        <v>3.0000000000000031</v>
      </c>
      <c r="AQ7043" s="13">
        <v>-22</v>
      </c>
      <c r="AR7043" s="13">
        <v>-9.4999999999999964</v>
      </c>
      <c r="AT7043" s="13">
        <v>1.4791003264944169</v>
      </c>
      <c r="AV7043" s="13">
        <v>0.28000000000000003</v>
      </c>
      <c r="AX7043" s="13">
        <f t="shared" ref="AX7043:AX7106" si="110">L7043-M7043</f>
        <v>0.25</v>
      </c>
    </row>
    <row r="7044" spans="1:50" x14ac:dyDescent="0.2">
      <c r="A7044" s="14">
        <v>42704</v>
      </c>
      <c r="E7044" s="13">
        <v>1</v>
      </c>
      <c r="F7044" s="13">
        <v>0.31</v>
      </c>
      <c r="G7044" s="13">
        <v>0.31</v>
      </c>
      <c r="I7044" s="13">
        <v>0.5</v>
      </c>
      <c r="J7044" s="13">
        <v>0.5</v>
      </c>
      <c r="L7044" s="13">
        <v>0.5</v>
      </c>
      <c r="M7044" s="13">
        <v>0.25</v>
      </c>
      <c r="N7044" s="13">
        <v>4446.3069999999998</v>
      </c>
      <c r="O7044" s="13">
        <v>2201.6999999999998</v>
      </c>
      <c r="P7044" s="13">
        <v>2463.8609999999999</v>
      </c>
      <c r="Q7044" s="13">
        <v>1488.54</v>
      </c>
      <c r="S7044" s="13">
        <v>409.36</v>
      </c>
      <c r="T7044" s="13">
        <v>0.25</v>
      </c>
      <c r="U7044" s="13">
        <v>208.524</v>
      </c>
      <c r="W7044" s="13">
        <v>23.315999999999999</v>
      </c>
      <c r="X7044" s="13">
        <v>0.5</v>
      </c>
      <c r="Y7044" s="13">
        <v>30</v>
      </c>
      <c r="AA7044" s="13">
        <v>0.28999999999999998</v>
      </c>
      <c r="AB7044" s="13">
        <v>827796085442</v>
      </c>
      <c r="AC7044" s="13">
        <v>966941190342</v>
      </c>
      <c r="AM7044" s="13">
        <v>0.375</v>
      </c>
      <c r="AO7044" s="13">
        <v>0.2329204632586529</v>
      </c>
      <c r="AP7044" s="13">
        <v>3.9999999999999978</v>
      </c>
      <c r="AQ7044" s="13">
        <v>-21</v>
      </c>
      <c r="AR7044" s="13">
        <v>-8.5000000000000018</v>
      </c>
      <c r="AT7044" s="13">
        <v>1.4791003264944169</v>
      </c>
      <c r="AV7044" s="13">
        <v>0.28999999999999998</v>
      </c>
      <c r="AX7044" s="13">
        <f t="shared" si="110"/>
        <v>0.25</v>
      </c>
    </row>
    <row r="7045" spans="1:50" x14ac:dyDescent="0.2">
      <c r="A7045" s="14">
        <v>42705</v>
      </c>
      <c r="C7045" s="13">
        <v>241.43199999999999</v>
      </c>
      <c r="E7045" s="13">
        <v>1</v>
      </c>
      <c r="F7045" s="13">
        <v>0.41</v>
      </c>
      <c r="G7045" s="13">
        <v>0.41</v>
      </c>
      <c r="I7045" s="13">
        <v>0.5</v>
      </c>
      <c r="J7045" s="13">
        <v>0.5</v>
      </c>
      <c r="L7045" s="13">
        <v>0.5</v>
      </c>
      <c r="M7045" s="13">
        <v>0.25</v>
      </c>
      <c r="N7045" s="13">
        <v>4446.3069999999998</v>
      </c>
      <c r="O7045" s="13">
        <v>2095.3000000000002</v>
      </c>
      <c r="P7045" s="13">
        <v>2463.8609999999999</v>
      </c>
      <c r="Q7045" s="13">
        <v>1499.355</v>
      </c>
      <c r="S7045" s="13">
        <v>409.36</v>
      </c>
      <c r="T7045" s="13">
        <v>0.25</v>
      </c>
      <c r="U7045" s="13">
        <v>159.215</v>
      </c>
      <c r="W7045" s="13">
        <v>23.315999999999999</v>
      </c>
      <c r="X7045" s="13">
        <v>0.5</v>
      </c>
      <c r="Y7045" s="13">
        <v>30</v>
      </c>
      <c r="AA7045" s="13">
        <v>0.28999999999999998</v>
      </c>
      <c r="AB7045" s="13">
        <v>791653331293</v>
      </c>
      <c r="AC7045" s="13">
        <v>886314790175</v>
      </c>
      <c r="AM7045" s="13">
        <v>0.375</v>
      </c>
      <c r="AO7045" s="13">
        <v>0.2329204632586529</v>
      </c>
      <c r="AP7045" s="13">
        <v>3.9999999999999978</v>
      </c>
      <c r="AQ7045" s="13">
        <v>-21</v>
      </c>
      <c r="AR7045" s="13">
        <v>-8.5000000000000018</v>
      </c>
      <c r="AT7045" s="13">
        <v>1.397467577725088</v>
      </c>
      <c r="AV7045" s="13">
        <v>0.28999999999999998</v>
      </c>
      <c r="AX7045" s="13">
        <f t="shared" si="110"/>
        <v>0.25</v>
      </c>
    </row>
    <row r="7046" spans="1:50" x14ac:dyDescent="0.2">
      <c r="A7046" s="14">
        <v>42706</v>
      </c>
      <c r="E7046" s="13">
        <v>1</v>
      </c>
      <c r="F7046" s="13">
        <v>0.41</v>
      </c>
      <c r="G7046" s="13">
        <v>0.41</v>
      </c>
      <c r="I7046" s="13">
        <v>0.5</v>
      </c>
      <c r="J7046" s="13">
        <v>0.5</v>
      </c>
      <c r="L7046" s="13">
        <v>0.5</v>
      </c>
      <c r="M7046" s="13">
        <v>0.25</v>
      </c>
      <c r="N7046" s="13">
        <v>4446.3069999999998</v>
      </c>
      <c r="O7046" s="13">
        <v>2095.3000000000002</v>
      </c>
      <c r="P7046" s="13">
        <v>2463.8609999999999</v>
      </c>
      <c r="Q7046" s="13">
        <v>1499.355</v>
      </c>
      <c r="S7046" s="13">
        <v>409.36</v>
      </c>
      <c r="T7046" s="13">
        <v>0.25</v>
      </c>
      <c r="U7046" s="13">
        <v>167.881</v>
      </c>
      <c r="W7046" s="13">
        <v>23.315999999999999</v>
      </c>
      <c r="X7046" s="13">
        <v>0.5</v>
      </c>
      <c r="Y7046" s="13">
        <v>30</v>
      </c>
      <c r="AA7046" s="13">
        <v>0.28000000000000003</v>
      </c>
      <c r="AB7046" s="13">
        <v>801998008181</v>
      </c>
      <c r="AC7046" s="13">
        <v>885092933708</v>
      </c>
      <c r="AM7046" s="13">
        <v>0.375</v>
      </c>
      <c r="AO7046" s="13">
        <v>0.2329204632586529</v>
      </c>
      <c r="AP7046" s="13">
        <v>3.0000000000000031</v>
      </c>
      <c r="AQ7046" s="13">
        <v>-22</v>
      </c>
      <c r="AR7046" s="13">
        <v>-9.4999999999999964</v>
      </c>
      <c r="AT7046" s="13">
        <v>1.397467577725088</v>
      </c>
      <c r="AV7046" s="13">
        <v>0.28000000000000003</v>
      </c>
      <c r="AX7046" s="13">
        <f t="shared" si="110"/>
        <v>0.25</v>
      </c>
    </row>
    <row r="7047" spans="1:50" x14ac:dyDescent="0.2">
      <c r="A7047" s="14">
        <v>42707</v>
      </c>
      <c r="E7047" s="13">
        <v>1</v>
      </c>
      <c r="G7047" s="13">
        <v>0.41</v>
      </c>
      <c r="I7047" s="13">
        <v>0.5</v>
      </c>
      <c r="J7047" s="13">
        <v>0.5</v>
      </c>
      <c r="L7047" s="13">
        <v>0.5</v>
      </c>
      <c r="M7047" s="13">
        <v>0.25</v>
      </c>
      <c r="N7047" s="13">
        <v>4446.3069999999998</v>
      </c>
      <c r="O7047" s="13">
        <v>2095.3000000000002</v>
      </c>
      <c r="P7047" s="13">
        <v>2463.8609999999999</v>
      </c>
      <c r="Q7047" s="13">
        <v>1499.355</v>
      </c>
      <c r="S7047" s="13">
        <v>409.36</v>
      </c>
      <c r="T7047" s="13">
        <v>0.25</v>
      </c>
      <c r="W7047" s="13">
        <v>23.315999999999999</v>
      </c>
      <c r="X7047" s="13">
        <v>0.5</v>
      </c>
      <c r="Y7047" s="13">
        <v>30</v>
      </c>
      <c r="AM7047" s="13">
        <v>0.375</v>
      </c>
      <c r="AO7047" s="13">
        <v>0.2329204632586529</v>
      </c>
      <c r="AT7047" s="13">
        <v>1.397467577725088</v>
      </c>
      <c r="AX7047" s="13">
        <f t="shared" si="110"/>
        <v>0.25</v>
      </c>
    </row>
    <row r="7048" spans="1:50" x14ac:dyDescent="0.2">
      <c r="A7048" s="14">
        <v>42708</v>
      </c>
      <c r="E7048" s="13">
        <v>1</v>
      </c>
      <c r="G7048" s="13">
        <v>0.41</v>
      </c>
      <c r="I7048" s="13">
        <v>0.5</v>
      </c>
      <c r="J7048" s="13">
        <v>0.5</v>
      </c>
      <c r="L7048" s="13">
        <v>0.5</v>
      </c>
      <c r="M7048" s="13">
        <v>0.25</v>
      </c>
      <c r="N7048" s="13">
        <v>4446.3069999999998</v>
      </c>
      <c r="O7048" s="13">
        <v>2095.3000000000002</v>
      </c>
      <c r="P7048" s="13">
        <v>2463.8609999999999</v>
      </c>
      <c r="Q7048" s="13">
        <v>1499.355</v>
      </c>
      <c r="S7048" s="13">
        <v>409.36</v>
      </c>
      <c r="T7048" s="13">
        <v>0.25</v>
      </c>
      <c r="W7048" s="13">
        <v>23.315999999999999</v>
      </c>
      <c r="X7048" s="13">
        <v>0.5</v>
      </c>
      <c r="Y7048" s="13">
        <v>30</v>
      </c>
      <c r="AM7048" s="13">
        <v>0.375</v>
      </c>
      <c r="AO7048" s="13">
        <v>0.2329204632586529</v>
      </c>
      <c r="AT7048" s="13">
        <v>1.397467577725088</v>
      </c>
      <c r="AX7048" s="13">
        <f t="shared" si="110"/>
        <v>0.25</v>
      </c>
    </row>
    <row r="7049" spans="1:50" x14ac:dyDescent="0.2">
      <c r="A7049" s="14">
        <v>42709</v>
      </c>
      <c r="E7049" s="13">
        <v>1</v>
      </c>
      <c r="F7049" s="13">
        <v>0.41</v>
      </c>
      <c r="G7049" s="13">
        <v>0.41</v>
      </c>
      <c r="I7049" s="13">
        <v>0.5</v>
      </c>
      <c r="J7049" s="13">
        <v>0.5</v>
      </c>
      <c r="L7049" s="13">
        <v>0.5</v>
      </c>
      <c r="M7049" s="13">
        <v>0.25</v>
      </c>
      <c r="N7049" s="13">
        <v>4446.3069999999998</v>
      </c>
      <c r="O7049" s="13">
        <v>2095.3000000000002</v>
      </c>
      <c r="P7049" s="13">
        <v>2463.8609999999999</v>
      </c>
      <c r="Q7049" s="13">
        <v>1499.355</v>
      </c>
      <c r="S7049" s="13">
        <v>409.36</v>
      </c>
      <c r="T7049" s="13">
        <v>0.25</v>
      </c>
      <c r="U7049" s="13">
        <v>168.369</v>
      </c>
      <c r="W7049" s="13">
        <v>23.315999999999999</v>
      </c>
      <c r="X7049" s="13">
        <v>0.5</v>
      </c>
      <c r="Y7049" s="13">
        <v>30</v>
      </c>
      <c r="AA7049" s="13">
        <v>0.28000000000000003</v>
      </c>
      <c r="AB7049" s="13">
        <v>803246695885</v>
      </c>
      <c r="AC7049" s="13">
        <v>898317082635</v>
      </c>
      <c r="AM7049" s="13">
        <v>0.375</v>
      </c>
      <c r="AO7049" s="13">
        <v>0.2329204632586529</v>
      </c>
      <c r="AP7049" s="13">
        <v>3.0000000000000031</v>
      </c>
      <c r="AQ7049" s="13">
        <v>-22</v>
      </c>
      <c r="AR7049" s="13">
        <v>-9.4999999999999964</v>
      </c>
      <c r="AT7049" s="13">
        <v>1.397467577725088</v>
      </c>
      <c r="AV7049" s="13">
        <v>0.28000000000000003</v>
      </c>
      <c r="AX7049" s="13">
        <f t="shared" si="110"/>
        <v>0.25</v>
      </c>
    </row>
    <row r="7050" spans="1:50" x14ac:dyDescent="0.2">
      <c r="A7050" s="14">
        <v>42710</v>
      </c>
      <c r="E7050" s="13">
        <v>1</v>
      </c>
      <c r="F7050" s="13">
        <v>0.41</v>
      </c>
      <c r="G7050" s="13">
        <v>0.41</v>
      </c>
      <c r="I7050" s="13">
        <v>0.5</v>
      </c>
      <c r="J7050" s="13">
        <v>0.5</v>
      </c>
      <c r="L7050" s="13">
        <v>0.5</v>
      </c>
      <c r="M7050" s="13">
        <v>0.25</v>
      </c>
      <c r="N7050" s="13">
        <v>4446.3069999999998</v>
      </c>
      <c r="O7050" s="13">
        <v>2095.3000000000002</v>
      </c>
      <c r="P7050" s="13">
        <v>2463.8609999999999</v>
      </c>
      <c r="Q7050" s="13">
        <v>1499.355</v>
      </c>
      <c r="S7050" s="13">
        <v>409.36</v>
      </c>
      <c r="T7050" s="13">
        <v>0.25</v>
      </c>
      <c r="U7050" s="13">
        <v>185.55</v>
      </c>
      <c r="W7050" s="13">
        <v>23.315999999999999</v>
      </c>
      <c r="X7050" s="13">
        <v>0.5</v>
      </c>
      <c r="Y7050" s="13">
        <v>30</v>
      </c>
      <c r="AA7050" s="13">
        <v>0.28000000000000003</v>
      </c>
      <c r="AB7050" s="13">
        <v>820418285633</v>
      </c>
      <c r="AC7050" s="13">
        <v>933681424198</v>
      </c>
      <c r="AM7050" s="13">
        <v>0.375</v>
      </c>
      <c r="AO7050" s="13">
        <v>0.2329204632586529</v>
      </c>
      <c r="AP7050" s="13">
        <v>3.0000000000000031</v>
      </c>
      <c r="AQ7050" s="13">
        <v>-22</v>
      </c>
      <c r="AR7050" s="13">
        <v>-9.4999999999999964</v>
      </c>
      <c r="AT7050" s="13">
        <v>1.397467577725088</v>
      </c>
      <c r="AV7050" s="13">
        <v>0.28000000000000003</v>
      </c>
      <c r="AX7050" s="13">
        <f t="shared" si="110"/>
        <v>0.25</v>
      </c>
    </row>
    <row r="7051" spans="1:50" x14ac:dyDescent="0.2">
      <c r="A7051" s="14">
        <v>42711</v>
      </c>
      <c r="E7051" s="13">
        <v>1</v>
      </c>
      <c r="F7051" s="13">
        <v>0.41</v>
      </c>
      <c r="G7051" s="13">
        <v>0.41</v>
      </c>
      <c r="I7051" s="13">
        <v>0.5</v>
      </c>
      <c r="J7051" s="13">
        <v>0.5</v>
      </c>
      <c r="L7051" s="13">
        <v>0.5</v>
      </c>
      <c r="M7051" s="13">
        <v>0.25</v>
      </c>
      <c r="N7051" s="13">
        <v>4448.6180000000004</v>
      </c>
      <c r="O7051" s="13">
        <v>2095.3000000000002</v>
      </c>
      <c r="P7051" s="13">
        <v>2463.4960000000001</v>
      </c>
      <c r="Q7051" s="13">
        <v>1499.355</v>
      </c>
      <c r="S7051" s="13">
        <v>343.35500000000002</v>
      </c>
      <c r="T7051" s="13">
        <v>0.25</v>
      </c>
      <c r="U7051" s="13">
        <v>185.81200000000001</v>
      </c>
      <c r="V7051" s="13">
        <v>2.1000000000000001E-2</v>
      </c>
      <c r="W7051" s="13">
        <v>24.23</v>
      </c>
      <c r="X7051" s="13">
        <v>0.5</v>
      </c>
      <c r="Y7051" s="13">
        <v>30</v>
      </c>
      <c r="AA7051" s="13">
        <v>0.28000000000000003</v>
      </c>
      <c r="AB7051" s="13">
        <v>812995302405</v>
      </c>
      <c r="AC7051" s="13">
        <v>928493301550</v>
      </c>
      <c r="AM7051" s="13">
        <v>0.375</v>
      </c>
      <c r="AO7051" s="13">
        <v>0.23304152534244299</v>
      </c>
      <c r="AP7051" s="13">
        <v>3.0000000000000031</v>
      </c>
      <c r="AQ7051" s="13">
        <v>-22</v>
      </c>
      <c r="AR7051" s="13">
        <v>-9.4999999999999964</v>
      </c>
      <c r="AS7051" s="13">
        <v>-0.18579100000000001</v>
      </c>
      <c r="AT7051" s="13">
        <v>1.397467577725088</v>
      </c>
      <c r="AV7051" s="13">
        <v>0.28000000000000003</v>
      </c>
      <c r="AX7051" s="13">
        <f t="shared" si="110"/>
        <v>0.25</v>
      </c>
    </row>
    <row r="7052" spans="1:50" x14ac:dyDescent="0.2">
      <c r="A7052" s="14">
        <v>42712</v>
      </c>
      <c r="E7052" s="13">
        <v>1</v>
      </c>
      <c r="F7052" s="13">
        <v>0.41</v>
      </c>
      <c r="G7052" s="13">
        <v>0.41</v>
      </c>
      <c r="I7052" s="13">
        <v>0.5</v>
      </c>
      <c r="J7052" s="13">
        <v>0.5</v>
      </c>
      <c r="L7052" s="13">
        <v>0.5</v>
      </c>
      <c r="M7052" s="13">
        <v>0.25</v>
      </c>
      <c r="N7052" s="13">
        <v>4448.6180000000004</v>
      </c>
      <c r="O7052" s="13">
        <v>2095.3000000000002</v>
      </c>
      <c r="P7052" s="13">
        <v>2463.4960000000001</v>
      </c>
      <c r="Q7052" s="13">
        <v>1499.355</v>
      </c>
      <c r="S7052" s="13">
        <v>343.35500000000002</v>
      </c>
      <c r="T7052" s="13">
        <v>0.25</v>
      </c>
      <c r="U7052" s="13">
        <v>186.31299999999999</v>
      </c>
      <c r="W7052" s="13">
        <v>24.23</v>
      </c>
      <c r="X7052" s="13">
        <v>0.5</v>
      </c>
      <c r="Y7052" s="13">
        <v>30</v>
      </c>
      <c r="AA7052" s="13">
        <v>0.28000000000000003</v>
      </c>
      <c r="AB7052" s="13">
        <v>823897848570</v>
      </c>
      <c r="AC7052" s="13">
        <v>912006097208</v>
      </c>
      <c r="AM7052" s="13">
        <v>0.375</v>
      </c>
      <c r="AO7052" s="13">
        <v>0.23304152534244299</v>
      </c>
      <c r="AP7052" s="13">
        <v>3.0000000000000031</v>
      </c>
      <c r="AQ7052" s="13">
        <v>-22</v>
      </c>
      <c r="AR7052" s="13">
        <v>-9.4999999999999964</v>
      </c>
      <c r="AT7052" s="13">
        <v>1.397467577725088</v>
      </c>
      <c r="AV7052" s="13">
        <v>0.28000000000000003</v>
      </c>
      <c r="AX7052" s="13">
        <f t="shared" si="110"/>
        <v>0.25</v>
      </c>
    </row>
    <row r="7053" spans="1:50" x14ac:dyDescent="0.2">
      <c r="A7053" s="14">
        <v>42713</v>
      </c>
      <c r="E7053" s="13">
        <v>1</v>
      </c>
      <c r="F7053" s="13">
        <v>0.41</v>
      </c>
      <c r="G7053" s="13">
        <v>0.41</v>
      </c>
      <c r="I7053" s="13">
        <v>0.5</v>
      </c>
      <c r="J7053" s="13">
        <v>0.5</v>
      </c>
      <c r="L7053" s="13">
        <v>0.5</v>
      </c>
      <c r="M7053" s="13">
        <v>0.25</v>
      </c>
      <c r="N7053" s="13">
        <v>4448.6180000000004</v>
      </c>
      <c r="O7053" s="13">
        <v>2095.3000000000002</v>
      </c>
      <c r="P7053" s="13">
        <v>2463.4960000000001</v>
      </c>
      <c r="Q7053" s="13">
        <v>1499.355</v>
      </c>
      <c r="S7053" s="13">
        <v>343.35500000000002</v>
      </c>
      <c r="T7053" s="13">
        <v>0.25</v>
      </c>
      <c r="U7053" s="13">
        <v>185.79900000000001</v>
      </c>
      <c r="W7053" s="13">
        <v>24.23</v>
      </c>
      <c r="X7053" s="13">
        <v>0.5</v>
      </c>
      <c r="Y7053" s="13">
        <v>30</v>
      </c>
      <c r="AA7053" s="13">
        <v>0.31</v>
      </c>
      <c r="AB7053" s="13">
        <v>818368124190</v>
      </c>
      <c r="AC7053" s="13">
        <v>911579282591</v>
      </c>
      <c r="AM7053" s="13">
        <v>0.375</v>
      </c>
      <c r="AO7053" s="13">
        <v>0.23304152534244299</v>
      </c>
      <c r="AP7053" s="13">
        <v>6</v>
      </c>
      <c r="AQ7053" s="13">
        <v>-19</v>
      </c>
      <c r="AR7053" s="13">
        <v>-6.5</v>
      </c>
      <c r="AT7053" s="13">
        <v>1.397467577725088</v>
      </c>
      <c r="AV7053" s="13">
        <v>0.31</v>
      </c>
      <c r="AX7053" s="13">
        <f t="shared" si="110"/>
        <v>0.25</v>
      </c>
    </row>
    <row r="7054" spans="1:50" x14ac:dyDescent="0.2">
      <c r="A7054" s="14">
        <v>42714</v>
      </c>
      <c r="E7054" s="13">
        <v>1</v>
      </c>
      <c r="G7054" s="13">
        <v>0.41</v>
      </c>
      <c r="I7054" s="13">
        <v>0.5</v>
      </c>
      <c r="J7054" s="13">
        <v>0.5</v>
      </c>
      <c r="L7054" s="13">
        <v>0.5</v>
      </c>
      <c r="M7054" s="13">
        <v>0.25</v>
      </c>
      <c r="N7054" s="13">
        <v>4448.6180000000004</v>
      </c>
      <c r="O7054" s="13">
        <v>2095.3000000000002</v>
      </c>
      <c r="P7054" s="13">
        <v>2463.4960000000001</v>
      </c>
      <c r="Q7054" s="13">
        <v>1499.355</v>
      </c>
      <c r="S7054" s="13">
        <v>343.35500000000002</v>
      </c>
      <c r="T7054" s="13">
        <v>0.25</v>
      </c>
      <c r="W7054" s="13">
        <v>24.23</v>
      </c>
      <c r="X7054" s="13">
        <v>0.5</v>
      </c>
      <c r="Y7054" s="13">
        <v>30</v>
      </c>
      <c r="AM7054" s="13">
        <v>0.375</v>
      </c>
      <c r="AO7054" s="13">
        <v>0.23304152534244299</v>
      </c>
      <c r="AT7054" s="13">
        <v>1.397467577725088</v>
      </c>
      <c r="AX7054" s="13">
        <f t="shared" si="110"/>
        <v>0.25</v>
      </c>
    </row>
    <row r="7055" spans="1:50" x14ac:dyDescent="0.2">
      <c r="A7055" s="14">
        <v>42715</v>
      </c>
      <c r="E7055" s="13">
        <v>1</v>
      </c>
      <c r="G7055" s="13">
        <v>0.41</v>
      </c>
      <c r="I7055" s="13">
        <v>0.5</v>
      </c>
      <c r="J7055" s="13">
        <v>0.5</v>
      </c>
      <c r="L7055" s="13">
        <v>0.5</v>
      </c>
      <c r="M7055" s="13">
        <v>0.25</v>
      </c>
      <c r="N7055" s="13">
        <v>4448.6180000000004</v>
      </c>
      <c r="O7055" s="13">
        <v>2095.3000000000002</v>
      </c>
      <c r="P7055" s="13">
        <v>2463.4960000000001</v>
      </c>
      <c r="Q7055" s="13">
        <v>1499.355</v>
      </c>
      <c r="S7055" s="13">
        <v>343.35500000000002</v>
      </c>
      <c r="T7055" s="13">
        <v>0.25</v>
      </c>
      <c r="W7055" s="13">
        <v>24.23</v>
      </c>
      <c r="X7055" s="13">
        <v>0.5</v>
      </c>
      <c r="Y7055" s="13">
        <v>30</v>
      </c>
      <c r="AM7055" s="13">
        <v>0.375</v>
      </c>
      <c r="AO7055" s="13">
        <v>0.23304152534244299</v>
      </c>
      <c r="AT7055" s="13">
        <v>1.397467577725088</v>
      </c>
      <c r="AX7055" s="13">
        <f t="shared" si="110"/>
        <v>0.25</v>
      </c>
    </row>
    <row r="7056" spans="1:50" x14ac:dyDescent="0.2">
      <c r="A7056" s="14">
        <v>42716</v>
      </c>
      <c r="E7056" s="13">
        <v>1</v>
      </c>
      <c r="F7056" s="13">
        <v>0.41</v>
      </c>
      <c r="G7056" s="13">
        <v>0.41</v>
      </c>
      <c r="I7056" s="13">
        <v>0.5</v>
      </c>
      <c r="J7056" s="13">
        <v>0.5</v>
      </c>
      <c r="L7056" s="13">
        <v>0.5</v>
      </c>
      <c r="M7056" s="13">
        <v>0.25</v>
      </c>
      <c r="N7056" s="13">
        <v>4448.6180000000004</v>
      </c>
      <c r="O7056" s="13">
        <v>2095.3000000000002</v>
      </c>
      <c r="P7056" s="13">
        <v>2463.4960000000001</v>
      </c>
      <c r="Q7056" s="13">
        <v>1499.355</v>
      </c>
      <c r="S7056" s="13">
        <v>343.35500000000002</v>
      </c>
      <c r="T7056" s="13">
        <v>0.25</v>
      </c>
      <c r="U7056" s="13">
        <v>189.33</v>
      </c>
      <c r="W7056" s="13">
        <v>24.23</v>
      </c>
      <c r="X7056" s="13">
        <v>0.5</v>
      </c>
      <c r="Y7056" s="13">
        <v>30</v>
      </c>
      <c r="AA7056" s="13">
        <v>0.31</v>
      </c>
      <c r="AB7056" s="13">
        <v>813749073980</v>
      </c>
      <c r="AC7056" s="13">
        <v>902237912952</v>
      </c>
      <c r="AM7056" s="13">
        <v>0.375</v>
      </c>
      <c r="AO7056" s="13">
        <v>0.23304152534244299</v>
      </c>
      <c r="AP7056" s="13">
        <v>6</v>
      </c>
      <c r="AQ7056" s="13">
        <v>-19</v>
      </c>
      <c r="AR7056" s="13">
        <v>-6.5</v>
      </c>
      <c r="AT7056" s="13">
        <v>1.397467577725088</v>
      </c>
      <c r="AV7056" s="13">
        <v>0.31</v>
      </c>
      <c r="AX7056" s="13">
        <f t="shared" si="110"/>
        <v>0.25</v>
      </c>
    </row>
    <row r="7057" spans="1:50" x14ac:dyDescent="0.2">
      <c r="A7057" s="14">
        <v>42717</v>
      </c>
      <c r="E7057" s="13">
        <v>1</v>
      </c>
      <c r="F7057" s="13">
        <v>0.41</v>
      </c>
      <c r="G7057" s="13">
        <v>0.41</v>
      </c>
      <c r="I7057" s="13">
        <v>0.5</v>
      </c>
      <c r="J7057" s="13">
        <v>0.5</v>
      </c>
      <c r="L7057" s="13">
        <v>0.5</v>
      </c>
      <c r="M7057" s="13">
        <v>0.25</v>
      </c>
      <c r="N7057" s="13">
        <v>4448.6180000000004</v>
      </c>
      <c r="O7057" s="13">
        <v>2095.3000000000002</v>
      </c>
      <c r="P7057" s="13">
        <v>2463.4960000000001</v>
      </c>
      <c r="Q7057" s="13">
        <v>1499.355</v>
      </c>
      <c r="S7057" s="13">
        <v>343.35500000000002</v>
      </c>
      <c r="T7057" s="13">
        <v>0.25</v>
      </c>
      <c r="U7057" s="13">
        <v>238.46</v>
      </c>
      <c r="W7057" s="13">
        <v>24.23</v>
      </c>
      <c r="X7057" s="13">
        <v>0.5</v>
      </c>
      <c r="Y7057" s="13">
        <v>30</v>
      </c>
      <c r="AA7057" s="13">
        <v>0.3</v>
      </c>
      <c r="AB7057" s="13">
        <v>866162600186</v>
      </c>
      <c r="AC7057" s="13">
        <v>983232125780</v>
      </c>
      <c r="AM7057" s="13">
        <v>0.375</v>
      </c>
      <c r="AO7057" s="13">
        <v>0.23304152534244299</v>
      </c>
      <c r="AP7057" s="13">
        <v>5.0000000000000044</v>
      </c>
      <c r="AQ7057" s="13">
        <v>-20</v>
      </c>
      <c r="AR7057" s="13">
        <v>-7.4999999999999956</v>
      </c>
      <c r="AT7057" s="13">
        <v>1.397467577725088</v>
      </c>
      <c r="AV7057" s="13">
        <v>0.3</v>
      </c>
      <c r="AX7057" s="13">
        <f t="shared" si="110"/>
        <v>0.25</v>
      </c>
    </row>
    <row r="7058" spans="1:50" x14ac:dyDescent="0.2">
      <c r="A7058" s="14">
        <v>42718</v>
      </c>
      <c r="E7058" s="13">
        <v>1</v>
      </c>
      <c r="F7058" s="13">
        <v>0.41</v>
      </c>
      <c r="G7058" s="13">
        <v>0.41</v>
      </c>
      <c r="I7058" s="13">
        <v>0.5</v>
      </c>
      <c r="J7058" s="13">
        <v>0.5</v>
      </c>
      <c r="L7058" s="13">
        <v>0.5</v>
      </c>
      <c r="M7058" s="13">
        <v>0.25</v>
      </c>
      <c r="N7058" s="13">
        <v>4470.973</v>
      </c>
      <c r="O7058" s="13">
        <v>2095.3000000000002</v>
      </c>
      <c r="P7058" s="13">
        <v>2463.5309999999999</v>
      </c>
      <c r="Q7058" s="13">
        <v>1499.355</v>
      </c>
      <c r="S7058" s="13">
        <v>324.52499999999998</v>
      </c>
      <c r="T7058" s="13">
        <v>0.25</v>
      </c>
      <c r="U7058" s="13">
        <v>169.56299999999999</v>
      </c>
      <c r="W7058" s="13">
        <v>20.425999999999998</v>
      </c>
      <c r="X7058" s="13">
        <v>0.5</v>
      </c>
      <c r="Y7058" s="13">
        <v>30</v>
      </c>
      <c r="AA7058" s="13">
        <v>0.28000000000000003</v>
      </c>
      <c r="AB7058" s="13">
        <v>810624495807</v>
      </c>
      <c r="AC7058" s="13">
        <v>922751499747</v>
      </c>
      <c r="AM7058" s="13">
        <v>0.375</v>
      </c>
      <c r="AO7058" s="13">
        <v>0.23421259539139541</v>
      </c>
      <c r="AP7058" s="13">
        <v>3.0000000000000031</v>
      </c>
      <c r="AQ7058" s="13">
        <v>-22</v>
      </c>
      <c r="AR7058" s="13">
        <v>-9.4999999999999964</v>
      </c>
      <c r="AT7058" s="13">
        <v>1.397467577725088</v>
      </c>
      <c r="AV7058" s="13">
        <v>0.28000000000000003</v>
      </c>
      <c r="AX7058" s="13">
        <f t="shared" si="110"/>
        <v>0.25</v>
      </c>
    </row>
    <row r="7059" spans="1:50" x14ac:dyDescent="0.2">
      <c r="A7059" s="14">
        <v>42719</v>
      </c>
      <c r="E7059" s="13">
        <v>1.25</v>
      </c>
      <c r="F7059" s="13">
        <v>0.66</v>
      </c>
      <c r="G7059" s="13">
        <v>0.66</v>
      </c>
      <c r="I7059" s="13">
        <v>0.75</v>
      </c>
      <c r="J7059" s="13">
        <v>0.75</v>
      </c>
      <c r="L7059" s="13">
        <v>0.75</v>
      </c>
      <c r="M7059" s="13">
        <v>0.5</v>
      </c>
      <c r="N7059" s="13">
        <v>4470.973</v>
      </c>
      <c r="O7059" s="13">
        <v>2095.3000000000002</v>
      </c>
      <c r="P7059" s="13">
        <v>2463.5309999999999</v>
      </c>
      <c r="Q7059" s="13">
        <v>1499.355</v>
      </c>
      <c r="S7059" s="13">
        <v>324.52499999999998</v>
      </c>
      <c r="T7059" s="13">
        <v>0.5</v>
      </c>
      <c r="U7059" s="13">
        <v>199.654</v>
      </c>
      <c r="W7059" s="13">
        <v>20.425999999999998</v>
      </c>
      <c r="X7059" s="13">
        <v>0.75</v>
      </c>
      <c r="Y7059" s="13">
        <v>30</v>
      </c>
      <c r="AA7059" s="13">
        <v>0.5</v>
      </c>
      <c r="AB7059" s="13">
        <v>836410360325</v>
      </c>
      <c r="AC7059" s="13">
        <v>969420803577</v>
      </c>
      <c r="AM7059" s="13">
        <v>0.625</v>
      </c>
      <c r="AO7059" s="13">
        <v>0.23421259539139541</v>
      </c>
      <c r="AP7059" s="13">
        <v>0</v>
      </c>
      <c r="AQ7059" s="13">
        <v>-25</v>
      </c>
      <c r="AR7059" s="13">
        <v>-12.5</v>
      </c>
      <c r="AT7059" s="13">
        <v>1.397467577725088</v>
      </c>
      <c r="AV7059" s="13">
        <v>0.5</v>
      </c>
      <c r="AX7059" s="13">
        <f t="shared" si="110"/>
        <v>0.25</v>
      </c>
    </row>
    <row r="7060" spans="1:50" x14ac:dyDescent="0.2">
      <c r="A7060" s="14">
        <v>42720</v>
      </c>
      <c r="E7060" s="13">
        <v>1.25</v>
      </c>
      <c r="F7060" s="13">
        <v>0.66</v>
      </c>
      <c r="G7060" s="13">
        <v>0.66</v>
      </c>
      <c r="I7060" s="13">
        <v>0.75</v>
      </c>
      <c r="J7060" s="13">
        <v>0.75</v>
      </c>
      <c r="L7060" s="13">
        <v>0.75</v>
      </c>
      <c r="M7060" s="13">
        <v>0.5</v>
      </c>
      <c r="N7060" s="13">
        <v>4470.973</v>
      </c>
      <c r="O7060" s="13">
        <v>2095.3000000000002</v>
      </c>
      <c r="P7060" s="13">
        <v>2463.5309999999999</v>
      </c>
      <c r="Q7060" s="13">
        <v>1499.355</v>
      </c>
      <c r="S7060" s="13">
        <v>324.52499999999998</v>
      </c>
      <c r="T7060" s="13">
        <v>0.5</v>
      </c>
      <c r="U7060" s="13">
        <v>213.70599999999999</v>
      </c>
      <c r="W7060" s="13">
        <v>20.425999999999998</v>
      </c>
      <c r="X7060" s="13">
        <v>0.75</v>
      </c>
      <c r="Y7060" s="13">
        <v>30</v>
      </c>
      <c r="AA7060" s="13">
        <v>0.52</v>
      </c>
      <c r="AB7060" s="13">
        <v>841200809550</v>
      </c>
      <c r="AC7060" s="13">
        <v>952060080423</v>
      </c>
      <c r="AM7060" s="13">
        <v>0.625</v>
      </c>
      <c r="AO7060" s="13">
        <v>0.23421259539139541</v>
      </c>
      <c r="AP7060" s="13">
        <v>2.0000000000000022</v>
      </c>
      <c r="AQ7060" s="13">
        <v>-23</v>
      </c>
      <c r="AR7060" s="13">
        <v>-10.5</v>
      </c>
      <c r="AT7060" s="13">
        <v>1.397467577725088</v>
      </c>
      <c r="AV7060" s="13">
        <v>0.52</v>
      </c>
      <c r="AX7060" s="13">
        <f t="shared" si="110"/>
        <v>0.25</v>
      </c>
    </row>
    <row r="7061" spans="1:50" x14ac:dyDescent="0.2">
      <c r="A7061" s="14">
        <v>42721</v>
      </c>
      <c r="E7061" s="13">
        <v>1.25</v>
      </c>
      <c r="G7061" s="13">
        <v>0.66</v>
      </c>
      <c r="I7061" s="13">
        <v>0.75</v>
      </c>
      <c r="J7061" s="13">
        <v>0.75</v>
      </c>
      <c r="L7061" s="13">
        <v>0.75</v>
      </c>
      <c r="M7061" s="13">
        <v>0.5</v>
      </c>
      <c r="N7061" s="13">
        <v>4470.973</v>
      </c>
      <c r="O7061" s="13">
        <v>2095.3000000000002</v>
      </c>
      <c r="P7061" s="13">
        <v>2463.5309999999999</v>
      </c>
      <c r="Q7061" s="13">
        <v>1499.355</v>
      </c>
      <c r="S7061" s="13">
        <v>324.52499999999998</v>
      </c>
      <c r="T7061" s="13">
        <v>0.5</v>
      </c>
      <c r="W7061" s="13">
        <v>20.425999999999998</v>
      </c>
      <c r="X7061" s="13">
        <v>0.75</v>
      </c>
      <c r="Y7061" s="13">
        <v>30</v>
      </c>
      <c r="AM7061" s="13">
        <v>0.625</v>
      </c>
      <c r="AO7061" s="13">
        <v>0.23421259539139541</v>
      </c>
      <c r="AT7061" s="13">
        <v>1.397467577725088</v>
      </c>
      <c r="AX7061" s="13">
        <f t="shared" si="110"/>
        <v>0.25</v>
      </c>
    </row>
    <row r="7062" spans="1:50" x14ac:dyDescent="0.2">
      <c r="A7062" s="14">
        <v>42722</v>
      </c>
      <c r="E7062" s="13">
        <v>1.25</v>
      </c>
      <c r="G7062" s="13">
        <v>0.66</v>
      </c>
      <c r="I7062" s="13">
        <v>0.75</v>
      </c>
      <c r="J7062" s="13">
        <v>0.75</v>
      </c>
      <c r="L7062" s="13">
        <v>0.75</v>
      </c>
      <c r="M7062" s="13">
        <v>0.5</v>
      </c>
      <c r="N7062" s="13">
        <v>4470.973</v>
      </c>
      <c r="O7062" s="13">
        <v>2095.3000000000002</v>
      </c>
      <c r="P7062" s="13">
        <v>2463.5309999999999</v>
      </c>
      <c r="Q7062" s="13">
        <v>1499.355</v>
      </c>
      <c r="S7062" s="13">
        <v>324.52499999999998</v>
      </c>
      <c r="T7062" s="13">
        <v>0.5</v>
      </c>
      <c r="W7062" s="13">
        <v>20.425999999999998</v>
      </c>
      <c r="X7062" s="13">
        <v>0.75</v>
      </c>
      <c r="Y7062" s="13">
        <v>30</v>
      </c>
      <c r="AM7062" s="13">
        <v>0.625</v>
      </c>
      <c r="AO7062" s="13">
        <v>0.23421259539139541</v>
      </c>
      <c r="AT7062" s="13">
        <v>1.397467577725088</v>
      </c>
      <c r="AX7062" s="13">
        <f t="shared" si="110"/>
        <v>0.25</v>
      </c>
    </row>
    <row r="7063" spans="1:50" x14ac:dyDescent="0.2">
      <c r="A7063" s="14">
        <v>42723</v>
      </c>
      <c r="E7063" s="13">
        <v>1.25</v>
      </c>
      <c r="F7063" s="13">
        <v>0.66</v>
      </c>
      <c r="G7063" s="13">
        <v>0.66</v>
      </c>
      <c r="I7063" s="13">
        <v>0.75</v>
      </c>
      <c r="J7063" s="13">
        <v>0.75</v>
      </c>
      <c r="L7063" s="13">
        <v>0.75</v>
      </c>
      <c r="M7063" s="13">
        <v>0.5</v>
      </c>
      <c r="N7063" s="13">
        <v>4470.973</v>
      </c>
      <c r="O7063" s="13">
        <v>2095.3000000000002</v>
      </c>
      <c r="P7063" s="13">
        <v>2463.5309999999999</v>
      </c>
      <c r="Q7063" s="13">
        <v>1499.355</v>
      </c>
      <c r="S7063" s="13">
        <v>324.52499999999998</v>
      </c>
      <c r="T7063" s="13">
        <v>0.5</v>
      </c>
      <c r="U7063" s="13">
        <v>237.52500000000001</v>
      </c>
      <c r="W7063" s="13">
        <v>20.425999999999998</v>
      </c>
      <c r="X7063" s="13">
        <v>0.75</v>
      </c>
      <c r="Y7063" s="13">
        <v>30</v>
      </c>
      <c r="AA7063" s="13">
        <v>0.52</v>
      </c>
      <c r="AB7063" s="13">
        <v>851705284017</v>
      </c>
      <c r="AC7063" s="13">
        <v>946102400429</v>
      </c>
      <c r="AM7063" s="13">
        <v>0.625</v>
      </c>
      <c r="AO7063" s="13">
        <v>0.23421259539139541</v>
      </c>
      <c r="AP7063" s="13">
        <v>2.0000000000000022</v>
      </c>
      <c r="AQ7063" s="13">
        <v>-23</v>
      </c>
      <c r="AR7063" s="13">
        <v>-10.5</v>
      </c>
      <c r="AT7063" s="13">
        <v>1.397467577725088</v>
      </c>
      <c r="AV7063" s="13">
        <v>0.52</v>
      </c>
      <c r="AX7063" s="13">
        <f t="shared" si="110"/>
        <v>0.25</v>
      </c>
    </row>
    <row r="7064" spans="1:50" x14ac:dyDescent="0.2">
      <c r="A7064" s="14">
        <v>42724</v>
      </c>
      <c r="E7064" s="13">
        <v>1.25</v>
      </c>
      <c r="F7064" s="13">
        <v>0.66</v>
      </c>
      <c r="G7064" s="13">
        <v>0.66</v>
      </c>
      <c r="I7064" s="13">
        <v>0.75</v>
      </c>
      <c r="J7064" s="13">
        <v>0.75</v>
      </c>
      <c r="L7064" s="13">
        <v>0.75</v>
      </c>
      <c r="M7064" s="13">
        <v>0.5</v>
      </c>
      <c r="N7064" s="13">
        <v>4470.973</v>
      </c>
      <c r="O7064" s="13">
        <v>2095.3000000000002</v>
      </c>
      <c r="P7064" s="13">
        <v>2463.5309999999999</v>
      </c>
      <c r="Q7064" s="13">
        <v>1499.355</v>
      </c>
      <c r="S7064" s="13">
        <v>324.52499999999998</v>
      </c>
      <c r="T7064" s="13">
        <v>0.5</v>
      </c>
      <c r="U7064" s="13">
        <v>277.35399999999998</v>
      </c>
      <c r="W7064" s="13">
        <v>20.425999999999998</v>
      </c>
      <c r="X7064" s="13">
        <v>0.75</v>
      </c>
      <c r="Y7064" s="13">
        <v>30</v>
      </c>
      <c r="AA7064" s="13">
        <v>0.51</v>
      </c>
      <c r="AB7064" s="13">
        <v>883280256876</v>
      </c>
      <c r="AC7064" s="13">
        <v>993663864263</v>
      </c>
      <c r="AM7064" s="13">
        <v>0.625</v>
      </c>
      <c r="AO7064" s="13">
        <v>0.23421259539139541</v>
      </c>
      <c r="AP7064" s="13">
        <v>1.0000000000000011</v>
      </c>
      <c r="AQ7064" s="13">
        <v>-24</v>
      </c>
      <c r="AR7064" s="13">
        <v>-11.5</v>
      </c>
      <c r="AT7064" s="13">
        <v>1.397467577725088</v>
      </c>
      <c r="AV7064" s="13">
        <v>0.51</v>
      </c>
      <c r="AX7064" s="13">
        <f t="shared" si="110"/>
        <v>0.25</v>
      </c>
    </row>
    <row r="7065" spans="1:50" x14ac:dyDescent="0.2">
      <c r="A7065" s="14">
        <v>42725</v>
      </c>
      <c r="E7065" s="13">
        <v>1.25</v>
      </c>
      <c r="F7065" s="13">
        <v>0.66</v>
      </c>
      <c r="G7065" s="13">
        <v>0.66</v>
      </c>
      <c r="I7065" s="13">
        <v>0.75</v>
      </c>
      <c r="J7065" s="13">
        <v>0.75</v>
      </c>
      <c r="L7065" s="13">
        <v>0.75</v>
      </c>
      <c r="M7065" s="13">
        <v>0.5</v>
      </c>
      <c r="N7065" s="13">
        <v>4469.0889999999999</v>
      </c>
      <c r="O7065" s="13">
        <v>2095.3000000000002</v>
      </c>
      <c r="P7065" s="13">
        <v>2463.5659999999998</v>
      </c>
      <c r="Q7065" s="13">
        <v>1499.355</v>
      </c>
      <c r="S7065" s="13">
        <v>388.49700000000001</v>
      </c>
      <c r="T7065" s="13">
        <v>0.5</v>
      </c>
      <c r="U7065" s="13">
        <v>307.47699999999998</v>
      </c>
      <c r="W7065" s="13">
        <v>18.827999999999999</v>
      </c>
      <c r="X7065" s="13">
        <v>0.75</v>
      </c>
      <c r="Y7065" s="13">
        <v>30</v>
      </c>
      <c r="AA7065" s="13">
        <v>0.5</v>
      </c>
      <c r="AB7065" s="13">
        <v>882837015467</v>
      </c>
      <c r="AC7065" s="13">
        <v>1004999453025</v>
      </c>
      <c r="AM7065" s="13">
        <v>0.625</v>
      </c>
      <c r="AO7065" s="13">
        <v>0.23411390176705071</v>
      </c>
      <c r="AP7065" s="13">
        <v>0</v>
      </c>
      <c r="AQ7065" s="13">
        <v>-25</v>
      </c>
      <c r="AR7065" s="13">
        <v>-12.5</v>
      </c>
      <c r="AT7065" s="13">
        <v>1.397467577725088</v>
      </c>
      <c r="AV7065" s="13">
        <v>0.5</v>
      </c>
      <c r="AX7065" s="13">
        <f t="shared" si="110"/>
        <v>0.25</v>
      </c>
    </row>
    <row r="7066" spans="1:50" x14ac:dyDescent="0.2">
      <c r="A7066" s="14">
        <v>42726</v>
      </c>
      <c r="E7066" s="13">
        <v>1.25</v>
      </c>
      <c r="F7066" s="13">
        <v>0.66</v>
      </c>
      <c r="G7066" s="13">
        <v>0.66</v>
      </c>
      <c r="I7066" s="13">
        <v>0.75</v>
      </c>
      <c r="J7066" s="13">
        <v>0.75</v>
      </c>
      <c r="L7066" s="13">
        <v>0.75</v>
      </c>
      <c r="M7066" s="13">
        <v>0.5</v>
      </c>
      <c r="N7066" s="13">
        <v>4469.0889999999999</v>
      </c>
      <c r="O7066" s="13">
        <v>2095.3000000000002</v>
      </c>
      <c r="P7066" s="13">
        <v>2463.5659999999998</v>
      </c>
      <c r="Q7066" s="13">
        <v>1499.355</v>
      </c>
      <c r="S7066" s="13">
        <v>388.49700000000001</v>
      </c>
      <c r="T7066" s="13">
        <v>0.5</v>
      </c>
      <c r="U7066" s="13">
        <v>312.33800000000002</v>
      </c>
      <c r="W7066" s="13">
        <v>18.827999999999999</v>
      </c>
      <c r="X7066" s="13">
        <v>0.75</v>
      </c>
      <c r="Y7066" s="13">
        <v>30</v>
      </c>
      <c r="AA7066" s="13">
        <v>0.51</v>
      </c>
      <c r="AB7066" s="13">
        <v>883684363866</v>
      </c>
      <c r="AC7066" s="13">
        <v>988327158172</v>
      </c>
      <c r="AM7066" s="13">
        <v>0.625</v>
      </c>
      <c r="AO7066" s="13">
        <v>0.23411390176705071</v>
      </c>
      <c r="AP7066" s="13">
        <v>1.0000000000000011</v>
      </c>
      <c r="AQ7066" s="13">
        <v>-24</v>
      </c>
      <c r="AR7066" s="13">
        <v>-11.5</v>
      </c>
      <c r="AT7066" s="13">
        <v>1.397467577725088</v>
      </c>
      <c r="AV7066" s="13">
        <v>0.51</v>
      </c>
      <c r="AX7066" s="13">
        <f t="shared" si="110"/>
        <v>0.25</v>
      </c>
    </row>
    <row r="7067" spans="1:50" x14ac:dyDescent="0.2">
      <c r="A7067" s="14">
        <v>42727</v>
      </c>
      <c r="E7067" s="13">
        <v>1.25</v>
      </c>
      <c r="F7067" s="13">
        <v>0.66</v>
      </c>
      <c r="G7067" s="13">
        <v>0.66</v>
      </c>
      <c r="I7067" s="13">
        <v>0.75</v>
      </c>
      <c r="J7067" s="13">
        <v>0.75</v>
      </c>
      <c r="L7067" s="13">
        <v>0.75</v>
      </c>
      <c r="M7067" s="13">
        <v>0.5</v>
      </c>
      <c r="N7067" s="13">
        <v>4469.0889999999999</v>
      </c>
      <c r="O7067" s="13">
        <v>2095.3000000000002</v>
      </c>
      <c r="P7067" s="13">
        <v>2463.5659999999998</v>
      </c>
      <c r="Q7067" s="13">
        <v>1499.355</v>
      </c>
      <c r="S7067" s="13">
        <v>388.49700000000001</v>
      </c>
      <c r="T7067" s="13">
        <v>0.5</v>
      </c>
      <c r="U7067" s="13">
        <v>280.64299999999997</v>
      </c>
      <c r="W7067" s="13">
        <v>18.827999999999999</v>
      </c>
      <c r="X7067" s="13">
        <v>0.75</v>
      </c>
      <c r="Y7067" s="13">
        <v>30</v>
      </c>
      <c r="AA7067" s="13">
        <v>0.52</v>
      </c>
      <c r="AB7067" s="13">
        <v>849385586952</v>
      </c>
      <c r="AC7067" s="13">
        <v>949094203176</v>
      </c>
      <c r="AM7067" s="13">
        <v>0.625</v>
      </c>
      <c r="AO7067" s="13">
        <v>0.23411390176705071</v>
      </c>
      <c r="AP7067" s="13">
        <v>2.0000000000000022</v>
      </c>
      <c r="AQ7067" s="13">
        <v>-23</v>
      </c>
      <c r="AR7067" s="13">
        <v>-10.5</v>
      </c>
      <c r="AT7067" s="13">
        <v>1.397467577725088</v>
      </c>
      <c r="AV7067" s="13">
        <v>0.52</v>
      </c>
      <c r="AX7067" s="13">
        <f t="shared" si="110"/>
        <v>0.25</v>
      </c>
    </row>
    <row r="7068" spans="1:50" x14ac:dyDescent="0.2">
      <c r="A7068" s="14">
        <v>42728</v>
      </c>
      <c r="E7068" s="13">
        <v>1.25</v>
      </c>
      <c r="G7068" s="13">
        <v>0.66</v>
      </c>
      <c r="I7068" s="13">
        <v>0.75</v>
      </c>
      <c r="J7068" s="13">
        <v>0.75</v>
      </c>
      <c r="L7068" s="13">
        <v>0.75</v>
      </c>
      <c r="M7068" s="13">
        <v>0.5</v>
      </c>
      <c r="N7068" s="13">
        <v>4469.0889999999999</v>
      </c>
      <c r="O7068" s="13">
        <v>2095.3000000000002</v>
      </c>
      <c r="P7068" s="13">
        <v>2463.5659999999998</v>
      </c>
      <c r="Q7068" s="13">
        <v>1499.355</v>
      </c>
      <c r="S7068" s="13">
        <v>388.49700000000001</v>
      </c>
      <c r="T7068" s="13">
        <v>0.5</v>
      </c>
      <c r="W7068" s="13">
        <v>18.827999999999999</v>
      </c>
      <c r="X7068" s="13">
        <v>0.75</v>
      </c>
      <c r="Y7068" s="13">
        <v>30</v>
      </c>
      <c r="AM7068" s="13">
        <v>0.625</v>
      </c>
      <c r="AO7068" s="13">
        <v>0.23411390176705071</v>
      </c>
      <c r="AT7068" s="13">
        <v>1.397467577725088</v>
      </c>
      <c r="AX7068" s="13">
        <f t="shared" si="110"/>
        <v>0.25</v>
      </c>
    </row>
    <row r="7069" spans="1:50" x14ac:dyDescent="0.2">
      <c r="A7069" s="14">
        <v>42729</v>
      </c>
      <c r="E7069" s="13">
        <v>1.25</v>
      </c>
      <c r="G7069" s="13">
        <v>0.66</v>
      </c>
      <c r="I7069" s="13">
        <v>0.75</v>
      </c>
      <c r="J7069" s="13">
        <v>0.75</v>
      </c>
      <c r="L7069" s="13">
        <v>0.75</v>
      </c>
      <c r="M7069" s="13">
        <v>0.5</v>
      </c>
      <c r="N7069" s="13">
        <v>4469.0889999999999</v>
      </c>
      <c r="O7069" s="13">
        <v>2095.3000000000002</v>
      </c>
      <c r="P7069" s="13">
        <v>2463.5659999999998</v>
      </c>
      <c r="Q7069" s="13">
        <v>1499.355</v>
      </c>
      <c r="S7069" s="13">
        <v>388.49700000000001</v>
      </c>
      <c r="T7069" s="13">
        <v>0.5</v>
      </c>
      <c r="W7069" s="13">
        <v>18.827999999999999</v>
      </c>
      <c r="X7069" s="13">
        <v>0.75</v>
      </c>
      <c r="Y7069" s="13">
        <v>30</v>
      </c>
      <c r="AM7069" s="13">
        <v>0.625</v>
      </c>
      <c r="AO7069" s="13">
        <v>0.23411390176705071</v>
      </c>
      <c r="AT7069" s="13">
        <v>1.397467577725088</v>
      </c>
      <c r="AX7069" s="13">
        <f t="shared" si="110"/>
        <v>0.25</v>
      </c>
    </row>
    <row r="7070" spans="1:50" x14ac:dyDescent="0.2">
      <c r="A7070" s="14">
        <v>42730</v>
      </c>
      <c r="E7070" s="13">
        <v>1.25</v>
      </c>
      <c r="G7070" s="13">
        <v>0.66</v>
      </c>
      <c r="I7070" s="13">
        <v>0.75</v>
      </c>
      <c r="J7070" s="13">
        <v>0.75</v>
      </c>
      <c r="L7070" s="13">
        <v>0.75</v>
      </c>
      <c r="M7070" s="13">
        <v>0.5</v>
      </c>
      <c r="N7070" s="13">
        <v>4469.0889999999999</v>
      </c>
      <c r="O7070" s="13">
        <v>2095.3000000000002</v>
      </c>
      <c r="P7070" s="13">
        <v>2463.5659999999998</v>
      </c>
      <c r="Q7070" s="13">
        <v>1499.355</v>
      </c>
      <c r="S7070" s="13">
        <v>388.49700000000001</v>
      </c>
      <c r="T7070" s="13">
        <v>0.5</v>
      </c>
      <c r="W7070" s="13">
        <v>18.827999999999999</v>
      </c>
      <c r="X7070" s="13">
        <v>0.75</v>
      </c>
      <c r="Y7070" s="13">
        <v>30</v>
      </c>
      <c r="AM7070" s="13">
        <v>0.625</v>
      </c>
      <c r="AO7070" s="13">
        <v>0.23411390176705071</v>
      </c>
      <c r="AT7070" s="13">
        <v>1.397467577725088</v>
      </c>
      <c r="AX7070" s="13">
        <f t="shared" si="110"/>
        <v>0.25</v>
      </c>
    </row>
    <row r="7071" spans="1:50" x14ac:dyDescent="0.2">
      <c r="A7071" s="14">
        <v>42731</v>
      </c>
      <c r="E7071" s="13">
        <v>1.25</v>
      </c>
      <c r="F7071" s="13">
        <v>0.66</v>
      </c>
      <c r="G7071" s="13">
        <v>0.66</v>
      </c>
      <c r="I7071" s="13">
        <v>0.75</v>
      </c>
      <c r="J7071" s="13">
        <v>0.75</v>
      </c>
      <c r="L7071" s="13">
        <v>0.75</v>
      </c>
      <c r="M7071" s="13">
        <v>0.5</v>
      </c>
      <c r="N7071" s="13">
        <v>4469.0889999999999</v>
      </c>
      <c r="O7071" s="13">
        <v>2095.3000000000002</v>
      </c>
      <c r="P7071" s="13">
        <v>2463.5659999999998</v>
      </c>
      <c r="Q7071" s="13">
        <v>1499.355</v>
      </c>
      <c r="S7071" s="13">
        <v>388.49700000000001</v>
      </c>
      <c r="T7071" s="13">
        <v>0.5</v>
      </c>
      <c r="U7071" s="13">
        <v>294.06099999999998</v>
      </c>
      <c r="W7071" s="13">
        <v>18.827999999999999</v>
      </c>
      <c r="X7071" s="13">
        <v>0.75</v>
      </c>
      <c r="Y7071" s="13">
        <v>30</v>
      </c>
      <c r="AA7071" s="13">
        <v>0.53</v>
      </c>
      <c r="AB7071" s="13">
        <v>861665839062</v>
      </c>
      <c r="AC7071" s="13">
        <v>965844819396</v>
      </c>
      <c r="AM7071" s="13">
        <v>0.625</v>
      </c>
      <c r="AO7071" s="13">
        <v>0.23411390176705071</v>
      </c>
      <c r="AP7071" s="13">
        <v>3.0000000000000031</v>
      </c>
      <c r="AQ7071" s="13">
        <v>-22</v>
      </c>
      <c r="AR7071" s="13">
        <v>-9.4999999999999964</v>
      </c>
      <c r="AT7071" s="13">
        <v>1.397467577725088</v>
      </c>
      <c r="AV7071" s="13">
        <v>0.53</v>
      </c>
      <c r="AX7071" s="13">
        <f t="shared" si="110"/>
        <v>0.25</v>
      </c>
    </row>
    <row r="7072" spans="1:50" x14ac:dyDescent="0.2">
      <c r="A7072" s="14">
        <v>42732</v>
      </c>
      <c r="E7072" s="13">
        <v>1.25</v>
      </c>
      <c r="F7072" s="13">
        <v>0.66</v>
      </c>
      <c r="G7072" s="13">
        <v>0.66</v>
      </c>
      <c r="I7072" s="13">
        <v>0.75</v>
      </c>
      <c r="J7072" s="13">
        <v>0.75</v>
      </c>
      <c r="L7072" s="13">
        <v>0.75</v>
      </c>
      <c r="M7072" s="13">
        <v>0.5</v>
      </c>
      <c r="N7072" s="13">
        <v>4451.451</v>
      </c>
      <c r="O7072" s="13">
        <v>2095.3000000000002</v>
      </c>
      <c r="P7072" s="13">
        <v>2463.6010000000001</v>
      </c>
      <c r="Q7072" s="13">
        <v>1499.355</v>
      </c>
      <c r="S7072" s="13">
        <v>380.67899999999997</v>
      </c>
      <c r="T7072" s="13">
        <v>0.5</v>
      </c>
      <c r="U7072" s="13">
        <v>323.91199999999998</v>
      </c>
      <c r="W7072" s="13">
        <v>21.27</v>
      </c>
      <c r="X7072" s="13">
        <v>0.75</v>
      </c>
      <c r="Y7072" s="13">
        <v>30</v>
      </c>
      <c r="AA7072" s="13">
        <v>0.54</v>
      </c>
      <c r="AB7072" s="13">
        <v>890457038957</v>
      </c>
      <c r="AC7072" s="13">
        <v>996722677139</v>
      </c>
      <c r="AM7072" s="13">
        <v>0.625</v>
      </c>
      <c r="AO7072" s="13">
        <v>0.2331899324750166</v>
      </c>
      <c r="AP7072" s="13">
        <v>4.0000000000000044</v>
      </c>
      <c r="AQ7072" s="13">
        <v>-21</v>
      </c>
      <c r="AR7072" s="13">
        <v>-8.4999999999999964</v>
      </c>
      <c r="AT7072" s="13">
        <v>1.397467577725088</v>
      </c>
      <c r="AV7072" s="13">
        <v>0.54</v>
      </c>
      <c r="AX7072" s="13">
        <f t="shared" si="110"/>
        <v>0.25</v>
      </c>
    </row>
    <row r="7073" spans="1:50" x14ac:dyDescent="0.2">
      <c r="A7073" s="14">
        <v>42733</v>
      </c>
      <c r="E7073" s="13">
        <v>1.25</v>
      </c>
      <c r="F7073" s="13">
        <v>0.66</v>
      </c>
      <c r="G7073" s="13">
        <v>0.66</v>
      </c>
      <c r="I7073" s="13">
        <v>0.75</v>
      </c>
      <c r="J7073" s="13">
        <v>0.75</v>
      </c>
      <c r="L7073" s="13">
        <v>0.75</v>
      </c>
      <c r="M7073" s="13">
        <v>0.5</v>
      </c>
      <c r="N7073" s="13">
        <v>4451.451</v>
      </c>
      <c r="O7073" s="13">
        <v>2095.3000000000002</v>
      </c>
      <c r="P7073" s="13">
        <v>2463.6010000000001</v>
      </c>
      <c r="Q7073" s="13">
        <v>1499.355</v>
      </c>
      <c r="S7073" s="13">
        <v>380.67899999999997</v>
      </c>
      <c r="T7073" s="13">
        <v>0.5</v>
      </c>
      <c r="U7073" s="13">
        <v>346.47199999999998</v>
      </c>
      <c r="W7073" s="13">
        <v>21.27</v>
      </c>
      <c r="X7073" s="13">
        <v>0.75</v>
      </c>
      <c r="Y7073" s="13">
        <v>30</v>
      </c>
      <c r="AA7073" s="13">
        <v>0.52</v>
      </c>
      <c r="AB7073" s="13">
        <v>905710142772</v>
      </c>
      <c r="AC7073" s="13">
        <v>999509056223</v>
      </c>
      <c r="AM7073" s="13">
        <v>0.625</v>
      </c>
      <c r="AO7073" s="13">
        <v>0.2331899324750166</v>
      </c>
      <c r="AP7073" s="13">
        <v>2.0000000000000022</v>
      </c>
      <c r="AQ7073" s="13">
        <v>-23</v>
      </c>
      <c r="AR7073" s="13">
        <v>-10.5</v>
      </c>
      <c r="AT7073" s="13">
        <v>1.397467577725088</v>
      </c>
      <c r="AV7073" s="13">
        <v>0.52</v>
      </c>
      <c r="AX7073" s="13">
        <f t="shared" si="110"/>
        <v>0.25</v>
      </c>
    </row>
    <row r="7074" spans="1:50" x14ac:dyDescent="0.2">
      <c r="A7074" s="14">
        <v>42734</v>
      </c>
      <c r="E7074" s="13">
        <v>1.25</v>
      </c>
      <c r="F7074" s="13">
        <v>0.55000000000000004</v>
      </c>
      <c r="G7074" s="13">
        <v>0.55000000000000004</v>
      </c>
      <c r="I7074" s="13">
        <v>0.75</v>
      </c>
      <c r="J7074" s="13">
        <v>0.75</v>
      </c>
      <c r="L7074" s="13">
        <v>0.75</v>
      </c>
      <c r="M7074" s="13">
        <v>0.5</v>
      </c>
      <c r="N7074" s="13">
        <v>4451.451</v>
      </c>
      <c r="O7074" s="13">
        <v>2095.3000000000002</v>
      </c>
      <c r="P7074" s="13">
        <v>2463.6010000000001</v>
      </c>
      <c r="Q7074" s="13">
        <v>1499.355</v>
      </c>
      <c r="S7074" s="13">
        <v>380.67899999999997</v>
      </c>
      <c r="T7074" s="13">
        <v>0.5</v>
      </c>
      <c r="U7074" s="13">
        <v>468.35500000000002</v>
      </c>
      <c r="W7074" s="13">
        <v>21.27</v>
      </c>
      <c r="X7074" s="13">
        <v>0.75</v>
      </c>
      <c r="Y7074" s="13">
        <v>30</v>
      </c>
      <c r="AA7074" s="13">
        <v>0.53</v>
      </c>
      <c r="AB7074" s="13">
        <v>991853685874</v>
      </c>
      <c r="AC7074" s="13">
        <v>1090363041456</v>
      </c>
      <c r="AM7074" s="13">
        <v>0.625</v>
      </c>
      <c r="AO7074" s="13">
        <v>0.2331899324750166</v>
      </c>
      <c r="AP7074" s="13">
        <v>3.0000000000000031</v>
      </c>
      <c r="AQ7074" s="13">
        <v>-22</v>
      </c>
      <c r="AR7074" s="13">
        <v>-9.4999999999999964</v>
      </c>
      <c r="AT7074" s="13">
        <v>1.397467577725088</v>
      </c>
      <c r="AV7074" s="13">
        <v>0.53</v>
      </c>
      <c r="AX7074" s="13">
        <f t="shared" si="110"/>
        <v>0.25</v>
      </c>
    </row>
    <row r="7075" spans="1:50" x14ac:dyDescent="0.2">
      <c r="A7075" s="14">
        <v>42735</v>
      </c>
      <c r="E7075" s="13">
        <v>1.25</v>
      </c>
      <c r="G7075" s="13">
        <v>0.55000000000000004</v>
      </c>
      <c r="I7075" s="13">
        <v>0.75</v>
      </c>
      <c r="J7075" s="13">
        <v>0.75</v>
      </c>
      <c r="L7075" s="13">
        <v>0.75</v>
      </c>
      <c r="M7075" s="13">
        <v>0.5</v>
      </c>
      <c r="N7075" s="13">
        <v>4451.451</v>
      </c>
      <c r="O7075" s="13">
        <v>2095.3000000000002</v>
      </c>
      <c r="P7075" s="13">
        <v>2463.6010000000001</v>
      </c>
      <c r="Q7075" s="13">
        <v>1499.355</v>
      </c>
      <c r="S7075" s="13">
        <v>380.67899999999997</v>
      </c>
      <c r="T7075" s="13">
        <v>0.5</v>
      </c>
      <c r="W7075" s="13">
        <v>21.27</v>
      </c>
      <c r="X7075" s="13">
        <v>0.75</v>
      </c>
      <c r="Y7075" s="13">
        <v>30</v>
      </c>
      <c r="AM7075" s="13">
        <v>0.625</v>
      </c>
      <c r="AO7075" s="13">
        <v>0.2331899324750166</v>
      </c>
      <c r="AT7075" s="13">
        <v>1.397467577725088</v>
      </c>
      <c r="AX7075" s="13">
        <f t="shared" si="110"/>
        <v>0.25</v>
      </c>
    </row>
    <row r="7076" spans="1:50" x14ac:dyDescent="0.2">
      <c r="A7076" s="14">
        <v>42736</v>
      </c>
      <c r="B7076" s="13">
        <v>19280.083999999999</v>
      </c>
      <c r="C7076" s="13">
        <v>242.839</v>
      </c>
      <c r="D7076" s="13">
        <v>19398.343000000001</v>
      </c>
      <c r="E7076" s="13">
        <v>1.25</v>
      </c>
      <c r="G7076" s="13">
        <v>0.55000000000000004</v>
      </c>
      <c r="I7076" s="13">
        <v>0.75</v>
      </c>
      <c r="J7076" s="13">
        <v>0.75</v>
      </c>
      <c r="L7076" s="13">
        <v>0.75</v>
      </c>
      <c r="M7076" s="13">
        <v>0.5</v>
      </c>
      <c r="N7076" s="13">
        <v>4451.451</v>
      </c>
      <c r="O7076" s="13">
        <v>2158.5</v>
      </c>
      <c r="P7076" s="13">
        <v>2463.6010000000001</v>
      </c>
      <c r="Q7076" s="13">
        <v>1504.579</v>
      </c>
      <c r="R7076" s="13">
        <v>19846.419999999998</v>
      </c>
      <c r="S7076" s="13">
        <v>380.67899999999997</v>
      </c>
      <c r="T7076" s="13">
        <v>0.5</v>
      </c>
      <c r="W7076" s="13">
        <v>21.27</v>
      </c>
      <c r="X7076" s="13">
        <v>0.75</v>
      </c>
      <c r="Y7076" s="13">
        <v>30</v>
      </c>
      <c r="AM7076" s="13">
        <v>0.625</v>
      </c>
      <c r="AO7076" s="13">
        <v>0.23088338204335629</v>
      </c>
      <c r="AT7076" s="13">
        <v>1.4346205815713231</v>
      </c>
      <c r="AU7076" s="13">
        <v>0.1119549064205322</v>
      </c>
      <c r="AX7076" s="13">
        <f t="shared" si="110"/>
        <v>0.25</v>
      </c>
    </row>
    <row r="7077" spans="1:50" x14ac:dyDescent="0.2">
      <c r="A7077" s="14">
        <v>42737</v>
      </c>
      <c r="E7077" s="13">
        <v>1.25</v>
      </c>
      <c r="G7077" s="13">
        <v>0.55000000000000004</v>
      </c>
      <c r="I7077" s="13">
        <v>0.75</v>
      </c>
      <c r="J7077" s="13">
        <v>0.75</v>
      </c>
      <c r="L7077" s="13">
        <v>0.75</v>
      </c>
      <c r="M7077" s="13">
        <v>0.5</v>
      </c>
      <c r="N7077" s="13">
        <v>4451.451</v>
      </c>
      <c r="O7077" s="13">
        <v>2158.5</v>
      </c>
      <c r="P7077" s="13">
        <v>2463.6010000000001</v>
      </c>
      <c r="Q7077" s="13">
        <v>1504.579</v>
      </c>
      <c r="S7077" s="13">
        <v>380.67899999999997</v>
      </c>
      <c r="T7077" s="13">
        <v>0.5</v>
      </c>
      <c r="W7077" s="13">
        <v>21.27</v>
      </c>
      <c r="X7077" s="13">
        <v>0.75</v>
      </c>
      <c r="Y7077" s="13">
        <v>30</v>
      </c>
      <c r="AM7077" s="13">
        <v>0.625</v>
      </c>
      <c r="AO7077" s="13">
        <v>0.23088338204335629</v>
      </c>
      <c r="AT7077" s="13">
        <v>1.4346205815713231</v>
      </c>
      <c r="AX7077" s="13">
        <f t="shared" si="110"/>
        <v>0.25</v>
      </c>
    </row>
    <row r="7078" spans="1:50" x14ac:dyDescent="0.2">
      <c r="A7078" s="14">
        <v>42738</v>
      </c>
      <c r="E7078" s="13">
        <v>1.25</v>
      </c>
      <c r="F7078" s="13">
        <v>0.66</v>
      </c>
      <c r="G7078" s="13">
        <v>0.66</v>
      </c>
      <c r="I7078" s="13">
        <v>0.75</v>
      </c>
      <c r="J7078" s="13">
        <v>0.75</v>
      </c>
      <c r="L7078" s="13">
        <v>0.75</v>
      </c>
      <c r="M7078" s="13">
        <v>0.5</v>
      </c>
      <c r="N7078" s="13">
        <v>4451.451</v>
      </c>
      <c r="O7078" s="13">
        <v>2158.5</v>
      </c>
      <c r="P7078" s="13">
        <v>2463.6010000000001</v>
      </c>
      <c r="Q7078" s="13">
        <v>1504.579</v>
      </c>
      <c r="S7078" s="13">
        <v>380.67899999999997</v>
      </c>
      <c r="T7078" s="13">
        <v>0.5</v>
      </c>
      <c r="U7078" s="13">
        <v>287.23599999999999</v>
      </c>
      <c r="W7078" s="13">
        <v>21.27</v>
      </c>
      <c r="X7078" s="13">
        <v>0.75</v>
      </c>
      <c r="Y7078" s="13">
        <v>30</v>
      </c>
      <c r="AA7078" s="13">
        <v>0.51</v>
      </c>
      <c r="AB7078" s="13">
        <v>864561162679</v>
      </c>
      <c r="AC7078" s="13">
        <v>999219271802</v>
      </c>
      <c r="AM7078" s="13">
        <v>0.625</v>
      </c>
      <c r="AO7078" s="13">
        <v>0.23088338204335629</v>
      </c>
      <c r="AP7078" s="13">
        <v>1.0000000000000011</v>
      </c>
      <c r="AQ7078" s="13">
        <v>-24</v>
      </c>
      <c r="AR7078" s="13">
        <v>-11.5</v>
      </c>
      <c r="AT7078" s="13">
        <v>1.4346205815713231</v>
      </c>
      <c r="AV7078" s="13">
        <v>0.51</v>
      </c>
      <c r="AX7078" s="13">
        <f t="shared" si="110"/>
        <v>0.25</v>
      </c>
    </row>
    <row r="7079" spans="1:50" x14ac:dyDescent="0.2">
      <c r="A7079" s="14">
        <v>42739</v>
      </c>
      <c r="E7079" s="13">
        <v>1.25</v>
      </c>
      <c r="F7079" s="13">
        <v>0.66</v>
      </c>
      <c r="G7079" s="13">
        <v>0.66</v>
      </c>
      <c r="I7079" s="13">
        <v>0.75</v>
      </c>
      <c r="J7079" s="13">
        <v>0.75</v>
      </c>
      <c r="L7079" s="13">
        <v>0.75</v>
      </c>
      <c r="M7079" s="13">
        <v>0.5</v>
      </c>
      <c r="N7079" s="13">
        <v>4453.1009999999997</v>
      </c>
      <c r="O7079" s="13">
        <v>2158.5</v>
      </c>
      <c r="P7079" s="13">
        <v>2463.5909999999999</v>
      </c>
      <c r="Q7079" s="13">
        <v>1504.579</v>
      </c>
      <c r="S7079" s="13">
        <v>387.98899999999998</v>
      </c>
      <c r="T7079" s="13">
        <v>0.5</v>
      </c>
      <c r="U7079" s="13">
        <v>266.46800000000002</v>
      </c>
      <c r="W7079" s="13">
        <v>21.295000000000002</v>
      </c>
      <c r="X7079" s="13">
        <v>0.75</v>
      </c>
      <c r="Y7079" s="13">
        <v>30</v>
      </c>
      <c r="AA7079" s="13">
        <v>0.55000000000000004</v>
      </c>
      <c r="AB7079" s="13">
        <v>857949225955</v>
      </c>
      <c r="AC7079" s="13">
        <v>981598739319</v>
      </c>
      <c r="AM7079" s="13">
        <v>0.625</v>
      </c>
      <c r="AO7079" s="13">
        <v>0.230968962583358</v>
      </c>
      <c r="AP7079" s="13">
        <v>5.0000000000000044</v>
      </c>
      <c r="AQ7079" s="13">
        <v>-20</v>
      </c>
      <c r="AR7079" s="13">
        <v>-7.4999999999999956</v>
      </c>
      <c r="AT7079" s="13">
        <v>1.4346205815713231</v>
      </c>
      <c r="AV7079" s="13">
        <v>0.55000000000000004</v>
      </c>
      <c r="AX7079" s="13">
        <f t="shared" si="110"/>
        <v>0.25</v>
      </c>
    </row>
    <row r="7080" spans="1:50" x14ac:dyDescent="0.2">
      <c r="A7080" s="14">
        <v>42740</v>
      </c>
      <c r="E7080" s="13">
        <v>1.25</v>
      </c>
      <c r="F7080" s="13">
        <v>0.66</v>
      </c>
      <c r="G7080" s="13">
        <v>0.66</v>
      </c>
      <c r="I7080" s="13">
        <v>0.75</v>
      </c>
      <c r="J7080" s="13">
        <v>0.75</v>
      </c>
      <c r="L7080" s="13">
        <v>0.75</v>
      </c>
      <c r="M7080" s="13">
        <v>0.5</v>
      </c>
      <c r="N7080" s="13">
        <v>4453.1009999999997</v>
      </c>
      <c r="O7080" s="13">
        <v>2158.5</v>
      </c>
      <c r="P7080" s="13">
        <v>2463.5909999999999</v>
      </c>
      <c r="Q7080" s="13">
        <v>1504.579</v>
      </c>
      <c r="S7080" s="13">
        <v>387.98899999999998</v>
      </c>
      <c r="T7080" s="13">
        <v>0.5</v>
      </c>
      <c r="U7080" s="13">
        <v>233.43</v>
      </c>
      <c r="W7080" s="13">
        <v>21.295000000000002</v>
      </c>
      <c r="X7080" s="13">
        <v>0.75</v>
      </c>
      <c r="Y7080" s="13">
        <v>30</v>
      </c>
      <c r="AA7080" s="13">
        <v>0.54</v>
      </c>
      <c r="AB7080" s="13">
        <v>839605993761</v>
      </c>
      <c r="AC7080" s="13">
        <v>950031332533</v>
      </c>
      <c r="AM7080" s="13">
        <v>0.625</v>
      </c>
      <c r="AO7080" s="13">
        <v>0.230968962583358</v>
      </c>
      <c r="AP7080" s="13">
        <v>4.0000000000000044</v>
      </c>
      <c r="AQ7080" s="13">
        <v>-21</v>
      </c>
      <c r="AR7080" s="13">
        <v>-8.4999999999999964</v>
      </c>
      <c r="AT7080" s="13">
        <v>1.4346205815713231</v>
      </c>
      <c r="AV7080" s="13">
        <v>0.54</v>
      </c>
      <c r="AX7080" s="13">
        <f t="shared" si="110"/>
        <v>0.25</v>
      </c>
    </row>
    <row r="7081" spans="1:50" x14ac:dyDescent="0.2">
      <c r="A7081" s="14">
        <v>42741</v>
      </c>
      <c r="E7081" s="13">
        <v>1.25</v>
      </c>
      <c r="F7081" s="13">
        <v>0.66</v>
      </c>
      <c r="G7081" s="13">
        <v>0.66</v>
      </c>
      <c r="I7081" s="13">
        <v>0.75</v>
      </c>
      <c r="J7081" s="13">
        <v>0.75</v>
      </c>
      <c r="L7081" s="13">
        <v>0.75</v>
      </c>
      <c r="M7081" s="13">
        <v>0.5</v>
      </c>
      <c r="N7081" s="13">
        <v>4453.1009999999997</v>
      </c>
      <c r="O7081" s="13">
        <v>2158.5</v>
      </c>
      <c r="P7081" s="13">
        <v>2463.5909999999999</v>
      </c>
      <c r="Q7081" s="13">
        <v>1504.579</v>
      </c>
      <c r="S7081" s="13">
        <v>387.98899999999998</v>
      </c>
      <c r="T7081" s="13">
        <v>0.5</v>
      </c>
      <c r="U7081" s="13">
        <v>209.20500000000001</v>
      </c>
      <c r="W7081" s="13">
        <v>21.295000000000002</v>
      </c>
      <c r="X7081" s="13">
        <v>0.75</v>
      </c>
      <c r="Y7081" s="13">
        <v>30</v>
      </c>
      <c r="AA7081" s="13">
        <v>0.54</v>
      </c>
      <c r="AB7081" s="13">
        <v>817761285322</v>
      </c>
      <c r="AC7081" s="13">
        <v>948095202276</v>
      </c>
      <c r="AM7081" s="13">
        <v>0.625</v>
      </c>
      <c r="AO7081" s="13">
        <v>0.230968962583358</v>
      </c>
      <c r="AP7081" s="13">
        <v>4.0000000000000044</v>
      </c>
      <c r="AQ7081" s="13">
        <v>-21</v>
      </c>
      <c r="AR7081" s="13">
        <v>-8.4999999999999964</v>
      </c>
      <c r="AT7081" s="13">
        <v>1.4346205815713231</v>
      </c>
      <c r="AV7081" s="13">
        <v>0.54</v>
      </c>
      <c r="AX7081" s="13">
        <f t="shared" si="110"/>
        <v>0.25</v>
      </c>
    </row>
    <row r="7082" spans="1:50" x14ac:dyDescent="0.2">
      <c r="A7082" s="14">
        <v>42742</v>
      </c>
      <c r="E7082" s="13">
        <v>1.25</v>
      </c>
      <c r="G7082" s="13">
        <v>0.66</v>
      </c>
      <c r="I7082" s="13">
        <v>0.75</v>
      </c>
      <c r="J7082" s="13">
        <v>0.75</v>
      </c>
      <c r="L7082" s="13">
        <v>0.75</v>
      </c>
      <c r="M7082" s="13">
        <v>0.5</v>
      </c>
      <c r="N7082" s="13">
        <v>4453.1009999999997</v>
      </c>
      <c r="O7082" s="13">
        <v>2158.5</v>
      </c>
      <c r="P7082" s="13">
        <v>2463.5909999999999</v>
      </c>
      <c r="Q7082" s="13">
        <v>1504.579</v>
      </c>
      <c r="S7082" s="13">
        <v>387.98899999999998</v>
      </c>
      <c r="T7082" s="13">
        <v>0.5</v>
      </c>
      <c r="W7082" s="13">
        <v>21.295000000000002</v>
      </c>
      <c r="X7082" s="13">
        <v>0.75</v>
      </c>
      <c r="Y7082" s="13">
        <v>30</v>
      </c>
      <c r="AM7082" s="13">
        <v>0.625</v>
      </c>
      <c r="AO7082" s="13">
        <v>0.230968962583358</v>
      </c>
      <c r="AT7082" s="13">
        <v>1.4346205815713231</v>
      </c>
      <c r="AX7082" s="13">
        <f t="shared" si="110"/>
        <v>0.25</v>
      </c>
    </row>
    <row r="7083" spans="1:50" x14ac:dyDescent="0.2">
      <c r="A7083" s="14">
        <v>42743</v>
      </c>
      <c r="E7083" s="13">
        <v>1.25</v>
      </c>
      <c r="G7083" s="13">
        <v>0.66</v>
      </c>
      <c r="I7083" s="13">
        <v>0.75</v>
      </c>
      <c r="J7083" s="13">
        <v>0.75</v>
      </c>
      <c r="L7083" s="13">
        <v>0.75</v>
      </c>
      <c r="M7083" s="13">
        <v>0.5</v>
      </c>
      <c r="N7083" s="13">
        <v>4453.1009999999997</v>
      </c>
      <c r="O7083" s="13">
        <v>2158.5</v>
      </c>
      <c r="P7083" s="13">
        <v>2463.5909999999999</v>
      </c>
      <c r="Q7083" s="13">
        <v>1504.579</v>
      </c>
      <c r="S7083" s="13">
        <v>387.98899999999998</v>
      </c>
      <c r="T7083" s="13">
        <v>0.5</v>
      </c>
      <c r="W7083" s="13">
        <v>21.295000000000002</v>
      </c>
      <c r="X7083" s="13">
        <v>0.75</v>
      </c>
      <c r="Y7083" s="13">
        <v>30</v>
      </c>
      <c r="AM7083" s="13">
        <v>0.625</v>
      </c>
      <c r="AO7083" s="13">
        <v>0.230968962583358</v>
      </c>
      <c r="AT7083" s="13">
        <v>1.4346205815713231</v>
      </c>
      <c r="AX7083" s="13">
        <f t="shared" si="110"/>
        <v>0.25</v>
      </c>
    </row>
    <row r="7084" spans="1:50" x14ac:dyDescent="0.2">
      <c r="A7084" s="14">
        <v>42744</v>
      </c>
      <c r="E7084" s="13">
        <v>1.25</v>
      </c>
      <c r="F7084" s="13">
        <v>0.66</v>
      </c>
      <c r="G7084" s="13">
        <v>0.66</v>
      </c>
      <c r="I7084" s="13">
        <v>0.75</v>
      </c>
      <c r="J7084" s="13">
        <v>0.75</v>
      </c>
      <c r="L7084" s="13">
        <v>0.75</v>
      </c>
      <c r="M7084" s="13">
        <v>0.5</v>
      </c>
      <c r="N7084" s="13">
        <v>4453.1009999999997</v>
      </c>
      <c r="O7084" s="13">
        <v>2158.5</v>
      </c>
      <c r="P7084" s="13">
        <v>2463.5909999999999</v>
      </c>
      <c r="Q7084" s="13">
        <v>1504.579</v>
      </c>
      <c r="S7084" s="13">
        <v>387.98899999999998</v>
      </c>
      <c r="T7084" s="13">
        <v>0.5</v>
      </c>
      <c r="U7084" s="13">
        <v>191.97</v>
      </c>
      <c r="W7084" s="13">
        <v>21.295000000000002</v>
      </c>
      <c r="X7084" s="13">
        <v>0.75</v>
      </c>
      <c r="Y7084" s="13">
        <v>30</v>
      </c>
      <c r="AA7084" s="13">
        <v>0.53</v>
      </c>
      <c r="AB7084" s="13">
        <v>802909738529</v>
      </c>
      <c r="AC7084" s="13">
        <v>898523194242</v>
      </c>
      <c r="AM7084" s="13">
        <v>0.625</v>
      </c>
      <c r="AO7084" s="13">
        <v>0.230968962583358</v>
      </c>
      <c r="AP7084" s="13">
        <v>3.0000000000000031</v>
      </c>
      <c r="AQ7084" s="13">
        <v>-22</v>
      </c>
      <c r="AR7084" s="13">
        <v>-9.4999999999999964</v>
      </c>
      <c r="AT7084" s="13">
        <v>1.4346205815713231</v>
      </c>
      <c r="AV7084" s="13">
        <v>0.53</v>
      </c>
      <c r="AX7084" s="13">
        <f t="shared" si="110"/>
        <v>0.25</v>
      </c>
    </row>
    <row r="7085" spans="1:50" x14ac:dyDescent="0.2">
      <c r="A7085" s="14">
        <v>42745</v>
      </c>
      <c r="E7085" s="13">
        <v>1.25</v>
      </c>
      <c r="F7085" s="13">
        <v>0.66</v>
      </c>
      <c r="G7085" s="13">
        <v>0.66</v>
      </c>
      <c r="I7085" s="13">
        <v>0.75</v>
      </c>
      <c r="J7085" s="13">
        <v>0.75</v>
      </c>
      <c r="L7085" s="13">
        <v>0.75</v>
      </c>
      <c r="M7085" s="13">
        <v>0.5</v>
      </c>
      <c r="N7085" s="13">
        <v>4453.1009999999997</v>
      </c>
      <c r="O7085" s="13">
        <v>2158.5</v>
      </c>
      <c r="P7085" s="13">
        <v>2463.5909999999999</v>
      </c>
      <c r="Q7085" s="13">
        <v>1504.579</v>
      </c>
      <c r="S7085" s="13">
        <v>387.98899999999998</v>
      </c>
      <c r="T7085" s="13">
        <v>0.5</v>
      </c>
      <c r="U7085" s="13">
        <v>180.715</v>
      </c>
      <c r="W7085" s="13">
        <v>21.295000000000002</v>
      </c>
      <c r="X7085" s="13">
        <v>0.75</v>
      </c>
      <c r="Y7085" s="13">
        <v>30</v>
      </c>
      <c r="AA7085" s="13">
        <v>0.52</v>
      </c>
      <c r="AB7085" s="13">
        <v>795712872887</v>
      </c>
      <c r="AC7085" s="13">
        <v>921374629772</v>
      </c>
      <c r="AM7085" s="13">
        <v>0.625</v>
      </c>
      <c r="AO7085" s="13">
        <v>0.230968962583358</v>
      </c>
      <c r="AP7085" s="13">
        <v>2.0000000000000022</v>
      </c>
      <c r="AQ7085" s="13">
        <v>-23</v>
      </c>
      <c r="AR7085" s="13">
        <v>-10.5</v>
      </c>
      <c r="AT7085" s="13">
        <v>1.4346205815713231</v>
      </c>
      <c r="AV7085" s="13">
        <v>0.52</v>
      </c>
      <c r="AX7085" s="13">
        <f t="shared" si="110"/>
        <v>0.25</v>
      </c>
    </row>
    <row r="7086" spans="1:50" x14ac:dyDescent="0.2">
      <c r="A7086" s="14">
        <v>42746</v>
      </c>
      <c r="E7086" s="13">
        <v>1.25</v>
      </c>
      <c r="F7086" s="13">
        <v>0.66</v>
      </c>
      <c r="G7086" s="13">
        <v>0.66</v>
      </c>
      <c r="I7086" s="13">
        <v>0.75</v>
      </c>
      <c r="J7086" s="13">
        <v>0.75</v>
      </c>
      <c r="L7086" s="13">
        <v>0.75</v>
      </c>
      <c r="M7086" s="13">
        <v>0.5</v>
      </c>
      <c r="N7086" s="13">
        <v>4452.509</v>
      </c>
      <c r="O7086" s="13">
        <v>2158.5</v>
      </c>
      <c r="P7086" s="13">
        <v>2463.5479999999998</v>
      </c>
      <c r="Q7086" s="13">
        <v>1504.579</v>
      </c>
      <c r="S7086" s="13">
        <v>372.49200000000002</v>
      </c>
      <c r="T7086" s="13">
        <v>0.5</v>
      </c>
      <c r="U7086" s="13">
        <v>158.82</v>
      </c>
      <c r="W7086" s="13">
        <v>17.983000000000001</v>
      </c>
      <c r="X7086" s="13">
        <v>0.75</v>
      </c>
      <c r="Y7086" s="13">
        <v>30</v>
      </c>
      <c r="AA7086" s="13">
        <v>0.52</v>
      </c>
      <c r="AB7086" s="13">
        <v>782704196464</v>
      </c>
      <c r="AC7086" s="13">
        <v>903962540328</v>
      </c>
      <c r="AM7086" s="13">
        <v>0.625</v>
      </c>
      <c r="AO7086" s="13">
        <v>0.23093825732294529</v>
      </c>
      <c r="AP7086" s="13">
        <v>2.0000000000000022</v>
      </c>
      <c r="AQ7086" s="13">
        <v>-23</v>
      </c>
      <c r="AR7086" s="13">
        <v>-10.5</v>
      </c>
      <c r="AT7086" s="13">
        <v>1.4346205815713231</v>
      </c>
      <c r="AV7086" s="13">
        <v>0.52</v>
      </c>
      <c r="AX7086" s="13">
        <f t="shared" si="110"/>
        <v>0.25</v>
      </c>
    </row>
    <row r="7087" spans="1:50" x14ac:dyDescent="0.2">
      <c r="A7087" s="14">
        <v>42747</v>
      </c>
      <c r="E7087" s="13">
        <v>1.25</v>
      </c>
      <c r="F7087" s="13">
        <v>0.66</v>
      </c>
      <c r="G7087" s="13">
        <v>0.66</v>
      </c>
      <c r="I7087" s="13">
        <v>0.75</v>
      </c>
      <c r="J7087" s="13">
        <v>0.75</v>
      </c>
      <c r="L7087" s="13">
        <v>0.75</v>
      </c>
      <c r="M7087" s="13">
        <v>0.5</v>
      </c>
      <c r="N7087" s="13">
        <v>4452.509</v>
      </c>
      <c r="O7087" s="13">
        <v>2158.5</v>
      </c>
      <c r="P7087" s="13">
        <v>2463.5479999999998</v>
      </c>
      <c r="Q7087" s="13">
        <v>1504.579</v>
      </c>
      <c r="S7087" s="13">
        <v>372.49200000000002</v>
      </c>
      <c r="T7087" s="13">
        <v>0.5</v>
      </c>
      <c r="U7087" s="13">
        <v>141.21799999999999</v>
      </c>
      <c r="W7087" s="13">
        <v>17.983000000000001</v>
      </c>
      <c r="X7087" s="13">
        <v>0.75</v>
      </c>
      <c r="Y7087" s="13">
        <v>30</v>
      </c>
      <c r="AA7087" s="13">
        <v>0.53</v>
      </c>
      <c r="AB7087" s="13">
        <v>772712401281</v>
      </c>
      <c r="AC7087" s="13">
        <v>880589285624</v>
      </c>
      <c r="AM7087" s="13">
        <v>0.625</v>
      </c>
      <c r="AO7087" s="13">
        <v>0.23093825732294529</v>
      </c>
      <c r="AP7087" s="13">
        <v>3.0000000000000031</v>
      </c>
      <c r="AQ7087" s="13">
        <v>-22</v>
      </c>
      <c r="AR7087" s="13">
        <v>-9.4999999999999964</v>
      </c>
      <c r="AT7087" s="13">
        <v>1.4346205815713231</v>
      </c>
      <c r="AV7087" s="13">
        <v>0.53</v>
      </c>
      <c r="AX7087" s="13">
        <f t="shared" si="110"/>
        <v>0.25</v>
      </c>
    </row>
    <row r="7088" spans="1:50" x14ac:dyDescent="0.2">
      <c r="A7088" s="14">
        <v>42748</v>
      </c>
      <c r="E7088" s="13">
        <v>1.25</v>
      </c>
      <c r="F7088" s="13">
        <v>0.66</v>
      </c>
      <c r="G7088" s="13">
        <v>0.66</v>
      </c>
      <c r="I7088" s="13">
        <v>0.75</v>
      </c>
      <c r="J7088" s="13">
        <v>0.75</v>
      </c>
      <c r="L7088" s="13">
        <v>0.75</v>
      </c>
      <c r="M7088" s="13">
        <v>0.5</v>
      </c>
      <c r="N7088" s="13">
        <v>4452.509</v>
      </c>
      <c r="O7088" s="13">
        <v>2158.5</v>
      </c>
      <c r="P7088" s="13">
        <v>2463.5479999999998</v>
      </c>
      <c r="Q7088" s="13">
        <v>1504.579</v>
      </c>
      <c r="S7088" s="13">
        <v>372.49200000000002</v>
      </c>
      <c r="T7088" s="13">
        <v>0.5</v>
      </c>
      <c r="U7088" s="13">
        <v>88.200999999999993</v>
      </c>
      <c r="W7088" s="13">
        <v>17.983000000000001</v>
      </c>
      <c r="X7088" s="13">
        <v>0.75</v>
      </c>
      <c r="Y7088" s="13">
        <v>30</v>
      </c>
      <c r="AA7088" s="13">
        <v>0.55000000000000004</v>
      </c>
      <c r="AB7088" s="13">
        <v>722510510129</v>
      </c>
      <c r="AC7088" s="13">
        <v>837869993775</v>
      </c>
      <c r="AM7088" s="13">
        <v>0.625</v>
      </c>
      <c r="AO7088" s="13">
        <v>0.23093825732294529</v>
      </c>
      <c r="AP7088" s="13">
        <v>5.0000000000000044</v>
      </c>
      <c r="AQ7088" s="13">
        <v>-20</v>
      </c>
      <c r="AR7088" s="13">
        <v>-7.4999999999999956</v>
      </c>
      <c r="AT7088" s="13">
        <v>1.4346205815713231</v>
      </c>
      <c r="AV7088" s="13">
        <v>0.55000000000000004</v>
      </c>
      <c r="AX7088" s="13">
        <f t="shared" si="110"/>
        <v>0.25</v>
      </c>
    </row>
    <row r="7089" spans="1:50" x14ac:dyDescent="0.2">
      <c r="A7089" s="14">
        <v>42749</v>
      </c>
      <c r="E7089" s="13">
        <v>1.25</v>
      </c>
      <c r="G7089" s="13">
        <v>0.66</v>
      </c>
      <c r="I7089" s="13">
        <v>0.75</v>
      </c>
      <c r="J7089" s="13">
        <v>0.75</v>
      </c>
      <c r="L7089" s="13">
        <v>0.75</v>
      </c>
      <c r="M7089" s="13">
        <v>0.5</v>
      </c>
      <c r="N7089" s="13">
        <v>4452.509</v>
      </c>
      <c r="O7089" s="13">
        <v>2158.5</v>
      </c>
      <c r="P7089" s="13">
        <v>2463.5479999999998</v>
      </c>
      <c r="Q7089" s="13">
        <v>1504.579</v>
      </c>
      <c r="S7089" s="13">
        <v>372.49200000000002</v>
      </c>
      <c r="T7089" s="13">
        <v>0.5</v>
      </c>
      <c r="W7089" s="13">
        <v>17.983000000000001</v>
      </c>
      <c r="X7089" s="13">
        <v>0.75</v>
      </c>
      <c r="Y7089" s="13">
        <v>30</v>
      </c>
      <c r="AM7089" s="13">
        <v>0.625</v>
      </c>
      <c r="AO7089" s="13">
        <v>0.23093825732294529</v>
      </c>
      <c r="AT7089" s="13">
        <v>1.4346205815713231</v>
      </c>
      <c r="AX7089" s="13">
        <f t="shared" si="110"/>
        <v>0.25</v>
      </c>
    </row>
    <row r="7090" spans="1:50" x14ac:dyDescent="0.2">
      <c r="A7090" s="14">
        <v>42750</v>
      </c>
      <c r="E7090" s="13">
        <v>1.25</v>
      </c>
      <c r="G7090" s="13">
        <v>0.66</v>
      </c>
      <c r="I7090" s="13">
        <v>0.75</v>
      </c>
      <c r="J7090" s="13">
        <v>0.75</v>
      </c>
      <c r="L7090" s="13">
        <v>0.75</v>
      </c>
      <c r="M7090" s="13">
        <v>0.5</v>
      </c>
      <c r="N7090" s="13">
        <v>4452.509</v>
      </c>
      <c r="O7090" s="13">
        <v>2158.5</v>
      </c>
      <c r="P7090" s="13">
        <v>2463.5479999999998</v>
      </c>
      <c r="Q7090" s="13">
        <v>1504.579</v>
      </c>
      <c r="S7090" s="13">
        <v>372.49200000000002</v>
      </c>
      <c r="T7090" s="13">
        <v>0.5</v>
      </c>
      <c r="W7090" s="13">
        <v>17.983000000000001</v>
      </c>
      <c r="X7090" s="13">
        <v>0.75</v>
      </c>
      <c r="Y7090" s="13">
        <v>30</v>
      </c>
      <c r="AM7090" s="13">
        <v>0.625</v>
      </c>
      <c r="AO7090" s="13">
        <v>0.23093825732294529</v>
      </c>
      <c r="AT7090" s="13">
        <v>1.4346205815713231</v>
      </c>
      <c r="AX7090" s="13">
        <f t="shared" si="110"/>
        <v>0.25</v>
      </c>
    </row>
    <row r="7091" spans="1:50" x14ac:dyDescent="0.2">
      <c r="A7091" s="14">
        <v>42751</v>
      </c>
      <c r="E7091" s="13">
        <v>1.25</v>
      </c>
      <c r="G7091" s="13">
        <v>0.66</v>
      </c>
      <c r="I7091" s="13">
        <v>0.75</v>
      </c>
      <c r="J7091" s="13">
        <v>0.75</v>
      </c>
      <c r="L7091" s="13">
        <v>0.75</v>
      </c>
      <c r="M7091" s="13">
        <v>0.5</v>
      </c>
      <c r="N7091" s="13">
        <v>4452.509</v>
      </c>
      <c r="O7091" s="13">
        <v>2158.5</v>
      </c>
      <c r="P7091" s="13">
        <v>2463.5479999999998</v>
      </c>
      <c r="Q7091" s="13">
        <v>1504.579</v>
      </c>
      <c r="S7091" s="13">
        <v>372.49200000000002</v>
      </c>
      <c r="T7091" s="13">
        <v>0.5</v>
      </c>
      <c r="W7091" s="13">
        <v>17.983000000000001</v>
      </c>
      <c r="X7091" s="13">
        <v>0.75</v>
      </c>
      <c r="Y7091" s="13">
        <v>30</v>
      </c>
      <c r="AM7091" s="13">
        <v>0.625</v>
      </c>
      <c r="AO7091" s="13">
        <v>0.23093825732294529</v>
      </c>
      <c r="AT7091" s="13">
        <v>1.4346205815713231</v>
      </c>
      <c r="AX7091" s="13">
        <f t="shared" si="110"/>
        <v>0.25</v>
      </c>
    </row>
    <row r="7092" spans="1:50" x14ac:dyDescent="0.2">
      <c r="A7092" s="14">
        <v>42752</v>
      </c>
      <c r="E7092" s="13">
        <v>1.25</v>
      </c>
      <c r="F7092" s="13">
        <v>0.66</v>
      </c>
      <c r="G7092" s="13">
        <v>0.66</v>
      </c>
      <c r="I7092" s="13">
        <v>0.75</v>
      </c>
      <c r="J7092" s="13">
        <v>0.75</v>
      </c>
      <c r="L7092" s="13">
        <v>0.75</v>
      </c>
      <c r="M7092" s="13">
        <v>0.5</v>
      </c>
      <c r="N7092" s="13">
        <v>4452.509</v>
      </c>
      <c r="O7092" s="13">
        <v>2158.5</v>
      </c>
      <c r="P7092" s="13">
        <v>2463.5479999999998</v>
      </c>
      <c r="Q7092" s="13">
        <v>1504.579</v>
      </c>
      <c r="S7092" s="13">
        <v>372.49200000000002</v>
      </c>
      <c r="T7092" s="13">
        <v>0.5</v>
      </c>
      <c r="U7092" s="13">
        <v>96.798000000000002</v>
      </c>
      <c r="W7092" s="13">
        <v>17.983000000000001</v>
      </c>
      <c r="X7092" s="13">
        <v>0.75</v>
      </c>
      <c r="Y7092" s="13">
        <v>30</v>
      </c>
      <c r="AA7092" s="13">
        <v>0.56000000000000005</v>
      </c>
      <c r="AB7092" s="13">
        <v>733775145479</v>
      </c>
      <c r="AC7092" s="13">
        <v>872803049183</v>
      </c>
      <c r="AM7092" s="13">
        <v>0.625</v>
      </c>
      <c r="AO7092" s="13">
        <v>0.23093825732294529</v>
      </c>
      <c r="AP7092" s="13">
        <v>6.0000000000000053</v>
      </c>
      <c r="AQ7092" s="13">
        <v>-18.999999999999989</v>
      </c>
      <c r="AR7092" s="13">
        <v>-6.4999999999999947</v>
      </c>
      <c r="AT7092" s="13">
        <v>1.4346205815713231</v>
      </c>
      <c r="AV7092" s="13">
        <v>0.56000000000000005</v>
      </c>
      <c r="AX7092" s="13">
        <f t="shared" si="110"/>
        <v>0.25</v>
      </c>
    </row>
    <row r="7093" spans="1:50" x14ac:dyDescent="0.2">
      <c r="A7093" s="14">
        <v>42753</v>
      </c>
      <c r="E7093" s="13">
        <v>1.25</v>
      </c>
      <c r="F7093" s="13">
        <v>0.66</v>
      </c>
      <c r="G7093" s="13">
        <v>0.66</v>
      </c>
      <c r="I7093" s="13">
        <v>0.75</v>
      </c>
      <c r="J7093" s="13">
        <v>0.75</v>
      </c>
      <c r="L7093" s="13">
        <v>0.75</v>
      </c>
      <c r="M7093" s="13">
        <v>0.5</v>
      </c>
      <c r="N7093" s="13">
        <v>4460.7579999999998</v>
      </c>
      <c r="O7093" s="13">
        <v>2158.5</v>
      </c>
      <c r="P7093" s="13">
        <v>2463.5039999999999</v>
      </c>
      <c r="Q7093" s="13">
        <v>1504.579</v>
      </c>
      <c r="S7093" s="13">
        <v>366.09</v>
      </c>
      <c r="T7093" s="13">
        <v>0.5</v>
      </c>
      <c r="U7093" s="13">
        <v>130.11799999999999</v>
      </c>
      <c r="W7093" s="13">
        <v>17.888000000000002</v>
      </c>
      <c r="X7093" s="13">
        <v>0.75</v>
      </c>
      <c r="Y7093" s="13">
        <v>30</v>
      </c>
      <c r="AA7093" s="13">
        <v>0.57000000000000006</v>
      </c>
      <c r="AB7093" s="13">
        <v>773897979858</v>
      </c>
      <c r="AC7093" s="13">
        <v>906711930487</v>
      </c>
      <c r="AM7093" s="13">
        <v>0.625</v>
      </c>
      <c r="AO7093" s="13">
        <v>0.23136610815596029</v>
      </c>
      <c r="AP7093" s="13">
        <v>7.0000000000000062</v>
      </c>
      <c r="AQ7093" s="13">
        <v>-17.999999999999989</v>
      </c>
      <c r="AR7093" s="13">
        <v>-5.4999999999999938</v>
      </c>
      <c r="AT7093" s="13">
        <v>1.4346205815713231</v>
      </c>
      <c r="AV7093" s="13">
        <v>0.57000000000000006</v>
      </c>
      <c r="AX7093" s="13">
        <f t="shared" si="110"/>
        <v>0.25</v>
      </c>
    </row>
    <row r="7094" spans="1:50" x14ac:dyDescent="0.2">
      <c r="A7094" s="14">
        <v>42754</v>
      </c>
      <c r="E7094" s="13">
        <v>1.25</v>
      </c>
      <c r="F7094" s="13">
        <v>0.66</v>
      </c>
      <c r="G7094" s="13">
        <v>0.66</v>
      </c>
      <c r="I7094" s="13">
        <v>0.75</v>
      </c>
      <c r="J7094" s="13">
        <v>0.75</v>
      </c>
      <c r="L7094" s="13">
        <v>0.75</v>
      </c>
      <c r="M7094" s="13">
        <v>0.5</v>
      </c>
      <c r="N7094" s="13">
        <v>4460.7579999999998</v>
      </c>
      <c r="O7094" s="13">
        <v>2158.5</v>
      </c>
      <c r="P7094" s="13">
        <v>2463.5039999999999</v>
      </c>
      <c r="Q7094" s="13">
        <v>1504.579</v>
      </c>
      <c r="S7094" s="13">
        <v>366.09</v>
      </c>
      <c r="T7094" s="13">
        <v>0.5</v>
      </c>
      <c r="U7094" s="13">
        <v>138.637</v>
      </c>
      <c r="W7094" s="13">
        <v>17.888000000000002</v>
      </c>
      <c r="X7094" s="13">
        <v>0.75</v>
      </c>
      <c r="Y7094" s="13">
        <v>30</v>
      </c>
      <c r="AA7094" s="13">
        <v>0.53</v>
      </c>
      <c r="AB7094" s="13">
        <v>777890492627</v>
      </c>
      <c r="AC7094" s="13">
        <v>883717881152</v>
      </c>
      <c r="AM7094" s="13">
        <v>0.625</v>
      </c>
      <c r="AO7094" s="13">
        <v>0.23136610815596029</v>
      </c>
      <c r="AP7094" s="13">
        <v>3.0000000000000031</v>
      </c>
      <c r="AQ7094" s="13">
        <v>-22</v>
      </c>
      <c r="AR7094" s="13">
        <v>-9.4999999999999964</v>
      </c>
      <c r="AT7094" s="13">
        <v>1.4346205815713231</v>
      </c>
      <c r="AV7094" s="13">
        <v>0.53</v>
      </c>
      <c r="AX7094" s="13">
        <f t="shared" si="110"/>
        <v>0.25</v>
      </c>
    </row>
    <row r="7095" spans="1:50" x14ac:dyDescent="0.2">
      <c r="A7095" s="14">
        <v>42755</v>
      </c>
      <c r="E7095" s="13">
        <v>1.25</v>
      </c>
      <c r="F7095" s="13">
        <v>0.66</v>
      </c>
      <c r="G7095" s="13">
        <v>0.66</v>
      </c>
      <c r="I7095" s="13">
        <v>0.75</v>
      </c>
      <c r="J7095" s="13">
        <v>0.75</v>
      </c>
      <c r="L7095" s="13">
        <v>0.75</v>
      </c>
      <c r="M7095" s="13">
        <v>0.5</v>
      </c>
      <c r="N7095" s="13">
        <v>4460.7579999999998</v>
      </c>
      <c r="O7095" s="13">
        <v>2158.5</v>
      </c>
      <c r="P7095" s="13">
        <v>2463.5039999999999</v>
      </c>
      <c r="Q7095" s="13">
        <v>1504.579</v>
      </c>
      <c r="S7095" s="13">
        <v>366.09</v>
      </c>
      <c r="T7095" s="13">
        <v>0.5</v>
      </c>
      <c r="U7095" s="13">
        <v>148.785</v>
      </c>
      <c r="W7095" s="13">
        <v>17.888000000000002</v>
      </c>
      <c r="X7095" s="13">
        <v>0.75</v>
      </c>
      <c r="Y7095" s="13">
        <v>30</v>
      </c>
      <c r="AA7095" s="13">
        <v>0.52</v>
      </c>
      <c r="AB7095" s="13">
        <v>793423976759</v>
      </c>
      <c r="AC7095" s="13">
        <v>910723879110</v>
      </c>
      <c r="AM7095" s="13">
        <v>0.625</v>
      </c>
      <c r="AO7095" s="13">
        <v>0.23136610815596029</v>
      </c>
      <c r="AP7095" s="13">
        <v>2.0000000000000022</v>
      </c>
      <c r="AQ7095" s="13">
        <v>-23</v>
      </c>
      <c r="AR7095" s="13">
        <v>-10.5</v>
      </c>
      <c r="AT7095" s="13">
        <v>1.4346205815713231</v>
      </c>
      <c r="AV7095" s="13">
        <v>0.52</v>
      </c>
      <c r="AX7095" s="13">
        <f t="shared" si="110"/>
        <v>0.25</v>
      </c>
    </row>
    <row r="7096" spans="1:50" x14ac:dyDescent="0.2">
      <c r="A7096" s="14">
        <v>42756</v>
      </c>
      <c r="E7096" s="13">
        <v>1.25</v>
      </c>
      <c r="G7096" s="13">
        <v>0.66</v>
      </c>
      <c r="I7096" s="13">
        <v>0.75</v>
      </c>
      <c r="J7096" s="13">
        <v>0.75</v>
      </c>
      <c r="L7096" s="13">
        <v>0.75</v>
      </c>
      <c r="M7096" s="13">
        <v>0.5</v>
      </c>
      <c r="N7096" s="13">
        <v>4460.7579999999998</v>
      </c>
      <c r="O7096" s="13">
        <v>2158.5</v>
      </c>
      <c r="P7096" s="13">
        <v>2463.5039999999999</v>
      </c>
      <c r="Q7096" s="13">
        <v>1504.579</v>
      </c>
      <c r="S7096" s="13">
        <v>366.09</v>
      </c>
      <c r="T7096" s="13">
        <v>0.5</v>
      </c>
      <c r="W7096" s="13">
        <v>17.888000000000002</v>
      </c>
      <c r="X7096" s="13">
        <v>0.75</v>
      </c>
      <c r="Y7096" s="13">
        <v>30</v>
      </c>
      <c r="AM7096" s="13">
        <v>0.625</v>
      </c>
      <c r="AO7096" s="13">
        <v>0.23136610815596029</v>
      </c>
      <c r="AT7096" s="13">
        <v>1.4346205815713231</v>
      </c>
      <c r="AX7096" s="13">
        <f t="shared" si="110"/>
        <v>0.25</v>
      </c>
    </row>
    <row r="7097" spans="1:50" x14ac:dyDescent="0.2">
      <c r="A7097" s="14">
        <v>42757</v>
      </c>
      <c r="E7097" s="13">
        <v>1.25</v>
      </c>
      <c r="G7097" s="13">
        <v>0.66</v>
      </c>
      <c r="I7097" s="13">
        <v>0.75</v>
      </c>
      <c r="J7097" s="13">
        <v>0.75</v>
      </c>
      <c r="L7097" s="13">
        <v>0.75</v>
      </c>
      <c r="M7097" s="13">
        <v>0.5</v>
      </c>
      <c r="N7097" s="13">
        <v>4460.7579999999998</v>
      </c>
      <c r="O7097" s="13">
        <v>2158.5</v>
      </c>
      <c r="P7097" s="13">
        <v>2463.5039999999999</v>
      </c>
      <c r="Q7097" s="13">
        <v>1504.579</v>
      </c>
      <c r="S7097" s="13">
        <v>366.09</v>
      </c>
      <c r="T7097" s="13">
        <v>0.5</v>
      </c>
      <c r="W7097" s="13">
        <v>17.888000000000002</v>
      </c>
      <c r="X7097" s="13">
        <v>0.75</v>
      </c>
      <c r="Y7097" s="13">
        <v>30</v>
      </c>
      <c r="AM7097" s="13">
        <v>0.625</v>
      </c>
      <c r="AO7097" s="13">
        <v>0.23136610815596029</v>
      </c>
      <c r="AT7097" s="13">
        <v>1.4346205815713231</v>
      </c>
      <c r="AX7097" s="13">
        <f t="shared" si="110"/>
        <v>0.25</v>
      </c>
    </row>
    <row r="7098" spans="1:50" x14ac:dyDescent="0.2">
      <c r="A7098" s="14">
        <v>42758</v>
      </c>
      <c r="E7098" s="13">
        <v>1.25</v>
      </c>
      <c r="F7098" s="13">
        <v>0.66</v>
      </c>
      <c r="G7098" s="13">
        <v>0.66</v>
      </c>
      <c r="I7098" s="13">
        <v>0.75</v>
      </c>
      <c r="J7098" s="13">
        <v>0.75</v>
      </c>
      <c r="L7098" s="13">
        <v>0.75</v>
      </c>
      <c r="M7098" s="13">
        <v>0.5</v>
      </c>
      <c r="N7098" s="13">
        <v>4460.7579999999998</v>
      </c>
      <c r="O7098" s="13">
        <v>2158.5</v>
      </c>
      <c r="P7098" s="13">
        <v>2463.5039999999999</v>
      </c>
      <c r="Q7098" s="13">
        <v>1504.579</v>
      </c>
      <c r="S7098" s="13">
        <v>366.09</v>
      </c>
      <c r="T7098" s="13">
        <v>0.5</v>
      </c>
      <c r="U7098" s="13">
        <v>156.316</v>
      </c>
      <c r="W7098" s="13">
        <v>17.888000000000002</v>
      </c>
      <c r="X7098" s="13">
        <v>0.75</v>
      </c>
      <c r="Y7098" s="13">
        <v>30</v>
      </c>
      <c r="AA7098" s="13">
        <v>0.52</v>
      </c>
      <c r="AB7098" s="13">
        <v>794316846294</v>
      </c>
      <c r="AC7098" s="13">
        <v>887716230928</v>
      </c>
      <c r="AM7098" s="13">
        <v>0.625</v>
      </c>
      <c r="AO7098" s="13">
        <v>0.23136610815596029</v>
      </c>
      <c r="AP7098" s="13">
        <v>2.0000000000000022</v>
      </c>
      <c r="AQ7098" s="13">
        <v>-23</v>
      </c>
      <c r="AR7098" s="13">
        <v>-10.5</v>
      </c>
      <c r="AT7098" s="13">
        <v>1.4346205815713231</v>
      </c>
      <c r="AV7098" s="13">
        <v>0.52</v>
      </c>
      <c r="AX7098" s="13">
        <f t="shared" si="110"/>
        <v>0.25</v>
      </c>
    </row>
    <row r="7099" spans="1:50" x14ac:dyDescent="0.2">
      <c r="A7099" s="14">
        <v>42759</v>
      </c>
      <c r="E7099" s="13">
        <v>1.25</v>
      </c>
      <c r="F7099" s="13">
        <v>0.66</v>
      </c>
      <c r="G7099" s="13">
        <v>0.66</v>
      </c>
      <c r="I7099" s="13">
        <v>0.75</v>
      </c>
      <c r="J7099" s="13">
        <v>0.75</v>
      </c>
      <c r="L7099" s="13">
        <v>0.75</v>
      </c>
      <c r="M7099" s="13">
        <v>0.5</v>
      </c>
      <c r="N7099" s="13">
        <v>4460.7579999999998</v>
      </c>
      <c r="O7099" s="13">
        <v>2158.5</v>
      </c>
      <c r="P7099" s="13">
        <v>2463.5039999999999</v>
      </c>
      <c r="Q7099" s="13">
        <v>1504.579</v>
      </c>
      <c r="S7099" s="13">
        <v>366.09</v>
      </c>
      <c r="T7099" s="13">
        <v>0.5</v>
      </c>
      <c r="U7099" s="13">
        <v>110.193</v>
      </c>
      <c r="W7099" s="13">
        <v>17.888000000000002</v>
      </c>
      <c r="X7099" s="13">
        <v>0.75</v>
      </c>
      <c r="Y7099" s="13">
        <v>30</v>
      </c>
      <c r="AA7099" s="13">
        <v>0.54</v>
      </c>
      <c r="AB7099" s="13">
        <v>759406138923</v>
      </c>
      <c r="AC7099" s="13">
        <v>876218473456</v>
      </c>
      <c r="AM7099" s="13">
        <v>0.625</v>
      </c>
      <c r="AO7099" s="13">
        <v>0.23136610815596029</v>
      </c>
      <c r="AP7099" s="13">
        <v>4.0000000000000044</v>
      </c>
      <c r="AQ7099" s="13">
        <v>-21</v>
      </c>
      <c r="AR7099" s="13">
        <v>-8.4999999999999964</v>
      </c>
      <c r="AT7099" s="13">
        <v>1.4346205815713231</v>
      </c>
      <c r="AV7099" s="13">
        <v>0.54</v>
      </c>
      <c r="AX7099" s="13">
        <f t="shared" si="110"/>
        <v>0.25</v>
      </c>
    </row>
    <row r="7100" spans="1:50" x14ac:dyDescent="0.2">
      <c r="A7100" s="14">
        <v>42760</v>
      </c>
      <c r="E7100" s="13">
        <v>1.25</v>
      </c>
      <c r="F7100" s="13">
        <v>0.66</v>
      </c>
      <c r="G7100" s="13">
        <v>0.66</v>
      </c>
      <c r="I7100" s="13">
        <v>0.75</v>
      </c>
      <c r="J7100" s="13">
        <v>0.75</v>
      </c>
      <c r="L7100" s="13">
        <v>0.75</v>
      </c>
      <c r="M7100" s="13">
        <v>0.5</v>
      </c>
      <c r="N7100" s="13">
        <v>4452.8379999999997</v>
      </c>
      <c r="O7100" s="13">
        <v>2158.5</v>
      </c>
      <c r="P7100" s="13">
        <v>2463.462</v>
      </c>
      <c r="Q7100" s="13">
        <v>1504.579</v>
      </c>
      <c r="S7100" s="13">
        <v>390.84199999999998</v>
      </c>
      <c r="T7100" s="13">
        <v>0.5</v>
      </c>
      <c r="U7100" s="13">
        <v>108.36</v>
      </c>
      <c r="W7100" s="13">
        <v>14.081</v>
      </c>
      <c r="X7100" s="13">
        <v>0.75</v>
      </c>
      <c r="Y7100" s="13">
        <v>30</v>
      </c>
      <c r="AA7100" s="13">
        <v>0.55000000000000004</v>
      </c>
      <c r="AB7100" s="13">
        <v>785082286983</v>
      </c>
      <c r="AC7100" s="13">
        <v>882731325765</v>
      </c>
      <c r="AM7100" s="13">
        <v>0.625</v>
      </c>
      <c r="AO7100" s="13">
        <v>0.23095532156395171</v>
      </c>
      <c r="AP7100" s="13">
        <v>5.0000000000000044</v>
      </c>
      <c r="AQ7100" s="13">
        <v>-20</v>
      </c>
      <c r="AR7100" s="13">
        <v>-7.4999999999999956</v>
      </c>
      <c r="AT7100" s="13">
        <v>1.4346205815713231</v>
      </c>
      <c r="AV7100" s="13">
        <v>0.55000000000000004</v>
      </c>
      <c r="AX7100" s="13">
        <f t="shared" si="110"/>
        <v>0.25</v>
      </c>
    </row>
    <row r="7101" spans="1:50" x14ac:dyDescent="0.2">
      <c r="A7101" s="14">
        <v>42761</v>
      </c>
      <c r="E7101" s="13">
        <v>1.25</v>
      </c>
      <c r="F7101" s="13">
        <v>0.66</v>
      </c>
      <c r="G7101" s="13">
        <v>0.66</v>
      </c>
      <c r="I7101" s="13">
        <v>0.75</v>
      </c>
      <c r="J7101" s="13">
        <v>0.75</v>
      </c>
      <c r="L7101" s="13">
        <v>0.75</v>
      </c>
      <c r="M7101" s="13">
        <v>0.5</v>
      </c>
      <c r="N7101" s="13">
        <v>4452.8379999999997</v>
      </c>
      <c r="O7101" s="13">
        <v>2158.5</v>
      </c>
      <c r="P7101" s="13">
        <v>2463.462</v>
      </c>
      <c r="Q7101" s="13">
        <v>1504.579</v>
      </c>
      <c r="S7101" s="13">
        <v>390.84199999999998</v>
      </c>
      <c r="T7101" s="13">
        <v>0.5</v>
      </c>
      <c r="U7101" s="13">
        <v>94.67</v>
      </c>
      <c r="W7101" s="13">
        <v>14.081</v>
      </c>
      <c r="X7101" s="13">
        <v>0.75</v>
      </c>
      <c r="Y7101" s="13">
        <v>30</v>
      </c>
      <c r="AA7101" s="13">
        <v>0.54</v>
      </c>
      <c r="AB7101" s="13">
        <v>744234770493</v>
      </c>
      <c r="AC7101" s="13">
        <v>853850101721</v>
      </c>
      <c r="AM7101" s="13">
        <v>0.625</v>
      </c>
      <c r="AO7101" s="13">
        <v>0.23095532156395171</v>
      </c>
      <c r="AP7101" s="13">
        <v>4.0000000000000044</v>
      </c>
      <c r="AQ7101" s="13">
        <v>-21</v>
      </c>
      <c r="AR7101" s="13">
        <v>-8.4999999999999964</v>
      </c>
      <c r="AT7101" s="13">
        <v>1.4346205815713231</v>
      </c>
      <c r="AV7101" s="13">
        <v>0.54</v>
      </c>
      <c r="AX7101" s="13">
        <f t="shared" si="110"/>
        <v>0.25</v>
      </c>
    </row>
    <row r="7102" spans="1:50" x14ac:dyDescent="0.2">
      <c r="A7102" s="14">
        <v>42762</v>
      </c>
      <c r="E7102" s="13">
        <v>1.25</v>
      </c>
      <c r="F7102" s="13">
        <v>0.66</v>
      </c>
      <c r="G7102" s="13">
        <v>0.66</v>
      </c>
      <c r="I7102" s="13">
        <v>0.75</v>
      </c>
      <c r="J7102" s="13">
        <v>0.75</v>
      </c>
      <c r="L7102" s="13">
        <v>0.75</v>
      </c>
      <c r="M7102" s="13">
        <v>0.5</v>
      </c>
      <c r="N7102" s="13">
        <v>4452.8379999999997</v>
      </c>
      <c r="O7102" s="13">
        <v>2158.5</v>
      </c>
      <c r="P7102" s="13">
        <v>2463.462</v>
      </c>
      <c r="Q7102" s="13">
        <v>1504.579</v>
      </c>
      <c r="S7102" s="13">
        <v>390.84199999999998</v>
      </c>
      <c r="T7102" s="13">
        <v>0.5</v>
      </c>
      <c r="U7102" s="13">
        <v>108.77200000000001</v>
      </c>
      <c r="W7102" s="13">
        <v>14.081</v>
      </c>
      <c r="X7102" s="13">
        <v>0.75</v>
      </c>
      <c r="Y7102" s="13">
        <v>30</v>
      </c>
      <c r="AA7102" s="13">
        <v>0.54</v>
      </c>
      <c r="AB7102" s="13">
        <v>753307270117</v>
      </c>
      <c r="AC7102" s="13">
        <v>870624964118</v>
      </c>
      <c r="AM7102" s="13">
        <v>0.625</v>
      </c>
      <c r="AO7102" s="13">
        <v>0.23095532156395171</v>
      </c>
      <c r="AP7102" s="13">
        <v>4.0000000000000044</v>
      </c>
      <c r="AQ7102" s="13">
        <v>-21</v>
      </c>
      <c r="AR7102" s="13">
        <v>-8.4999999999999964</v>
      </c>
      <c r="AT7102" s="13">
        <v>1.4346205815713231</v>
      </c>
      <c r="AV7102" s="13">
        <v>0.54</v>
      </c>
      <c r="AX7102" s="13">
        <f t="shared" si="110"/>
        <v>0.25</v>
      </c>
    </row>
    <row r="7103" spans="1:50" x14ac:dyDescent="0.2">
      <c r="A7103" s="14">
        <v>42763</v>
      </c>
      <c r="E7103" s="13">
        <v>1.25</v>
      </c>
      <c r="G7103" s="13">
        <v>0.66</v>
      </c>
      <c r="I7103" s="13">
        <v>0.75</v>
      </c>
      <c r="J7103" s="13">
        <v>0.75</v>
      </c>
      <c r="L7103" s="13">
        <v>0.75</v>
      </c>
      <c r="M7103" s="13">
        <v>0.5</v>
      </c>
      <c r="N7103" s="13">
        <v>4452.8379999999997</v>
      </c>
      <c r="O7103" s="13">
        <v>2158.5</v>
      </c>
      <c r="P7103" s="13">
        <v>2463.462</v>
      </c>
      <c r="Q7103" s="13">
        <v>1504.579</v>
      </c>
      <c r="S7103" s="13">
        <v>390.84199999999998</v>
      </c>
      <c r="T7103" s="13">
        <v>0.5</v>
      </c>
      <c r="W7103" s="13">
        <v>14.081</v>
      </c>
      <c r="X7103" s="13">
        <v>0.75</v>
      </c>
      <c r="Y7103" s="13">
        <v>30</v>
      </c>
      <c r="AM7103" s="13">
        <v>0.625</v>
      </c>
      <c r="AO7103" s="13">
        <v>0.23095532156395171</v>
      </c>
      <c r="AT7103" s="13">
        <v>1.4346205815713231</v>
      </c>
      <c r="AX7103" s="13">
        <f t="shared" si="110"/>
        <v>0.25</v>
      </c>
    </row>
    <row r="7104" spans="1:50" x14ac:dyDescent="0.2">
      <c r="A7104" s="14">
        <v>42764</v>
      </c>
      <c r="E7104" s="13">
        <v>1.25</v>
      </c>
      <c r="G7104" s="13">
        <v>0.66</v>
      </c>
      <c r="I7104" s="13">
        <v>0.75</v>
      </c>
      <c r="J7104" s="13">
        <v>0.75</v>
      </c>
      <c r="L7104" s="13">
        <v>0.75</v>
      </c>
      <c r="M7104" s="13">
        <v>0.5</v>
      </c>
      <c r="N7104" s="13">
        <v>4452.8379999999997</v>
      </c>
      <c r="O7104" s="13">
        <v>2158.5</v>
      </c>
      <c r="P7104" s="13">
        <v>2463.462</v>
      </c>
      <c r="Q7104" s="13">
        <v>1504.579</v>
      </c>
      <c r="S7104" s="13">
        <v>390.84199999999998</v>
      </c>
      <c r="T7104" s="13">
        <v>0.5</v>
      </c>
      <c r="W7104" s="13">
        <v>14.081</v>
      </c>
      <c r="X7104" s="13">
        <v>0.75</v>
      </c>
      <c r="Y7104" s="13">
        <v>30</v>
      </c>
      <c r="AM7104" s="13">
        <v>0.625</v>
      </c>
      <c r="AO7104" s="13">
        <v>0.23095532156395171</v>
      </c>
      <c r="AT7104" s="13">
        <v>1.4346205815713231</v>
      </c>
      <c r="AX7104" s="13">
        <f t="shared" si="110"/>
        <v>0.25</v>
      </c>
    </row>
    <row r="7105" spans="1:50" x14ac:dyDescent="0.2">
      <c r="A7105" s="14">
        <v>42765</v>
      </c>
      <c r="E7105" s="13">
        <v>1.25</v>
      </c>
      <c r="F7105" s="13">
        <v>0.66</v>
      </c>
      <c r="G7105" s="13">
        <v>0.66</v>
      </c>
      <c r="I7105" s="13">
        <v>0.75</v>
      </c>
      <c r="J7105" s="13">
        <v>0.75</v>
      </c>
      <c r="L7105" s="13">
        <v>0.75</v>
      </c>
      <c r="M7105" s="13">
        <v>0.5</v>
      </c>
      <c r="N7105" s="13">
        <v>4452.8379999999997</v>
      </c>
      <c r="O7105" s="13">
        <v>2158.5</v>
      </c>
      <c r="P7105" s="13">
        <v>2463.462</v>
      </c>
      <c r="Q7105" s="13">
        <v>1504.579</v>
      </c>
      <c r="S7105" s="13">
        <v>390.84199999999998</v>
      </c>
      <c r="T7105" s="13">
        <v>0.5</v>
      </c>
      <c r="U7105" s="13">
        <v>101.514</v>
      </c>
      <c r="W7105" s="13">
        <v>14.081</v>
      </c>
      <c r="X7105" s="13">
        <v>0.75</v>
      </c>
      <c r="Y7105" s="13">
        <v>30</v>
      </c>
      <c r="AA7105" s="13">
        <v>0.54</v>
      </c>
      <c r="AB7105" s="13">
        <v>742972323843</v>
      </c>
      <c r="AC7105" s="13">
        <v>842237141827</v>
      </c>
      <c r="AM7105" s="13">
        <v>0.625</v>
      </c>
      <c r="AO7105" s="13">
        <v>0.23095532156395171</v>
      </c>
      <c r="AP7105" s="13">
        <v>4.0000000000000044</v>
      </c>
      <c r="AQ7105" s="13">
        <v>-21</v>
      </c>
      <c r="AR7105" s="13">
        <v>-8.4999999999999964</v>
      </c>
      <c r="AT7105" s="13">
        <v>1.4346205815713231</v>
      </c>
      <c r="AV7105" s="13">
        <v>0.54</v>
      </c>
      <c r="AX7105" s="13">
        <f t="shared" si="110"/>
        <v>0.25</v>
      </c>
    </row>
    <row r="7106" spans="1:50" x14ac:dyDescent="0.2">
      <c r="A7106" s="14">
        <v>42766</v>
      </c>
      <c r="E7106" s="13">
        <v>1.25</v>
      </c>
      <c r="F7106" s="13">
        <v>0.56000000000000005</v>
      </c>
      <c r="G7106" s="13">
        <v>0.56000000000000005</v>
      </c>
      <c r="I7106" s="13">
        <v>0.75</v>
      </c>
      <c r="J7106" s="13">
        <v>0.75</v>
      </c>
      <c r="L7106" s="13">
        <v>0.75</v>
      </c>
      <c r="M7106" s="13">
        <v>0.5</v>
      </c>
      <c r="N7106" s="13">
        <v>4452.8379999999997</v>
      </c>
      <c r="O7106" s="13">
        <v>2158.5</v>
      </c>
      <c r="P7106" s="13">
        <v>2463.462</v>
      </c>
      <c r="Q7106" s="13">
        <v>1504.579</v>
      </c>
      <c r="S7106" s="13">
        <v>390.84199999999998</v>
      </c>
      <c r="T7106" s="13">
        <v>0.5</v>
      </c>
      <c r="U7106" s="13">
        <v>180.16200000000001</v>
      </c>
      <c r="W7106" s="13">
        <v>14.081</v>
      </c>
      <c r="X7106" s="13">
        <v>0.75</v>
      </c>
      <c r="Y7106" s="13">
        <v>30</v>
      </c>
      <c r="AA7106" s="13">
        <v>0.55000000000000004</v>
      </c>
      <c r="AB7106" s="13">
        <v>790843615248</v>
      </c>
      <c r="AC7106" s="13">
        <v>913317009620</v>
      </c>
      <c r="AM7106" s="13">
        <v>0.625</v>
      </c>
      <c r="AO7106" s="13">
        <v>0.23095532156395171</v>
      </c>
      <c r="AP7106" s="13">
        <v>5.0000000000000044</v>
      </c>
      <c r="AQ7106" s="13">
        <v>-20</v>
      </c>
      <c r="AR7106" s="13">
        <v>-7.4999999999999956</v>
      </c>
      <c r="AT7106" s="13">
        <v>1.4346205815713231</v>
      </c>
      <c r="AV7106" s="13">
        <v>0.55000000000000004</v>
      </c>
      <c r="AX7106" s="13">
        <f t="shared" si="110"/>
        <v>0.25</v>
      </c>
    </row>
    <row r="7107" spans="1:50" x14ac:dyDescent="0.2">
      <c r="A7107" s="14">
        <v>42767</v>
      </c>
      <c r="C7107" s="13">
        <v>243.60300000000001</v>
      </c>
      <c r="E7107" s="13">
        <v>1.25</v>
      </c>
      <c r="F7107" s="13">
        <v>0.66</v>
      </c>
      <c r="G7107" s="13">
        <v>0.66</v>
      </c>
      <c r="I7107" s="13">
        <v>0.75</v>
      </c>
      <c r="J7107" s="13">
        <v>0.75</v>
      </c>
      <c r="L7107" s="13">
        <v>0.75</v>
      </c>
      <c r="M7107" s="13">
        <v>0.5</v>
      </c>
      <c r="N7107" s="13">
        <v>4453.8810000000003</v>
      </c>
      <c r="O7107" s="13">
        <v>2302.9</v>
      </c>
      <c r="P7107" s="13">
        <v>2463.4259999999999</v>
      </c>
      <c r="Q7107" s="13">
        <v>1504.655</v>
      </c>
      <c r="S7107" s="13">
        <v>374.84100000000001</v>
      </c>
      <c r="T7107" s="13">
        <v>0.5</v>
      </c>
      <c r="U7107" s="13">
        <v>133.72999999999999</v>
      </c>
      <c r="W7107" s="13">
        <v>18.314</v>
      </c>
      <c r="X7107" s="13">
        <v>0.75</v>
      </c>
      <c r="Y7107" s="13">
        <v>30</v>
      </c>
      <c r="AA7107" s="13">
        <v>0.54</v>
      </c>
      <c r="AB7107" s="13">
        <v>768082589842</v>
      </c>
      <c r="AC7107" s="13">
        <v>900720987506</v>
      </c>
      <c r="AM7107" s="13">
        <v>0.625</v>
      </c>
      <c r="AO7107" s="13">
        <v>0.23100941883863171</v>
      </c>
      <c r="AP7107" s="13">
        <v>4.0000000000000044</v>
      </c>
      <c r="AQ7107" s="13">
        <v>-21</v>
      </c>
      <c r="AR7107" s="13">
        <v>-8.4999999999999964</v>
      </c>
      <c r="AT7107" s="13">
        <v>1.530516962360142</v>
      </c>
      <c r="AV7107" s="13">
        <v>0.54</v>
      </c>
      <c r="AX7107" s="13">
        <f t="shared" ref="AX7107:AX7170" si="111">L7107-M7107</f>
        <v>0.25</v>
      </c>
    </row>
    <row r="7108" spans="1:50" x14ac:dyDescent="0.2">
      <c r="A7108" s="14">
        <v>42768</v>
      </c>
      <c r="E7108" s="13">
        <v>1.25</v>
      </c>
      <c r="F7108" s="13">
        <v>0.66</v>
      </c>
      <c r="G7108" s="13">
        <v>0.66</v>
      </c>
      <c r="I7108" s="13">
        <v>0.75</v>
      </c>
      <c r="J7108" s="13">
        <v>0.75</v>
      </c>
      <c r="L7108" s="13">
        <v>0.75</v>
      </c>
      <c r="M7108" s="13">
        <v>0.5</v>
      </c>
      <c r="N7108" s="13">
        <v>4453.8810000000003</v>
      </c>
      <c r="O7108" s="13">
        <v>2302.9</v>
      </c>
      <c r="P7108" s="13">
        <v>2463.4259999999999</v>
      </c>
      <c r="Q7108" s="13">
        <v>1504.655</v>
      </c>
      <c r="S7108" s="13">
        <v>374.84100000000001</v>
      </c>
      <c r="T7108" s="13">
        <v>0.5</v>
      </c>
      <c r="U7108" s="13">
        <v>111.12</v>
      </c>
      <c r="W7108" s="13">
        <v>18.314</v>
      </c>
      <c r="X7108" s="13">
        <v>0.75</v>
      </c>
      <c r="Y7108" s="13">
        <v>30</v>
      </c>
      <c r="AA7108" s="13">
        <v>0.54</v>
      </c>
      <c r="AB7108" s="13">
        <v>751658731688</v>
      </c>
      <c r="AC7108" s="13">
        <v>870718243134</v>
      </c>
      <c r="AM7108" s="13">
        <v>0.625</v>
      </c>
      <c r="AO7108" s="13">
        <v>0.23100941883863171</v>
      </c>
      <c r="AP7108" s="13">
        <v>4.0000000000000044</v>
      </c>
      <c r="AQ7108" s="13">
        <v>-21</v>
      </c>
      <c r="AR7108" s="13">
        <v>-8.4999999999999964</v>
      </c>
      <c r="AT7108" s="13">
        <v>1.530516962360142</v>
      </c>
      <c r="AV7108" s="13">
        <v>0.54</v>
      </c>
      <c r="AX7108" s="13">
        <f t="shared" si="111"/>
        <v>0.25</v>
      </c>
    </row>
    <row r="7109" spans="1:50" x14ac:dyDescent="0.2">
      <c r="A7109" s="14">
        <v>42769</v>
      </c>
      <c r="E7109" s="13">
        <v>1.25</v>
      </c>
      <c r="F7109" s="13">
        <v>0.66</v>
      </c>
      <c r="G7109" s="13">
        <v>0.66</v>
      </c>
      <c r="I7109" s="13">
        <v>0.75</v>
      </c>
      <c r="J7109" s="13">
        <v>0.75</v>
      </c>
      <c r="L7109" s="13">
        <v>0.75</v>
      </c>
      <c r="M7109" s="13">
        <v>0.5</v>
      </c>
      <c r="N7109" s="13">
        <v>4453.8810000000003</v>
      </c>
      <c r="O7109" s="13">
        <v>2302.9</v>
      </c>
      <c r="P7109" s="13">
        <v>2463.4259999999999</v>
      </c>
      <c r="Q7109" s="13">
        <v>1504.655</v>
      </c>
      <c r="S7109" s="13">
        <v>374.84100000000001</v>
      </c>
      <c r="T7109" s="13">
        <v>0.5</v>
      </c>
      <c r="U7109" s="13">
        <v>117.361</v>
      </c>
      <c r="W7109" s="13">
        <v>18.314</v>
      </c>
      <c r="X7109" s="13">
        <v>0.75</v>
      </c>
      <c r="Y7109" s="13">
        <v>30</v>
      </c>
      <c r="AA7109" s="13">
        <v>0.55000000000000004</v>
      </c>
      <c r="AB7109" s="13">
        <v>779799149072</v>
      </c>
      <c r="AC7109" s="13">
        <v>886041200873</v>
      </c>
      <c r="AM7109" s="13">
        <v>0.625</v>
      </c>
      <c r="AO7109" s="13">
        <v>0.23100941883863171</v>
      </c>
      <c r="AP7109" s="13">
        <v>5.0000000000000044</v>
      </c>
      <c r="AQ7109" s="13">
        <v>-20</v>
      </c>
      <c r="AR7109" s="13">
        <v>-7.4999999999999956</v>
      </c>
      <c r="AT7109" s="13">
        <v>1.530516962360142</v>
      </c>
      <c r="AV7109" s="13">
        <v>0.55000000000000004</v>
      </c>
      <c r="AX7109" s="13">
        <f t="shared" si="111"/>
        <v>0.25</v>
      </c>
    </row>
    <row r="7110" spans="1:50" x14ac:dyDescent="0.2">
      <c r="A7110" s="14">
        <v>42770</v>
      </c>
      <c r="E7110" s="13">
        <v>1.25</v>
      </c>
      <c r="G7110" s="13">
        <v>0.66</v>
      </c>
      <c r="I7110" s="13">
        <v>0.75</v>
      </c>
      <c r="J7110" s="13">
        <v>0.75</v>
      </c>
      <c r="L7110" s="13">
        <v>0.75</v>
      </c>
      <c r="M7110" s="13">
        <v>0.5</v>
      </c>
      <c r="N7110" s="13">
        <v>4453.8810000000003</v>
      </c>
      <c r="O7110" s="13">
        <v>2302.9</v>
      </c>
      <c r="P7110" s="13">
        <v>2463.4259999999999</v>
      </c>
      <c r="Q7110" s="13">
        <v>1504.655</v>
      </c>
      <c r="S7110" s="13">
        <v>374.84100000000001</v>
      </c>
      <c r="T7110" s="13">
        <v>0.5</v>
      </c>
      <c r="W7110" s="13">
        <v>18.314</v>
      </c>
      <c r="X7110" s="13">
        <v>0.75</v>
      </c>
      <c r="Y7110" s="13">
        <v>30</v>
      </c>
      <c r="AM7110" s="13">
        <v>0.625</v>
      </c>
      <c r="AO7110" s="13">
        <v>0.23100941883863171</v>
      </c>
      <c r="AT7110" s="13">
        <v>1.530516962360142</v>
      </c>
      <c r="AX7110" s="13">
        <f t="shared" si="111"/>
        <v>0.25</v>
      </c>
    </row>
    <row r="7111" spans="1:50" x14ac:dyDescent="0.2">
      <c r="A7111" s="14">
        <v>42771</v>
      </c>
      <c r="E7111" s="13">
        <v>1.25</v>
      </c>
      <c r="G7111" s="13">
        <v>0.66</v>
      </c>
      <c r="I7111" s="13">
        <v>0.75</v>
      </c>
      <c r="J7111" s="13">
        <v>0.75</v>
      </c>
      <c r="L7111" s="13">
        <v>0.75</v>
      </c>
      <c r="M7111" s="13">
        <v>0.5</v>
      </c>
      <c r="N7111" s="13">
        <v>4453.8810000000003</v>
      </c>
      <c r="O7111" s="13">
        <v>2302.9</v>
      </c>
      <c r="P7111" s="13">
        <v>2463.4259999999999</v>
      </c>
      <c r="Q7111" s="13">
        <v>1504.655</v>
      </c>
      <c r="S7111" s="13">
        <v>374.84100000000001</v>
      </c>
      <c r="T7111" s="13">
        <v>0.5</v>
      </c>
      <c r="W7111" s="13">
        <v>18.314</v>
      </c>
      <c r="X7111" s="13">
        <v>0.75</v>
      </c>
      <c r="Y7111" s="13">
        <v>30</v>
      </c>
      <c r="AM7111" s="13">
        <v>0.625</v>
      </c>
      <c r="AO7111" s="13">
        <v>0.23100941883863171</v>
      </c>
      <c r="AT7111" s="13">
        <v>1.530516962360142</v>
      </c>
      <c r="AX7111" s="13">
        <f t="shared" si="111"/>
        <v>0.25</v>
      </c>
    </row>
    <row r="7112" spans="1:50" x14ac:dyDescent="0.2">
      <c r="A7112" s="14">
        <v>42772</v>
      </c>
      <c r="E7112" s="13">
        <v>1.25</v>
      </c>
      <c r="F7112" s="13">
        <v>0.66</v>
      </c>
      <c r="G7112" s="13">
        <v>0.66</v>
      </c>
      <c r="I7112" s="13">
        <v>0.75</v>
      </c>
      <c r="J7112" s="13">
        <v>0.75</v>
      </c>
      <c r="L7112" s="13">
        <v>0.75</v>
      </c>
      <c r="M7112" s="13">
        <v>0.5</v>
      </c>
      <c r="N7112" s="13">
        <v>4453.8810000000003</v>
      </c>
      <c r="O7112" s="13">
        <v>2302.9</v>
      </c>
      <c r="P7112" s="13">
        <v>2463.4259999999999</v>
      </c>
      <c r="Q7112" s="13">
        <v>1504.655</v>
      </c>
      <c r="S7112" s="13">
        <v>374.84100000000001</v>
      </c>
      <c r="T7112" s="13">
        <v>0.5</v>
      </c>
      <c r="U7112" s="13">
        <v>125.66</v>
      </c>
      <c r="W7112" s="13">
        <v>18.314</v>
      </c>
      <c r="X7112" s="13">
        <v>0.75</v>
      </c>
      <c r="Y7112" s="13">
        <v>30</v>
      </c>
      <c r="AA7112" s="13">
        <v>0.53</v>
      </c>
      <c r="AB7112" s="13">
        <v>752393729909</v>
      </c>
      <c r="AC7112" s="13">
        <v>862134431783</v>
      </c>
      <c r="AM7112" s="13">
        <v>0.625</v>
      </c>
      <c r="AO7112" s="13">
        <v>0.23100941883863171</v>
      </c>
      <c r="AP7112" s="13">
        <v>3.0000000000000031</v>
      </c>
      <c r="AQ7112" s="13">
        <v>-22</v>
      </c>
      <c r="AR7112" s="13">
        <v>-9.4999999999999964</v>
      </c>
      <c r="AT7112" s="13">
        <v>1.530516962360142</v>
      </c>
      <c r="AV7112" s="13">
        <v>0.53</v>
      </c>
      <c r="AX7112" s="13">
        <f t="shared" si="111"/>
        <v>0.25</v>
      </c>
    </row>
    <row r="7113" spans="1:50" x14ac:dyDescent="0.2">
      <c r="A7113" s="14">
        <v>42773</v>
      </c>
      <c r="E7113" s="13">
        <v>1.25</v>
      </c>
      <c r="F7113" s="13">
        <v>0.66</v>
      </c>
      <c r="G7113" s="13">
        <v>0.66</v>
      </c>
      <c r="I7113" s="13">
        <v>0.75</v>
      </c>
      <c r="J7113" s="13">
        <v>0.75</v>
      </c>
      <c r="L7113" s="13">
        <v>0.75</v>
      </c>
      <c r="M7113" s="13">
        <v>0.5</v>
      </c>
      <c r="N7113" s="13">
        <v>4453.8810000000003</v>
      </c>
      <c r="O7113" s="13">
        <v>2302.9</v>
      </c>
      <c r="P7113" s="13">
        <v>2463.4259999999999</v>
      </c>
      <c r="Q7113" s="13">
        <v>1504.655</v>
      </c>
      <c r="S7113" s="13">
        <v>374.84100000000001</v>
      </c>
      <c r="T7113" s="13">
        <v>0.5</v>
      </c>
      <c r="U7113" s="13">
        <v>131.65899999999999</v>
      </c>
      <c r="W7113" s="13">
        <v>18.314</v>
      </c>
      <c r="X7113" s="13">
        <v>0.75</v>
      </c>
      <c r="Y7113" s="13">
        <v>30</v>
      </c>
      <c r="AA7113" s="13">
        <v>0.53</v>
      </c>
      <c r="AB7113" s="13">
        <v>772746622787</v>
      </c>
      <c r="AC7113" s="13">
        <v>898715656467</v>
      </c>
      <c r="AM7113" s="13">
        <v>0.625</v>
      </c>
      <c r="AO7113" s="13">
        <v>0.23100941883863171</v>
      </c>
      <c r="AP7113" s="13">
        <v>3.0000000000000031</v>
      </c>
      <c r="AQ7113" s="13">
        <v>-22</v>
      </c>
      <c r="AR7113" s="13">
        <v>-9.4999999999999964</v>
      </c>
      <c r="AT7113" s="13">
        <v>1.530516962360142</v>
      </c>
      <c r="AV7113" s="13">
        <v>0.53</v>
      </c>
      <c r="AX7113" s="13">
        <f t="shared" si="111"/>
        <v>0.25</v>
      </c>
    </row>
    <row r="7114" spans="1:50" x14ac:dyDescent="0.2">
      <c r="A7114" s="14">
        <v>42774</v>
      </c>
      <c r="E7114" s="13">
        <v>1.25</v>
      </c>
      <c r="F7114" s="13">
        <v>0.66</v>
      </c>
      <c r="G7114" s="13">
        <v>0.66</v>
      </c>
      <c r="I7114" s="13">
        <v>0.75</v>
      </c>
      <c r="J7114" s="13">
        <v>0.75</v>
      </c>
      <c r="L7114" s="13">
        <v>0.75</v>
      </c>
      <c r="M7114" s="13">
        <v>0.5</v>
      </c>
      <c r="N7114" s="13">
        <v>4456.2359999999999</v>
      </c>
      <c r="O7114" s="13">
        <v>2302.9</v>
      </c>
      <c r="P7114" s="13">
        <v>2463.4360000000001</v>
      </c>
      <c r="Q7114" s="13">
        <v>1504.655</v>
      </c>
      <c r="S7114" s="13">
        <v>305.73500000000001</v>
      </c>
      <c r="T7114" s="13">
        <v>0.5</v>
      </c>
      <c r="U7114" s="13">
        <v>122.934</v>
      </c>
      <c r="W7114" s="13">
        <v>11.654999999999999</v>
      </c>
      <c r="X7114" s="13">
        <v>0.75</v>
      </c>
      <c r="Y7114" s="13">
        <v>30</v>
      </c>
      <c r="AA7114" s="13">
        <v>0.52</v>
      </c>
      <c r="AB7114" s="13">
        <v>763029091227</v>
      </c>
      <c r="AC7114" s="13">
        <v>902380800177</v>
      </c>
      <c r="AM7114" s="13">
        <v>0.625</v>
      </c>
      <c r="AO7114" s="13">
        <v>0.23113156560936149</v>
      </c>
      <c r="AP7114" s="13">
        <v>2.0000000000000022</v>
      </c>
      <c r="AQ7114" s="13">
        <v>-23</v>
      </c>
      <c r="AR7114" s="13">
        <v>-10.5</v>
      </c>
      <c r="AT7114" s="13">
        <v>1.530516962360142</v>
      </c>
      <c r="AV7114" s="13">
        <v>0.52</v>
      </c>
      <c r="AX7114" s="13">
        <f t="shared" si="111"/>
        <v>0.25</v>
      </c>
    </row>
    <row r="7115" spans="1:50" x14ac:dyDescent="0.2">
      <c r="A7115" s="14">
        <v>42775</v>
      </c>
      <c r="E7115" s="13">
        <v>1.25</v>
      </c>
      <c r="F7115" s="13">
        <v>0.66</v>
      </c>
      <c r="G7115" s="13">
        <v>0.66</v>
      </c>
      <c r="I7115" s="13">
        <v>0.75</v>
      </c>
      <c r="J7115" s="13">
        <v>0.75</v>
      </c>
      <c r="L7115" s="13">
        <v>0.75</v>
      </c>
      <c r="M7115" s="13">
        <v>0.5</v>
      </c>
      <c r="N7115" s="13">
        <v>4456.2359999999999</v>
      </c>
      <c r="O7115" s="13">
        <v>2302.9</v>
      </c>
      <c r="P7115" s="13">
        <v>2463.4360000000001</v>
      </c>
      <c r="Q7115" s="13">
        <v>1504.655</v>
      </c>
      <c r="S7115" s="13">
        <v>305.73500000000001</v>
      </c>
      <c r="T7115" s="13">
        <v>0.5</v>
      </c>
      <c r="U7115" s="13">
        <v>83.894000000000005</v>
      </c>
      <c r="W7115" s="13">
        <v>11.654999999999999</v>
      </c>
      <c r="X7115" s="13">
        <v>0.75</v>
      </c>
      <c r="Y7115" s="13">
        <v>30</v>
      </c>
      <c r="AA7115" s="13">
        <v>0.55000000000000004</v>
      </c>
      <c r="AB7115" s="13">
        <v>728278399390</v>
      </c>
      <c r="AC7115" s="13">
        <v>847543052689</v>
      </c>
      <c r="AM7115" s="13">
        <v>0.625</v>
      </c>
      <c r="AO7115" s="13">
        <v>0.23113156560936149</v>
      </c>
      <c r="AP7115" s="13">
        <v>5.0000000000000044</v>
      </c>
      <c r="AQ7115" s="13">
        <v>-20</v>
      </c>
      <c r="AR7115" s="13">
        <v>-7.4999999999999956</v>
      </c>
      <c r="AT7115" s="13">
        <v>1.530516962360142</v>
      </c>
      <c r="AV7115" s="13">
        <v>0.55000000000000004</v>
      </c>
      <c r="AX7115" s="13">
        <f t="shared" si="111"/>
        <v>0.25</v>
      </c>
    </row>
    <row r="7116" spans="1:50" x14ac:dyDescent="0.2">
      <c r="A7116" s="14">
        <v>42776</v>
      </c>
      <c r="E7116" s="13">
        <v>1.25</v>
      </c>
      <c r="F7116" s="13">
        <v>0.66</v>
      </c>
      <c r="G7116" s="13">
        <v>0.66</v>
      </c>
      <c r="I7116" s="13">
        <v>0.75</v>
      </c>
      <c r="J7116" s="13">
        <v>0.75</v>
      </c>
      <c r="L7116" s="13">
        <v>0.75</v>
      </c>
      <c r="M7116" s="13">
        <v>0.5</v>
      </c>
      <c r="N7116" s="13">
        <v>4456.2359999999999</v>
      </c>
      <c r="O7116" s="13">
        <v>2302.9</v>
      </c>
      <c r="P7116" s="13">
        <v>2463.4360000000001</v>
      </c>
      <c r="Q7116" s="13">
        <v>1504.655</v>
      </c>
      <c r="S7116" s="13">
        <v>305.73500000000001</v>
      </c>
      <c r="T7116" s="13">
        <v>0.5</v>
      </c>
      <c r="U7116" s="13">
        <v>74.168999999999997</v>
      </c>
      <c r="W7116" s="13">
        <v>11.654999999999999</v>
      </c>
      <c r="X7116" s="13">
        <v>0.75</v>
      </c>
      <c r="Y7116" s="13">
        <v>30</v>
      </c>
      <c r="AA7116" s="13">
        <v>0.54</v>
      </c>
      <c r="AB7116" s="13">
        <v>718156597964</v>
      </c>
      <c r="AC7116" s="13">
        <v>837201165534</v>
      </c>
      <c r="AM7116" s="13">
        <v>0.625</v>
      </c>
      <c r="AO7116" s="13">
        <v>0.23113156560936149</v>
      </c>
      <c r="AP7116" s="13">
        <v>4.0000000000000044</v>
      </c>
      <c r="AQ7116" s="13">
        <v>-21</v>
      </c>
      <c r="AR7116" s="13">
        <v>-8.4999999999999964</v>
      </c>
      <c r="AT7116" s="13">
        <v>1.530516962360142</v>
      </c>
      <c r="AV7116" s="13">
        <v>0.54</v>
      </c>
      <c r="AX7116" s="13">
        <f t="shared" si="111"/>
        <v>0.25</v>
      </c>
    </row>
    <row r="7117" spans="1:50" x14ac:dyDescent="0.2">
      <c r="A7117" s="14">
        <v>42777</v>
      </c>
      <c r="E7117" s="13">
        <v>1.25</v>
      </c>
      <c r="G7117" s="13">
        <v>0.66</v>
      </c>
      <c r="I7117" s="13">
        <v>0.75</v>
      </c>
      <c r="J7117" s="13">
        <v>0.75</v>
      </c>
      <c r="L7117" s="13">
        <v>0.75</v>
      </c>
      <c r="M7117" s="13">
        <v>0.5</v>
      </c>
      <c r="N7117" s="13">
        <v>4456.2359999999999</v>
      </c>
      <c r="O7117" s="13">
        <v>2302.9</v>
      </c>
      <c r="P7117" s="13">
        <v>2463.4360000000001</v>
      </c>
      <c r="Q7117" s="13">
        <v>1504.655</v>
      </c>
      <c r="S7117" s="13">
        <v>305.73500000000001</v>
      </c>
      <c r="T7117" s="13">
        <v>0.5</v>
      </c>
      <c r="W7117" s="13">
        <v>11.654999999999999</v>
      </c>
      <c r="X7117" s="13">
        <v>0.75</v>
      </c>
      <c r="Y7117" s="13">
        <v>30</v>
      </c>
      <c r="AM7117" s="13">
        <v>0.625</v>
      </c>
      <c r="AO7117" s="13">
        <v>0.23113156560936149</v>
      </c>
      <c r="AT7117" s="13">
        <v>1.530516962360142</v>
      </c>
      <c r="AX7117" s="13">
        <f t="shared" si="111"/>
        <v>0.25</v>
      </c>
    </row>
    <row r="7118" spans="1:50" x14ac:dyDescent="0.2">
      <c r="A7118" s="14">
        <v>42778</v>
      </c>
      <c r="E7118" s="13">
        <v>1.25</v>
      </c>
      <c r="G7118" s="13">
        <v>0.66</v>
      </c>
      <c r="I7118" s="13">
        <v>0.75</v>
      </c>
      <c r="J7118" s="13">
        <v>0.75</v>
      </c>
      <c r="L7118" s="13">
        <v>0.75</v>
      </c>
      <c r="M7118" s="13">
        <v>0.5</v>
      </c>
      <c r="N7118" s="13">
        <v>4456.2359999999999</v>
      </c>
      <c r="O7118" s="13">
        <v>2302.9</v>
      </c>
      <c r="P7118" s="13">
        <v>2463.4360000000001</v>
      </c>
      <c r="Q7118" s="13">
        <v>1504.655</v>
      </c>
      <c r="S7118" s="13">
        <v>305.73500000000001</v>
      </c>
      <c r="T7118" s="13">
        <v>0.5</v>
      </c>
      <c r="W7118" s="13">
        <v>11.654999999999999</v>
      </c>
      <c r="X7118" s="13">
        <v>0.75</v>
      </c>
      <c r="Y7118" s="13">
        <v>30</v>
      </c>
      <c r="AM7118" s="13">
        <v>0.625</v>
      </c>
      <c r="AO7118" s="13">
        <v>0.23113156560936149</v>
      </c>
      <c r="AT7118" s="13">
        <v>1.530516962360142</v>
      </c>
      <c r="AX7118" s="13">
        <f t="shared" si="111"/>
        <v>0.25</v>
      </c>
    </row>
    <row r="7119" spans="1:50" x14ac:dyDescent="0.2">
      <c r="A7119" s="14">
        <v>42779</v>
      </c>
      <c r="E7119" s="13">
        <v>1.25</v>
      </c>
      <c r="F7119" s="13">
        <v>0.66</v>
      </c>
      <c r="G7119" s="13">
        <v>0.66</v>
      </c>
      <c r="I7119" s="13">
        <v>0.75</v>
      </c>
      <c r="J7119" s="13">
        <v>0.75</v>
      </c>
      <c r="L7119" s="13">
        <v>0.75</v>
      </c>
      <c r="M7119" s="13">
        <v>0.5</v>
      </c>
      <c r="N7119" s="13">
        <v>4456.2359999999999</v>
      </c>
      <c r="O7119" s="13">
        <v>2302.9</v>
      </c>
      <c r="P7119" s="13">
        <v>2463.4360000000001</v>
      </c>
      <c r="Q7119" s="13">
        <v>1504.655</v>
      </c>
      <c r="S7119" s="13">
        <v>305.73500000000001</v>
      </c>
      <c r="T7119" s="13">
        <v>0.5</v>
      </c>
      <c r="U7119" s="13">
        <v>98.102999999999994</v>
      </c>
      <c r="W7119" s="13">
        <v>11.654999999999999</v>
      </c>
      <c r="X7119" s="13">
        <v>0.75</v>
      </c>
      <c r="Y7119" s="13">
        <v>30</v>
      </c>
      <c r="AA7119" s="13">
        <v>0.53</v>
      </c>
      <c r="AB7119" s="13">
        <v>735984116892</v>
      </c>
      <c r="AC7119" s="13">
        <v>842473467279</v>
      </c>
      <c r="AM7119" s="13">
        <v>0.625</v>
      </c>
      <c r="AO7119" s="13">
        <v>0.23113156560936149</v>
      </c>
      <c r="AP7119" s="13">
        <v>3.0000000000000031</v>
      </c>
      <c r="AQ7119" s="13">
        <v>-22</v>
      </c>
      <c r="AR7119" s="13">
        <v>-9.4999999999999964</v>
      </c>
      <c r="AT7119" s="13">
        <v>1.530516962360142</v>
      </c>
      <c r="AV7119" s="13">
        <v>0.53</v>
      </c>
      <c r="AX7119" s="13">
        <f t="shared" si="111"/>
        <v>0.25</v>
      </c>
    </row>
    <row r="7120" spans="1:50" x14ac:dyDescent="0.2">
      <c r="A7120" s="14">
        <v>42780</v>
      </c>
      <c r="E7120" s="13">
        <v>1.25</v>
      </c>
      <c r="F7120" s="13">
        <v>0.66</v>
      </c>
      <c r="G7120" s="13">
        <v>0.66</v>
      </c>
      <c r="I7120" s="13">
        <v>0.75</v>
      </c>
      <c r="J7120" s="13">
        <v>0.75</v>
      </c>
      <c r="L7120" s="13">
        <v>0.75</v>
      </c>
      <c r="M7120" s="13">
        <v>0.5</v>
      </c>
      <c r="N7120" s="13">
        <v>4456.2359999999999</v>
      </c>
      <c r="O7120" s="13">
        <v>2302.9</v>
      </c>
      <c r="P7120" s="13">
        <v>2463.4360000000001</v>
      </c>
      <c r="Q7120" s="13">
        <v>1504.655</v>
      </c>
      <c r="S7120" s="13">
        <v>305.73500000000001</v>
      </c>
      <c r="T7120" s="13">
        <v>0.5</v>
      </c>
      <c r="U7120" s="13">
        <v>87.998000000000005</v>
      </c>
      <c r="W7120" s="13">
        <v>11.654999999999999</v>
      </c>
      <c r="X7120" s="13">
        <v>0.75</v>
      </c>
      <c r="Y7120" s="13">
        <v>30</v>
      </c>
      <c r="AA7120" s="13">
        <v>0.53</v>
      </c>
      <c r="AB7120" s="13">
        <v>728685612944</v>
      </c>
      <c r="AC7120" s="13">
        <v>854359845059</v>
      </c>
      <c r="AM7120" s="13">
        <v>0.625</v>
      </c>
      <c r="AO7120" s="13">
        <v>0.23113156560936149</v>
      </c>
      <c r="AP7120" s="13">
        <v>3.0000000000000031</v>
      </c>
      <c r="AQ7120" s="13">
        <v>-22</v>
      </c>
      <c r="AR7120" s="13">
        <v>-9.4999999999999964</v>
      </c>
      <c r="AT7120" s="13">
        <v>1.530516962360142</v>
      </c>
      <c r="AV7120" s="13">
        <v>0.53</v>
      </c>
      <c r="AX7120" s="13">
        <f t="shared" si="111"/>
        <v>0.25</v>
      </c>
    </row>
    <row r="7121" spans="1:50" x14ac:dyDescent="0.2">
      <c r="A7121" s="14">
        <v>42781</v>
      </c>
      <c r="E7121" s="13">
        <v>1.25</v>
      </c>
      <c r="F7121" s="13">
        <v>0.66</v>
      </c>
      <c r="G7121" s="13">
        <v>0.66</v>
      </c>
      <c r="I7121" s="13">
        <v>0.75</v>
      </c>
      <c r="J7121" s="13">
        <v>0.75</v>
      </c>
      <c r="L7121" s="13">
        <v>0.75</v>
      </c>
      <c r="M7121" s="13">
        <v>0.5</v>
      </c>
      <c r="N7121" s="13">
        <v>4454.6760000000004</v>
      </c>
      <c r="O7121" s="13">
        <v>2302.9</v>
      </c>
      <c r="P7121" s="13">
        <v>2463.4459999999999</v>
      </c>
      <c r="Q7121" s="13">
        <v>1504.655</v>
      </c>
      <c r="S7121" s="13">
        <v>309.91899999999998</v>
      </c>
      <c r="T7121" s="13">
        <v>0.5</v>
      </c>
      <c r="U7121" s="13">
        <v>105.123</v>
      </c>
      <c r="W7121" s="13">
        <v>18.166</v>
      </c>
      <c r="X7121" s="13">
        <v>0.75</v>
      </c>
      <c r="Y7121" s="13">
        <v>30</v>
      </c>
      <c r="AA7121" s="13">
        <v>0.55000000000000004</v>
      </c>
      <c r="AB7121" s="13">
        <v>742802738494</v>
      </c>
      <c r="AC7121" s="13">
        <v>871072646386</v>
      </c>
      <c r="AM7121" s="13">
        <v>0.625</v>
      </c>
      <c r="AO7121" s="13">
        <v>0.23105065309881431</v>
      </c>
      <c r="AP7121" s="13">
        <v>5.0000000000000044</v>
      </c>
      <c r="AQ7121" s="13">
        <v>-20</v>
      </c>
      <c r="AR7121" s="13">
        <v>-7.4999999999999956</v>
      </c>
      <c r="AT7121" s="13">
        <v>1.530516962360142</v>
      </c>
      <c r="AV7121" s="13">
        <v>0.55000000000000004</v>
      </c>
      <c r="AX7121" s="13">
        <f t="shared" si="111"/>
        <v>0.25</v>
      </c>
    </row>
    <row r="7122" spans="1:50" x14ac:dyDescent="0.2">
      <c r="A7122" s="14">
        <v>42782</v>
      </c>
      <c r="E7122" s="13">
        <v>1.25</v>
      </c>
      <c r="F7122" s="13">
        <v>0.66</v>
      </c>
      <c r="G7122" s="13">
        <v>0.66</v>
      </c>
      <c r="I7122" s="13">
        <v>0.75</v>
      </c>
      <c r="J7122" s="13">
        <v>0.75</v>
      </c>
      <c r="L7122" s="13">
        <v>0.75</v>
      </c>
      <c r="M7122" s="13">
        <v>0.5</v>
      </c>
      <c r="N7122" s="13">
        <v>4454.6760000000004</v>
      </c>
      <c r="O7122" s="13">
        <v>2302.9</v>
      </c>
      <c r="P7122" s="13">
        <v>2463.4459999999999</v>
      </c>
      <c r="Q7122" s="13">
        <v>1504.655</v>
      </c>
      <c r="S7122" s="13">
        <v>309.91899999999998</v>
      </c>
      <c r="T7122" s="13">
        <v>0.5</v>
      </c>
      <c r="U7122" s="13">
        <v>104.97799999999999</v>
      </c>
      <c r="W7122" s="13">
        <v>18.166</v>
      </c>
      <c r="X7122" s="13">
        <v>0.75</v>
      </c>
      <c r="Y7122" s="13">
        <v>30</v>
      </c>
      <c r="AA7122" s="13">
        <v>0.53</v>
      </c>
      <c r="AB7122" s="13">
        <v>737467188098</v>
      </c>
      <c r="AC7122" s="13">
        <v>855255425521</v>
      </c>
      <c r="AM7122" s="13">
        <v>0.625</v>
      </c>
      <c r="AO7122" s="13">
        <v>0.23105065309881431</v>
      </c>
      <c r="AP7122" s="13">
        <v>3.0000000000000031</v>
      </c>
      <c r="AQ7122" s="13">
        <v>-22</v>
      </c>
      <c r="AR7122" s="13">
        <v>-9.4999999999999964</v>
      </c>
      <c r="AT7122" s="13">
        <v>1.530516962360142</v>
      </c>
      <c r="AV7122" s="13">
        <v>0.53</v>
      </c>
      <c r="AX7122" s="13">
        <f t="shared" si="111"/>
        <v>0.25</v>
      </c>
    </row>
    <row r="7123" spans="1:50" x14ac:dyDescent="0.2">
      <c r="A7123" s="14">
        <v>42783</v>
      </c>
      <c r="E7123" s="13">
        <v>1.25</v>
      </c>
      <c r="F7123" s="13">
        <v>0.66</v>
      </c>
      <c r="G7123" s="13">
        <v>0.66</v>
      </c>
      <c r="I7123" s="13">
        <v>0.75</v>
      </c>
      <c r="J7123" s="13">
        <v>0.75</v>
      </c>
      <c r="L7123" s="13">
        <v>0.75</v>
      </c>
      <c r="M7123" s="13">
        <v>0.5</v>
      </c>
      <c r="N7123" s="13">
        <v>4454.6760000000004</v>
      </c>
      <c r="O7123" s="13">
        <v>2302.9</v>
      </c>
      <c r="P7123" s="13">
        <v>2463.4459999999999</v>
      </c>
      <c r="Q7123" s="13">
        <v>1504.655</v>
      </c>
      <c r="S7123" s="13">
        <v>309.91899999999998</v>
      </c>
      <c r="T7123" s="13">
        <v>0.5</v>
      </c>
      <c r="U7123" s="13">
        <v>147.24299999999999</v>
      </c>
      <c r="W7123" s="13">
        <v>18.166</v>
      </c>
      <c r="X7123" s="13">
        <v>0.75</v>
      </c>
      <c r="Y7123" s="13">
        <v>30</v>
      </c>
      <c r="AA7123" s="13">
        <v>0.52</v>
      </c>
      <c r="AB7123" s="13">
        <v>772171749522</v>
      </c>
      <c r="AC7123" s="13">
        <v>895270542769</v>
      </c>
      <c r="AM7123" s="13">
        <v>0.625</v>
      </c>
      <c r="AO7123" s="13">
        <v>0.23105065309881431</v>
      </c>
      <c r="AP7123" s="13">
        <v>2.0000000000000022</v>
      </c>
      <c r="AQ7123" s="13">
        <v>-23</v>
      </c>
      <c r="AR7123" s="13">
        <v>-10.5</v>
      </c>
      <c r="AT7123" s="13">
        <v>1.530516962360142</v>
      </c>
      <c r="AV7123" s="13">
        <v>0.52</v>
      </c>
      <c r="AX7123" s="13">
        <f t="shared" si="111"/>
        <v>0.25</v>
      </c>
    </row>
    <row r="7124" spans="1:50" x14ac:dyDescent="0.2">
      <c r="A7124" s="14">
        <v>42784</v>
      </c>
      <c r="E7124" s="13">
        <v>1.25</v>
      </c>
      <c r="G7124" s="13">
        <v>0.66</v>
      </c>
      <c r="I7124" s="13">
        <v>0.75</v>
      </c>
      <c r="J7124" s="13">
        <v>0.75</v>
      </c>
      <c r="L7124" s="13">
        <v>0.75</v>
      </c>
      <c r="M7124" s="13">
        <v>0.5</v>
      </c>
      <c r="N7124" s="13">
        <v>4454.6760000000004</v>
      </c>
      <c r="O7124" s="13">
        <v>2302.9</v>
      </c>
      <c r="P7124" s="13">
        <v>2463.4459999999999</v>
      </c>
      <c r="Q7124" s="13">
        <v>1504.655</v>
      </c>
      <c r="S7124" s="13">
        <v>309.91899999999998</v>
      </c>
      <c r="T7124" s="13">
        <v>0.5</v>
      </c>
      <c r="W7124" s="13">
        <v>18.166</v>
      </c>
      <c r="X7124" s="13">
        <v>0.75</v>
      </c>
      <c r="Y7124" s="13">
        <v>30</v>
      </c>
      <c r="AM7124" s="13">
        <v>0.625</v>
      </c>
      <c r="AO7124" s="13">
        <v>0.23105065309881431</v>
      </c>
      <c r="AT7124" s="13">
        <v>1.530516962360142</v>
      </c>
      <c r="AX7124" s="13">
        <f t="shared" si="111"/>
        <v>0.25</v>
      </c>
    </row>
    <row r="7125" spans="1:50" x14ac:dyDescent="0.2">
      <c r="A7125" s="14">
        <v>42785</v>
      </c>
      <c r="E7125" s="13">
        <v>1.25</v>
      </c>
      <c r="G7125" s="13">
        <v>0.66</v>
      </c>
      <c r="I7125" s="13">
        <v>0.75</v>
      </c>
      <c r="J7125" s="13">
        <v>0.75</v>
      </c>
      <c r="L7125" s="13">
        <v>0.75</v>
      </c>
      <c r="M7125" s="13">
        <v>0.5</v>
      </c>
      <c r="N7125" s="13">
        <v>4454.6760000000004</v>
      </c>
      <c r="O7125" s="13">
        <v>2302.9</v>
      </c>
      <c r="P7125" s="13">
        <v>2463.4459999999999</v>
      </c>
      <c r="Q7125" s="13">
        <v>1504.655</v>
      </c>
      <c r="S7125" s="13">
        <v>309.91899999999998</v>
      </c>
      <c r="T7125" s="13">
        <v>0.5</v>
      </c>
      <c r="W7125" s="13">
        <v>18.166</v>
      </c>
      <c r="X7125" s="13">
        <v>0.75</v>
      </c>
      <c r="Y7125" s="13">
        <v>30</v>
      </c>
      <c r="AM7125" s="13">
        <v>0.625</v>
      </c>
      <c r="AO7125" s="13">
        <v>0.23105065309881431</v>
      </c>
      <c r="AT7125" s="13">
        <v>1.530516962360142</v>
      </c>
      <c r="AX7125" s="13">
        <f t="shared" si="111"/>
        <v>0.25</v>
      </c>
    </row>
    <row r="7126" spans="1:50" x14ac:dyDescent="0.2">
      <c r="A7126" s="14">
        <v>42786</v>
      </c>
      <c r="E7126" s="13">
        <v>1.25</v>
      </c>
      <c r="G7126" s="13">
        <v>0.66</v>
      </c>
      <c r="I7126" s="13">
        <v>0.75</v>
      </c>
      <c r="J7126" s="13">
        <v>0.75</v>
      </c>
      <c r="L7126" s="13">
        <v>0.75</v>
      </c>
      <c r="M7126" s="13">
        <v>0.5</v>
      </c>
      <c r="N7126" s="13">
        <v>4454.6760000000004</v>
      </c>
      <c r="O7126" s="13">
        <v>2302.9</v>
      </c>
      <c r="P7126" s="13">
        <v>2463.4459999999999</v>
      </c>
      <c r="Q7126" s="13">
        <v>1504.655</v>
      </c>
      <c r="S7126" s="13">
        <v>309.91899999999998</v>
      </c>
      <c r="T7126" s="13">
        <v>0.5</v>
      </c>
      <c r="W7126" s="13">
        <v>18.166</v>
      </c>
      <c r="X7126" s="13">
        <v>0.75</v>
      </c>
      <c r="Y7126" s="13">
        <v>30</v>
      </c>
      <c r="AM7126" s="13">
        <v>0.625</v>
      </c>
      <c r="AO7126" s="13">
        <v>0.23105065309881431</v>
      </c>
      <c r="AT7126" s="13">
        <v>1.530516962360142</v>
      </c>
      <c r="AX7126" s="13">
        <f t="shared" si="111"/>
        <v>0.25</v>
      </c>
    </row>
    <row r="7127" spans="1:50" x14ac:dyDescent="0.2">
      <c r="A7127" s="14">
        <v>42787</v>
      </c>
      <c r="E7127" s="13">
        <v>1.25</v>
      </c>
      <c r="F7127" s="13">
        <v>0.66</v>
      </c>
      <c r="G7127" s="13">
        <v>0.66</v>
      </c>
      <c r="I7127" s="13">
        <v>0.75</v>
      </c>
      <c r="J7127" s="13">
        <v>0.75</v>
      </c>
      <c r="L7127" s="13">
        <v>0.75</v>
      </c>
      <c r="M7127" s="13">
        <v>0.5</v>
      </c>
      <c r="N7127" s="13">
        <v>4454.6760000000004</v>
      </c>
      <c r="O7127" s="13">
        <v>2302.9</v>
      </c>
      <c r="P7127" s="13">
        <v>2463.4459999999999</v>
      </c>
      <c r="Q7127" s="13">
        <v>1504.655</v>
      </c>
      <c r="S7127" s="13">
        <v>309.91899999999998</v>
      </c>
      <c r="T7127" s="13">
        <v>0.5</v>
      </c>
      <c r="U7127" s="13">
        <v>163.25899999999999</v>
      </c>
      <c r="W7127" s="13">
        <v>18.166</v>
      </c>
      <c r="X7127" s="13">
        <v>0.75</v>
      </c>
      <c r="Y7127" s="13">
        <v>30</v>
      </c>
      <c r="AA7127" s="13">
        <v>0.51</v>
      </c>
      <c r="AB7127" s="13">
        <v>782392397457</v>
      </c>
      <c r="AC7127" s="13">
        <v>920577094875</v>
      </c>
      <c r="AM7127" s="13">
        <v>0.625</v>
      </c>
      <c r="AO7127" s="13">
        <v>0.23105065309881431</v>
      </c>
      <c r="AP7127" s="13">
        <v>1.0000000000000011</v>
      </c>
      <c r="AQ7127" s="13">
        <v>-24</v>
      </c>
      <c r="AR7127" s="13">
        <v>-11.5</v>
      </c>
      <c r="AT7127" s="13">
        <v>1.530516962360142</v>
      </c>
      <c r="AV7127" s="13">
        <v>0.51</v>
      </c>
      <c r="AX7127" s="13">
        <f t="shared" si="111"/>
        <v>0.25</v>
      </c>
    </row>
    <row r="7128" spans="1:50" x14ac:dyDescent="0.2">
      <c r="A7128" s="14">
        <v>42788</v>
      </c>
      <c r="E7128" s="13">
        <v>1.25</v>
      </c>
      <c r="F7128" s="13">
        <v>0.66</v>
      </c>
      <c r="G7128" s="13">
        <v>0.66</v>
      </c>
      <c r="I7128" s="13">
        <v>0.75</v>
      </c>
      <c r="J7128" s="13">
        <v>0.75</v>
      </c>
      <c r="L7128" s="13">
        <v>0.75</v>
      </c>
      <c r="M7128" s="13">
        <v>0.5</v>
      </c>
      <c r="N7128" s="13">
        <v>4468.7020000000002</v>
      </c>
      <c r="O7128" s="13">
        <v>2302.9</v>
      </c>
      <c r="P7128" s="13">
        <v>2463.4560000000001</v>
      </c>
      <c r="Q7128" s="13">
        <v>1504.655</v>
      </c>
      <c r="S7128" s="13">
        <v>258.29199999999997</v>
      </c>
      <c r="T7128" s="13">
        <v>0.5</v>
      </c>
      <c r="U7128" s="13">
        <v>177.833</v>
      </c>
      <c r="W7128" s="13">
        <v>18.318999999999999</v>
      </c>
      <c r="X7128" s="13">
        <v>0.75</v>
      </c>
      <c r="Y7128" s="13">
        <v>30</v>
      </c>
      <c r="AA7128" s="13">
        <v>0.51</v>
      </c>
      <c r="AB7128" s="13">
        <v>810057555182</v>
      </c>
      <c r="AC7128" s="13">
        <v>933807645133</v>
      </c>
      <c r="AM7128" s="13">
        <v>0.625</v>
      </c>
      <c r="AO7128" s="13">
        <v>0.23177813955582349</v>
      </c>
      <c r="AP7128" s="13">
        <v>1.0000000000000011</v>
      </c>
      <c r="AQ7128" s="13">
        <v>-24</v>
      </c>
      <c r="AR7128" s="13">
        <v>-11.5</v>
      </c>
      <c r="AT7128" s="13">
        <v>1.530516962360142</v>
      </c>
      <c r="AV7128" s="13">
        <v>0.51</v>
      </c>
      <c r="AX7128" s="13">
        <f t="shared" si="111"/>
        <v>0.25</v>
      </c>
    </row>
    <row r="7129" spans="1:50" x14ac:dyDescent="0.2">
      <c r="A7129" s="14">
        <v>42789</v>
      </c>
      <c r="E7129" s="13">
        <v>1.25</v>
      </c>
      <c r="F7129" s="13">
        <v>0.66</v>
      </c>
      <c r="G7129" s="13">
        <v>0.66</v>
      </c>
      <c r="I7129" s="13">
        <v>0.75</v>
      </c>
      <c r="J7129" s="13">
        <v>0.75</v>
      </c>
      <c r="L7129" s="13">
        <v>0.75</v>
      </c>
      <c r="M7129" s="13">
        <v>0.5</v>
      </c>
      <c r="N7129" s="13">
        <v>4468.7020000000002</v>
      </c>
      <c r="O7129" s="13">
        <v>2302.9</v>
      </c>
      <c r="P7129" s="13">
        <v>2463.4560000000001</v>
      </c>
      <c r="Q7129" s="13">
        <v>1504.655</v>
      </c>
      <c r="S7129" s="13">
        <v>258.29199999999997</v>
      </c>
      <c r="T7129" s="13">
        <v>0.5</v>
      </c>
      <c r="U7129" s="13">
        <v>187.17599999999999</v>
      </c>
      <c r="W7129" s="13">
        <v>18.318999999999999</v>
      </c>
      <c r="X7129" s="13">
        <v>0.75</v>
      </c>
      <c r="Y7129" s="13">
        <v>30</v>
      </c>
      <c r="AA7129" s="13">
        <v>0.51</v>
      </c>
      <c r="AB7129" s="13">
        <v>822126712486</v>
      </c>
      <c r="AC7129" s="13">
        <v>934863015786</v>
      </c>
      <c r="AM7129" s="13">
        <v>0.625</v>
      </c>
      <c r="AO7129" s="13">
        <v>0.23177813955582349</v>
      </c>
      <c r="AP7129" s="13">
        <v>1.0000000000000011</v>
      </c>
      <c r="AQ7129" s="13">
        <v>-24</v>
      </c>
      <c r="AR7129" s="13">
        <v>-11.5</v>
      </c>
      <c r="AT7129" s="13">
        <v>1.530516962360142</v>
      </c>
      <c r="AV7129" s="13">
        <v>0.51</v>
      </c>
      <c r="AX7129" s="13">
        <f t="shared" si="111"/>
        <v>0.25</v>
      </c>
    </row>
    <row r="7130" spans="1:50" x14ac:dyDescent="0.2">
      <c r="A7130" s="14">
        <v>42790</v>
      </c>
      <c r="E7130" s="13">
        <v>1.25</v>
      </c>
      <c r="F7130" s="13">
        <v>0.66</v>
      </c>
      <c r="G7130" s="13">
        <v>0.66</v>
      </c>
      <c r="I7130" s="13">
        <v>0.75</v>
      </c>
      <c r="J7130" s="13">
        <v>0.75</v>
      </c>
      <c r="L7130" s="13">
        <v>0.75</v>
      </c>
      <c r="M7130" s="13">
        <v>0.5</v>
      </c>
      <c r="N7130" s="13">
        <v>4468.7020000000002</v>
      </c>
      <c r="O7130" s="13">
        <v>2302.9</v>
      </c>
      <c r="P7130" s="13">
        <v>2463.4560000000001</v>
      </c>
      <c r="Q7130" s="13">
        <v>1504.655</v>
      </c>
      <c r="S7130" s="13">
        <v>258.29199999999997</v>
      </c>
      <c r="T7130" s="13">
        <v>0.5</v>
      </c>
      <c r="U7130" s="13">
        <v>160.88200000000001</v>
      </c>
      <c r="W7130" s="13">
        <v>18.318999999999999</v>
      </c>
      <c r="X7130" s="13">
        <v>0.75</v>
      </c>
      <c r="Y7130" s="13">
        <v>30</v>
      </c>
      <c r="AA7130" s="13">
        <v>0.53</v>
      </c>
      <c r="AB7130" s="13">
        <v>796005885757</v>
      </c>
      <c r="AC7130" s="13">
        <v>907511572923</v>
      </c>
      <c r="AM7130" s="13">
        <v>0.625</v>
      </c>
      <c r="AO7130" s="13">
        <v>0.23177813955582349</v>
      </c>
      <c r="AP7130" s="13">
        <v>3.0000000000000031</v>
      </c>
      <c r="AQ7130" s="13">
        <v>-22</v>
      </c>
      <c r="AR7130" s="13">
        <v>-9.4999999999999964</v>
      </c>
      <c r="AT7130" s="13">
        <v>1.530516962360142</v>
      </c>
      <c r="AV7130" s="13">
        <v>0.53</v>
      </c>
      <c r="AX7130" s="13">
        <f t="shared" si="111"/>
        <v>0.25</v>
      </c>
    </row>
    <row r="7131" spans="1:50" x14ac:dyDescent="0.2">
      <c r="A7131" s="14">
        <v>42791</v>
      </c>
      <c r="E7131" s="13">
        <v>1.25</v>
      </c>
      <c r="G7131" s="13">
        <v>0.66</v>
      </c>
      <c r="I7131" s="13">
        <v>0.75</v>
      </c>
      <c r="J7131" s="13">
        <v>0.75</v>
      </c>
      <c r="L7131" s="13">
        <v>0.75</v>
      </c>
      <c r="M7131" s="13">
        <v>0.5</v>
      </c>
      <c r="N7131" s="13">
        <v>4468.7020000000002</v>
      </c>
      <c r="O7131" s="13">
        <v>2302.9</v>
      </c>
      <c r="P7131" s="13">
        <v>2463.4560000000001</v>
      </c>
      <c r="Q7131" s="13">
        <v>1504.655</v>
      </c>
      <c r="S7131" s="13">
        <v>258.29199999999997</v>
      </c>
      <c r="T7131" s="13">
        <v>0.5</v>
      </c>
      <c r="W7131" s="13">
        <v>18.318999999999999</v>
      </c>
      <c r="X7131" s="13">
        <v>0.75</v>
      </c>
      <c r="Y7131" s="13">
        <v>30</v>
      </c>
      <c r="AM7131" s="13">
        <v>0.625</v>
      </c>
      <c r="AO7131" s="13">
        <v>0.23177813955582349</v>
      </c>
      <c r="AT7131" s="13">
        <v>1.530516962360142</v>
      </c>
      <c r="AX7131" s="13">
        <f t="shared" si="111"/>
        <v>0.25</v>
      </c>
    </row>
    <row r="7132" spans="1:50" x14ac:dyDescent="0.2">
      <c r="A7132" s="14">
        <v>42792</v>
      </c>
      <c r="E7132" s="13">
        <v>1.25</v>
      </c>
      <c r="G7132" s="13">
        <v>0.66</v>
      </c>
      <c r="I7132" s="13">
        <v>0.75</v>
      </c>
      <c r="J7132" s="13">
        <v>0.75</v>
      </c>
      <c r="L7132" s="13">
        <v>0.75</v>
      </c>
      <c r="M7132" s="13">
        <v>0.5</v>
      </c>
      <c r="N7132" s="13">
        <v>4468.7020000000002</v>
      </c>
      <c r="O7132" s="13">
        <v>2302.9</v>
      </c>
      <c r="P7132" s="13">
        <v>2463.4560000000001</v>
      </c>
      <c r="Q7132" s="13">
        <v>1504.655</v>
      </c>
      <c r="S7132" s="13">
        <v>258.29199999999997</v>
      </c>
      <c r="T7132" s="13">
        <v>0.5</v>
      </c>
      <c r="W7132" s="13">
        <v>18.318999999999999</v>
      </c>
      <c r="X7132" s="13">
        <v>0.75</v>
      </c>
      <c r="Y7132" s="13">
        <v>30</v>
      </c>
      <c r="AM7132" s="13">
        <v>0.625</v>
      </c>
      <c r="AO7132" s="13">
        <v>0.23177813955582349</v>
      </c>
      <c r="AT7132" s="13">
        <v>1.530516962360142</v>
      </c>
      <c r="AX7132" s="13">
        <f t="shared" si="111"/>
        <v>0.25</v>
      </c>
    </row>
    <row r="7133" spans="1:50" x14ac:dyDescent="0.2">
      <c r="A7133" s="14">
        <v>42793</v>
      </c>
      <c r="E7133" s="13">
        <v>1.25</v>
      </c>
      <c r="F7133" s="13">
        <v>0.66</v>
      </c>
      <c r="G7133" s="13">
        <v>0.66</v>
      </c>
      <c r="I7133" s="13">
        <v>0.75</v>
      </c>
      <c r="J7133" s="13">
        <v>0.75</v>
      </c>
      <c r="L7133" s="13">
        <v>0.75</v>
      </c>
      <c r="M7133" s="13">
        <v>0.5</v>
      </c>
      <c r="N7133" s="13">
        <v>4468.7020000000002</v>
      </c>
      <c r="O7133" s="13">
        <v>2302.9</v>
      </c>
      <c r="P7133" s="13">
        <v>2463.4560000000001</v>
      </c>
      <c r="Q7133" s="13">
        <v>1504.655</v>
      </c>
      <c r="S7133" s="13">
        <v>258.29199999999997</v>
      </c>
      <c r="T7133" s="13">
        <v>0.5</v>
      </c>
      <c r="U7133" s="13">
        <v>153.38200000000001</v>
      </c>
      <c r="W7133" s="13">
        <v>18.318999999999999</v>
      </c>
      <c r="X7133" s="13">
        <v>0.75</v>
      </c>
      <c r="Y7133" s="13">
        <v>30</v>
      </c>
      <c r="AA7133" s="13">
        <v>0.52</v>
      </c>
      <c r="AB7133" s="13">
        <v>787336549309</v>
      </c>
      <c r="AC7133" s="13">
        <v>890288314424</v>
      </c>
      <c r="AM7133" s="13">
        <v>0.625</v>
      </c>
      <c r="AO7133" s="13">
        <v>0.23177813955582349</v>
      </c>
      <c r="AP7133" s="13">
        <v>2.0000000000000022</v>
      </c>
      <c r="AQ7133" s="13">
        <v>-23</v>
      </c>
      <c r="AR7133" s="13">
        <v>-10.5</v>
      </c>
      <c r="AT7133" s="13">
        <v>1.530516962360142</v>
      </c>
      <c r="AV7133" s="13">
        <v>0.52</v>
      </c>
      <c r="AX7133" s="13">
        <f t="shared" si="111"/>
        <v>0.25</v>
      </c>
    </row>
    <row r="7134" spans="1:50" x14ac:dyDescent="0.2">
      <c r="A7134" s="14">
        <v>42794</v>
      </c>
      <c r="E7134" s="13">
        <v>1.25</v>
      </c>
      <c r="F7134" s="13">
        <v>0.56999999999999995</v>
      </c>
      <c r="G7134" s="13">
        <v>0.56999999999999995</v>
      </c>
      <c r="I7134" s="13">
        <v>0.75</v>
      </c>
      <c r="J7134" s="13">
        <v>0.75</v>
      </c>
      <c r="L7134" s="13">
        <v>0.75</v>
      </c>
      <c r="M7134" s="13">
        <v>0.5</v>
      </c>
      <c r="N7134" s="13">
        <v>4468.7020000000002</v>
      </c>
      <c r="O7134" s="13">
        <v>2302.9</v>
      </c>
      <c r="P7134" s="13">
        <v>2463.4560000000001</v>
      </c>
      <c r="Q7134" s="13">
        <v>1504.655</v>
      </c>
      <c r="S7134" s="13">
        <v>258.29199999999997</v>
      </c>
      <c r="T7134" s="13">
        <v>0.5</v>
      </c>
      <c r="U7134" s="13">
        <v>204.65100000000001</v>
      </c>
      <c r="W7134" s="13">
        <v>18.318999999999999</v>
      </c>
      <c r="X7134" s="13">
        <v>0.75</v>
      </c>
      <c r="Y7134" s="13">
        <v>30</v>
      </c>
      <c r="AA7134" s="13">
        <v>0.53</v>
      </c>
      <c r="AB7134" s="13">
        <v>822435937721</v>
      </c>
      <c r="AC7134" s="13">
        <v>956192119761</v>
      </c>
      <c r="AM7134" s="13">
        <v>0.625</v>
      </c>
      <c r="AO7134" s="13">
        <v>0.23177813955582349</v>
      </c>
      <c r="AP7134" s="13">
        <v>3.0000000000000031</v>
      </c>
      <c r="AQ7134" s="13">
        <v>-22</v>
      </c>
      <c r="AR7134" s="13">
        <v>-9.4999999999999964</v>
      </c>
      <c r="AT7134" s="13">
        <v>1.530516962360142</v>
      </c>
      <c r="AV7134" s="13">
        <v>0.53</v>
      </c>
      <c r="AX7134" s="13">
        <f t="shared" si="111"/>
        <v>0.25</v>
      </c>
    </row>
    <row r="7135" spans="1:50" x14ac:dyDescent="0.2">
      <c r="A7135" s="14">
        <v>42795</v>
      </c>
      <c r="C7135" s="13">
        <v>243.80099999999999</v>
      </c>
      <c r="E7135" s="13">
        <v>1.25</v>
      </c>
      <c r="F7135" s="13">
        <v>0.66</v>
      </c>
      <c r="G7135" s="13">
        <v>0.66</v>
      </c>
      <c r="I7135" s="13">
        <v>0.75</v>
      </c>
      <c r="J7135" s="13">
        <v>0.75</v>
      </c>
      <c r="L7135" s="13">
        <v>0.75</v>
      </c>
      <c r="M7135" s="13">
        <v>0.5</v>
      </c>
      <c r="N7135" s="13">
        <v>4458.018</v>
      </c>
      <c r="O7135" s="13">
        <v>2387.8000000000002</v>
      </c>
      <c r="P7135" s="13">
        <v>2463.4879999999998</v>
      </c>
      <c r="Q7135" s="13">
        <v>1527.1189999999999</v>
      </c>
      <c r="S7135" s="13">
        <v>175.49600000000001</v>
      </c>
      <c r="T7135" s="13">
        <v>0.5</v>
      </c>
      <c r="U7135" s="13">
        <v>156.01</v>
      </c>
      <c r="W7135" s="13">
        <v>23.234000000000002</v>
      </c>
      <c r="X7135" s="13">
        <v>0.75</v>
      </c>
      <c r="Y7135" s="13">
        <v>30</v>
      </c>
      <c r="AA7135" s="13">
        <v>0.51</v>
      </c>
      <c r="AB7135" s="13">
        <v>780738809475</v>
      </c>
      <c r="AC7135" s="13">
        <v>913665585304</v>
      </c>
      <c r="AM7135" s="13">
        <v>0.625</v>
      </c>
      <c r="AO7135" s="13">
        <v>0.2312239925925634</v>
      </c>
      <c r="AP7135" s="13">
        <v>1.0000000000000011</v>
      </c>
      <c r="AQ7135" s="13">
        <v>-24</v>
      </c>
      <c r="AR7135" s="13">
        <v>-11.5</v>
      </c>
      <c r="AT7135" s="13">
        <v>1.5635978597607649</v>
      </c>
      <c r="AV7135" s="13">
        <v>0.51</v>
      </c>
      <c r="AX7135" s="13">
        <f t="shared" si="111"/>
        <v>0.25</v>
      </c>
    </row>
    <row r="7136" spans="1:50" x14ac:dyDescent="0.2">
      <c r="A7136" s="14">
        <v>42796</v>
      </c>
      <c r="E7136" s="13">
        <v>1.25</v>
      </c>
      <c r="F7136" s="13">
        <v>0.66</v>
      </c>
      <c r="G7136" s="13">
        <v>0.66</v>
      </c>
      <c r="I7136" s="13">
        <v>0.75</v>
      </c>
      <c r="J7136" s="13">
        <v>0.75</v>
      </c>
      <c r="L7136" s="13">
        <v>0.75</v>
      </c>
      <c r="M7136" s="13">
        <v>0.5</v>
      </c>
      <c r="N7136" s="13">
        <v>4458.018</v>
      </c>
      <c r="O7136" s="13">
        <v>2387.8000000000002</v>
      </c>
      <c r="P7136" s="13">
        <v>2463.4879999999998</v>
      </c>
      <c r="Q7136" s="13">
        <v>1527.1189999999999</v>
      </c>
      <c r="S7136" s="13">
        <v>175.49600000000001</v>
      </c>
      <c r="T7136" s="13">
        <v>0.5</v>
      </c>
      <c r="U7136" s="13">
        <v>168.142</v>
      </c>
      <c r="W7136" s="13">
        <v>23.234000000000002</v>
      </c>
      <c r="X7136" s="13">
        <v>0.75</v>
      </c>
      <c r="Y7136" s="13">
        <v>30</v>
      </c>
      <c r="AA7136" s="13">
        <v>0.52</v>
      </c>
      <c r="AB7136" s="13">
        <v>791556422632</v>
      </c>
      <c r="AC7136" s="13">
        <v>907676608721</v>
      </c>
      <c r="AM7136" s="13">
        <v>0.625</v>
      </c>
      <c r="AO7136" s="13">
        <v>0.2312239925925634</v>
      </c>
      <c r="AP7136" s="13">
        <v>2.0000000000000022</v>
      </c>
      <c r="AQ7136" s="13">
        <v>-23</v>
      </c>
      <c r="AR7136" s="13">
        <v>-10.5</v>
      </c>
      <c r="AT7136" s="13">
        <v>1.5635978597607649</v>
      </c>
      <c r="AV7136" s="13">
        <v>0.52</v>
      </c>
      <c r="AX7136" s="13">
        <f t="shared" si="111"/>
        <v>0.25</v>
      </c>
    </row>
    <row r="7137" spans="1:50" x14ac:dyDescent="0.2">
      <c r="A7137" s="14">
        <v>42797</v>
      </c>
      <c r="E7137" s="13">
        <v>1.25</v>
      </c>
      <c r="F7137" s="13">
        <v>0.66</v>
      </c>
      <c r="G7137" s="13">
        <v>0.66</v>
      </c>
      <c r="I7137" s="13">
        <v>0.75</v>
      </c>
      <c r="J7137" s="13">
        <v>0.75</v>
      </c>
      <c r="L7137" s="13">
        <v>0.75</v>
      </c>
      <c r="M7137" s="13">
        <v>0.5</v>
      </c>
      <c r="N7137" s="13">
        <v>4458.018</v>
      </c>
      <c r="O7137" s="13">
        <v>2387.8000000000002</v>
      </c>
      <c r="P7137" s="13">
        <v>2463.4879999999998</v>
      </c>
      <c r="Q7137" s="13">
        <v>1527.1189999999999</v>
      </c>
      <c r="S7137" s="13">
        <v>175.49600000000001</v>
      </c>
      <c r="T7137" s="13">
        <v>0.5</v>
      </c>
      <c r="U7137" s="13">
        <v>193.27199999999999</v>
      </c>
      <c r="W7137" s="13">
        <v>23.234000000000002</v>
      </c>
      <c r="X7137" s="13">
        <v>0.75</v>
      </c>
      <c r="Y7137" s="13">
        <v>30</v>
      </c>
      <c r="AA7137" s="13">
        <v>0.52</v>
      </c>
      <c r="AB7137" s="13">
        <v>813293870089</v>
      </c>
      <c r="AC7137" s="13">
        <v>932563128286</v>
      </c>
      <c r="AM7137" s="13">
        <v>0.625</v>
      </c>
      <c r="AO7137" s="13">
        <v>0.2312239925925634</v>
      </c>
      <c r="AP7137" s="13">
        <v>2.0000000000000022</v>
      </c>
      <c r="AQ7137" s="13">
        <v>-23</v>
      </c>
      <c r="AR7137" s="13">
        <v>-10.5</v>
      </c>
      <c r="AT7137" s="13">
        <v>1.5635978597607649</v>
      </c>
      <c r="AV7137" s="13">
        <v>0.52</v>
      </c>
      <c r="AX7137" s="13">
        <f t="shared" si="111"/>
        <v>0.25</v>
      </c>
    </row>
    <row r="7138" spans="1:50" x14ac:dyDescent="0.2">
      <c r="A7138" s="14">
        <v>42798</v>
      </c>
      <c r="E7138" s="13">
        <v>1.25</v>
      </c>
      <c r="G7138" s="13">
        <v>0.66</v>
      </c>
      <c r="I7138" s="13">
        <v>0.75</v>
      </c>
      <c r="J7138" s="13">
        <v>0.75</v>
      </c>
      <c r="L7138" s="13">
        <v>0.75</v>
      </c>
      <c r="M7138" s="13">
        <v>0.5</v>
      </c>
      <c r="N7138" s="13">
        <v>4458.018</v>
      </c>
      <c r="O7138" s="13">
        <v>2387.8000000000002</v>
      </c>
      <c r="P7138" s="13">
        <v>2463.4879999999998</v>
      </c>
      <c r="Q7138" s="13">
        <v>1527.1189999999999</v>
      </c>
      <c r="S7138" s="13">
        <v>175.49600000000001</v>
      </c>
      <c r="T7138" s="13">
        <v>0.5</v>
      </c>
      <c r="W7138" s="13">
        <v>23.234000000000002</v>
      </c>
      <c r="X7138" s="13">
        <v>0.75</v>
      </c>
      <c r="Y7138" s="13">
        <v>30</v>
      </c>
      <c r="AM7138" s="13">
        <v>0.625</v>
      </c>
      <c r="AO7138" s="13">
        <v>0.2312239925925634</v>
      </c>
      <c r="AT7138" s="13">
        <v>1.5635978597607649</v>
      </c>
      <c r="AX7138" s="13">
        <f t="shared" si="111"/>
        <v>0.25</v>
      </c>
    </row>
    <row r="7139" spans="1:50" x14ac:dyDescent="0.2">
      <c r="A7139" s="14">
        <v>42799</v>
      </c>
      <c r="E7139" s="13">
        <v>1.25</v>
      </c>
      <c r="G7139" s="13">
        <v>0.66</v>
      </c>
      <c r="I7139" s="13">
        <v>0.75</v>
      </c>
      <c r="J7139" s="13">
        <v>0.75</v>
      </c>
      <c r="L7139" s="13">
        <v>0.75</v>
      </c>
      <c r="M7139" s="13">
        <v>0.5</v>
      </c>
      <c r="N7139" s="13">
        <v>4458.018</v>
      </c>
      <c r="O7139" s="13">
        <v>2387.8000000000002</v>
      </c>
      <c r="P7139" s="13">
        <v>2463.4879999999998</v>
      </c>
      <c r="Q7139" s="13">
        <v>1527.1189999999999</v>
      </c>
      <c r="S7139" s="13">
        <v>175.49600000000001</v>
      </c>
      <c r="T7139" s="13">
        <v>0.5</v>
      </c>
      <c r="W7139" s="13">
        <v>23.234000000000002</v>
      </c>
      <c r="X7139" s="13">
        <v>0.75</v>
      </c>
      <c r="Y7139" s="13">
        <v>30</v>
      </c>
      <c r="AM7139" s="13">
        <v>0.625</v>
      </c>
      <c r="AO7139" s="13">
        <v>0.2312239925925634</v>
      </c>
      <c r="AT7139" s="13">
        <v>1.5635978597607649</v>
      </c>
      <c r="AX7139" s="13">
        <f t="shared" si="111"/>
        <v>0.25</v>
      </c>
    </row>
    <row r="7140" spans="1:50" x14ac:dyDescent="0.2">
      <c r="A7140" s="14">
        <v>42800</v>
      </c>
      <c r="E7140" s="13">
        <v>1.25</v>
      </c>
      <c r="F7140" s="13">
        <v>0.66</v>
      </c>
      <c r="G7140" s="13">
        <v>0.66</v>
      </c>
      <c r="I7140" s="13">
        <v>0.75</v>
      </c>
      <c r="J7140" s="13">
        <v>0.75</v>
      </c>
      <c r="L7140" s="13">
        <v>0.75</v>
      </c>
      <c r="M7140" s="13">
        <v>0.5</v>
      </c>
      <c r="N7140" s="13">
        <v>4458.018</v>
      </c>
      <c r="O7140" s="13">
        <v>2387.8000000000002</v>
      </c>
      <c r="P7140" s="13">
        <v>2463.4879999999998</v>
      </c>
      <c r="Q7140" s="13">
        <v>1527.1189999999999</v>
      </c>
      <c r="S7140" s="13">
        <v>175.49600000000001</v>
      </c>
      <c r="T7140" s="13">
        <v>0.5</v>
      </c>
      <c r="U7140" s="13">
        <v>205.21</v>
      </c>
      <c r="W7140" s="13">
        <v>23.234000000000002</v>
      </c>
      <c r="X7140" s="13">
        <v>0.75</v>
      </c>
      <c r="Y7140" s="13">
        <v>30</v>
      </c>
      <c r="AA7140" s="13">
        <v>0.52</v>
      </c>
      <c r="AB7140" s="13">
        <v>822495754107</v>
      </c>
      <c r="AC7140" s="13">
        <v>927131114095</v>
      </c>
      <c r="AM7140" s="13">
        <v>0.625</v>
      </c>
      <c r="AO7140" s="13">
        <v>0.2312239925925634</v>
      </c>
      <c r="AP7140" s="13">
        <v>2.0000000000000022</v>
      </c>
      <c r="AQ7140" s="13">
        <v>-23</v>
      </c>
      <c r="AR7140" s="13">
        <v>-10.5</v>
      </c>
      <c r="AT7140" s="13">
        <v>1.5635978597607649</v>
      </c>
      <c r="AV7140" s="13">
        <v>0.52</v>
      </c>
      <c r="AX7140" s="13">
        <f t="shared" si="111"/>
        <v>0.25</v>
      </c>
    </row>
    <row r="7141" spans="1:50" x14ac:dyDescent="0.2">
      <c r="A7141" s="14">
        <v>42801</v>
      </c>
      <c r="E7141" s="13">
        <v>1.25</v>
      </c>
      <c r="F7141" s="13">
        <v>0.66</v>
      </c>
      <c r="G7141" s="13">
        <v>0.66</v>
      </c>
      <c r="I7141" s="13">
        <v>0.75</v>
      </c>
      <c r="J7141" s="13">
        <v>0.75</v>
      </c>
      <c r="L7141" s="13">
        <v>0.75</v>
      </c>
      <c r="M7141" s="13">
        <v>0.5</v>
      </c>
      <c r="N7141" s="13">
        <v>4458.018</v>
      </c>
      <c r="O7141" s="13">
        <v>2387.8000000000002</v>
      </c>
      <c r="P7141" s="13">
        <v>2463.4879999999998</v>
      </c>
      <c r="Q7141" s="13">
        <v>1527.1189999999999</v>
      </c>
      <c r="S7141" s="13">
        <v>175.49600000000001</v>
      </c>
      <c r="T7141" s="13">
        <v>0.5</v>
      </c>
      <c r="U7141" s="13">
        <v>208.76499999999999</v>
      </c>
      <c r="W7141" s="13">
        <v>23.234000000000002</v>
      </c>
      <c r="X7141" s="13">
        <v>0.75</v>
      </c>
      <c r="Y7141" s="13">
        <v>30</v>
      </c>
      <c r="AA7141" s="13">
        <v>0.52</v>
      </c>
      <c r="AB7141" s="13">
        <v>818204683477</v>
      </c>
      <c r="AC7141" s="13">
        <v>943340242484</v>
      </c>
      <c r="AM7141" s="13">
        <v>0.625</v>
      </c>
      <c r="AO7141" s="13">
        <v>0.2312239925925634</v>
      </c>
      <c r="AP7141" s="13">
        <v>2.0000000000000022</v>
      </c>
      <c r="AQ7141" s="13">
        <v>-23</v>
      </c>
      <c r="AR7141" s="13">
        <v>-10.5</v>
      </c>
      <c r="AT7141" s="13">
        <v>1.5635978597607649</v>
      </c>
      <c r="AV7141" s="13">
        <v>0.52</v>
      </c>
      <c r="AX7141" s="13">
        <f t="shared" si="111"/>
        <v>0.25</v>
      </c>
    </row>
    <row r="7142" spans="1:50" x14ac:dyDescent="0.2">
      <c r="A7142" s="14">
        <v>42802</v>
      </c>
      <c r="E7142" s="13">
        <v>1.25</v>
      </c>
      <c r="F7142" s="13">
        <v>0.66</v>
      </c>
      <c r="G7142" s="13">
        <v>0.66</v>
      </c>
      <c r="I7142" s="13">
        <v>0.75</v>
      </c>
      <c r="J7142" s="13">
        <v>0.75</v>
      </c>
      <c r="L7142" s="13">
        <v>0.75</v>
      </c>
      <c r="M7142" s="13">
        <v>0.5</v>
      </c>
      <c r="N7142" s="13">
        <v>4459.84</v>
      </c>
      <c r="O7142" s="13">
        <v>2387.8000000000002</v>
      </c>
      <c r="P7142" s="13">
        <v>2463.65</v>
      </c>
      <c r="Q7142" s="13">
        <v>1527.1189999999999</v>
      </c>
      <c r="S7142" s="13">
        <v>88.22</v>
      </c>
      <c r="T7142" s="13">
        <v>0.5</v>
      </c>
      <c r="U7142" s="13">
        <v>212.124</v>
      </c>
      <c r="W7142" s="13">
        <v>22.038</v>
      </c>
      <c r="X7142" s="13">
        <v>0.75</v>
      </c>
      <c r="Y7142" s="13">
        <v>30</v>
      </c>
      <c r="AA7142" s="13">
        <v>0.52</v>
      </c>
      <c r="AB7142" s="13">
        <v>823994563586</v>
      </c>
      <c r="AC7142" s="13">
        <v>956566651639</v>
      </c>
      <c r="AM7142" s="13">
        <v>0.625</v>
      </c>
      <c r="AO7142" s="13">
        <v>0.23131849425552301</v>
      </c>
      <c r="AP7142" s="13">
        <v>2.0000000000000022</v>
      </c>
      <c r="AQ7142" s="13">
        <v>-23</v>
      </c>
      <c r="AR7142" s="13">
        <v>-10.5</v>
      </c>
      <c r="AT7142" s="13">
        <v>1.5635978597607649</v>
      </c>
      <c r="AV7142" s="13">
        <v>0.52</v>
      </c>
      <c r="AX7142" s="13">
        <f t="shared" si="111"/>
        <v>0.25</v>
      </c>
    </row>
    <row r="7143" spans="1:50" x14ac:dyDescent="0.2">
      <c r="A7143" s="14">
        <v>42803</v>
      </c>
      <c r="E7143" s="13">
        <v>1.25</v>
      </c>
      <c r="F7143" s="13">
        <v>0.66</v>
      </c>
      <c r="G7143" s="13">
        <v>0.66</v>
      </c>
      <c r="I7143" s="13">
        <v>0.75</v>
      </c>
      <c r="J7143" s="13">
        <v>0.75</v>
      </c>
      <c r="L7143" s="13">
        <v>0.75</v>
      </c>
      <c r="M7143" s="13">
        <v>0.5</v>
      </c>
      <c r="N7143" s="13">
        <v>4459.84</v>
      </c>
      <c r="O7143" s="13">
        <v>2387.8000000000002</v>
      </c>
      <c r="P7143" s="13">
        <v>2463.65</v>
      </c>
      <c r="Q7143" s="13">
        <v>1527.1189999999999</v>
      </c>
      <c r="S7143" s="13">
        <v>88.22</v>
      </c>
      <c r="T7143" s="13">
        <v>0.5</v>
      </c>
      <c r="U7143" s="13">
        <v>217.83099999999999</v>
      </c>
      <c r="W7143" s="13">
        <v>22.038</v>
      </c>
      <c r="X7143" s="13">
        <v>0.75</v>
      </c>
      <c r="Y7143" s="13">
        <v>30</v>
      </c>
      <c r="AA7143" s="13">
        <v>0.52</v>
      </c>
      <c r="AB7143" s="13">
        <v>828532296346</v>
      </c>
      <c r="AC7143" s="13">
        <v>942516876830</v>
      </c>
      <c r="AM7143" s="13">
        <v>0.625</v>
      </c>
      <c r="AO7143" s="13">
        <v>0.23131849425552301</v>
      </c>
      <c r="AP7143" s="13">
        <v>2.0000000000000022</v>
      </c>
      <c r="AQ7143" s="13">
        <v>-23</v>
      </c>
      <c r="AR7143" s="13">
        <v>-10.5</v>
      </c>
      <c r="AT7143" s="13">
        <v>1.5635978597607649</v>
      </c>
      <c r="AV7143" s="13">
        <v>0.52</v>
      </c>
      <c r="AX7143" s="13">
        <f t="shared" si="111"/>
        <v>0.25</v>
      </c>
    </row>
    <row r="7144" spans="1:50" x14ac:dyDescent="0.2">
      <c r="A7144" s="14">
        <v>42804</v>
      </c>
      <c r="E7144" s="13">
        <v>1.25</v>
      </c>
      <c r="F7144" s="13">
        <v>0.66</v>
      </c>
      <c r="G7144" s="13">
        <v>0.66</v>
      </c>
      <c r="I7144" s="13">
        <v>0.75</v>
      </c>
      <c r="J7144" s="13">
        <v>0.75</v>
      </c>
      <c r="L7144" s="13">
        <v>0.75</v>
      </c>
      <c r="M7144" s="13">
        <v>0.5</v>
      </c>
      <c r="N7144" s="13">
        <v>4459.84</v>
      </c>
      <c r="O7144" s="13">
        <v>2387.8000000000002</v>
      </c>
      <c r="P7144" s="13">
        <v>2463.65</v>
      </c>
      <c r="Q7144" s="13">
        <v>1527.1189999999999</v>
      </c>
      <c r="S7144" s="13">
        <v>88.22</v>
      </c>
      <c r="T7144" s="13">
        <v>0.5</v>
      </c>
      <c r="U7144" s="13">
        <v>233.04599999999999</v>
      </c>
      <c r="W7144" s="13">
        <v>22.038</v>
      </c>
      <c r="X7144" s="13">
        <v>0.75</v>
      </c>
      <c r="Y7144" s="13">
        <v>30</v>
      </c>
      <c r="AA7144" s="13">
        <v>0.52</v>
      </c>
      <c r="AB7144" s="13">
        <v>842500221111</v>
      </c>
      <c r="AC7144" s="13">
        <v>954359874456</v>
      </c>
      <c r="AM7144" s="13">
        <v>0.625</v>
      </c>
      <c r="AO7144" s="13">
        <v>0.23131849425552301</v>
      </c>
      <c r="AP7144" s="13">
        <v>2.0000000000000022</v>
      </c>
      <c r="AQ7144" s="13">
        <v>-23</v>
      </c>
      <c r="AR7144" s="13">
        <v>-10.5</v>
      </c>
      <c r="AT7144" s="13">
        <v>1.5635978597607649</v>
      </c>
      <c r="AV7144" s="13">
        <v>0.52</v>
      </c>
      <c r="AX7144" s="13">
        <f t="shared" si="111"/>
        <v>0.25</v>
      </c>
    </row>
    <row r="7145" spans="1:50" x14ac:dyDescent="0.2">
      <c r="A7145" s="14">
        <v>42805</v>
      </c>
      <c r="E7145" s="13">
        <v>1.25</v>
      </c>
      <c r="G7145" s="13">
        <v>0.66</v>
      </c>
      <c r="I7145" s="13">
        <v>0.75</v>
      </c>
      <c r="J7145" s="13">
        <v>0.75</v>
      </c>
      <c r="L7145" s="13">
        <v>0.75</v>
      </c>
      <c r="M7145" s="13">
        <v>0.5</v>
      </c>
      <c r="N7145" s="13">
        <v>4459.84</v>
      </c>
      <c r="O7145" s="13">
        <v>2387.8000000000002</v>
      </c>
      <c r="P7145" s="13">
        <v>2463.65</v>
      </c>
      <c r="Q7145" s="13">
        <v>1527.1189999999999</v>
      </c>
      <c r="S7145" s="13">
        <v>88.22</v>
      </c>
      <c r="T7145" s="13">
        <v>0.5</v>
      </c>
      <c r="W7145" s="13">
        <v>22.038</v>
      </c>
      <c r="X7145" s="13">
        <v>0.75</v>
      </c>
      <c r="Y7145" s="13">
        <v>30</v>
      </c>
      <c r="AM7145" s="13">
        <v>0.625</v>
      </c>
      <c r="AO7145" s="13">
        <v>0.23131849425552301</v>
      </c>
      <c r="AT7145" s="13">
        <v>1.5635978597607649</v>
      </c>
      <c r="AX7145" s="13">
        <f t="shared" si="111"/>
        <v>0.25</v>
      </c>
    </row>
    <row r="7146" spans="1:50" x14ac:dyDescent="0.2">
      <c r="A7146" s="14">
        <v>42806</v>
      </c>
      <c r="E7146" s="13">
        <v>1.25</v>
      </c>
      <c r="G7146" s="13">
        <v>0.66</v>
      </c>
      <c r="I7146" s="13">
        <v>0.75</v>
      </c>
      <c r="J7146" s="13">
        <v>0.75</v>
      </c>
      <c r="L7146" s="13">
        <v>0.75</v>
      </c>
      <c r="M7146" s="13">
        <v>0.5</v>
      </c>
      <c r="N7146" s="13">
        <v>4459.84</v>
      </c>
      <c r="O7146" s="13">
        <v>2387.8000000000002</v>
      </c>
      <c r="P7146" s="13">
        <v>2463.65</v>
      </c>
      <c r="Q7146" s="13">
        <v>1527.1189999999999</v>
      </c>
      <c r="S7146" s="13">
        <v>88.22</v>
      </c>
      <c r="T7146" s="13">
        <v>0.5</v>
      </c>
      <c r="W7146" s="13">
        <v>22.038</v>
      </c>
      <c r="X7146" s="13">
        <v>0.75</v>
      </c>
      <c r="Y7146" s="13">
        <v>30</v>
      </c>
      <c r="AM7146" s="13">
        <v>0.625</v>
      </c>
      <c r="AO7146" s="13">
        <v>0.23131849425552301</v>
      </c>
      <c r="AT7146" s="13">
        <v>1.5635978597607649</v>
      </c>
      <c r="AX7146" s="13">
        <f t="shared" si="111"/>
        <v>0.25</v>
      </c>
    </row>
    <row r="7147" spans="1:50" x14ac:dyDescent="0.2">
      <c r="A7147" s="14">
        <v>42807</v>
      </c>
      <c r="E7147" s="13">
        <v>1.25</v>
      </c>
      <c r="F7147" s="13">
        <v>0.66</v>
      </c>
      <c r="G7147" s="13">
        <v>0.66</v>
      </c>
      <c r="I7147" s="13">
        <v>0.75</v>
      </c>
      <c r="J7147" s="13">
        <v>0.75</v>
      </c>
      <c r="L7147" s="13">
        <v>0.75</v>
      </c>
      <c r="M7147" s="13">
        <v>0.5</v>
      </c>
      <c r="N7147" s="13">
        <v>4459.84</v>
      </c>
      <c r="O7147" s="13">
        <v>2387.8000000000002</v>
      </c>
      <c r="P7147" s="13">
        <v>2463.65</v>
      </c>
      <c r="Q7147" s="13">
        <v>1527.1189999999999</v>
      </c>
      <c r="S7147" s="13">
        <v>88.22</v>
      </c>
      <c r="T7147" s="13">
        <v>0.5</v>
      </c>
      <c r="U7147" s="13">
        <v>232.96199999999999</v>
      </c>
      <c r="W7147" s="13">
        <v>22.038</v>
      </c>
      <c r="X7147" s="13">
        <v>0.75</v>
      </c>
      <c r="Y7147" s="13">
        <v>30</v>
      </c>
      <c r="AA7147" s="13">
        <v>0.52</v>
      </c>
      <c r="AB7147" s="13">
        <v>842708312867</v>
      </c>
      <c r="AC7147" s="13">
        <v>943836226795</v>
      </c>
      <c r="AM7147" s="13">
        <v>0.625</v>
      </c>
      <c r="AO7147" s="13">
        <v>0.23131849425552301</v>
      </c>
      <c r="AP7147" s="13">
        <v>2.0000000000000022</v>
      </c>
      <c r="AQ7147" s="13">
        <v>-23</v>
      </c>
      <c r="AR7147" s="13">
        <v>-10.5</v>
      </c>
      <c r="AT7147" s="13">
        <v>1.5635978597607649</v>
      </c>
      <c r="AV7147" s="13">
        <v>0.52</v>
      </c>
      <c r="AX7147" s="13">
        <f t="shared" si="111"/>
        <v>0.25</v>
      </c>
    </row>
    <row r="7148" spans="1:50" x14ac:dyDescent="0.2">
      <c r="A7148" s="14">
        <v>42808</v>
      </c>
      <c r="E7148" s="13">
        <v>1.25</v>
      </c>
      <c r="F7148" s="13">
        <v>0.66</v>
      </c>
      <c r="G7148" s="13">
        <v>0.66</v>
      </c>
      <c r="I7148" s="13">
        <v>0.75</v>
      </c>
      <c r="J7148" s="13">
        <v>0.75</v>
      </c>
      <c r="L7148" s="13">
        <v>0.75</v>
      </c>
      <c r="M7148" s="13">
        <v>0.5</v>
      </c>
      <c r="N7148" s="13">
        <v>4459.84</v>
      </c>
      <c r="O7148" s="13">
        <v>2387.8000000000002</v>
      </c>
      <c r="P7148" s="13">
        <v>2463.65</v>
      </c>
      <c r="Q7148" s="13">
        <v>1527.1189999999999</v>
      </c>
      <c r="S7148" s="13">
        <v>88.22</v>
      </c>
      <c r="T7148" s="13">
        <v>0.5</v>
      </c>
      <c r="U7148" s="13">
        <v>200.798</v>
      </c>
      <c r="W7148" s="13">
        <v>22.038</v>
      </c>
      <c r="X7148" s="13">
        <v>0.75</v>
      </c>
      <c r="Y7148" s="13">
        <v>30</v>
      </c>
      <c r="AA7148" s="13">
        <v>0.53</v>
      </c>
      <c r="AB7148" s="13">
        <v>826660904771</v>
      </c>
      <c r="AC7148" s="13">
        <v>945718242459</v>
      </c>
      <c r="AM7148" s="13">
        <v>0.625</v>
      </c>
      <c r="AO7148" s="13">
        <v>0.23131849425552301</v>
      </c>
      <c r="AP7148" s="13">
        <v>3.0000000000000031</v>
      </c>
      <c r="AQ7148" s="13">
        <v>-22</v>
      </c>
      <c r="AR7148" s="13">
        <v>-9.4999999999999964</v>
      </c>
      <c r="AT7148" s="13">
        <v>1.5635978597607649</v>
      </c>
      <c r="AV7148" s="13">
        <v>0.53</v>
      </c>
      <c r="AX7148" s="13">
        <f t="shared" si="111"/>
        <v>0.25</v>
      </c>
    </row>
    <row r="7149" spans="1:50" x14ac:dyDescent="0.2">
      <c r="A7149" s="14">
        <v>42809</v>
      </c>
      <c r="E7149" s="13">
        <v>1.25</v>
      </c>
      <c r="F7149" s="13">
        <v>0.66</v>
      </c>
      <c r="G7149" s="13">
        <v>0.66</v>
      </c>
      <c r="I7149" s="13">
        <v>0.75</v>
      </c>
      <c r="J7149" s="13">
        <v>0.75</v>
      </c>
      <c r="L7149" s="13">
        <v>0.75</v>
      </c>
      <c r="M7149" s="13">
        <v>0.5</v>
      </c>
      <c r="N7149" s="13">
        <v>4469.5770000000002</v>
      </c>
      <c r="O7149" s="13">
        <v>2387.8000000000002</v>
      </c>
      <c r="P7149" s="13">
        <v>2463.8119999999999</v>
      </c>
      <c r="Q7149" s="13">
        <v>1527.1189999999999</v>
      </c>
      <c r="S7149" s="13">
        <v>38.579000000000001</v>
      </c>
      <c r="T7149" s="13">
        <v>0.5</v>
      </c>
      <c r="U7149" s="13">
        <v>226.51</v>
      </c>
      <c r="W7149" s="13">
        <v>23.823</v>
      </c>
      <c r="X7149" s="13">
        <v>0.75</v>
      </c>
      <c r="Y7149" s="13">
        <v>30</v>
      </c>
      <c r="AA7149" s="13">
        <v>0.53</v>
      </c>
      <c r="AB7149" s="13">
        <v>860494197529</v>
      </c>
      <c r="AC7149" s="13">
        <v>989917233641</v>
      </c>
      <c r="AM7149" s="13">
        <v>0.625</v>
      </c>
      <c r="AO7149" s="13">
        <v>0.23182352317552149</v>
      </c>
      <c r="AP7149" s="13">
        <v>3.0000000000000031</v>
      </c>
      <c r="AQ7149" s="13">
        <v>-22</v>
      </c>
      <c r="AR7149" s="13">
        <v>-9.4999999999999964</v>
      </c>
      <c r="AT7149" s="13">
        <v>1.5635978597607649</v>
      </c>
      <c r="AV7149" s="13">
        <v>0.53</v>
      </c>
      <c r="AX7149" s="13">
        <f t="shared" si="111"/>
        <v>0.25</v>
      </c>
    </row>
    <row r="7150" spans="1:50" x14ac:dyDescent="0.2">
      <c r="A7150" s="14">
        <v>42810</v>
      </c>
      <c r="E7150" s="13">
        <v>1.5</v>
      </c>
      <c r="F7150" s="13">
        <v>0.91</v>
      </c>
      <c r="G7150" s="13">
        <v>0.91</v>
      </c>
      <c r="I7150" s="13">
        <v>1</v>
      </c>
      <c r="J7150" s="13">
        <v>1</v>
      </c>
      <c r="L7150" s="13">
        <v>1</v>
      </c>
      <c r="M7150" s="13">
        <v>0.75</v>
      </c>
      <c r="N7150" s="13">
        <v>4469.5770000000002</v>
      </c>
      <c r="O7150" s="13">
        <v>2387.8000000000002</v>
      </c>
      <c r="P7150" s="13">
        <v>2463.8119999999999</v>
      </c>
      <c r="Q7150" s="13">
        <v>1527.1189999999999</v>
      </c>
      <c r="S7150" s="13">
        <v>38.579000000000001</v>
      </c>
      <c r="T7150" s="13">
        <v>0.75</v>
      </c>
      <c r="U7150" s="13">
        <v>209.114</v>
      </c>
      <c r="W7150" s="13">
        <v>23.823</v>
      </c>
      <c r="X7150" s="13">
        <v>1</v>
      </c>
      <c r="Y7150" s="13">
        <v>30</v>
      </c>
      <c r="AA7150" s="13">
        <v>0.77</v>
      </c>
      <c r="AB7150" s="13">
        <v>818368425390</v>
      </c>
      <c r="AC7150" s="13">
        <v>952791277322</v>
      </c>
      <c r="AM7150" s="13">
        <v>0.875</v>
      </c>
      <c r="AO7150" s="13">
        <v>0.23182352317552149</v>
      </c>
      <c r="AP7150" s="13">
        <v>2.0000000000000022</v>
      </c>
      <c r="AQ7150" s="13">
        <v>-23</v>
      </c>
      <c r="AR7150" s="13">
        <v>-10.5</v>
      </c>
      <c r="AT7150" s="13">
        <v>1.5635978597607649</v>
      </c>
      <c r="AV7150" s="13">
        <v>0.77</v>
      </c>
      <c r="AX7150" s="13">
        <f t="shared" si="111"/>
        <v>0.25</v>
      </c>
    </row>
    <row r="7151" spans="1:50" x14ac:dyDescent="0.2">
      <c r="A7151" s="14">
        <v>42811</v>
      </c>
      <c r="E7151" s="13">
        <v>1.5</v>
      </c>
      <c r="F7151" s="13">
        <v>0.91</v>
      </c>
      <c r="G7151" s="13">
        <v>0.91</v>
      </c>
      <c r="I7151" s="13">
        <v>1</v>
      </c>
      <c r="J7151" s="13">
        <v>1</v>
      </c>
      <c r="L7151" s="13">
        <v>1</v>
      </c>
      <c r="M7151" s="13">
        <v>0.75</v>
      </c>
      <c r="N7151" s="13">
        <v>4469.5770000000002</v>
      </c>
      <c r="O7151" s="13">
        <v>2387.8000000000002</v>
      </c>
      <c r="P7151" s="13">
        <v>2463.8119999999999</v>
      </c>
      <c r="Q7151" s="13">
        <v>1527.1189999999999</v>
      </c>
      <c r="S7151" s="13">
        <v>38.579000000000001</v>
      </c>
      <c r="T7151" s="13">
        <v>0.75</v>
      </c>
      <c r="U7151" s="13">
        <v>240.66900000000001</v>
      </c>
      <c r="W7151" s="13">
        <v>23.823</v>
      </c>
      <c r="X7151" s="13">
        <v>1</v>
      </c>
      <c r="Y7151" s="13">
        <v>30</v>
      </c>
      <c r="AA7151" s="13">
        <v>0.76</v>
      </c>
      <c r="AB7151" s="13">
        <v>863582132492</v>
      </c>
      <c r="AC7151" s="13">
        <v>983198830000</v>
      </c>
      <c r="AM7151" s="13">
        <v>0.875</v>
      </c>
      <c r="AO7151" s="13">
        <v>0.23182352317552149</v>
      </c>
      <c r="AP7151" s="13">
        <v>1.0000000000000011</v>
      </c>
      <c r="AQ7151" s="13">
        <v>-24</v>
      </c>
      <c r="AR7151" s="13">
        <v>-11.5</v>
      </c>
      <c r="AT7151" s="13">
        <v>1.5635978597607649</v>
      </c>
      <c r="AV7151" s="13">
        <v>0.76</v>
      </c>
      <c r="AX7151" s="13">
        <f t="shared" si="111"/>
        <v>0.25</v>
      </c>
    </row>
    <row r="7152" spans="1:50" x14ac:dyDescent="0.2">
      <c r="A7152" s="14">
        <v>42812</v>
      </c>
      <c r="E7152" s="13">
        <v>1.5</v>
      </c>
      <c r="G7152" s="13">
        <v>0.91</v>
      </c>
      <c r="I7152" s="13">
        <v>1</v>
      </c>
      <c r="J7152" s="13">
        <v>1</v>
      </c>
      <c r="L7152" s="13">
        <v>1</v>
      </c>
      <c r="M7152" s="13">
        <v>0.75</v>
      </c>
      <c r="N7152" s="13">
        <v>4469.5770000000002</v>
      </c>
      <c r="O7152" s="13">
        <v>2387.8000000000002</v>
      </c>
      <c r="P7152" s="13">
        <v>2463.8119999999999</v>
      </c>
      <c r="Q7152" s="13">
        <v>1527.1189999999999</v>
      </c>
      <c r="S7152" s="13">
        <v>38.579000000000001</v>
      </c>
      <c r="T7152" s="13">
        <v>0.75</v>
      </c>
      <c r="W7152" s="13">
        <v>23.823</v>
      </c>
      <c r="X7152" s="13">
        <v>1</v>
      </c>
      <c r="Y7152" s="13">
        <v>30</v>
      </c>
      <c r="AM7152" s="13">
        <v>0.875</v>
      </c>
      <c r="AO7152" s="13">
        <v>0.23182352317552149</v>
      </c>
      <c r="AT7152" s="13">
        <v>1.5635978597607649</v>
      </c>
      <c r="AX7152" s="13">
        <f t="shared" si="111"/>
        <v>0.25</v>
      </c>
    </row>
    <row r="7153" spans="1:50" x14ac:dyDescent="0.2">
      <c r="A7153" s="14">
        <v>42813</v>
      </c>
      <c r="E7153" s="13">
        <v>1.5</v>
      </c>
      <c r="G7153" s="13">
        <v>0.91</v>
      </c>
      <c r="I7153" s="13">
        <v>1</v>
      </c>
      <c r="J7153" s="13">
        <v>1</v>
      </c>
      <c r="L7153" s="13">
        <v>1</v>
      </c>
      <c r="M7153" s="13">
        <v>0.75</v>
      </c>
      <c r="N7153" s="13">
        <v>4469.5770000000002</v>
      </c>
      <c r="O7153" s="13">
        <v>2387.8000000000002</v>
      </c>
      <c r="P7153" s="13">
        <v>2463.8119999999999</v>
      </c>
      <c r="Q7153" s="13">
        <v>1527.1189999999999</v>
      </c>
      <c r="S7153" s="13">
        <v>38.579000000000001</v>
      </c>
      <c r="T7153" s="13">
        <v>0.75</v>
      </c>
      <c r="W7153" s="13">
        <v>23.823</v>
      </c>
      <c r="X7153" s="13">
        <v>1</v>
      </c>
      <c r="Y7153" s="13">
        <v>30</v>
      </c>
      <c r="AM7153" s="13">
        <v>0.875</v>
      </c>
      <c r="AO7153" s="13">
        <v>0.23182352317552149</v>
      </c>
      <c r="AT7153" s="13">
        <v>1.5635978597607649</v>
      </c>
      <c r="AX7153" s="13">
        <f t="shared" si="111"/>
        <v>0.25</v>
      </c>
    </row>
    <row r="7154" spans="1:50" x14ac:dyDescent="0.2">
      <c r="A7154" s="14">
        <v>42814</v>
      </c>
      <c r="E7154" s="13">
        <v>1.5</v>
      </c>
      <c r="F7154" s="13">
        <v>0.91</v>
      </c>
      <c r="G7154" s="13">
        <v>0.91</v>
      </c>
      <c r="I7154" s="13">
        <v>1</v>
      </c>
      <c r="J7154" s="13">
        <v>1</v>
      </c>
      <c r="L7154" s="13">
        <v>1</v>
      </c>
      <c r="M7154" s="13">
        <v>0.75</v>
      </c>
      <c r="N7154" s="13">
        <v>4469.5770000000002</v>
      </c>
      <c r="O7154" s="13">
        <v>2387.8000000000002</v>
      </c>
      <c r="P7154" s="13">
        <v>2463.8119999999999</v>
      </c>
      <c r="Q7154" s="13">
        <v>1527.1189999999999</v>
      </c>
      <c r="S7154" s="13">
        <v>38.579000000000001</v>
      </c>
      <c r="T7154" s="13">
        <v>0.75</v>
      </c>
      <c r="U7154" s="13">
        <v>235.827</v>
      </c>
      <c r="W7154" s="13">
        <v>23.823</v>
      </c>
      <c r="X7154" s="13">
        <v>1</v>
      </c>
      <c r="Y7154" s="13">
        <v>30</v>
      </c>
      <c r="AA7154" s="13">
        <v>0.76</v>
      </c>
      <c r="AB7154" s="13">
        <v>840787540080</v>
      </c>
      <c r="AC7154" s="13">
        <v>947783921500</v>
      </c>
      <c r="AM7154" s="13">
        <v>0.875</v>
      </c>
      <c r="AO7154" s="13">
        <v>0.23182352317552149</v>
      </c>
      <c r="AP7154" s="13">
        <v>1.0000000000000011</v>
      </c>
      <c r="AQ7154" s="13">
        <v>-24</v>
      </c>
      <c r="AR7154" s="13">
        <v>-11.5</v>
      </c>
      <c r="AT7154" s="13">
        <v>1.5635978597607649</v>
      </c>
      <c r="AV7154" s="13">
        <v>0.76</v>
      </c>
      <c r="AX7154" s="13">
        <f t="shared" si="111"/>
        <v>0.25</v>
      </c>
    </row>
    <row r="7155" spans="1:50" x14ac:dyDescent="0.2">
      <c r="A7155" s="14">
        <v>42815</v>
      </c>
      <c r="E7155" s="13">
        <v>1.5</v>
      </c>
      <c r="F7155" s="13">
        <v>0.91</v>
      </c>
      <c r="G7155" s="13">
        <v>0.91</v>
      </c>
      <c r="I7155" s="13">
        <v>1</v>
      </c>
      <c r="J7155" s="13">
        <v>1</v>
      </c>
      <c r="L7155" s="13">
        <v>1</v>
      </c>
      <c r="M7155" s="13">
        <v>0.75</v>
      </c>
      <c r="N7155" s="13">
        <v>4469.5770000000002</v>
      </c>
      <c r="O7155" s="13">
        <v>2387.8000000000002</v>
      </c>
      <c r="P7155" s="13">
        <v>2463.8119999999999</v>
      </c>
      <c r="Q7155" s="13">
        <v>1527.1189999999999</v>
      </c>
      <c r="S7155" s="13">
        <v>38.579000000000001</v>
      </c>
      <c r="T7155" s="13">
        <v>0.75</v>
      </c>
      <c r="U7155" s="13">
        <v>237.33099999999999</v>
      </c>
      <c r="W7155" s="13">
        <v>23.823</v>
      </c>
      <c r="X7155" s="13">
        <v>1</v>
      </c>
      <c r="Y7155" s="13">
        <v>30</v>
      </c>
      <c r="AA7155" s="13">
        <v>0.76</v>
      </c>
      <c r="AB7155" s="13">
        <v>825589697387</v>
      </c>
      <c r="AC7155" s="13">
        <v>944068121760</v>
      </c>
      <c r="AM7155" s="13">
        <v>0.875</v>
      </c>
      <c r="AO7155" s="13">
        <v>0.23182352317552149</v>
      </c>
      <c r="AP7155" s="13">
        <v>1.0000000000000011</v>
      </c>
      <c r="AQ7155" s="13">
        <v>-24</v>
      </c>
      <c r="AR7155" s="13">
        <v>-11.5</v>
      </c>
      <c r="AT7155" s="13">
        <v>1.5635978597607649</v>
      </c>
      <c r="AV7155" s="13">
        <v>0.76</v>
      </c>
      <c r="AX7155" s="13">
        <f t="shared" si="111"/>
        <v>0.25</v>
      </c>
    </row>
    <row r="7156" spans="1:50" x14ac:dyDescent="0.2">
      <c r="A7156" s="14">
        <v>42816</v>
      </c>
      <c r="E7156" s="13">
        <v>1.5</v>
      </c>
      <c r="F7156" s="13">
        <v>0.91</v>
      </c>
      <c r="G7156" s="13">
        <v>0.91</v>
      </c>
      <c r="I7156" s="13">
        <v>1</v>
      </c>
      <c r="J7156" s="13">
        <v>1</v>
      </c>
      <c r="L7156" s="13">
        <v>1</v>
      </c>
      <c r="M7156" s="13">
        <v>0.75</v>
      </c>
      <c r="N7156" s="13">
        <v>4478.2359999999999</v>
      </c>
      <c r="O7156" s="13">
        <v>2387.8000000000002</v>
      </c>
      <c r="P7156" s="13">
        <v>2463.9740000000002</v>
      </c>
      <c r="Q7156" s="13">
        <v>1527.1189999999999</v>
      </c>
      <c r="S7156" s="13">
        <v>70.826999999999998</v>
      </c>
      <c r="T7156" s="13">
        <v>0.75</v>
      </c>
      <c r="U7156" s="13">
        <v>251.01300000000001</v>
      </c>
      <c r="W7156" s="13">
        <v>21.920999999999999</v>
      </c>
      <c r="X7156" s="13">
        <v>1</v>
      </c>
      <c r="Y7156" s="13">
        <v>30</v>
      </c>
      <c r="AA7156" s="13">
        <v>0.76</v>
      </c>
      <c r="AB7156" s="13">
        <v>839713906223</v>
      </c>
      <c r="AC7156" s="13">
        <v>966161222841</v>
      </c>
      <c r="AM7156" s="13">
        <v>0.875</v>
      </c>
      <c r="AO7156" s="13">
        <v>0.23227263947605209</v>
      </c>
      <c r="AP7156" s="13">
        <v>1.0000000000000011</v>
      </c>
      <c r="AQ7156" s="13">
        <v>-24</v>
      </c>
      <c r="AR7156" s="13">
        <v>-11.5</v>
      </c>
      <c r="AT7156" s="13">
        <v>1.5635978597607649</v>
      </c>
      <c r="AV7156" s="13">
        <v>0.76</v>
      </c>
      <c r="AX7156" s="13">
        <f t="shared" si="111"/>
        <v>0.25</v>
      </c>
    </row>
    <row r="7157" spans="1:50" x14ac:dyDescent="0.2">
      <c r="A7157" s="14">
        <v>42817</v>
      </c>
      <c r="E7157" s="13">
        <v>1.5</v>
      </c>
      <c r="F7157" s="13">
        <v>0.91</v>
      </c>
      <c r="G7157" s="13">
        <v>0.91</v>
      </c>
      <c r="I7157" s="13">
        <v>1</v>
      </c>
      <c r="J7157" s="13">
        <v>1</v>
      </c>
      <c r="L7157" s="13">
        <v>1</v>
      </c>
      <c r="M7157" s="13">
        <v>0.75</v>
      </c>
      <c r="N7157" s="13">
        <v>4478.2359999999999</v>
      </c>
      <c r="O7157" s="13">
        <v>2387.8000000000002</v>
      </c>
      <c r="P7157" s="13">
        <v>2463.9740000000002</v>
      </c>
      <c r="Q7157" s="13">
        <v>1527.1189999999999</v>
      </c>
      <c r="S7157" s="13">
        <v>70.826999999999998</v>
      </c>
      <c r="T7157" s="13">
        <v>0.75</v>
      </c>
      <c r="U7157" s="13">
        <v>231.46299999999999</v>
      </c>
      <c r="W7157" s="13">
        <v>21.920999999999999</v>
      </c>
      <c r="X7157" s="13">
        <v>1</v>
      </c>
      <c r="Y7157" s="13">
        <v>30</v>
      </c>
      <c r="AA7157" s="13">
        <v>0.77</v>
      </c>
      <c r="AB7157" s="13">
        <v>831753769753</v>
      </c>
      <c r="AC7157" s="13">
        <v>946273579263</v>
      </c>
      <c r="AM7157" s="13">
        <v>0.875</v>
      </c>
      <c r="AO7157" s="13">
        <v>0.23227263947605209</v>
      </c>
      <c r="AP7157" s="13">
        <v>2.0000000000000022</v>
      </c>
      <c r="AQ7157" s="13">
        <v>-23</v>
      </c>
      <c r="AR7157" s="13">
        <v>-10.5</v>
      </c>
      <c r="AT7157" s="13">
        <v>1.5635978597607649</v>
      </c>
      <c r="AV7157" s="13">
        <v>0.77</v>
      </c>
      <c r="AX7157" s="13">
        <f t="shared" si="111"/>
        <v>0.25</v>
      </c>
    </row>
    <row r="7158" spans="1:50" x14ac:dyDescent="0.2">
      <c r="A7158" s="14">
        <v>42818</v>
      </c>
      <c r="E7158" s="13">
        <v>1.5</v>
      </c>
      <c r="F7158" s="13">
        <v>0.91</v>
      </c>
      <c r="G7158" s="13">
        <v>0.91</v>
      </c>
      <c r="I7158" s="13">
        <v>1</v>
      </c>
      <c r="J7158" s="13">
        <v>1</v>
      </c>
      <c r="L7158" s="13">
        <v>1</v>
      </c>
      <c r="M7158" s="13">
        <v>0.75</v>
      </c>
      <c r="N7158" s="13">
        <v>4478.2359999999999</v>
      </c>
      <c r="O7158" s="13">
        <v>2387.8000000000002</v>
      </c>
      <c r="P7158" s="13">
        <v>2463.9740000000002</v>
      </c>
      <c r="Q7158" s="13">
        <v>1527.1189999999999</v>
      </c>
      <c r="S7158" s="13">
        <v>70.826999999999998</v>
      </c>
      <c r="T7158" s="13">
        <v>0.75</v>
      </c>
      <c r="U7158" s="13">
        <v>200.23699999999999</v>
      </c>
      <c r="W7158" s="13">
        <v>21.920999999999999</v>
      </c>
      <c r="X7158" s="13">
        <v>1</v>
      </c>
      <c r="Y7158" s="13">
        <v>30</v>
      </c>
      <c r="AA7158" s="13">
        <v>0.78</v>
      </c>
      <c r="AB7158" s="13">
        <v>803248091590</v>
      </c>
      <c r="AC7158" s="13">
        <v>908549598981</v>
      </c>
      <c r="AM7158" s="13">
        <v>0.875</v>
      </c>
      <c r="AO7158" s="13">
        <v>0.23227263947605209</v>
      </c>
      <c r="AP7158" s="13">
        <v>3.0000000000000031</v>
      </c>
      <c r="AQ7158" s="13">
        <v>-22</v>
      </c>
      <c r="AR7158" s="13">
        <v>-9.4999999999999964</v>
      </c>
      <c r="AT7158" s="13">
        <v>1.5635978597607649</v>
      </c>
      <c r="AV7158" s="13">
        <v>0.78</v>
      </c>
      <c r="AX7158" s="13">
        <f t="shared" si="111"/>
        <v>0.25</v>
      </c>
    </row>
    <row r="7159" spans="1:50" x14ac:dyDescent="0.2">
      <c r="A7159" s="14">
        <v>42819</v>
      </c>
      <c r="E7159" s="13">
        <v>1.5</v>
      </c>
      <c r="G7159" s="13">
        <v>0.91</v>
      </c>
      <c r="I7159" s="13">
        <v>1</v>
      </c>
      <c r="J7159" s="13">
        <v>1</v>
      </c>
      <c r="L7159" s="13">
        <v>1</v>
      </c>
      <c r="M7159" s="13">
        <v>0.75</v>
      </c>
      <c r="N7159" s="13">
        <v>4478.2359999999999</v>
      </c>
      <c r="O7159" s="13">
        <v>2387.8000000000002</v>
      </c>
      <c r="P7159" s="13">
        <v>2463.9740000000002</v>
      </c>
      <c r="Q7159" s="13">
        <v>1527.1189999999999</v>
      </c>
      <c r="S7159" s="13">
        <v>70.826999999999998</v>
      </c>
      <c r="T7159" s="13">
        <v>0.75</v>
      </c>
      <c r="W7159" s="13">
        <v>21.920999999999999</v>
      </c>
      <c r="X7159" s="13">
        <v>1</v>
      </c>
      <c r="Y7159" s="13">
        <v>30</v>
      </c>
      <c r="AM7159" s="13">
        <v>0.875</v>
      </c>
      <c r="AO7159" s="13">
        <v>0.23227263947605209</v>
      </c>
      <c r="AT7159" s="13">
        <v>1.5635978597607649</v>
      </c>
      <c r="AX7159" s="13">
        <f t="shared" si="111"/>
        <v>0.25</v>
      </c>
    </row>
    <row r="7160" spans="1:50" x14ac:dyDescent="0.2">
      <c r="A7160" s="14">
        <v>42820</v>
      </c>
      <c r="E7160" s="13">
        <v>1.5</v>
      </c>
      <c r="G7160" s="13">
        <v>0.91</v>
      </c>
      <c r="I7160" s="13">
        <v>1</v>
      </c>
      <c r="J7160" s="13">
        <v>1</v>
      </c>
      <c r="L7160" s="13">
        <v>1</v>
      </c>
      <c r="M7160" s="13">
        <v>0.75</v>
      </c>
      <c r="N7160" s="13">
        <v>4478.2359999999999</v>
      </c>
      <c r="O7160" s="13">
        <v>2387.8000000000002</v>
      </c>
      <c r="P7160" s="13">
        <v>2463.9740000000002</v>
      </c>
      <c r="Q7160" s="13">
        <v>1527.1189999999999</v>
      </c>
      <c r="S7160" s="13">
        <v>70.826999999999998</v>
      </c>
      <c r="T7160" s="13">
        <v>0.75</v>
      </c>
      <c r="W7160" s="13">
        <v>21.920999999999999</v>
      </c>
      <c r="X7160" s="13">
        <v>1</v>
      </c>
      <c r="Y7160" s="13">
        <v>30</v>
      </c>
      <c r="AM7160" s="13">
        <v>0.875</v>
      </c>
      <c r="AO7160" s="13">
        <v>0.23227263947605209</v>
      </c>
      <c r="AT7160" s="13">
        <v>1.5635978597607649</v>
      </c>
      <c r="AX7160" s="13">
        <f t="shared" si="111"/>
        <v>0.25</v>
      </c>
    </row>
    <row r="7161" spans="1:50" x14ac:dyDescent="0.2">
      <c r="A7161" s="14">
        <v>42821</v>
      </c>
      <c r="E7161" s="13">
        <v>1.5</v>
      </c>
      <c r="F7161" s="13">
        <v>0.91</v>
      </c>
      <c r="G7161" s="13">
        <v>0.91</v>
      </c>
      <c r="I7161" s="13">
        <v>1</v>
      </c>
      <c r="J7161" s="13">
        <v>1</v>
      </c>
      <c r="L7161" s="13">
        <v>1</v>
      </c>
      <c r="M7161" s="13">
        <v>0.75</v>
      </c>
      <c r="N7161" s="13">
        <v>4478.2359999999999</v>
      </c>
      <c r="O7161" s="13">
        <v>2387.8000000000002</v>
      </c>
      <c r="P7161" s="13">
        <v>2463.9740000000002</v>
      </c>
      <c r="Q7161" s="13">
        <v>1527.1189999999999</v>
      </c>
      <c r="S7161" s="13">
        <v>70.826999999999998</v>
      </c>
      <c r="T7161" s="13">
        <v>0.75</v>
      </c>
      <c r="U7161" s="13">
        <v>215.47300000000001</v>
      </c>
      <c r="W7161" s="13">
        <v>21.920999999999999</v>
      </c>
      <c r="X7161" s="13">
        <v>1</v>
      </c>
      <c r="Y7161" s="13">
        <v>30</v>
      </c>
      <c r="AA7161" s="13">
        <v>0.77</v>
      </c>
      <c r="AB7161" s="13">
        <v>804924585427</v>
      </c>
      <c r="AC7161" s="13">
        <v>908510882035</v>
      </c>
      <c r="AM7161" s="13">
        <v>0.875</v>
      </c>
      <c r="AO7161" s="13">
        <v>0.23227263947605209</v>
      </c>
      <c r="AP7161" s="13">
        <v>2.0000000000000022</v>
      </c>
      <c r="AQ7161" s="13">
        <v>-23</v>
      </c>
      <c r="AR7161" s="13">
        <v>-10.5</v>
      </c>
      <c r="AT7161" s="13">
        <v>1.5635978597607649</v>
      </c>
      <c r="AV7161" s="13">
        <v>0.77</v>
      </c>
      <c r="AX7161" s="13">
        <f t="shared" si="111"/>
        <v>0.25</v>
      </c>
    </row>
    <row r="7162" spans="1:50" x14ac:dyDescent="0.2">
      <c r="A7162" s="14">
        <v>42822</v>
      </c>
      <c r="E7162" s="13">
        <v>1.5</v>
      </c>
      <c r="F7162" s="13">
        <v>0.91</v>
      </c>
      <c r="G7162" s="13">
        <v>0.91</v>
      </c>
      <c r="I7162" s="13">
        <v>1</v>
      </c>
      <c r="J7162" s="13">
        <v>1</v>
      </c>
      <c r="L7162" s="13">
        <v>1</v>
      </c>
      <c r="M7162" s="13">
        <v>0.75</v>
      </c>
      <c r="N7162" s="13">
        <v>4478.2359999999999</v>
      </c>
      <c r="O7162" s="13">
        <v>2387.8000000000002</v>
      </c>
      <c r="P7162" s="13">
        <v>2463.9740000000002</v>
      </c>
      <c r="Q7162" s="13">
        <v>1527.1189999999999</v>
      </c>
      <c r="S7162" s="13">
        <v>70.826999999999998</v>
      </c>
      <c r="T7162" s="13">
        <v>0.75</v>
      </c>
      <c r="U7162" s="13">
        <v>224.47499999999999</v>
      </c>
      <c r="W7162" s="13">
        <v>21.920999999999999</v>
      </c>
      <c r="X7162" s="13">
        <v>1</v>
      </c>
      <c r="Y7162" s="13">
        <v>30</v>
      </c>
      <c r="AA7162" s="13">
        <v>0.77</v>
      </c>
      <c r="AB7162" s="13">
        <v>809817613091</v>
      </c>
      <c r="AC7162" s="13">
        <v>918709519150</v>
      </c>
      <c r="AM7162" s="13">
        <v>0.875</v>
      </c>
      <c r="AO7162" s="13">
        <v>0.23227263947605209</v>
      </c>
      <c r="AP7162" s="13">
        <v>2.0000000000000022</v>
      </c>
      <c r="AQ7162" s="13">
        <v>-23</v>
      </c>
      <c r="AR7162" s="13">
        <v>-10.5</v>
      </c>
      <c r="AT7162" s="13">
        <v>1.5635978597607649</v>
      </c>
      <c r="AV7162" s="13">
        <v>0.77</v>
      </c>
      <c r="AX7162" s="13">
        <f t="shared" si="111"/>
        <v>0.25</v>
      </c>
    </row>
    <row r="7163" spans="1:50" x14ac:dyDescent="0.2">
      <c r="A7163" s="14">
        <v>42823</v>
      </c>
      <c r="E7163" s="13">
        <v>1.5</v>
      </c>
      <c r="F7163" s="13">
        <v>0.91</v>
      </c>
      <c r="G7163" s="13">
        <v>0.91</v>
      </c>
      <c r="I7163" s="13">
        <v>1</v>
      </c>
      <c r="J7163" s="13">
        <v>1</v>
      </c>
      <c r="L7163" s="13">
        <v>1</v>
      </c>
      <c r="M7163" s="13">
        <v>0.75</v>
      </c>
      <c r="N7163" s="13">
        <v>4469.6180000000004</v>
      </c>
      <c r="O7163" s="13">
        <v>2387.8000000000002</v>
      </c>
      <c r="P7163" s="13">
        <v>2464.335</v>
      </c>
      <c r="Q7163" s="13">
        <v>1527.1189999999999</v>
      </c>
      <c r="S7163" s="13">
        <v>65.186999999999998</v>
      </c>
      <c r="T7163" s="13">
        <v>0.75</v>
      </c>
      <c r="U7163" s="13">
        <v>260.35700000000003</v>
      </c>
      <c r="W7163" s="13">
        <v>23.376000000000001</v>
      </c>
      <c r="X7163" s="13">
        <v>1</v>
      </c>
      <c r="Y7163" s="13">
        <v>30</v>
      </c>
      <c r="AA7163" s="13">
        <v>0.77</v>
      </c>
      <c r="AB7163" s="13">
        <v>842821080100</v>
      </c>
      <c r="AC7163" s="13">
        <v>953564353077</v>
      </c>
      <c r="AM7163" s="13">
        <v>0.875</v>
      </c>
      <c r="AO7163" s="13">
        <v>0.23182564972227299</v>
      </c>
      <c r="AP7163" s="13">
        <v>2.0000000000000022</v>
      </c>
      <c r="AQ7163" s="13">
        <v>-23</v>
      </c>
      <c r="AR7163" s="13">
        <v>-10.5</v>
      </c>
      <c r="AT7163" s="13">
        <v>1.5635978597607649</v>
      </c>
      <c r="AV7163" s="13">
        <v>0.77</v>
      </c>
      <c r="AX7163" s="13">
        <f t="shared" si="111"/>
        <v>0.25</v>
      </c>
    </row>
    <row r="7164" spans="1:50" x14ac:dyDescent="0.2">
      <c r="A7164" s="14">
        <v>42824</v>
      </c>
      <c r="E7164" s="13">
        <v>1.5</v>
      </c>
      <c r="F7164" s="13">
        <v>0.91</v>
      </c>
      <c r="G7164" s="13">
        <v>0.91</v>
      </c>
      <c r="I7164" s="13">
        <v>1</v>
      </c>
      <c r="J7164" s="13">
        <v>1</v>
      </c>
      <c r="L7164" s="13">
        <v>1</v>
      </c>
      <c r="M7164" s="13">
        <v>0.75</v>
      </c>
      <c r="N7164" s="13">
        <v>4469.6180000000004</v>
      </c>
      <c r="O7164" s="13">
        <v>2387.8000000000002</v>
      </c>
      <c r="P7164" s="13">
        <v>2464.335</v>
      </c>
      <c r="Q7164" s="13">
        <v>1527.1189999999999</v>
      </c>
      <c r="S7164" s="13">
        <v>65.186999999999998</v>
      </c>
      <c r="T7164" s="13">
        <v>0.75</v>
      </c>
      <c r="U7164" s="13">
        <v>224.13399999999999</v>
      </c>
      <c r="W7164" s="13">
        <v>23.376000000000001</v>
      </c>
      <c r="X7164" s="13">
        <v>1</v>
      </c>
      <c r="Y7164" s="13">
        <v>30</v>
      </c>
      <c r="AA7164" s="13">
        <v>0.78</v>
      </c>
      <c r="AB7164" s="13">
        <v>813892128664</v>
      </c>
      <c r="AC7164" s="13">
        <v>924178145482</v>
      </c>
      <c r="AM7164" s="13">
        <v>0.875</v>
      </c>
      <c r="AO7164" s="13">
        <v>0.23182564972227299</v>
      </c>
      <c r="AP7164" s="13">
        <v>3.0000000000000031</v>
      </c>
      <c r="AQ7164" s="13">
        <v>-22</v>
      </c>
      <c r="AR7164" s="13">
        <v>-9.4999999999999964</v>
      </c>
      <c r="AT7164" s="13">
        <v>1.5635978597607649</v>
      </c>
      <c r="AV7164" s="13">
        <v>0.78</v>
      </c>
      <c r="AX7164" s="13">
        <f t="shared" si="111"/>
        <v>0.25</v>
      </c>
    </row>
    <row r="7165" spans="1:50" x14ac:dyDescent="0.2">
      <c r="A7165" s="14">
        <v>42825</v>
      </c>
      <c r="E7165" s="13">
        <v>1.5</v>
      </c>
      <c r="F7165" s="13">
        <v>0.82</v>
      </c>
      <c r="G7165" s="13">
        <v>0.82</v>
      </c>
      <c r="I7165" s="13">
        <v>1</v>
      </c>
      <c r="J7165" s="13">
        <v>1</v>
      </c>
      <c r="L7165" s="13">
        <v>1</v>
      </c>
      <c r="M7165" s="13">
        <v>0.75</v>
      </c>
      <c r="N7165" s="13">
        <v>4469.6180000000004</v>
      </c>
      <c r="O7165" s="13">
        <v>2387.8000000000002</v>
      </c>
      <c r="P7165" s="13">
        <v>2464.335</v>
      </c>
      <c r="Q7165" s="13">
        <v>1527.1189999999999</v>
      </c>
      <c r="S7165" s="13">
        <v>65.186999999999998</v>
      </c>
      <c r="T7165" s="13">
        <v>0.75</v>
      </c>
      <c r="U7165" s="13">
        <v>346.85300000000001</v>
      </c>
      <c r="W7165" s="13">
        <v>23.376000000000001</v>
      </c>
      <c r="X7165" s="13">
        <v>1</v>
      </c>
      <c r="Y7165" s="13">
        <v>30</v>
      </c>
      <c r="AA7165" s="13">
        <v>0.8</v>
      </c>
      <c r="AB7165" s="13">
        <v>906224137764</v>
      </c>
      <c r="AC7165" s="13">
        <v>1017107143522</v>
      </c>
      <c r="AM7165" s="13">
        <v>0.875</v>
      </c>
      <c r="AO7165" s="13">
        <v>0.23182564972227299</v>
      </c>
      <c r="AP7165" s="13">
        <v>5.0000000000000044</v>
      </c>
      <c r="AQ7165" s="13">
        <v>-20</v>
      </c>
      <c r="AR7165" s="13">
        <v>-7.4999999999999956</v>
      </c>
      <c r="AT7165" s="13">
        <v>1.5635978597607649</v>
      </c>
      <c r="AV7165" s="13">
        <v>0.8</v>
      </c>
      <c r="AX7165" s="13">
        <f t="shared" si="111"/>
        <v>0.25</v>
      </c>
    </row>
    <row r="7166" spans="1:50" x14ac:dyDescent="0.2">
      <c r="A7166" s="14">
        <v>42826</v>
      </c>
      <c r="B7166" s="13">
        <v>19438.643</v>
      </c>
      <c r="C7166" s="13">
        <v>244.524</v>
      </c>
      <c r="D7166" s="13">
        <v>19506.949000000001</v>
      </c>
      <c r="E7166" s="13">
        <v>1.5</v>
      </c>
      <c r="G7166" s="13">
        <v>0.82</v>
      </c>
      <c r="I7166" s="13">
        <v>1</v>
      </c>
      <c r="J7166" s="13">
        <v>1</v>
      </c>
      <c r="L7166" s="13">
        <v>1</v>
      </c>
      <c r="M7166" s="13">
        <v>0.75</v>
      </c>
      <c r="N7166" s="13">
        <v>4469.6180000000004</v>
      </c>
      <c r="O7166" s="13">
        <v>2344.8000000000002</v>
      </c>
      <c r="P7166" s="13">
        <v>2464.335</v>
      </c>
      <c r="Q7166" s="13">
        <v>1539.472</v>
      </c>
      <c r="R7166" s="13">
        <v>19844.554</v>
      </c>
      <c r="S7166" s="13">
        <v>65.186999999999998</v>
      </c>
      <c r="T7166" s="13">
        <v>0.75</v>
      </c>
      <c r="W7166" s="13">
        <v>23.376000000000001</v>
      </c>
      <c r="X7166" s="13">
        <v>1</v>
      </c>
      <c r="Y7166" s="13">
        <v>30</v>
      </c>
      <c r="AM7166" s="13">
        <v>0.875</v>
      </c>
      <c r="AO7166" s="13">
        <v>0.22993467188013081</v>
      </c>
      <c r="AT7166" s="13">
        <v>1.523119615036844</v>
      </c>
      <c r="AU7166" s="13">
        <v>0.1206257041708107</v>
      </c>
      <c r="AX7166" s="13">
        <f t="shared" si="111"/>
        <v>0.25</v>
      </c>
    </row>
    <row r="7167" spans="1:50" x14ac:dyDescent="0.2">
      <c r="A7167" s="14">
        <v>42827</v>
      </c>
      <c r="E7167" s="13">
        <v>1.5</v>
      </c>
      <c r="G7167" s="13">
        <v>0.82</v>
      </c>
      <c r="I7167" s="13">
        <v>1</v>
      </c>
      <c r="J7167" s="13">
        <v>1</v>
      </c>
      <c r="L7167" s="13">
        <v>1</v>
      </c>
      <c r="M7167" s="13">
        <v>0.75</v>
      </c>
      <c r="N7167" s="13">
        <v>4469.6180000000004</v>
      </c>
      <c r="O7167" s="13">
        <v>2344.8000000000002</v>
      </c>
      <c r="P7167" s="13">
        <v>2464.335</v>
      </c>
      <c r="Q7167" s="13">
        <v>1539.472</v>
      </c>
      <c r="S7167" s="13">
        <v>65.186999999999998</v>
      </c>
      <c r="T7167" s="13">
        <v>0.75</v>
      </c>
      <c r="W7167" s="13">
        <v>23.376000000000001</v>
      </c>
      <c r="X7167" s="13">
        <v>1</v>
      </c>
      <c r="Y7167" s="13">
        <v>30</v>
      </c>
      <c r="AM7167" s="13">
        <v>0.875</v>
      </c>
      <c r="AO7167" s="13">
        <v>0.22993467188013081</v>
      </c>
      <c r="AT7167" s="13">
        <v>1.523119615036844</v>
      </c>
      <c r="AX7167" s="13">
        <f t="shared" si="111"/>
        <v>0.25</v>
      </c>
    </row>
    <row r="7168" spans="1:50" x14ac:dyDescent="0.2">
      <c r="A7168" s="14">
        <v>42828</v>
      </c>
      <c r="E7168" s="13">
        <v>1.5</v>
      </c>
      <c r="F7168" s="13">
        <v>0.91</v>
      </c>
      <c r="G7168" s="13">
        <v>0.91</v>
      </c>
      <c r="I7168" s="13">
        <v>1</v>
      </c>
      <c r="J7168" s="13">
        <v>1</v>
      </c>
      <c r="L7168" s="13">
        <v>1</v>
      </c>
      <c r="M7168" s="13">
        <v>0.75</v>
      </c>
      <c r="N7168" s="13">
        <v>4469.6180000000004</v>
      </c>
      <c r="O7168" s="13">
        <v>2344.8000000000002</v>
      </c>
      <c r="P7168" s="13">
        <v>2464.335</v>
      </c>
      <c r="Q7168" s="13">
        <v>1539.472</v>
      </c>
      <c r="S7168" s="13">
        <v>65.186999999999998</v>
      </c>
      <c r="T7168" s="13">
        <v>0.75</v>
      </c>
      <c r="U7168" s="13">
        <v>233.58199999999999</v>
      </c>
      <c r="W7168" s="13">
        <v>23.376000000000001</v>
      </c>
      <c r="X7168" s="13">
        <v>1</v>
      </c>
      <c r="Y7168" s="13">
        <v>30</v>
      </c>
      <c r="AA7168" s="13">
        <v>0.77</v>
      </c>
      <c r="AB7168" s="13">
        <v>839924123943</v>
      </c>
      <c r="AC7168" s="13">
        <v>957315472977</v>
      </c>
      <c r="AM7168" s="13">
        <v>0.875</v>
      </c>
      <c r="AO7168" s="13">
        <v>0.22993467188013081</v>
      </c>
      <c r="AP7168" s="13">
        <v>2.0000000000000022</v>
      </c>
      <c r="AQ7168" s="13">
        <v>-23</v>
      </c>
      <c r="AR7168" s="13">
        <v>-10.5</v>
      </c>
      <c r="AT7168" s="13">
        <v>1.523119615036844</v>
      </c>
      <c r="AV7168" s="13">
        <v>0.77</v>
      </c>
      <c r="AX7168" s="13">
        <f t="shared" si="111"/>
        <v>0.25</v>
      </c>
    </row>
    <row r="7169" spans="1:50" x14ac:dyDescent="0.2">
      <c r="A7169" s="14">
        <v>42829</v>
      </c>
      <c r="E7169" s="13">
        <v>1.5</v>
      </c>
      <c r="F7169" s="13">
        <v>0.91</v>
      </c>
      <c r="G7169" s="13">
        <v>0.91</v>
      </c>
      <c r="I7169" s="13">
        <v>1</v>
      </c>
      <c r="J7169" s="13">
        <v>1</v>
      </c>
      <c r="L7169" s="13">
        <v>1</v>
      </c>
      <c r="M7169" s="13">
        <v>0.75</v>
      </c>
      <c r="N7169" s="13">
        <v>4469.6180000000004</v>
      </c>
      <c r="O7169" s="13">
        <v>2344.8000000000002</v>
      </c>
      <c r="P7169" s="13">
        <v>2464.335</v>
      </c>
      <c r="Q7169" s="13">
        <v>1539.472</v>
      </c>
      <c r="S7169" s="13">
        <v>65.186999999999998</v>
      </c>
      <c r="T7169" s="13">
        <v>0.75</v>
      </c>
      <c r="U7169" s="13">
        <v>207.71100000000001</v>
      </c>
      <c r="W7169" s="13">
        <v>23.376000000000001</v>
      </c>
      <c r="X7169" s="13">
        <v>1</v>
      </c>
      <c r="Y7169" s="13">
        <v>30</v>
      </c>
      <c r="AA7169" s="13">
        <v>0.77</v>
      </c>
      <c r="AB7169" s="13">
        <v>825329528360</v>
      </c>
      <c r="AC7169" s="13">
        <v>939009788383</v>
      </c>
      <c r="AM7169" s="13">
        <v>0.875</v>
      </c>
      <c r="AO7169" s="13">
        <v>0.22993467188013081</v>
      </c>
      <c r="AP7169" s="13">
        <v>2.0000000000000022</v>
      </c>
      <c r="AQ7169" s="13">
        <v>-23</v>
      </c>
      <c r="AR7169" s="13">
        <v>-10.5</v>
      </c>
      <c r="AT7169" s="13">
        <v>1.523119615036844</v>
      </c>
      <c r="AV7169" s="13">
        <v>0.77</v>
      </c>
      <c r="AX7169" s="13">
        <f t="shared" si="111"/>
        <v>0.25</v>
      </c>
    </row>
    <row r="7170" spans="1:50" x14ac:dyDescent="0.2">
      <c r="A7170" s="14">
        <v>42830</v>
      </c>
      <c r="E7170" s="13">
        <v>1.5</v>
      </c>
      <c r="F7170" s="13">
        <v>0.91</v>
      </c>
      <c r="G7170" s="13">
        <v>0.91</v>
      </c>
      <c r="I7170" s="13">
        <v>1</v>
      </c>
      <c r="J7170" s="13">
        <v>1</v>
      </c>
      <c r="L7170" s="13">
        <v>1</v>
      </c>
      <c r="M7170" s="13">
        <v>0.75</v>
      </c>
      <c r="N7170" s="13">
        <v>4474.634</v>
      </c>
      <c r="O7170" s="13">
        <v>2344.8000000000002</v>
      </c>
      <c r="P7170" s="13">
        <v>2464.4540000000002</v>
      </c>
      <c r="Q7170" s="13">
        <v>1539.472</v>
      </c>
      <c r="S7170" s="13">
        <v>89.21</v>
      </c>
      <c r="T7170" s="13">
        <v>0.75</v>
      </c>
      <c r="U7170" s="13">
        <v>174.64400000000001</v>
      </c>
      <c r="W7170" s="13">
        <v>19.856000000000002</v>
      </c>
      <c r="X7170" s="13">
        <v>1</v>
      </c>
      <c r="Y7170" s="13">
        <v>30</v>
      </c>
      <c r="AA7170" s="13">
        <v>0.78</v>
      </c>
      <c r="AB7170" s="13">
        <v>808066080562</v>
      </c>
      <c r="AC7170" s="13">
        <v>934774227343</v>
      </c>
      <c r="AM7170" s="13">
        <v>0.875</v>
      </c>
      <c r="AO7170" s="13">
        <v>0.23019271458403759</v>
      </c>
      <c r="AP7170" s="13">
        <v>3.0000000000000031</v>
      </c>
      <c r="AQ7170" s="13">
        <v>-22</v>
      </c>
      <c r="AR7170" s="13">
        <v>-9.4999999999999964</v>
      </c>
      <c r="AT7170" s="13">
        <v>1.523119615036844</v>
      </c>
      <c r="AV7170" s="13">
        <v>0.78</v>
      </c>
      <c r="AX7170" s="13">
        <f t="shared" si="111"/>
        <v>0.25</v>
      </c>
    </row>
    <row r="7171" spans="1:50" x14ac:dyDescent="0.2">
      <c r="A7171" s="14">
        <v>42831</v>
      </c>
      <c r="E7171" s="13">
        <v>1.5</v>
      </c>
      <c r="F7171" s="13">
        <v>0.91</v>
      </c>
      <c r="G7171" s="13">
        <v>0.91</v>
      </c>
      <c r="I7171" s="13">
        <v>1</v>
      </c>
      <c r="J7171" s="13">
        <v>1</v>
      </c>
      <c r="L7171" s="13">
        <v>1</v>
      </c>
      <c r="M7171" s="13">
        <v>0.75</v>
      </c>
      <c r="N7171" s="13">
        <v>4474.634</v>
      </c>
      <c r="O7171" s="13">
        <v>2344.8000000000002</v>
      </c>
      <c r="P7171" s="13">
        <v>2464.4540000000002</v>
      </c>
      <c r="Q7171" s="13">
        <v>1539.472</v>
      </c>
      <c r="S7171" s="13">
        <v>89.21</v>
      </c>
      <c r="T7171" s="13">
        <v>0.75</v>
      </c>
      <c r="U7171" s="13">
        <v>117.337</v>
      </c>
      <c r="W7171" s="13">
        <v>19.856000000000002</v>
      </c>
      <c r="X7171" s="13">
        <v>1</v>
      </c>
      <c r="Y7171" s="13">
        <v>30</v>
      </c>
      <c r="AA7171" s="13">
        <v>0.8</v>
      </c>
      <c r="AB7171" s="13">
        <v>763937128738</v>
      </c>
      <c r="AC7171" s="13">
        <v>889350075204</v>
      </c>
      <c r="AM7171" s="13">
        <v>0.875</v>
      </c>
      <c r="AO7171" s="13">
        <v>0.23019271458403759</v>
      </c>
      <c r="AP7171" s="13">
        <v>5.0000000000000044</v>
      </c>
      <c r="AQ7171" s="13">
        <v>-20</v>
      </c>
      <c r="AR7171" s="13">
        <v>-7.4999999999999956</v>
      </c>
      <c r="AT7171" s="13">
        <v>1.523119615036844</v>
      </c>
      <c r="AV7171" s="13">
        <v>0.8</v>
      </c>
      <c r="AX7171" s="13">
        <f t="shared" ref="AX7171:AX7234" si="112">L7171-M7171</f>
        <v>0.25</v>
      </c>
    </row>
    <row r="7172" spans="1:50" x14ac:dyDescent="0.2">
      <c r="A7172" s="14">
        <v>42832</v>
      </c>
      <c r="E7172" s="13">
        <v>1.5</v>
      </c>
      <c r="F7172" s="13">
        <v>0.91</v>
      </c>
      <c r="G7172" s="13">
        <v>0.91</v>
      </c>
      <c r="I7172" s="13">
        <v>1</v>
      </c>
      <c r="J7172" s="13">
        <v>1</v>
      </c>
      <c r="L7172" s="13">
        <v>1</v>
      </c>
      <c r="M7172" s="13">
        <v>0.75</v>
      </c>
      <c r="N7172" s="13">
        <v>4474.634</v>
      </c>
      <c r="O7172" s="13">
        <v>2344.8000000000002</v>
      </c>
      <c r="P7172" s="13">
        <v>2464.4540000000002</v>
      </c>
      <c r="Q7172" s="13">
        <v>1539.472</v>
      </c>
      <c r="S7172" s="13">
        <v>89.21</v>
      </c>
      <c r="T7172" s="13">
        <v>0.75</v>
      </c>
      <c r="U7172" s="13">
        <v>117.774</v>
      </c>
      <c r="W7172" s="13">
        <v>19.856000000000002</v>
      </c>
      <c r="X7172" s="13">
        <v>1</v>
      </c>
      <c r="Y7172" s="13">
        <v>30</v>
      </c>
      <c r="AA7172" s="13">
        <v>0.8</v>
      </c>
      <c r="AB7172" s="13">
        <v>759623258670</v>
      </c>
      <c r="AC7172" s="13">
        <v>866524338962</v>
      </c>
      <c r="AM7172" s="13">
        <v>0.875</v>
      </c>
      <c r="AO7172" s="13">
        <v>0.23019271458403759</v>
      </c>
      <c r="AP7172" s="13">
        <v>5.0000000000000044</v>
      </c>
      <c r="AQ7172" s="13">
        <v>-20</v>
      </c>
      <c r="AR7172" s="13">
        <v>-7.4999999999999956</v>
      </c>
      <c r="AT7172" s="13">
        <v>1.523119615036844</v>
      </c>
      <c r="AV7172" s="13">
        <v>0.8</v>
      </c>
      <c r="AX7172" s="13">
        <f t="shared" si="112"/>
        <v>0.25</v>
      </c>
    </row>
    <row r="7173" spans="1:50" x14ac:dyDescent="0.2">
      <c r="A7173" s="14">
        <v>42833</v>
      </c>
      <c r="E7173" s="13">
        <v>1.5</v>
      </c>
      <c r="G7173" s="13">
        <v>0.91</v>
      </c>
      <c r="I7173" s="13">
        <v>1</v>
      </c>
      <c r="J7173" s="13">
        <v>1</v>
      </c>
      <c r="L7173" s="13">
        <v>1</v>
      </c>
      <c r="M7173" s="13">
        <v>0.75</v>
      </c>
      <c r="N7173" s="13">
        <v>4474.634</v>
      </c>
      <c r="O7173" s="13">
        <v>2344.8000000000002</v>
      </c>
      <c r="P7173" s="13">
        <v>2464.4540000000002</v>
      </c>
      <c r="Q7173" s="13">
        <v>1539.472</v>
      </c>
      <c r="S7173" s="13">
        <v>89.21</v>
      </c>
      <c r="T7173" s="13">
        <v>0.75</v>
      </c>
      <c r="W7173" s="13">
        <v>19.856000000000002</v>
      </c>
      <c r="X7173" s="13">
        <v>1</v>
      </c>
      <c r="Y7173" s="13">
        <v>30</v>
      </c>
      <c r="AM7173" s="13">
        <v>0.875</v>
      </c>
      <c r="AO7173" s="13">
        <v>0.23019271458403759</v>
      </c>
      <c r="AT7173" s="13">
        <v>1.523119615036844</v>
      </c>
      <c r="AX7173" s="13">
        <f t="shared" si="112"/>
        <v>0.25</v>
      </c>
    </row>
    <row r="7174" spans="1:50" x14ac:dyDescent="0.2">
      <c r="A7174" s="14">
        <v>42834</v>
      </c>
      <c r="E7174" s="13">
        <v>1.5</v>
      </c>
      <c r="G7174" s="13">
        <v>0.91</v>
      </c>
      <c r="I7174" s="13">
        <v>1</v>
      </c>
      <c r="J7174" s="13">
        <v>1</v>
      </c>
      <c r="L7174" s="13">
        <v>1</v>
      </c>
      <c r="M7174" s="13">
        <v>0.75</v>
      </c>
      <c r="N7174" s="13">
        <v>4474.634</v>
      </c>
      <c r="O7174" s="13">
        <v>2344.8000000000002</v>
      </c>
      <c r="P7174" s="13">
        <v>2464.4540000000002</v>
      </c>
      <c r="Q7174" s="13">
        <v>1539.472</v>
      </c>
      <c r="S7174" s="13">
        <v>89.21</v>
      </c>
      <c r="T7174" s="13">
        <v>0.75</v>
      </c>
      <c r="W7174" s="13">
        <v>19.856000000000002</v>
      </c>
      <c r="X7174" s="13">
        <v>1</v>
      </c>
      <c r="Y7174" s="13">
        <v>30</v>
      </c>
      <c r="AM7174" s="13">
        <v>0.875</v>
      </c>
      <c r="AO7174" s="13">
        <v>0.23019271458403759</v>
      </c>
      <c r="AT7174" s="13">
        <v>1.523119615036844</v>
      </c>
      <c r="AX7174" s="13">
        <f t="shared" si="112"/>
        <v>0.25</v>
      </c>
    </row>
    <row r="7175" spans="1:50" x14ac:dyDescent="0.2">
      <c r="A7175" s="14">
        <v>42835</v>
      </c>
      <c r="E7175" s="13">
        <v>1.5</v>
      </c>
      <c r="F7175" s="13">
        <v>0.91</v>
      </c>
      <c r="G7175" s="13">
        <v>0.91</v>
      </c>
      <c r="I7175" s="13">
        <v>1</v>
      </c>
      <c r="J7175" s="13">
        <v>1</v>
      </c>
      <c r="L7175" s="13">
        <v>1</v>
      </c>
      <c r="M7175" s="13">
        <v>0.75</v>
      </c>
      <c r="N7175" s="13">
        <v>4474.634</v>
      </c>
      <c r="O7175" s="13">
        <v>2344.8000000000002</v>
      </c>
      <c r="P7175" s="13">
        <v>2464.4540000000002</v>
      </c>
      <c r="Q7175" s="13">
        <v>1539.472</v>
      </c>
      <c r="S7175" s="13">
        <v>89.21</v>
      </c>
      <c r="T7175" s="13">
        <v>0.75</v>
      </c>
      <c r="U7175" s="13">
        <v>120.504</v>
      </c>
      <c r="W7175" s="13">
        <v>19.856000000000002</v>
      </c>
      <c r="X7175" s="13">
        <v>1</v>
      </c>
      <c r="Y7175" s="13">
        <v>30</v>
      </c>
      <c r="AA7175" s="13">
        <v>0.79</v>
      </c>
      <c r="AB7175" s="13">
        <v>764002901781</v>
      </c>
      <c r="AC7175" s="13">
        <v>872098898929</v>
      </c>
      <c r="AM7175" s="13">
        <v>0.875</v>
      </c>
      <c r="AO7175" s="13">
        <v>0.23019271458403759</v>
      </c>
      <c r="AP7175" s="13">
        <v>4.0000000000000044</v>
      </c>
      <c r="AQ7175" s="13">
        <v>-21</v>
      </c>
      <c r="AR7175" s="13">
        <v>-8.4999999999999964</v>
      </c>
      <c r="AT7175" s="13">
        <v>1.523119615036844</v>
      </c>
      <c r="AV7175" s="13">
        <v>0.79</v>
      </c>
      <c r="AX7175" s="13">
        <f t="shared" si="112"/>
        <v>0.25</v>
      </c>
    </row>
    <row r="7176" spans="1:50" x14ac:dyDescent="0.2">
      <c r="A7176" s="14">
        <v>42836</v>
      </c>
      <c r="E7176" s="13">
        <v>1.5</v>
      </c>
      <c r="F7176" s="13">
        <v>0.91</v>
      </c>
      <c r="G7176" s="13">
        <v>0.91</v>
      </c>
      <c r="I7176" s="13">
        <v>1</v>
      </c>
      <c r="J7176" s="13">
        <v>1</v>
      </c>
      <c r="L7176" s="13">
        <v>1</v>
      </c>
      <c r="M7176" s="13">
        <v>0.75</v>
      </c>
      <c r="N7176" s="13">
        <v>4474.634</v>
      </c>
      <c r="O7176" s="13">
        <v>2344.8000000000002</v>
      </c>
      <c r="P7176" s="13">
        <v>2464.4540000000002</v>
      </c>
      <c r="Q7176" s="13">
        <v>1539.472</v>
      </c>
      <c r="S7176" s="13">
        <v>89.21</v>
      </c>
      <c r="T7176" s="13">
        <v>0.75</v>
      </c>
      <c r="U7176" s="13">
        <v>114.753</v>
      </c>
      <c r="W7176" s="13">
        <v>19.856000000000002</v>
      </c>
      <c r="X7176" s="13">
        <v>1</v>
      </c>
      <c r="Y7176" s="13">
        <v>30</v>
      </c>
      <c r="AA7176" s="13">
        <v>0.79</v>
      </c>
      <c r="AB7176" s="13">
        <v>762565210726</v>
      </c>
      <c r="AC7176" s="13">
        <v>882173007960</v>
      </c>
      <c r="AM7176" s="13">
        <v>0.875</v>
      </c>
      <c r="AO7176" s="13">
        <v>0.23019271458403759</v>
      </c>
      <c r="AP7176" s="13">
        <v>4.0000000000000044</v>
      </c>
      <c r="AQ7176" s="13">
        <v>-21</v>
      </c>
      <c r="AR7176" s="13">
        <v>-8.4999999999999964</v>
      </c>
      <c r="AT7176" s="13">
        <v>1.523119615036844</v>
      </c>
      <c r="AV7176" s="13">
        <v>0.79</v>
      </c>
      <c r="AX7176" s="13">
        <f t="shared" si="112"/>
        <v>0.25</v>
      </c>
    </row>
    <row r="7177" spans="1:50" x14ac:dyDescent="0.2">
      <c r="A7177" s="14">
        <v>42837</v>
      </c>
      <c r="E7177" s="13">
        <v>1.5</v>
      </c>
      <c r="F7177" s="13">
        <v>0.91</v>
      </c>
      <c r="G7177" s="13">
        <v>0.91</v>
      </c>
      <c r="I7177" s="13">
        <v>1</v>
      </c>
      <c r="J7177" s="13">
        <v>1</v>
      </c>
      <c r="L7177" s="13">
        <v>1</v>
      </c>
      <c r="M7177" s="13">
        <v>0.75</v>
      </c>
      <c r="N7177" s="13">
        <v>4484.4920000000002</v>
      </c>
      <c r="O7177" s="13">
        <v>2344.8000000000002</v>
      </c>
      <c r="P7177" s="13">
        <v>2464.5459999999998</v>
      </c>
      <c r="Q7177" s="13">
        <v>1539.472</v>
      </c>
      <c r="S7177" s="13">
        <v>122.218</v>
      </c>
      <c r="T7177" s="13">
        <v>0.75</v>
      </c>
      <c r="U7177" s="13">
        <v>105.52800000000001</v>
      </c>
      <c r="W7177" s="13">
        <v>21.893999999999998</v>
      </c>
      <c r="X7177" s="13">
        <v>1</v>
      </c>
      <c r="Y7177" s="13">
        <v>30</v>
      </c>
      <c r="AA7177" s="13">
        <v>0.79</v>
      </c>
      <c r="AB7177" s="13">
        <v>758541110399</v>
      </c>
      <c r="AC7177" s="13">
        <v>883287537308</v>
      </c>
      <c r="AM7177" s="13">
        <v>0.875</v>
      </c>
      <c r="AO7177" s="13">
        <v>0.2306998487497301</v>
      </c>
      <c r="AP7177" s="13">
        <v>4.0000000000000044</v>
      </c>
      <c r="AQ7177" s="13">
        <v>-21</v>
      </c>
      <c r="AR7177" s="13">
        <v>-8.4999999999999964</v>
      </c>
      <c r="AT7177" s="13">
        <v>1.523119615036844</v>
      </c>
      <c r="AV7177" s="13">
        <v>0.79</v>
      </c>
      <c r="AX7177" s="13">
        <f t="shared" si="112"/>
        <v>0.25</v>
      </c>
    </row>
    <row r="7178" spans="1:50" x14ac:dyDescent="0.2">
      <c r="A7178" s="14">
        <v>42838</v>
      </c>
      <c r="E7178" s="13">
        <v>1.5</v>
      </c>
      <c r="F7178" s="13">
        <v>0.91</v>
      </c>
      <c r="G7178" s="13">
        <v>0.91</v>
      </c>
      <c r="I7178" s="13">
        <v>1</v>
      </c>
      <c r="J7178" s="13">
        <v>1</v>
      </c>
      <c r="L7178" s="13">
        <v>1</v>
      </c>
      <c r="M7178" s="13">
        <v>0.75</v>
      </c>
      <c r="N7178" s="13">
        <v>4484.4920000000002</v>
      </c>
      <c r="O7178" s="13">
        <v>2344.8000000000002</v>
      </c>
      <c r="P7178" s="13">
        <v>2464.5459999999998</v>
      </c>
      <c r="Q7178" s="13">
        <v>1539.472</v>
      </c>
      <c r="S7178" s="13">
        <v>122.218</v>
      </c>
      <c r="T7178" s="13">
        <v>0.75</v>
      </c>
      <c r="W7178" s="13">
        <v>21.893999999999998</v>
      </c>
      <c r="X7178" s="13">
        <v>1</v>
      </c>
      <c r="Y7178" s="13">
        <v>30</v>
      </c>
      <c r="AA7178" s="13">
        <v>0.83000000000000007</v>
      </c>
      <c r="AB7178" s="13">
        <v>699983152288</v>
      </c>
      <c r="AC7178" s="13">
        <v>838396934786</v>
      </c>
      <c r="AM7178" s="13">
        <v>0.875</v>
      </c>
      <c r="AO7178" s="13">
        <v>0.2306998487497301</v>
      </c>
      <c r="AP7178" s="13">
        <v>8.0000000000000071</v>
      </c>
      <c r="AQ7178" s="13">
        <v>-16.999999999999989</v>
      </c>
      <c r="AR7178" s="13">
        <v>-4.4999999999999929</v>
      </c>
      <c r="AT7178" s="13">
        <v>1.523119615036844</v>
      </c>
      <c r="AV7178" s="13">
        <v>0.83000000000000007</v>
      </c>
      <c r="AX7178" s="13">
        <f t="shared" si="112"/>
        <v>0.25</v>
      </c>
    </row>
    <row r="7179" spans="1:50" x14ac:dyDescent="0.2">
      <c r="A7179" s="14">
        <v>42839</v>
      </c>
      <c r="E7179" s="13">
        <v>1.5</v>
      </c>
      <c r="F7179" s="13">
        <v>0.91</v>
      </c>
      <c r="G7179" s="13">
        <v>0.91</v>
      </c>
      <c r="I7179" s="13">
        <v>1</v>
      </c>
      <c r="J7179" s="13">
        <v>1</v>
      </c>
      <c r="L7179" s="13">
        <v>1</v>
      </c>
      <c r="M7179" s="13">
        <v>0.75</v>
      </c>
      <c r="N7179" s="13">
        <v>4484.4920000000002</v>
      </c>
      <c r="O7179" s="13">
        <v>2344.8000000000002</v>
      </c>
      <c r="P7179" s="13">
        <v>2464.5459999999998</v>
      </c>
      <c r="Q7179" s="13">
        <v>1539.472</v>
      </c>
      <c r="S7179" s="13">
        <v>122.218</v>
      </c>
      <c r="T7179" s="13">
        <v>0.75</v>
      </c>
      <c r="W7179" s="13">
        <v>21.893999999999998</v>
      </c>
      <c r="X7179" s="13">
        <v>1</v>
      </c>
      <c r="Y7179" s="13">
        <v>30</v>
      </c>
      <c r="AM7179" s="13">
        <v>0.875</v>
      </c>
      <c r="AO7179" s="13">
        <v>0.2306998487497301</v>
      </c>
      <c r="AT7179" s="13">
        <v>1.523119615036844</v>
      </c>
      <c r="AX7179" s="13">
        <f t="shared" si="112"/>
        <v>0.25</v>
      </c>
    </row>
    <row r="7180" spans="1:50" x14ac:dyDescent="0.2">
      <c r="A7180" s="14">
        <v>42840</v>
      </c>
      <c r="E7180" s="13">
        <v>1.5</v>
      </c>
      <c r="G7180" s="13">
        <v>0.91</v>
      </c>
      <c r="I7180" s="13">
        <v>1</v>
      </c>
      <c r="J7180" s="13">
        <v>1</v>
      </c>
      <c r="L7180" s="13">
        <v>1</v>
      </c>
      <c r="M7180" s="13">
        <v>0.75</v>
      </c>
      <c r="N7180" s="13">
        <v>4484.4920000000002</v>
      </c>
      <c r="O7180" s="13">
        <v>2344.8000000000002</v>
      </c>
      <c r="P7180" s="13">
        <v>2464.5459999999998</v>
      </c>
      <c r="Q7180" s="13">
        <v>1539.472</v>
      </c>
      <c r="S7180" s="13">
        <v>122.218</v>
      </c>
      <c r="T7180" s="13">
        <v>0.75</v>
      </c>
      <c r="W7180" s="13">
        <v>21.893999999999998</v>
      </c>
      <c r="X7180" s="13">
        <v>1</v>
      </c>
      <c r="Y7180" s="13">
        <v>30</v>
      </c>
      <c r="AM7180" s="13">
        <v>0.875</v>
      </c>
      <c r="AO7180" s="13">
        <v>0.2306998487497301</v>
      </c>
      <c r="AT7180" s="13">
        <v>1.523119615036844</v>
      </c>
      <c r="AX7180" s="13">
        <f t="shared" si="112"/>
        <v>0.25</v>
      </c>
    </row>
    <row r="7181" spans="1:50" x14ac:dyDescent="0.2">
      <c r="A7181" s="14">
        <v>42841</v>
      </c>
      <c r="E7181" s="13">
        <v>1.5</v>
      </c>
      <c r="G7181" s="13">
        <v>0.91</v>
      </c>
      <c r="I7181" s="13">
        <v>1</v>
      </c>
      <c r="J7181" s="13">
        <v>1</v>
      </c>
      <c r="L7181" s="13">
        <v>1</v>
      </c>
      <c r="M7181" s="13">
        <v>0.75</v>
      </c>
      <c r="N7181" s="13">
        <v>4484.4920000000002</v>
      </c>
      <c r="O7181" s="13">
        <v>2344.8000000000002</v>
      </c>
      <c r="P7181" s="13">
        <v>2464.5459999999998</v>
      </c>
      <c r="Q7181" s="13">
        <v>1539.472</v>
      </c>
      <c r="S7181" s="13">
        <v>122.218</v>
      </c>
      <c r="T7181" s="13">
        <v>0.75</v>
      </c>
      <c r="W7181" s="13">
        <v>21.893999999999998</v>
      </c>
      <c r="X7181" s="13">
        <v>1</v>
      </c>
      <c r="Y7181" s="13">
        <v>30</v>
      </c>
      <c r="AM7181" s="13">
        <v>0.875</v>
      </c>
      <c r="AO7181" s="13">
        <v>0.2306998487497301</v>
      </c>
      <c r="AT7181" s="13">
        <v>1.523119615036844</v>
      </c>
      <c r="AX7181" s="13">
        <f t="shared" si="112"/>
        <v>0.25</v>
      </c>
    </row>
    <row r="7182" spans="1:50" x14ac:dyDescent="0.2">
      <c r="A7182" s="14">
        <v>42842</v>
      </c>
      <c r="E7182" s="13">
        <v>1.5</v>
      </c>
      <c r="F7182" s="13">
        <v>0.91</v>
      </c>
      <c r="G7182" s="13">
        <v>0.91</v>
      </c>
      <c r="I7182" s="13">
        <v>1</v>
      </c>
      <c r="J7182" s="13">
        <v>1</v>
      </c>
      <c r="L7182" s="13">
        <v>1</v>
      </c>
      <c r="M7182" s="13">
        <v>0.75</v>
      </c>
      <c r="N7182" s="13">
        <v>4484.4920000000002</v>
      </c>
      <c r="O7182" s="13">
        <v>2344.8000000000002</v>
      </c>
      <c r="P7182" s="13">
        <v>2464.5459999999998</v>
      </c>
      <c r="Q7182" s="13">
        <v>1539.472</v>
      </c>
      <c r="S7182" s="13">
        <v>122.218</v>
      </c>
      <c r="T7182" s="13">
        <v>0.75</v>
      </c>
      <c r="U7182" s="13">
        <v>64.37</v>
      </c>
      <c r="W7182" s="13">
        <v>21.893999999999998</v>
      </c>
      <c r="X7182" s="13">
        <v>1</v>
      </c>
      <c r="Y7182" s="13">
        <v>30</v>
      </c>
      <c r="AA7182" s="13">
        <v>0.83000000000000007</v>
      </c>
      <c r="AB7182" s="13">
        <v>735368434139</v>
      </c>
      <c r="AC7182" s="13">
        <v>853779565184</v>
      </c>
      <c r="AM7182" s="13">
        <v>0.875</v>
      </c>
      <c r="AO7182" s="13">
        <v>0.2306998487497301</v>
      </c>
      <c r="AP7182" s="13">
        <v>8.0000000000000071</v>
      </c>
      <c r="AQ7182" s="13">
        <v>-16.999999999999989</v>
      </c>
      <c r="AR7182" s="13">
        <v>-4.4999999999999929</v>
      </c>
      <c r="AT7182" s="13">
        <v>1.523119615036844</v>
      </c>
      <c r="AV7182" s="13">
        <v>0.83000000000000007</v>
      </c>
      <c r="AX7182" s="13">
        <f t="shared" si="112"/>
        <v>0.25</v>
      </c>
    </row>
    <row r="7183" spans="1:50" x14ac:dyDescent="0.2">
      <c r="A7183" s="14">
        <v>42843</v>
      </c>
      <c r="E7183" s="13">
        <v>1.5</v>
      </c>
      <c r="F7183" s="13">
        <v>0.91</v>
      </c>
      <c r="G7183" s="13">
        <v>0.91</v>
      </c>
      <c r="I7183" s="13">
        <v>1</v>
      </c>
      <c r="J7183" s="13">
        <v>1</v>
      </c>
      <c r="L7183" s="13">
        <v>1</v>
      </c>
      <c r="M7183" s="13">
        <v>0.75</v>
      </c>
      <c r="N7183" s="13">
        <v>4484.4920000000002</v>
      </c>
      <c r="O7183" s="13">
        <v>2344.8000000000002</v>
      </c>
      <c r="P7183" s="13">
        <v>2464.5459999999998</v>
      </c>
      <c r="Q7183" s="13">
        <v>1539.472</v>
      </c>
      <c r="S7183" s="13">
        <v>122.218</v>
      </c>
      <c r="T7183" s="13">
        <v>0.75</v>
      </c>
      <c r="U7183" s="13">
        <v>109.402</v>
      </c>
      <c r="W7183" s="13">
        <v>21.893999999999998</v>
      </c>
      <c r="X7183" s="13">
        <v>1</v>
      </c>
      <c r="Y7183" s="13">
        <v>30</v>
      </c>
      <c r="AA7183" s="13">
        <v>0.82000000000000006</v>
      </c>
      <c r="AB7183" s="13">
        <v>775912737476</v>
      </c>
      <c r="AC7183" s="13">
        <v>893384880519</v>
      </c>
      <c r="AM7183" s="13">
        <v>0.875</v>
      </c>
      <c r="AO7183" s="13">
        <v>0.2306998487497301</v>
      </c>
      <c r="AP7183" s="13">
        <v>7.0000000000000062</v>
      </c>
      <c r="AQ7183" s="13">
        <v>-17.999999999999989</v>
      </c>
      <c r="AR7183" s="13">
        <v>-5.4999999999999938</v>
      </c>
      <c r="AT7183" s="13">
        <v>1.523119615036844</v>
      </c>
      <c r="AV7183" s="13">
        <v>0.82000000000000006</v>
      </c>
      <c r="AX7183" s="13">
        <f t="shared" si="112"/>
        <v>0.25</v>
      </c>
    </row>
    <row r="7184" spans="1:50" x14ac:dyDescent="0.2">
      <c r="A7184" s="14">
        <v>42844</v>
      </c>
      <c r="E7184" s="13">
        <v>1.5</v>
      </c>
      <c r="F7184" s="13">
        <v>0.91</v>
      </c>
      <c r="G7184" s="13">
        <v>0.91</v>
      </c>
      <c r="I7184" s="13">
        <v>1</v>
      </c>
      <c r="J7184" s="13">
        <v>1</v>
      </c>
      <c r="L7184" s="13">
        <v>1</v>
      </c>
      <c r="M7184" s="13">
        <v>0.75</v>
      </c>
      <c r="N7184" s="13">
        <v>4479.2700000000004</v>
      </c>
      <c r="O7184" s="13">
        <v>2344.8000000000002</v>
      </c>
      <c r="P7184" s="13">
        <v>2464.6379999999999</v>
      </c>
      <c r="Q7184" s="13">
        <v>1539.472</v>
      </c>
      <c r="S7184" s="13">
        <v>164.54300000000001</v>
      </c>
      <c r="T7184" s="13">
        <v>0.75</v>
      </c>
      <c r="U7184" s="13">
        <v>116.56699999999999</v>
      </c>
      <c r="W7184" s="13">
        <v>20.876000000000001</v>
      </c>
      <c r="X7184" s="13">
        <v>1</v>
      </c>
      <c r="Y7184" s="13">
        <v>30</v>
      </c>
      <c r="AA7184" s="13">
        <v>0.79</v>
      </c>
      <c r="AB7184" s="13">
        <v>780976571018</v>
      </c>
      <c r="AC7184" s="13">
        <v>917918126984</v>
      </c>
      <c r="AM7184" s="13">
        <v>0.875</v>
      </c>
      <c r="AO7184" s="13">
        <v>0.2304312085982545</v>
      </c>
      <c r="AP7184" s="13">
        <v>4.0000000000000044</v>
      </c>
      <c r="AQ7184" s="13">
        <v>-21</v>
      </c>
      <c r="AR7184" s="13">
        <v>-8.4999999999999964</v>
      </c>
      <c r="AT7184" s="13">
        <v>1.523119615036844</v>
      </c>
      <c r="AV7184" s="13">
        <v>0.79</v>
      </c>
      <c r="AX7184" s="13">
        <f t="shared" si="112"/>
        <v>0.25</v>
      </c>
    </row>
    <row r="7185" spans="1:50" x14ac:dyDescent="0.2">
      <c r="A7185" s="14">
        <v>42845</v>
      </c>
      <c r="E7185" s="13">
        <v>1.5</v>
      </c>
      <c r="F7185" s="13">
        <v>0.91</v>
      </c>
      <c r="G7185" s="13">
        <v>0.91</v>
      </c>
      <c r="I7185" s="13">
        <v>1</v>
      </c>
      <c r="J7185" s="13">
        <v>1</v>
      </c>
      <c r="L7185" s="13">
        <v>1</v>
      </c>
      <c r="M7185" s="13">
        <v>0.75</v>
      </c>
      <c r="N7185" s="13">
        <v>4479.2700000000004</v>
      </c>
      <c r="O7185" s="13">
        <v>2344.8000000000002</v>
      </c>
      <c r="P7185" s="13">
        <v>2464.6379999999999</v>
      </c>
      <c r="Q7185" s="13">
        <v>1539.472</v>
      </c>
      <c r="S7185" s="13">
        <v>164.54300000000001</v>
      </c>
      <c r="T7185" s="13">
        <v>0.75</v>
      </c>
      <c r="U7185" s="13">
        <v>128.726</v>
      </c>
      <c r="W7185" s="13">
        <v>20.876000000000001</v>
      </c>
      <c r="X7185" s="13">
        <v>1</v>
      </c>
      <c r="Y7185" s="13">
        <v>30</v>
      </c>
      <c r="AA7185" s="13">
        <v>0.77</v>
      </c>
      <c r="AB7185" s="13">
        <v>797848623004</v>
      </c>
      <c r="AC7185" s="13">
        <v>926885403133</v>
      </c>
      <c r="AM7185" s="13">
        <v>0.875</v>
      </c>
      <c r="AO7185" s="13">
        <v>0.2304312085982545</v>
      </c>
      <c r="AP7185" s="13">
        <v>2.0000000000000022</v>
      </c>
      <c r="AQ7185" s="13">
        <v>-23</v>
      </c>
      <c r="AR7185" s="13">
        <v>-10.5</v>
      </c>
      <c r="AT7185" s="13">
        <v>1.523119615036844</v>
      </c>
      <c r="AV7185" s="13">
        <v>0.77</v>
      </c>
      <c r="AX7185" s="13">
        <f t="shared" si="112"/>
        <v>0.25</v>
      </c>
    </row>
    <row r="7186" spans="1:50" x14ac:dyDescent="0.2">
      <c r="A7186" s="14">
        <v>42846</v>
      </c>
      <c r="E7186" s="13">
        <v>1.5</v>
      </c>
      <c r="F7186" s="13">
        <v>0.91</v>
      </c>
      <c r="G7186" s="13">
        <v>0.91</v>
      </c>
      <c r="I7186" s="13">
        <v>1</v>
      </c>
      <c r="J7186" s="13">
        <v>1</v>
      </c>
      <c r="L7186" s="13">
        <v>1</v>
      </c>
      <c r="M7186" s="13">
        <v>0.75</v>
      </c>
      <c r="N7186" s="13">
        <v>4479.2700000000004</v>
      </c>
      <c r="O7186" s="13">
        <v>2344.8000000000002</v>
      </c>
      <c r="P7186" s="13">
        <v>2464.6379999999999</v>
      </c>
      <c r="Q7186" s="13">
        <v>1539.472</v>
      </c>
      <c r="S7186" s="13">
        <v>164.54300000000001</v>
      </c>
      <c r="T7186" s="13">
        <v>0.75</v>
      </c>
      <c r="U7186" s="13">
        <v>136.52099999999999</v>
      </c>
      <c r="W7186" s="13">
        <v>20.876000000000001</v>
      </c>
      <c r="X7186" s="13">
        <v>1</v>
      </c>
      <c r="Y7186" s="13">
        <v>30</v>
      </c>
      <c r="AA7186" s="13">
        <v>0.77</v>
      </c>
      <c r="AB7186" s="13">
        <v>790597938590</v>
      </c>
      <c r="AC7186" s="13">
        <v>895066081144</v>
      </c>
      <c r="AM7186" s="13">
        <v>0.875</v>
      </c>
      <c r="AO7186" s="13">
        <v>0.2304312085982545</v>
      </c>
      <c r="AP7186" s="13">
        <v>2.0000000000000022</v>
      </c>
      <c r="AQ7186" s="13">
        <v>-23</v>
      </c>
      <c r="AR7186" s="13">
        <v>-10.5</v>
      </c>
      <c r="AT7186" s="13">
        <v>1.523119615036844</v>
      </c>
      <c r="AV7186" s="13">
        <v>0.77</v>
      </c>
      <c r="AX7186" s="13">
        <f t="shared" si="112"/>
        <v>0.25</v>
      </c>
    </row>
    <row r="7187" spans="1:50" x14ac:dyDescent="0.2">
      <c r="A7187" s="14">
        <v>42847</v>
      </c>
      <c r="E7187" s="13">
        <v>1.5</v>
      </c>
      <c r="G7187" s="13">
        <v>0.91</v>
      </c>
      <c r="I7187" s="13">
        <v>1</v>
      </c>
      <c r="J7187" s="13">
        <v>1</v>
      </c>
      <c r="L7187" s="13">
        <v>1</v>
      </c>
      <c r="M7187" s="13">
        <v>0.75</v>
      </c>
      <c r="N7187" s="13">
        <v>4479.2700000000004</v>
      </c>
      <c r="O7187" s="13">
        <v>2344.8000000000002</v>
      </c>
      <c r="P7187" s="13">
        <v>2464.6379999999999</v>
      </c>
      <c r="Q7187" s="13">
        <v>1539.472</v>
      </c>
      <c r="S7187" s="13">
        <v>164.54300000000001</v>
      </c>
      <c r="T7187" s="13">
        <v>0.75</v>
      </c>
      <c r="W7187" s="13">
        <v>20.876000000000001</v>
      </c>
      <c r="X7187" s="13">
        <v>1</v>
      </c>
      <c r="Y7187" s="13">
        <v>30</v>
      </c>
      <c r="AM7187" s="13">
        <v>0.875</v>
      </c>
      <c r="AO7187" s="13">
        <v>0.2304312085982545</v>
      </c>
      <c r="AT7187" s="13">
        <v>1.523119615036844</v>
      </c>
      <c r="AX7187" s="13">
        <f t="shared" si="112"/>
        <v>0.25</v>
      </c>
    </row>
    <row r="7188" spans="1:50" x14ac:dyDescent="0.2">
      <c r="A7188" s="14">
        <v>42848</v>
      </c>
      <c r="E7188" s="13">
        <v>1.5</v>
      </c>
      <c r="G7188" s="13">
        <v>0.91</v>
      </c>
      <c r="I7188" s="13">
        <v>1</v>
      </c>
      <c r="J7188" s="13">
        <v>1</v>
      </c>
      <c r="L7188" s="13">
        <v>1</v>
      </c>
      <c r="M7188" s="13">
        <v>0.75</v>
      </c>
      <c r="N7188" s="13">
        <v>4479.2700000000004</v>
      </c>
      <c r="O7188" s="13">
        <v>2344.8000000000002</v>
      </c>
      <c r="P7188" s="13">
        <v>2464.6379999999999</v>
      </c>
      <c r="Q7188" s="13">
        <v>1539.472</v>
      </c>
      <c r="S7188" s="13">
        <v>164.54300000000001</v>
      </c>
      <c r="T7188" s="13">
        <v>0.75</v>
      </c>
      <c r="W7188" s="13">
        <v>20.876000000000001</v>
      </c>
      <c r="X7188" s="13">
        <v>1</v>
      </c>
      <c r="Y7188" s="13">
        <v>30</v>
      </c>
      <c r="AM7188" s="13">
        <v>0.875</v>
      </c>
      <c r="AO7188" s="13">
        <v>0.2304312085982545</v>
      </c>
      <c r="AT7188" s="13">
        <v>1.523119615036844</v>
      </c>
      <c r="AX7188" s="13">
        <f t="shared" si="112"/>
        <v>0.25</v>
      </c>
    </row>
    <row r="7189" spans="1:50" x14ac:dyDescent="0.2">
      <c r="A7189" s="14">
        <v>42849</v>
      </c>
      <c r="E7189" s="13">
        <v>1.5</v>
      </c>
      <c r="F7189" s="13">
        <v>0.91</v>
      </c>
      <c r="G7189" s="13">
        <v>0.91</v>
      </c>
      <c r="I7189" s="13">
        <v>1</v>
      </c>
      <c r="J7189" s="13">
        <v>1</v>
      </c>
      <c r="L7189" s="13">
        <v>1</v>
      </c>
      <c r="M7189" s="13">
        <v>0.75</v>
      </c>
      <c r="N7189" s="13">
        <v>4479.2700000000004</v>
      </c>
      <c r="O7189" s="13">
        <v>2344.8000000000002</v>
      </c>
      <c r="P7189" s="13">
        <v>2464.6379999999999</v>
      </c>
      <c r="Q7189" s="13">
        <v>1539.472</v>
      </c>
      <c r="S7189" s="13">
        <v>164.54300000000001</v>
      </c>
      <c r="T7189" s="13">
        <v>0.75</v>
      </c>
      <c r="U7189" s="13">
        <v>118.667</v>
      </c>
      <c r="W7189" s="13">
        <v>20.876000000000001</v>
      </c>
      <c r="X7189" s="13">
        <v>1</v>
      </c>
      <c r="Y7189" s="13">
        <v>30</v>
      </c>
      <c r="AA7189" s="13">
        <v>0.79</v>
      </c>
      <c r="AB7189" s="13">
        <v>783685120125</v>
      </c>
      <c r="AC7189" s="13">
        <v>891372438555</v>
      </c>
      <c r="AM7189" s="13">
        <v>0.875</v>
      </c>
      <c r="AO7189" s="13">
        <v>0.2304312085982545</v>
      </c>
      <c r="AP7189" s="13">
        <v>4.0000000000000044</v>
      </c>
      <c r="AQ7189" s="13">
        <v>-21</v>
      </c>
      <c r="AR7189" s="13">
        <v>-8.4999999999999964</v>
      </c>
      <c r="AT7189" s="13">
        <v>1.523119615036844</v>
      </c>
      <c r="AV7189" s="13">
        <v>0.79</v>
      </c>
      <c r="AX7189" s="13">
        <f t="shared" si="112"/>
        <v>0.25</v>
      </c>
    </row>
    <row r="7190" spans="1:50" x14ac:dyDescent="0.2">
      <c r="A7190" s="14">
        <v>42850</v>
      </c>
      <c r="E7190" s="13">
        <v>1.5</v>
      </c>
      <c r="F7190" s="13">
        <v>0.91</v>
      </c>
      <c r="G7190" s="13">
        <v>0.91</v>
      </c>
      <c r="I7190" s="13">
        <v>1</v>
      </c>
      <c r="J7190" s="13">
        <v>1</v>
      </c>
      <c r="L7190" s="13">
        <v>1</v>
      </c>
      <c r="M7190" s="13">
        <v>0.75</v>
      </c>
      <c r="N7190" s="13">
        <v>4479.2700000000004</v>
      </c>
      <c r="O7190" s="13">
        <v>2344.8000000000002</v>
      </c>
      <c r="P7190" s="13">
        <v>2464.6379999999999</v>
      </c>
      <c r="Q7190" s="13">
        <v>1539.472</v>
      </c>
      <c r="S7190" s="13">
        <v>164.54300000000001</v>
      </c>
      <c r="T7190" s="13">
        <v>0.75</v>
      </c>
      <c r="U7190" s="13">
        <v>116.956</v>
      </c>
      <c r="W7190" s="13">
        <v>20.876000000000001</v>
      </c>
      <c r="X7190" s="13">
        <v>1</v>
      </c>
      <c r="Y7190" s="13">
        <v>30</v>
      </c>
      <c r="AA7190" s="13">
        <v>0.79</v>
      </c>
      <c r="AB7190" s="13">
        <v>792621563571</v>
      </c>
      <c r="AC7190" s="13">
        <v>910846522048</v>
      </c>
      <c r="AM7190" s="13">
        <v>0.875</v>
      </c>
      <c r="AO7190" s="13">
        <v>0.2304312085982545</v>
      </c>
      <c r="AP7190" s="13">
        <v>4.0000000000000044</v>
      </c>
      <c r="AQ7190" s="13">
        <v>-21</v>
      </c>
      <c r="AR7190" s="13">
        <v>-8.4999999999999964</v>
      </c>
      <c r="AT7190" s="13">
        <v>1.523119615036844</v>
      </c>
      <c r="AV7190" s="13">
        <v>0.79</v>
      </c>
      <c r="AX7190" s="13">
        <f t="shared" si="112"/>
        <v>0.25</v>
      </c>
    </row>
    <row r="7191" spans="1:50" x14ac:dyDescent="0.2">
      <c r="A7191" s="14">
        <v>42851</v>
      </c>
      <c r="E7191" s="13">
        <v>1.5</v>
      </c>
      <c r="F7191" s="13">
        <v>0.91</v>
      </c>
      <c r="G7191" s="13">
        <v>0.91</v>
      </c>
      <c r="I7191" s="13">
        <v>1</v>
      </c>
      <c r="J7191" s="13">
        <v>1</v>
      </c>
      <c r="L7191" s="13">
        <v>1</v>
      </c>
      <c r="M7191" s="13">
        <v>0.75</v>
      </c>
      <c r="N7191" s="13">
        <v>4470.1419999999998</v>
      </c>
      <c r="O7191" s="13">
        <v>2344.8000000000002</v>
      </c>
      <c r="P7191" s="13">
        <v>2464.73</v>
      </c>
      <c r="Q7191" s="13">
        <v>1539.472</v>
      </c>
      <c r="S7191" s="13">
        <v>234.21899999999999</v>
      </c>
      <c r="T7191" s="13">
        <v>0.75</v>
      </c>
      <c r="U7191" s="13">
        <v>122.32299999999999</v>
      </c>
      <c r="W7191" s="13">
        <v>20.422999999999998</v>
      </c>
      <c r="X7191" s="13">
        <v>1</v>
      </c>
      <c r="Y7191" s="13">
        <v>30</v>
      </c>
      <c r="AA7191" s="13">
        <v>0.79</v>
      </c>
      <c r="AB7191" s="13">
        <v>795011379896</v>
      </c>
      <c r="AC7191" s="13">
        <v>936196844213</v>
      </c>
      <c r="AM7191" s="13">
        <v>0.875</v>
      </c>
      <c r="AO7191" s="13">
        <v>0.22996162849433471</v>
      </c>
      <c r="AP7191" s="13">
        <v>4.0000000000000044</v>
      </c>
      <c r="AQ7191" s="13">
        <v>-21</v>
      </c>
      <c r="AR7191" s="13">
        <v>-8.4999999999999964</v>
      </c>
      <c r="AT7191" s="13">
        <v>1.523119615036844</v>
      </c>
      <c r="AV7191" s="13">
        <v>0.79</v>
      </c>
      <c r="AX7191" s="13">
        <f t="shared" si="112"/>
        <v>0.25</v>
      </c>
    </row>
    <row r="7192" spans="1:50" x14ac:dyDescent="0.2">
      <c r="A7192" s="14">
        <v>42852</v>
      </c>
      <c r="E7192" s="13">
        <v>1.5</v>
      </c>
      <c r="F7192" s="13">
        <v>0.91</v>
      </c>
      <c r="G7192" s="13">
        <v>0.91</v>
      </c>
      <c r="I7192" s="13">
        <v>1</v>
      </c>
      <c r="J7192" s="13">
        <v>1</v>
      </c>
      <c r="L7192" s="13">
        <v>1</v>
      </c>
      <c r="M7192" s="13">
        <v>0.75</v>
      </c>
      <c r="N7192" s="13">
        <v>4470.1419999999998</v>
      </c>
      <c r="O7192" s="13">
        <v>2344.8000000000002</v>
      </c>
      <c r="P7192" s="13">
        <v>2464.73</v>
      </c>
      <c r="Q7192" s="13">
        <v>1539.472</v>
      </c>
      <c r="S7192" s="13">
        <v>234.21899999999999</v>
      </c>
      <c r="T7192" s="13">
        <v>0.75</v>
      </c>
      <c r="U7192" s="13">
        <v>127.82599999999999</v>
      </c>
      <c r="W7192" s="13">
        <v>20.422999999999998</v>
      </c>
      <c r="X7192" s="13">
        <v>1</v>
      </c>
      <c r="Y7192" s="13">
        <v>30</v>
      </c>
      <c r="AA7192" s="13">
        <v>0.8</v>
      </c>
      <c r="AB7192" s="13">
        <v>804969089123</v>
      </c>
      <c r="AC7192" s="13">
        <v>935026395687</v>
      </c>
      <c r="AM7192" s="13">
        <v>0.875</v>
      </c>
      <c r="AO7192" s="13">
        <v>0.22996162849433471</v>
      </c>
      <c r="AP7192" s="13">
        <v>5.0000000000000044</v>
      </c>
      <c r="AQ7192" s="13">
        <v>-20</v>
      </c>
      <c r="AR7192" s="13">
        <v>-7.4999999999999956</v>
      </c>
      <c r="AT7192" s="13">
        <v>1.523119615036844</v>
      </c>
      <c r="AV7192" s="13">
        <v>0.8</v>
      </c>
      <c r="AX7192" s="13">
        <f t="shared" si="112"/>
        <v>0.25</v>
      </c>
    </row>
    <row r="7193" spans="1:50" x14ac:dyDescent="0.2">
      <c r="A7193" s="14">
        <v>42853</v>
      </c>
      <c r="E7193" s="13">
        <v>1.5</v>
      </c>
      <c r="F7193" s="13">
        <v>0.83</v>
      </c>
      <c r="G7193" s="13">
        <v>0.83</v>
      </c>
      <c r="I7193" s="13">
        <v>1</v>
      </c>
      <c r="J7193" s="13">
        <v>1</v>
      </c>
      <c r="L7193" s="13">
        <v>1</v>
      </c>
      <c r="M7193" s="13">
        <v>0.75</v>
      </c>
      <c r="N7193" s="13">
        <v>4470.1419999999998</v>
      </c>
      <c r="O7193" s="13">
        <v>2344.8000000000002</v>
      </c>
      <c r="P7193" s="13">
        <v>2464.73</v>
      </c>
      <c r="Q7193" s="13">
        <v>1539.472</v>
      </c>
      <c r="S7193" s="13">
        <v>234.21899999999999</v>
      </c>
      <c r="T7193" s="13">
        <v>0.75</v>
      </c>
      <c r="U7193" s="13">
        <v>181.976</v>
      </c>
      <c r="W7193" s="13">
        <v>20.422999999999998</v>
      </c>
      <c r="X7193" s="13">
        <v>1</v>
      </c>
      <c r="Y7193" s="13">
        <v>30</v>
      </c>
      <c r="AA7193" s="13">
        <v>0.82000000000000006</v>
      </c>
      <c r="AB7193" s="13">
        <v>824467122524</v>
      </c>
      <c r="AC7193" s="13">
        <v>938032848800</v>
      </c>
      <c r="AM7193" s="13">
        <v>0.875</v>
      </c>
      <c r="AO7193" s="13">
        <v>0.22996162849433471</v>
      </c>
      <c r="AP7193" s="13">
        <v>7.0000000000000062</v>
      </c>
      <c r="AQ7193" s="13">
        <v>-17.999999999999989</v>
      </c>
      <c r="AR7193" s="13">
        <v>-5.4999999999999938</v>
      </c>
      <c r="AT7193" s="13">
        <v>1.523119615036844</v>
      </c>
      <c r="AV7193" s="13">
        <v>0.82000000000000006</v>
      </c>
      <c r="AX7193" s="13">
        <f t="shared" si="112"/>
        <v>0.25</v>
      </c>
    </row>
    <row r="7194" spans="1:50" x14ac:dyDescent="0.2">
      <c r="A7194" s="14">
        <v>42854</v>
      </c>
      <c r="E7194" s="13">
        <v>1.5</v>
      </c>
      <c r="G7194" s="13">
        <v>0.83</v>
      </c>
      <c r="I7194" s="13">
        <v>1</v>
      </c>
      <c r="J7194" s="13">
        <v>1</v>
      </c>
      <c r="L7194" s="13">
        <v>1</v>
      </c>
      <c r="M7194" s="13">
        <v>0.75</v>
      </c>
      <c r="N7194" s="13">
        <v>4470.1419999999998</v>
      </c>
      <c r="O7194" s="13">
        <v>2344.8000000000002</v>
      </c>
      <c r="P7194" s="13">
        <v>2464.73</v>
      </c>
      <c r="Q7194" s="13">
        <v>1539.472</v>
      </c>
      <c r="S7194" s="13">
        <v>234.21899999999999</v>
      </c>
      <c r="T7194" s="13">
        <v>0.75</v>
      </c>
      <c r="W7194" s="13">
        <v>20.422999999999998</v>
      </c>
      <c r="X7194" s="13">
        <v>1</v>
      </c>
      <c r="Y7194" s="13">
        <v>30</v>
      </c>
      <c r="AM7194" s="13">
        <v>0.875</v>
      </c>
      <c r="AO7194" s="13">
        <v>0.22996162849433471</v>
      </c>
      <c r="AT7194" s="13">
        <v>1.523119615036844</v>
      </c>
      <c r="AX7194" s="13">
        <f t="shared" si="112"/>
        <v>0.25</v>
      </c>
    </row>
    <row r="7195" spans="1:50" x14ac:dyDescent="0.2">
      <c r="A7195" s="14">
        <v>42855</v>
      </c>
      <c r="E7195" s="13">
        <v>1.5</v>
      </c>
      <c r="G7195" s="13">
        <v>0.83</v>
      </c>
      <c r="I7195" s="13">
        <v>1</v>
      </c>
      <c r="J7195" s="13">
        <v>1</v>
      </c>
      <c r="L7195" s="13">
        <v>1</v>
      </c>
      <c r="M7195" s="13">
        <v>0.75</v>
      </c>
      <c r="N7195" s="13">
        <v>4470.1419999999998</v>
      </c>
      <c r="O7195" s="13">
        <v>2344.8000000000002</v>
      </c>
      <c r="P7195" s="13">
        <v>2464.73</v>
      </c>
      <c r="Q7195" s="13">
        <v>1539.472</v>
      </c>
      <c r="S7195" s="13">
        <v>234.21899999999999</v>
      </c>
      <c r="T7195" s="13">
        <v>0.75</v>
      </c>
      <c r="W7195" s="13">
        <v>20.422999999999998</v>
      </c>
      <c r="X7195" s="13">
        <v>1</v>
      </c>
      <c r="Y7195" s="13">
        <v>30</v>
      </c>
      <c r="AM7195" s="13">
        <v>0.875</v>
      </c>
      <c r="AO7195" s="13">
        <v>0.22996162849433471</v>
      </c>
      <c r="AT7195" s="13">
        <v>1.523119615036844</v>
      </c>
      <c r="AX7195" s="13">
        <f t="shared" si="112"/>
        <v>0.25</v>
      </c>
    </row>
    <row r="7196" spans="1:50" x14ac:dyDescent="0.2">
      <c r="A7196" s="14">
        <v>42856</v>
      </c>
      <c r="C7196" s="13">
        <v>244.733</v>
      </c>
      <c r="E7196" s="13">
        <v>1.5</v>
      </c>
      <c r="F7196" s="13">
        <v>0.91</v>
      </c>
      <c r="G7196" s="13">
        <v>0.91</v>
      </c>
      <c r="I7196" s="13">
        <v>1</v>
      </c>
      <c r="J7196" s="13">
        <v>1</v>
      </c>
      <c r="L7196" s="13">
        <v>1</v>
      </c>
      <c r="M7196" s="13">
        <v>0.75</v>
      </c>
      <c r="N7196" s="13">
        <v>4470.1419999999998</v>
      </c>
      <c r="O7196" s="13">
        <v>2288.9</v>
      </c>
      <c r="P7196" s="13">
        <v>2464.73</v>
      </c>
      <c r="Q7196" s="13">
        <v>1548.163</v>
      </c>
      <c r="S7196" s="13">
        <v>234.21899999999999</v>
      </c>
      <c r="T7196" s="13">
        <v>0.75</v>
      </c>
      <c r="U7196" s="13">
        <v>162.19800000000001</v>
      </c>
      <c r="W7196" s="13">
        <v>20.422999999999998</v>
      </c>
      <c r="X7196" s="13">
        <v>1</v>
      </c>
      <c r="Y7196" s="13">
        <v>30</v>
      </c>
      <c r="AA7196" s="13">
        <v>0.8</v>
      </c>
      <c r="AB7196" s="13">
        <v>814871800876</v>
      </c>
      <c r="AC7196" s="13">
        <v>938778944558</v>
      </c>
      <c r="AM7196" s="13">
        <v>0.875</v>
      </c>
      <c r="AO7196" s="13">
        <v>0.22996162849433471</v>
      </c>
      <c r="AP7196" s="13">
        <v>5.0000000000000044</v>
      </c>
      <c r="AQ7196" s="13">
        <v>-20</v>
      </c>
      <c r="AR7196" s="13">
        <v>-7.4999999999999956</v>
      </c>
      <c r="AT7196" s="13">
        <v>1.478461893224422</v>
      </c>
      <c r="AV7196" s="13">
        <v>0.8</v>
      </c>
      <c r="AX7196" s="13">
        <f t="shared" si="112"/>
        <v>0.25</v>
      </c>
    </row>
    <row r="7197" spans="1:50" x14ac:dyDescent="0.2">
      <c r="A7197" s="14">
        <v>42857</v>
      </c>
      <c r="E7197" s="13">
        <v>1.5</v>
      </c>
      <c r="F7197" s="13">
        <v>0.91</v>
      </c>
      <c r="G7197" s="13">
        <v>0.91</v>
      </c>
      <c r="I7197" s="13">
        <v>1</v>
      </c>
      <c r="J7197" s="13">
        <v>1</v>
      </c>
      <c r="L7197" s="13">
        <v>1</v>
      </c>
      <c r="M7197" s="13">
        <v>0.75</v>
      </c>
      <c r="N7197" s="13">
        <v>4470.1419999999998</v>
      </c>
      <c r="O7197" s="13">
        <v>2288.9</v>
      </c>
      <c r="P7197" s="13">
        <v>2464.73</v>
      </c>
      <c r="Q7197" s="13">
        <v>1548.163</v>
      </c>
      <c r="S7197" s="13">
        <v>234.21899999999999</v>
      </c>
      <c r="T7197" s="13">
        <v>0.75</v>
      </c>
      <c r="U7197" s="13">
        <v>183.851</v>
      </c>
      <c r="W7197" s="13">
        <v>20.422999999999998</v>
      </c>
      <c r="X7197" s="13">
        <v>1</v>
      </c>
      <c r="Y7197" s="13">
        <v>30</v>
      </c>
      <c r="AA7197" s="13">
        <v>0.79</v>
      </c>
      <c r="AB7197" s="13">
        <v>839193867508</v>
      </c>
      <c r="AC7197" s="13">
        <v>961436696262</v>
      </c>
      <c r="AM7197" s="13">
        <v>0.875</v>
      </c>
      <c r="AO7197" s="13">
        <v>0.22996162849433471</v>
      </c>
      <c r="AP7197" s="13">
        <v>4.0000000000000044</v>
      </c>
      <c r="AQ7197" s="13">
        <v>-21</v>
      </c>
      <c r="AR7197" s="13">
        <v>-8.4999999999999964</v>
      </c>
      <c r="AT7197" s="13">
        <v>1.478461893224422</v>
      </c>
      <c r="AV7197" s="13">
        <v>0.79</v>
      </c>
      <c r="AX7197" s="13">
        <f t="shared" si="112"/>
        <v>0.25</v>
      </c>
    </row>
    <row r="7198" spans="1:50" x14ac:dyDescent="0.2">
      <c r="A7198" s="14">
        <v>42858</v>
      </c>
      <c r="E7198" s="13">
        <v>1.5</v>
      </c>
      <c r="F7198" s="13">
        <v>0.91</v>
      </c>
      <c r="G7198" s="13">
        <v>0.91</v>
      </c>
      <c r="I7198" s="13">
        <v>1</v>
      </c>
      <c r="J7198" s="13">
        <v>1</v>
      </c>
      <c r="L7198" s="13">
        <v>1</v>
      </c>
      <c r="M7198" s="13">
        <v>0.75</v>
      </c>
      <c r="N7198" s="13">
        <v>4471.2460000000001</v>
      </c>
      <c r="O7198" s="13">
        <v>2288.9</v>
      </c>
      <c r="P7198" s="13">
        <v>2464.7919999999999</v>
      </c>
      <c r="Q7198" s="13">
        <v>1548.163</v>
      </c>
      <c r="S7198" s="13">
        <v>244.655</v>
      </c>
      <c r="T7198" s="13">
        <v>0.75</v>
      </c>
      <c r="U7198" s="13">
        <v>186.667</v>
      </c>
      <c r="W7198" s="13">
        <v>20.216999999999999</v>
      </c>
      <c r="X7198" s="13">
        <v>1</v>
      </c>
      <c r="Y7198" s="13">
        <v>30</v>
      </c>
      <c r="AA7198" s="13">
        <v>0.78</v>
      </c>
      <c r="AB7198" s="13">
        <v>858822528079</v>
      </c>
      <c r="AC7198" s="13">
        <v>1002367055563</v>
      </c>
      <c r="AM7198" s="13">
        <v>0.875</v>
      </c>
      <c r="AO7198" s="13">
        <v>0.23001842258227589</v>
      </c>
      <c r="AP7198" s="13">
        <v>3.0000000000000031</v>
      </c>
      <c r="AQ7198" s="13">
        <v>-22</v>
      </c>
      <c r="AR7198" s="13">
        <v>-9.4999999999999964</v>
      </c>
      <c r="AT7198" s="13">
        <v>1.478461893224422</v>
      </c>
      <c r="AV7198" s="13">
        <v>0.78</v>
      </c>
      <c r="AX7198" s="13">
        <f t="shared" si="112"/>
        <v>0.25</v>
      </c>
    </row>
    <row r="7199" spans="1:50" x14ac:dyDescent="0.2">
      <c r="A7199" s="14">
        <v>42859</v>
      </c>
      <c r="E7199" s="13">
        <v>1.5</v>
      </c>
      <c r="F7199" s="13">
        <v>0.91</v>
      </c>
      <c r="G7199" s="13">
        <v>0.91</v>
      </c>
      <c r="I7199" s="13">
        <v>1</v>
      </c>
      <c r="J7199" s="13">
        <v>1</v>
      </c>
      <c r="L7199" s="13">
        <v>1</v>
      </c>
      <c r="M7199" s="13">
        <v>0.75</v>
      </c>
      <c r="N7199" s="13">
        <v>4471.2460000000001</v>
      </c>
      <c r="O7199" s="13">
        <v>2288.9</v>
      </c>
      <c r="P7199" s="13">
        <v>2464.7919999999999</v>
      </c>
      <c r="Q7199" s="13">
        <v>1548.163</v>
      </c>
      <c r="S7199" s="13">
        <v>244.655</v>
      </c>
      <c r="T7199" s="13">
        <v>0.75</v>
      </c>
      <c r="U7199" s="13">
        <v>152.79300000000001</v>
      </c>
      <c r="W7199" s="13">
        <v>20.216999999999999</v>
      </c>
      <c r="X7199" s="13">
        <v>1</v>
      </c>
      <c r="Y7199" s="13">
        <v>30</v>
      </c>
      <c r="AA7199" s="13">
        <v>0.79</v>
      </c>
      <c r="AB7199" s="13">
        <v>827120244188</v>
      </c>
      <c r="AC7199" s="13">
        <v>966664172183</v>
      </c>
      <c r="AM7199" s="13">
        <v>0.875</v>
      </c>
      <c r="AO7199" s="13">
        <v>0.23001842258227589</v>
      </c>
      <c r="AP7199" s="13">
        <v>4.0000000000000044</v>
      </c>
      <c r="AQ7199" s="13">
        <v>-21</v>
      </c>
      <c r="AR7199" s="13">
        <v>-8.4999999999999964</v>
      </c>
      <c r="AT7199" s="13">
        <v>1.478461893224422</v>
      </c>
      <c r="AV7199" s="13">
        <v>0.79</v>
      </c>
      <c r="AX7199" s="13">
        <f t="shared" si="112"/>
        <v>0.25</v>
      </c>
    </row>
    <row r="7200" spans="1:50" x14ac:dyDescent="0.2">
      <c r="A7200" s="14">
        <v>42860</v>
      </c>
      <c r="E7200" s="13">
        <v>1.5</v>
      </c>
      <c r="F7200" s="13">
        <v>0.91</v>
      </c>
      <c r="G7200" s="13">
        <v>0.91</v>
      </c>
      <c r="I7200" s="13">
        <v>1</v>
      </c>
      <c r="J7200" s="13">
        <v>1</v>
      </c>
      <c r="L7200" s="13">
        <v>1</v>
      </c>
      <c r="M7200" s="13">
        <v>0.75</v>
      </c>
      <c r="N7200" s="13">
        <v>4471.2460000000001</v>
      </c>
      <c r="O7200" s="13">
        <v>2288.9</v>
      </c>
      <c r="P7200" s="13">
        <v>2464.7919999999999</v>
      </c>
      <c r="Q7200" s="13">
        <v>1548.163</v>
      </c>
      <c r="S7200" s="13">
        <v>244.655</v>
      </c>
      <c r="T7200" s="13">
        <v>0.75</v>
      </c>
      <c r="U7200" s="13">
        <v>156.78899999999999</v>
      </c>
      <c r="W7200" s="13">
        <v>20.216999999999999</v>
      </c>
      <c r="X7200" s="13">
        <v>1</v>
      </c>
      <c r="Y7200" s="13">
        <v>30</v>
      </c>
      <c r="AA7200" s="13">
        <v>0.79</v>
      </c>
      <c r="AB7200" s="13">
        <v>831731560040</v>
      </c>
      <c r="AC7200" s="13">
        <v>946219509327</v>
      </c>
      <c r="AM7200" s="13">
        <v>0.875</v>
      </c>
      <c r="AO7200" s="13">
        <v>0.23001842258227589</v>
      </c>
      <c r="AP7200" s="13">
        <v>4.0000000000000044</v>
      </c>
      <c r="AQ7200" s="13">
        <v>-21</v>
      </c>
      <c r="AR7200" s="13">
        <v>-8.4999999999999964</v>
      </c>
      <c r="AT7200" s="13">
        <v>1.478461893224422</v>
      </c>
      <c r="AV7200" s="13">
        <v>0.79</v>
      </c>
      <c r="AX7200" s="13">
        <f t="shared" si="112"/>
        <v>0.25</v>
      </c>
    </row>
    <row r="7201" spans="1:50" x14ac:dyDescent="0.2">
      <c r="A7201" s="14">
        <v>42861</v>
      </c>
      <c r="E7201" s="13">
        <v>1.5</v>
      </c>
      <c r="G7201" s="13">
        <v>0.91</v>
      </c>
      <c r="I7201" s="13">
        <v>1</v>
      </c>
      <c r="J7201" s="13">
        <v>1</v>
      </c>
      <c r="L7201" s="13">
        <v>1</v>
      </c>
      <c r="M7201" s="13">
        <v>0.75</v>
      </c>
      <c r="N7201" s="13">
        <v>4471.2460000000001</v>
      </c>
      <c r="O7201" s="13">
        <v>2288.9</v>
      </c>
      <c r="P7201" s="13">
        <v>2464.7919999999999</v>
      </c>
      <c r="Q7201" s="13">
        <v>1548.163</v>
      </c>
      <c r="S7201" s="13">
        <v>244.655</v>
      </c>
      <c r="T7201" s="13">
        <v>0.75</v>
      </c>
      <c r="W7201" s="13">
        <v>20.216999999999999</v>
      </c>
      <c r="X7201" s="13">
        <v>1</v>
      </c>
      <c r="Y7201" s="13">
        <v>30</v>
      </c>
      <c r="AM7201" s="13">
        <v>0.875</v>
      </c>
      <c r="AO7201" s="13">
        <v>0.23001842258227589</v>
      </c>
      <c r="AT7201" s="13">
        <v>1.478461893224422</v>
      </c>
      <c r="AX7201" s="13">
        <f t="shared" si="112"/>
        <v>0.25</v>
      </c>
    </row>
    <row r="7202" spans="1:50" x14ac:dyDescent="0.2">
      <c r="A7202" s="14">
        <v>42862</v>
      </c>
      <c r="E7202" s="13">
        <v>1.5</v>
      </c>
      <c r="G7202" s="13">
        <v>0.91</v>
      </c>
      <c r="I7202" s="13">
        <v>1</v>
      </c>
      <c r="J7202" s="13">
        <v>1</v>
      </c>
      <c r="L7202" s="13">
        <v>1</v>
      </c>
      <c r="M7202" s="13">
        <v>0.75</v>
      </c>
      <c r="N7202" s="13">
        <v>4471.2460000000001</v>
      </c>
      <c r="O7202" s="13">
        <v>2288.9</v>
      </c>
      <c r="P7202" s="13">
        <v>2464.7919999999999</v>
      </c>
      <c r="Q7202" s="13">
        <v>1548.163</v>
      </c>
      <c r="S7202" s="13">
        <v>244.655</v>
      </c>
      <c r="T7202" s="13">
        <v>0.75</v>
      </c>
      <c r="W7202" s="13">
        <v>20.216999999999999</v>
      </c>
      <c r="X7202" s="13">
        <v>1</v>
      </c>
      <c r="Y7202" s="13">
        <v>30</v>
      </c>
      <c r="AM7202" s="13">
        <v>0.875</v>
      </c>
      <c r="AO7202" s="13">
        <v>0.23001842258227589</v>
      </c>
      <c r="AT7202" s="13">
        <v>1.478461893224422</v>
      </c>
      <c r="AX7202" s="13">
        <f t="shared" si="112"/>
        <v>0.25</v>
      </c>
    </row>
    <row r="7203" spans="1:50" x14ac:dyDescent="0.2">
      <c r="A7203" s="14">
        <v>42863</v>
      </c>
      <c r="E7203" s="13">
        <v>1.5</v>
      </c>
      <c r="F7203" s="13">
        <v>0.91</v>
      </c>
      <c r="G7203" s="13">
        <v>0.91</v>
      </c>
      <c r="I7203" s="13">
        <v>1</v>
      </c>
      <c r="J7203" s="13">
        <v>1</v>
      </c>
      <c r="L7203" s="13">
        <v>1</v>
      </c>
      <c r="M7203" s="13">
        <v>0.75</v>
      </c>
      <c r="N7203" s="13">
        <v>4471.2460000000001</v>
      </c>
      <c r="O7203" s="13">
        <v>2288.9</v>
      </c>
      <c r="P7203" s="13">
        <v>2464.7919999999999</v>
      </c>
      <c r="Q7203" s="13">
        <v>1548.163</v>
      </c>
      <c r="S7203" s="13">
        <v>244.655</v>
      </c>
      <c r="T7203" s="13">
        <v>0.75</v>
      </c>
      <c r="U7203" s="13">
        <v>162.58000000000001</v>
      </c>
      <c r="W7203" s="13">
        <v>20.216999999999999</v>
      </c>
      <c r="X7203" s="13">
        <v>1</v>
      </c>
      <c r="Y7203" s="13">
        <v>30</v>
      </c>
      <c r="AA7203" s="13">
        <v>0.78</v>
      </c>
      <c r="AB7203" s="13">
        <v>826947256983</v>
      </c>
      <c r="AC7203" s="13">
        <v>950069919329</v>
      </c>
      <c r="AM7203" s="13">
        <v>0.875</v>
      </c>
      <c r="AO7203" s="13">
        <v>0.23001842258227589</v>
      </c>
      <c r="AP7203" s="13">
        <v>3.0000000000000031</v>
      </c>
      <c r="AQ7203" s="13">
        <v>-22</v>
      </c>
      <c r="AR7203" s="13">
        <v>-9.4999999999999964</v>
      </c>
      <c r="AT7203" s="13">
        <v>1.478461893224422</v>
      </c>
      <c r="AV7203" s="13">
        <v>0.78</v>
      </c>
      <c r="AX7203" s="13">
        <f t="shared" si="112"/>
        <v>0.25</v>
      </c>
    </row>
    <row r="7204" spans="1:50" x14ac:dyDescent="0.2">
      <c r="A7204" s="14">
        <v>42864</v>
      </c>
      <c r="E7204" s="13">
        <v>1.5</v>
      </c>
      <c r="F7204" s="13">
        <v>0.91</v>
      </c>
      <c r="G7204" s="13">
        <v>0.91</v>
      </c>
      <c r="I7204" s="13">
        <v>1</v>
      </c>
      <c r="J7204" s="13">
        <v>1</v>
      </c>
      <c r="L7204" s="13">
        <v>1</v>
      </c>
      <c r="M7204" s="13">
        <v>0.75</v>
      </c>
      <c r="N7204" s="13">
        <v>4471.2460000000001</v>
      </c>
      <c r="O7204" s="13">
        <v>2288.9</v>
      </c>
      <c r="P7204" s="13">
        <v>2464.7919999999999</v>
      </c>
      <c r="Q7204" s="13">
        <v>1548.163</v>
      </c>
      <c r="S7204" s="13">
        <v>244.655</v>
      </c>
      <c r="T7204" s="13">
        <v>0.75</v>
      </c>
      <c r="U7204" s="13">
        <v>167.30199999999999</v>
      </c>
      <c r="W7204" s="13">
        <v>20.216999999999999</v>
      </c>
      <c r="X7204" s="13">
        <v>1</v>
      </c>
      <c r="Y7204" s="13">
        <v>30</v>
      </c>
      <c r="AA7204" s="13">
        <v>0.78</v>
      </c>
      <c r="AB7204" s="13">
        <v>826105226645</v>
      </c>
      <c r="AC7204" s="13">
        <v>952521678808</v>
      </c>
      <c r="AM7204" s="13">
        <v>0.875</v>
      </c>
      <c r="AO7204" s="13">
        <v>0.23001842258227589</v>
      </c>
      <c r="AP7204" s="13">
        <v>3.0000000000000031</v>
      </c>
      <c r="AQ7204" s="13">
        <v>-22</v>
      </c>
      <c r="AR7204" s="13">
        <v>-9.4999999999999964</v>
      </c>
      <c r="AT7204" s="13">
        <v>1.478461893224422</v>
      </c>
      <c r="AV7204" s="13">
        <v>0.78</v>
      </c>
      <c r="AX7204" s="13">
        <f t="shared" si="112"/>
        <v>0.25</v>
      </c>
    </row>
    <row r="7205" spans="1:50" x14ac:dyDescent="0.2">
      <c r="A7205" s="14">
        <v>42865</v>
      </c>
      <c r="E7205" s="13">
        <v>1.5</v>
      </c>
      <c r="F7205" s="13">
        <v>0.91</v>
      </c>
      <c r="G7205" s="13">
        <v>0.91</v>
      </c>
      <c r="I7205" s="13">
        <v>1</v>
      </c>
      <c r="J7205" s="13">
        <v>1</v>
      </c>
      <c r="L7205" s="13">
        <v>1</v>
      </c>
      <c r="M7205" s="13">
        <v>0.75</v>
      </c>
      <c r="N7205" s="13">
        <v>4473.4589999999998</v>
      </c>
      <c r="O7205" s="13">
        <v>2288.9</v>
      </c>
      <c r="P7205" s="13">
        <v>2464.8150000000001</v>
      </c>
      <c r="Q7205" s="13">
        <v>1548.163</v>
      </c>
      <c r="S7205" s="13">
        <v>199.01300000000001</v>
      </c>
      <c r="T7205" s="13">
        <v>0.75</v>
      </c>
      <c r="U7205" s="13">
        <v>187.26900000000001</v>
      </c>
      <c r="W7205" s="13">
        <v>21.352</v>
      </c>
      <c r="X7205" s="13">
        <v>1</v>
      </c>
      <c r="Y7205" s="13">
        <v>30</v>
      </c>
      <c r="AA7205" s="13">
        <v>0.77</v>
      </c>
      <c r="AB7205" s="13">
        <v>844802526872</v>
      </c>
      <c r="AC7205" s="13">
        <v>980151331016</v>
      </c>
      <c r="AM7205" s="13">
        <v>0.875</v>
      </c>
      <c r="AO7205" s="13">
        <v>0.23013226797775951</v>
      </c>
      <c r="AP7205" s="13">
        <v>2.0000000000000022</v>
      </c>
      <c r="AQ7205" s="13">
        <v>-23</v>
      </c>
      <c r="AR7205" s="13">
        <v>-10.5</v>
      </c>
      <c r="AT7205" s="13">
        <v>1.478461893224422</v>
      </c>
      <c r="AV7205" s="13">
        <v>0.77</v>
      </c>
      <c r="AX7205" s="13">
        <f t="shared" si="112"/>
        <v>0.25</v>
      </c>
    </row>
    <row r="7206" spans="1:50" x14ac:dyDescent="0.2">
      <c r="A7206" s="14">
        <v>42866</v>
      </c>
      <c r="E7206" s="13">
        <v>1.5</v>
      </c>
      <c r="F7206" s="13">
        <v>0.91</v>
      </c>
      <c r="G7206" s="13">
        <v>0.91</v>
      </c>
      <c r="I7206" s="13">
        <v>1</v>
      </c>
      <c r="J7206" s="13">
        <v>1</v>
      </c>
      <c r="L7206" s="13">
        <v>1</v>
      </c>
      <c r="M7206" s="13">
        <v>0.75</v>
      </c>
      <c r="N7206" s="13">
        <v>4473.4589999999998</v>
      </c>
      <c r="O7206" s="13">
        <v>2288.9</v>
      </c>
      <c r="P7206" s="13">
        <v>2464.8150000000001</v>
      </c>
      <c r="Q7206" s="13">
        <v>1548.163</v>
      </c>
      <c r="S7206" s="13">
        <v>199.01300000000001</v>
      </c>
      <c r="T7206" s="13">
        <v>0.75</v>
      </c>
      <c r="U7206" s="13">
        <v>161.232</v>
      </c>
      <c r="W7206" s="13">
        <v>21.352</v>
      </c>
      <c r="X7206" s="13">
        <v>1</v>
      </c>
      <c r="Y7206" s="13">
        <v>30</v>
      </c>
      <c r="AA7206" s="13">
        <v>0.78</v>
      </c>
      <c r="AB7206" s="13">
        <v>823035595957</v>
      </c>
      <c r="AC7206" s="13">
        <v>960347783573</v>
      </c>
      <c r="AM7206" s="13">
        <v>0.875</v>
      </c>
      <c r="AO7206" s="13">
        <v>0.23013226797775951</v>
      </c>
      <c r="AP7206" s="13">
        <v>3.0000000000000031</v>
      </c>
      <c r="AQ7206" s="13">
        <v>-22</v>
      </c>
      <c r="AR7206" s="13">
        <v>-9.4999999999999964</v>
      </c>
      <c r="AT7206" s="13">
        <v>1.478461893224422</v>
      </c>
      <c r="AV7206" s="13">
        <v>0.78</v>
      </c>
      <c r="AX7206" s="13">
        <f t="shared" si="112"/>
        <v>0.25</v>
      </c>
    </row>
    <row r="7207" spans="1:50" x14ac:dyDescent="0.2">
      <c r="A7207" s="14">
        <v>42867</v>
      </c>
      <c r="E7207" s="13">
        <v>1.5</v>
      </c>
      <c r="F7207" s="13">
        <v>0.91</v>
      </c>
      <c r="G7207" s="13">
        <v>0.91</v>
      </c>
      <c r="I7207" s="13">
        <v>1</v>
      </c>
      <c r="J7207" s="13">
        <v>1</v>
      </c>
      <c r="L7207" s="13">
        <v>1</v>
      </c>
      <c r="M7207" s="13">
        <v>0.75</v>
      </c>
      <c r="N7207" s="13">
        <v>4473.4589999999998</v>
      </c>
      <c r="O7207" s="13">
        <v>2288.9</v>
      </c>
      <c r="P7207" s="13">
        <v>2464.8150000000001</v>
      </c>
      <c r="Q7207" s="13">
        <v>1548.163</v>
      </c>
      <c r="S7207" s="13">
        <v>199.01300000000001</v>
      </c>
      <c r="T7207" s="13">
        <v>0.75</v>
      </c>
      <c r="U7207" s="13">
        <v>167.696</v>
      </c>
      <c r="W7207" s="13">
        <v>21.352</v>
      </c>
      <c r="X7207" s="13">
        <v>1</v>
      </c>
      <c r="Y7207" s="13">
        <v>30</v>
      </c>
      <c r="AA7207" s="13">
        <v>0.77</v>
      </c>
      <c r="AB7207" s="13">
        <v>828418750422</v>
      </c>
      <c r="AC7207" s="13">
        <v>945069471484</v>
      </c>
      <c r="AM7207" s="13">
        <v>0.875</v>
      </c>
      <c r="AO7207" s="13">
        <v>0.23013226797775951</v>
      </c>
      <c r="AP7207" s="13">
        <v>2.0000000000000022</v>
      </c>
      <c r="AQ7207" s="13">
        <v>-23</v>
      </c>
      <c r="AR7207" s="13">
        <v>-10.5</v>
      </c>
      <c r="AT7207" s="13">
        <v>1.478461893224422</v>
      </c>
      <c r="AV7207" s="13">
        <v>0.77</v>
      </c>
      <c r="AX7207" s="13">
        <f t="shared" si="112"/>
        <v>0.25</v>
      </c>
    </row>
    <row r="7208" spans="1:50" x14ac:dyDescent="0.2">
      <c r="A7208" s="14">
        <v>42868</v>
      </c>
      <c r="E7208" s="13">
        <v>1.5</v>
      </c>
      <c r="G7208" s="13">
        <v>0.91</v>
      </c>
      <c r="I7208" s="13">
        <v>1</v>
      </c>
      <c r="J7208" s="13">
        <v>1</v>
      </c>
      <c r="L7208" s="13">
        <v>1</v>
      </c>
      <c r="M7208" s="13">
        <v>0.75</v>
      </c>
      <c r="N7208" s="13">
        <v>4473.4589999999998</v>
      </c>
      <c r="O7208" s="13">
        <v>2288.9</v>
      </c>
      <c r="P7208" s="13">
        <v>2464.8150000000001</v>
      </c>
      <c r="Q7208" s="13">
        <v>1548.163</v>
      </c>
      <c r="S7208" s="13">
        <v>199.01300000000001</v>
      </c>
      <c r="T7208" s="13">
        <v>0.75</v>
      </c>
      <c r="W7208" s="13">
        <v>21.352</v>
      </c>
      <c r="X7208" s="13">
        <v>1</v>
      </c>
      <c r="Y7208" s="13">
        <v>30</v>
      </c>
      <c r="AM7208" s="13">
        <v>0.875</v>
      </c>
      <c r="AO7208" s="13">
        <v>0.23013226797775951</v>
      </c>
      <c r="AT7208" s="13">
        <v>1.478461893224422</v>
      </c>
      <c r="AX7208" s="13">
        <f t="shared" si="112"/>
        <v>0.25</v>
      </c>
    </row>
    <row r="7209" spans="1:50" x14ac:dyDescent="0.2">
      <c r="A7209" s="14">
        <v>42869</v>
      </c>
      <c r="E7209" s="13">
        <v>1.5</v>
      </c>
      <c r="G7209" s="13">
        <v>0.91</v>
      </c>
      <c r="I7209" s="13">
        <v>1</v>
      </c>
      <c r="J7209" s="13">
        <v>1</v>
      </c>
      <c r="L7209" s="13">
        <v>1</v>
      </c>
      <c r="M7209" s="13">
        <v>0.75</v>
      </c>
      <c r="N7209" s="13">
        <v>4473.4589999999998</v>
      </c>
      <c r="O7209" s="13">
        <v>2288.9</v>
      </c>
      <c r="P7209" s="13">
        <v>2464.8150000000001</v>
      </c>
      <c r="Q7209" s="13">
        <v>1548.163</v>
      </c>
      <c r="S7209" s="13">
        <v>199.01300000000001</v>
      </c>
      <c r="T7209" s="13">
        <v>0.75</v>
      </c>
      <c r="W7209" s="13">
        <v>21.352</v>
      </c>
      <c r="X7209" s="13">
        <v>1</v>
      </c>
      <c r="Y7209" s="13">
        <v>30</v>
      </c>
      <c r="AM7209" s="13">
        <v>0.875</v>
      </c>
      <c r="AO7209" s="13">
        <v>0.23013226797775951</v>
      </c>
      <c r="AT7209" s="13">
        <v>1.478461893224422</v>
      </c>
      <c r="AX7209" s="13">
        <f t="shared" si="112"/>
        <v>0.25</v>
      </c>
    </row>
    <row r="7210" spans="1:50" x14ac:dyDescent="0.2">
      <c r="A7210" s="14">
        <v>42870</v>
      </c>
      <c r="E7210" s="13">
        <v>1.5</v>
      </c>
      <c r="F7210" s="13">
        <v>0.91</v>
      </c>
      <c r="G7210" s="13">
        <v>0.91</v>
      </c>
      <c r="I7210" s="13">
        <v>1</v>
      </c>
      <c r="J7210" s="13">
        <v>1</v>
      </c>
      <c r="L7210" s="13">
        <v>1</v>
      </c>
      <c r="M7210" s="13">
        <v>0.75</v>
      </c>
      <c r="N7210" s="13">
        <v>4473.4589999999998</v>
      </c>
      <c r="O7210" s="13">
        <v>2288.9</v>
      </c>
      <c r="P7210" s="13">
        <v>2464.8150000000001</v>
      </c>
      <c r="Q7210" s="13">
        <v>1548.163</v>
      </c>
      <c r="S7210" s="13">
        <v>199.01300000000001</v>
      </c>
      <c r="T7210" s="13">
        <v>0.75</v>
      </c>
      <c r="U7210" s="13">
        <v>144.99</v>
      </c>
      <c r="W7210" s="13">
        <v>21.352</v>
      </c>
      <c r="X7210" s="13">
        <v>1</v>
      </c>
      <c r="Y7210" s="13">
        <v>30</v>
      </c>
      <c r="AA7210" s="13">
        <v>0.78</v>
      </c>
      <c r="AB7210" s="13">
        <v>813457074689</v>
      </c>
      <c r="AC7210" s="13">
        <v>944438352010</v>
      </c>
      <c r="AM7210" s="13">
        <v>0.875</v>
      </c>
      <c r="AO7210" s="13">
        <v>0.23013226797775951</v>
      </c>
      <c r="AP7210" s="13">
        <v>3.0000000000000031</v>
      </c>
      <c r="AQ7210" s="13">
        <v>-22</v>
      </c>
      <c r="AR7210" s="13">
        <v>-9.4999999999999964</v>
      </c>
      <c r="AT7210" s="13">
        <v>1.478461893224422</v>
      </c>
      <c r="AV7210" s="13">
        <v>0.78</v>
      </c>
      <c r="AX7210" s="13">
        <f t="shared" si="112"/>
        <v>0.25</v>
      </c>
    </row>
    <row r="7211" spans="1:50" x14ac:dyDescent="0.2">
      <c r="A7211" s="14">
        <v>42871</v>
      </c>
      <c r="E7211" s="13">
        <v>1.5</v>
      </c>
      <c r="F7211" s="13">
        <v>0.91</v>
      </c>
      <c r="G7211" s="13">
        <v>0.91</v>
      </c>
      <c r="I7211" s="13">
        <v>1</v>
      </c>
      <c r="J7211" s="13">
        <v>1</v>
      </c>
      <c r="L7211" s="13">
        <v>1</v>
      </c>
      <c r="M7211" s="13">
        <v>0.75</v>
      </c>
      <c r="N7211" s="13">
        <v>4473.4589999999998</v>
      </c>
      <c r="O7211" s="13">
        <v>2288.9</v>
      </c>
      <c r="P7211" s="13">
        <v>2464.8150000000001</v>
      </c>
      <c r="Q7211" s="13">
        <v>1548.163</v>
      </c>
      <c r="S7211" s="13">
        <v>199.01300000000001</v>
      </c>
      <c r="T7211" s="13">
        <v>0.75</v>
      </c>
      <c r="U7211" s="13">
        <v>157.69300000000001</v>
      </c>
      <c r="W7211" s="13">
        <v>21.352</v>
      </c>
      <c r="X7211" s="13">
        <v>1</v>
      </c>
      <c r="Y7211" s="13">
        <v>30</v>
      </c>
      <c r="AA7211" s="13">
        <v>0.78</v>
      </c>
      <c r="AB7211" s="13">
        <v>830962727494</v>
      </c>
      <c r="AC7211" s="13">
        <v>957612983864</v>
      </c>
      <c r="AM7211" s="13">
        <v>0.875</v>
      </c>
      <c r="AO7211" s="13">
        <v>0.23013226797775951</v>
      </c>
      <c r="AP7211" s="13">
        <v>3.0000000000000031</v>
      </c>
      <c r="AQ7211" s="13">
        <v>-22</v>
      </c>
      <c r="AR7211" s="13">
        <v>-9.4999999999999964</v>
      </c>
      <c r="AT7211" s="13">
        <v>1.478461893224422</v>
      </c>
      <c r="AV7211" s="13">
        <v>0.78</v>
      </c>
      <c r="AX7211" s="13">
        <f t="shared" si="112"/>
        <v>0.25</v>
      </c>
    </row>
    <row r="7212" spans="1:50" x14ac:dyDescent="0.2">
      <c r="A7212" s="14">
        <v>42872</v>
      </c>
      <c r="E7212" s="13">
        <v>1.5</v>
      </c>
      <c r="F7212" s="13">
        <v>0.91</v>
      </c>
      <c r="G7212" s="13">
        <v>0.91</v>
      </c>
      <c r="I7212" s="13">
        <v>1</v>
      </c>
      <c r="J7212" s="13">
        <v>1</v>
      </c>
      <c r="L7212" s="13">
        <v>1</v>
      </c>
      <c r="M7212" s="13">
        <v>0.75</v>
      </c>
      <c r="N7212" s="13">
        <v>4467.1080000000002</v>
      </c>
      <c r="O7212" s="13">
        <v>2288.9</v>
      </c>
      <c r="P7212" s="13">
        <v>2464.6379999999999</v>
      </c>
      <c r="Q7212" s="13">
        <v>1548.163</v>
      </c>
      <c r="S7212" s="13">
        <v>186.08</v>
      </c>
      <c r="T7212" s="13">
        <v>0.75</v>
      </c>
      <c r="U7212" s="13">
        <v>167.15799999999999</v>
      </c>
      <c r="W7212" s="13">
        <v>22.73</v>
      </c>
      <c r="X7212" s="13">
        <v>1</v>
      </c>
      <c r="Y7212" s="13">
        <v>30</v>
      </c>
      <c r="AA7212" s="13">
        <v>0.78</v>
      </c>
      <c r="AB7212" s="13">
        <v>847027720608</v>
      </c>
      <c r="AC7212" s="13">
        <v>985206365244</v>
      </c>
      <c r="AM7212" s="13">
        <v>0.875</v>
      </c>
      <c r="AO7212" s="13">
        <v>0.22980554764033681</v>
      </c>
      <c r="AP7212" s="13">
        <v>3.0000000000000031</v>
      </c>
      <c r="AQ7212" s="13">
        <v>-22</v>
      </c>
      <c r="AR7212" s="13">
        <v>-9.4999999999999964</v>
      </c>
      <c r="AT7212" s="13">
        <v>1.478461893224422</v>
      </c>
      <c r="AV7212" s="13">
        <v>0.78</v>
      </c>
      <c r="AX7212" s="13">
        <f t="shared" si="112"/>
        <v>0.25</v>
      </c>
    </row>
    <row r="7213" spans="1:50" x14ac:dyDescent="0.2">
      <c r="A7213" s="14">
        <v>42873</v>
      </c>
      <c r="E7213" s="13">
        <v>1.5</v>
      </c>
      <c r="F7213" s="13">
        <v>0.91</v>
      </c>
      <c r="G7213" s="13">
        <v>0.91</v>
      </c>
      <c r="I7213" s="13">
        <v>1</v>
      </c>
      <c r="J7213" s="13">
        <v>1</v>
      </c>
      <c r="L7213" s="13">
        <v>1</v>
      </c>
      <c r="M7213" s="13">
        <v>0.75</v>
      </c>
      <c r="N7213" s="13">
        <v>4467.1080000000002</v>
      </c>
      <c r="O7213" s="13">
        <v>2288.9</v>
      </c>
      <c r="P7213" s="13">
        <v>2464.6379999999999</v>
      </c>
      <c r="Q7213" s="13">
        <v>1548.163</v>
      </c>
      <c r="S7213" s="13">
        <v>186.08</v>
      </c>
      <c r="T7213" s="13">
        <v>0.75</v>
      </c>
      <c r="U7213" s="13">
        <v>185.28700000000001</v>
      </c>
      <c r="W7213" s="13">
        <v>22.73</v>
      </c>
      <c r="X7213" s="13">
        <v>1</v>
      </c>
      <c r="Y7213" s="13">
        <v>30</v>
      </c>
      <c r="AA7213" s="13">
        <v>0.78</v>
      </c>
      <c r="AB7213" s="13">
        <v>871595863929</v>
      </c>
      <c r="AC7213" s="13">
        <v>1009120913357</v>
      </c>
      <c r="AM7213" s="13">
        <v>0.875</v>
      </c>
      <c r="AO7213" s="13">
        <v>0.22980554764033681</v>
      </c>
      <c r="AP7213" s="13">
        <v>3.0000000000000031</v>
      </c>
      <c r="AQ7213" s="13">
        <v>-22</v>
      </c>
      <c r="AR7213" s="13">
        <v>-9.4999999999999964</v>
      </c>
      <c r="AT7213" s="13">
        <v>1.478461893224422</v>
      </c>
      <c r="AV7213" s="13">
        <v>0.78</v>
      </c>
      <c r="AX7213" s="13">
        <f t="shared" si="112"/>
        <v>0.25</v>
      </c>
    </row>
    <row r="7214" spans="1:50" x14ac:dyDescent="0.2">
      <c r="A7214" s="14">
        <v>42874</v>
      </c>
      <c r="E7214" s="13">
        <v>1.5</v>
      </c>
      <c r="F7214" s="13">
        <v>0.91</v>
      </c>
      <c r="G7214" s="13">
        <v>0.91</v>
      </c>
      <c r="I7214" s="13">
        <v>1</v>
      </c>
      <c r="J7214" s="13">
        <v>1</v>
      </c>
      <c r="L7214" s="13">
        <v>1</v>
      </c>
      <c r="M7214" s="13">
        <v>0.75</v>
      </c>
      <c r="N7214" s="13">
        <v>4467.1080000000002</v>
      </c>
      <c r="O7214" s="13">
        <v>2288.9</v>
      </c>
      <c r="P7214" s="13">
        <v>2464.6379999999999</v>
      </c>
      <c r="Q7214" s="13">
        <v>1548.163</v>
      </c>
      <c r="S7214" s="13">
        <v>186.08</v>
      </c>
      <c r="T7214" s="13">
        <v>0.75</v>
      </c>
      <c r="U7214" s="13">
        <v>182.273</v>
      </c>
      <c r="W7214" s="13">
        <v>22.73</v>
      </c>
      <c r="X7214" s="13">
        <v>1</v>
      </c>
      <c r="Y7214" s="13">
        <v>30</v>
      </c>
      <c r="AA7214" s="13">
        <v>0.78</v>
      </c>
      <c r="AB7214" s="13">
        <v>856040280375</v>
      </c>
      <c r="AC7214" s="13">
        <v>972625840559</v>
      </c>
      <c r="AM7214" s="13">
        <v>0.875</v>
      </c>
      <c r="AO7214" s="13">
        <v>0.22980554764033681</v>
      </c>
      <c r="AP7214" s="13">
        <v>3.0000000000000031</v>
      </c>
      <c r="AQ7214" s="13">
        <v>-22</v>
      </c>
      <c r="AR7214" s="13">
        <v>-9.4999999999999964</v>
      </c>
      <c r="AT7214" s="13">
        <v>1.478461893224422</v>
      </c>
      <c r="AV7214" s="13">
        <v>0.78</v>
      </c>
      <c r="AX7214" s="13">
        <f t="shared" si="112"/>
        <v>0.25</v>
      </c>
    </row>
    <row r="7215" spans="1:50" x14ac:dyDescent="0.2">
      <c r="A7215" s="14">
        <v>42875</v>
      </c>
      <c r="E7215" s="13">
        <v>1.5</v>
      </c>
      <c r="G7215" s="13">
        <v>0.91</v>
      </c>
      <c r="I7215" s="13">
        <v>1</v>
      </c>
      <c r="J7215" s="13">
        <v>1</v>
      </c>
      <c r="L7215" s="13">
        <v>1</v>
      </c>
      <c r="M7215" s="13">
        <v>0.75</v>
      </c>
      <c r="N7215" s="13">
        <v>4467.1080000000002</v>
      </c>
      <c r="O7215" s="13">
        <v>2288.9</v>
      </c>
      <c r="P7215" s="13">
        <v>2464.6379999999999</v>
      </c>
      <c r="Q7215" s="13">
        <v>1548.163</v>
      </c>
      <c r="S7215" s="13">
        <v>186.08</v>
      </c>
      <c r="T7215" s="13">
        <v>0.75</v>
      </c>
      <c r="W7215" s="13">
        <v>22.73</v>
      </c>
      <c r="X7215" s="13">
        <v>1</v>
      </c>
      <c r="Y7215" s="13">
        <v>30</v>
      </c>
      <c r="AM7215" s="13">
        <v>0.875</v>
      </c>
      <c r="AO7215" s="13">
        <v>0.22980554764033681</v>
      </c>
      <c r="AT7215" s="13">
        <v>1.478461893224422</v>
      </c>
      <c r="AX7215" s="13">
        <f t="shared" si="112"/>
        <v>0.25</v>
      </c>
    </row>
    <row r="7216" spans="1:50" x14ac:dyDescent="0.2">
      <c r="A7216" s="14">
        <v>42876</v>
      </c>
      <c r="E7216" s="13">
        <v>1.5</v>
      </c>
      <c r="G7216" s="13">
        <v>0.91</v>
      </c>
      <c r="I7216" s="13">
        <v>1</v>
      </c>
      <c r="J7216" s="13">
        <v>1</v>
      </c>
      <c r="L7216" s="13">
        <v>1</v>
      </c>
      <c r="M7216" s="13">
        <v>0.75</v>
      </c>
      <c r="N7216" s="13">
        <v>4467.1080000000002</v>
      </c>
      <c r="O7216" s="13">
        <v>2288.9</v>
      </c>
      <c r="P7216" s="13">
        <v>2464.6379999999999</v>
      </c>
      <c r="Q7216" s="13">
        <v>1548.163</v>
      </c>
      <c r="S7216" s="13">
        <v>186.08</v>
      </c>
      <c r="T7216" s="13">
        <v>0.75</v>
      </c>
      <c r="W7216" s="13">
        <v>22.73</v>
      </c>
      <c r="X7216" s="13">
        <v>1</v>
      </c>
      <c r="Y7216" s="13">
        <v>30</v>
      </c>
      <c r="AM7216" s="13">
        <v>0.875</v>
      </c>
      <c r="AO7216" s="13">
        <v>0.22980554764033681</v>
      </c>
      <c r="AT7216" s="13">
        <v>1.478461893224422</v>
      </c>
      <c r="AX7216" s="13">
        <f t="shared" si="112"/>
        <v>0.25</v>
      </c>
    </row>
    <row r="7217" spans="1:50" x14ac:dyDescent="0.2">
      <c r="A7217" s="14">
        <v>42877</v>
      </c>
      <c r="E7217" s="13">
        <v>1.5</v>
      </c>
      <c r="F7217" s="13">
        <v>0.91</v>
      </c>
      <c r="G7217" s="13">
        <v>0.91</v>
      </c>
      <c r="I7217" s="13">
        <v>1</v>
      </c>
      <c r="J7217" s="13">
        <v>1</v>
      </c>
      <c r="L7217" s="13">
        <v>1</v>
      </c>
      <c r="M7217" s="13">
        <v>0.75</v>
      </c>
      <c r="N7217" s="13">
        <v>4467.1080000000002</v>
      </c>
      <c r="O7217" s="13">
        <v>2288.9</v>
      </c>
      <c r="P7217" s="13">
        <v>2464.6379999999999</v>
      </c>
      <c r="Q7217" s="13">
        <v>1548.163</v>
      </c>
      <c r="S7217" s="13">
        <v>186.08</v>
      </c>
      <c r="T7217" s="13">
        <v>0.75</v>
      </c>
      <c r="U7217" s="13">
        <v>185.03100000000001</v>
      </c>
      <c r="W7217" s="13">
        <v>22.73</v>
      </c>
      <c r="X7217" s="13">
        <v>1</v>
      </c>
      <c r="Y7217" s="13">
        <v>30</v>
      </c>
      <c r="AA7217" s="13">
        <v>0.77</v>
      </c>
      <c r="AB7217" s="13">
        <v>866300490815</v>
      </c>
      <c r="AC7217" s="13">
        <v>988267177960</v>
      </c>
      <c r="AM7217" s="13">
        <v>0.875</v>
      </c>
      <c r="AO7217" s="13">
        <v>0.22980554764033681</v>
      </c>
      <c r="AP7217" s="13">
        <v>2.0000000000000022</v>
      </c>
      <c r="AQ7217" s="13">
        <v>-23</v>
      </c>
      <c r="AR7217" s="13">
        <v>-10.5</v>
      </c>
      <c r="AT7217" s="13">
        <v>1.478461893224422</v>
      </c>
      <c r="AV7217" s="13">
        <v>0.77</v>
      </c>
      <c r="AX7217" s="13">
        <f t="shared" si="112"/>
        <v>0.25</v>
      </c>
    </row>
    <row r="7218" spans="1:50" x14ac:dyDescent="0.2">
      <c r="A7218" s="14">
        <v>42878</v>
      </c>
      <c r="E7218" s="13">
        <v>1.5</v>
      </c>
      <c r="F7218" s="13">
        <v>0.91</v>
      </c>
      <c r="G7218" s="13">
        <v>0.91</v>
      </c>
      <c r="I7218" s="13">
        <v>1</v>
      </c>
      <c r="J7218" s="13">
        <v>1</v>
      </c>
      <c r="L7218" s="13">
        <v>1</v>
      </c>
      <c r="M7218" s="13">
        <v>0.75</v>
      </c>
      <c r="N7218" s="13">
        <v>4467.1080000000002</v>
      </c>
      <c r="O7218" s="13">
        <v>2288.9</v>
      </c>
      <c r="P7218" s="13">
        <v>2464.6379999999999</v>
      </c>
      <c r="Q7218" s="13">
        <v>1548.163</v>
      </c>
      <c r="S7218" s="13">
        <v>186.08</v>
      </c>
      <c r="T7218" s="13">
        <v>0.75</v>
      </c>
      <c r="U7218" s="13">
        <v>198.86500000000001</v>
      </c>
      <c r="W7218" s="13">
        <v>22.73</v>
      </c>
      <c r="X7218" s="13">
        <v>1</v>
      </c>
      <c r="Y7218" s="13">
        <v>30</v>
      </c>
      <c r="AA7218" s="13">
        <v>0.77</v>
      </c>
      <c r="AB7218" s="13">
        <v>856289581716</v>
      </c>
      <c r="AC7218" s="13">
        <v>986268858716</v>
      </c>
      <c r="AM7218" s="13">
        <v>0.875</v>
      </c>
      <c r="AO7218" s="13">
        <v>0.22980554764033681</v>
      </c>
      <c r="AP7218" s="13">
        <v>2.0000000000000022</v>
      </c>
      <c r="AQ7218" s="13">
        <v>-23</v>
      </c>
      <c r="AR7218" s="13">
        <v>-10.5</v>
      </c>
      <c r="AT7218" s="13">
        <v>1.478461893224422</v>
      </c>
      <c r="AV7218" s="13">
        <v>0.77</v>
      </c>
      <c r="AX7218" s="13">
        <f t="shared" si="112"/>
        <v>0.25</v>
      </c>
    </row>
    <row r="7219" spans="1:50" x14ac:dyDescent="0.2">
      <c r="A7219" s="14">
        <v>42879</v>
      </c>
      <c r="E7219" s="13">
        <v>1.5</v>
      </c>
      <c r="F7219" s="13">
        <v>0.91</v>
      </c>
      <c r="G7219" s="13">
        <v>0.91</v>
      </c>
      <c r="I7219" s="13">
        <v>1</v>
      </c>
      <c r="J7219" s="13">
        <v>1</v>
      </c>
      <c r="L7219" s="13">
        <v>1</v>
      </c>
      <c r="M7219" s="13">
        <v>0.75</v>
      </c>
      <c r="N7219" s="13">
        <v>4470.8519999999999</v>
      </c>
      <c r="O7219" s="13">
        <v>2288.9</v>
      </c>
      <c r="P7219" s="13">
        <v>2464.66</v>
      </c>
      <c r="Q7219" s="13">
        <v>1548.163</v>
      </c>
      <c r="S7219" s="13">
        <v>167.16499999999999</v>
      </c>
      <c r="T7219" s="13">
        <v>0.75</v>
      </c>
      <c r="U7219" s="13">
        <v>184.946</v>
      </c>
      <c r="V7219" s="13">
        <v>2.1999999999999999E-2</v>
      </c>
      <c r="W7219" s="13">
        <v>23.178000000000001</v>
      </c>
      <c r="X7219" s="13">
        <v>1</v>
      </c>
      <c r="Y7219" s="13">
        <v>30</v>
      </c>
      <c r="AA7219" s="13">
        <v>0.78</v>
      </c>
      <c r="AB7219" s="13">
        <v>856191968258</v>
      </c>
      <c r="AC7219" s="13">
        <v>993512401951</v>
      </c>
      <c r="AM7219" s="13">
        <v>0.875</v>
      </c>
      <c r="AO7219" s="13">
        <v>0.22999815367770271</v>
      </c>
      <c r="AP7219" s="13">
        <v>3.0000000000000031</v>
      </c>
      <c r="AQ7219" s="13">
        <v>-22</v>
      </c>
      <c r="AR7219" s="13">
        <v>-9.4999999999999964</v>
      </c>
      <c r="AS7219" s="13">
        <v>-0.18492400000000001</v>
      </c>
      <c r="AT7219" s="13">
        <v>1.478461893224422</v>
      </c>
      <c r="AV7219" s="13">
        <v>0.78</v>
      </c>
      <c r="AX7219" s="13">
        <f t="shared" si="112"/>
        <v>0.25</v>
      </c>
    </row>
    <row r="7220" spans="1:50" x14ac:dyDescent="0.2">
      <c r="A7220" s="14">
        <v>42880</v>
      </c>
      <c r="E7220" s="13">
        <v>1.5</v>
      </c>
      <c r="F7220" s="13">
        <v>0.91</v>
      </c>
      <c r="G7220" s="13">
        <v>0.91</v>
      </c>
      <c r="I7220" s="13">
        <v>1</v>
      </c>
      <c r="J7220" s="13">
        <v>1</v>
      </c>
      <c r="L7220" s="13">
        <v>1</v>
      </c>
      <c r="M7220" s="13">
        <v>0.75</v>
      </c>
      <c r="N7220" s="13">
        <v>4470.8519999999999</v>
      </c>
      <c r="O7220" s="13">
        <v>2288.9</v>
      </c>
      <c r="P7220" s="13">
        <v>2464.66</v>
      </c>
      <c r="Q7220" s="13">
        <v>1548.163</v>
      </c>
      <c r="S7220" s="13">
        <v>167.16499999999999</v>
      </c>
      <c r="T7220" s="13">
        <v>0.75</v>
      </c>
      <c r="U7220" s="13">
        <v>153.45099999999999</v>
      </c>
      <c r="W7220" s="13">
        <v>23.178000000000001</v>
      </c>
      <c r="X7220" s="13">
        <v>1</v>
      </c>
      <c r="Y7220" s="13">
        <v>30</v>
      </c>
      <c r="AA7220" s="13">
        <v>0.8</v>
      </c>
      <c r="AB7220" s="13">
        <v>828603094290</v>
      </c>
      <c r="AC7220" s="13">
        <v>964747959258</v>
      </c>
      <c r="AM7220" s="13">
        <v>0.875</v>
      </c>
      <c r="AO7220" s="13">
        <v>0.22999815367770271</v>
      </c>
      <c r="AP7220" s="13">
        <v>5.0000000000000044</v>
      </c>
      <c r="AQ7220" s="13">
        <v>-20</v>
      </c>
      <c r="AR7220" s="13">
        <v>-7.4999999999999956</v>
      </c>
      <c r="AT7220" s="13">
        <v>1.478461893224422</v>
      </c>
      <c r="AV7220" s="13">
        <v>0.8</v>
      </c>
      <c r="AX7220" s="13">
        <f t="shared" si="112"/>
        <v>0.25</v>
      </c>
    </row>
    <row r="7221" spans="1:50" x14ac:dyDescent="0.2">
      <c r="A7221" s="14">
        <v>42881</v>
      </c>
      <c r="E7221" s="13">
        <v>1.5</v>
      </c>
      <c r="F7221" s="13">
        <v>0.91</v>
      </c>
      <c r="G7221" s="13">
        <v>0.91</v>
      </c>
      <c r="I7221" s="13">
        <v>1</v>
      </c>
      <c r="J7221" s="13">
        <v>1</v>
      </c>
      <c r="L7221" s="13">
        <v>1</v>
      </c>
      <c r="M7221" s="13">
        <v>0.75</v>
      </c>
      <c r="N7221" s="13">
        <v>4470.8519999999999</v>
      </c>
      <c r="O7221" s="13">
        <v>2288.9</v>
      </c>
      <c r="P7221" s="13">
        <v>2464.66</v>
      </c>
      <c r="Q7221" s="13">
        <v>1548.163</v>
      </c>
      <c r="S7221" s="13">
        <v>167.16499999999999</v>
      </c>
      <c r="T7221" s="13">
        <v>0.75</v>
      </c>
      <c r="U7221" s="13">
        <v>168.041</v>
      </c>
      <c r="W7221" s="13">
        <v>23.178000000000001</v>
      </c>
      <c r="X7221" s="13">
        <v>1</v>
      </c>
      <c r="Y7221" s="13">
        <v>30</v>
      </c>
      <c r="AA7221" s="13">
        <v>0.81</v>
      </c>
      <c r="AB7221" s="13">
        <v>848665616201</v>
      </c>
      <c r="AC7221" s="13">
        <v>973788602899</v>
      </c>
      <c r="AM7221" s="13">
        <v>0.875</v>
      </c>
      <c r="AO7221" s="13">
        <v>0.22999815367770271</v>
      </c>
      <c r="AP7221" s="13">
        <v>6.0000000000000053</v>
      </c>
      <c r="AQ7221" s="13">
        <v>-18.999999999999989</v>
      </c>
      <c r="AR7221" s="13">
        <v>-6.4999999999999947</v>
      </c>
      <c r="AT7221" s="13">
        <v>1.478461893224422</v>
      </c>
      <c r="AV7221" s="13">
        <v>0.81</v>
      </c>
      <c r="AX7221" s="13">
        <f t="shared" si="112"/>
        <v>0.25</v>
      </c>
    </row>
    <row r="7222" spans="1:50" x14ac:dyDescent="0.2">
      <c r="A7222" s="14">
        <v>42882</v>
      </c>
      <c r="E7222" s="13">
        <v>1.5</v>
      </c>
      <c r="G7222" s="13">
        <v>0.91</v>
      </c>
      <c r="I7222" s="13">
        <v>1</v>
      </c>
      <c r="J7222" s="13">
        <v>1</v>
      </c>
      <c r="L7222" s="13">
        <v>1</v>
      </c>
      <c r="M7222" s="13">
        <v>0.75</v>
      </c>
      <c r="N7222" s="13">
        <v>4470.8519999999999</v>
      </c>
      <c r="O7222" s="13">
        <v>2288.9</v>
      </c>
      <c r="P7222" s="13">
        <v>2464.66</v>
      </c>
      <c r="Q7222" s="13">
        <v>1548.163</v>
      </c>
      <c r="S7222" s="13">
        <v>167.16499999999999</v>
      </c>
      <c r="T7222" s="13">
        <v>0.75</v>
      </c>
      <c r="W7222" s="13">
        <v>23.178000000000001</v>
      </c>
      <c r="X7222" s="13">
        <v>1</v>
      </c>
      <c r="Y7222" s="13">
        <v>30</v>
      </c>
      <c r="AM7222" s="13">
        <v>0.875</v>
      </c>
      <c r="AO7222" s="13">
        <v>0.22999815367770271</v>
      </c>
      <c r="AT7222" s="13">
        <v>1.478461893224422</v>
      </c>
      <c r="AX7222" s="13">
        <f t="shared" si="112"/>
        <v>0.25</v>
      </c>
    </row>
    <row r="7223" spans="1:50" x14ac:dyDescent="0.2">
      <c r="A7223" s="14">
        <v>42883</v>
      </c>
      <c r="E7223" s="13">
        <v>1.5</v>
      </c>
      <c r="G7223" s="13">
        <v>0.91</v>
      </c>
      <c r="I7223" s="13">
        <v>1</v>
      </c>
      <c r="J7223" s="13">
        <v>1</v>
      </c>
      <c r="L7223" s="13">
        <v>1</v>
      </c>
      <c r="M7223" s="13">
        <v>0.75</v>
      </c>
      <c r="N7223" s="13">
        <v>4470.8519999999999</v>
      </c>
      <c r="O7223" s="13">
        <v>2288.9</v>
      </c>
      <c r="P7223" s="13">
        <v>2464.66</v>
      </c>
      <c r="Q7223" s="13">
        <v>1548.163</v>
      </c>
      <c r="S7223" s="13">
        <v>167.16499999999999</v>
      </c>
      <c r="T7223" s="13">
        <v>0.75</v>
      </c>
      <c r="W7223" s="13">
        <v>23.178000000000001</v>
      </c>
      <c r="X7223" s="13">
        <v>1</v>
      </c>
      <c r="Y7223" s="13">
        <v>30</v>
      </c>
      <c r="AM7223" s="13">
        <v>0.875</v>
      </c>
      <c r="AO7223" s="13">
        <v>0.22999815367770271</v>
      </c>
      <c r="AT7223" s="13">
        <v>1.478461893224422</v>
      </c>
      <c r="AX7223" s="13">
        <f t="shared" si="112"/>
        <v>0.25</v>
      </c>
    </row>
    <row r="7224" spans="1:50" x14ac:dyDescent="0.2">
      <c r="A7224" s="14">
        <v>42884</v>
      </c>
      <c r="E7224" s="13">
        <v>1.5</v>
      </c>
      <c r="G7224" s="13">
        <v>0.91</v>
      </c>
      <c r="I7224" s="13">
        <v>1</v>
      </c>
      <c r="J7224" s="13">
        <v>1</v>
      </c>
      <c r="L7224" s="13">
        <v>1</v>
      </c>
      <c r="M7224" s="13">
        <v>0.75</v>
      </c>
      <c r="N7224" s="13">
        <v>4470.8519999999999</v>
      </c>
      <c r="O7224" s="13">
        <v>2288.9</v>
      </c>
      <c r="P7224" s="13">
        <v>2464.66</v>
      </c>
      <c r="Q7224" s="13">
        <v>1548.163</v>
      </c>
      <c r="S7224" s="13">
        <v>167.16499999999999</v>
      </c>
      <c r="T7224" s="13">
        <v>0.75</v>
      </c>
      <c r="W7224" s="13">
        <v>23.178000000000001</v>
      </c>
      <c r="X7224" s="13">
        <v>1</v>
      </c>
      <c r="Y7224" s="13">
        <v>30</v>
      </c>
      <c r="AM7224" s="13">
        <v>0.875</v>
      </c>
      <c r="AO7224" s="13">
        <v>0.22999815367770271</v>
      </c>
      <c r="AT7224" s="13">
        <v>1.478461893224422</v>
      </c>
      <c r="AX7224" s="13">
        <f t="shared" si="112"/>
        <v>0.25</v>
      </c>
    </row>
    <row r="7225" spans="1:50" x14ac:dyDescent="0.2">
      <c r="A7225" s="14">
        <v>42885</v>
      </c>
      <c r="E7225" s="13">
        <v>1.5</v>
      </c>
      <c r="F7225" s="13">
        <v>0.91</v>
      </c>
      <c r="G7225" s="13">
        <v>0.91</v>
      </c>
      <c r="I7225" s="13">
        <v>1</v>
      </c>
      <c r="J7225" s="13">
        <v>1</v>
      </c>
      <c r="L7225" s="13">
        <v>1</v>
      </c>
      <c r="M7225" s="13">
        <v>0.75</v>
      </c>
      <c r="N7225" s="13">
        <v>4470.8519999999999</v>
      </c>
      <c r="O7225" s="13">
        <v>2288.9</v>
      </c>
      <c r="P7225" s="13">
        <v>2464.66</v>
      </c>
      <c r="Q7225" s="13">
        <v>1548.163</v>
      </c>
      <c r="S7225" s="13">
        <v>167.16499999999999</v>
      </c>
      <c r="T7225" s="13">
        <v>0.75</v>
      </c>
      <c r="U7225" s="13">
        <v>182.065</v>
      </c>
      <c r="W7225" s="13">
        <v>23.178000000000001</v>
      </c>
      <c r="X7225" s="13">
        <v>1</v>
      </c>
      <c r="Y7225" s="13">
        <v>30</v>
      </c>
      <c r="AA7225" s="13">
        <v>0.79</v>
      </c>
      <c r="AB7225" s="13">
        <v>854480412865</v>
      </c>
      <c r="AC7225" s="13">
        <v>988081907828</v>
      </c>
      <c r="AM7225" s="13">
        <v>0.875</v>
      </c>
      <c r="AO7225" s="13">
        <v>0.22999815367770271</v>
      </c>
      <c r="AP7225" s="13">
        <v>4.0000000000000044</v>
      </c>
      <c r="AQ7225" s="13">
        <v>-21</v>
      </c>
      <c r="AR7225" s="13">
        <v>-8.4999999999999964</v>
      </c>
      <c r="AT7225" s="13">
        <v>1.478461893224422</v>
      </c>
      <c r="AV7225" s="13">
        <v>0.79</v>
      </c>
      <c r="AX7225" s="13">
        <f t="shared" si="112"/>
        <v>0.25</v>
      </c>
    </row>
    <row r="7226" spans="1:50" x14ac:dyDescent="0.2">
      <c r="A7226" s="14">
        <v>42886</v>
      </c>
      <c r="E7226" s="13">
        <v>1.5</v>
      </c>
      <c r="F7226" s="13">
        <v>0.83</v>
      </c>
      <c r="G7226" s="13">
        <v>0.83</v>
      </c>
      <c r="I7226" s="13">
        <v>1</v>
      </c>
      <c r="J7226" s="13">
        <v>1</v>
      </c>
      <c r="L7226" s="13">
        <v>1</v>
      </c>
      <c r="M7226" s="13">
        <v>0.75</v>
      </c>
      <c r="N7226" s="13">
        <v>4459.9139999999998</v>
      </c>
      <c r="O7226" s="13">
        <v>2288.9</v>
      </c>
      <c r="P7226" s="13">
        <v>2464.6959999999999</v>
      </c>
      <c r="Q7226" s="13">
        <v>1548.163</v>
      </c>
      <c r="S7226" s="13">
        <v>170.98400000000001</v>
      </c>
      <c r="T7226" s="13">
        <v>0.75</v>
      </c>
      <c r="U7226" s="13">
        <v>256.17599999999999</v>
      </c>
      <c r="W7226" s="13">
        <v>20.643999999999998</v>
      </c>
      <c r="X7226" s="13">
        <v>1</v>
      </c>
      <c r="Y7226" s="13">
        <v>30</v>
      </c>
      <c r="AA7226" s="13">
        <v>0.81</v>
      </c>
      <c r="AB7226" s="13">
        <v>896069511131</v>
      </c>
      <c r="AC7226" s="13">
        <v>1028480724743</v>
      </c>
      <c r="AM7226" s="13">
        <v>0.875</v>
      </c>
      <c r="AO7226" s="13">
        <v>0.2294354600781546</v>
      </c>
      <c r="AP7226" s="13">
        <v>6.0000000000000053</v>
      </c>
      <c r="AQ7226" s="13">
        <v>-18.999999999999989</v>
      </c>
      <c r="AR7226" s="13">
        <v>-6.4999999999999947</v>
      </c>
      <c r="AT7226" s="13">
        <v>1.478461893224422</v>
      </c>
      <c r="AV7226" s="13">
        <v>0.81</v>
      </c>
      <c r="AX7226" s="13">
        <f t="shared" si="112"/>
        <v>0.25</v>
      </c>
    </row>
    <row r="7227" spans="1:50" x14ac:dyDescent="0.2">
      <c r="A7227" s="14">
        <v>42887</v>
      </c>
      <c r="C7227" s="13">
        <v>244.95500000000001</v>
      </c>
      <c r="E7227" s="13">
        <v>1.5</v>
      </c>
      <c r="F7227" s="13">
        <v>0.91</v>
      </c>
      <c r="G7227" s="13">
        <v>0.91</v>
      </c>
      <c r="I7227" s="13">
        <v>1</v>
      </c>
      <c r="J7227" s="13">
        <v>1</v>
      </c>
      <c r="L7227" s="13">
        <v>1</v>
      </c>
      <c r="M7227" s="13">
        <v>0.75</v>
      </c>
      <c r="N7227" s="13">
        <v>4459.9139999999998</v>
      </c>
      <c r="O7227" s="13">
        <v>2269.6999999999998</v>
      </c>
      <c r="P7227" s="13">
        <v>2464.6959999999999</v>
      </c>
      <c r="Q7227" s="13">
        <v>1555.21</v>
      </c>
      <c r="S7227" s="13">
        <v>170.98400000000001</v>
      </c>
      <c r="T7227" s="13">
        <v>0.75</v>
      </c>
      <c r="U7227" s="13">
        <v>163.755</v>
      </c>
      <c r="W7227" s="13">
        <v>20.643999999999998</v>
      </c>
      <c r="X7227" s="13">
        <v>1</v>
      </c>
      <c r="Y7227" s="13">
        <v>30</v>
      </c>
      <c r="AA7227" s="13">
        <v>0.81</v>
      </c>
      <c r="AB7227" s="13">
        <v>839258248110</v>
      </c>
      <c r="AC7227" s="13">
        <v>982990956543</v>
      </c>
      <c r="AM7227" s="13">
        <v>0.875</v>
      </c>
      <c r="AO7227" s="13">
        <v>0.2294354600781546</v>
      </c>
      <c r="AP7227" s="13">
        <v>6.0000000000000053</v>
      </c>
      <c r="AQ7227" s="13">
        <v>-18.999999999999989</v>
      </c>
      <c r="AR7227" s="13">
        <v>-6.4999999999999947</v>
      </c>
      <c r="AT7227" s="13">
        <v>1.459417056217488</v>
      </c>
      <c r="AV7227" s="13">
        <v>0.81</v>
      </c>
      <c r="AX7227" s="13">
        <f t="shared" si="112"/>
        <v>0.25</v>
      </c>
    </row>
    <row r="7228" spans="1:50" x14ac:dyDescent="0.2">
      <c r="A7228" s="14">
        <v>42888</v>
      </c>
      <c r="E7228" s="13">
        <v>1.5</v>
      </c>
      <c r="F7228" s="13">
        <v>0.91</v>
      </c>
      <c r="G7228" s="13">
        <v>0.91</v>
      </c>
      <c r="I7228" s="13">
        <v>1</v>
      </c>
      <c r="J7228" s="13">
        <v>1</v>
      </c>
      <c r="L7228" s="13">
        <v>1</v>
      </c>
      <c r="M7228" s="13">
        <v>0.75</v>
      </c>
      <c r="N7228" s="13">
        <v>4459.9139999999998</v>
      </c>
      <c r="O7228" s="13">
        <v>2269.6999999999998</v>
      </c>
      <c r="P7228" s="13">
        <v>2464.6959999999999</v>
      </c>
      <c r="Q7228" s="13">
        <v>1555.21</v>
      </c>
      <c r="S7228" s="13">
        <v>170.98400000000001</v>
      </c>
      <c r="T7228" s="13">
        <v>0.75</v>
      </c>
      <c r="U7228" s="13">
        <v>170.49600000000001</v>
      </c>
      <c r="W7228" s="13">
        <v>20.643999999999998</v>
      </c>
      <c r="X7228" s="13">
        <v>1</v>
      </c>
      <c r="Y7228" s="13">
        <v>30</v>
      </c>
      <c r="AA7228" s="13">
        <v>0.8</v>
      </c>
      <c r="AB7228" s="13">
        <v>862008923176</v>
      </c>
      <c r="AC7228" s="13">
        <v>986521406886</v>
      </c>
      <c r="AM7228" s="13">
        <v>0.875</v>
      </c>
      <c r="AO7228" s="13">
        <v>0.2294354600781546</v>
      </c>
      <c r="AP7228" s="13">
        <v>5.0000000000000044</v>
      </c>
      <c r="AQ7228" s="13">
        <v>-20</v>
      </c>
      <c r="AR7228" s="13">
        <v>-7.4999999999999956</v>
      </c>
      <c r="AT7228" s="13">
        <v>1.459417056217488</v>
      </c>
      <c r="AV7228" s="13">
        <v>0.8</v>
      </c>
      <c r="AX7228" s="13">
        <f t="shared" si="112"/>
        <v>0.25</v>
      </c>
    </row>
    <row r="7229" spans="1:50" x14ac:dyDescent="0.2">
      <c r="A7229" s="14">
        <v>42889</v>
      </c>
      <c r="E7229" s="13">
        <v>1.5</v>
      </c>
      <c r="G7229" s="13">
        <v>0.91</v>
      </c>
      <c r="I7229" s="13">
        <v>1</v>
      </c>
      <c r="J7229" s="13">
        <v>1</v>
      </c>
      <c r="L7229" s="13">
        <v>1</v>
      </c>
      <c r="M7229" s="13">
        <v>0.75</v>
      </c>
      <c r="N7229" s="13">
        <v>4459.9139999999998</v>
      </c>
      <c r="O7229" s="13">
        <v>2269.6999999999998</v>
      </c>
      <c r="P7229" s="13">
        <v>2464.6959999999999</v>
      </c>
      <c r="Q7229" s="13">
        <v>1555.21</v>
      </c>
      <c r="S7229" s="13">
        <v>170.98400000000001</v>
      </c>
      <c r="T7229" s="13">
        <v>0.75</v>
      </c>
      <c r="W7229" s="13">
        <v>20.643999999999998</v>
      </c>
      <c r="X7229" s="13">
        <v>1</v>
      </c>
      <c r="Y7229" s="13">
        <v>30</v>
      </c>
      <c r="AM7229" s="13">
        <v>0.875</v>
      </c>
      <c r="AO7229" s="13">
        <v>0.2294354600781546</v>
      </c>
      <c r="AT7229" s="13">
        <v>1.459417056217488</v>
      </c>
      <c r="AX7229" s="13">
        <f t="shared" si="112"/>
        <v>0.25</v>
      </c>
    </row>
    <row r="7230" spans="1:50" x14ac:dyDescent="0.2">
      <c r="A7230" s="14">
        <v>42890</v>
      </c>
      <c r="E7230" s="13">
        <v>1.5</v>
      </c>
      <c r="G7230" s="13">
        <v>0.91</v>
      </c>
      <c r="I7230" s="13">
        <v>1</v>
      </c>
      <c r="J7230" s="13">
        <v>1</v>
      </c>
      <c r="L7230" s="13">
        <v>1</v>
      </c>
      <c r="M7230" s="13">
        <v>0.75</v>
      </c>
      <c r="N7230" s="13">
        <v>4459.9139999999998</v>
      </c>
      <c r="O7230" s="13">
        <v>2269.6999999999998</v>
      </c>
      <c r="P7230" s="13">
        <v>2464.6959999999999</v>
      </c>
      <c r="Q7230" s="13">
        <v>1555.21</v>
      </c>
      <c r="S7230" s="13">
        <v>170.98400000000001</v>
      </c>
      <c r="T7230" s="13">
        <v>0.75</v>
      </c>
      <c r="W7230" s="13">
        <v>20.643999999999998</v>
      </c>
      <c r="X7230" s="13">
        <v>1</v>
      </c>
      <c r="Y7230" s="13">
        <v>30</v>
      </c>
      <c r="AM7230" s="13">
        <v>0.875</v>
      </c>
      <c r="AO7230" s="13">
        <v>0.2294354600781546</v>
      </c>
      <c r="AT7230" s="13">
        <v>1.459417056217488</v>
      </c>
      <c r="AX7230" s="13">
        <f t="shared" si="112"/>
        <v>0.25</v>
      </c>
    </row>
    <row r="7231" spans="1:50" x14ac:dyDescent="0.2">
      <c r="A7231" s="14">
        <v>42891</v>
      </c>
      <c r="E7231" s="13">
        <v>1.5</v>
      </c>
      <c r="F7231" s="13">
        <v>0.91</v>
      </c>
      <c r="G7231" s="13">
        <v>0.91</v>
      </c>
      <c r="I7231" s="13">
        <v>1</v>
      </c>
      <c r="J7231" s="13">
        <v>1</v>
      </c>
      <c r="L7231" s="13">
        <v>1</v>
      </c>
      <c r="M7231" s="13">
        <v>0.75</v>
      </c>
      <c r="N7231" s="13">
        <v>4459.9139999999998</v>
      </c>
      <c r="O7231" s="13">
        <v>2269.6999999999998</v>
      </c>
      <c r="P7231" s="13">
        <v>2464.6959999999999</v>
      </c>
      <c r="Q7231" s="13">
        <v>1555.21</v>
      </c>
      <c r="S7231" s="13">
        <v>170.98400000000001</v>
      </c>
      <c r="T7231" s="13">
        <v>0.75</v>
      </c>
      <c r="U7231" s="13">
        <v>164.208</v>
      </c>
      <c r="W7231" s="13">
        <v>20.643999999999998</v>
      </c>
      <c r="X7231" s="13">
        <v>1</v>
      </c>
      <c r="Y7231" s="13">
        <v>30</v>
      </c>
      <c r="AA7231" s="13">
        <v>0.8</v>
      </c>
      <c r="AB7231" s="13">
        <v>851030414377</v>
      </c>
      <c r="AC7231" s="13">
        <v>956131022819</v>
      </c>
      <c r="AM7231" s="13">
        <v>0.875</v>
      </c>
      <c r="AO7231" s="13">
        <v>0.2294354600781546</v>
      </c>
      <c r="AP7231" s="13">
        <v>5.0000000000000044</v>
      </c>
      <c r="AQ7231" s="13">
        <v>-20</v>
      </c>
      <c r="AR7231" s="13">
        <v>-7.4999999999999956</v>
      </c>
      <c r="AT7231" s="13">
        <v>1.459417056217488</v>
      </c>
      <c r="AV7231" s="13">
        <v>0.8</v>
      </c>
      <c r="AX7231" s="13">
        <f t="shared" si="112"/>
        <v>0.25</v>
      </c>
    </row>
    <row r="7232" spans="1:50" x14ac:dyDescent="0.2">
      <c r="A7232" s="14">
        <v>42892</v>
      </c>
      <c r="E7232" s="13">
        <v>1.5</v>
      </c>
      <c r="F7232" s="13">
        <v>0.91</v>
      </c>
      <c r="G7232" s="13">
        <v>0.91</v>
      </c>
      <c r="I7232" s="13">
        <v>1</v>
      </c>
      <c r="J7232" s="13">
        <v>1</v>
      </c>
      <c r="L7232" s="13">
        <v>1</v>
      </c>
      <c r="M7232" s="13">
        <v>0.75</v>
      </c>
      <c r="N7232" s="13">
        <v>4459.9139999999998</v>
      </c>
      <c r="O7232" s="13">
        <v>2269.6999999999998</v>
      </c>
      <c r="P7232" s="13">
        <v>2464.6959999999999</v>
      </c>
      <c r="Q7232" s="13">
        <v>1555.21</v>
      </c>
      <c r="S7232" s="13">
        <v>170.98400000000001</v>
      </c>
      <c r="T7232" s="13">
        <v>0.75</v>
      </c>
      <c r="U7232" s="13">
        <v>160.94900000000001</v>
      </c>
      <c r="W7232" s="13">
        <v>20.643999999999998</v>
      </c>
      <c r="X7232" s="13">
        <v>1</v>
      </c>
      <c r="Y7232" s="13">
        <v>30</v>
      </c>
      <c r="AA7232" s="13">
        <v>0.8</v>
      </c>
      <c r="AB7232" s="13">
        <v>854884751310</v>
      </c>
      <c r="AC7232" s="13">
        <v>978433088493</v>
      </c>
      <c r="AM7232" s="13">
        <v>0.875</v>
      </c>
      <c r="AO7232" s="13">
        <v>0.2294354600781546</v>
      </c>
      <c r="AP7232" s="13">
        <v>5.0000000000000044</v>
      </c>
      <c r="AQ7232" s="13">
        <v>-20</v>
      </c>
      <c r="AR7232" s="13">
        <v>-7.4999999999999956</v>
      </c>
      <c r="AT7232" s="13">
        <v>1.459417056217488</v>
      </c>
      <c r="AV7232" s="13">
        <v>0.8</v>
      </c>
      <c r="AX7232" s="13">
        <f t="shared" si="112"/>
        <v>0.25</v>
      </c>
    </row>
    <row r="7233" spans="1:50" x14ac:dyDescent="0.2">
      <c r="A7233" s="14">
        <v>42893</v>
      </c>
      <c r="E7233" s="13">
        <v>1.5</v>
      </c>
      <c r="F7233" s="13">
        <v>0.91</v>
      </c>
      <c r="G7233" s="13">
        <v>0.91</v>
      </c>
      <c r="I7233" s="13">
        <v>1</v>
      </c>
      <c r="J7233" s="13">
        <v>1</v>
      </c>
      <c r="L7233" s="13">
        <v>1</v>
      </c>
      <c r="M7233" s="13">
        <v>0.75</v>
      </c>
      <c r="N7233" s="13">
        <v>4462.4430000000002</v>
      </c>
      <c r="O7233" s="13">
        <v>2269.6999999999998</v>
      </c>
      <c r="P7233" s="13">
        <v>2464.7829999999999</v>
      </c>
      <c r="Q7233" s="13">
        <v>1555.21</v>
      </c>
      <c r="S7233" s="13">
        <v>152.44399999999999</v>
      </c>
      <c r="T7233" s="13">
        <v>0.75</v>
      </c>
      <c r="U7233" s="13">
        <v>165.13800000000001</v>
      </c>
      <c r="W7233" s="13">
        <v>24.526</v>
      </c>
      <c r="X7233" s="13">
        <v>1</v>
      </c>
      <c r="Y7233" s="13">
        <v>30</v>
      </c>
      <c r="AA7233" s="13">
        <v>0.8</v>
      </c>
      <c r="AB7233" s="13">
        <v>866816734219</v>
      </c>
      <c r="AC7233" s="13">
        <v>997523476754</v>
      </c>
      <c r="AM7233" s="13">
        <v>0.875</v>
      </c>
      <c r="AO7233" s="13">
        <v>0.22956556175243301</v>
      </c>
      <c r="AP7233" s="13">
        <v>5.0000000000000044</v>
      </c>
      <c r="AQ7233" s="13">
        <v>-20</v>
      </c>
      <c r="AR7233" s="13">
        <v>-7.4999999999999956</v>
      </c>
      <c r="AT7233" s="13">
        <v>1.459417056217488</v>
      </c>
      <c r="AV7233" s="13">
        <v>0.8</v>
      </c>
      <c r="AX7233" s="13">
        <f t="shared" si="112"/>
        <v>0.25</v>
      </c>
    </row>
    <row r="7234" spans="1:50" x14ac:dyDescent="0.2">
      <c r="A7234" s="14">
        <v>42894</v>
      </c>
      <c r="E7234" s="13">
        <v>1.5</v>
      </c>
      <c r="F7234" s="13">
        <v>0.91</v>
      </c>
      <c r="G7234" s="13">
        <v>0.91</v>
      </c>
      <c r="I7234" s="13">
        <v>1</v>
      </c>
      <c r="J7234" s="13">
        <v>1</v>
      </c>
      <c r="L7234" s="13">
        <v>1</v>
      </c>
      <c r="M7234" s="13">
        <v>0.75</v>
      </c>
      <c r="N7234" s="13">
        <v>4462.4430000000002</v>
      </c>
      <c r="O7234" s="13">
        <v>2269.6999999999998</v>
      </c>
      <c r="P7234" s="13">
        <v>2464.7829999999999</v>
      </c>
      <c r="Q7234" s="13">
        <v>1555.21</v>
      </c>
      <c r="S7234" s="13">
        <v>152.44399999999999</v>
      </c>
      <c r="T7234" s="13">
        <v>0.75</v>
      </c>
      <c r="U7234" s="13">
        <v>151.58199999999999</v>
      </c>
      <c r="W7234" s="13">
        <v>24.526</v>
      </c>
      <c r="X7234" s="13">
        <v>1</v>
      </c>
      <c r="Y7234" s="13">
        <v>30</v>
      </c>
      <c r="AA7234" s="13">
        <v>0.82000000000000006</v>
      </c>
      <c r="AB7234" s="13">
        <v>855120220036</v>
      </c>
      <c r="AC7234" s="13">
        <v>994421637265</v>
      </c>
      <c r="AM7234" s="13">
        <v>0.875</v>
      </c>
      <c r="AO7234" s="13">
        <v>0.22956556175243301</v>
      </c>
      <c r="AP7234" s="13">
        <v>7.0000000000000062</v>
      </c>
      <c r="AQ7234" s="13">
        <v>-17.999999999999989</v>
      </c>
      <c r="AR7234" s="13">
        <v>-5.4999999999999938</v>
      </c>
      <c r="AT7234" s="13">
        <v>1.459417056217488</v>
      </c>
      <c r="AV7234" s="13">
        <v>0.82000000000000006</v>
      </c>
      <c r="AX7234" s="13">
        <f t="shared" si="112"/>
        <v>0.25</v>
      </c>
    </row>
    <row r="7235" spans="1:50" x14ac:dyDescent="0.2">
      <c r="A7235" s="14">
        <v>42895</v>
      </c>
      <c r="E7235" s="13">
        <v>1.5</v>
      </c>
      <c r="F7235" s="13">
        <v>0.91</v>
      </c>
      <c r="G7235" s="13">
        <v>0.91</v>
      </c>
      <c r="I7235" s="13">
        <v>1</v>
      </c>
      <c r="J7235" s="13">
        <v>1</v>
      </c>
      <c r="L7235" s="13">
        <v>1</v>
      </c>
      <c r="M7235" s="13">
        <v>0.75</v>
      </c>
      <c r="N7235" s="13">
        <v>4462.4430000000002</v>
      </c>
      <c r="O7235" s="13">
        <v>2269.6999999999998</v>
      </c>
      <c r="P7235" s="13">
        <v>2464.7829999999999</v>
      </c>
      <c r="Q7235" s="13">
        <v>1555.21</v>
      </c>
      <c r="S7235" s="13">
        <v>152.44399999999999</v>
      </c>
      <c r="T7235" s="13">
        <v>0.75</v>
      </c>
      <c r="U7235" s="13">
        <v>155.34399999999999</v>
      </c>
      <c r="W7235" s="13">
        <v>24.526</v>
      </c>
      <c r="X7235" s="13">
        <v>1</v>
      </c>
      <c r="Y7235" s="13">
        <v>30</v>
      </c>
      <c r="AA7235" s="13">
        <v>0.82000000000000006</v>
      </c>
      <c r="AB7235" s="13">
        <v>859889844915</v>
      </c>
      <c r="AC7235" s="13">
        <v>981388237496</v>
      </c>
      <c r="AM7235" s="13">
        <v>0.875</v>
      </c>
      <c r="AO7235" s="13">
        <v>0.22956556175243301</v>
      </c>
      <c r="AP7235" s="13">
        <v>7.0000000000000062</v>
      </c>
      <c r="AQ7235" s="13">
        <v>-17.999999999999989</v>
      </c>
      <c r="AR7235" s="13">
        <v>-5.4999999999999938</v>
      </c>
      <c r="AT7235" s="13">
        <v>1.459417056217488</v>
      </c>
      <c r="AV7235" s="13">
        <v>0.82000000000000006</v>
      </c>
      <c r="AX7235" s="13">
        <f t="shared" ref="AX7235:AX7298" si="113">L7235-M7235</f>
        <v>0.25</v>
      </c>
    </row>
    <row r="7236" spans="1:50" x14ac:dyDescent="0.2">
      <c r="A7236" s="14">
        <v>42896</v>
      </c>
      <c r="E7236" s="13">
        <v>1.5</v>
      </c>
      <c r="G7236" s="13">
        <v>0.91</v>
      </c>
      <c r="I7236" s="13">
        <v>1</v>
      </c>
      <c r="J7236" s="13">
        <v>1</v>
      </c>
      <c r="L7236" s="13">
        <v>1</v>
      </c>
      <c r="M7236" s="13">
        <v>0.75</v>
      </c>
      <c r="N7236" s="13">
        <v>4462.4430000000002</v>
      </c>
      <c r="O7236" s="13">
        <v>2269.6999999999998</v>
      </c>
      <c r="P7236" s="13">
        <v>2464.7829999999999</v>
      </c>
      <c r="Q7236" s="13">
        <v>1555.21</v>
      </c>
      <c r="S7236" s="13">
        <v>152.44399999999999</v>
      </c>
      <c r="T7236" s="13">
        <v>0.75</v>
      </c>
      <c r="W7236" s="13">
        <v>24.526</v>
      </c>
      <c r="X7236" s="13">
        <v>1</v>
      </c>
      <c r="Y7236" s="13">
        <v>30</v>
      </c>
      <c r="AM7236" s="13">
        <v>0.875</v>
      </c>
      <c r="AO7236" s="13">
        <v>0.22956556175243301</v>
      </c>
      <c r="AT7236" s="13">
        <v>1.459417056217488</v>
      </c>
      <c r="AX7236" s="13">
        <f t="shared" si="113"/>
        <v>0.25</v>
      </c>
    </row>
    <row r="7237" spans="1:50" x14ac:dyDescent="0.2">
      <c r="A7237" s="14">
        <v>42897</v>
      </c>
      <c r="E7237" s="13">
        <v>1.5</v>
      </c>
      <c r="G7237" s="13">
        <v>0.91</v>
      </c>
      <c r="I7237" s="13">
        <v>1</v>
      </c>
      <c r="J7237" s="13">
        <v>1</v>
      </c>
      <c r="L7237" s="13">
        <v>1</v>
      </c>
      <c r="M7237" s="13">
        <v>0.75</v>
      </c>
      <c r="N7237" s="13">
        <v>4462.4430000000002</v>
      </c>
      <c r="O7237" s="13">
        <v>2269.6999999999998</v>
      </c>
      <c r="P7237" s="13">
        <v>2464.7829999999999</v>
      </c>
      <c r="Q7237" s="13">
        <v>1555.21</v>
      </c>
      <c r="S7237" s="13">
        <v>152.44399999999999</v>
      </c>
      <c r="T7237" s="13">
        <v>0.75</v>
      </c>
      <c r="W7237" s="13">
        <v>24.526</v>
      </c>
      <c r="X7237" s="13">
        <v>1</v>
      </c>
      <c r="Y7237" s="13">
        <v>30</v>
      </c>
      <c r="AM7237" s="13">
        <v>0.875</v>
      </c>
      <c r="AO7237" s="13">
        <v>0.22956556175243301</v>
      </c>
      <c r="AT7237" s="13">
        <v>1.459417056217488</v>
      </c>
      <c r="AX7237" s="13">
        <f t="shared" si="113"/>
        <v>0.25</v>
      </c>
    </row>
    <row r="7238" spans="1:50" x14ac:dyDescent="0.2">
      <c r="A7238" s="14">
        <v>42898</v>
      </c>
      <c r="E7238" s="13">
        <v>1.5</v>
      </c>
      <c r="F7238" s="13">
        <v>0.91</v>
      </c>
      <c r="G7238" s="13">
        <v>0.91</v>
      </c>
      <c r="I7238" s="13">
        <v>1</v>
      </c>
      <c r="J7238" s="13">
        <v>1</v>
      </c>
      <c r="L7238" s="13">
        <v>1</v>
      </c>
      <c r="M7238" s="13">
        <v>0.75</v>
      </c>
      <c r="N7238" s="13">
        <v>4462.4430000000002</v>
      </c>
      <c r="O7238" s="13">
        <v>2269.6999999999998</v>
      </c>
      <c r="P7238" s="13">
        <v>2464.7829999999999</v>
      </c>
      <c r="Q7238" s="13">
        <v>1555.21</v>
      </c>
      <c r="S7238" s="13">
        <v>152.44399999999999</v>
      </c>
      <c r="T7238" s="13">
        <v>0.75</v>
      </c>
      <c r="U7238" s="13">
        <v>152.19800000000001</v>
      </c>
      <c r="W7238" s="13">
        <v>24.526</v>
      </c>
      <c r="X7238" s="13">
        <v>1</v>
      </c>
      <c r="Y7238" s="13">
        <v>30</v>
      </c>
      <c r="AA7238" s="13">
        <v>0.83000000000000007</v>
      </c>
      <c r="AB7238" s="13">
        <v>851831614930</v>
      </c>
      <c r="AC7238" s="13">
        <v>965128604337</v>
      </c>
      <c r="AM7238" s="13">
        <v>0.875</v>
      </c>
      <c r="AO7238" s="13">
        <v>0.22956556175243301</v>
      </c>
      <c r="AP7238" s="13">
        <v>8.0000000000000071</v>
      </c>
      <c r="AQ7238" s="13">
        <v>-16.999999999999989</v>
      </c>
      <c r="AR7238" s="13">
        <v>-4.4999999999999929</v>
      </c>
      <c r="AT7238" s="13">
        <v>1.459417056217488</v>
      </c>
      <c r="AV7238" s="13">
        <v>0.83000000000000007</v>
      </c>
      <c r="AX7238" s="13">
        <f t="shared" si="113"/>
        <v>0.25</v>
      </c>
    </row>
    <row r="7239" spans="1:50" x14ac:dyDescent="0.2">
      <c r="A7239" s="14">
        <v>42899</v>
      </c>
      <c r="E7239" s="13">
        <v>1.5</v>
      </c>
      <c r="F7239" s="13">
        <v>0.91</v>
      </c>
      <c r="G7239" s="13">
        <v>0.91</v>
      </c>
      <c r="I7239" s="13">
        <v>1</v>
      </c>
      <c r="J7239" s="13">
        <v>1</v>
      </c>
      <c r="L7239" s="13">
        <v>1</v>
      </c>
      <c r="M7239" s="13">
        <v>0.75</v>
      </c>
      <c r="N7239" s="13">
        <v>4462.4430000000002</v>
      </c>
      <c r="O7239" s="13">
        <v>2269.6999999999998</v>
      </c>
      <c r="P7239" s="13">
        <v>2464.7829999999999</v>
      </c>
      <c r="Q7239" s="13">
        <v>1555.21</v>
      </c>
      <c r="S7239" s="13">
        <v>152.44399999999999</v>
      </c>
      <c r="T7239" s="13">
        <v>0.75</v>
      </c>
      <c r="U7239" s="13">
        <v>172.97300000000001</v>
      </c>
      <c r="W7239" s="13">
        <v>24.526</v>
      </c>
      <c r="X7239" s="13">
        <v>1</v>
      </c>
      <c r="Y7239" s="13">
        <v>30</v>
      </c>
      <c r="AA7239" s="13">
        <v>0.83000000000000007</v>
      </c>
      <c r="AB7239" s="13">
        <v>867982041871</v>
      </c>
      <c r="AC7239" s="13">
        <v>998316066730</v>
      </c>
      <c r="AM7239" s="13">
        <v>0.875</v>
      </c>
      <c r="AO7239" s="13">
        <v>0.22956556175243301</v>
      </c>
      <c r="AP7239" s="13">
        <v>8.0000000000000071</v>
      </c>
      <c r="AQ7239" s="13">
        <v>-16.999999999999989</v>
      </c>
      <c r="AR7239" s="13">
        <v>-4.4999999999999929</v>
      </c>
      <c r="AT7239" s="13">
        <v>1.459417056217488</v>
      </c>
      <c r="AV7239" s="13">
        <v>0.83000000000000007</v>
      </c>
      <c r="AX7239" s="13">
        <f t="shared" si="113"/>
        <v>0.25</v>
      </c>
    </row>
    <row r="7240" spans="1:50" x14ac:dyDescent="0.2">
      <c r="A7240" s="14">
        <v>42900</v>
      </c>
      <c r="E7240" s="13">
        <v>1.5</v>
      </c>
      <c r="F7240" s="13">
        <v>0.91</v>
      </c>
      <c r="G7240" s="13">
        <v>0.91</v>
      </c>
      <c r="I7240" s="13">
        <v>1</v>
      </c>
      <c r="J7240" s="13">
        <v>1</v>
      </c>
      <c r="L7240" s="13">
        <v>1</v>
      </c>
      <c r="M7240" s="13">
        <v>0.75</v>
      </c>
      <c r="N7240" s="13">
        <v>4476.2690000000002</v>
      </c>
      <c r="O7240" s="13">
        <v>2269.6999999999998</v>
      </c>
      <c r="P7240" s="13">
        <v>2464.8710000000001</v>
      </c>
      <c r="Q7240" s="13">
        <v>1555.21</v>
      </c>
      <c r="S7240" s="13">
        <v>153.64599999999999</v>
      </c>
      <c r="T7240" s="13">
        <v>0.75</v>
      </c>
      <c r="U7240" s="13">
        <v>163.05600000000001</v>
      </c>
      <c r="W7240" s="13">
        <v>26.956</v>
      </c>
      <c r="X7240" s="13">
        <v>1</v>
      </c>
      <c r="Y7240" s="13">
        <v>30</v>
      </c>
      <c r="AA7240" s="13">
        <v>0.84</v>
      </c>
      <c r="AB7240" s="13">
        <v>858771265687</v>
      </c>
      <c r="AC7240" s="13">
        <v>997204687421</v>
      </c>
      <c r="AM7240" s="13">
        <v>0.875</v>
      </c>
      <c r="AO7240" s="13">
        <v>0.23027682539362451</v>
      </c>
      <c r="AP7240" s="13">
        <v>8.9999999999999964</v>
      </c>
      <c r="AQ7240" s="13">
        <v>-16</v>
      </c>
      <c r="AR7240" s="13">
        <v>-3.5000000000000031</v>
      </c>
      <c r="AT7240" s="13">
        <v>1.459417056217488</v>
      </c>
      <c r="AV7240" s="13">
        <v>0.84</v>
      </c>
      <c r="AX7240" s="13">
        <f t="shared" si="113"/>
        <v>0.25</v>
      </c>
    </row>
    <row r="7241" spans="1:50" x14ac:dyDescent="0.2">
      <c r="A7241" s="14">
        <v>42901</v>
      </c>
      <c r="E7241" s="13">
        <v>1.75</v>
      </c>
      <c r="F7241" s="13">
        <v>1.1599999999999999</v>
      </c>
      <c r="G7241" s="13">
        <v>1.1599999999999999</v>
      </c>
      <c r="I7241" s="13">
        <v>1.25</v>
      </c>
      <c r="J7241" s="13">
        <v>1.25</v>
      </c>
      <c r="L7241" s="13">
        <v>1.25</v>
      </c>
      <c r="M7241" s="13">
        <v>1</v>
      </c>
      <c r="N7241" s="13">
        <v>4476.2690000000002</v>
      </c>
      <c r="O7241" s="13">
        <v>2269.6999999999998</v>
      </c>
      <c r="P7241" s="13">
        <v>2464.8710000000001</v>
      </c>
      <c r="Q7241" s="13">
        <v>1555.21</v>
      </c>
      <c r="S7241" s="13">
        <v>153.64599999999999</v>
      </c>
      <c r="T7241" s="13">
        <v>1</v>
      </c>
      <c r="U7241" s="13">
        <v>131.37799999999999</v>
      </c>
      <c r="W7241" s="13">
        <v>26.956</v>
      </c>
      <c r="X7241" s="13">
        <v>1.25</v>
      </c>
      <c r="Y7241" s="13">
        <v>30</v>
      </c>
      <c r="AA7241" s="13">
        <v>1.07</v>
      </c>
      <c r="AB7241" s="13">
        <v>846037718097</v>
      </c>
      <c r="AC7241" s="13">
        <v>1010009929448</v>
      </c>
      <c r="AM7241" s="13">
        <v>1.125</v>
      </c>
      <c r="AO7241" s="13">
        <v>0.23027682539362451</v>
      </c>
      <c r="AP7241" s="13">
        <v>7.0000000000000062</v>
      </c>
      <c r="AQ7241" s="13">
        <v>-17.999999999999989</v>
      </c>
      <c r="AR7241" s="13">
        <v>-5.4999999999999938</v>
      </c>
      <c r="AT7241" s="13">
        <v>1.459417056217488</v>
      </c>
      <c r="AV7241" s="13">
        <v>1.07</v>
      </c>
      <c r="AX7241" s="13">
        <f t="shared" si="113"/>
        <v>0.25</v>
      </c>
    </row>
    <row r="7242" spans="1:50" x14ac:dyDescent="0.2">
      <c r="A7242" s="14">
        <v>42902</v>
      </c>
      <c r="E7242" s="13">
        <v>1.75</v>
      </c>
      <c r="F7242" s="13">
        <v>1.1599999999999999</v>
      </c>
      <c r="G7242" s="13">
        <v>1.1599999999999999</v>
      </c>
      <c r="I7242" s="13">
        <v>1.25</v>
      </c>
      <c r="J7242" s="13">
        <v>1.25</v>
      </c>
      <c r="L7242" s="13">
        <v>1.25</v>
      </c>
      <c r="M7242" s="13">
        <v>1</v>
      </c>
      <c r="N7242" s="13">
        <v>4476.2690000000002</v>
      </c>
      <c r="O7242" s="13">
        <v>2269.6999999999998</v>
      </c>
      <c r="P7242" s="13">
        <v>2464.8710000000001</v>
      </c>
      <c r="Q7242" s="13">
        <v>1555.21</v>
      </c>
      <c r="S7242" s="13">
        <v>153.64599999999999</v>
      </c>
      <c r="T7242" s="13">
        <v>1</v>
      </c>
      <c r="U7242" s="13">
        <v>158.566</v>
      </c>
      <c r="W7242" s="13">
        <v>26.956</v>
      </c>
      <c r="X7242" s="13">
        <v>1.25</v>
      </c>
      <c r="Y7242" s="13">
        <v>30</v>
      </c>
      <c r="AA7242" s="13">
        <v>1.07</v>
      </c>
      <c r="AB7242" s="13">
        <v>844851422286</v>
      </c>
      <c r="AC7242" s="13">
        <v>973117912321</v>
      </c>
      <c r="AM7242" s="13">
        <v>1.125</v>
      </c>
      <c r="AO7242" s="13">
        <v>0.23027682539362451</v>
      </c>
      <c r="AP7242" s="13">
        <v>7.0000000000000062</v>
      </c>
      <c r="AQ7242" s="13">
        <v>-17.999999999999989</v>
      </c>
      <c r="AR7242" s="13">
        <v>-5.4999999999999938</v>
      </c>
      <c r="AT7242" s="13">
        <v>1.459417056217488</v>
      </c>
      <c r="AV7242" s="13">
        <v>1.07</v>
      </c>
      <c r="AX7242" s="13">
        <f t="shared" si="113"/>
        <v>0.25</v>
      </c>
    </row>
    <row r="7243" spans="1:50" x14ac:dyDescent="0.2">
      <c r="A7243" s="14">
        <v>42903</v>
      </c>
      <c r="E7243" s="13">
        <v>1.75</v>
      </c>
      <c r="G7243" s="13">
        <v>1.1599999999999999</v>
      </c>
      <c r="I7243" s="13">
        <v>1.25</v>
      </c>
      <c r="J7243" s="13">
        <v>1.25</v>
      </c>
      <c r="L7243" s="13">
        <v>1.25</v>
      </c>
      <c r="M7243" s="13">
        <v>1</v>
      </c>
      <c r="N7243" s="13">
        <v>4476.2690000000002</v>
      </c>
      <c r="O7243" s="13">
        <v>2269.6999999999998</v>
      </c>
      <c r="P7243" s="13">
        <v>2464.8710000000001</v>
      </c>
      <c r="Q7243" s="13">
        <v>1555.21</v>
      </c>
      <c r="S7243" s="13">
        <v>153.64599999999999</v>
      </c>
      <c r="T7243" s="13">
        <v>1</v>
      </c>
      <c r="W7243" s="13">
        <v>26.956</v>
      </c>
      <c r="X7243" s="13">
        <v>1.25</v>
      </c>
      <c r="Y7243" s="13">
        <v>30</v>
      </c>
      <c r="AM7243" s="13">
        <v>1.125</v>
      </c>
      <c r="AO7243" s="13">
        <v>0.23027682539362451</v>
      </c>
      <c r="AT7243" s="13">
        <v>1.459417056217488</v>
      </c>
      <c r="AX7243" s="13">
        <f t="shared" si="113"/>
        <v>0.25</v>
      </c>
    </row>
    <row r="7244" spans="1:50" x14ac:dyDescent="0.2">
      <c r="A7244" s="14">
        <v>42904</v>
      </c>
      <c r="E7244" s="13">
        <v>1.75</v>
      </c>
      <c r="G7244" s="13">
        <v>1.1599999999999999</v>
      </c>
      <c r="I7244" s="13">
        <v>1.25</v>
      </c>
      <c r="J7244" s="13">
        <v>1.25</v>
      </c>
      <c r="L7244" s="13">
        <v>1.25</v>
      </c>
      <c r="M7244" s="13">
        <v>1</v>
      </c>
      <c r="N7244" s="13">
        <v>4476.2690000000002</v>
      </c>
      <c r="O7244" s="13">
        <v>2269.6999999999998</v>
      </c>
      <c r="P7244" s="13">
        <v>2464.8710000000001</v>
      </c>
      <c r="Q7244" s="13">
        <v>1555.21</v>
      </c>
      <c r="S7244" s="13">
        <v>153.64599999999999</v>
      </c>
      <c r="T7244" s="13">
        <v>1</v>
      </c>
      <c r="W7244" s="13">
        <v>26.956</v>
      </c>
      <c r="X7244" s="13">
        <v>1.25</v>
      </c>
      <c r="Y7244" s="13">
        <v>30</v>
      </c>
      <c r="AM7244" s="13">
        <v>1.125</v>
      </c>
      <c r="AO7244" s="13">
        <v>0.23027682539362451</v>
      </c>
      <c r="AT7244" s="13">
        <v>1.459417056217488</v>
      </c>
      <c r="AX7244" s="13">
        <f t="shared" si="113"/>
        <v>0.25</v>
      </c>
    </row>
    <row r="7245" spans="1:50" x14ac:dyDescent="0.2">
      <c r="A7245" s="14">
        <v>42905</v>
      </c>
      <c r="E7245" s="13">
        <v>1.75</v>
      </c>
      <c r="F7245" s="13">
        <v>1.1599999999999999</v>
      </c>
      <c r="G7245" s="13">
        <v>1.1599999999999999</v>
      </c>
      <c r="I7245" s="13">
        <v>1.25</v>
      </c>
      <c r="J7245" s="13">
        <v>1.25</v>
      </c>
      <c r="L7245" s="13">
        <v>1.25</v>
      </c>
      <c r="M7245" s="13">
        <v>1</v>
      </c>
      <c r="N7245" s="13">
        <v>4476.2690000000002</v>
      </c>
      <c r="O7245" s="13">
        <v>2269.6999999999998</v>
      </c>
      <c r="P7245" s="13">
        <v>2464.8710000000001</v>
      </c>
      <c r="Q7245" s="13">
        <v>1555.21</v>
      </c>
      <c r="S7245" s="13">
        <v>153.64599999999999</v>
      </c>
      <c r="T7245" s="13">
        <v>1</v>
      </c>
      <c r="U7245" s="13">
        <v>166.745</v>
      </c>
      <c r="W7245" s="13">
        <v>26.956</v>
      </c>
      <c r="X7245" s="13">
        <v>1.25</v>
      </c>
      <c r="Y7245" s="13">
        <v>30</v>
      </c>
      <c r="AA7245" s="13">
        <v>1.05</v>
      </c>
      <c r="AB7245" s="13">
        <v>842612936657</v>
      </c>
      <c r="AC7245" s="13">
        <v>953225037423</v>
      </c>
      <c r="AM7245" s="13">
        <v>1.125</v>
      </c>
      <c r="AO7245" s="13">
        <v>0.23027682539362451</v>
      </c>
      <c r="AP7245" s="13">
        <v>5.0000000000000044</v>
      </c>
      <c r="AQ7245" s="13">
        <v>-20</v>
      </c>
      <c r="AR7245" s="13">
        <v>-7.4999999999999956</v>
      </c>
      <c r="AT7245" s="13">
        <v>1.459417056217488</v>
      </c>
      <c r="AV7245" s="13">
        <v>1.05</v>
      </c>
      <c r="AX7245" s="13">
        <f t="shared" si="113"/>
        <v>0.25</v>
      </c>
    </row>
    <row r="7246" spans="1:50" x14ac:dyDescent="0.2">
      <c r="A7246" s="14">
        <v>42906</v>
      </c>
      <c r="E7246" s="13">
        <v>1.75</v>
      </c>
      <c r="F7246" s="13">
        <v>1.1599999999999999</v>
      </c>
      <c r="G7246" s="13">
        <v>1.1599999999999999</v>
      </c>
      <c r="I7246" s="13">
        <v>1.25</v>
      </c>
      <c r="J7246" s="13">
        <v>1.25</v>
      </c>
      <c r="L7246" s="13">
        <v>1.25</v>
      </c>
      <c r="M7246" s="13">
        <v>1</v>
      </c>
      <c r="N7246" s="13">
        <v>4476.2690000000002</v>
      </c>
      <c r="O7246" s="13">
        <v>2269.6999999999998</v>
      </c>
      <c r="P7246" s="13">
        <v>2464.8710000000001</v>
      </c>
      <c r="Q7246" s="13">
        <v>1555.21</v>
      </c>
      <c r="S7246" s="13">
        <v>153.64599999999999</v>
      </c>
      <c r="T7246" s="13">
        <v>1</v>
      </c>
      <c r="U7246" s="13">
        <v>192.34700000000001</v>
      </c>
      <c r="W7246" s="13">
        <v>26.956</v>
      </c>
      <c r="X7246" s="13">
        <v>1.25</v>
      </c>
      <c r="Y7246" s="13">
        <v>30</v>
      </c>
      <c r="AA7246" s="13">
        <v>1.04</v>
      </c>
      <c r="AB7246" s="13">
        <v>869171244766</v>
      </c>
      <c r="AC7246" s="13">
        <v>1012132257123</v>
      </c>
      <c r="AM7246" s="13">
        <v>1.125</v>
      </c>
      <c r="AO7246" s="13">
        <v>0.23027682539362451</v>
      </c>
      <c r="AP7246" s="13">
        <v>4.0000000000000044</v>
      </c>
      <c r="AQ7246" s="13">
        <v>-21</v>
      </c>
      <c r="AR7246" s="13">
        <v>-8.4999999999999964</v>
      </c>
      <c r="AT7246" s="13">
        <v>1.459417056217488</v>
      </c>
      <c r="AV7246" s="13">
        <v>1.04</v>
      </c>
      <c r="AX7246" s="13">
        <f t="shared" si="113"/>
        <v>0.25</v>
      </c>
    </row>
    <row r="7247" spans="1:50" x14ac:dyDescent="0.2">
      <c r="A7247" s="14">
        <v>42907</v>
      </c>
      <c r="E7247" s="13">
        <v>1.75</v>
      </c>
      <c r="F7247" s="13">
        <v>1.1599999999999999</v>
      </c>
      <c r="G7247" s="13">
        <v>1.1599999999999999</v>
      </c>
      <c r="I7247" s="13">
        <v>1.25</v>
      </c>
      <c r="J7247" s="13">
        <v>1.25</v>
      </c>
      <c r="L7247" s="13">
        <v>1.25</v>
      </c>
      <c r="M7247" s="13">
        <v>1</v>
      </c>
      <c r="N7247" s="13">
        <v>4474.2569999999996</v>
      </c>
      <c r="O7247" s="13">
        <v>2269.6999999999998</v>
      </c>
      <c r="P7247" s="13">
        <v>2464.9580000000001</v>
      </c>
      <c r="Q7247" s="13">
        <v>1555.21</v>
      </c>
      <c r="S7247" s="13">
        <v>212.27500000000001</v>
      </c>
      <c r="T7247" s="13">
        <v>1</v>
      </c>
      <c r="U7247" s="13">
        <v>198.76900000000001</v>
      </c>
      <c r="W7247" s="13">
        <v>25.291</v>
      </c>
      <c r="X7247" s="13">
        <v>1.25</v>
      </c>
      <c r="Y7247" s="13">
        <v>30</v>
      </c>
      <c r="AA7247" s="13">
        <v>1.03</v>
      </c>
      <c r="AB7247" s="13">
        <v>875311707241</v>
      </c>
      <c r="AC7247" s="13">
        <v>1009662591107</v>
      </c>
      <c r="AM7247" s="13">
        <v>1.125</v>
      </c>
      <c r="AO7247" s="13">
        <v>0.2301733202261084</v>
      </c>
      <c r="AP7247" s="13">
        <v>3.0000000000000031</v>
      </c>
      <c r="AQ7247" s="13">
        <v>-22</v>
      </c>
      <c r="AR7247" s="13">
        <v>-9.4999999999999964</v>
      </c>
      <c r="AT7247" s="13">
        <v>1.459417056217488</v>
      </c>
      <c r="AV7247" s="13">
        <v>1.03</v>
      </c>
      <c r="AX7247" s="13">
        <f t="shared" si="113"/>
        <v>0.25</v>
      </c>
    </row>
    <row r="7248" spans="1:50" x14ac:dyDescent="0.2">
      <c r="A7248" s="14">
        <v>42908</v>
      </c>
      <c r="E7248" s="13">
        <v>1.75</v>
      </c>
      <c r="F7248" s="13">
        <v>1.1599999999999999</v>
      </c>
      <c r="G7248" s="13">
        <v>1.1599999999999999</v>
      </c>
      <c r="I7248" s="13">
        <v>1.25</v>
      </c>
      <c r="J7248" s="13">
        <v>1.25</v>
      </c>
      <c r="L7248" s="13">
        <v>1.25</v>
      </c>
      <c r="M7248" s="13">
        <v>1</v>
      </c>
      <c r="N7248" s="13">
        <v>4474.2569999999996</v>
      </c>
      <c r="O7248" s="13">
        <v>2269.6999999999998</v>
      </c>
      <c r="P7248" s="13">
        <v>2464.9580000000001</v>
      </c>
      <c r="Q7248" s="13">
        <v>1555.21</v>
      </c>
      <c r="S7248" s="13">
        <v>212.27500000000001</v>
      </c>
      <c r="T7248" s="13">
        <v>1</v>
      </c>
      <c r="U7248" s="13">
        <v>195.14400000000001</v>
      </c>
      <c r="W7248" s="13">
        <v>25.291</v>
      </c>
      <c r="X7248" s="13">
        <v>1.25</v>
      </c>
      <c r="Y7248" s="13">
        <v>30</v>
      </c>
      <c r="AA7248" s="13">
        <v>1.03</v>
      </c>
      <c r="AB7248" s="13">
        <v>873376551355</v>
      </c>
      <c r="AC7248" s="13">
        <v>1022031279064</v>
      </c>
      <c r="AM7248" s="13">
        <v>1.125</v>
      </c>
      <c r="AO7248" s="13">
        <v>0.2301733202261084</v>
      </c>
      <c r="AP7248" s="13">
        <v>3.0000000000000031</v>
      </c>
      <c r="AQ7248" s="13">
        <v>-22</v>
      </c>
      <c r="AR7248" s="13">
        <v>-9.4999999999999964</v>
      </c>
      <c r="AT7248" s="13">
        <v>1.459417056217488</v>
      </c>
      <c r="AV7248" s="13">
        <v>1.03</v>
      </c>
      <c r="AX7248" s="13">
        <f t="shared" si="113"/>
        <v>0.25</v>
      </c>
    </row>
    <row r="7249" spans="1:50" x14ac:dyDescent="0.2">
      <c r="A7249" s="14">
        <v>42909</v>
      </c>
      <c r="E7249" s="13">
        <v>1.75</v>
      </c>
      <c r="F7249" s="13">
        <v>1.1599999999999999</v>
      </c>
      <c r="G7249" s="13">
        <v>1.1599999999999999</v>
      </c>
      <c r="I7249" s="13">
        <v>1.25</v>
      </c>
      <c r="J7249" s="13">
        <v>1.25</v>
      </c>
      <c r="L7249" s="13">
        <v>1.25</v>
      </c>
      <c r="M7249" s="13">
        <v>1</v>
      </c>
      <c r="N7249" s="13">
        <v>4474.2569999999996</v>
      </c>
      <c r="O7249" s="13">
        <v>2269.6999999999998</v>
      </c>
      <c r="P7249" s="13">
        <v>2464.9580000000001</v>
      </c>
      <c r="Q7249" s="13">
        <v>1555.21</v>
      </c>
      <c r="S7249" s="13">
        <v>212.27500000000001</v>
      </c>
      <c r="T7249" s="13">
        <v>1</v>
      </c>
      <c r="U7249" s="13">
        <v>201.47499999999999</v>
      </c>
      <c r="W7249" s="13">
        <v>25.291</v>
      </c>
      <c r="X7249" s="13">
        <v>1.25</v>
      </c>
      <c r="Y7249" s="13">
        <v>30</v>
      </c>
      <c r="AA7249" s="13">
        <v>1.05</v>
      </c>
      <c r="AB7249" s="13">
        <v>877367417419</v>
      </c>
      <c r="AC7249" s="13">
        <v>999575773907</v>
      </c>
      <c r="AM7249" s="13">
        <v>1.125</v>
      </c>
      <c r="AO7249" s="13">
        <v>0.2301733202261084</v>
      </c>
      <c r="AP7249" s="13">
        <v>5.0000000000000044</v>
      </c>
      <c r="AQ7249" s="13">
        <v>-20</v>
      </c>
      <c r="AR7249" s="13">
        <v>-7.4999999999999956</v>
      </c>
      <c r="AT7249" s="13">
        <v>1.459417056217488</v>
      </c>
      <c r="AV7249" s="13">
        <v>1.05</v>
      </c>
      <c r="AX7249" s="13">
        <f t="shared" si="113"/>
        <v>0.25</v>
      </c>
    </row>
    <row r="7250" spans="1:50" x14ac:dyDescent="0.2">
      <c r="A7250" s="14">
        <v>42910</v>
      </c>
      <c r="E7250" s="13">
        <v>1.75</v>
      </c>
      <c r="G7250" s="13">
        <v>1.1599999999999999</v>
      </c>
      <c r="I7250" s="13">
        <v>1.25</v>
      </c>
      <c r="J7250" s="13">
        <v>1.25</v>
      </c>
      <c r="L7250" s="13">
        <v>1.25</v>
      </c>
      <c r="M7250" s="13">
        <v>1</v>
      </c>
      <c r="N7250" s="13">
        <v>4474.2569999999996</v>
      </c>
      <c r="O7250" s="13">
        <v>2269.6999999999998</v>
      </c>
      <c r="P7250" s="13">
        <v>2464.9580000000001</v>
      </c>
      <c r="Q7250" s="13">
        <v>1555.21</v>
      </c>
      <c r="S7250" s="13">
        <v>212.27500000000001</v>
      </c>
      <c r="T7250" s="13">
        <v>1</v>
      </c>
      <c r="W7250" s="13">
        <v>25.291</v>
      </c>
      <c r="X7250" s="13">
        <v>1.25</v>
      </c>
      <c r="Y7250" s="13">
        <v>30</v>
      </c>
      <c r="AM7250" s="13">
        <v>1.125</v>
      </c>
      <c r="AO7250" s="13">
        <v>0.2301733202261084</v>
      </c>
      <c r="AT7250" s="13">
        <v>1.459417056217488</v>
      </c>
      <c r="AX7250" s="13">
        <f t="shared" si="113"/>
        <v>0.25</v>
      </c>
    </row>
    <row r="7251" spans="1:50" x14ac:dyDescent="0.2">
      <c r="A7251" s="14">
        <v>42911</v>
      </c>
      <c r="E7251" s="13">
        <v>1.75</v>
      </c>
      <c r="G7251" s="13">
        <v>1.1599999999999999</v>
      </c>
      <c r="I7251" s="13">
        <v>1.25</v>
      </c>
      <c r="J7251" s="13">
        <v>1.25</v>
      </c>
      <c r="L7251" s="13">
        <v>1.25</v>
      </c>
      <c r="M7251" s="13">
        <v>1</v>
      </c>
      <c r="N7251" s="13">
        <v>4474.2569999999996</v>
      </c>
      <c r="O7251" s="13">
        <v>2269.6999999999998</v>
      </c>
      <c r="P7251" s="13">
        <v>2464.9580000000001</v>
      </c>
      <c r="Q7251" s="13">
        <v>1555.21</v>
      </c>
      <c r="S7251" s="13">
        <v>212.27500000000001</v>
      </c>
      <c r="T7251" s="13">
        <v>1</v>
      </c>
      <c r="W7251" s="13">
        <v>25.291</v>
      </c>
      <c r="X7251" s="13">
        <v>1.25</v>
      </c>
      <c r="Y7251" s="13">
        <v>30</v>
      </c>
      <c r="AM7251" s="13">
        <v>1.125</v>
      </c>
      <c r="AO7251" s="13">
        <v>0.2301733202261084</v>
      </c>
      <c r="AT7251" s="13">
        <v>1.459417056217488</v>
      </c>
      <c r="AX7251" s="13">
        <f t="shared" si="113"/>
        <v>0.25</v>
      </c>
    </row>
    <row r="7252" spans="1:50" x14ac:dyDescent="0.2">
      <c r="A7252" s="14">
        <v>42912</v>
      </c>
      <c r="E7252" s="13">
        <v>1.75</v>
      </c>
      <c r="F7252" s="13">
        <v>1.1599999999999999</v>
      </c>
      <c r="G7252" s="13">
        <v>1.1599999999999999</v>
      </c>
      <c r="I7252" s="13">
        <v>1.25</v>
      </c>
      <c r="J7252" s="13">
        <v>1.25</v>
      </c>
      <c r="L7252" s="13">
        <v>1.25</v>
      </c>
      <c r="M7252" s="13">
        <v>1</v>
      </c>
      <c r="N7252" s="13">
        <v>4474.2569999999996</v>
      </c>
      <c r="O7252" s="13">
        <v>2269.6999999999998</v>
      </c>
      <c r="P7252" s="13">
        <v>2464.9580000000001</v>
      </c>
      <c r="Q7252" s="13">
        <v>1555.21</v>
      </c>
      <c r="S7252" s="13">
        <v>212.27500000000001</v>
      </c>
      <c r="T7252" s="13">
        <v>1</v>
      </c>
      <c r="U7252" s="13">
        <v>185.227</v>
      </c>
      <c r="W7252" s="13">
        <v>25.291</v>
      </c>
      <c r="X7252" s="13">
        <v>1.25</v>
      </c>
      <c r="Y7252" s="13">
        <v>30</v>
      </c>
      <c r="AA7252" s="13">
        <v>1.04</v>
      </c>
      <c r="AB7252" s="13">
        <v>866588970342</v>
      </c>
      <c r="AC7252" s="13">
        <v>971369244267</v>
      </c>
      <c r="AM7252" s="13">
        <v>1.125</v>
      </c>
      <c r="AO7252" s="13">
        <v>0.2301733202261084</v>
      </c>
      <c r="AP7252" s="13">
        <v>4.0000000000000044</v>
      </c>
      <c r="AQ7252" s="13">
        <v>-21</v>
      </c>
      <c r="AR7252" s="13">
        <v>-8.4999999999999964</v>
      </c>
      <c r="AT7252" s="13">
        <v>1.459417056217488</v>
      </c>
      <c r="AV7252" s="13">
        <v>1.04</v>
      </c>
      <c r="AX7252" s="13">
        <f t="shared" si="113"/>
        <v>0.25</v>
      </c>
    </row>
    <row r="7253" spans="1:50" x14ac:dyDescent="0.2">
      <c r="A7253" s="14">
        <v>42913</v>
      </c>
      <c r="E7253" s="13">
        <v>1.75</v>
      </c>
      <c r="F7253" s="13">
        <v>1.1599999999999999</v>
      </c>
      <c r="G7253" s="13">
        <v>1.1599999999999999</v>
      </c>
      <c r="I7253" s="13">
        <v>1.25</v>
      </c>
      <c r="J7253" s="13">
        <v>1.25</v>
      </c>
      <c r="L7253" s="13">
        <v>1.25</v>
      </c>
      <c r="M7253" s="13">
        <v>1</v>
      </c>
      <c r="N7253" s="13">
        <v>4474.2569999999996</v>
      </c>
      <c r="O7253" s="13">
        <v>2269.6999999999998</v>
      </c>
      <c r="P7253" s="13">
        <v>2464.9580000000001</v>
      </c>
      <c r="Q7253" s="13">
        <v>1555.21</v>
      </c>
      <c r="S7253" s="13">
        <v>212.27500000000001</v>
      </c>
      <c r="T7253" s="13">
        <v>1</v>
      </c>
      <c r="U7253" s="13">
        <v>212.66399999999999</v>
      </c>
      <c r="W7253" s="13">
        <v>25.291</v>
      </c>
      <c r="X7253" s="13">
        <v>1.25</v>
      </c>
      <c r="Y7253" s="13">
        <v>30</v>
      </c>
      <c r="AA7253" s="13">
        <v>1.03</v>
      </c>
      <c r="AB7253" s="13">
        <v>879229893436</v>
      </c>
      <c r="AC7253" s="13">
        <v>1002766882463</v>
      </c>
      <c r="AM7253" s="13">
        <v>1.125</v>
      </c>
      <c r="AO7253" s="13">
        <v>0.2301733202261084</v>
      </c>
      <c r="AP7253" s="13">
        <v>3.0000000000000031</v>
      </c>
      <c r="AQ7253" s="13">
        <v>-22</v>
      </c>
      <c r="AR7253" s="13">
        <v>-9.4999999999999964</v>
      </c>
      <c r="AT7253" s="13">
        <v>1.459417056217488</v>
      </c>
      <c r="AV7253" s="13">
        <v>1.03</v>
      </c>
      <c r="AX7253" s="13">
        <f t="shared" si="113"/>
        <v>0.25</v>
      </c>
    </row>
    <row r="7254" spans="1:50" x14ac:dyDescent="0.2">
      <c r="A7254" s="14">
        <v>42914</v>
      </c>
      <c r="E7254" s="13">
        <v>1.75</v>
      </c>
      <c r="F7254" s="13">
        <v>1.1599999999999999</v>
      </c>
      <c r="G7254" s="13">
        <v>1.1599999999999999</v>
      </c>
      <c r="I7254" s="13">
        <v>1.25</v>
      </c>
      <c r="J7254" s="13">
        <v>1.25</v>
      </c>
      <c r="L7254" s="13">
        <v>1.25</v>
      </c>
      <c r="M7254" s="13">
        <v>1</v>
      </c>
      <c r="N7254" s="13">
        <v>4463.3469999999998</v>
      </c>
      <c r="O7254" s="13">
        <v>2269.6999999999998</v>
      </c>
      <c r="P7254" s="13">
        <v>2465.0459999999998</v>
      </c>
      <c r="Q7254" s="13">
        <v>1555.21</v>
      </c>
      <c r="S7254" s="13">
        <v>208.36500000000001</v>
      </c>
      <c r="T7254" s="13">
        <v>1</v>
      </c>
      <c r="U7254" s="13">
        <v>263.69900000000001</v>
      </c>
      <c r="W7254" s="13">
        <v>23.577000000000002</v>
      </c>
      <c r="X7254" s="13">
        <v>1.25</v>
      </c>
      <c r="Y7254" s="13">
        <v>30</v>
      </c>
      <c r="AA7254" s="13">
        <v>1.04</v>
      </c>
      <c r="AB7254" s="13">
        <v>922225782114</v>
      </c>
      <c r="AC7254" s="13">
        <v>1043523205924</v>
      </c>
      <c r="AM7254" s="13">
        <v>1.125</v>
      </c>
      <c r="AO7254" s="13">
        <v>0.22961206705632689</v>
      </c>
      <c r="AP7254" s="13">
        <v>4.0000000000000044</v>
      </c>
      <c r="AQ7254" s="13">
        <v>-21</v>
      </c>
      <c r="AR7254" s="13">
        <v>-8.4999999999999964</v>
      </c>
      <c r="AT7254" s="13">
        <v>1.459417056217488</v>
      </c>
      <c r="AV7254" s="13">
        <v>1.04</v>
      </c>
      <c r="AX7254" s="13">
        <f t="shared" si="113"/>
        <v>0.25</v>
      </c>
    </row>
    <row r="7255" spans="1:50" x14ac:dyDescent="0.2">
      <c r="A7255" s="14">
        <v>42915</v>
      </c>
      <c r="E7255" s="13">
        <v>1.75</v>
      </c>
      <c r="F7255" s="13">
        <v>1.1599999999999999</v>
      </c>
      <c r="G7255" s="13">
        <v>1.1599999999999999</v>
      </c>
      <c r="I7255" s="13">
        <v>1.25</v>
      </c>
      <c r="J7255" s="13">
        <v>1.25</v>
      </c>
      <c r="L7255" s="13">
        <v>1.25</v>
      </c>
      <c r="M7255" s="13">
        <v>1</v>
      </c>
      <c r="N7255" s="13">
        <v>4463.3469999999998</v>
      </c>
      <c r="O7255" s="13">
        <v>2269.6999999999998</v>
      </c>
      <c r="P7255" s="13">
        <v>2465.0459999999998</v>
      </c>
      <c r="Q7255" s="13">
        <v>1555.21</v>
      </c>
      <c r="S7255" s="13">
        <v>208.36500000000001</v>
      </c>
      <c r="T7255" s="13">
        <v>1</v>
      </c>
      <c r="U7255" s="13">
        <v>269.565</v>
      </c>
      <c r="W7255" s="13">
        <v>23.577000000000002</v>
      </c>
      <c r="X7255" s="13">
        <v>1.25</v>
      </c>
      <c r="Y7255" s="13">
        <v>30</v>
      </c>
      <c r="AA7255" s="13">
        <v>1.05</v>
      </c>
      <c r="AB7255" s="13">
        <v>914070906221</v>
      </c>
      <c r="AC7255" s="13">
        <v>1049671933554</v>
      </c>
      <c r="AM7255" s="13">
        <v>1.125</v>
      </c>
      <c r="AO7255" s="13">
        <v>0.22961206705632689</v>
      </c>
      <c r="AP7255" s="13">
        <v>5.0000000000000044</v>
      </c>
      <c r="AQ7255" s="13">
        <v>-20</v>
      </c>
      <c r="AR7255" s="13">
        <v>-7.4999999999999956</v>
      </c>
      <c r="AT7255" s="13">
        <v>1.459417056217488</v>
      </c>
      <c r="AV7255" s="13">
        <v>1.05</v>
      </c>
      <c r="AX7255" s="13">
        <f t="shared" si="113"/>
        <v>0.25</v>
      </c>
    </row>
    <row r="7256" spans="1:50" x14ac:dyDescent="0.2">
      <c r="A7256" s="14">
        <v>42916</v>
      </c>
      <c r="E7256" s="13">
        <v>1.75</v>
      </c>
      <c r="F7256" s="13">
        <v>1.06</v>
      </c>
      <c r="G7256" s="13">
        <v>1.06</v>
      </c>
      <c r="I7256" s="13">
        <v>1.25</v>
      </c>
      <c r="J7256" s="13">
        <v>1.25</v>
      </c>
      <c r="L7256" s="13">
        <v>1.25</v>
      </c>
      <c r="M7256" s="13">
        <v>1</v>
      </c>
      <c r="N7256" s="13">
        <v>4463.3469999999998</v>
      </c>
      <c r="O7256" s="13">
        <v>2269.6999999999998</v>
      </c>
      <c r="P7256" s="13">
        <v>2465.0459999999998</v>
      </c>
      <c r="Q7256" s="13">
        <v>1555.21</v>
      </c>
      <c r="S7256" s="13">
        <v>208.36500000000001</v>
      </c>
      <c r="T7256" s="13">
        <v>1</v>
      </c>
      <c r="U7256" s="13">
        <v>398.875</v>
      </c>
      <c r="W7256" s="13">
        <v>23.577000000000002</v>
      </c>
      <c r="X7256" s="13">
        <v>1.25</v>
      </c>
      <c r="Y7256" s="13">
        <v>30</v>
      </c>
      <c r="AA7256" s="13">
        <v>1.08</v>
      </c>
      <c r="AB7256" s="13">
        <v>1011777191418</v>
      </c>
      <c r="AC7256" s="13">
        <v>1131524123493</v>
      </c>
      <c r="AM7256" s="13">
        <v>1.125</v>
      </c>
      <c r="AO7256" s="13">
        <v>0.22961206705632689</v>
      </c>
      <c r="AP7256" s="13">
        <v>8.0000000000000071</v>
      </c>
      <c r="AQ7256" s="13">
        <v>-16.999999999999989</v>
      </c>
      <c r="AR7256" s="13">
        <v>-4.4999999999999929</v>
      </c>
      <c r="AT7256" s="13">
        <v>1.459417056217488</v>
      </c>
      <c r="AV7256" s="13">
        <v>1.08</v>
      </c>
      <c r="AX7256" s="13">
        <f t="shared" si="113"/>
        <v>0.25</v>
      </c>
    </row>
    <row r="7257" spans="1:50" x14ac:dyDescent="0.2">
      <c r="A7257" s="14">
        <v>42917</v>
      </c>
      <c r="B7257" s="13">
        <v>19692.595000000001</v>
      </c>
      <c r="C7257" s="13">
        <v>244.786</v>
      </c>
      <c r="D7257" s="13">
        <v>19660.766</v>
      </c>
      <c r="E7257" s="13">
        <v>1.75</v>
      </c>
      <c r="G7257" s="13">
        <v>1.06</v>
      </c>
      <c r="I7257" s="13">
        <v>1.25</v>
      </c>
      <c r="J7257" s="13">
        <v>1.25</v>
      </c>
      <c r="L7257" s="13">
        <v>1.25</v>
      </c>
      <c r="M7257" s="13">
        <v>1</v>
      </c>
      <c r="N7257" s="13">
        <v>4463.3469999999998</v>
      </c>
      <c r="O7257" s="13">
        <v>2296.9</v>
      </c>
      <c r="P7257" s="13">
        <v>2465.0459999999998</v>
      </c>
      <c r="Q7257" s="13">
        <v>1562.5920000000001</v>
      </c>
      <c r="R7257" s="13">
        <v>20244.900000000001</v>
      </c>
      <c r="S7257" s="13">
        <v>208.36500000000001</v>
      </c>
      <c r="T7257" s="13">
        <v>1</v>
      </c>
      <c r="W7257" s="13">
        <v>23.577000000000002</v>
      </c>
      <c r="X7257" s="13">
        <v>1.25</v>
      </c>
      <c r="Y7257" s="13">
        <v>30</v>
      </c>
      <c r="AM7257" s="13">
        <v>1.125</v>
      </c>
      <c r="AO7257" s="13">
        <v>0.22665103304059209</v>
      </c>
      <c r="AT7257" s="13">
        <v>1.4699294505539511</v>
      </c>
      <c r="AU7257" s="13">
        <v>0.1166377513984317</v>
      </c>
      <c r="AX7257" s="13">
        <f t="shared" si="113"/>
        <v>0.25</v>
      </c>
    </row>
    <row r="7258" spans="1:50" x14ac:dyDescent="0.2">
      <c r="A7258" s="14">
        <v>42918</v>
      </c>
      <c r="E7258" s="13">
        <v>1.75</v>
      </c>
      <c r="G7258" s="13">
        <v>1.06</v>
      </c>
      <c r="I7258" s="13">
        <v>1.25</v>
      </c>
      <c r="J7258" s="13">
        <v>1.25</v>
      </c>
      <c r="L7258" s="13">
        <v>1.25</v>
      </c>
      <c r="M7258" s="13">
        <v>1</v>
      </c>
      <c r="N7258" s="13">
        <v>4463.3469999999998</v>
      </c>
      <c r="O7258" s="13">
        <v>2296.9</v>
      </c>
      <c r="P7258" s="13">
        <v>2465.0459999999998</v>
      </c>
      <c r="Q7258" s="13">
        <v>1562.5920000000001</v>
      </c>
      <c r="S7258" s="13">
        <v>208.36500000000001</v>
      </c>
      <c r="T7258" s="13">
        <v>1</v>
      </c>
      <c r="W7258" s="13">
        <v>23.577000000000002</v>
      </c>
      <c r="X7258" s="13">
        <v>1.25</v>
      </c>
      <c r="Y7258" s="13">
        <v>30</v>
      </c>
      <c r="AM7258" s="13">
        <v>1.125</v>
      </c>
      <c r="AO7258" s="13">
        <v>0.22665103304059209</v>
      </c>
      <c r="AT7258" s="13">
        <v>1.4699294505539511</v>
      </c>
      <c r="AX7258" s="13">
        <f t="shared" si="113"/>
        <v>0.25</v>
      </c>
    </row>
    <row r="7259" spans="1:50" x14ac:dyDescent="0.2">
      <c r="A7259" s="14">
        <v>42919</v>
      </c>
      <c r="E7259" s="13">
        <v>1.75</v>
      </c>
      <c r="F7259" s="13">
        <v>1.1599999999999999</v>
      </c>
      <c r="G7259" s="13">
        <v>1.1599999999999999</v>
      </c>
      <c r="I7259" s="13">
        <v>1.25</v>
      </c>
      <c r="J7259" s="13">
        <v>1.25</v>
      </c>
      <c r="L7259" s="13">
        <v>1.25</v>
      </c>
      <c r="M7259" s="13">
        <v>1</v>
      </c>
      <c r="N7259" s="13">
        <v>4463.3469999999998</v>
      </c>
      <c r="O7259" s="13">
        <v>2296.9</v>
      </c>
      <c r="P7259" s="13">
        <v>2465.0459999999998</v>
      </c>
      <c r="Q7259" s="13">
        <v>1562.5920000000001</v>
      </c>
      <c r="S7259" s="13">
        <v>208.36500000000001</v>
      </c>
      <c r="T7259" s="13">
        <v>1</v>
      </c>
      <c r="U7259" s="13">
        <v>255.69300000000001</v>
      </c>
      <c r="W7259" s="13">
        <v>23.577000000000002</v>
      </c>
      <c r="X7259" s="13">
        <v>1.25</v>
      </c>
      <c r="Y7259" s="13">
        <v>30</v>
      </c>
      <c r="AA7259" s="13">
        <v>1.05</v>
      </c>
      <c r="AB7259" s="13">
        <v>923754425727</v>
      </c>
      <c r="AC7259" s="13">
        <v>1046186862737</v>
      </c>
      <c r="AM7259" s="13">
        <v>1.125</v>
      </c>
      <c r="AO7259" s="13">
        <v>0.22665103304059209</v>
      </c>
      <c r="AP7259" s="13">
        <v>5.0000000000000044</v>
      </c>
      <c r="AQ7259" s="13">
        <v>-20</v>
      </c>
      <c r="AR7259" s="13">
        <v>-7.4999999999999956</v>
      </c>
      <c r="AT7259" s="13">
        <v>1.4699294505539511</v>
      </c>
      <c r="AV7259" s="13">
        <v>1.05</v>
      </c>
      <c r="AX7259" s="13">
        <f t="shared" si="113"/>
        <v>0.25</v>
      </c>
    </row>
    <row r="7260" spans="1:50" x14ac:dyDescent="0.2">
      <c r="A7260" s="14">
        <v>42920</v>
      </c>
      <c r="E7260" s="13">
        <v>1.75</v>
      </c>
      <c r="G7260" s="13">
        <v>1.1599999999999999</v>
      </c>
      <c r="I7260" s="13">
        <v>1.25</v>
      </c>
      <c r="J7260" s="13">
        <v>1.25</v>
      </c>
      <c r="L7260" s="13">
        <v>1.25</v>
      </c>
      <c r="M7260" s="13">
        <v>1</v>
      </c>
      <c r="N7260" s="13">
        <v>4463.3469999999998</v>
      </c>
      <c r="O7260" s="13">
        <v>2296.9</v>
      </c>
      <c r="P7260" s="13">
        <v>2465.0459999999998</v>
      </c>
      <c r="Q7260" s="13">
        <v>1562.5920000000001</v>
      </c>
      <c r="S7260" s="13">
        <v>208.36500000000001</v>
      </c>
      <c r="T7260" s="13">
        <v>1</v>
      </c>
      <c r="W7260" s="13">
        <v>23.577000000000002</v>
      </c>
      <c r="X7260" s="13">
        <v>1.25</v>
      </c>
      <c r="Y7260" s="13">
        <v>30</v>
      </c>
      <c r="AM7260" s="13">
        <v>1.125</v>
      </c>
      <c r="AO7260" s="13">
        <v>0.22665103304059209</v>
      </c>
      <c r="AT7260" s="13">
        <v>1.4699294505539511</v>
      </c>
      <c r="AX7260" s="13">
        <f t="shared" si="113"/>
        <v>0.25</v>
      </c>
    </row>
    <row r="7261" spans="1:50" x14ac:dyDescent="0.2">
      <c r="A7261" s="14">
        <v>42921</v>
      </c>
      <c r="E7261" s="13">
        <v>1.75</v>
      </c>
      <c r="F7261" s="13">
        <v>1.1599999999999999</v>
      </c>
      <c r="G7261" s="13">
        <v>1.1599999999999999</v>
      </c>
      <c r="I7261" s="13">
        <v>1.25</v>
      </c>
      <c r="J7261" s="13">
        <v>1.25</v>
      </c>
      <c r="L7261" s="13">
        <v>1.25</v>
      </c>
      <c r="M7261" s="13">
        <v>1</v>
      </c>
      <c r="N7261" s="13">
        <v>4467.2719999999999</v>
      </c>
      <c r="O7261" s="13">
        <v>2296.9</v>
      </c>
      <c r="P7261" s="13">
        <v>2465.096</v>
      </c>
      <c r="Q7261" s="13">
        <v>1562.5920000000001</v>
      </c>
      <c r="S7261" s="13">
        <v>177.006</v>
      </c>
      <c r="T7261" s="13">
        <v>1</v>
      </c>
      <c r="U7261" s="13">
        <v>240.029</v>
      </c>
      <c r="W7261" s="13">
        <v>23.317</v>
      </c>
      <c r="X7261" s="13">
        <v>1.25</v>
      </c>
      <c r="Y7261" s="13">
        <v>30</v>
      </c>
      <c r="AA7261" s="13">
        <v>1.04</v>
      </c>
      <c r="AB7261" s="13">
        <v>915580834584</v>
      </c>
      <c r="AC7261" s="13">
        <v>1063306944840</v>
      </c>
      <c r="AM7261" s="13">
        <v>1.125</v>
      </c>
      <c r="AO7261" s="13">
        <v>0.22685034653888941</v>
      </c>
      <c r="AP7261" s="13">
        <v>4.0000000000000044</v>
      </c>
      <c r="AQ7261" s="13">
        <v>-21</v>
      </c>
      <c r="AR7261" s="13">
        <v>-8.4999999999999964</v>
      </c>
      <c r="AT7261" s="13">
        <v>1.4699294505539511</v>
      </c>
      <c r="AV7261" s="13">
        <v>1.04</v>
      </c>
      <c r="AX7261" s="13">
        <f t="shared" si="113"/>
        <v>0.25</v>
      </c>
    </row>
    <row r="7262" spans="1:50" x14ac:dyDescent="0.2">
      <c r="A7262" s="14">
        <v>42922</v>
      </c>
      <c r="E7262" s="13">
        <v>1.75</v>
      </c>
      <c r="F7262" s="13">
        <v>1.1599999999999999</v>
      </c>
      <c r="G7262" s="13">
        <v>1.1599999999999999</v>
      </c>
      <c r="I7262" s="13">
        <v>1.25</v>
      </c>
      <c r="J7262" s="13">
        <v>1.25</v>
      </c>
      <c r="L7262" s="13">
        <v>1.25</v>
      </c>
      <c r="M7262" s="13">
        <v>1</v>
      </c>
      <c r="N7262" s="13">
        <v>4467.2719999999999</v>
      </c>
      <c r="O7262" s="13">
        <v>2296.9</v>
      </c>
      <c r="P7262" s="13">
        <v>2465.096</v>
      </c>
      <c r="Q7262" s="13">
        <v>1562.5920000000001</v>
      </c>
      <c r="S7262" s="13">
        <v>177.006</v>
      </c>
      <c r="T7262" s="13">
        <v>1</v>
      </c>
      <c r="U7262" s="13">
        <v>189.99199999999999</v>
      </c>
      <c r="W7262" s="13">
        <v>23.317</v>
      </c>
      <c r="X7262" s="13">
        <v>1.25</v>
      </c>
      <c r="Y7262" s="13">
        <v>30</v>
      </c>
      <c r="AA7262" s="13">
        <v>1.04</v>
      </c>
      <c r="AB7262" s="13">
        <v>871556173854</v>
      </c>
      <c r="AC7262" s="13">
        <v>1020826511855</v>
      </c>
      <c r="AM7262" s="13">
        <v>1.125</v>
      </c>
      <c r="AO7262" s="13">
        <v>0.22685034653888941</v>
      </c>
      <c r="AP7262" s="13">
        <v>4.0000000000000044</v>
      </c>
      <c r="AQ7262" s="13">
        <v>-21</v>
      </c>
      <c r="AR7262" s="13">
        <v>-8.4999999999999964</v>
      </c>
      <c r="AT7262" s="13">
        <v>1.4699294505539511</v>
      </c>
      <c r="AV7262" s="13">
        <v>1.04</v>
      </c>
      <c r="AX7262" s="13">
        <f t="shared" si="113"/>
        <v>0.25</v>
      </c>
    </row>
    <row r="7263" spans="1:50" x14ac:dyDescent="0.2">
      <c r="A7263" s="14">
        <v>42923</v>
      </c>
      <c r="E7263" s="13">
        <v>1.75</v>
      </c>
      <c r="F7263" s="13">
        <v>1.1599999999999999</v>
      </c>
      <c r="G7263" s="13">
        <v>1.1599999999999999</v>
      </c>
      <c r="I7263" s="13">
        <v>1.25</v>
      </c>
      <c r="J7263" s="13">
        <v>1.25</v>
      </c>
      <c r="L7263" s="13">
        <v>1.25</v>
      </c>
      <c r="M7263" s="13">
        <v>1</v>
      </c>
      <c r="N7263" s="13">
        <v>4467.2719999999999</v>
      </c>
      <c r="O7263" s="13">
        <v>2296.9</v>
      </c>
      <c r="P7263" s="13">
        <v>2465.096</v>
      </c>
      <c r="Q7263" s="13">
        <v>1562.5920000000001</v>
      </c>
      <c r="S7263" s="13">
        <v>177.006</v>
      </c>
      <c r="T7263" s="13">
        <v>1</v>
      </c>
      <c r="U7263" s="13">
        <v>189.214</v>
      </c>
      <c r="W7263" s="13">
        <v>23.317</v>
      </c>
      <c r="X7263" s="13">
        <v>1.25</v>
      </c>
      <c r="Y7263" s="13">
        <v>30</v>
      </c>
      <c r="AA7263" s="13">
        <v>1.02</v>
      </c>
      <c r="AB7263" s="13">
        <v>864769074366</v>
      </c>
      <c r="AC7263" s="13">
        <v>980630243824</v>
      </c>
      <c r="AM7263" s="13">
        <v>1.125</v>
      </c>
      <c r="AO7263" s="13">
        <v>0.22685034653888941</v>
      </c>
      <c r="AP7263" s="13">
        <v>2.0000000000000022</v>
      </c>
      <c r="AQ7263" s="13">
        <v>-23</v>
      </c>
      <c r="AR7263" s="13">
        <v>-10.5</v>
      </c>
      <c r="AT7263" s="13">
        <v>1.4699294505539511</v>
      </c>
      <c r="AV7263" s="13">
        <v>1.02</v>
      </c>
      <c r="AX7263" s="13">
        <f t="shared" si="113"/>
        <v>0.25</v>
      </c>
    </row>
    <row r="7264" spans="1:50" x14ac:dyDescent="0.2">
      <c r="A7264" s="14">
        <v>42924</v>
      </c>
      <c r="E7264" s="13">
        <v>1.75</v>
      </c>
      <c r="G7264" s="13">
        <v>1.1599999999999999</v>
      </c>
      <c r="I7264" s="13">
        <v>1.25</v>
      </c>
      <c r="J7264" s="13">
        <v>1.25</v>
      </c>
      <c r="L7264" s="13">
        <v>1.25</v>
      </c>
      <c r="M7264" s="13">
        <v>1</v>
      </c>
      <c r="N7264" s="13">
        <v>4467.2719999999999</v>
      </c>
      <c r="O7264" s="13">
        <v>2296.9</v>
      </c>
      <c r="P7264" s="13">
        <v>2465.096</v>
      </c>
      <c r="Q7264" s="13">
        <v>1562.5920000000001</v>
      </c>
      <c r="S7264" s="13">
        <v>177.006</v>
      </c>
      <c r="T7264" s="13">
        <v>1</v>
      </c>
      <c r="W7264" s="13">
        <v>23.317</v>
      </c>
      <c r="X7264" s="13">
        <v>1.25</v>
      </c>
      <c r="Y7264" s="13">
        <v>30</v>
      </c>
      <c r="AM7264" s="13">
        <v>1.125</v>
      </c>
      <c r="AO7264" s="13">
        <v>0.22685034653888941</v>
      </c>
      <c r="AT7264" s="13">
        <v>1.4699294505539511</v>
      </c>
      <c r="AX7264" s="13">
        <f t="shared" si="113"/>
        <v>0.25</v>
      </c>
    </row>
    <row r="7265" spans="1:50" x14ac:dyDescent="0.2">
      <c r="A7265" s="14">
        <v>42925</v>
      </c>
      <c r="E7265" s="13">
        <v>1.75</v>
      </c>
      <c r="G7265" s="13">
        <v>1.1599999999999999</v>
      </c>
      <c r="I7265" s="13">
        <v>1.25</v>
      </c>
      <c r="J7265" s="13">
        <v>1.25</v>
      </c>
      <c r="L7265" s="13">
        <v>1.25</v>
      </c>
      <c r="M7265" s="13">
        <v>1</v>
      </c>
      <c r="N7265" s="13">
        <v>4467.2719999999999</v>
      </c>
      <c r="O7265" s="13">
        <v>2296.9</v>
      </c>
      <c r="P7265" s="13">
        <v>2465.096</v>
      </c>
      <c r="Q7265" s="13">
        <v>1562.5920000000001</v>
      </c>
      <c r="S7265" s="13">
        <v>177.006</v>
      </c>
      <c r="T7265" s="13">
        <v>1</v>
      </c>
      <c r="W7265" s="13">
        <v>23.317</v>
      </c>
      <c r="X7265" s="13">
        <v>1.25</v>
      </c>
      <c r="Y7265" s="13">
        <v>30</v>
      </c>
      <c r="AM7265" s="13">
        <v>1.125</v>
      </c>
      <c r="AO7265" s="13">
        <v>0.22685034653888941</v>
      </c>
      <c r="AT7265" s="13">
        <v>1.4699294505539511</v>
      </c>
      <c r="AX7265" s="13">
        <f t="shared" si="113"/>
        <v>0.25</v>
      </c>
    </row>
    <row r="7266" spans="1:50" x14ac:dyDescent="0.2">
      <c r="A7266" s="14">
        <v>42926</v>
      </c>
      <c r="E7266" s="13">
        <v>1.75</v>
      </c>
      <c r="F7266" s="13">
        <v>1.1599999999999999</v>
      </c>
      <c r="G7266" s="13">
        <v>1.1599999999999999</v>
      </c>
      <c r="I7266" s="13">
        <v>1.25</v>
      </c>
      <c r="J7266" s="13">
        <v>1.25</v>
      </c>
      <c r="L7266" s="13">
        <v>1.25</v>
      </c>
      <c r="M7266" s="13">
        <v>1</v>
      </c>
      <c r="N7266" s="13">
        <v>4467.2719999999999</v>
      </c>
      <c r="O7266" s="13">
        <v>2296.9</v>
      </c>
      <c r="P7266" s="13">
        <v>2465.096</v>
      </c>
      <c r="Q7266" s="13">
        <v>1562.5920000000001</v>
      </c>
      <c r="S7266" s="13">
        <v>177.006</v>
      </c>
      <c r="T7266" s="13">
        <v>1</v>
      </c>
      <c r="U7266" s="13">
        <v>189.721</v>
      </c>
      <c r="W7266" s="13">
        <v>23.317</v>
      </c>
      <c r="X7266" s="13">
        <v>1.25</v>
      </c>
      <c r="Y7266" s="13">
        <v>30</v>
      </c>
      <c r="AA7266" s="13">
        <v>1.02</v>
      </c>
      <c r="AB7266" s="13">
        <v>861943449209</v>
      </c>
      <c r="AC7266" s="13">
        <v>977223229315</v>
      </c>
      <c r="AM7266" s="13">
        <v>1.125</v>
      </c>
      <c r="AO7266" s="13">
        <v>0.22685034653888941</v>
      </c>
      <c r="AP7266" s="13">
        <v>2.0000000000000022</v>
      </c>
      <c r="AQ7266" s="13">
        <v>-23</v>
      </c>
      <c r="AR7266" s="13">
        <v>-10.5</v>
      </c>
      <c r="AT7266" s="13">
        <v>1.4699294505539511</v>
      </c>
      <c r="AV7266" s="13">
        <v>1.02</v>
      </c>
      <c r="AX7266" s="13">
        <f t="shared" si="113"/>
        <v>0.25</v>
      </c>
    </row>
    <row r="7267" spans="1:50" x14ac:dyDescent="0.2">
      <c r="A7267" s="14">
        <v>42927</v>
      </c>
      <c r="E7267" s="13">
        <v>1.75</v>
      </c>
      <c r="F7267" s="13">
        <v>1.1599999999999999</v>
      </c>
      <c r="G7267" s="13">
        <v>1.1599999999999999</v>
      </c>
      <c r="I7267" s="13">
        <v>1.25</v>
      </c>
      <c r="J7267" s="13">
        <v>1.25</v>
      </c>
      <c r="L7267" s="13">
        <v>1.25</v>
      </c>
      <c r="M7267" s="13">
        <v>1</v>
      </c>
      <c r="N7267" s="13">
        <v>4467.2719999999999</v>
      </c>
      <c r="O7267" s="13">
        <v>2296.9</v>
      </c>
      <c r="P7267" s="13">
        <v>2465.096</v>
      </c>
      <c r="Q7267" s="13">
        <v>1562.5920000000001</v>
      </c>
      <c r="S7267" s="13">
        <v>177.006</v>
      </c>
      <c r="T7267" s="13">
        <v>1</v>
      </c>
      <c r="U7267" s="13">
        <v>173.774</v>
      </c>
      <c r="W7267" s="13">
        <v>23.317</v>
      </c>
      <c r="X7267" s="13">
        <v>1.25</v>
      </c>
      <c r="Y7267" s="13">
        <v>30</v>
      </c>
      <c r="AA7267" s="13">
        <v>1.02</v>
      </c>
      <c r="AB7267" s="13">
        <v>858600949498</v>
      </c>
      <c r="AC7267" s="13">
        <v>972742781582</v>
      </c>
      <c r="AM7267" s="13">
        <v>1.125</v>
      </c>
      <c r="AO7267" s="13">
        <v>0.22685034653888941</v>
      </c>
      <c r="AP7267" s="13">
        <v>2.0000000000000022</v>
      </c>
      <c r="AQ7267" s="13">
        <v>-23</v>
      </c>
      <c r="AR7267" s="13">
        <v>-10.5</v>
      </c>
      <c r="AT7267" s="13">
        <v>1.4699294505539511</v>
      </c>
      <c r="AV7267" s="13">
        <v>1.02</v>
      </c>
      <c r="AX7267" s="13">
        <f t="shared" si="113"/>
        <v>0.25</v>
      </c>
    </row>
    <row r="7268" spans="1:50" x14ac:dyDescent="0.2">
      <c r="A7268" s="14">
        <v>42928</v>
      </c>
      <c r="E7268" s="13">
        <v>1.75</v>
      </c>
      <c r="F7268" s="13">
        <v>1.1599999999999999</v>
      </c>
      <c r="G7268" s="13">
        <v>1.1599999999999999</v>
      </c>
      <c r="I7268" s="13">
        <v>1.25</v>
      </c>
      <c r="J7268" s="13">
        <v>1.25</v>
      </c>
      <c r="L7268" s="13">
        <v>1.25</v>
      </c>
      <c r="M7268" s="13">
        <v>1</v>
      </c>
      <c r="N7268" s="13">
        <v>4466.7020000000002</v>
      </c>
      <c r="O7268" s="13">
        <v>2296.9</v>
      </c>
      <c r="P7268" s="13">
        <v>2465.1210000000001</v>
      </c>
      <c r="Q7268" s="13">
        <v>1562.5920000000001</v>
      </c>
      <c r="S7268" s="13">
        <v>171.03299999999999</v>
      </c>
      <c r="T7268" s="13">
        <v>1</v>
      </c>
      <c r="U7268" s="13">
        <v>179.172</v>
      </c>
      <c r="W7268" s="13">
        <v>26.137</v>
      </c>
      <c r="X7268" s="13">
        <v>1.25</v>
      </c>
      <c r="Y7268" s="13">
        <v>30</v>
      </c>
      <c r="AA7268" s="13">
        <v>1.02</v>
      </c>
      <c r="AB7268" s="13">
        <v>850659651640</v>
      </c>
      <c r="AC7268" s="13">
        <v>992210358058</v>
      </c>
      <c r="AM7268" s="13">
        <v>1.125</v>
      </c>
      <c r="AO7268" s="13">
        <v>0.2268214016486908</v>
      </c>
      <c r="AP7268" s="13">
        <v>2.0000000000000022</v>
      </c>
      <c r="AQ7268" s="13">
        <v>-23</v>
      </c>
      <c r="AR7268" s="13">
        <v>-10.5</v>
      </c>
      <c r="AT7268" s="13">
        <v>1.4699294505539511</v>
      </c>
      <c r="AV7268" s="13">
        <v>1.02</v>
      </c>
      <c r="AX7268" s="13">
        <f t="shared" si="113"/>
        <v>0.25</v>
      </c>
    </row>
    <row r="7269" spans="1:50" x14ac:dyDescent="0.2">
      <c r="A7269" s="14">
        <v>42929</v>
      </c>
      <c r="E7269" s="13">
        <v>1.75</v>
      </c>
      <c r="F7269" s="13">
        <v>1.1599999999999999</v>
      </c>
      <c r="G7269" s="13">
        <v>1.1599999999999999</v>
      </c>
      <c r="I7269" s="13">
        <v>1.25</v>
      </c>
      <c r="J7269" s="13">
        <v>1.25</v>
      </c>
      <c r="L7269" s="13">
        <v>1.25</v>
      </c>
      <c r="M7269" s="13">
        <v>1</v>
      </c>
      <c r="N7269" s="13">
        <v>4466.7020000000002</v>
      </c>
      <c r="O7269" s="13">
        <v>2296.9</v>
      </c>
      <c r="P7269" s="13">
        <v>2465.1210000000001</v>
      </c>
      <c r="Q7269" s="13">
        <v>1562.5920000000001</v>
      </c>
      <c r="S7269" s="13">
        <v>171.03299999999999</v>
      </c>
      <c r="T7269" s="13">
        <v>1</v>
      </c>
      <c r="U7269" s="13">
        <v>162.37899999999999</v>
      </c>
      <c r="W7269" s="13">
        <v>26.137</v>
      </c>
      <c r="X7269" s="13">
        <v>1.25</v>
      </c>
      <c r="Y7269" s="13">
        <v>30</v>
      </c>
      <c r="AA7269" s="13">
        <v>1.03</v>
      </c>
      <c r="AB7269" s="13">
        <v>833588095365</v>
      </c>
      <c r="AC7269" s="13">
        <v>978817425681</v>
      </c>
      <c r="AM7269" s="13">
        <v>1.125</v>
      </c>
      <c r="AO7269" s="13">
        <v>0.2268214016486908</v>
      </c>
      <c r="AP7269" s="13">
        <v>3.0000000000000031</v>
      </c>
      <c r="AQ7269" s="13">
        <v>-22</v>
      </c>
      <c r="AR7269" s="13">
        <v>-9.4999999999999964</v>
      </c>
      <c r="AT7269" s="13">
        <v>1.4699294505539511</v>
      </c>
      <c r="AV7269" s="13">
        <v>1.03</v>
      </c>
      <c r="AX7269" s="13">
        <f t="shared" si="113"/>
        <v>0.25</v>
      </c>
    </row>
    <row r="7270" spans="1:50" x14ac:dyDescent="0.2">
      <c r="A7270" s="14">
        <v>42930</v>
      </c>
      <c r="E7270" s="13">
        <v>1.75</v>
      </c>
      <c r="F7270" s="13">
        <v>1.1599999999999999</v>
      </c>
      <c r="G7270" s="13">
        <v>1.1599999999999999</v>
      </c>
      <c r="I7270" s="13">
        <v>1.25</v>
      </c>
      <c r="J7270" s="13">
        <v>1.25</v>
      </c>
      <c r="L7270" s="13">
        <v>1.25</v>
      </c>
      <c r="M7270" s="13">
        <v>1</v>
      </c>
      <c r="N7270" s="13">
        <v>4466.7020000000002</v>
      </c>
      <c r="O7270" s="13">
        <v>2296.9</v>
      </c>
      <c r="P7270" s="13">
        <v>2465.1210000000001</v>
      </c>
      <c r="Q7270" s="13">
        <v>1562.5920000000001</v>
      </c>
      <c r="S7270" s="13">
        <v>171.03299999999999</v>
      </c>
      <c r="T7270" s="13">
        <v>1</v>
      </c>
      <c r="U7270" s="13">
        <v>136.23099999999999</v>
      </c>
      <c r="W7270" s="13">
        <v>26.137</v>
      </c>
      <c r="X7270" s="13">
        <v>1.25</v>
      </c>
      <c r="Y7270" s="13">
        <v>30</v>
      </c>
      <c r="AA7270" s="13">
        <v>1.03</v>
      </c>
      <c r="AB7270" s="13">
        <v>805535751828</v>
      </c>
      <c r="AC7270" s="13">
        <v>930011360656</v>
      </c>
      <c r="AM7270" s="13">
        <v>1.125</v>
      </c>
      <c r="AO7270" s="13">
        <v>0.2268214016486908</v>
      </c>
      <c r="AP7270" s="13">
        <v>3.0000000000000031</v>
      </c>
      <c r="AQ7270" s="13">
        <v>-22</v>
      </c>
      <c r="AR7270" s="13">
        <v>-9.4999999999999964</v>
      </c>
      <c r="AT7270" s="13">
        <v>1.4699294505539511</v>
      </c>
      <c r="AV7270" s="13">
        <v>1.03</v>
      </c>
      <c r="AX7270" s="13">
        <f t="shared" si="113"/>
        <v>0.25</v>
      </c>
    </row>
    <row r="7271" spans="1:50" x14ac:dyDescent="0.2">
      <c r="A7271" s="14">
        <v>42931</v>
      </c>
      <c r="E7271" s="13">
        <v>1.75</v>
      </c>
      <c r="G7271" s="13">
        <v>1.1599999999999999</v>
      </c>
      <c r="I7271" s="13">
        <v>1.25</v>
      </c>
      <c r="J7271" s="13">
        <v>1.25</v>
      </c>
      <c r="L7271" s="13">
        <v>1.25</v>
      </c>
      <c r="M7271" s="13">
        <v>1</v>
      </c>
      <c r="N7271" s="13">
        <v>4466.7020000000002</v>
      </c>
      <c r="O7271" s="13">
        <v>2296.9</v>
      </c>
      <c r="P7271" s="13">
        <v>2465.1210000000001</v>
      </c>
      <c r="Q7271" s="13">
        <v>1562.5920000000001</v>
      </c>
      <c r="S7271" s="13">
        <v>171.03299999999999</v>
      </c>
      <c r="T7271" s="13">
        <v>1</v>
      </c>
      <c r="W7271" s="13">
        <v>26.137</v>
      </c>
      <c r="X7271" s="13">
        <v>1.25</v>
      </c>
      <c r="Y7271" s="13">
        <v>30</v>
      </c>
      <c r="AM7271" s="13">
        <v>1.125</v>
      </c>
      <c r="AO7271" s="13">
        <v>0.2268214016486908</v>
      </c>
      <c r="AT7271" s="13">
        <v>1.4699294505539511</v>
      </c>
      <c r="AX7271" s="13">
        <f t="shared" si="113"/>
        <v>0.25</v>
      </c>
    </row>
    <row r="7272" spans="1:50" x14ac:dyDescent="0.2">
      <c r="A7272" s="14">
        <v>42932</v>
      </c>
      <c r="E7272" s="13">
        <v>1.75</v>
      </c>
      <c r="G7272" s="13">
        <v>1.1599999999999999</v>
      </c>
      <c r="I7272" s="13">
        <v>1.25</v>
      </c>
      <c r="J7272" s="13">
        <v>1.25</v>
      </c>
      <c r="L7272" s="13">
        <v>1.25</v>
      </c>
      <c r="M7272" s="13">
        <v>1</v>
      </c>
      <c r="N7272" s="13">
        <v>4466.7020000000002</v>
      </c>
      <c r="O7272" s="13">
        <v>2296.9</v>
      </c>
      <c r="P7272" s="13">
        <v>2465.1210000000001</v>
      </c>
      <c r="Q7272" s="13">
        <v>1562.5920000000001</v>
      </c>
      <c r="S7272" s="13">
        <v>171.03299999999999</v>
      </c>
      <c r="T7272" s="13">
        <v>1</v>
      </c>
      <c r="W7272" s="13">
        <v>26.137</v>
      </c>
      <c r="X7272" s="13">
        <v>1.25</v>
      </c>
      <c r="Y7272" s="13">
        <v>30</v>
      </c>
      <c r="AM7272" s="13">
        <v>1.125</v>
      </c>
      <c r="AO7272" s="13">
        <v>0.2268214016486908</v>
      </c>
      <c r="AT7272" s="13">
        <v>1.4699294505539511</v>
      </c>
      <c r="AX7272" s="13">
        <f t="shared" si="113"/>
        <v>0.25</v>
      </c>
    </row>
    <row r="7273" spans="1:50" x14ac:dyDescent="0.2">
      <c r="A7273" s="14">
        <v>42933</v>
      </c>
      <c r="E7273" s="13">
        <v>1.75</v>
      </c>
      <c r="F7273" s="13">
        <v>1.1599999999999999</v>
      </c>
      <c r="G7273" s="13">
        <v>1.1599999999999999</v>
      </c>
      <c r="I7273" s="13">
        <v>1.25</v>
      </c>
      <c r="J7273" s="13">
        <v>1.25</v>
      </c>
      <c r="L7273" s="13">
        <v>1.25</v>
      </c>
      <c r="M7273" s="13">
        <v>1</v>
      </c>
      <c r="N7273" s="13">
        <v>4466.7020000000002</v>
      </c>
      <c r="O7273" s="13">
        <v>2296.9</v>
      </c>
      <c r="P7273" s="13">
        <v>2465.1210000000001</v>
      </c>
      <c r="Q7273" s="13">
        <v>1562.5920000000001</v>
      </c>
      <c r="S7273" s="13">
        <v>171.03299999999999</v>
      </c>
      <c r="T7273" s="13">
        <v>1</v>
      </c>
      <c r="U7273" s="13">
        <v>122.43600000000001</v>
      </c>
      <c r="W7273" s="13">
        <v>26.137</v>
      </c>
      <c r="X7273" s="13">
        <v>1.25</v>
      </c>
      <c r="Y7273" s="13">
        <v>30</v>
      </c>
      <c r="AA7273" s="13">
        <v>1.04</v>
      </c>
      <c r="AB7273" s="13">
        <v>799383292028</v>
      </c>
      <c r="AC7273" s="13">
        <v>932563213981</v>
      </c>
      <c r="AM7273" s="13">
        <v>1.125</v>
      </c>
      <c r="AO7273" s="13">
        <v>0.2268214016486908</v>
      </c>
      <c r="AP7273" s="13">
        <v>4.0000000000000044</v>
      </c>
      <c r="AQ7273" s="13">
        <v>-21</v>
      </c>
      <c r="AR7273" s="13">
        <v>-8.4999999999999964</v>
      </c>
      <c r="AT7273" s="13">
        <v>1.4699294505539511</v>
      </c>
      <c r="AV7273" s="13">
        <v>1.04</v>
      </c>
      <c r="AX7273" s="13">
        <f t="shared" si="113"/>
        <v>0.25</v>
      </c>
    </row>
    <row r="7274" spans="1:50" x14ac:dyDescent="0.2">
      <c r="A7274" s="14">
        <v>42934</v>
      </c>
      <c r="E7274" s="13">
        <v>1.75</v>
      </c>
      <c r="F7274" s="13">
        <v>1.1599999999999999</v>
      </c>
      <c r="G7274" s="13">
        <v>1.1599999999999999</v>
      </c>
      <c r="I7274" s="13">
        <v>1.25</v>
      </c>
      <c r="J7274" s="13">
        <v>1.25</v>
      </c>
      <c r="L7274" s="13">
        <v>1.25</v>
      </c>
      <c r="M7274" s="13">
        <v>1</v>
      </c>
      <c r="N7274" s="13">
        <v>4466.7020000000002</v>
      </c>
      <c r="O7274" s="13">
        <v>2296.9</v>
      </c>
      <c r="P7274" s="13">
        <v>2465.1210000000001</v>
      </c>
      <c r="Q7274" s="13">
        <v>1562.5920000000001</v>
      </c>
      <c r="S7274" s="13">
        <v>171.03299999999999</v>
      </c>
      <c r="T7274" s="13">
        <v>1</v>
      </c>
      <c r="U7274" s="13">
        <v>157.322</v>
      </c>
      <c r="W7274" s="13">
        <v>26.137</v>
      </c>
      <c r="X7274" s="13">
        <v>1.25</v>
      </c>
      <c r="Y7274" s="13">
        <v>30</v>
      </c>
      <c r="AA7274" s="13">
        <v>1.03</v>
      </c>
      <c r="AB7274" s="13">
        <v>826959465357</v>
      </c>
      <c r="AC7274" s="13">
        <v>944793242125</v>
      </c>
      <c r="AM7274" s="13">
        <v>1.125</v>
      </c>
      <c r="AO7274" s="13">
        <v>0.2268214016486908</v>
      </c>
      <c r="AP7274" s="13">
        <v>3.0000000000000031</v>
      </c>
      <c r="AQ7274" s="13">
        <v>-22</v>
      </c>
      <c r="AR7274" s="13">
        <v>-9.4999999999999964</v>
      </c>
      <c r="AT7274" s="13">
        <v>1.4699294505539511</v>
      </c>
      <c r="AV7274" s="13">
        <v>1.03</v>
      </c>
      <c r="AX7274" s="13">
        <f t="shared" si="113"/>
        <v>0.25</v>
      </c>
    </row>
    <row r="7275" spans="1:50" x14ac:dyDescent="0.2">
      <c r="A7275" s="14">
        <v>42935</v>
      </c>
      <c r="E7275" s="13">
        <v>1.75</v>
      </c>
      <c r="F7275" s="13">
        <v>1.1599999999999999</v>
      </c>
      <c r="G7275" s="13">
        <v>1.1599999999999999</v>
      </c>
      <c r="I7275" s="13">
        <v>1.25</v>
      </c>
      <c r="J7275" s="13">
        <v>1.25</v>
      </c>
      <c r="L7275" s="13">
        <v>1.25</v>
      </c>
      <c r="M7275" s="13">
        <v>1</v>
      </c>
      <c r="N7275" s="13">
        <v>4476.9030000000002</v>
      </c>
      <c r="O7275" s="13">
        <v>2296.9</v>
      </c>
      <c r="P7275" s="13">
        <v>2465.145</v>
      </c>
      <c r="Q7275" s="13">
        <v>1562.5920000000001</v>
      </c>
      <c r="S7275" s="13">
        <v>180.4</v>
      </c>
      <c r="T7275" s="13">
        <v>1</v>
      </c>
      <c r="U7275" s="13">
        <v>144.73099999999999</v>
      </c>
      <c r="W7275" s="13">
        <v>19.512</v>
      </c>
      <c r="X7275" s="13">
        <v>1.25</v>
      </c>
      <c r="Y7275" s="13">
        <v>30</v>
      </c>
      <c r="AA7275" s="13">
        <v>1.03</v>
      </c>
      <c r="AB7275" s="13">
        <v>823016989236</v>
      </c>
      <c r="AC7275" s="13">
        <v>970413176531</v>
      </c>
      <c r="AM7275" s="13">
        <v>1.125</v>
      </c>
      <c r="AO7275" s="13">
        <v>0.22733941362222701</v>
      </c>
      <c r="AP7275" s="13">
        <v>3.0000000000000031</v>
      </c>
      <c r="AQ7275" s="13">
        <v>-22</v>
      </c>
      <c r="AR7275" s="13">
        <v>-9.4999999999999964</v>
      </c>
      <c r="AT7275" s="13">
        <v>1.4699294505539511</v>
      </c>
      <c r="AV7275" s="13">
        <v>1.03</v>
      </c>
      <c r="AX7275" s="13">
        <f t="shared" si="113"/>
        <v>0.25</v>
      </c>
    </row>
    <row r="7276" spans="1:50" x14ac:dyDescent="0.2">
      <c r="A7276" s="14">
        <v>42936</v>
      </c>
      <c r="E7276" s="13">
        <v>1.75</v>
      </c>
      <c r="F7276" s="13">
        <v>1.1599999999999999</v>
      </c>
      <c r="G7276" s="13">
        <v>1.1599999999999999</v>
      </c>
      <c r="I7276" s="13">
        <v>1.25</v>
      </c>
      <c r="J7276" s="13">
        <v>1.25</v>
      </c>
      <c r="L7276" s="13">
        <v>1.25</v>
      </c>
      <c r="M7276" s="13">
        <v>1</v>
      </c>
      <c r="N7276" s="13">
        <v>4476.9030000000002</v>
      </c>
      <c r="O7276" s="13">
        <v>2296.9</v>
      </c>
      <c r="P7276" s="13">
        <v>2465.145</v>
      </c>
      <c r="Q7276" s="13">
        <v>1562.5920000000001</v>
      </c>
      <c r="S7276" s="13">
        <v>180.4</v>
      </c>
      <c r="T7276" s="13">
        <v>1</v>
      </c>
      <c r="U7276" s="13">
        <v>126.676</v>
      </c>
      <c r="W7276" s="13">
        <v>19.512</v>
      </c>
      <c r="X7276" s="13">
        <v>1.25</v>
      </c>
      <c r="Y7276" s="13">
        <v>30</v>
      </c>
      <c r="AA7276" s="13">
        <v>1.03</v>
      </c>
      <c r="AB7276" s="13">
        <v>802457348936</v>
      </c>
      <c r="AC7276" s="13">
        <v>953513775679</v>
      </c>
      <c r="AM7276" s="13">
        <v>1.125</v>
      </c>
      <c r="AO7276" s="13">
        <v>0.22733941362222701</v>
      </c>
      <c r="AP7276" s="13">
        <v>3.0000000000000031</v>
      </c>
      <c r="AQ7276" s="13">
        <v>-22</v>
      </c>
      <c r="AR7276" s="13">
        <v>-9.4999999999999964</v>
      </c>
      <c r="AT7276" s="13">
        <v>1.4699294505539511</v>
      </c>
      <c r="AV7276" s="13">
        <v>1.03</v>
      </c>
      <c r="AX7276" s="13">
        <f t="shared" si="113"/>
        <v>0.25</v>
      </c>
    </row>
    <row r="7277" spans="1:50" x14ac:dyDescent="0.2">
      <c r="A7277" s="14">
        <v>42937</v>
      </c>
      <c r="E7277" s="13">
        <v>1.75</v>
      </c>
      <c r="F7277" s="13">
        <v>1.1599999999999999</v>
      </c>
      <c r="G7277" s="13">
        <v>1.1599999999999999</v>
      </c>
      <c r="I7277" s="13">
        <v>1.25</v>
      </c>
      <c r="J7277" s="13">
        <v>1.25</v>
      </c>
      <c r="L7277" s="13">
        <v>1.25</v>
      </c>
      <c r="M7277" s="13">
        <v>1</v>
      </c>
      <c r="N7277" s="13">
        <v>4476.9030000000002</v>
      </c>
      <c r="O7277" s="13">
        <v>2296.9</v>
      </c>
      <c r="P7277" s="13">
        <v>2465.145</v>
      </c>
      <c r="Q7277" s="13">
        <v>1562.5920000000001</v>
      </c>
      <c r="S7277" s="13">
        <v>180.4</v>
      </c>
      <c r="T7277" s="13">
        <v>1</v>
      </c>
      <c r="U7277" s="13">
        <v>122.712</v>
      </c>
      <c r="W7277" s="13">
        <v>19.512</v>
      </c>
      <c r="X7277" s="13">
        <v>1.25</v>
      </c>
      <c r="Y7277" s="13">
        <v>30</v>
      </c>
      <c r="AA7277" s="13">
        <v>1.03</v>
      </c>
      <c r="AB7277" s="13">
        <v>792190843081</v>
      </c>
      <c r="AC7277" s="13">
        <v>925621746008</v>
      </c>
      <c r="AM7277" s="13">
        <v>1.125</v>
      </c>
      <c r="AO7277" s="13">
        <v>0.22733941362222701</v>
      </c>
      <c r="AP7277" s="13">
        <v>3.0000000000000031</v>
      </c>
      <c r="AQ7277" s="13">
        <v>-22</v>
      </c>
      <c r="AR7277" s="13">
        <v>-9.4999999999999964</v>
      </c>
      <c r="AT7277" s="13">
        <v>1.4699294505539511</v>
      </c>
      <c r="AV7277" s="13">
        <v>1.03</v>
      </c>
      <c r="AX7277" s="13">
        <f t="shared" si="113"/>
        <v>0.25</v>
      </c>
    </row>
    <row r="7278" spans="1:50" x14ac:dyDescent="0.2">
      <c r="A7278" s="14">
        <v>42938</v>
      </c>
      <c r="E7278" s="13">
        <v>1.75</v>
      </c>
      <c r="G7278" s="13">
        <v>1.1599999999999999</v>
      </c>
      <c r="I7278" s="13">
        <v>1.25</v>
      </c>
      <c r="J7278" s="13">
        <v>1.25</v>
      </c>
      <c r="L7278" s="13">
        <v>1.25</v>
      </c>
      <c r="M7278" s="13">
        <v>1</v>
      </c>
      <c r="N7278" s="13">
        <v>4476.9030000000002</v>
      </c>
      <c r="O7278" s="13">
        <v>2296.9</v>
      </c>
      <c r="P7278" s="13">
        <v>2465.145</v>
      </c>
      <c r="Q7278" s="13">
        <v>1562.5920000000001</v>
      </c>
      <c r="S7278" s="13">
        <v>180.4</v>
      </c>
      <c r="T7278" s="13">
        <v>1</v>
      </c>
      <c r="W7278" s="13">
        <v>19.512</v>
      </c>
      <c r="X7278" s="13">
        <v>1.25</v>
      </c>
      <c r="Y7278" s="13">
        <v>30</v>
      </c>
      <c r="AM7278" s="13">
        <v>1.125</v>
      </c>
      <c r="AO7278" s="13">
        <v>0.22733941362222701</v>
      </c>
      <c r="AT7278" s="13">
        <v>1.4699294505539511</v>
      </c>
      <c r="AX7278" s="13">
        <f t="shared" si="113"/>
        <v>0.25</v>
      </c>
    </row>
    <row r="7279" spans="1:50" x14ac:dyDescent="0.2">
      <c r="A7279" s="14">
        <v>42939</v>
      </c>
      <c r="E7279" s="13">
        <v>1.75</v>
      </c>
      <c r="G7279" s="13">
        <v>1.1599999999999999</v>
      </c>
      <c r="I7279" s="13">
        <v>1.25</v>
      </c>
      <c r="J7279" s="13">
        <v>1.25</v>
      </c>
      <c r="L7279" s="13">
        <v>1.25</v>
      </c>
      <c r="M7279" s="13">
        <v>1</v>
      </c>
      <c r="N7279" s="13">
        <v>4476.9030000000002</v>
      </c>
      <c r="O7279" s="13">
        <v>2296.9</v>
      </c>
      <c r="P7279" s="13">
        <v>2465.145</v>
      </c>
      <c r="Q7279" s="13">
        <v>1562.5920000000001</v>
      </c>
      <c r="S7279" s="13">
        <v>180.4</v>
      </c>
      <c r="T7279" s="13">
        <v>1</v>
      </c>
      <c r="W7279" s="13">
        <v>19.512</v>
      </c>
      <c r="X7279" s="13">
        <v>1.25</v>
      </c>
      <c r="Y7279" s="13">
        <v>30</v>
      </c>
      <c r="AM7279" s="13">
        <v>1.125</v>
      </c>
      <c r="AO7279" s="13">
        <v>0.22733941362222701</v>
      </c>
      <c r="AT7279" s="13">
        <v>1.4699294505539511</v>
      </c>
      <c r="AX7279" s="13">
        <f t="shared" si="113"/>
        <v>0.25</v>
      </c>
    </row>
    <row r="7280" spans="1:50" x14ac:dyDescent="0.2">
      <c r="A7280" s="14">
        <v>42940</v>
      </c>
      <c r="E7280" s="13">
        <v>1.75</v>
      </c>
      <c r="F7280" s="13">
        <v>1.1599999999999999</v>
      </c>
      <c r="G7280" s="13">
        <v>1.1599999999999999</v>
      </c>
      <c r="I7280" s="13">
        <v>1.25</v>
      </c>
      <c r="J7280" s="13">
        <v>1.25</v>
      </c>
      <c r="L7280" s="13">
        <v>1.25</v>
      </c>
      <c r="M7280" s="13">
        <v>1</v>
      </c>
      <c r="N7280" s="13">
        <v>4476.9030000000002</v>
      </c>
      <c r="O7280" s="13">
        <v>2296.9</v>
      </c>
      <c r="P7280" s="13">
        <v>2465.145</v>
      </c>
      <c r="Q7280" s="13">
        <v>1562.5920000000001</v>
      </c>
      <c r="S7280" s="13">
        <v>180.4</v>
      </c>
      <c r="T7280" s="13">
        <v>1</v>
      </c>
      <c r="U7280" s="13">
        <v>95.123000000000005</v>
      </c>
      <c r="W7280" s="13">
        <v>19.512</v>
      </c>
      <c r="X7280" s="13">
        <v>1.25</v>
      </c>
      <c r="Y7280" s="13">
        <v>30</v>
      </c>
      <c r="AA7280" s="13">
        <v>1.05</v>
      </c>
      <c r="AB7280" s="13">
        <v>781581540953</v>
      </c>
      <c r="AC7280" s="13">
        <v>906788493656</v>
      </c>
      <c r="AM7280" s="13">
        <v>1.125</v>
      </c>
      <c r="AO7280" s="13">
        <v>0.22733941362222701</v>
      </c>
      <c r="AP7280" s="13">
        <v>5.0000000000000044</v>
      </c>
      <c r="AQ7280" s="13">
        <v>-20</v>
      </c>
      <c r="AR7280" s="13">
        <v>-7.4999999999999956</v>
      </c>
      <c r="AT7280" s="13">
        <v>1.4699294505539511</v>
      </c>
      <c r="AV7280" s="13">
        <v>1.05</v>
      </c>
      <c r="AX7280" s="13">
        <f t="shared" si="113"/>
        <v>0.25</v>
      </c>
    </row>
    <row r="7281" spans="1:50" x14ac:dyDescent="0.2">
      <c r="A7281" s="14">
        <v>42941</v>
      </c>
      <c r="E7281" s="13">
        <v>1.75</v>
      </c>
      <c r="F7281" s="13">
        <v>1.1599999999999999</v>
      </c>
      <c r="G7281" s="13">
        <v>1.1599999999999999</v>
      </c>
      <c r="I7281" s="13">
        <v>1.25</v>
      </c>
      <c r="J7281" s="13">
        <v>1.25</v>
      </c>
      <c r="L7281" s="13">
        <v>1.25</v>
      </c>
      <c r="M7281" s="13">
        <v>1</v>
      </c>
      <c r="N7281" s="13">
        <v>4476.9030000000002</v>
      </c>
      <c r="O7281" s="13">
        <v>2296.9</v>
      </c>
      <c r="P7281" s="13">
        <v>2465.145</v>
      </c>
      <c r="Q7281" s="13">
        <v>1562.5920000000001</v>
      </c>
      <c r="S7281" s="13">
        <v>180.4</v>
      </c>
      <c r="T7281" s="13">
        <v>1</v>
      </c>
      <c r="U7281" s="13">
        <v>74.540000000000006</v>
      </c>
      <c r="W7281" s="13">
        <v>19.512</v>
      </c>
      <c r="X7281" s="13">
        <v>1.25</v>
      </c>
      <c r="Y7281" s="13">
        <v>30</v>
      </c>
      <c r="AA7281" s="13">
        <v>1.05</v>
      </c>
      <c r="AB7281" s="13">
        <v>763789335934</v>
      </c>
      <c r="AC7281" s="13">
        <v>880569411588</v>
      </c>
      <c r="AM7281" s="13">
        <v>1.125</v>
      </c>
      <c r="AO7281" s="13">
        <v>0.22733941362222701</v>
      </c>
      <c r="AP7281" s="13">
        <v>5.0000000000000044</v>
      </c>
      <c r="AQ7281" s="13">
        <v>-20</v>
      </c>
      <c r="AR7281" s="13">
        <v>-7.4999999999999956</v>
      </c>
      <c r="AT7281" s="13">
        <v>1.4699294505539511</v>
      </c>
      <c r="AV7281" s="13">
        <v>1.05</v>
      </c>
      <c r="AX7281" s="13">
        <f t="shared" si="113"/>
        <v>0.25</v>
      </c>
    </row>
    <row r="7282" spans="1:50" x14ac:dyDescent="0.2">
      <c r="A7282" s="14">
        <v>42942</v>
      </c>
      <c r="E7282" s="13">
        <v>1.75</v>
      </c>
      <c r="F7282" s="13">
        <v>1.1599999999999999</v>
      </c>
      <c r="G7282" s="13">
        <v>1.1599999999999999</v>
      </c>
      <c r="I7282" s="13">
        <v>1.25</v>
      </c>
      <c r="J7282" s="13">
        <v>1.25</v>
      </c>
      <c r="L7282" s="13">
        <v>1.25</v>
      </c>
      <c r="M7282" s="13">
        <v>1</v>
      </c>
      <c r="N7282" s="13">
        <v>4465.2839999999997</v>
      </c>
      <c r="O7282" s="13">
        <v>2296.9</v>
      </c>
      <c r="P7282" s="13">
        <v>2465.17</v>
      </c>
      <c r="Q7282" s="13">
        <v>1562.5920000000001</v>
      </c>
      <c r="S7282" s="13">
        <v>191.404</v>
      </c>
      <c r="T7282" s="13">
        <v>1</v>
      </c>
      <c r="U7282" s="13">
        <v>103.31100000000001</v>
      </c>
      <c r="W7282" s="13">
        <v>22.087</v>
      </c>
      <c r="X7282" s="13">
        <v>1.25</v>
      </c>
      <c r="Y7282" s="13">
        <v>30</v>
      </c>
      <c r="AA7282" s="13">
        <v>1.04</v>
      </c>
      <c r="AB7282" s="13">
        <v>784776430875</v>
      </c>
      <c r="AC7282" s="13">
        <v>928488166657</v>
      </c>
      <c r="AM7282" s="13">
        <v>1.125</v>
      </c>
      <c r="AO7282" s="13">
        <v>0.22674939488675819</v>
      </c>
      <c r="AP7282" s="13">
        <v>4.0000000000000044</v>
      </c>
      <c r="AQ7282" s="13">
        <v>-21</v>
      </c>
      <c r="AR7282" s="13">
        <v>-8.4999999999999964</v>
      </c>
      <c r="AT7282" s="13">
        <v>1.4699294505539511</v>
      </c>
      <c r="AV7282" s="13">
        <v>1.04</v>
      </c>
      <c r="AX7282" s="13">
        <f t="shared" si="113"/>
        <v>0.25</v>
      </c>
    </row>
    <row r="7283" spans="1:50" x14ac:dyDescent="0.2">
      <c r="A7283" s="14">
        <v>42943</v>
      </c>
      <c r="E7283" s="13">
        <v>1.75</v>
      </c>
      <c r="F7283" s="13">
        <v>1.1599999999999999</v>
      </c>
      <c r="G7283" s="13">
        <v>1.1599999999999999</v>
      </c>
      <c r="I7283" s="13">
        <v>1.25</v>
      </c>
      <c r="J7283" s="13">
        <v>1.25</v>
      </c>
      <c r="L7283" s="13">
        <v>1.25</v>
      </c>
      <c r="M7283" s="13">
        <v>1</v>
      </c>
      <c r="N7283" s="13">
        <v>4465.2839999999997</v>
      </c>
      <c r="O7283" s="13">
        <v>2296.9</v>
      </c>
      <c r="P7283" s="13">
        <v>2465.17</v>
      </c>
      <c r="Q7283" s="13">
        <v>1562.5920000000001</v>
      </c>
      <c r="S7283" s="13">
        <v>191.404</v>
      </c>
      <c r="T7283" s="13">
        <v>1</v>
      </c>
      <c r="U7283" s="13">
        <v>95.635999999999996</v>
      </c>
      <c r="W7283" s="13">
        <v>22.087</v>
      </c>
      <c r="X7283" s="13">
        <v>1.25</v>
      </c>
      <c r="Y7283" s="13">
        <v>30</v>
      </c>
      <c r="AA7283" s="13">
        <v>1.05</v>
      </c>
      <c r="AB7283" s="13">
        <v>779494841038</v>
      </c>
      <c r="AC7283" s="13">
        <v>913639181622</v>
      </c>
      <c r="AM7283" s="13">
        <v>1.125</v>
      </c>
      <c r="AO7283" s="13">
        <v>0.22674939488675819</v>
      </c>
      <c r="AP7283" s="13">
        <v>5.0000000000000044</v>
      </c>
      <c r="AQ7283" s="13">
        <v>-20</v>
      </c>
      <c r="AR7283" s="13">
        <v>-7.4999999999999956</v>
      </c>
      <c r="AT7283" s="13">
        <v>1.4699294505539511</v>
      </c>
      <c r="AV7283" s="13">
        <v>1.05</v>
      </c>
      <c r="AX7283" s="13">
        <f t="shared" si="113"/>
        <v>0.25</v>
      </c>
    </row>
    <row r="7284" spans="1:50" x14ac:dyDescent="0.2">
      <c r="A7284" s="14">
        <v>42944</v>
      </c>
      <c r="E7284" s="13">
        <v>1.75</v>
      </c>
      <c r="F7284" s="13">
        <v>1.1599999999999999</v>
      </c>
      <c r="G7284" s="13">
        <v>1.1599999999999999</v>
      </c>
      <c r="I7284" s="13">
        <v>1.25</v>
      </c>
      <c r="J7284" s="13">
        <v>1.25</v>
      </c>
      <c r="L7284" s="13">
        <v>1.25</v>
      </c>
      <c r="M7284" s="13">
        <v>1</v>
      </c>
      <c r="N7284" s="13">
        <v>4465.2839999999997</v>
      </c>
      <c r="O7284" s="13">
        <v>2296.9</v>
      </c>
      <c r="P7284" s="13">
        <v>2465.17</v>
      </c>
      <c r="Q7284" s="13">
        <v>1562.5920000000001</v>
      </c>
      <c r="S7284" s="13">
        <v>191.404</v>
      </c>
      <c r="T7284" s="13">
        <v>1</v>
      </c>
      <c r="U7284" s="13">
        <v>108.479</v>
      </c>
      <c r="W7284" s="13">
        <v>22.087</v>
      </c>
      <c r="X7284" s="13">
        <v>1.25</v>
      </c>
      <c r="Y7284" s="13">
        <v>30</v>
      </c>
      <c r="AA7284" s="13">
        <v>1.04</v>
      </c>
      <c r="AB7284" s="13">
        <v>769477340598</v>
      </c>
      <c r="AC7284" s="13">
        <v>882748641806</v>
      </c>
      <c r="AM7284" s="13">
        <v>1.125</v>
      </c>
      <c r="AO7284" s="13">
        <v>0.22674939488675819</v>
      </c>
      <c r="AP7284" s="13">
        <v>4.0000000000000044</v>
      </c>
      <c r="AQ7284" s="13">
        <v>-21</v>
      </c>
      <c r="AR7284" s="13">
        <v>-8.4999999999999964</v>
      </c>
      <c r="AT7284" s="13">
        <v>1.4699294505539511</v>
      </c>
      <c r="AV7284" s="13">
        <v>1.04</v>
      </c>
      <c r="AX7284" s="13">
        <f t="shared" si="113"/>
        <v>0.25</v>
      </c>
    </row>
    <row r="7285" spans="1:50" x14ac:dyDescent="0.2">
      <c r="A7285" s="14">
        <v>42945</v>
      </c>
      <c r="E7285" s="13">
        <v>1.75</v>
      </c>
      <c r="G7285" s="13">
        <v>1.1599999999999999</v>
      </c>
      <c r="I7285" s="13">
        <v>1.25</v>
      </c>
      <c r="J7285" s="13">
        <v>1.25</v>
      </c>
      <c r="L7285" s="13">
        <v>1.25</v>
      </c>
      <c r="M7285" s="13">
        <v>1</v>
      </c>
      <c r="N7285" s="13">
        <v>4465.2839999999997</v>
      </c>
      <c r="O7285" s="13">
        <v>2296.9</v>
      </c>
      <c r="P7285" s="13">
        <v>2465.17</v>
      </c>
      <c r="Q7285" s="13">
        <v>1562.5920000000001</v>
      </c>
      <c r="S7285" s="13">
        <v>191.404</v>
      </c>
      <c r="T7285" s="13">
        <v>1</v>
      </c>
      <c r="W7285" s="13">
        <v>22.087</v>
      </c>
      <c r="X7285" s="13">
        <v>1.25</v>
      </c>
      <c r="Y7285" s="13">
        <v>30</v>
      </c>
      <c r="AM7285" s="13">
        <v>1.125</v>
      </c>
      <c r="AO7285" s="13">
        <v>0.22674939488675819</v>
      </c>
      <c r="AT7285" s="13">
        <v>1.4699294505539511</v>
      </c>
      <c r="AX7285" s="13">
        <f t="shared" si="113"/>
        <v>0.25</v>
      </c>
    </row>
    <row r="7286" spans="1:50" x14ac:dyDescent="0.2">
      <c r="A7286" s="14">
        <v>42946</v>
      </c>
      <c r="E7286" s="13">
        <v>1.75</v>
      </c>
      <c r="G7286" s="13">
        <v>1.1599999999999999</v>
      </c>
      <c r="I7286" s="13">
        <v>1.25</v>
      </c>
      <c r="J7286" s="13">
        <v>1.25</v>
      </c>
      <c r="L7286" s="13">
        <v>1.25</v>
      </c>
      <c r="M7286" s="13">
        <v>1</v>
      </c>
      <c r="N7286" s="13">
        <v>4465.2839999999997</v>
      </c>
      <c r="O7286" s="13">
        <v>2296.9</v>
      </c>
      <c r="P7286" s="13">
        <v>2465.17</v>
      </c>
      <c r="Q7286" s="13">
        <v>1562.5920000000001</v>
      </c>
      <c r="S7286" s="13">
        <v>191.404</v>
      </c>
      <c r="T7286" s="13">
        <v>1</v>
      </c>
      <c r="W7286" s="13">
        <v>22.087</v>
      </c>
      <c r="X7286" s="13">
        <v>1.25</v>
      </c>
      <c r="Y7286" s="13">
        <v>30</v>
      </c>
      <c r="AM7286" s="13">
        <v>1.125</v>
      </c>
      <c r="AO7286" s="13">
        <v>0.22674939488675819</v>
      </c>
      <c r="AT7286" s="13">
        <v>1.4699294505539511</v>
      </c>
      <c r="AX7286" s="13">
        <f t="shared" si="113"/>
        <v>0.25</v>
      </c>
    </row>
    <row r="7287" spans="1:50" x14ac:dyDescent="0.2">
      <c r="A7287" s="14">
        <v>42947</v>
      </c>
      <c r="E7287" s="13">
        <v>1.75</v>
      </c>
      <c r="F7287" s="13">
        <v>1.07</v>
      </c>
      <c r="G7287" s="13">
        <v>1.07</v>
      </c>
      <c r="I7287" s="13">
        <v>1.25</v>
      </c>
      <c r="J7287" s="13">
        <v>1.25</v>
      </c>
      <c r="L7287" s="13">
        <v>1.25</v>
      </c>
      <c r="M7287" s="13">
        <v>1</v>
      </c>
      <c r="N7287" s="13">
        <v>4465.2839999999997</v>
      </c>
      <c r="O7287" s="13">
        <v>2296.9</v>
      </c>
      <c r="P7287" s="13">
        <v>2465.17</v>
      </c>
      <c r="Q7287" s="13">
        <v>1562.5920000000001</v>
      </c>
      <c r="S7287" s="13">
        <v>191.404</v>
      </c>
      <c r="T7287" s="13">
        <v>1</v>
      </c>
      <c r="U7287" s="13">
        <v>204.62200000000001</v>
      </c>
      <c r="W7287" s="13">
        <v>22.087</v>
      </c>
      <c r="X7287" s="13">
        <v>1.25</v>
      </c>
      <c r="Y7287" s="13">
        <v>30</v>
      </c>
      <c r="AA7287" s="13">
        <v>1.05</v>
      </c>
      <c r="AB7287" s="13">
        <v>838601308086</v>
      </c>
      <c r="AC7287" s="13">
        <v>958578336021</v>
      </c>
      <c r="AM7287" s="13">
        <v>1.125</v>
      </c>
      <c r="AO7287" s="13">
        <v>0.22674939488675819</v>
      </c>
      <c r="AP7287" s="13">
        <v>5.0000000000000044</v>
      </c>
      <c r="AQ7287" s="13">
        <v>-20</v>
      </c>
      <c r="AR7287" s="13">
        <v>-7.4999999999999956</v>
      </c>
      <c r="AT7287" s="13">
        <v>1.4699294505539511</v>
      </c>
      <c r="AV7287" s="13">
        <v>1.05</v>
      </c>
      <c r="AX7287" s="13">
        <f t="shared" si="113"/>
        <v>0.25</v>
      </c>
    </row>
    <row r="7288" spans="1:50" x14ac:dyDescent="0.2">
      <c r="A7288" s="14">
        <v>42948</v>
      </c>
      <c r="C7288" s="13">
        <v>245.51900000000001</v>
      </c>
      <c r="E7288" s="13">
        <v>1.75</v>
      </c>
      <c r="F7288" s="13">
        <v>1.1599999999999999</v>
      </c>
      <c r="G7288" s="13">
        <v>1.1599999999999999</v>
      </c>
      <c r="I7288" s="13">
        <v>1.25</v>
      </c>
      <c r="J7288" s="13">
        <v>1.25</v>
      </c>
      <c r="L7288" s="13">
        <v>1.25</v>
      </c>
      <c r="M7288" s="13">
        <v>1</v>
      </c>
      <c r="N7288" s="13">
        <v>4465.2839999999997</v>
      </c>
      <c r="O7288" s="13">
        <v>2407.1999999999998</v>
      </c>
      <c r="P7288" s="13">
        <v>2465.17</v>
      </c>
      <c r="Q7288" s="13">
        <v>1565.288</v>
      </c>
      <c r="S7288" s="13">
        <v>191.404</v>
      </c>
      <c r="T7288" s="13">
        <v>1</v>
      </c>
      <c r="U7288" s="13">
        <v>98.069000000000003</v>
      </c>
      <c r="W7288" s="13">
        <v>22.087</v>
      </c>
      <c r="X7288" s="13">
        <v>1.25</v>
      </c>
      <c r="Y7288" s="13">
        <v>30</v>
      </c>
      <c r="AA7288" s="13">
        <v>1.04</v>
      </c>
      <c r="AB7288" s="13">
        <v>759271353644</v>
      </c>
      <c r="AC7288" s="13">
        <v>875257568882</v>
      </c>
      <c r="AM7288" s="13">
        <v>1.125</v>
      </c>
      <c r="AO7288" s="13">
        <v>0.22674939488675819</v>
      </c>
      <c r="AP7288" s="13">
        <v>4.0000000000000044</v>
      </c>
      <c r="AQ7288" s="13">
        <v>-21</v>
      </c>
      <c r="AR7288" s="13">
        <v>-8.4999999999999964</v>
      </c>
      <c r="AT7288" s="13">
        <v>1.537863958581424</v>
      </c>
      <c r="AV7288" s="13">
        <v>1.04</v>
      </c>
      <c r="AX7288" s="13">
        <f t="shared" si="113"/>
        <v>0.25</v>
      </c>
    </row>
    <row r="7289" spans="1:50" x14ac:dyDescent="0.2">
      <c r="A7289" s="14">
        <v>42949</v>
      </c>
      <c r="E7289" s="13">
        <v>1.75</v>
      </c>
      <c r="F7289" s="13">
        <v>1.1599999999999999</v>
      </c>
      <c r="G7289" s="13">
        <v>1.1599999999999999</v>
      </c>
      <c r="I7289" s="13">
        <v>1.25</v>
      </c>
      <c r="J7289" s="13">
        <v>1.25</v>
      </c>
      <c r="L7289" s="13">
        <v>1.25</v>
      </c>
      <c r="M7289" s="13">
        <v>1</v>
      </c>
      <c r="N7289" s="13">
        <v>4466.8459999999995</v>
      </c>
      <c r="O7289" s="13">
        <v>2407.1999999999998</v>
      </c>
      <c r="P7289" s="13">
        <v>2465.1950000000002</v>
      </c>
      <c r="Q7289" s="13">
        <v>1565.288</v>
      </c>
      <c r="S7289" s="13">
        <v>180.34800000000001</v>
      </c>
      <c r="T7289" s="13">
        <v>1</v>
      </c>
      <c r="U7289" s="13">
        <v>119.334</v>
      </c>
      <c r="W7289" s="13">
        <v>24.021000000000001</v>
      </c>
      <c r="X7289" s="13">
        <v>1.25</v>
      </c>
      <c r="Y7289" s="13">
        <v>30</v>
      </c>
      <c r="AA7289" s="13">
        <v>1.02</v>
      </c>
      <c r="AB7289" s="13">
        <v>784387330710</v>
      </c>
      <c r="AC7289" s="13">
        <v>920394861534</v>
      </c>
      <c r="AM7289" s="13">
        <v>1.125</v>
      </c>
      <c r="AO7289" s="13">
        <v>0.22682871404200411</v>
      </c>
      <c r="AP7289" s="13">
        <v>2.0000000000000022</v>
      </c>
      <c r="AQ7289" s="13">
        <v>-23</v>
      </c>
      <c r="AR7289" s="13">
        <v>-10.5</v>
      </c>
      <c r="AT7289" s="13">
        <v>1.537863958581424</v>
      </c>
      <c r="AV7289" s="13">
        <v>1.02</v>
      </c>
      <c r="AX7289" s="13">
        <f t="shared" si="113"/>
        <v>0.25</v>
      </c>
    </row>
    <row r="7290" spans="1:50" x14ac:dyDescent="0.2">
      <c r="A7290" s="14">
        <v>42950</v>
      </c>
      <c r="E7290" s="13">
        <v>1.75</v>
      </c>
      <c r="F7290" s="13">
        <v>1.1599999999999999</v>
      </c>
      <c r="G7290" s="13">
        <v>1.1599999999999999</v>
      </c>
      <c r="I7290" s="13">
        <v>1.25</v>
      </c>
      <c r="J7290" s="13">
        <v>1.25</v>
      </c>
      <c r="L7290" s="13">
        <v>1.25</v>
      </c>
      <c r="M7290" s="13">
        <v>1</v>
      </c>
      <c r="N7290" s="13">
        <v>4466.8459999999995</v>
      </c>
      <c r="O7290" s="13">
        <v>2407.1999999999998</v>
      </c>
      <c r="P7290" s="13">
        <v>2465.1950000000002</v>
      </c>
      <c r="Q7290" s="13">
        <v>1565.288</v>
      </c>
      <c r="S7290" s="13">
        <v>180.34800000000001</v>
      </c>
      <c r="T7290" s="13">
        <v>1</v>
      </c>
      <c r="U7290" s="13">
        <v>87.843999999999994</v>
      </c>
      <c r="W7290" s="13">
        <v>24.021000000000001</v>
      </c>
      <c r="X7290" s="13">
        <v>1.25</v>
      </c>
      <c r="Y7290" s="13">
        <v>30</v>
      </c>
      <c r="AA7290" s="13">
        <v>1.03</v>
      </c>
      <c r="AB7290" s="13">
        <v>762668865983</v>
      </c>
      <c r="AC7290" s="13">
        <v>901472498403</v>
      </c>
      <c r="AM7290" s="13">
        <v>1.125</v>
      </c>
      <c r="AO7290" s="13">
        <v>0.22682871404200411</v>
      </c>
      <c r="AP7290" s="13">
        <v>3.0000000000000031</v>
      </c>
      <c r="AQ7290" s="13">
        <v>-22</v>
      </c>
      <c r="AR7290" s="13">
        <v>-9.4999999999999964</v>
      </c>
      <c r="AT7290" s="13">
        <v>1.537863958581424</v>
      </c>
      <c r="AV7290" s="13">
        <v>1.03</v>
      </c>
      <c r="AX7290" s="13">
        <f t="shared" si="113"/>
        <v>0.25</v>
      </c>
    </row>
    <row r="7291" spans="1:50" x14ac:dyDescent="0.2">
      <c r="A7291" s="14">
        <v>42951</v>
      </c>
      <c r="E7291" s="13">
        <v>1.75</v>
      </c>
      <c r="F7291" s="13">
        <v>1.1599999999999999</v>
      </c>
      <c r="G7291" s="13">
        <v>1.1599999999999999</v>
      </c>
      <c r="I7291" s="13">
        <v>1.25</v>
      </c>
      <c r="J7291" s="13">
        <v>1.25</v>
      </c>
      <c r="L7291" s="13">
        <v>1.25</v>
      </c>
      <c r="M7291" s="13">
        <v>1</v>
      </c>
      <c r="N7291" s="13">
        <v>4466.8459999999995</v>
      </c>
      <c r="O7291" s="13">
        <v>2407.1999999999998</v>
      </c>
      <c r="P7291" s="13">
        <v>2465.1950000000002</v>
      </c>
      <c r="Q7291" s="13">
        <v>1565.288</v>
      </c>
      <c r="S7291" s="13">
        <v>180.34800000000001</v>
      </c>
      <c r="T7291" s="13">
        <v>1</v>
      </c>
      <c r="U7291" s="13">
        <v>93.778000000000006</v>
      </c>
      <c r="W7291" s="13">
        <v>24.021000000000001</v>
      </c>
      <c r="X7291" s="13">
        <v>1.25</v>
      </c>
      <c r="Y7291" s="13">
        <v>30</v>
      </c>
      <c r="AA7291" s="13">
        <v>1.03</v>
      </c>
      <c r="AB7291" s="13">
        <v>761577083758</v>
      </c>
      <c r="AC7291" s="13">
        <v>884490338150</v>
      </c>
      <c r="AM7291" s="13">
        <v>1.125</v>
      </c>
      <c r="AO7291" s="13">
        <v>0.22682871404200411</v>
      </c>
      <c r="AP7291" s="13">
        <v>3.0000000000000031</v>
      </c>
      <c r="AQ7291" s="13">
        <v>-22</v>
      </c>
      <c r="AR7291" s="13">
        <v>-9.4999999999999964</v>
      </c>
      <c r="AT7291" s="13">
        <v>1.537863958581424</v>
      </c>
      <c r="AV7291" s="13">
        <v>1.03</v>
      </c>
      <c r="AX7291" s="13">
        <f t="shared" si="113"/>
        <v>0.25</v>
      </c>
    </row>
    <row r="7292" spans="1:50" x14ac:dyDescent="0.2">
      <c r="A7292" s="14">
        <v>42952</v>
      </c>
      <c r="E7292" s="13">
        <v>1.75</v>
      </c>
      <c r="G7292" s="13">
        <v>1.1599999999999999</v>
      </c>
      <c r="I7292" s="13">
        <v>1.25</v>
      </c>
      <c r="J7292" s="13">
        <v>1.25</v>
      </c>
      <c r="L7292" s="13">
        <v>1.25</v>
      </c>
      <c r="M7292" s="13">
        <v>1</v>
      </c>
      <c r="N7292" s="13">
        <v>4466.8459999999995</v>
      </c>
      <c r="O7292" s="13">
        <v>2407.1999999999998</v>
      </c>
      <c r="P7292" s="13">
        <v>2465.1950000000002</v>
      </c>
      <c r="Q7292" s="13">
        <v>1565.288</v>
      </c>
      <c r="S7292" s="13">
        <v>180.34800000000001</v>
      </c>
      <c r="T7292" s="13">
        <v>1</v>
      </c>
      <c r="W7292" s="13">
        <v>24.021000000000001</v>
      </c>
      <c r="X7292" s="13">
        <v>1.25</v>
      </c>
      <c r="Y7292" s="13">
        <v>30</v>
      </c>
      <c r="AM7292" s="13">
        <v>1.125</v>
      </c>
      <c r="AO7292" s="13">
        <v>0.22682871404200411</v>
      </c>
      <c r="AT7292" s="13">
        <v>1.537863958581424</v>
      </c>
      <c r="AX7292" s="13">
        <f t="shared" si="113"/>
        <v>0.25</v>
      </c>
    </row>
    <row r="7293" spans="1:50" x14ac:dyDescent="0.2">
      <c r="A7293" s="14">
        <v>42953</v>
      </c>
      <c r="E7293" s="13">
        <v>1.75</v>
      </c>
      <c r="G7293" s="13">
        <v>1.1599999999999999</v>
      </c>
      <c r="I7293" s="13">
        <v>1.25</v>
      </c>
      <c r="J7293" s="13">
        <v>1.25</v>
      </c>
      <c r="L7293" s="13">
        <v>1.25</v>
      </c>
      <c r="M7293" s="13">
        <v>1</v>
      </c>
      <c r="N7293" s="13">
        <v>4466.8459999999995</v>
      </c>
      <c r="O7293" s="13">
        <v>2407.1999999999998</v>
      </c>
      <c r="P7293" s="13">
        <v>2465.1950000000002</v>
      </c>
      <c r="Q7293" s="13">
        <v>1565.288</v>
      </c>
      <c r="S7293" s="13">
        <v>180.34800000000001</v>
      </c>
      <c r="T7293" s="13">
        <v>1</v>
      </c>
      <c r="W7293" s="13">
        <v>24.021000000000001</v>
      </c>
      <c r="X7293" s="13">
        <v>1.25</v>
      </c>
      <c r="Y7293" s="13">
        <v>30</v>
      </c>
      <c r="AM7293" s="13">
        <v>1.125</v>
      </c>
      <c r="AO7293" s="13">
        <v>0.22682871404200411</v>
      </c>
      <c r="AT7293" s="13">
        <v>1.537863958581424</v>
      </c>
      <c r="AX7293" s="13">
        <f t="shared" si="113"/>
        <v>0.25</v>
      </c>
    </row>
    <row r="7294" spans="1:50" x14ac:dyDescent="0.2">
      <c r="A7294" s="14">
        <v>42954</v>
      </c>
      <c r="E7294" s="13">
        <v>1.75</v>
      </c>
      <c r="F7294" s="13">
        <v>1.1599999999999999</v>
      </c>
      <c r="G7294" s="13">
        <v>1.1599999999999999</v>
      </c>
      <c r="I7294" s="13">
        <v>1.25</v>
      </c>
      <c r="J7294" s="13">
        <v>1.25</v>
      </c>
      <c r="L7294" s="13">
        <v>1.25</v>
      </c>
      <c r="M7294" s="13">
        <v>1</v>
      </c>
      <c r="N7294" s="13">
        <v>4466.8459999999995</v>
      </c>
      <c r="O7294" s="13">
        <v>2407.1999999999998</v>
      </c>
      <c r="P7294" s="13">
        <v>2465.1950000000002</v>
      </c>
      <c r="Q7294" s="13">
        <v>1565.288</v>
      </c>
      <c r="S7294" s="13">
        <v>180.34800000000001</v>
      </c>
      <c r="T7294" s="13">
        <v>1</v>
      </c>
      <c r="U7294" s="13">
        <v>104.06100000000001</v>
      </c>
      <c r="W7294" s="13">
        <v>24.021000000000001</v>
      </c>
      <c r="X7294" s="13">
        <v>1.25</v>
      </c>
      <c r="Y7294" s="13">
        <v>30</v>
      </c>
      <c r="AA7294" s="13">
        <v>1.03</v>
      </c>
      <c r="AB7294" s="13">
        <v>781096670232</v>
      </c>
      <c r="AC7294" s="13">
        <v>898863542954</v>
      </c>
      <c r="AM7294" s="13">
        <v>1.125</v>
      </c>
      <c r="AO7294" s="13">
        <v>0.22682871404200411</v>
      </c>
      <c r="AP7294" s="13">
        <v>3.0000000000000031</v>
      </c>
      <c r="AQ7294" s="13">
        <v>-22</v>
      </c>
      <c r="AR7294" s="13">
        <v>-9.4999999999999964</v>
      </c>
      <c r="AT7294" s="13">
        <v>1.537863958581424</v>
      </c>
      <c r="AV7294" s="13">
        <v>1.03</v>
      </c>
      <c r="AX7294" s="13">
        <f t="shared" si="113"/>
        <v>0.25</v>
      </c>
    </row>
    <row r="7295" spans="1:50" x14ac:dyDescent="0.2">
      <c r="A7295" s="14">
        <v>42955</v>
      </c>
      <c r="E7295" s="13">
        <v>1.75</v>
      </c>
      <c r="F7295" s="13">
        <v>1.1599999999999999</v>
      </c>
      <c r="G7295" s="13">
        <v>1.1599999999999999</v>
      </c>
      <c r="I7295" s="13">
        <v>1.25</v>
      </c>
      <c r="J7295" s="13">
        <v>1.25</v>
      </c>
      <c r="L7295" s="13">
        <v>1.25</v>
      </c>
      <c r="M7295" s="13">
        <v>1</v>
      </c>
      <c r="N7295" s="13">
        <v>4466.8459999999995</v>
      </c>
      <c r="O7295" s="13">
        <v>2407.1999999999998</v>
      </c>
      <c r="P7295" s="13">
        <v>2465.1950000000002</v>
      </c>
      <c r="Q7295" s="13">
        <v>1565.288</v>
      </c>
      <c r="S7295" s="13">
        <v>180.34800000000001</v>
      </c>
      <c r="T7295" s="13">
        <v>1</v>
      </c>
      <c r="U7295" s="13">
        <v>103.61199999999999</v>
      </c>
      <c r="W7295" s="13">
        <v>24.021000000000001</v>
      </c>
      <c r="X7295" s="13">
        <v>1.25</v>
      </c>
      <c r="Y7295" s="13">
        <v>30</v>
      </c>
      <c r="AA7295" s="13">
        <v>1.03</v>
      </c>
      <c r="AB7295" s="13">
        <v>774255738905</v>
      </c>
      <c r="AC7295" s="13">
        <v>888075067265</v>
      </c>
      <c r="AM7295" s="13">
        <v>1.125</v>
      </c>
      <c r="AO7295" s="13">
        <v>0.22682871404200411</v>
      </c>
      <c r="AP7295" s="13">
        <v>3.0000000000000031</v>
      </c>
      <c r="AQ7295" s="13">
        <v>-22</v>
      </c>
      <c r="AR7295" s="13">
        <v>-9.4999999999999964</v>
      </c>
      <c r="AT7295" s="13">
        <v>1.537863958581424</v>
      </c>
      <c r="AV7295" s="13">
        <v>1.03</v>
      </c>
      <c r="AX7295" s="13">
        <f t="shared" si="113"/>
        <v>0.25</v>
      </c>
    </row>
    <row r="7296" spans="1:50" x14ac:dyDescent="0.2">
      <c r="A7296" s="14">
        <v>42956</v>
      </c>
      <c r="E7296" s="13">
        <v>1.75</v>
      </c>
      <c r="F7296" s="13">
        <v>1.1599999999999999</v>
      </c>
      <c r="G7296" s="13">
        <v>1.1599999999999999</v>
      </c>
      <c r="I7296" s="13">
        <v>1.25</v>
      </c>
      <c r="J7296" s="13">
        <v>1.25</v>
      </c>
      <c r="L7296" s="13">
        <v>1.25</v>
      </c>
      <c r="M7296" s="13">
        <v>1</v>
      </c>
      <c r="N7296" s="13">
        <v>4469.0829999999996</v>
      </c>
      <c r="O7296" s="13">
        <v>2407.1999999999998</v>
      </c>
      <c r="P7296" s="13">
        <v>2465.221</v>
      </c>
      <c r="Q7296" s="13">
        <v>1565.288</v>
      </c>
      <c r="S7296" s="13">
        <v>149.86199999999999</v>
      </c>
      <c r="T7296" s="13">
        <v>1</v>
      </c>
      <c r="U7296" s="13">
        <v>103.95</v>
      </c>
      <c r="W7296" s="13">
        <v>24.367000000000001</v>
      </c>
      <c r="X7296" s="13">
        <v>1.25</v>
      </c>
      <c r="Y7296" s="13">
        <v>30</v>
      </c>
      <c r="AA7296" s="13">
        <v>1.03</v>
      </c>
      <c r="AB7296" s="13">
        <v>791222865060</v>
      </c>
      <c r="AC7296" s="13">
        <v>926729891452</v>
      </c>
      <c r="AM7296" s="13">
        <v>1.125</v>
      </c>
      <c r="AO7296" s="13">
        <v>0.2269423100409062</v>
      </c>
      <c r="AP7296" s="13">
        <v>3.0000000000000031</v>
      </c>
      <c r="AQ7296" s="13">
        <v>-22</v>
      </c>
      <c r="AR7296" s="13">
        <v>-9.4999999999999964</v>
      </c>
      <c r="AT7296" s="13">
        <v>1.537863958581424</v>
      </c>
      <c r="AV7296" s="13">
        <v>1.03</v>
      </c>
      <c r="AX7296" s="13">
        <f t="shared" si="113"/>
        <v>0.25</v>
      </c>
    </row>
    <row r="7297" spans="1:50" x14ac:dyDescent="0.2">
      <c r="A7297" s="14">
        <v>42957</v>
      </c>
      <c r="E7297" s="13">
        <v>1.75</v>
      </c>
      <c r="F7297" s="13">
        <v>1.1599999999999999</v>
      </c>
      <c r="G7297" s="13">
        <v>1.1599999999999999</v>
      </c>
      <c r="I7297" s="13">
        <v>1.25</v>
      </c>
      <c r="J7297" s="13">
        <v>1.25</v>
      </c>
      <c r="L7297" s="13">
        <v>1.25</v>
      </c>
      <c r="M7297" s="13">
        <v>1</v>
      </c>
      <c r="N7297" s="13">
        <v>4469.0829999999996</v>
      </c>
      <c r="O7297" s="13">
        <v>2407.1999999999998</v>
      </c>
      <c r="P7297" s="13">
        <v>2465.221</v>
      </c>
      <c r="Q7297" s="13">
        <v>1565.288</v>
      </c>
      <c r="S7297" s="13">
        <v>149.86199999999999</v>
      </c>
      <c r="T7297" s="13">
        <v>1</v>
      </c>
      <c r="U7297" s="13">
        <v>90.272999999999996</v>
      </c>
      <c r="W7297" s="13">
        <v>24.367000000000001</v>
      </c>
      <c r="X7297" s="13">
        <v>1.25</v>
      </c>
      <c r="Y7297" s="13">
        <v>30</v>
      </c>
      <c r="AA7297" s="13">
        <v>1.04</v>
      </c>
      <c r="AB7297" s="13">
        <v>784929349158</v>
      </c>
      <c r="AC7297" s="13">
        <v>927634006266</v>
      </c>
      <c r="AM7297" s="13">
        <v>1.125</v>
      </c>
      <c r="AO7297" s="13">
        <v>0.2269423100409062</v>
      </c>
      <c r="AP7297" s="13">
        <v>4.0000000000000044</v>
      </c>
      <c r="AQ7297" s="13">
        <v>-21</v>
      </c>
      <c r="AR7297" s="13">
        <v>-8.4999999999999964</v>
      </c>
      <c r="AT7297" s="13">
        <v>1.537863958581424</v>
      </c>
      <c r="AV7297" s="13">
        <v>1.04</v>
      </c>
      <c r="AX7297" s="13">
        <f t="shared" si="113"/>
        <v>0.25</v>
      </c>
    </row>
    <row r="7298" spans="1:50" x14ac:dyDescent="0.2">
      <c r="A7298" s="14">
        <v>42958</v>
      </c>
      <c r="E7298" s="13">
        <v>1.75</v>
      </c>
      <c r="F7298" s="13">
        <v>1.1599999999999999</v>
      </c>
      <c r="G7298" s="13">
        <v>1.1599999999999999</v>
      </c>
      <c r="I7298" s="13">
        <v>1.25</v>
      </c>
      <c r="J7298" s="13">
        <v>1.25</v>
      </c>
      <c r="L7298" s="13">
        <v>1.25</v>
      </c>
      <c r="M7298" s="13">
        <v>1</v>
      </c>
      <c r="N7298" s="13">
        <v>4469.0829999999996</v>
      </c>
      <c r="O7298" s="13">
        <v>2407.1999999999998</v>
      </c>
      <c r="P7298" s="13">
        <v>2465.221</v>
      </c>
      <c r="Q7298" s="13">
        <v>1565.288</v>
      </c>
      <c r="S7298" s="13">
        <v>149.86199999999999</v>
      </c>
      <c r="T7298" s="13">
        <v>1</v>
      </c>
      <c r="U7298" s="13">
        <v>95.534000000000006</v>
      </c>
      <c r="W7298" s="13">
        <v>24.367000000000001</v>
      </c>
      <c r="X7298" s="13">
        <v>1.25</v>
      </c>
      <c r="Y7298" s="13">
        <v>30</v>
      </c>
      <c r="AA7298" s="13">
        <v>1.05</v>
      </c>
      <c r="AB7298" s="13">
        <v>786817751688</v>
      </c>
      <c r="AC7298" s="13">
        <v>904737123624</v>
      </c>
      <c r="AM7298" s="13">
        <v>1.125</v>
      </c>
      <c r="AO7298" s="13">
        <v>0.2269423100409062</v>
      </c>
      <c r="AP7298" s="13">
        <v>5.0000000000000044</v>
      </c>
      <c r="AQ7298" s="13">
        <v>-20</v>
      </c>
      <c r="AR7298" s="13">
        <v>-7.4999999999999956</v>
      </c>
      <c r="AT7298" s="13">
        <v>1.537863958581424</v>
      </c>
      <c r="AV7298" s="13">
        <v>1.05</v>
      </c>
      <c r="AX7298" s="13">
        <f t="shared" si="113"/>
        <v>0.25</v>
      </c>
    </row>
    <row r="7299" spans="1:50" x14ac:dyDescent="0.2">
      <c r="A7299" s="14">
        <v>42959</v>
      </c>
      <c r="E7299" s="13">
        <v>1.75</v>
      </c>
      <c r="G7299" s="13">
        <v>1.1599999999999999</v>
      </c>
      <c r="I7299" s="13">
        <v>1.25</v>
      </c>
      <c r="J7299" s="13">
        <v>1.25</v>
      </c>
      <c r="L7299" s="13">
        <v>1.25</v>
      </c>
      <c r="M7299" s="13">
        <v>1</v>
      </c>
      <c r="N7299" s="13">
        <v>4469.0829999999996</v>
      </c>
      <c r="O7299" s="13">
        <v>2407.1999999999998</v>
      </c>
      <c r="P7299" s="13">
        <v>2465.221</v>
      </c>
      <c r="Q7299" s="13">
        <v>1565.288</v>
      </c>
      <c r="S7299" s="13">
        <v>149.86199999999999</v>
      </c>
      <c r="T7299" s="13">
        <v>1</v>
      </c>
      <c r="W7299" s="13">
        <v>24.367000000000001</v>
      </c>
      <c r="X7299" s="13">
        <v>1.25</v>
      </c>
      <c r="Y7299" s="13">
        <v>30</v>
      </c>
      <c r="AM7299" s="13">
        <v>1.125</v>
      </c>
      <c r="AO7299" s="13">
        <v>0.2269423100409062</v>
      </c>
      <c r="AT7299" s="13">
        <v>1.537863958581424</v>
      </c>
      <c r="AX7299" s="13">
        <f t="shared" ref="AX7299:AX7362" si="114">L7299-M7299</f>
        <v>0.25</v>
      </c>
    </row>
    <row r="7300" spans="1:50" x14ac:dyDescent="0.2">
      <c r="A7300" s="14">
        <v>42960</v>
      </c>
      <c r="E7300" s="13">
        <v>1.75</v>
      </c>
      <c r="G7300" s="13">
        <v>1.1599999999999999</v>
      </c>
      <c r="I7300" s="13">
        <v>1.25</v>
      </c>
      <c r="J7300" s="13">
        <v>1.25</v>
      </c>
      <c r="L7300" s="13">
        <v>1.25</v>
      </c>
      <c r="M7300" s="13">
        <v>1</v>
      </c>
      <c r="N7300" s="13">
        <v>4469.0829999999996</v>
      </c>
      <c r="O7300" s="13">
        <v>2407.1999999999998</v>
      </c>
      <c r="P7300" s="13">
        <v>2465.221</v>
      </c>
      <c r="Q7300" s="13">
        <v>1565.288</v>
      </c>
      <c r="S7300" s="13">
        <v>149.86199999999999</v>
      </c>
      <c r="T7300" s="13">
        <v>1</v>
      </c>
      <c r="W7300" s="13">
        <v>24.367000000000001</v>
      </c>
      <c r="X7300" s="13">
        <v>1.25</v>
      </c>
      <c r="Y7300" s="13">
        <v>30</v>
      </c>
      <c r="AM7300" s="13">
        <v>1.125</v>
      </c>
      <c r="AO7300" s="13">
        <v>0.2269423100409062</v>
      </c>
      <c r="AT7300" s="13">
        <v>1.537863958581424</v>
      </c>
      <c r="AX7300" s="13">
        <f t="shared" si="114"/>
        <v>0.25</v>
      </c>
    </row>
    <row r="7301" spans="1:50" x14ac:dyDescent="0.2">
      <c r="A7301" s="14">
        <v>42961</v>
      </c>
      <c r="E7301" s="13">
        <v>1.75</v>
      </c>
      <c r="F7301" s="13">
        <v>1.1599999999999999</v>
      </c>
      <c r="G7301" s="13">
        <v>1.1599999999999999</v>
      </c>
      <c r="I7301" s="13">
        <v>1.25</v>
      </c>
      <c r="J7301" s="13">
        <v>1.25</v>
      </c>
      <c r="L7301" s="13">
        <v>1.25</v>
      </c>
      <c r="M7301" s="13">
        <v>1</v>
      </c>
      <c r="N7301" s="13">
        <v>4469.0829999999996</v>
      </c>
      <c r="O7301" s="13">
        <v>2407.1999999999998</v>
      </c>
      <c r="P7301" s="13">
        <v>2465.221</v>
      </c>
      <c r="Q7301" s="13">
        <v>1565.288</v>
      </c>
      <c r="S7301" s="13">
        <v>149.86199999999999</v>
      </c>
      <c r="T7301" s="13">
        <v>1</v>
      </c>
      <c r="U7301" s="13">
        <v>74.682000000000002</v>
      </c>
      <c r="W7301" s="13">
        <v>24.367000000000001</v>
      </c>
      <c r="X7301" s="13">
        <v>1.25</v>
      </c>
      <c r="Y7301" s="13">
        <v>30</v>
      </c>
      <c r="AA7301" s="13">
        <v>1.05</v>
      </c>
      <c r="AB7301" s="13">
        <v>765501380009</v>
      </c>
      <c r="AC7301" s="13">
        <v>898392936198</v>
      </c>
      <c r="AM7301" s="13">
        <v>1.125</v>
      </c>
      <c r="AO7301" s="13">
        <v>0.2269423100409062</v>
      </c>
      <c r="AP7301" s="13">
        <v>5.0000000000000044</v>
      </c>
      <c r="AQ7301" s="13">
        <v>-20</v>
      </c>
      <c r="AR7301" s="13">
        <v>-7.4999999999999956</v>
      </c>
      <c r="AT7301" s="13">
        <v>1.537863958581424</v>
      </c>
      <c r="AV7301" s="13">
        <v>1.05</v>
      </c>
      <c r="AX7301" s="13">
        <f t="shared" si="114"/>
        <v>0.25</v>
      </c>
    </row>
    <row r="7302" spans="1:50" x14ac:dyDescent="0.2">
      <c r="A7302" s="14">
        <v>42962</v>
      </c>
      <c r="E7302" s="13">
        <v>1.75</v>
      </c>
      <c r="F7302" s="13">
        <v>1.1599999999999999</v>
      </c>
      <c r="G7302" s="13">
        <v>1.1599999999999999</v>
      </c>
      <c r="I7302" s="13">
        <v>1.25</v>
      </c>
      <c r="J7302" s="13">
        <v>1.25</v>
      </c>
      <c r="L7302" s="13">
        <v>1.25</v>
      </c>
      <c r="M7302" s="13">
        <v>1</v>
      </c>
      <c r="N7302" s="13">
        <v>4469.0829999999996</v>
      </c>
      <c r="O7302" s="13">
        <v>2407.1999999999998</v>
      </c>
      <c r="P7302" s="13">
        <v>2465.221</v>
      </c>
      <c r="Q7302" s="13">
        <v>1565.288</v>
      </c>
      <c r="S7302" s="13">
        <v>149.86199999999999</v>
      </c>
      <c r="T7302" s="13">
        <v>1</v>
      </c>
      <c r="U7302" s="13">
        <v>71.382000000000005</v>
      </c>
      <c r="W7302" s="13">
        <v>24.367000000000001</v>
      </c>
      <c r="X7302" s="13">
        <v>1.25</v>
      </c>
      <c r="Y7302" s="13">
        <v>30</v>
      </c>
      <c r="AA7302" s="13">
        <v>1.07</v>
      </c>
      <c r="AB7302" s="13">
        <v>760456076197</v>
      </c>
      <c r="AC7302" s="13">
        <v>883875680378</v>
      </c>
      <c r="AM7302" s="13">
        <v>1.125</v>
      </c>
      <c r="AO7302" s="13">
        <v>0.2269423100409062</v>
      </c>
      <c r="AP7302" s="13">
        <v>7.0000000000000062</v>
      </c>
      <c r="AQ7302" s="13">
        <v>-17.999999999999989</v>
      </c>
      <c r="AR7302" s="13">
        <v>-5.4999999999999938</v>
      </c>
      <c r="AT7302" s="13">
        <v>1.537863958581424</v>
      </c>
      <c r="AV7302" s="13">
        <v>1.07</v>
      </c>
      <c r="AX7302" s="13">
        <f t="shared" si="114"/>
        <v>0.25</v>
      </c>
    </row>
    <row r="7303" spans="1:50" x14ac:dyDescent="0.2">
      <c r="A7303" s="14">
        <v>42963</v>
      </c>
      <c r="E7303" s="13">
        <v>1.75</v>
      </c>
      <c r="F7303" s="13">
        <v>1.1599999999999999</v>
      </c>
      <c r="G7303" s="13">
        <v>1.1599999999999999</v>
      </c>
      <c r="I7303" s="13">
        <v>1.25</v>
      </c>
      <c r="J7303" s="13">
        <v>1.25</v>
      </c>
      <c r="L7303" s="13">
        <v>1.25</v>
      </c>
      <c r="M7303" s="13">
        <v>1</v>
      </c>
      <c r="N7303" s="13">
        <v>4462.8710000000001</v>
      </c>
      <c r="O7303" s="13">
        <v>2407.1999999999998</v>
      </c>
      <c r="P7303" s="13">
        <v>2465.2469999999998</v>
      </c>
      <c r="Q7303" s="13">
        <v>1565.288</v>
      </c>
      <c r="S7303" s="13">
        <v>130.95400000000001</v>
      </c>
      <c r="T7303" s="13">
        <v>1</v>
      </c>
      <c r="U7303" s="13">
        <v>92.84</v>
      </c>
      <c r="W7303" s="13">
        <v>21.972000000000001</v>
      </c>
      <c r="X7303" s="13">
        <v>1.25</v>
      </c>
      <c r="Y7303" s="13">
        <v>30</v>
      </c>
      <c r="AA7303" s="13">
        <v>1.05</v>
      </c>
      <c r="AB7303" s="13">
        <v>792318125446</v>
      </c>
      <c r="AC7303" s="13">
        <v>927567805297</v>
      </c>
      <c r="AM7303" s="13">
        <v>1.125</v>
      </c>
      <c r="AO7303" s="13">
        <v>0.2266268615182509</v>
      </c>
      <c r="AP7303" s="13">
        <v>5.0000000000000044</v>
      </c>
      <c r="AQ7303" s="13">
        <v>-20</v>
      </c>
      <c r="AR7303" s="13">
        <v>-7.4999999999999956</v>
      </c>
      <c r="AT7303" s="13">
        <v>1.537863958581424</v>
      </c>
      <c r="AV7303" s="13">
        <v>1.05</v>
      </c>
      <c r="AX7303" s="13">
        <f t="shared" si="114"/>
        <v>0.25</v>
      </c>
    </row>
    <row r="7304" spans="1:50" x14ac:dyDescent="0.2">
      <c r="A7304" s="14">
        <v>42964</v>
      </c>
      <c r="E7304" s="13">
        <v>1.75</v>
      </c>
      <c r="F7304" s="13">
        <v>1.1599999999999999</v>
      </c>
      <c r="G7304" s="13">
        <v>1.1599999999999999</v>
      </c>
      <c r="I7304" s="13">
        <v>1.25</v>
      </c>
      <c r="J7304" s="13">
        <v>1.25</v>
      </c>
      <c r="L7304" s="13">
        <v>1.25</v>
      </c>
      <c r="M7304" s="13">
        <v>1</v>
      </c>
      <c r="N7304" s="13">
        <v>4462.8710000000001</v>
      </c>
      <c r="O7304" s="13">
        <v>2407.1999999999998</v>
      </c>
      <c r="P7304" s="13">
        <v>2465.2469999999998</v>
      </c>
      <c r="Q7304" s="13">
        <v>1565.288</v>
      </c>
      <c r="S7304" s="13">
        <v>130.95400000000001</v>
      </c>
      <c r="T7304" s="13">
        <v>1</v>
      </c>
      <c r="U7304" s="13">
        <v>78.581999999999994</v>
      </c>
      <c r="W7304" s="13">
        <v>21.972000000000001</v>
      </c>
      <c r="X7304" s="13">
        <v>1.25</v>
      </c>
      <c r="Y7304" s="13">
        <v>30</v>
      </c>
      <c r="AA7304" s="13">
        <v>1.05</v>
      </c>
      <c r="AB7304" s="13">
        <v>781265348033</v>
      </c>
      <c r="AC7304" s="13">
        <v>922603664003</v>
      </c>
      <c r="AM7304" s="13">
        <v>1.125</v>
      </c>
      <c r="AO7304" s="13">
        <v>0.2266268615182509</v>
      </c>
      <c r="AP7304" s="13">
        <v>5.0000000000000044</v>
      </c>
      <c r="AQ7304" s="13">
        <v>-20</v>
      </c>
      <c r="AR7304" s="13">
        <v>-7.4999999999999956</v>
      </c>
      <c r="AT7304" s="13">
        <v>1.537863958581424</v>
      </c>
      <c r="AV7304" s="13">
        <v>1.05</v>
      </c>
      <c r="AX7304" s="13">
        <f t="shared" si="114"/>
        <v>0.25</v>
      </c>
    </row>
    <row r="7305" spans="1:50" x14ac:dyDescent="0.2">
      <c r="A7305" s="14">
        <v>42965</v>
      </c>
      <c r="E7305" s="13">
        <v>1.75</v>
      </c>
      <c r="F7305" s="13">
        <v>1.1599999999999999</v>
      </c>
      <c r="G7305" s="13">
        <v>1.1599999999999999</v>
      </c>
      <c r="I7305" s="13">
        <v>1.25</v>
      </c>
      <c r="J7305" s="13">
        <v>1.25</v>
      </c>
      <c r="L7305" s="13">
        <v>1.25</v>
      </c>
      <c r="M7305" s="13">
        <v>1</v>
      </c>
      <c r="N7305" s="13">
        <v>4462.8710000000001</v>
      </c>
      <c r="O7305" s="13">
        <v>2407.1999999999998</v>
      </c>
      <c r="P7305" s="13">
        <v>2465.2469999999998</v>
      </c>
      <c r="Q7305" s="13">
        <v>1565.288</v>
      </c>
      <c r="S7305" s="13">
        <v>130.95400000000001</v>
      </c>
      <c r="T7305" s="13">
        <v>1</v>
      </c>
      <c r="U7305" s="13">
        <v>129.10499999999999</v>
      </c>
      <c r="W7305" s="13">
        <v>21.972000000000001</v>
      </c>
      <c r="X7305" s="13">
        <v>1.25</v>
      </c>
      <c r="Y7305" s="13">
        <v>30</v>
      </c>
      <c r="AA7305" s="13">
        <v>1.05</v>
      </c>
      <c r="AB7305" s="13">
        <v>812045584107</v>
      </c>
      <c r="AC7305" s="13">
        <v>943678969426</v>
      </c>
      <c r="AM7305" s="13">
        <v>1.125</v>
      </c>
      <c r="AO7305" s="13">
        <v>0.2266268615182509</v>
      </c>
      <c r="AP7305" s="13">
        <v>5.0000000000000044</v>
      </c>
      <c r="AQ7305" s="13">
        <v>-20</v>
      </c>
      <c r="AR7305" s="13">
        <v>-7.4999999999999956</v>
      </c>
      <c r="AT7305" s="13">
        <v>1.537863958581424</v>
      </c>
      <c r="AV7305" s="13">
        <v>1.05</v>
      </c>
      <c r="AX7305" s="13">
        <f t="shared" si="114"/>
        <v>0.25</v>
      </c>
    </row>
    <row r="7306" spans="1:50" x14ac:dyDescent="0.2">
      <c r="A7306" s="14">
        <v>42966</v>
      </c>
      <c r="E7306" s="13">
        <v>1.75</v>
      </c>
      <c r="G7306" s="13">
        <v>1.1599999999999999</v>
      </c>
      <c r="I7306" s="13">
        <v>1.25</v>
      </c>
      <c r="J7306" s="13">
        <v>1.25</v>
      </c>
      <c r="L7306" s="13">
        <v>1.25</v>
      </c>
      <c r="M7306" s="13">
        <v>1</v>
      </c>
      <c r="N7306" s="13">
        <v>4462.8710000000001</v>
      </c>
      <c r="O7306" s="13">
        <v>2407.1999999999998</v>
      </c>
      <c r="P7306" s="13">
        <v>2465.2469999999998</v>
      </c>
      <c r="Q7306" s="13">
        <v>1565.288</v>
      </c>
      <c r="S7306" s="13">
        <v>130.95400000000001</v>
      </c>
      <c r="T7306" s="13">
        <v>1</v>
      </c>
      <c r="W7306" s="13">
        <v>21.972000000000001</v>
      </c>
      <c r="X7306" s="13">
        <v>1.25</v>
      </c>
      <c r="Y7306" s="13">
        <v>30</v>
      </c>
      <c r="AM7306" s="13">
        <v>1.125</v>
      </c>
      <c r="AO7306" s="13">
        <v>0.2266268615182509</v>
      </c>
      <c r="AT7306" s="13">
        <v>1.537863958581424</v>
      </c>
      <c r="AX7306" s="13">
        <f t="shared" si="114"/>
        <v>0.25</v>
      </c>
    </row>
    <row r="7307" spans="1:50" x14ac:dyDescent="0.2">
      <c r="A7307" s="14">
        <v>42967</v>
      </c>
      <c r="E7307" s="13">
        <v>1.75</v>
      </c>
      <c r="G7307" s="13">
        <v>1.1599999999999999</v>
      </c>
      <c r="I7307" s="13">
        <v>1.25</v>
      </c>
      <c r="J7307" s="13">
        <v>1.25</v>
      </c>
      <c r="L7307" s="13">
        <v>1.25</v>
      </c>
      <c r="M7307" s="13">
        <v>1</v>
      </c>
      <c r="N7307" s="13">
        <v>4462.8710000000001</v>
      </c>
      <c r="O7307" s="13">
        <v>2407.1999999999998</v>
      </c>
      <c r="P7307" s="13">
        <v>2465.2469999999998</v>
      </c>
      <c r="Q7307" s="13">
        <v>1565.288</v>
      </c>
      <c r="S7307" s="13">
        <v>130.95400000000001</v>
      </c>
      <c r="T7307" s="13">
        <v>1</v>
      </c>
      <c r="W7307" s="13">
        <v>21.972000000000001</v>
      </c>
      <c r="X7307" s="13">
        <v>1.25</v>
      </c>
      <c r="Y7307" s="13">
        <v>30</v>
      </c>
      <c r="AM7307" s="13">
        <v>1.125</v>
      </c>
      <c r="AO7307" s="13">
        <v>0.2266268615182509</v>
      </c>
      <c r="AT7307" s="13">
        <v>1.537863958581424</v>
      </c>
      <c r="AX7307" s="13">
        <f t="shared" si="114"/>
        <v>0.25</v>
      </c>
    </row>
    <row r="7308" spans="1:50" x14ac:dyDescent="0.2">
      <c r="A7308" s="14">
        <v>42968</v>
      </c>
      <c r="E7308" s="13">
        <v>1.75</v>
      </c>
      <c r="F7308" s="13">
        <v>1.1599999999999999</v>
      </c>
      <c r="G7308" s="13">
        <v>1.1599999999999999</v>
      </c>
      <c r="I7308" s="13">
        <v>1.25</v>
      </c>
      <c r="J7308" s="13">
        <v>1.25</v>
      </c>
      <c r="L7308" s="13">
        <v>1.25</v>
      </c>
      <c r="M7308" s="13">
        <v>1</v>
      </c>
      <c r="N7308" s="13">
        <v>4462.8710000000001</v>
      </c>
      <c r="O7308" s="13">
        <v>2407.1999999999998</v>
      </c>
      <c r="P7308" s="13">
        <v>2465.2469999999998</v>
      </c>
      <c r="Q7308" s="13">
        <v>1565.288</v>
      </c>
      <c r="S7308" s="13">
        <v>130.95400000000001</v>
      </c>
      <c r="T7308" s="13">
        <v>1</v>
      </c>
      <c r="U7308" s="13">
        <v>144.1</v>
      </c>
      <c r="W7308" s="13">
        <v>21.972000000000001</v>
      </c>
      <c r="X7308" s="13">
        <v>1.25</v>
      </c>
      <c r="Y7308" s="13">
        <v>30</v>
      </c>
      <c r="AA7308" s="13">
        <v>1.04</v>
      </c>
      <c r="AB7308" s="13">
        <v>835784166673</v>
      </c>
      <c r="AC7308" s="13">
        <v>958141096852</v>
      </c>
      <c r="AM7308" s="13">
        <v>1.125</v>
      </c>
      <c r="AO7308" s="13">
        <v>0.2266268615182509</v>
      </c>
      <c r="AP7308" s="13">
        <v>4.0000000000000044</v>
      </c>
      <c r="AQ7308" s="13">
        <v>-21</v>
      </c>
      <c r="AR7308" s="13">
        <v>-8.4999999999999964</v>
      </c>
      <c r="AT7308" s="13">
        <v>1.537863958581424</v>
      </c>
      <c r="AV7308" s="13">
        <v>1.04</v>
      </c>
      <c r="AX7308" s="13">
        <f t="shared" si="114"/>
        <v>0.25</v>
      </c>
    </row>
    <row r="7309" spans="1:50" x14ac:dyDescent="0.2">
      <c r="A7309" s="14">
        <v>42969</v>
      </c>
      <c r="E7309" s="13">
        <v>1.75</v>
      </c>
      <c r="F7309" s="13">
        <v>1.1599999999999999</v>
      </c>
      <c r="G7309" s="13">
        <v>1.1599999999999999</v>
      </c>
      <c r="I7309" s="13">
        <v>1.25</v>
      </c>
      <c r="J7309" s="13">
        <v>1.25</v>
      </c>
      <c r="L7309" s="13">
        <v>1.25</v>
      </c>
      <c r="M7309" s="13">
        <v>1</v>
      </c>
      <c r="N7309" s="13">
        <v>4462.8710000000001</v>
      </c>
      <c r="O7309" s="13">
        <v>2407.1999999999998</v>
      </c>
      <c r="P7309" s="13">
        <v>2465.2469999999998</v>
      </c>
      <c r="Q7309" s="13">
        <v>1565.288</v>
      </c>
      <c r="S7309" s="13">
        <v>130.95400000000001</v>
      </c>
      <c r="T7309" s="13">
        <v>1</v>
      </c>
      <c r="U7309" s="13">
        <v>166.09399999999999</v>
      </c>
      <c r="W7309" s="13">
        <v>21.972000000000001</v>
      </c>
      <c r="X7309" s="13">
        <v>1.25</v>
      </c>
      <c r="Y7309" s="13">
        <v>30</v>
      </c>
      <c r="AA7309" s="13">
        <v>1.03</v>
      </c>
      <c r="AB7309" s="13">
        <v>852423281634</v>
      </c>
      <c r="AC7309" s="13">
        <v>965172727704</v>
      </c>
      <c r="AM7309" s="13">
        <v>1.125</v>
      </c>
      <c r="AO7309" s="13">
        <v>0.2266268615182509</v>
      </c>
      <c r="AP7309" s="13">
        <v>3.0000000000000031</v>
      </c>
      <c r="AQ7309" s="13">
        <v>-22</v>
      </c>
      <c r="AR7309" s="13">
        <v>-9.4999999999999964</v>
      </c>
      <c r="AT7309" s="13">
        <v>1.537863958581424</v>
      </c>
      <c r="AV7309" s="13">
        <v>1.03</v>
      </c>
      <c r="AX7309" s="13">
        <f t="shared" si="114"/>
        <v>0.25</v>
      </c>
    </row>
    <row r="7310" spans="1:50" x14ac:dyDescent="0.2">
      <c r="A7310" s="14">
        <v>42970</v>
      </c>
      <c r="E7310" s="13">
        <v>1.75</v>
      </c>
      <c r="F7310" s="13">
        <v>1.1599999999999999</v>
      </c>
      <c r="G7310" s="13">
        <v>1.1599999999999999</v>
      </c>
      <c r="I7310" s="13">
        <v>1.25</v>
      </c>
      <c r="J7310" s="13">
        <v>1.25</v>
      </c>
      <c r="L7310" s="13">
        <v>1.25</v>
      </c>
      <c r="M7310" s="13">
        <v>1</v>
      </c>
      <c r="N7310" s="13">
        <v>4463.8370000000004</v>
      </c>
      <c r="O7310" s="13">
        <v>2407.1999999999998</v>
      </c>
      <c r="P7310" s="13">
        <v>2465.2730000000001</v>
      </c>
      <c r="Q7310" s="13">
        <v>1565.288</v>
      </c>
      <c r="S7310" s="13">
        <v>82.076999999999998</v>
      </c>
      <c r="T7310" s="13">
        <v>1</v>
      </c>
      <c r="U7310" s="13">
        <v>169.79300000000001</v>
      </c>
      <c r="W7310" s="13">
        <v>21.882999999999999</v>
      </c>
      <c r="X7310" s="13">
        <v>1.25</v>
      </c>
      <c r="Y7310" s="13">
        <v>30</v>
      </c>
      <c r="AA7310" s="13">
        <v>1.03</v>
      </c>
      <c r="AB7310" s="13">
        <v>853887712592</v>
      </c>
      <c r="AC7310" s="13">
        <v>985021476007</v>
      </c>
      <c r="AM7310" s="13">
        <v>1.125</v>
      </c>
      <c r="AO7310" s="13">
        <v>0.22667591549006111</v>
      </c>
      <c r="AP7310" s="13">
        <v>3.0000000000000031</v>
      </c>
      <c r="AQ7310" s="13">
        <v>-22</v>
      </c>
      <c r="AR7310" s="13">
        <v>-9.4999999999999964</v>
      </c>
      <c r="AT7310" s="13">
        <v>1.537863958581424</v>
      </c>
      <c r="AV7310" s="13">
        <v>1.03</v>
      </c>
      <c r="AX7310" s="13">
        <f t="shared" si="114"/>
        <v>0.25</v>
      </c>
    </row>
    <row r="7311" spans="1:50" x14ac:dyDescent="0.2">
      <c r="A7311" s="14">
        <v>42971</v>
      </c>
      <c r="E7311" s="13">
        <v>1.75</v>
      </c>
      <c r="F7311" s="13">
        <v>1.1599999999999999</v>
      </c>
      <c r="G7311" s="13">
        <v>1.1599999999999999</v>
      </c>
      <c r="I7311" s="13">
        <v>1.25</v>
      </c>
      <c r="J7311" s="13">
        <v>1.25</v>
      </c>
      <c r="L7311" s="13">
        <v>1.25</v>
      </c>
      <c r="M7311" s="13">
        <v>1</v>
      </c>
      <c r="N7311" s="13">
        <v>4463.8370000000004</v>
      </c>
      <c r="O7311" s="13">
        <v>2407.1999999999998</v>
      </c>
      <c r="P7311" s="13">
        <v>2465.2730000000001</v>
      </c>
      <c r="Q7311" s="13">
        <v>1565.288</v>
      </c>
      <c r="S7311" s="13">
        <v>82.076999999999998</v>
      </c>
      <c r="T7311" s="13">
        <v>1</v>
      </c>
      <c r="U7311" s="13">
        <v>130.87899999999999</v>
      </c>
      <c r="W7311" s="13">
        <v>21.882999999999999</v>
      </c>
      <c r="X7311" s="13">
        <v>1.25</v>
      </c>
      <c r="Y7311" s="13">
        <v>30</v>
      </c>
      <c r="AA7311" s="13">
        <v>1.06</v>
      </c>
      <c r="AB7311" s="13">
        <v>812381327392</v>
      </c>
      <c r="AC7311" s="13">
        <v>951923357921</v>
      </c>
      <c r="AM7311" s="13">
        <v>1.125</v>
      </c>
      <c r="AO7311" s="13">
        <v>0.22667591549006111</v>
      </c>
      <c r="AP7311" s="13">
        <v>6.0000000000000053</v>
      </c>
      <c r="AQ7311" s="13">
        <v>-18.999999999999989</v>
      </c>
      <c r="AR7311" s="13">
        <v>-6.4999999999999947</v>
      </c>
      <c r="AT7311" s="13">
        <v>1.537863958581424</v>
      </c>
      <c r="AV7311" s="13">
        <v>1.06</v>
      </c>
      <c r="AX7311" s="13">
        <f t="shared" si="114"/>
        <v>0.25</v>
      </c>
    </row>
    <row r="7312" spans="1:50" x14ac:dyDescent="0.2">
      <c r="A7312" s="14">
        <v>42972</v>
      </c>
      <c r="E7312" s="13">
        <v>1.75</v>
      </c>
      <c r="F7312" s="13">
        <v>1.1599999999999999</v>
      </c>
      <c r="G7312" s="13">
        <v>1.1599999999999999</v>
      </c>
      <c r="I7312" s="13">
        <v>1.25</v>
      </c>
      <c r="J7312" s="13">
        <v>1.25</v>
      </c>
      <c r="L7312" s="13">
        <v>1.25</v>
      </c>
      <c r="M7312" s="13">
        <v>1</v>
      </c>
      <c r="N7312" s="13">
        <v>4463.8370000000004</v>
      </c>
      <c r="O7312" s="13">
        <v>2407.1999999999998</v>
      </c>
      <c r="P7312" s="13">
        <v>2465.2730000000001</v>
      </c>
      <c r="Q7312" s="13">
        <v>1565.288</v>
      </c>
      <c r="S7312" s="13">
        <v>82.076999999999998</v>
      </c>
      <c r="T7312" s="13">
        <v>1</v>
      </c>
      <c r="U7312" s="13">
        <v>122.167</v>
      </c>
      <c r="W7312" s="13">
        <v>21.882999999999999</v>
      </c>
      <c r="X7312" s="13">
        <v>1.25</v>
      </c>
      <c r="Y7312" s="13">
        <v>30</v>
      </c>
      <c r="AA7312" s="13">
        <v>1.05</v>
      </c>
      <c r="AB7312" s="13">
        <v>803488975295</v>
      </c>
      <c r="AC7312" s="13">
        <v>923681772952</v>
      </c>
      <c r="AM7312" s="13">
        <v>1.125</v>
      </c>
      <c r="AO7312" s="13">
        <v>0.22667591549006111</v>
      </c>
      <c r="AP7312" s="13">
        <v>5.0000000000000044</v>
      </c>
      <c r="AQ7312" s="13">
        <v>-20</v>
      </c>
      <c r="AR7312" s="13">
        <v>-7.4999999999999956</v>
      </c>
      <c r="AT7312" s="13">
        <v>1.537863958581424</v>
      </c>
      <c r="AV7312" s="13">
        <v>1.05</v>
      </c>
      <c r="AX7312" s="13">
        <f t="shared" si="114"/>
        <v>0.25</v>
      </c>
    </row>
    <row r="7313" spans="1:50" x14ac:dyDescent="0.2">
      <c r="A7313" s="14">
        <v>42973</v>
      </c>
      <c r="E7313" s="13">
        <v>1.75</v>
      </c>
      <c r="G7313" s="13">
        <v>1.1599999999999999</v>
      </c>
      <c r="I7313" s="13">
        <v>1.25</v>
      </c>
      <c r="J7313" s="13">
        <v>1.25</v>
      </c>
      <c r="L7313" s="13">
        <v>1.25</v>
      </c>
      <c r="M7313" s="13">
        <v>1</v>
      </c>
      <c r="N7313" s="13">
        <v>4463.8370000000004</v>
      </c>
      <c r="O7313" s="13">
        <v>2407.1999999999998</v>
      </c>
      <c r="P7313" s="13">
        <v>2465.2730000000001</v>
      </c>
      <c r="Q7313" s="13">
        <v>1565.288</v>
      </c>
      <c r="S7313" s="13">
        <v>82.076999999999998</v>
      </c>
      <c r="T7313" s="13">
        <v>1</v>
      </c>
      <c r="W7313" s="13">
        <v>21.882999999999999</v>
      </c>
      <c r="X7313" s="13">
        <v>1.25</v>
      </c>
      <c r="Y7313" s="13">
        <v>30</v>
      </c>
      <c r="AM7313" s="13">
        <v>1.125</v>
      </c>
      <c r="AO7313" s="13">
        <v>0.22667591549006111</v>
      </c>
      <c r="AT7313" s="13">
        <v>1.537863958581424</v>
      </c>
      <c r="AX7313" s="13">
        <f t="shared" si="114"/>
        <v>0.25</v>
      </c>
    </row>
    <row r="7314" spans="1:50" x14ac:dyDescent="0.2">
      <c r="A7314" s="14">
        <v>42974</v>
      </c>
      <c r="E7314" s="13">
        <v>1.75</v>
      </c>
      <c r="G7314" s="13">
        <v>1.1599999999999999</v>
      </c>
      <c r="I7314" s="13">
        <v>1.25</v>
      </c>
      <c r="J7314" s="13">
        <v>1.25</v>
      </c>
      <c r="L7314" s="13">
        <v>1.25</v>
      </c>
      <c r="M7314" s="13">
        <v>1</v>
      </c>
      <c r="N7314" s="13">
        <v>4463.8370000000004</v>
      </c>
      <c r="O7314" s="13">
        <v>2407.1999999999998</v>
      </c>
      <c r="P7314" s="13">
        <v>2465.2730000000001</v>
      </c>
      <c r="Q7314" s="13">
        <v>1565.288</v>
      </c>
      <c r="S7314" s="13">
        <v>82.076999999999998</v>
      </c>
      <c r="T7314" s="13">
        <v>1</v>
      </c>
      <c r="W7314" s="13">
        <v>21.882999999999999</v>
      </c>
      <c r="X7314" s="13">
        <v>1.25</v>
      </c>
      <c r="Y7314" s="13">
        <v>30</v>
      </c>
      <c r="AM7314" s="13">
        <v>1.125</v>
      </c>
      <c r="AO7314" s="13">
        <v>0.22667591549006111</v>
      </c>
      <c r="AT7314" s="13">
        <v>1.537863958581424</v>
      </c>
      <c r="AX7314" s="13">
        <f t="shared" si="114"/>
        <v>0.25</v>
      </c>
    </row>
    <row r="7315" spans="1:50" x14ac:dyDescent="0.2">
      <c r="A7315" s="14">
        <v>42975</v>
      </c>
      <c r="E7315" s="13">
        <v>1.75</v>
      </c>
      <c r="F7315" s="13">
        <v>1.1599999999999999</v>
      </c>
      <c r="G7315" s="13">
        <v>1.1599999999999999</v>
      </c>
      <c r="I7315" s="13">
        <v>1.25</v>
      </c>
      <c r="J7315" s="13">
        <v>1.25</v>
      </c>
      <c r="L7315" s="13">
        <v>1.25</v>
      </c>
      <c r="M7315" s="13">
        <v>1</v>
      </c>
      <c r="N7315" s="13">
        <v>4463.8370000000004</v>
      </c>
      <c r="O7315" s="13">
        <v>2407.1999999999998</v>
      </c>
      <c r="P7315" s="13">
        <v>2465.2730000000001</v>
      </c>
      <c r="Q7315" s="13">
        <v>1565.288</v>
      </c>
      <c r="S7315" s="13">
        <v>82.076999999999998</v>
      </c>
      <c r="T7315" s="13">
        <v>1</v>
      </c>
      <c r="U7315" s="13">
        <v>121.947</v>
      </c>
      <c r="W7315" s="13">
        <v>21.882999999999999</v>
      </c>
      <c r="X7315" s="13">
        <v>1.25</v>
      </c>
      <c r="Y7315" s="13">
        <v>30</v>
      </c>
      <c r="AA7315" s="13">
        <v>1.05</v>
      </c>
      <c r="AB7315" s="13">
        <v>805400215623</v>
      </c>
      <c r="AC7315" s="13">
        <v>913209738791</v>
      </c>
      <c r="AM7315" s="13">
        <v>1.125</v>
      </c>
      <c r="AO7315" s="13">
        <v>0.22667591549006111</v>
      </c>
      <c r="AP7315" s="13">
        <v>5.0000000000000044</v>
      </c>
      <c r="AQ7315" s="13">
        <v>-20</v>
      </c>
      <c r="AR7315" s="13">
        <v>-7.4999999999999956</v>
      </c>
      <c r="AT7315" s="13">
        <v>1.537863958581424</v>
      </c>
      <c r="AV7315" s="13">
        <v>1.05</v>
      </c>
      <c r="AX7315" s="13">
        <f t="shared" si="114"/>
        <v>0.25</v>
      </c>
    </row>
    <row r="7316" spans="1:50" x14ac:dyDescent="0.2">
      <c r="A7316" s="14">
        <v>42976</v>
      </c>
      <c r="E7316" s="13">
        <v>1.75</v>
      </c>
      <c r="F7316" s="13">
        <v>1.1599999999999999</v>
      </c>
      <c r="G7316" s="13">
        <v>1.1599999999999999</v>
      </c>
      <c r="I7316" s="13">
        <v>1.25</v>
      </c>
      <c r="J7316" s="13">
        <v>1.25</v>
      </c>
      <c r="L7316" s="13">
        <v>1.25</v>
      </c>
      <c r="M7316" s="13">
        <v>1</v>
      </c>
      <c r="N7316" s="13">
        <v>4463.8370000000004</v>
      </c>
      <c r="O7316" s="13">
        <v>2407.1999999999998</v>
      </c>
      <c r="P7316" s="13">
        <v>2465.2730000000001</v>
      </c>
      <c r="Q7316" s="13">
        <v>1565.288</v>
      </c>
      <c r="S7316" s="13">
        <v>82.076999999999998</v>
      </c>
      <c r="T7316" s="13">
        <v>1</v>
      </c>
      <c r="U7316" s="13">
        <v>127.24299999999999</v>
      </c>
      <c r="W7316" s="13">
        <v>21.882999999999999</v>
      </c>
      <c r="X7316" s="13">
        <v>1.25</v>
      </c>
      <c r="Y7316" s="13">
        <v>30</v>
      </c>
      <c r="AA7316" s="13">
        <v>1.04</v>
      </c>
      <c r="AB7316" s="13">
        <v>807207695631</v>
      </c>
      <c r="AC7316" s="13">
        <v>916518841201</v>
      </c>
      <c r="AM7316" s="13">
        <v>1.125</v>
      </c>
      <c r="AO7316" s="13">
        <v>0.22667591549006111</v>
      </c>
      <c r="AP7316" s="13">
        <v>4.0000000000000044</v>
      </c>
      <c r="AQ7316" s="13">
        <v>-21</v>
      </c>
      <c r="AR7316" s="13">
        <v>-8.4999999999999964</v>
      </c>
      <c r="AT7316" s="13">
        <v>1.537863958581424</v>
      </c>
      <c r="AV7316" s="13">
        <v>1.04</v>
      </c>
      <c r="AX7316" s="13">
        <f t="shared" si="114"/>
        <v>0.25</v>
      </c>
    </row>
    <row r="7317" spans="1:50" x14ac:dyDescent="0.2">
      <c r="A7317" s="14">
        <v>42977</v>
      </c>
      <c r="E7317" s="13">
        <v>1.75</v>
      </c>
      <c r="F7317" s="13">
        <v>1.1599999999999999</v>
      </c>
      <c r="G7317" s="13">
        <v>1.1599999999999999</v>
      </c>
      <c r="I7317" s="13">
        <v>1.25</v>
      </c>
      <c r="J7317" s="13">
        <v>1.25</v>
      </c>
      <c r="L7317" s="13">
        <v>1.25</v>
      </c>
      <c r="M7317" s="13">
        <v>1</v>
      </c>
      <c r="N7317" s="13">
        <v>4452.3599999999997</v>
      </c>
      <c r="O7317" s="13">
        <v>2407.1999999999998</v>
      </c>
      <c r="P7317" s="13">
        <v>2465.3000000000002</v>
      </c>
      <c r="Q7317" s="13">
        <v>1565.288</v>
      </c>
      <c r="S7317" s="13">
        <v>61.057000000000002</v>
      </c>
      <c r="T7317" s="13">
        <v>1</v>
      </c>
      <c r="U7317" s="13">
        <v>146.08600000000001</v>
      </c>
      <c r="W7317" s="13">
        <v>22.911999999999999</v>
      </c>
      <c r="X7317" s="13">
        <v>1.25</v>
      </c>
      <c r="Y7317" s="13">
        <v>30</v>
      </c>
      <c r="AA7317" s="13">
        <v>1.04</v>
      </c>
      <c r="AB7317" s="13">
        <v>826416402923</v>
      </c>
      <c r="AC7317" s="13">
        <v>962687033241</v>
      </c>
      <c r="AM7317" s="13">
        <v>1.125</v>
      </c>
      <c r="AO7317" s="13">
        <v>0.2260931075868873</v>
      </c>
      <c r="AP7317" s="13">
        <v>4.0000000000000044</v>
      </c>
      <c r="AQ7317" s="13">
        <v>-21</v>
      </c>
      <c r="AR7317" s="13">
        <v>-8.4999999999999964</v>
      </c>
      <c r="AT7317" s="13">
        <v>1.537863958581424</v>
      </c>
      <c r="AV7317" s="13">
        <v>1.04</v>
      </c>
      <c r="AX7317" s="13">
        <f t="shared" si="114"/>
        <v>0.25</v>
      </c>
    </row>
    <row r="7318" spans="1:50" x14ac:dyDescent="0.2">
      <c r="A7318" s="14">
        <v>42978</v>
      </c>
      <c r="E7318" s="13">
        <v>1.75</v>
      </c>
      <c r="F7318" s="13">
        <v>1.07</v>
      </c>
      <c r="G7318" s="13">
        <v>1.07</v>
      </c>
      <c r="I7318" s="13">
        <v>1.25</v>
      </c>
      <c r="J7318" s="13">
        <v>1.25</v>
      </c>
      <c r="L7318" s="13">
        <v>1.25</v>
      </c>
      <c r="M7318" s="13">
        <v>1</v>
      </c>
      <c r="N7318" s="13">
        <v>4452.3599999999997</v>
      </c>
      <c r="O7318" s="13">
        <v>2407.1999999999998</v>
      </c>
      <c r="P7318" s="13">
        <v>2465.3000000000002</v>
      </c>
      <c r="Q7318" s="13">
        <v>1565.288</v>
      </c>
      <c r="S7318" s="13">
        <v>61.057000000000002</v>
      </c>
      <c r="T7318" s="13">
        <v>1</v>
      </c>
      <c r="U7318" s="13">
        <v>213.48599999999999</v>
      </c>
      <c r="W7318" s="13">
        <v>22.911999999999999</v>
      </c>
      <c r="X7318" s="13">
        <v>1.25</v>
      </c>
      <c r="Y7318" s="13">
        <v>30</v>
      </c>
      <c r="AA7318" s="13">
        <v>1.07</v>
      </c>
      <c r="AB7318" s="13">
        <v>873840056341</v>
      </c>
      <c r="AC7318" s="13">
        <v>1014193510131</v>
      </c>
      <c r="AM7318" s="13">
        <v>1.125</v>
      </c>
      <c r="AO7318" s="13">
        <v>0.2260931075868873</v>
      </c>
      <c r="AP7318" s="13">
        <v>7.0000000000000062</v>
      </c>
      <c r="AQ7318" s="13">
        <v>-17.999999999999989</v>
      </c>
      <c r="AR7318" s="13">
        <v>-5.4999999999999938</v>
      </c>
      <c r="AT7318" s="13">
        <v>1.537863958581424</v>
      </c>
      <c r="AV7318" s="13">
        <v>1.07</v>
      </c>
      <c r="AX7318" s="13">
        <f t="shared" si="114"/>
        <v>0.25</v>
      </c>
    </row>
    <row r="7319" spans="1:50" x14ac:dyDescent="0.2">
      <c r="A7319" s="14">
        <v>42979</v>
      </c>
      <c r="C7319" s="13">
        <v>246.81899999999999</v>
      </c>
      <c r="E7319" s="13">
        <v>1.75</v>
      </c>
      <c r="F7319" s="13">
        <v>1.1599999999999999</v>
      </c>
      <c r="G7319" s="13">
        <v>1.1599999999999999</v>
      </c>
      <c r="I7319" s="13">
        <v>1.25</v>
      </c>
      <c r="J7319" s="13">
        <v>1.25</v>
      </c>
      <c r="L7319" s="13">
        <v>1.25</v>
      </c>
      <c r="M7319" s="13">
        <v>1</v>
      </c>
      <c r="N7319" s="13">
        <v>4452.3599999999997</v>
      </c>
      <c r="O7319" s="13">
        <v>2357.9</v>
      </c>
      <c r="P7319" s="13">
        <v>2465.3000000000002</v>
      </c>
      <c r="Q7319" s="13">
        <v>1578.2950000000001</v>
      </c>
      <c r="S7319" s="13">
        <v>61.057000000000002</v>
      </c>
      <c r="T7319" s="13">
        <v>1</v>
      </c>
      <c r="U7319" s="13">
        <v>124.952</v>
      </c>
      <c r="W7319" s="13">
        <v>22.911999999999999</v>
      </c>
      <c r="X7319" s="13">
        <v>1.25</v>
      </c>
      <c r="Y7319" s="13">
        <v>30</v>
      </c>
      <c r="AA7319" s="13">
        <v>1.06</v>
      </c>
      <c r="AB7319" s="13">
        <v>812854678918</v>
      </c>
      <c r="AC7319" s="13">
        <v>940252935237</v>
      </c>
      <c r="AM7319" s="13">
        <v>1.125</v>
      </c>
      <c r="AO7319" s="13">
        <v>0.2260931075868873</v>
      </c>
      <c r="AP7319" s="13">
        <v>6.0000000000000053</v>
      </c>
      <c r="AQ7319" s="13">
        <v>-18.999999999999989</v>
      </c>
      <c r="AR7319" s="13">
        <v>-6.4999999999999947</v>
      </c>
      <c r="AT7319" s="13">
        <v>1.49395391862738</v>
      </c>
      <c r="AV7319" s="13">
        <v>1.06</v>
      </c>
      <c r="AX7319" s="13">
        <f t="shared" si="114"/>
        <v>0.25</v>
      </c>
    </row>
    <row r="7320" spans="1:50" x14ac:dyDescent="0.2">
      <c r="A7320" s="14">
        <v>42980</v>
      </c>
      <c r="E7320" s="13">
        <v>1.75</v>
      </c>
      <c r="G7320" s="13">
        <v>1.1599999999999999</v>
      </c>
      <c r="I7320" s="13">
        <v>1.25</v>
      </c>
      <c r="J7320" s="13">
        <v>1.25</v>
      </c>
      <c r="L7320" s="13">
        <v>1.25</v>
      </c>
      <c r="M7320" s="13">
        <v>1</v>
      </c>
      <c r="N7320" s="13">
        <v>4452.3599999999997</v>
      </c>
      <c r="O7320" s="13">
        <v>2357.9</v>
      </c>
      <c r="P7320" s="13">
        <v>2465.3000000000002</v>
      </c>
      <c r="Q7320" s="13">
        <v>1578.2950000000001</v>
      </c>
      <c r="S7320" s="13">
        <v>61.057000000000002</v>
      </c>
      <c r="T7320" s="13">
        <v>1</v>
      </c>
      <c r="W7320" s="13">
        <v>22.911999999999999</v>
      </c>
      <c r="X7320" s="13">
        <v>1.25</v>
      </c>
      <c r="Y7320" s="13">
        <v>30</v>
      </c>
      <c r="AM7320" s="13">
        <v>1.125</v>
      </c>
      <c r="AO7320" s="13">
        <v>0.2260931075868873</v>
      </c>
      <c r="AT7320" s="13">
        <v>1.49395391862738</v>
      </c>
      <c r="AX7320" s="13">
        <f t="shared" si="114"/>
        <v>0.25</v>
      </c>
    </row>
    <row r="7321" spans="1:50" x14ac:dyDescent="0.2">
      <c r="A7321" s="14">
        <v>42981</v>
      </c>
      <c r="E7321" s="13">
        <v>1.75</v>
      </c>
      <c r="G7321" s="13">
        <v>1.1599999999999999</v>
      </c>
      <c r="I7321" s="13">
        <v>1.25</v>
      </c>
      <c r="J7321" s="13">
        <v>1.25</v>
      </c>
      <c r="L7321" s="13">
        <v>1.25</v>
      </c>
      <c r="M7321" s="13">
        <v>1</v>
      </c>
      <c r="N7321" s="13">
        <v>4452.3599999999997</v>
      </c>
      <c r="O7321" s="13">
        <v>2357.9</v>
      </c>
      <c r="P7321" s="13">
        <v>2465.3000000000002</v>
      </c>
      <c r="Q7321" s="13">
        <v>1578.2950000000001</v>
      </c>
      <c r="S7321" s="13">
        <v>61.057000000000002</v>
      </c>
      <c r="T7321" s="13">
        <v>1</v>
      </c>
      <c r="W7321" s="13">
        <v>22.911999999999999</v>
      </c>
      <c r="X7321" s="13">
        <v>1.25</v>
      </c>
      <c r="Y7321" s="13">
        <v>30</v>
      </c>
      <c r="AM7321" s="13">
        <v>1.125</v>
      </c>
      <c r="AO7321" s="13">
        <v>0.2260931075868873</v>
      </c>
      <c r="AT7321" s="13">
        <v>1.49395391862738</v>
      </c>
      <c r="AX7321" s="13">
        <f t="shared" si="114"/>
        <v>0.25</v>
      </c>
    </row>
    <row r="7322" spans="1:50" x14ac:dyDescent="0.2">
      <c r="A7322" s="14">
        <v>42982</v>
      </c>
      <c r="E7322" s="13">
        <v>1.75</v>
      </c>
      <c r="G7322" s="13">
        <v>1.1599999999999999</v>
      </c>
      <c r="I7322" s="13">
        <v>1.25</v>
      </c>
      <c r="J7322" s="13">
        <v>1.25</v>
      </c>
      <c r="L7322" s="13">
        <v>1.25</v>
      </c>
      <c r="M7322" s="13">
        <v>1</v>
      </c>
      <c r="N7322" s="13">
        <v>4452.3599999999997</v>
      </c>
      <c r="O7322" s="13">
        <v>2357.9</v>
      </c>
      <c r="P7322" s="13">
        <v>2465.3000000000002</v>
      </c>
      <c r="Q7322" s="13">
        <v>1578.2950000000001</v>
      </c>
      <c r="S7322" s="13">
        <v>61.057000000000002</v>
      </c>
      <c r="T7322" s="13">
        <v>1</v>
      </c>
      <c r="W7322" s="13">
        <v>22.911999999999999</v>
      </c>
      <c r="X7322" s="13">
        <v>1.25</v>
      </c>
      <c r="Y7322" s="13">
        <v>30</v>
      </c>
      <c r="AM7322" s="13">
        <v>1.125</v>
      </c>
      <c r="AO7322" s="13">
        <v>0.2260931075868873</v>
      </c>
      <c r="AT7322" s="13">
        <v>1.49395391862738</v>
      </c>
      <c r="AX7322" s="13">
        <f t="shared" si="114"/>
        <v>0.25</v>
      </c>
    </row>
    <row r="7323" spans="1:50" x14ac:dyDescent="0.2">
      <c r="A7323" s="14">
        <v>42983</v>
      </c>
      <c r="E7323" s="13">
        <v>1.75</v>
      </c>
      <c r="F7323" s="13">
        <v>1.1599999999999999</v>
      </c>
      <c r="G7323" s="13">
        <v>1.1599999999999999</v>
      </c>
      <c r="I7323" s="13">
        <v>1.25</v>
      </c>
      <c r="J7323" s="13">
        <v>1.25</v>
      </c>
      <c r="L7323" s="13">
        <v>1.25</v>
      </c>
      <c r="M7323" s="13">
        <v>1</v>
      </c>
      <c r="N7323" s="13">
        <v>4452.3599999999997</v>
      </c>
      <c r="O7323" s="13">
        <v>2357.9</v>
      </c>
      <c r="P7323" s="13">
        <v>2465.3000000000002</v>
      </c>
      <c r="Q7323" s="13">
        <v>1578.2950000000001</v>
      </c>
      <c r="S7323" s="13">
        <v>61.057000000000002</v>
      </c>
      <c r="T7323" s="13">
        <v>1</v>
      </c>
      <c r="U7323" s="13">
        <v>136.131</v>
      </c>
      <c r="W7323" s="13">
        <v>22.911999999999999</v>
      </c>
      <c r="X7323" s="13">
        <v>1.25</v>
      </c>
      <c r="Y7323" s="13">
        <v>30</v>
      </c>
      <c r="AA7323" s="13">
        <v>1.05</v>
      </c>
      <c r="AB7323" s="13">
        <v>818252882148</v>
      </c>
      <c r="AC7323" s="13">
        <v>951209797545</v>
      </c>
      <c r="AM7323" s="13">
        <v>1.125</v>
      </c>
      <c r="AO7323" s="13">
        <v>0.2260931075868873</v>
      </c>
      <c r="AP7323" s="13">
        <v>5.0000000000000044</v>
      </c>
      <c r="AQ7323" s="13">
        <v>-20</v>
      </c>
      <c r="AR7323" s="13">
        <v>-7.4999999999999956</v>
      </c>
      <c r="AT7323" s="13">
        <v>1.49395391862738</v>
      </c>
      <c r="AV7323" s="13">
        <v>1.05</v>
      </c>
      <c r="AX7323" s="13">
        <f t="shared" si="114"/>
        <v>0.25</v>
      </c>
    </row>
    <row r="7324" spans="1:50" x14ac:dyDescent="0.2">
      <c r="A7324" s="14">
        <v>42984</v>
      </c>
      <c r="E7324" s="13">
        <v>1.75</v>
      </c>
      <c r="F7324" s="13">
        <v>1.1599999999999999</v>
      </c>
      <c r="G7324" s="13">
        <v>1.1599999999999999</v>
      </c>
      <c r="I7324" s="13">
        <v>1.25</v>
      </c>
      <c r="J7324" s="13">
        <v>1.25</v>
      </c>
      <c r="L7324" s="13">
        <v>1.25</v>
      </c>
      <c r="M7324" s="13">
        <v>1</v>
      </c>
      <c r="N7324" s="13">
        <v>4453.4740000000002</v>
      </c>
      <c r="O7324" s="13">
        <v>2357.9</v>
      </c>
      <c r="P7324" s="13">
        <v>2465.2890000000002</v>
      </c>
      <c r="Q7324" s="13">
        <v>1578.2950000000001</v>
      </c>
      <c r="S7324" s="13">
        <v>37.563000000000002</v>
      </c>
      <c r="T7324" s="13">
        <v>1</v>
      </c>
      <c r="U7324" s="13">
        <v>145.12799999999999</v>
      </c>
      <c r="W7324" s="13">
        <v>28.35</v>
      </c>
      <c r="X7324" s="13">
        <v>1.25</v>
      </c>
      <c r="Y7324" s="13">
        <v>30</v>
      </c>
      <c r="AA7324" s="13">
        <v>1.04</v>
      </c>
      <c r="AB7324" s="13">
        <v>828660310365</v>
      </c>
      <c r="AC7324" s="13">
        <v>963450182696</v>
      </c>
      <c r="AM7324" s="13">
        <v>1.125</v>
      </c>
      <c r="AO7324" s="13">
        <v>0.2261496770740474</v>
      </c>
      <c r="AP7324" s="13">
        <v>4.0000000000000044</v>
      </c>
      <c r="AQ7324" s="13">
        <v>-21</v>
      </c>
      <c r="AR7324" s="13">
        <v>-8.4999999999999964</v>
      </c>
      <c r="AT7324" s="13">
        <v>1.49395391862738</v>
      </c>
      <c r="AV7324" s="13">
        <v>1.04</v>
      </c>
      <c r="AX7324" s="13">
        <f t="shared" si="114"/>
        <v>0.25</v>
      </c>
    </row>
    <row r="7325" spans="1:50" x14ac:dyDescent="0.2">
      <c r="A7325" s="14">
        <v>42985</v>
      </c>
      <c r="E7325" s="13">
        <v>1.75</v>
      </c>
      <c r="F7325" s="13">
        <v>1.1599999999999999</v>
      </c>
      <c r="G7325" s="13">
        <v>1.1599999999999999</v>
      </c>
      <c r="I7325" s="13">
        <v>1.25</v>
      </c>
      <c r="J7325" s="13">
        <v>1.25</v>
      </c>
      <c r="L7325" s="13">
        <v>1.25</v>
      </c>
      <c r="M7325" s="13">
        <v>1</v>
      </c>
      <c r="N7325" s="13">
        <v>4453.4740000000002</v>
      </c>
      <c r="O7325" s="13">
        <v>2357.9</v>
      </c>
      <c r="P7325" s="13">
        <v>2465.2890000000002</v>
      </c>
      <c r="Q7325" s="13">
        <v>1578.2950000000001</v>
      </c>
      <c r="S7325" s="13">
        <v>37.563000000000002</v>
      </c>
      <c r="T7325" s="13">
        <v>1</v>
      </c>
      <c r="U7325" s="13">
        <v>126.607</v>
      </c>
      <c r="W7325" s="13">
        <v>28.35</v>
      </c>
      <c r="X7325" s="13">
        <v>1.25</v>
      </c>
      <c r="Y7325" s="13">
        <v>30</v>
      </c>
      <c r="AA7325" s="13">
        <v>1.04</v>
      </c>
      <c r="AB7325" s="13">
        <v>808846546725</v>
      </c>
      <c r="AC7325" s="13">
        <v>946300430466</v>
      </c>
      <c r="AM7325" s="13">
        <v>1.125</v>
      </c>
      <c r="AO7325" s="13">
        <v>0.2261496770740474</v>
      </c>
      <c r="AP7325" s="13">
        <v>4.0000000000000044</v>
      </c>
      <c r="AQ7325" s="13">
        <v>-21</v>
      </c>
      <c r="AR7325" s="13">
        <v>-8.4999999999999964</v>
      </c>
      <c r="AT7325" s="13">
        <v>1.49395391862738</v>
      </c>
      <c r="AV7325" s="13">
        <v>1.04</v>
      </c>
      <c r="AX7325" s="13">
        <f t="shared" si="114"/>
        <v>0.25</v>
      </c>
    </row>
    <row r="7326" spans="1:50" x14ac:dyDescent="0.2">
      <c r="A7326" s="14">
        <v>42986</v>
      </c>
      <c r="E7326" s="13">
        <v>1.75</v>
      </c>
      <c r="F7326" s="13">
        <v>1.1599999999999999</v>
      </c>
      <c r="G7326" s="13">
        <v>1.1599999999999999</v>
      </c>
      <c r="I7326" s="13">
        <v>1.25</v>
      </c>
      <c r="J7326" s="13">
        <v>1.25</v>
      </c>
      <c r="L7326" s="13">
        <v>1.25</v>
      </c>
      <c r="M7326" s="13">
        <v>1</v>
      </c>
      <c r="N7326" s="13">
        <v>4453.4740000000002</v>
      </c>
      <c r="O7326" s="13">
        <v>2357.9</v>
      </c>
      <c r="P7326" s="13">
        <v>2465.2890000000002</v>
      </c>
      <c r="Q7326" s="13">
        <v>1578.2950000000001</v>
      </c>
      <c r="S7326" s="13">
        <v>37.563000000000002</v>
      </c>
      <c r="T7326" s="13">
        <v>1</v>
      </c>
      <c r="U7326" s="13">
        <v>113.842</v>
      </c>
      <c r="W7326" s="13">
        <v>28.35</v>
      </c>
      <c r="X7326" s="13">
        <v>1.25</v>
      </c>
      <c r="Y7326" s="13">
        <v>30</v>
      </c>
      <c r="AA7326" s="13">
        <v>1.04</v>
      </c>
      <c r="AB7326" s="13">
        <v>786236615174</v>
      </c>
      <c r="AC7326" s="13">
        <v>912726590267</v>
      </c>
      <c r="AM7326" s="13">
        <v>1.125</v>
      </c>
      <c r="AO7326" s="13">
        <v>0.2261496770740474</v>
      </c>
      <c r="AP7326" s="13">
        <v>4.0000000000000044</v>
      </c>
      <c r="AQ7326" s="13">
        <v>-21</v>
      </c>
      <c r="AR7326" s="13">
        <v>-8.4999999999999964</v>
      </c>
      <c r="AT7326" s="13">
        <v>1.49395391862738</v>
      </c>
      <c r="AV7326" s="13">
        <v>1.04</v>
      </c>
      <c r="AX7326" s="13">
        <f t="shared" si="114"/>
        <v>0.25</v>
      </c>
    </row>
    <row r="7327" spans="1:50" x14ac:dyDescent="0.2">
      <c r="A7327" s="14">
        <v>42987</v>
      </c>
      <c r="E7327" s="13">
        <v>1.75</v>
      </c>
      <c r="G7327" s="13">
        <v>1.1599999999999999</v>
      </c>
      <c r="I7327" s="13">
        <v>1.25</v>
      </c>
      <c r="J7327" s="13">
        <v>1.25</v>
      </c>
      <c r="L7327" s="13">
        <v>1.25</v>
      </c>
      <c r="M7327" s="13">
        <v>1</v>
      </c>
      <c r="N7327" s="13">
        <v>4453.4740000000002</v>
      </c>
      <c r="O7327" s="13">
        <v>2357.9</v>
      </c>
      <c r="P7327" s="13">
        <v>2465.2890000000002</v>
      </c>
      <c r="Q7327" s="13">
        <v>1578.2950000000001</v>
      </c>
      <c r="S7327" s="13">
        <v>37.563000000000002</v>
      </c>
      <c r="T7327" s="13">
        <v>1</v>
      </c>
      <c r="W7327" s="13">
        <v>28.35</v>
      </c>
      <c r="X7327" s="13">
        <v>1.25</v>
      </c>
      <c r="Y7327" s="13">
        <v>30</v>
      </c>
      <c r="AM7327" s="13">
        <v>1.125</v>
      </c>
      <c r="AO7327" s="13">
        <v>0.2261496770740474</v>
      </c>
      <c r="AT7327" s="13">
        <v>1.49395391862738</v>
      </c>
      <c r="AX7327" s="13">
        <f t="shared" si="114"/>
        <v>0.25</v>
      </c>
    </row>
    <row r="7328" spans="1:50" x14ac:dyDescent="0.2">
      <c r="A7328" s="14">
        <v>42988</v>
      </c>
      <c r="E7328" s="13">
        <v>1.75</v>
      </c>
      <c r="G7328" s="13">
        <v>1.1599999999999999</v>
      </c>
      <c r="I7328" s="13">
        <v>1.25</v>
      </c>
      <c r="J7328" s="13">
        <v>1.25</v>
      </c>
      <c r="L7328" s="13">
        <v>1.25</v>
      </c>
      <c r="M7328" s="13">
        <v>1</v>
      </c>
      <c r="N7328" s="13">
        <v>4453.4740000000002</v>
      </c>
      <c r="O7328" s="13">
        <v>2357.9</v>
      </c>
      <c r="P7328" s="13">
        <v>2465.2890000000002</v>
      </c>
      <c r="Q7328" s="13">
        <v>1578.2950000000001</v>
      </c>
      <c r="S7328" s="13">
        <v>37.563000000000002</v>
      </c>
      <c r="T7328" s="13">
        <v>1</v>
      </c>
      <c r="W7328" s="13">
        <v>28.35</v>
      </c>
      <c r="X7328" s="13">
        <v>1.25</v>
      </c>
      <c r="Y7328" s="13">
        <v>30</v>
      </c>
      <c r="AM7328" s="13">
        <v>1.125</v>
      </c>
      <c r="AO7328" s="13">
        <v>0.2261496770740474</v>
      </c>
      <c r="AT7328" s="13">
        <v>1.49395391862738</v>
      </c>
      <c r="AX7328" s="13">
        <f t="shared" si="114"/>
        <v>0.25</v>
      </c>
    </row>
    <row r="7329" spans="1:50" x14ac:dyDescent="0.2">
      <c r="A7329" s="14">
        <v>42989</v>
      </c>
      <c r="E7329" s="13">
        <v>1.75</v>
      </c>
      <c r="F7329" s="13">
        <v>1.1599999999999999</v>
      </c>
      <c r="G7329" s="13">
        <v>1.1599999999999999</v>
      </c>
      <c r="I7329" s="13">
        <v>1.25</v>
      </c>
      <c r="J7329" s="13">
        <v>1.25</v>
      </c>
      <c r="L7329" s="13">
        <v>1.25</v>
      </c>
      <c r="M7329" s="13">
        <v>1</v>
      </c>
      <c r="N7329" s="13">
        <v>4453.4740000000002</v>
      </c>
      <c r="O7329" s="13">
        <v>2357.9</v>
      </c>
      <c r="P7329" s="13">
        <v>2465.2890000000002</v>
      </c>
      <c r="Q7329" s="13">
        <v>1578.2950000000001</v>
      </c>
      <c r="S7329" s="13">
        <v>37.563000000000002</v>
      </c>
      <c r="T7329" s="13">
        <v>1</v>
      </c>
      <c r="U7329" s="13">
        <v>115.97199999999999</v>
      </c>
      <c r="W7329" s="13">
        <v>28.35</v>
      </c>
      <c r="X7329" s="13">
        <v>1.25</v>
      </c>
      <c r="Y7329" s="13">
        <v>30</v>
      </c>
      <c r="AA7329" s="13">
        <v>1.04</v>
      </c>
      <c r="AB7329" s="13">
        <v>782428764256</v>
      </c>
      <c r="AC7329" s="13">
        <v>897002946807</v>
      </c>
      <c r="AM7329" s="13">
        <v>1.125</v>
      </c>
      <c r="AO7329" s="13">
        <v>0.2261496770740474</v>
      </c>
      <c r="AP7329" s="13">
        <v>4.0000000000000044</v>
      </c>
      <c r="AQ7329" s="13">
        <v>-21</v>
      </c>
      <c r="AR7329" s="13">
        <v>-8.4999999999999964</v>
      </c>
      <c r="AT7329" s="13">
        <v>1.49395391862738</v>
      </c>
      <c r="AV7329" s="13">
        <v>1.04</v>
      </c>
      <c r="AX7329" s="13">
        <f t="shared" si="114"/>
        <v>0.25</v>
      </c>
    </row>
    <row r="7330" spans="1:50" x14ac:dyDescent="0.2">
      <c r="A7330" s="14">
        <v>42990</v>
      </c>
      <c r="E7330" s="13">
        <v>1.75</v>
      </c>
      <c r="F7330" s="13">
        <v>1.1599999999999999</v>
      </c>
      <c r="G7330" s="13">
        <v>1.1599999999999999</v>
      </c>
      <c r="I7330" s="13">
        <v>1.25</v>
      </c>
      <c r="J7330" s="13">
        <v>1.25</v>
      </c>
      <c r="L7330" s="13">
        <v>1.25</v>
      </c>
      <c r="M7330" s="13">
        <v>1</v>
      </c>
      <c r="N7330" s="13">
        <v>4453.4740000000002</v>
      </c>
      <c r="O7330" s="13">
        <v>2357.9</v>
      </c>
      <c r="P7330" s="13">
        <v>2465.2890000000002</v>
      </c>
      <c r="Q7330" s="13">
        <v>1578.2950000000001</v>
      </c>
      <c r="S7330" s="13">
        <v>37.563000000000002</v>
      </c>
      <c r="T7330" s="13">
        <v>1</v>
      </c>
      <c r="U7330" s="13">
        <v>127.01900000000001</v>
      </c>
      <c r="W7330" s="13">
        <v>28.35</v>
      </c>
      <c r="X7330" s="13">
        <v>1.25</v>
      </c>
      <c r="Y7330" s="13">
        <v>30</v>
      </c>
      <c r="AA7330" s="13">
        <v>1.05</v>
      </c>
      <c r="AB7330" s="13">
        <v>792972879916</v>
      </c>
      <c r="AC7330" s="13">
        <v>917034351596</v>
      </c>
      <c r="AM7330" s="13">
        <v>1.125</v>
      </c>
      <c r="AO7330" s="13">
        <v>0.2261496770740474</v>
      </c>
      <c r="AP7330" s="13">
        <v>5.0000000000000044</v>
      </c>
      <c r="AQ7330" s="13">
        <v>-20</v>
      </c>
      <c r="AR7330" s="13">
        <v>-7.4999999999999956</v>
      </c>
      <c r="AT7330" s="13">
        <v>1.49395391862738</v>
      </c>
      <c r="AV7330" s="13">
        <v>1.05</v>
      </c>
      <c r="AX7330" s="13">
        <f t="shared" si="114"/>
        <v>0.25</v>
      </c>
    </row>
    <row r="7331" spans="1:50" x14ac:dyDescent="0.2">
      <c r="A7331" s="14">
        <v>42991</v>
      </c>
      <c r="E7331" s="13">
        <v>1.75</v>
      </c>
      <c r="F7331" s="13">
        <v>1.1599999999999999</v>
      </c>
      <c r="G7331" s="13">
        <v>1.1599999999999999</v>
      </c>
      <c r="I7331" s="13">
        <v>1.25</v>
      </c>
      <c r="J7331" s="13">
        <v>1.25</v>
      </c>
      <c r="L7331" s="13">
        <v>1.25</v>
      </c>
      <c r="M7331" s="13">
        <v>1</v>
      </c>
      <c r="N7331" s="13">
        <v>4471.174</v>
      </c>
      <c r="O7331" s="13">
        <v>2357.9</v>
      </c>
      <c r="P7331" s="13">
        <v>2465.4679999999998</v>
      </c>
      <c r="Q7331" s="13">
        <v>1578.2950000000001</v>
      </c>
      <c r="S7331" s="13">
        <v>70.231999999999999</v>
      </c>
      <c r="T7331" s="13">
        <v>1</v>
      </c>
      <c r="U7331" s="13">
        <v>125.66800000000001</v>
      </c>
      <c r="W7331" s="13">
        <v>24.695</v>
      </c>
      <c r="X7331" s="13">
        <v>1.25</v>
      </c>
      <c r="Y7331" s="13">
        <v>30</v>
      </c>
      <c r="AA7331" s="13">
        <v>1.05</v>
      </c>
      <c r="AB7331" s="13">
        <v>797595718624</v>
      </c>
      <c r="AC7331" s="13">
        <v>946923754977</v>
      </c>
      <c r="AM7331" s="13">
        <v>1.125</v>
      </c>
      <c r="AO7331" s="13">
        <v>0.22704849208547681</v>
      </c>
      <c r="AP7331" s="13">
        <v>5.0000000000000044</v>
      </c>
      <c r="AQ7331" s="13">
        <v>-20</v>
      </c>
      <c r="AR7331" s="13">
        <v>-7.4999999999999956</v>
      </c>
      <c r="AT7331" s="13">
        <v>1.49395391862738</v>
      </c>
      <c r="AV7331" s="13">
        <v>1.05</v>
      </c>
      <c r="AX7331" s="13">
        <f t="shared" si="114"/>
        <v>0.25</v>
      </c>
    </row>
    <row r="7332" spans="1:50" x14ac:dyDescent="0.2">
      <c r="A7332" s="14">
        <v>42992</v>
      </c>
      <c r="E7332" s="13">
        <v>1.75</v>
      </c>
      <c r="F7332" s="13">
        <v>1.1599999999999999</v>
      </c>
      <c r="G7332" s="13">
        <v>1.1599999999999999</v>
      </c>
      <c r="I7332" s="13">
        <v>1.25</v>
      </c>
      <c r="J7332" s="13">
        <v>1.25</v>
      </c>
      <c r="L7332" s="13">
        <v>1.25</v>
      </c>
      <c r="M7332" s="13">
        <v>1</v>
      </c>
      <c r="N7332" s="13">
        <v>4471.174</v>
      </c>
      <c r="O7332" s="13">
        <v>2357.9</v>
      </c>
      <c r="P7332" s="13">
        <v>2465.4679999999998</v>
      </c>
      <c r="Q7332" s="13">
        <v>1578.2950000000001</v>
      </c>
      <c r="S7332" s="13">
        <v>70.231999999999999</v>
      </c>
      <c r="T7332" s="13">
        <v>1</v>
      </c>
      <c r="U7332" s="13">
        <v>97.563999999999993</v>
      </c>
      <c r="W7332" s="13">
        <v>24.695</v>
      </c>
      <c r="X7332" s="13">
        <v>1.25</v>
      </c>
      <c r="Y7332" s="13">
        <v>30</v>
      </c>
      <c r="AA7332" s="13">
        <v>1.06</v>
      </c>
      <c r="AB7332" s="13">
        <v>766471119914</v>
      </c>
      <c r="AC7332" s="13">
        <v>923851842898</v>
      </c>
      <c r="AM7332" s="13">
        <v>1.125</v>
      </c>
      <c r="AO7332" s="13">
        <v>0.22704849208547681</v>
      </c>
      <c r="AP7332" s="13">
        <v>6.0000000000000053</v>
      </c>
      <c r="AQ7332" s="13">
        <v>-18.999999999999989</v>
      </c>
      <c r="AR7332" s="13">
        <v>-6.4999999999999947</v>
      </c>
      <c r="AT7332" s="13">
        <v>1.49395391862738</v>
      </c>
      <c r="AV7332" s="13">
        <v>1.06</v>
      </c>
      <c r="AX7332" s="13">
        <f t="shared" si="114"/>
        <v>0.25</v>
      </c>
    </row>
    <row r="7333" spans="1:50" x14ac:dyDescent="0.2">
      <c r="A7333" s="14">
        <v>42993</v>
      </c>
      <c r="E7333" s="13">
        <v>1.75</v>
      </c>
      <c r="F7333" s="13">
        <v>1.1599999999999999</v>
      </c>
      <c r="G7333" s="13">
        <v>1.1599999999999999</v>
      </c>
      <c r="I7333" s="13">
        <v>1.25</v>
      </c>
      <c r="J7333" s="13">
        <v>1.25</v>
      </c>
      <c r="L7333" s="13">
        <v>1.25</v>
      </c>
      <c r="M7333" s="13">
        <v>1</v>
      </c>
      <c r="N7333" s="13">
        <v>4471.174</v>
      </c>
      <c r="O7333" s="13">
        <v>2357.9</v>
      </c>
      <c r="P7333" s="13">
        <v>2465.4679999999998</v>
      </c>
      <c r="Q7333" s="13">
        <v>1578.2950000000001</v>
      </c>
      <c r="S7333" s="13">
        <v>70.231999999999999</v>
      </c>
      <c r="T7333" s="13">
        <v>1</v>
      </c>
      <c r="U7333" s="13">
        <v>109.645</v>
      </c>
      <c r="W7333" s="13">
        <v>24.695</v>
      </c>
      <c r="X7333" s="13">
        <v>1.25</v>
      </c>
      <c r="Y7333" s="13">
        <v>30</v>
      </c>
      <c r="AA7333" s="13">
        <v>1.06</v>
      </c>
      <c r="AB7333" s="13">
        <v>782476313264</v>
      </c>
      <c r="AC7333" s="13">
        <v>921269950301</v>
      </c>
      <c r="AM7333" s="13">
        <v>1.125</v>
      </c>
      <c r="AO7333" s="13">
        <v>0.22704849208547681</v>
      </c>
      <c r="AP7333" s="13">
        <v>6.0000000000000053</v>
      </c>
      <c r="AQ7333" s="13">
        <v>-18.999999999999989</v>
      </c>
      <c r="AR7333" s="13">
        <v>-6.4999999999999947</v>
      </c>
      <c r="AT7333" s="13">
        <v>1.49395391862738</v>
      </c>
      <c r="AV7333" s="13">
        <v>1.06</v>
      </c>
      <c r="AX7333" s="13">
        <f t="shared" si="114"/>
        <v>0.25</v>
      </c>
    </row>
    <row r="7334" spans="1:50" x14ac:dyDescent="0.2">
      <c r="A7334" s="14">
        <v>42994</v>
      </c>
      <c r="E7334" s="13">
        <v>1.75</v>
      </c>
      <c r="G7334" s="13">
        <v>1.1599999999999999</v>
      </c>
      <c r="I7334" s="13">
        <v>1.25</v>
      </c>
      <c r="J7334" s="13">
        <v>1.25</v>
      </c>
      <c r="L7334" s="13">
        <v>1.25</v>
      </c>
      <c r="M7334" s="13">
        <v>1</v>
      </c>
      <c r="N7334" s="13">
        <v>4471.174</v>
      </c>
      <c r="O7334" s="13">
        <v>2357.9</v>
      </c>
      <c r="P7334" s="13">
        <v>2465.4679999999998</v>
      </c>
      <c r="Q7334" s="13">
        <v>1578.2950000000001</v>
      </c>
      <c r="S7334" s="13">
        <v>70.231999999999999</v>
      </c>
      <c r="T7334" s="13">
        <v>1</v>
      </c>
      <c r="W7334" s="13">
        <v>24.695</v>
      </c>
      <c r="X7334" s="13">
        <v>1.25</v>
      </c>
      <c r="Y7334" s="13">
        <v>30</v>
      </c>
      <c r="AM7334" s="13">
        <v>1.125</v>
      </c>
      <c r="AO7334" s="13">
        <v>0.22704849208547681</v>
      </c>
      <c r="AT7334" s="13">
        <v>1.49395391862738</v>
      </c>
      <c r="AX7334" s="13">
        <f t="shared" si="114"/>
        <v>0.25</v>
      </c>
    </row>
    <row r="7335" spans="1:50" x14ac:dyDescent="0.2">
      <c r="A7335" s="14">
        <v>42995</v>
      </c>
      <c r="E7335" s="13">
        <v>1.75</v>
      </c>
      <c r="G7335" s="13">
        <v>1.1599999999999999</v>
      </c>
      <c r="I7335" s="13">
        <v>1.25</v>
      </c>
      <c r="J7335" s="13">
        <v>1.25</v>
      </c>
      <c r="L7335" s="13">
        <v>1.25</v>
      </c>
      <c r="M7335" s="13">
        <v>1</v>
      </c>
      <c r="N7335" s="13">
        <v>4471.174</v>
      </c>
      <c r="O7335" s="13">
        <v>2357.9</v>
      </c>
      <c r="P7335" s="13">
        <v>2465.4679999999998</v>
      </c>
      <c r="Q7335" s="13">
        <v>1578.2950000000001</v>
      </c>
      <c r="S7335" s="13">
        <v>70.231999999999999</v>
      </c>
      <c r="T7335" s="13">
        <v>1</v>
      </c>
      <c r="W7335" s="13">
        <v>24.695</v>
      </c>
      <c r="X7335" s="13">
        <v>1.25</v>
      </c>
      <c r="Y7335" s="13">
        <v>30</v>
      </c>
      <c r="AM7335" s="13">
        <v>1.125</v>
      </c>
      <c r="AO7335" s="13">
        <v>0.22704849208547681</v>
      </c>
      <c r="AT7335" s="13">
        <v>1.49395391862738</v>
      </c>
      <c r="AX7335" s="13">
        <f t="shared" si="114"/>
        <v>0.25</v>
      </c>
    </row>
    <row r="7336" spans="1:50" x14ac:dyDescent="0.2">
      <c r="A7336" s="14">
        <v>42996</v>
      </c>
      <c r="E7336" s="13">
        <v>1.75</v>
      </c>
      <c r="F7336" s="13">
        <v>1.1599999999999999</v>
      </c>
      <c r="G7336" s="13">
        <v>1.1599999999999999</v>
      </c>
      <c r="I7336" s="13">
        <v>1.25</v>
      </c>
      <c r="J7336" s="13">
        <v>1.25</v>
      </c>
      <c r="L7336" s="13">
        <v>1.25</v>
      </c>
      <c r="M7336" s="13">
        <v>1</v>
      </c>
      <c r="N7336" s="13">
        <v>4471.174</v>
      </c>
      <c r="O7336" s="13">
        <v>2357.9</v>
      </c>
      <c r="P7336" s="13">
        <v>2465.4679999999998</v>
      </c>
      <c r="Q7336" s="13">
        <v>1578.2950000000001</v>
      </c>
      <c r="S7336" s="13">
        <v>70.231999999999999</v>
      </c>
      <c r="T7336" s="13">
        <v>1</v>
      </c>
      <c r="U7336" s="13">
        <v>138.90899999999999</v>
      </c>
      <c r="W7336" s="13">
        <v>24.695</v>
      </c>
      <c r="X7336" s="13">
        <v>1.25</v>
      </c>
      <c r="Y7336" s="13">
        <v>30</v>
      </c>
      <c r="AA7336" s="13">
        <v>1.04</v>
      </c>
      <c r="AB7336" s="13">
        <v>803670375898</v>
      </c>
      <c r="AC7336" s="13">
        <v>913906238554</v>
      </c>
      <c r="AM7336" s="13">
        <v>1.125</v>
      </c>
      <c r="AO7336" s="13">
        <v>0.22704849208547681</v>
      </c>
      <c r="AP7336" s="13">
        <v>4.0000000000000044</v>
      </c>
      <c r="AQ7336" s="13">
        <v>-21</v>
      </c>
      <c r="AR7336" s="13">
        <v>-8.4999999999999964</v>
      </c>
      <c r="AT7336" s="13">
        <v>1.49395391862738</v>
      </c>
      <c r="AV7336" s="13">
        <v>1.04</v>
      </c>
      <c r="AX7336" s="13">
        <f t="shared" si="114"/>
        <v>0.25</v>
      </c>
    </row>
    <row r="7337" spans="1:50" x14ac:dyDescent="0.2">
      <c r="A7337" s="14">
        <v>42997</v>
      </c>
      <c r="E7337" s="13">
        <v>1.75</v>
      </c>
      <c r="F7337" s="13">
        <v>1.1599999999999999</v>
      </c>
      <c r="G7337" s="13">
        <v>1.1599999999999999</v>
      </c>
      <c r="I7337" s="13">
        <v>1.25</v>
      </c>
      <c r="J7337" s="13">
        <v>1.25</v>
      </c>
      <c r="L7337" s="13">
        <v>1.25</v>
      </c>
      <c r="M7337" s="13">
        <v>1</v>
      </c>
      <c r="N7337" s="13">
        <v>4471.174</v>
      </c>
      <c r="O7337" s="13">
        <v>2357.9</v>
      </c>
      <c r="P7337" s="13">
        <v>2465.4679999999998</v>
      </c>
      <c r="Q7337" s="13">
        <v>1578.2950000000001</v>
      </c>
      <c r="S7337" s="13">
        <v>70.231999999999999</v>
      </c>
      <c r="T7337" s="13">
        <v>1</v>
      </c>
      <c r="U7337" s="13">
        <v>156.72800000000001</v>
      </c>
      <c r="W7337" s="13">
        <v>24.695</v>
      </c>
      <c r="X7337" s="13">
        <v>1.25</v>
      </c>
      <c r="Y7337" s="13">
        <v>30</v>
      </c>
      <c r="AA7337" s="13">
        <v>1.03</v>
      </c>
      <c r="AB7337" s="13">
        <v>815403950386</v>
      </c>
      <c r="AC7337" s="13">
        <v>941206155671</v>
      </c>
      <c r="AM7337" s="13">
        <v>1.125</v>
      </c>
      <c r="AO7337" s="13">
        <v>0.22704849208547681</v>
      </c>
      <c r="AP7337" s="13">
        <v>3.0000000000000031</v>
      </c>
      <c r="AQ7337" s="13">
        <v>-22</v>
      </c>
      <c r="AR7337" s="13">
        <v>-9.4999999999999964</v>
      </c>
      <c r="AT7337" s="13">
        <v>1.49395391862738</v>
      </c>
      <c r="AV7337" s="13">
        <v>1.03</v>
      </c>
      <c r="AX7337" s="13">
        <f t="shared" si="114"/>
        <v>0.25</v>
      </c>
    </row>
    <row r="7338" spans="1:50" x14ac:dyDescent="0.2">
      <c r="A7338" s="14">
        <v>42998</v>
      </c>
      <c r="E7338" s="13">
        <v>1.75</v>
      </c>
      <c r="F7338" s="13">
        <v>1.1599999999999999</v>
      </c>
      <c r="G7338" s="13">
        <v>1.1599999999999999</v>
      </c>
      <c r="I7338" s="13">
        <v>1.25</v>
      </c>
      <c r="J7338" s="13">
        <v>1.25</v>
      </c>
      <c r="L7338" s="13">
        <v>1.25</v>
      </c>
      <c r="M7338" s="13">
        <v>1</v>
      </c>
      <c r="N7338" s="13">
        <v>4458.576</v>
      </c>
      <c r="O7338" s="13">
        <v>2357.9</v>
      </c>
      <c r="P7338" s="13">
        <v>2465.4479999999999</v>
      </c>
      <c r="Q7338" s="13">
        <v>1578.2950000000001</v>
      </c>
      <c r="S7338" s="13">
        <v>127.782</v>
      </c>
      <c r="T7338" s="13">
        <v>1</v>
      </c>
      <c r="U7338" s="13">
        <v>168.02500000000001</v>
      </c>
      <c r="W7338" s="13">
        <v>20.837</v>
      </c>
      <c r="X7338" s="13">
        <v>1.25</v>
      </c>
      <c r="Y7338" s="13">
        <v>30</v>
      </c>
      <c r="AA7338" s="13">
        <v>1.02</v>
      </c>
      <c r="AB7338" s="13">
        <v>831884369046</v>
      </c>
      <c r="AC7338" s="13">
        <v>986194090257</v>
      </c>
      <c r="AM7338" s="13">
        <v>1.125</v>
      </c>
      <c r="AO7338" s="13">
        <v>0.22640875923157919</v>
      </c>
      <c r="AP7338" s="13">
        <v>2.0000000000000022</v>
      </c>
      <c r="AQ7338" s="13">
        <v>-23</v>
      </c>
      <c r="AR7338" s="13">
        <v>-10.5</v>
      </c>
      <c r="AT7338" s="13">
        <v>1.49395391862738</v>
      </c>
      <c r="AV7338" s="13">
        <v>1.02</v>
      </c>
      <c r="AX7338" s="13">
        <f t="shared" si="114"/>
        <v>0.25</v>
      </c>
    </row>
    <row r="7339" spans="1:50" x14ac:dyDescent="0.2">
      <c r="A7339" s="14">
        <v>42999</v>
      </c>
      <c r="E7339" s="13">
        <v>1.75</v>
      </c>
      <c r="F7339" s="13">
        <v>1.1599999999999999</v>
      </c>
      <c r="G7339" s="13">
        <v>1.17</v>
      </c>
      <c r="I7339" s="13">
        <v>1.25</v>
      </c>
      <c r="J7339" s="13">
        <v>1.25</v>
      </c>
      <c r="L7339" s="13">
        <v>1.25</v>
      </c>
      <c r="M7339" s="13">
        <v>1</v>
      </c>
      <c r="N7339" s="13">
        <v>4458.576</v>
      </c>
      <c r="O7339" s="13">
        <v>2357.9</v>
      </c>
      <c r="P7339" s="13">
        <v>2465.4479999999999</v>
      </c>
      <c r="Q7339" s="13">
        <v>1578.2950000000001</v>
      </c>
      <c r="S7339" s="13">
        <v>127.782</v>
      </c>
      <c r="T7339" s="13">
        <v>1</v>
      </c>
      <c r="U7339" s="13">
        <v>152.86600000000001</v>
      </c>
      <c r="W7339" s="13">
        <v>20.837</v>
      </c>
      <c r="X7339" s="13">
        <v>1.25</v>
      </c>
      <c r="Y7339" s="13">
        <v>30</v>
      </c>
      <c r="AA7339" s="13">
        <v>1.05</v>
      </c>
      <c r="AB7339" s="13">
        <v>806126019361</v>
      </c>
      <c r="AC7339" s="13">
        <v>971704305185</v>
      </c>
      <c r="AM7339" s="13">
        <v>1.125</v>
      </c>
      <c r="AO7339" s="13">
        <v>0.22640875923157919</v>
      </c>
      <c r="AP7339" s="13">
        <v>5.0000000000000044</v>
      </c>
      <c r="AQ7339" s="13">
        <v>-20</v>
      </c>
      <c r="AR7339" s="13">
        <v>-7.4999999999999956</v>
      </c>
      <c r="AT7339" s="13">
        <v>1.49395391862738</v>
      </c>
      <c r="AV7339" s="13">
        <v>1.05</v>
      </c>
      <c r="AX7339" s="13">
        <f t="shared" si="114"/>
        <v>0.25</v>
      </c>
    </row>
    <row r="7340" spans="1:50" x14ac:dyDescent="0.2">
      <c r="A7340" s="14">
        <v>43000</v>
      </c>
      <c r="E7340" s="13">
        <v>1.75</v>
      </c>
      <c r="F7340" s="13">
        <v>1.1599999999999999</v>
      </c>
      <c r="G7340" s="13">
        <v>1.1599999999999999</v>
      </c>
      <c r="I7340" s="13">
        <v>1.25</v>
      </c>
      <c r="J7340" s="13">
        <v>1.25</v>
      </c>
      <c r="L7340" s="13">
        <v>1.25</v>
      </c>
      <c r="M7340" s="13">
        <v>1</v>
      </c>
      <c r="N7340" s="13">
        <v>4458.576</v>
      </c>
      <c r="O7340" s="13">
        <v>2357.9</v>
      </c>
      <c r="P7340" s="13">
        <v>2465.4479999999999</v>
      </c>
      <c r="Q7340" s="13">
        <v>1578.2950000000001</v>
      </c>
      <c r="S7340" s="13">
        <v>127.782</v>
      </c>
      <c r="T7340" s="13">
        <v>1</v>
      </c>
      <c r="U7340" s="13">
        <v>157.33000000000001</v>
      </c>
      <c r="W7340" s="13">
        <v>20.837</v>
      </c>
      <c r="X7340" s="13">
        <v>1.25</v>
      </c>
      <c r="Y7340" s="13">
        <v>30</v>
      </c>
      <c r="AA7340" s="13">
        <v>1.03</v>
      </c>
      <c r="AB7340" s="13">
        <v>813880168140</v>
      </c>
      <c r="AC7340" s="13">
        <v>952278919477</v>
      </c>
      <c r="AM7340" s="13">
        <v>1.125</v>
      </c>
      <c r="AO7340" s="13">
        <v>0.22640875923157919</v>
      </c>
      <c r="AP7340" s="13">
        <v>3.0000000000000031</v>
      </c>
      <c r="AQ7340" s="13">
        <v>-22</v>
      </c>
      <c r="AR7340" s="13">
        <v>-9.4999999999999964</v>
      </c>
      <c r="AT7340" s="13">
        <v>1.49395391862738</v>
      </c>
      <c r="AV7340" s="13">
        <v>1.03</v>
      </c>
      <c r="AX7340" s="13">
        <f t="shared" si="114"/>
        <v>0.25</v>
      </c>
    </row>
    <row r="7341" spans="1:50" x14ac:dyDescent="0.2">
      <c r="A7341" s="14">
        <v>43001</v>
      </c>
      <c r="E7341" s="13">
        <v>1.75</v>
      </c>
      <c r="G7341" s="13">
        <v>1.1599999999999999</v>
      </c>
      <c r="I7341" s="13">
        <v>1.25</v>
      </c>
      <c r="J7341" s="13">
        <v>1.25</v>
      </c>
      <c r="L7341" s="13">
        <v>1.25</v>
      </c>
      <c r="M7341" s="13">
        <v>1</v>
      </c>
      <c r="N7341" s="13">
        <v>4458.576</v>
      </c>
      <c r="O7341" s="13">
        <v>2357.9</v>
      </c>
      <c r="P7341" s="13">
        <v>2465.4479999999999</v>
      </c>
      <c r="Q7341" s="13">
        <v>1578.2950000000001</v>
      </c>
      <c r="S7341" s="13">
        <v>127.782</v>
      </c>
      <c r="T7341" s="13">
        <v>1</v>
      </c>
      <c r="W7341" s="13">
        <v>20.837</v>
      </c>
      <c r="X7341" s="13">
        <v>1.25</v>
      </c>
      <c r="Y7341" s="13">
        <v>30</v>
      </c>
      <c r="AM7341" s="13">
        <v>1.125</v>
      </c>
      <c r="AO7341" s="13">
        <v>0.22640875923157919</v>
      </c>
      <c r="AT7341" s="13">
        <v>1.49395391862738</v>
      </c>
      <c r="AX7341" s="13">
        <f t="shared" si="114"/>
        <v>0.25</v>
      </c>
    </row>
    <row r="7342" spans="1:50" x14ac:dyDescent="0.2">
      <c r="A7342" s="14">
        <v>43002</v>
      </c>
      <c r="E7342" s="13">
        <v>1.75</v>
      </c>
      <c r="G7342" s="13">
        <v>1.1599999999999999</v>
      </c>
      <c r="I7342" s="13">
        <v>1.25</v>
      </c>
      <c r="J7342" s="13">
        <v>1.25</v>
      </c>
      <c r="L7342" s="13">
        <v>1.25</v>
      </c>
      <c r="M7342" s="13">
        <v>1</v>
      </c>
      <c r="N7342" s="13">
        <v>4458.576</v>
      </c>
      <c r="O7342" s="13">
        <v>2357.9</v>
      </c>
      <c r="P7342" s="13">
        <v>2465.4479999999999</v>
      </c>
      <c r="Q7342" s="13">
        <v>1578.2950000000001</v>
      </c>
      <c r="S7342" s="13">
        <v>127.782</v>
      </c>
      <c r="T7342" s="13">
        <v>1</v>
      </c>
      <c r="W7342" s="13">
        <v>20.837</v>
      </c>
      <c r="X7342" s="13">
        <v>1.25</v>
      </c>
      <c r="Y7342" s="13">
        <v>30</v>
      </c>
      <c r="AM7342" s="13">
        <v>1.125</v>
      </c>
      <c r="AO7342" s="13">
        <v>0.22640875923157919</v>
      </c>
      <c r="AT7342" s="13">
        <v>1.49395391862738</v>
      </c>
      <c r="AX7342" s="13">
        <f t="shared" si="114"/>
        <v>0.25</v>
      </c>
    </row>
    <row r="7343" spans="1:50" x14ac:dyDescent="0.2">
      <c r="A7343" s="14">
        <v>43003</v>
      </c>
      <c r="E7343" s="13">
        <v>1.75</v>
      </c>
      <c r="F7343" s="13">
        <v>1.1599999999999999</v>
      </c>
      <c r="G7343" s="13">
        <v>1.1599999999999999</v>
      </c>
      <c r="I7343" s="13">
        <v>1.25</v>
      </c>
      <c r="J7343" s="13">
        <v>1.25</v>
      </c>
      <c r="L7343" s="13">
        <v>1.25</v>
      </c>
      <c r="M7343" s="13">
        <v>1</v>
      </c>
      <c r="N7343" s="13">
        <v>4458.576</v>
      </c>
      <c r="O7343" s="13">
        <v>2357.9</v>
      </c>
      <c r="P7343" s="13">
        <v>2465.4479999999999</v>
      </c>
      <c r="Q7343" s="13">
        <v>1578.2950000000001</v>
      </c>
      <c r="S7343" s="13">
        <v>127.782</v>
      </c>
      <c r="T7343" s="13">
        <v>1</v>
      </c>
      <c r="U7343" s="13">
        <v>158.50299999999999</v>
      </c>
      <c r="W7343" s="13">
        <v>20.837</v>
      </c>
      <c r="X7343" s="13">
        <v>1.25</v>
      </c>
      <c r="Y7343" s="13">
        <v>30</v>
      </c>
      <c r="AA7343" s="13">
        <v>1.03</v>
      </c>
      <c r="AB7343" s="13">
        <v>807731884675</v>
      </c>
      <c r="AC7343" s="13">
        <v>918031661173</v>
      </c>
      <c r="AM7343" s="13">
        <v>1.125</v>
      </c>
      <c r="AO7343" s="13">
        <v>0.22640875923157919</v>
      </c>
      <c r="AP7343" s="13">
        <v>3.0000000000000031</v>
      </c>
      <c r="AQ7343" s="13">
        <v>-22</v>
      </c>
      <c r="AR7343" s="13">
        <v>-9.4999999999999964</v>
      </c>
      <c r="AT7343" s="13">
        <v>1.49395391862738</v>
      </c>
      <c r="AV7343" s="13">
        <v>1.03</v>
      </c>
      <c r="AX7343" s="13">
        <f t="shared" si="114"/>
        <v>0.25</v>
      </c>
    </row>
    <row r="7344" spans="1:50" x14ac:dyDescent="0.2">
      <c r="A7344" s="14">
        <v>43004</v>
      </c>
      <c r="E7344" s="13">
        <v>1.75</v>
      </c>
      <c r="F7344" s="13">
        <v>1.1599999999999999</v>
      </c>
      <c r="G7344" s="13">
        <v>1.1599999999999999</v>
      </c>
      <c r="I7344" s="13">
        <v>1.25</v>
      </c>
      <c r="J7344" s="13">
        <v>1.25</v>
      </c>
      <c r="L7344" s="13">
        <v>1.25</v>
      </c>
      <c r="M7344" s="13">
        <v>1</v>
      </c>
      <c r="N7344" s="13">
        <v>4458.576</v>
      </c>
      <c r="O7344" s="13">
        <v>2357.9</v>
      </c>
      <c r="P7344" s="13">
        <v>2465.4479999999999</v>
      </c>
      <c r="Q7344" s="13">
        <v>1578.2950000000001</v>
      </c>
      <c r="S7344" s="13">
        <v>127.782</v>
      </c>
      <c r="T7344" s="13">
        <v>1</v>
      </c>
      <c r="U7344" s="13">
        <v>173.715</v>
      </c>
      <c r="W7344" s="13">
        <v>20.837</v>
      </c>
      <c r="X7344" s="13">
        <v>1.25</v>
      </c>
      <c r="Y7344" s="13">
        <v>30</v>
      </c>
      <c r="AA7344" s="13">
        <v>1.02</v>
      </c>
      <c r="AB7344" s="13">
        <v>816697406125</v>
      </c>
      <c r="AC7344" s="13">
        <v>937762199115</v>
      </c>
      <c r="AM7344" s="13">
        <v>1.125</v>
      </c>
      <c r="AO7344" s="13">
        <v>0.22640875923157919</v>
      </c>
      <c r="AP7344" s="13">
        <v>2.0000000000000022</v>
      </c>
      <c r="AQ7344" s="13">
        <v>-23</v>
      </c>
      <c r="AR7344" s="13">
        <v>-10.5</v>
      </c>
      <c r="AT7344" s="13">
        <v>1.49395391862738</v>
      </c>
      <c r="AV7344" s="13">
        <v>1.02</v>
      </c>
      <c r="AX7344" s="13">
        <f t="shared" si="114"/>
        <v>0.25</v>
      </c>
    </row>
    <row r="7345" spans="1:50" x14ac:dyDescent="0.2">
      <c r="A7345" s="14">
        <v>43005</v>
      </c>
      <c r="E7345" s="13">
        <v>1.75</v>
      </c>
      <c r="F7345" s="13">
        <v>1.1599999999999999</v>
      </c>
      <c r="G7345" s="13">
        <v>1.1599999999999999</v>
      </c>
      <c r="I7345" s="13">
        <v>1.25</v>
      </c>
      <c r="J7345" s="13">
        <v>1.25</v>
      </c>
      <c r="L7345" s="13">
        <v>1.25</v>
      </c>
      <c r="M7345" s="13">
        <v>1</v>
      </c>
      <c r="N7345" s="13">
        <v>4455.6610000000001</v>
      </c>
      <c r="O7345" s="13">
        <v>2357.9</v>
      </c>
      <c r="P7345" s="13">
        <v>2465.4270000000001</v>
      </c>
      <c r="Q7345" s="13">
        <v>1578.2950000000001</v>
      </c>
      <c r="S7345" s="13">
        <v>164.65199999999999</v>
      </c>
      <c r="T7345" s="13">
        <v>1</v>
      </c>
      <c r="U7345" s="13">
        <v>220.083</v>
      </c>
      <c r="W7345" s="13">
        <v>24.053000000000001</v>
      </c>
      <c r="X7345" s="13">
        <v>1.25</v>
      </c>
      <c r="Y7345" s="13">
        <v>30</v>
      </c>
      <c r="AA7345" s="13">
        <v>1.02</v>
      </c>
      <c r="AB7345" s="13">
        <v>866735837030</v>
      </c>
      <c r="AC7345" s="13">
        <v>999855815632</v>
      </c>
      <c r="AM7345" s="13">
        <v>1.125</v>
      </c>
      <c r="AO7345" s="13">
        <v>0.2262607340474935</v>
      </c>
      <c r="AP7345" s="13">
        <v>2.0000000000000022</v>
      </c>
      <c r="AQ7345" s="13">
        <v>-23</v>
      </c>
      <c r="AR7345" s="13">
        <v>-10.5</v>
      </c>
      <c r="AT7345" s="13">
        <v>1.49395391862738</v>
      </c>
      <c r="AV7345" s="13">
        <v>1.02</v>
      </c>
      <c r="AX7345" s="13">
        <f t="shared" si="114"/>
        <v>0.25</v>
      </c>
    </row>
    <row r="7346" spans="1:50" x14ac:dyDescent="0.2">
      <c r="A7346" s="14">
        <v>43006</v>
      </c>
      <c r="E7346" s="13">
        <v>1.75</v>
      </c>
      <c r="F7346" s="13">
        <v>1.1599999999999999</v>
      </c>
      <c r="G7346" s="13">
        <v>1.1599999999999999</v>
      </c>
      <c r="I7346" s="13">
        <v>1.25</v>
      </c>
      <c r="J7346" s="13">
        <v>1.25</v>
      </c>
      <c r="L7346" s="13">
        <v>1.25</v>
      </c>
      <c r="M7346" s="13">
        <v>1</v>
      </c>
      <c r="N7346" s="13">
        <v>4455.6610000000001</v>
      </c>
      <c r="O7346" s="13">
        <v>2357.9</v>
      </c>
      <c r="P7346" s="13">
        <v>2465.4270000000001</v>
      </c>
      <c r="Q7346" s="13">
        <v>1578.2950000000001</v>
      </c>
      <c r="S7346" s="13">
        <v>164.65199999999999</v>
      </c>
      <c r="T7346" s="13">
        <v>1</v>
      </c>
      <c r="U7346" s="13">
        <v>208.93600000000001</v>
      </c>
      <c r="W7346" s="13">
        <v>24.053000000000001</v>
      </c>
      <c r="X7346" s="13">
        <v>1.25</v>
      </c>
      <c r="Y7346" s="13">
        <v>30</v>
      </c>
      <c r="AA7346" s="13">
        <v>1.03</v>
      </c>
      <c r="AB7346" s="13">
        <v>846746185911</v>
      </c>
      <c r="AC7346" s="13">
        <v>983832814921</v>
      </c>
      <c r="AM7346" s="13">
        <v>1.125</v>
      </c>
      <c r="AO7346" s="13">
        <v>0.2262607340474935</v>
      </c>
      <c r="AP7346" s="13">
        <v>3.0000000000000031</v>
      </c>
      <c r="AQ7346" s="13">
        <v>-22</v>
      </c>
      <c r="AR7346" s="13">
        <v>-9.4999999999999964</v>
      </c>
      <c r="AT7346" s="13">
        <v>1.49395391862738</v>
      </c>
      <c r="AV7346" s="13">
        <v>1.03</v>
      </c>
      <c r="AX7346" s="13">
        <f t="shared" si="114"/>
        <v>0.25</v>
      </c>
    </row>
    <row r="7347" spans="1:50" x14ac:dyDescent="0.2">
      <c r="A7347" s="14">
        <v>43007</v>
      </c>
      <c r="E7347" s="13">
        <v>1.75</v>
      </c>
      <c r="F7347" s="13">
        <v>1.06</v>
      </c>
      <c r="G7347" s="13">
        <v>1.06</v>
      </c>
      <c r="I7347" s="13">
        <v>1.25</v>
      </c>
      <c r="J7347" s="13">
        <v>1.25</v>
      </c>
      <c r="L7347" s="13">
        <v>1.25</v>
      </c>
      <c r="M7347" s="13">
        <v>1</v>
      </c>
      <c r="N7347" s="13">
        <v>4455.6610000000001</v>
      </c>
      <c r="O7347" s="13">
        <v>2357.9</v>
      </c>
      <c r="P7347" s="13">
        <v>2465.4270000000001</v>
      </c>
      <c r="Q7347" s="13">
        <v>1578.2950000000001</v>
      </c>
      <c r="S7347" s="13">
        <v>164.65199999999999</v>
      </c>
      <c r="T7347" s="13">
        <v>1</v>
      </c>
      <c r="U7347" s="13">
        <v>316.08999999999997</v>
      </c>
      <c r="W7347" s="13">
        <v>24.053000000000001</v>
      </c>
      <c r="X7347" s="13">
        <v>1.25</v>
      </c>
      <c r="Y7347" s="13">
        <v>30</v>
      </c>
      <c r="AA7347" s="13">
        <v>1.06</v>
      </c>
      <c r="AB7347" s="13">
        <v>914506494287</v>
      </c>
      <c r="AC7347" s="13">
        <v>1036021190670</v>
      </c>
      <c r="AM7347" s="13">
        <v>1.125</v>
      </c>
      <c r="AO7347" s="13">
        <v>0.2262607340474935</v>
      </c>
      <c r="AP7347" s="13">
        <v>6.0000000000000053</v>
      </c>
      <c r="AQ7347" s="13">
        <v>-18.999999999999989</v>
      </c>
      <c r="AR7347" s="13">
        <v>-6.4999999999999947</v>
      </c>
      <c r="AT7347" s="13">
        <v>1.49395391862738</v>
      </c>
      <c r="AV7347" s="13">
        <v>1.06</v>
      </c>
      <c r="AX7347" s="13">
        <f t="shared" si="114"/>
        <v>0.25</v>
      </c>
    </row>
    <row r="7348" spans="1:50" x14ac:dyDescent="0.2">
      <c r="A7348" s="14">
        <v>43008</v>
      </c>
      <c r="E7348" s="13">
        <v>1.75</v>
      </c>
      <c r="G7348" s="13">
        <v>1.06</v>
      </c>
      <c r="I7348" s="13">
        <v>1.25</v>
      </c>
      <c r="J7348" s="13">
        <v>1.25</v>
      </c>
      <c r="L7348" s="13">
        <v>1.25</v>
      </c>
      <c r="M7348" s="13">
        <v>1</v>
      </c>
      <c r="N7348" s="13">
        <v>4455.6610000000001</v>
      </c>
      <c r="O7348" s="13">
        <v>2357.9</v>
      </c>
      <c r="P7348" s="13">
        <v>2465.4270000000001</v>
      </c>
      <c r="Q7348" s="13">
        <v>1578.2950000000001</v>
      </c>
      <c r="S7348" s="13">
        <v>164.65199999999999</v>
      </c>
      <c r="T7348" s="13">
        <v>1</v>
      </c>
      <c r="W7348" s="13">
        <v>24.053000000000001</v>
      </c>
      <c r="X7348" s="13">
        <v>1.25</v>
      </c>
      <c r="Y7348" s="13">
        <v>30</v>
      </c>
      <c r="AM7348" s="13">
        <v>1.125</v>
      </c>
      <c r="AO7348" s="13">
        <v>0.2262607340474935</v>
      </c>
      <c r="AT7348" s="13">
        <v>1.49395391862738</v>
      </c>
      <c r="AX7348" s="13">
        <f t="shared" si="114"/>
        <v>0.25</v>
      </c>
    </row>
    <row r="7349" spans="1:50" x14ac:dyDescent="0.2">
      <c r="A7349" s="14">
        <v>43009</v>
      </c>
      <c r="B7349" s="13">
        <v>20037.088</v>
      </c>
      <c r="C7349" s="13">
        <v>246.66300000000001</v>
      </c>
      <c r="D7349" s="13">
        <v>19882.351999999999</v>
      </c>
      <c r="E7349" s="13">
        <v>1.75</v>
      </c>
      <c r="G7349" s="13">
        <v>1.06</v>
      </c>
      <c r="I7349" s="13">
        <v>1.25</v>
      </c>
      <c r="J7349" s="13">
        <v>1.25</v>
      </c>
      <c r="L7349" s="13">
        <v>1.25</v>
      </c>
      <c r="M7349" s="13">
        <v>1</v>
      </c>
      <c r="N7349" s="13">
        <v>4455.6610000000001</v>
      </c>
      <c r="O7349" s="13">
        <v>2310.9</v>
      </c>
      <c r="P7349" s="13">
        <v>2465.4270000000001</v>
      </c>
      <c r="Q7349" s="13">
        <v>1583.2639999999999</v>
      </c>
      <c r="R7349" s="13">
        <v>20492.746999999999</v>
      </c>
      <c r="S7349" s="13">
        <v>164.65199999999999</v>
      </c>
      <c r="T7349" s="13">
        <v>1</v>
      </c>
      <c r="W7349" s="13">
        <v>24.053000000000001</v>
      </c>
      <c r="X7349" s="13">
        <v>1.25</v>
      </c>
      <c r="Y7349" s="13">
        <v>30</v>
      </c>
      <c r="AM7349" s="13">
        <v>1.125</v>
      </c>
      <c r="AO7349" s="13">
        <v>0.22237068580025199</v>
      </c>
      <c r="AT7349" s="13">
        <v>1.4595797037007101</v>
      </c>
      <c r="AU7349" s="13">
        <v>0.11533112995261589</v>
      </c>
      <c r="AX7349" s="13">
        <f t="shared" si="114"/>
        <v>0.25</v>
      </c>
    </row>
    <row r="7350" spans="1:50" x14ac:dyDescent="0.2">
      <c r="A7350" s="14">
        <v>43010</v>
      </c>
      <c r="E7350" s="13">
        <v>1.75</v>
      </c>
      <c r="F7350" s="13">
        <v>1.1599999999999999</v>
      </c>
      <c r="G7350" s="13">
        <v>1.1599999999999999</v>
      </c>
      <c r="I7350" s="13">
        <v>1.25</v>
      </c>
      <c r="J7350" s="13">
        <v>1.25</v>
      </c>
      <c r="L7350" s="13">
        <v>1.25</v>
      </c>
      <c r="M7350" s="13">
        <v>1</v>
      </c>
      <c r="N7350" s="13">
        <v>4455.6610000000001</v>
      </c>
      <c r="O7350" s="13">
        <v>2310.9</v>
      </c>
      <c r="P7350" s="13">
        <v>2465.4270000000001</v>
      </c>
      <c r="Q7350" s="13">
        <v>1583.2639999999999</v>
      </c>
      <c r="S7350" s="13">
        <v>164.65199999999999</v>
      </c>
      <c r="T7350" s="13">
        <v>1</v>
      </c>
      <c r="U7350" s="13">
        <v>190.37700000000001</v>
      </c>
      <c r="W7350" s="13">
        <v>24.053000000000001</v>
      </c>
      <c r="X7350" s="13">
        <v>1.25</v>
      </c>
      <c r="Y7350" s="13">
        <v>30</v>
      </c>
      <c r="AA7350" s="13">
        <v>1.03</v>
      </c>
      <c r="AB7350" s="13">
        <v>819162484944</v>
      </c>
      <c r="AC7350" s="13">
        <v>941294095333</v>
      </c>
      <c r="AM7350" s="13">
        <v>1.125</v>
      </c>
      <c r="AO7350" s="13">
        <v>0.22237068580025199</v>
      </c>
      <c r="AP7350" s="13">
        <v>3.0000000000000031</v>
      </c>
      <c r="AQ7350" s="13">
        <v>-22</v>
      </c>
      <c r="AR7350" s="13">
        <v>-9.4999999999999964</v>
      </c>
      <c r="AT7350" s="13">
        <v>1.4595797037007101</v>
      </c>
      <c r="AV7350" s="13">
        <v>1.03</v>
      </c>
      <c r="AX7350" s="13">
        <f t="shared" si="114"/>
        <v>0.25</v>
      </c>
    </row>
    <row r="7351" spans="1:50" x14ac:dyDescent="0.2">
      <c r="A7351" s="14">
        <v>43011</v>
      </c>
      <c r="E7351" s="13">
        <v>1.75</v>
      </c>
      <c r="F7351" s="13">
        <v>1.1599999999999999</v>
      </c>
      <c r="G7351" s="13">
        <v>1.1599999999999999</v>
      </c>
      <c r="I7351" s="13">
        <v>1.25</v>
      </c>
      <c r="J7351" s="13">
        <v>1.25</v>
      </c>
      <c r="L7351" s="13">
        <v>1.25</v>
      </c>
      <c r="M7351" s="13">
        <v>1</v>
      </c>
      <c r="N7351" s="13">
        <v>4455.6610000000001</v>
      </c>
      <c r="O7351" s="13">
        <v>2310.9</v>
      </c>
      <c r="P7351" s="13">
        <v>2465.4270000000001</v>
      </c>
      <c r="Q7351" s="13">
        <v>1583.2639999999999</v>
      </c>
      <c r="S7351" s="13">
        <v>164.65199999999999</v>
      </c>
      <c r="T7351" s="13">
        <v>1</v>
      </c>
      <c r="U7351" s="13">
        <v>181.60499999999999</v>
      </c>
      <c r="W7351" s="13">
        <v>24.053000000000001</v>
      </c>
      <c r="X7351" s="13">
        <v>1.25</v>
      </c>
      <c r="Y7351" s="13">
        <v>30</v>
      </c>
      <c r="AA7351" s="13">
        <v>1.03</v>
      </c>
      <c r="AB7351" s="13">
        <v>824865963106</v>
      </c>
      <c r="AC7351" s="13">
        <v>956690780121</v>
      </c>
      <c r="AM7351" s="13">
        <v>1.125</v>
      </c>
      <c r="AO7351" s="13">
        <v>0.22237068580025199</v>
      </c>
      <c r="AP7351" s="13">
        <v>3.0000000000000031</v>
      </c>
      <c r="AQ7351" s="13">
        <v>-22</v>
      </c>
      <c r="AR7351" s="13">
        <v>-9.4999999999999964</v>
      </c>
      <c r="AT7351" s="13">
        <v>1.4595797037007101</v>
      </c>
      <c r="AV7351" s="13">
        <v>1.03</v>
      </c>
      <c r="AX7351" s="13">
        <f t="shared" si="114"/>
        <v>0.25</v>
      </c>
    </row>
    <row r="7352" spans="1:50" x14ac:dyDescent="0.2">
      <c r="A7352" s="14">
        <v>43012</v>
      </c>
      <c r="E7352" s="13">
        <v>1.75</v>
      </c>
      <c r="F7352" s="13">
        <v>1.1599999999999999</v>
      </c>
      <c r="G7352" s="13">
        <v>1.1599999999999999</v>
      </c>
      <c r="I7352" s="13">
        <v>1.25</v>
      </c>
      <c r="J7352" s="13">
        <v>1.25</v>
      </c>
      <c r="L7352" s="13">
        <v>1.25</v>
      </c>
      <c r="M7352" s="13">
        <v>1</v>
      </c>
      <c r="N7352" s="13">
        <v>4460.4219999999996</v>
      </c>
      <c r="O7352" s="13">
        <v>2310.9</v>
      </c>
      <c r="P7352" s="13">
        <v>2465.4670000000001</v>
      </c>
      <c r="Q7352" s="13">
        <v>1583.2639999999999</v>
      </c>
      <c r="S7352" s="13">
        <v>160.43299999999999</v>
      </c>
      <c r="T7352" s="13">
        <v>1</v>
      </c>
      <c r="U7352" s="13">
        <v>178.738</v>
      </c>
      <c r="W7352" s="13">
        <v>21.571999999999999</v>
      </c>
      <c r="X7352" s="13">
        <v>1.25</v>
      </c>
      <c r="Y7352" s="13">
        <v>30</v>
      </c>
      <c r="AA7352" s="13">
        <v>1.03</v>
      </c>
      <c r="AB7352" s="13">
        <v>837667424181</v>
      </c>
      <c r="AC7352" s="13">
        <v>975987900581</v>
      </c>
      <c r="AM7352" s="13">
        <v>1.125</v>
      </c>
      <c r="AO7352" s="13">
        <v>0.222608295177423</v>
      </c>
      <c r="AP7352" s="13">
        <v>3.0000000000000031</v>
      </c>
      <c r="AQ7352" s="13">
        <v>-22</v>
      </c>
      <c r="AR7352" s="13">
        <v>-9.4999999999999964</v>
      </c>
      <c r="AT7352" s="13">
        <v>1.4595797037007101</v>
      </c>
      <c r="AV7352" s="13">
        <v>1.03</v>
      </c>
      <c r="AX7352" s="13">
        <f t="shared" si="114"/>
        <v>0.25</v>
      </c>
    </row>
    <row r="7353" spans="1:50" x14ac:dyDescent="0.2">
      <c r="A7353" s="14">
        <v>43013</v>
      </c>
      <c r="E7353" s="13">
        <v>1.75</v>
      </c>
      <c r="F7353" s="13">
        <v>1.1599999999999999</v>
      </c>
      <c r="G7353" s="13">
        <v>1.1599999999999999</v>
      </c>
      <c r="I7353" s="13">
        <v>1.25</v>
      </c>
      <c r="J7353" s="13">
        <v>1.25</v>
      </c>
      <c r="L7353" s="13">
        <v>1.25</v>
      </c>
      <c r="M7353" s="13">
        <v>1</v>
      </c>
      <c r="N7353" s="13">
        <v>4460.4219999999996</v>
      </c>
      <c r="O7353" s="13">
        <v>2310.9</v>
      </c>
      <c r="P7353" s="13">
        <v>2465.4670000000001</v>
      </c>
      <c r="Q7353" s="13">
        <v>1583.2639999999999</v>
      </c>
      <c r="S7353" s="13">
        <v>160.43299999999999</v>
      </c>
      <c r="T7353" s="13">
        <v>1</v>
      </c>
      <c r="U7353" s="13">
        <v>132.827</v>
      </c>
      <c r="W7353" s="13">
        <v>21.571999999999999</v>
      </c>
      <c r="X7353" s="13">
        <v>1.25</v>
      </c>
      <c r="Y7353" s="13">
        <v>30</v>
      </c>
      <c r="AA7353" s="13">
        <v>1.04</v>
      </c>
      <c r="AB7353" s="13">
        <v>804784297775</v>
      </c>
      <c r="AC7353" s="13">
        <v>944156523714</v>
      </c>
      <c r="AM7353" s="13">
        <v>1.125</v>
      </c>
      <c r="AO7353" s="13">
        <v>0.222608295177423</v>
      </c>
      <c r="AP7353" s="13">
        <v>4.0000000000000044</v>
      </c>
      <c r="AQ7353" s="13">
        <v>-21</v>
      </c>
      <c r="AR7353" s="13">
        <v>-8.4999999999999964</v>
      </c>
      <c r="AT7353" s="13">
        <v>1.4595797037007101</v>
      </c>
      <c r="AV7353" s="13">
        <v>1.04</v>
      </c>
      <c r="AX7353" s="13">
        <f t="shared" si="114"/>
        <v>0.25</v>
      </c>
    </row>
    <row r="7354" spans="1:50" x14ac:dyDescent="0.2">
      <c r="A7354" s="14">
        <v>43014</v>
      </c>
      <c r="E7354" s="13">
        <v>1.75</v>
      </c>
      <c r="F7354" s="13">
        <v>1.1599999999999999</v>
      </c>
      <c r="G7354" s="13">
        <v>1.1599999999999999</v>
      </c>
      <c r="I7354" s="13">
        <v>1.25</v>
      </c>
      <c r="J7354" s="13">
        <v>1.25</v>
      </c>
      <c r="L7354" s="13">
        <v>1.25</v>
      </c>
      <c r="M7354" s="13">
        <v>1</v>
      </c>
      <c r="N7354" s="13">
        <v>4460.4219999999996</v>
      </c>
      <c r="O7354" s="13">
        <v>2310.9</v>
      </c>
      <c r="P7354" s="13">
        <v>2465.4670000000001</v>
      </c>
      <c r="Q7354" s="13">
        <v>1583.2639999999999</v>
      </c>
      <c r="S7354" s="13">
        <v>160.43299999999999</v>
      </c>
      <c r="T7354" s="13">
        <v>1</v>
      </c>
      <c r="U7354" s="13">
        <v>119.529</v>
      </c>
      <c r="W7354" s="13">
        <v>21.571999999999999</v>
      </c>
      <c r="X7354" s="13">
        <v>1.25</v>
      </c>
      <c r="Y7354" s="13">
        <v>30</v>
      </c>
      <c r="AA7354" s="13">
        <v>1.04</v>
      </c>
      <c r="AB7354" s="13">
        <v>790282470840</v>
      </c>
      <c r="AC7354" s="13">
        <v>921489884991</v>
      </c>
      <c r="AM7354" s="13">
        <v>1.125</v>
      </c>
      <c r="AO7354" s="13">
        <v>0.222608295177423</v>
      </c>
      <c r="AP7354" s="13">
        <v>4.0000000000000044</v>
      </c>
      <c r="AQ7354" s="13">
        <v>-21</v>
      </c>
      <c r="AR7354" s="13">
        <v>-8.4999999999999964</v>
      </c>
      <c r="AT7354" s="13">
        <v>1.4595797037007101</v>
      </c>
      <c r="AV7354" s="13">
        <v>1.04</v>
      </c>
      <c r="AX7354" s="13">
        <f t="shared" si="114"/>
        <v>0.25</v>
      </c>
    </row>
    <row r="7355" spans="1:50" x14ac:dyDescent="0.2">
      <c r="A7355" s="14">
        <v>43015</v>
      </c>
      <c r="E7355" s="13">
        <v>1.75</v>
      </c>
      <c r="G7355" s="13">
        <v>1.1599999999999999</v>
      </c>
      <c r="I7355" s="13">
        <v>1.25</v>
      </c>
      <c r="J7355" s="13">
        <v>1.25</v>
      </c>
      <c r="L7355" s="13">
        <v>1.25</v>
      </c>
      <c r="M7355" s="13">
        <v>1</v>
      </c>
      <c r="N7355" s="13">
        <v>4460.4219999999996</v>
      </c>
      <c r="O7355" s="13">
        <v>2310.9</v>
      </c>
      <c r="P7355" s="13">
        <v>2465.4670000000001</v>
      </c>
      <c r="Q7355" s="13">
        <v>1583.2639999999999</v>
      </c>
      <c r="S7355" s="13">
        <v>160.43299999999999</v>
      </c>
      <c r="T7355" s="13">
        <v>1</v>
      </c>
      <c r="W7355" s="13">
        <v>21.571999999999999</v>
      </c>
      <c r="X7355" s="13">
        <v>1.25</v>
      </c>
      <c r="Y7355" s="13">
        <v>30</v>
      </c>
      <c r="AM7355" s="13">
        <v>1.125</v>
      </c>
      <c r="AO7355" s="13">
        <v>0.222608295177423</v>
      </c>
      <c r="AT7355" s="13">
        <v>1.4595797037007101</v>
      </c>
      <c r="AX7355" s="13">
        <f t="shared" si="114"/>
        <v>0.25</v>
      </c>
    </row>
    <row r="7356" spans="1:50" x14ac:dyDescent="0.2">
      <c r="A7356" s="14">
        <v>43016</v>
      </c>
      <c r="E7356" s="13">
        <v>1.75</v>
      </c>
      <c r="G7356" s="13">
        <v>1.1599999999999999</v>
      </c>
      <c r="I7356" s="13">
        <v>1.25</v>
      </c>
      <c r="J7356" s="13">
        <v>1.25</v>
      </c>
      <c r="L7356" s="13">
        <v>1.25</v>
      </c>
      <c r="M7356" s="13">
        <v>1</v>
      </c>
      <c r="N7356" s="13">
        <v>4460.4219999999996</v>
      </c>
      <c r="O7356" s="13">
        <v>2310.9</v>
      </c>
      <c r="P7356" s="13">
        <v>2465.4670000000001</v>
      </c>
      <c r="Q7356" s="13">
        <v>1583.2639999999999</v>
      </c>
      <c r="S7356" s="13">
        <v>160.43299999999999</v>
      </c>
      <c r="T7356" s="13">
        <v>1</v>
      </c>
      <c r="W7356" s="13">
        <v>21.571999999999999</v>
      </c>
      <c r="X7356" s="13">
        <v>1.25</v>
      </c>
      <c r="Y7356" s="13">
        <v>30</v>
      </c>
      <c r="AM7356" s="13">
        <v>1.125</v>
      </c>
      <c r="AO7356" s="13">
        <v>0.222608295177423</v>
      </c>
      <c r="AT7356" s="13">
        <v>1.4595797037007101</v>
      </c>
      <c r="AX7356" s="13">
        <f t="shared" si="114"/>
        <v>0.25</v>
      </c>
    </row>
    <row r="7357" spans="1:50" x14ac:dyDescent="0.2">
      <c r="A7357" s="14">
        <v>43017</v>
      </c>
      <c r="E7357" s="13">
        <v>1.75</v>
      </c>
      <c r="G7357" s="13">
        <v>1.1599999999999999</v>
      </c>
      <c r="I7357" s="13">
        <v>1.25</v>
      </c>
      <c r="J7357" s="13">
        <v>1.25</v>
      </c>
      <c r="L7357" s="13">
        <v>1.25</v>
      </c>
      <c r="M7357" s="13">
        <v>1</v>
      </c>
      <c r="N7357" s="13">
        <v>4460.4219999999996</v>
      </c>
      <c r="O7357" s="13">
        <v>2310.9</v>
      </c>
      <c r="P7357" s="13">
        <v>2465.4670000000001</v>
      </c>
      <c r="Q7357" s="13">
        <v>1583.2639999999999</v>
      </c>
      <c r="S7357" s="13">
        <v>160.43299999999999</v>
      </c>
      <c r="T7357" s="13">
        <v>1</v>
      </c>
      <c r="W7357" s="13">
        <v>21.571999999999999</v>
      </c>
      <c r="X7357" s="13">
        <v>1.25</v>
      </c>
      <c r="Y7357" s="13">
        <v>30</v>
      </c>
      <c r="AM7357" s="13">
        <v>1.125</v>
      </c>
      <c r="AO7357" s="13">
        <v>0.222608295177423</v>
      </c>
      <c r="AT7357" s="13">
        <v>1.4595797037007101</v>
      </c>
      <c r="AX7357" s="13">
        <f t="shared" si="114"/>
        <v>0.25</v>
      </c>
    </row>
    <row r="7358" spans="1:50" x14ac:dyDescent="0.2">
      <c r="A7358" s="14">
        <v>43018</v>
      </c>
      <c r="E7358" s="13">
        <v>1.75</v>
      </c>
      <c r="F7358" s="13">
        <v>1.1599999999999999</v>
      </c>
      <c r="G7358" s="13">
        <v>1.1599999999999999</v>
      </c>
      <c r="I7358" s="13">
        <v>1.25</v>
      </c>
      <c r="J7358" s="13">
        <v>1.25</v>
      </c>
      <c r="L7358" s="13">
        <v>1.25</v>
      </c>
      <c r="M7358" s="13">
        <v>1</v>
      </c>
      <c r="N7358" s="13">
        <v>4460.4219999999996</v>
      </c>
      <c r="O7358" s="13">
        <v>2310.9</v>
      </c>
      <c r="P7358" s="13">
        <v>2465.4670000000001</v>
      </c>
      <c r="Q7358" s="13">
        <v>1583.2639999999999</v>
      </c>
      <c r="S7358" s="13">
        <v>160.43299999999999</v>
      </c>
      <c r="T7358" s="13">
        <v>1</v>
      </c>
      <c r="U7358" s="13">
        <v>121.913</v>
      </c>
      <c r="W7358" s="13">
        <v>21.571999999999999</v>
      </c>
      <c r="X7358" s="13">
        <v>1.25</v>
      </c>
      <c r="Y7358" s="13">
        <v>30</v>
      </c>
      <c r="AA7358" s="13">
        <v>1.04</v>
      </c>
      <c r="AB7358" s="13">
        <v>786545549838</v>
      </c>
      <c r="AC7358" s="13">
        <v>915154787327</v>
      </c>
      <c r="AM7358" s="13">
        <v>1.125</v>
      </c>
      <c r="AO7358" s="13">
        <v>0.222608295177423</v>
      </c>
      <c r="AP7358" s="13">
        <v>4.0000000000000044</v>
      </c>
      <c r="AQ7358" s="13">
        <v>-21</v>
      </c>
      <c r="AR7358" s="13">
        <v>-8.4999999999999964</v>
      </c>
      <c r="AT7358" s="13">
        <v>1.4595797037007101</v>
      </c>
      <c r="AV7358" s="13">
        <v>1.04</v>
      </c>
      <c r="AX7358" s="13">
        <f t="shared" si="114"/>
        <v>0.25</v>
      </c>
    </row>
    <row r="7359" spans="1:50" x14ac:dyDescent="0.2">
      <c r="A7359" s="14">
        <v>43019</v>
      </c>
      <c r="E7359" s="13">
        <v>1.75</v>
      </c>
      <c r="F7359" s="13">
        <v>1.1599999999999999</v>
      </c>
      <c r="G7359" s="13">
        <v>1.1599999999999999</v>
      </c>
      <c r="I7359" s="13">
        <v>1.25</v>
      </c>
      <c r="J7359" s="13">
        <v>1.25</v>
      </c>
      <c r="L7359" s="13">
        <v>1.25</v>
      </c>
      <c r="M7359" s="13">
        <v>1</v>
      </c>
      <c r="N7359" s="13">
        <v>4459.415</v>
      </c>
      <c r="O7359" s="13">
        <v>2310.9</v>
      </c>
      <c r="P7359" s="13">
        <v>2465.5540000000001</v>
      </c>
      <c r="Q7359" s="13">
        <v>1583.2639999999999</v>
      </c>
      <c r="S7359" s="13">
        <v>169.76599999999999</v>
      </c>
      <c r="T7359" s="13">
        <v>1</v>
      </c>
      <c r="U7359" s="13">
        <v>129.80500000000001</v>
      </c>
      <c r="W7359" s="13">
        <v>26.370999999999999</v>
      </c>
      <c r="X7359" s="13">
        <v>1.25</v>
      </c>
      <c r="Y7359" s="13">
        <v>30</v>
      </c>
      <c r="AA7359" s="13">
        <v>1.04</v>
      </c>
      <c r="AB7359" s="13">
        <v>812509220646</v>
      </c>
      <c r="AC7359" s="13">
        <v>953569477730</v>
      </c>
      <c r="AM7359" s="13">
        <v>1.125</v>
      </c>
      <c r="AO7359" s="13">
        <v>0.22255803837363991</v>
      </c>
      <c r="AP7359" s="13">
        <v>4.0000000000000044</v>
      </c>
      <c r="AQ7359" s="13">
        <v>-21</v>
      </c>
      <c r="AR7359" s="13">
        <v>-8.4999999999999964</v>
      </c>
      <c r="AT7359" s="13">
        <v>1.4595797037007101</v>
      </c>
      <c r="AV7359" s="13">
        <v>1.04</v>
      </c>
      <c r="AX7359" s="13">
        <f t="shared" si="114"/>
        <v>0.25</v>
      </c>
    </row>
    <row r="7360" spans="1:50" x14ac:dyDescent="0.2">
      <c r="A7360" s="14">
        <v>43020</v>
      </c>
      <c r="E7360" s="13">
        <v>1.75</v>
      </c>
      <c r="F7360" s="13">
        <v>1.1599999999999999</v>
      </c>
      <c r="G7360" s="13">
        <v>1.1599999999999999</v>
      </c>
      <c r="I7360" s="13">
        <v>1.25</v>
      </c>
      <c r="J7360" s="13">
        <v>1.25</v>
      </c>
      <c r="L7360" s="13">
        <v>1.25</v>
      </c>
      <c r="M7360" s="13">
        <v>1</v>
      </c>
      <c r="N7360" s="13">
        <v>4459.415</v>
      </c>
      <c r="O7360" s="13">
        <v>2310.9</v>
      </c>
      <c r="P7360" s="13">
        <v>2465.5540000000001</v>
      </c>
      <c r="Q7360" s="13">
        <v>1583.2639999999999</v>
      </c>
      <c r="S7360" s="13">
        <v>169.76599999999999</v>
      </c>
      <c r="T7360" s="13">
        <v>1</v>
      </c>
      <c r="U7360" s="13">
        <v>102.807</v>
      </c>
      <c r="W7360" s="13">
        <v>26.370999999999999</v>
      </c>
      <c r="X7360" s="13">
        <v>1.25</v>
      </c>
      <c r="Y7360" s="13">
        <v>30</v>
      </c>
      <c r="AA7360" s="13">
        <v>1.04</v>
      </c>
      <c r="AB7360" s="13">
        <v>772435193753</v>
      </c>
      <c r="AC7360" s="13">
        <v>911312805483</v>
      </c>
      <c r="AM7360" s="13">
        <v>1.125</v>
      </c>
      <c r="AO7360" s="13">
        <v>0.22255803837363991</v>
      </c>
      <c r="AP7360" s="13">
        <v>4.0000000000000044</v>
      </c>
      <c r="AQ7360" s="13">
        <v>-21</v>
      </c>
      <c r="AR7360" s="13">
        <v>-8.4999999999999964</v>
      </c>
      <c r="AT7360" s="13">
        <v>1.4595797037007101</v>
      </c>
      <c r="AV7360" s="13">
        <v>1.04</v>
      </c>
      <c r="AX7360" s="13">
        <f t="shared" si="114"/>
        <v>0.25</v>
      </c>
    </row>
    <row r="7361" spans="1:50" x14ac:dyDescent="0.2">
      <c r="A7361" s="14">
        <v>43021</v>
      </c>
      <c r="E7361" s="13">
        <v>1.75</v>
      </c>
      <c r="F7361" s="13">
        <v>1.1599999999999999</v>
      </c>
      <c r="G7361" s="13">
        <v>1.1599999999999999</v>
      </c>
      <c r="I7361" s="13">
        <v>1.25</v>
      </c>
      <c r="J7361" s="13">
        <v>1.25</v>
      </c>
      <c r="L7361" s="13">
        <v>1.25</v>
      </c>
      <c r="M7361" s="13">
        <v>1</v>
      </c>
      <c r="N7361" s="13">
        <v>4459.415</v>
      </c>
      <c r="O7361" s="13">
        <v>2310.9</v>
      </c>
      <c r="P7361" s="13">
        <v>2465.5540000000001</v>
      </c>
      <c r="Q7361" s="13">
        <v>1583.2639999999999</v>
      </c>
      <c r="S7361" s="13">
        <v>169.76599999999999</v>
      </c>
      <c r="T7361" s="13">
        <v>1</v>
      </c>
      <c r="U7361" s="13">
        <v>99.960999999999999</v>
      </c>
      <c r="W7361" s="13">
        <v>26.370999999999999</v>
      </c>
      <c r="X7361" s="13">
        <v>1.25</v>
      </c>
      <c r="Y7361" s="13">
        <v>30</v>
      </c>
      <c r="AA7361" s="13">
        <v>1.04</v>
      </c>
      <c r="AB7361" s="13">
        <v>778822209365</v>
      </c>
      <c r="AC7361" s="13">
        <v>915896986381</v>
      </c>
      <c r="AM7361" s="13">
        <v>1.125</v>
      </c>
      <c r="AO7361" s="13">
        <v>0.22255803837363991</v>
      </c>
      <c r="AP7361" s="13">
        <v>4.0000000000000044</v>
      </c>
      <c r="AQ7361" s="13">
        <v>-21</v>
      </c>
      <c r="AR7361" s="13">
        <v>-8.4999999999999964</v>
      </c>
      <c r="AT7361" s="13">
        <v>1.4595797037007101</v>
      </c>
      <c r="AV7361" s="13">
        <v>1.04</v>
      </c>
      <c r="AX7361" s="13">
        <f t="shared" si="114"/>
        <v>0.25</v>
      </c>
    </row>
    <row r="7362" spans="1:50" x14ac:dyDescent="0.2">
      <c r="A7362" s="14">
        <v>43022</v>
      </c>
      <c r="E7362" s="13">
        <v>1.75</v>
      </c>
      <c r="G7362" s="13">
        <v>1.1599999999999999</v>
      </c>
      <c r="I7362" s="13">
        <v>1.25</v>
      </c>
      <c r="J7362" s="13">
        <v>1.25</v>
      </c>
      <c r="L7362" s="13">
        <v>1.25</v>
      </c>
      <c r="M7362" s="13">
        <v>1</v>
      </c>
      <c r="N7362" s="13">
        <v>4459.415</v>
      </c>
      <c r="O7362" s="13">
        <v>2310.9</v>
      </c>
      <c r="P7362" s="13">
        <v>2465.5540000000001</v>
      </c>
      <c r="Q7362" s="13">
        <v>1583.2639999999999</v>
      </c>
      <c r="S7362" s="13">
        <v>169.76599999999999</v>
      </c>
      <c r="T7362" s="13">
        <v>1</v>
      </c>
      <c r="W7362" s="13">
        <v>26.370999999999999</v>
      </c>
      <c r="X7362" s="13">
        <v>1.25</v>
      </c>
      <c r="Y7362" s="13">
        <v>30</v>
      </c>
      <c r="AM7362" s="13">
        <v>1.125</v>
      </c>
      <c r="AO7362" s="13">
        <v>0.22255803837363991</v>
      </c>
      <c r="AT7362" s="13">
        <v>1.4595797037007101</v>
      </c>
      <c r="AX7362" s="13">
        <f t="shared" si="114"/>
        <v>0.25</v>
      </c>
    </row>
    <row r="7363" spans="1:50" x14ac:dyDescent="0.2">
      <c r="A7363" s="14">
        <v>43023</v>
      </c>
      <c r="E7363" s="13">
        <v>1.75</v>
      </c>
      <c r="G7363" s="13">
        <v>1.1599999999999999</v>
      </c>
      <c r="I7363" s="13">
        <v>1.25</v>
      </c>
      <c r="J7363" s="13">
        <v>1.25</v>
      </c>
      <c r="L7363" s="13">
        <v>1.25</v>
      </c>
      <c r="M7363" s="13">
        <v>1</v>
      </c>
      <c r="N7363" s="13">
        <v>4459.415</v>
      </c>
      <c r="O7363" s="13">
        <v>2310.9</v>
      </c>
      <c r="P7363" s="13">
        <v>2465.5540000000001</v>
      </c>
      <c r="Q7363" s="13">
        <v>1583.2639999999999</v>
      </c>
      <c r="S7363" s="13">
        <v>169.76599999999999</v>
      </c>
      <c r="T7363" s="13">
        <v>1</v>
      </c>
      <c r="W7363" s="13">
        <v>26.370999999999999</v>
      </c>
      <c r="X7363" s="13">
        <v>1.25</v>
      </c>
      <c r="Y7363" s="13">
        <v>30</v>
      </c>
      <c r="AM7363" s="13">
        <v>1.125</v>
      </c>
      <c r="AO7363" s="13">
        <v>0.22255803837363991</v>
      </c>
      <c r="AT7363" s="13">
        <v>1.4595797037007101</v>
      </c>
      <c r="AX7363" s="13">
        <f t="shared" ref="AX7363:AX7426" si="115">L7363-M7363</f>
        <v>0.25</v>
      </c>
    </row>
    <row r="7364" spans="1:50" x14ac:dyDescent="0.2">
      <c r="A7364" s="14">
        <v>43024</v>
      </c>
      <c r="E7364" s="13">
        <v>1.75</v>
      </c>
      <c r="F7364" s="13">
        <v>1.1599999999999999</v>
      </c>
      <c r="G7364" s="13">
        <v>1.1599999999999999</v>
      </c>
      <c r="I7364" s="13">
        <v>1.25</v>
      </c>
      <c r="J7364" s="13">
        <v>1.25</v>
      </c>
      <c r="L7364" s="13">
        <v>1.25</v>
      </c>
      <c r="M7364" s="13">
        <v>1</v>
      </c>
      <c r="N7364" s="13">
        <v>4459.415</v>
      </c>
      <c r="O7364" s="13">
        <v>2310.9</v>
      </c>
      <c r="P7364" s="13">
        <v>2465.5540000000001</v>
      </c>
      <c r="Q7364" s="13">
        <v>1583.2639999999999</v>
      </c>
      <c r="S7364" s="13">
        <v>169.76599999999999</v>
      </c>
      <c r="T7364" s="13">
        <v>1</v>
      </c>
      <c r="U7364" s="13">
        <v>78.531000000000006</v>
      </c>
      <c r="W7364" s="13">
        <v>26.370999999999999</v>
      </c>
      <c r="X7364" s="13">
        <v>1.25</v>
      </c>
      <c r="Y7364" s="13">
        <v>30</v>
      </c>
      <c r="AA7364" s="13">
        <v>1.05</v>
      </c>
      <c r="AB7364" s="13">
        <v>747729052977</v>
      </c>
      <c r="AC7364" s="13">
        <v>860773444825</v>
      </c>
      <c r="AM7364" s="13">
        <v>1.125</v>
      </c>
      <c r="AO7364" s="13">
        <v>0.22255803837363991</v>
      </c>
      <c r="AP7364" s="13">
        <v>5.0000000000000044</v>
      </c>
      <c r="AQ7364" s="13">
        <v>-20</v>
      </c>
      <c r="AR7364" s="13">
        <v>-7.4999999999999956</v>
      </c>
      <c r="AT7364" s="13">
        <v>1.4595797037007101</v>
      </c>
      <c r="AV7364" s="13">
        <v>1.05</v>
      </c>
      <c r="AX7364" s="13">
        <f t="shared" si="115"/>
        <v>0.25</v>
      </c>
    </row>
    <row r="7365" spans="1:50" x14ac:dyDescent="0.2">
      <c r="A7365" s="14">
        <v>43025</v>
      </c>
      <c r="E7365" s="13">
        <v>1.75</v>
      </c>
      <c r="F7365" s="13">
        <v>1.1599999999999999</v>
      </c>
      <c r="G7365" s="13">
        <v>1.1599999999999999</v>
      </c>
      <c r="I7365" s="13">
        <v>1.25</v>
      </c>
      <c r="J7365" s="13">
        <v>1.25</v>
      </c>
      <c r="L7365" s="13">
        <v>1.25</v>
      </c>
      <c r="M7365" s="13">
        <v>1</v>
      </c>
      <c r="N7365" s="13">
        <v>4459.415</v>
      </c>
      <c r="O7365" s="13">
        <v>2310.9</v>
      </c>
      <c r="P7365" s="13">
        <v>2465.5540000000001</v>
      </c>
      <c r="Q7365" s="13">
        <v>1583.2639999999999</v>
      </c>
      <c r="S7365" s="13">
        <v>169.76599999999999</v>
      </c>
      <c r="T7365" s="13">
        <v>1</v>
      </c>
      <c r="U7365" s="13">
        <v>91.188000000000002</v>
      </c>
      <c r="W7365" s="13">
        <v>26.370999999999999</v>
      </c>
      <c r="X7365" s="13">
        <v>1.25</v>
      </c>
      <c r="Y7365" s="13">
        <v>30</v>
      </c>
      <c r="AA7365" s="13">
        <v>1.05</v>
      </c>
      <c r="AB7365" s="13">
        <v>763403543960</v>
      </c>
      <c r="AC7365" s="13">
        <v>886165739736</v>
      </c>
      <c r="AM7365" s="13">
        <v>1.125</v>
      </c>
      <c r="AO7365" s="13">
        <v>0.22255803837363991</v>
      </c>
      <c r="AP7365" s="13">
        <v>5.0000000000000044</v>
      </c>
      <c r="AQ7365" s="13">
        <v>-20</v>
      </c>
      <c r="AR7365" s="13">
        <v>-7.4999999999999956</v>
      </c>
      <c r="AT7365" s="13">
        <v>1.4595797037007101</v>
      </c>
      <c r="AV7365" s="13">
        <v>1.05</v>
      </c>
      <c r="AX7365" s="13">
        <f t="shared" si="115"/>
        <v>0.25</v>
      </c>
    </row>
    <row r="7366" spans="1:50" x14ac:dyDescent="0.2">
      <c r="A7366" s="14">
        <v>43026</v>
      </c>
      <c r="E7366" s="13">
        <v>1.75</v>
      </c>
      <c r="F7366" s="13">
        <v>1.1599999999999999</v>
      </c>
      <c r="G7366" s="13">
        <v>1.1599999999999999</v>
      </c>
      <c r="I7366" s="13">
        <v>1.25</v>
      </c>
      <c r="J7366" s="13">
        <v>1.25</v>
      </c>
      <c r="L7366" s="13">
        <v>1.25</v>
      </c>
      <c r="M7366" s="13">
        <v>1</v>
      </c>
      <c r="N7366" s="13">
        <v>4469.723</v>
      </c>
      <c r="O7366" s="13">
        <v>2310.9</v>
      </c>
      <c r="P7366" s="13">
        <v>2465.6410000000001</v>
      </c>
      <c r="Q7366" s="13">
        <v>1583.2639999999999</v>
      </c>
      <c r="S7366" s="13">
        <v>178.97399999999999</v>
      </c>
      <c r="T7366" s="13">
        <v>1</v>
      </c>
      <c r="U7366" s="13">
        <v>121.45699999999999</v>
      </c>
      <c r="W7366" s="13">
        <v>20.09</v>
      </c>
      <c r="X7366" s="13">
        <v>1.25</v>
      </c>
      <c r="Y7366" s="13">
        <v>30</v>
      </c>
      <c r="AA7366" s="13">
        <v>1.05</v>
      </c>
      <c r="AB7366" s="13">
        <v>781192767138</v>
      </c>
      <c r="AC7366" s="13">
        <v>921205901439</v>
      </c>
      <c r="AM7366" s="13">
        <v>1.125</v>
      </c>
      <c r="AO7366" s="13">
        <v>0.2230724843849565</v>
      </c>
      <c r="AP7366" s="13">
        <v>5.0000000000000044</v>
      </c>
      <c r="AQ7366" s="13">
        <v>-20</v>
      </c>
      <c r="AR7366" s="13">
        <v>-7.4999999999999956</v>
      </c>
      <c r="AT7366" s="13">
        <v>1.4595797037007101</v>
      </c>
      <c r="AV7366" s="13">
        <v>1.05</v>
      </c>
      <c r="AX7366" s="13">
        <f t="shared" si="115"/>
        <v>0.25</v>
      </c>
    </row>
    <row r="7367" spans="1:50" x14ac:dyDescent="0.2">
      <c r="A7367" s="14">
        <v>43027</v>
      </c>
      <c r="E7367" s="13">
        <v>1.75</v>
      </c>
      <c r="F7367" s="13">
        <v>1.1599999999999999</v>
      </c>
      <c r="G7367" s="13">
        <v>1.1599999999999999</v>
      </c>
      <c r="I7367" s="13">
        <v>1.25</v>
      </c>
      <c r="J7367" s="13">
        <v>1.25</v>
      </c>
      <c r="L7367" s="13">
        <v>1.25</v>
      </c>
      <c r="M7367" s="13">
        <v>1</v>
      </c>
      <c r="N7367" s="13">
        <v>4469.723</v>
      </c>
      <c r="O7367" s="13">
        <v>2310.9</v>
      </c>
      <c r="P7367" s="13">
        <v>2465.6410000000001</v>
      </c>
      <c r="Q7367" s="13">
        <v>1583.2639999999999</v>
      </c>
      <c r="S7367" s="13">
        <v>178.97399999999999</v>
      </c>
      <c r="T7367" s="13">
        <v>1</v>
      </c>
      <c r="U7367" s="13">
        <v>102.61199999999999</v>
      </c>
      <c r="W7367" s="13">
        <v>20.09</v>
      </c>
      <c r="X7367" s="13">
        <v>1.25</v>
      </c>
      <c r="Y7367" s="13">
        <v>30</v>
      </c>
      <c r="AA7367" s="13">
        <v>1.05</v>
      </c>
      <c r="AB7367" s="13">
        <v>767874029823</v>
      </c>
      <c r="AC7367" s="13">
        <v>908906484771</v>
      </c>
      <c r="AM7367" s="13">
        <v>1.125</v>
      </c>
      <c r="AO7367" s="13">
        <v>0.2230724843849565</v>
      </c>
      <c r="AP7367" s="13">
        <v>5.0000000000000044</v>
      </c>
      <c r="AQ7367" s="13">
        <v>-20</v>
      </c>
      <c r="AR7367" s="13">
        <v>-7.4999999999999956</v>
      </c>
      <c r="AT7367" s="13">
        <v>1.4595797037007101</v>
      </c>
      <c r="AV7367" s="13">
        <v>1.05</v>
      </c>
      <c r="AX7367" s="13">
        <f t="shared" si="115"/>
        <v>0.25</v>
      </c>
    </row>
    <row r="7368" spans="1:50" x14ac:dyDescent="0.2">
      <c r="A7368" s="14">
        <v>43028</v>
      </c>
      <c r="E7368" s="13">
        <v>1.75</v>
      </c>
      <c r="F7368" s="13">
        <v>1.1599999999999999</v>
      </c>
      <c r="G7368" s="13">
        <v>1.1599999999999999</v>
      </c>
      <c r="I7368" s="13">
        <v>1.25</v>
      </c>
      <c r="J7368" s="13">
        <v>1.25</v>
      </c>
      <c r="L7368" s="13">
        <v>1.25</v>
      </c>
      <c r="M7368" s="13">
        <v>1</v>
      </c>
      <c r="N7368" s="13">
        <v>4469.723</v>
      </c>
      <c r="O7368" s="13">
        <v>2310.9</v>
      </c>
      <c r="P7368" s="13">
        <v>2465.6410000000001</v>
      </c>
      <c r="Q7368" s="13">
        <v>1583.2639999999999</v>
      </c>
      <c r="S7368" s="13">
        <v>178.97399999999999</v>
      </c>
      <c r="T7368" s="13">
        <v>1</v>
      </c>
      <c r="U7368" s="13">
        <v>102.488</v>
      </c>
      <c r="W7368" s="13">
        <v>20.09</v>
      </c>
      <c r="X7368" s="13">
        <v>1.25</v>
      </c>
      <c r="Y7368" s="13">
        <v>30</v>
      </c>
      <c r="AA7368" s="13">
        <v>1.07</v>
      </c>
      <c r="AB7368" s="13">
        <v>766467782004</v>
      </c>
      <c r="AC7368" s="13">
        <v>900224816649</v>
      </c>
      <c r="AM7368" s="13">
        <v>1.125</v>
      </c>
      <c r="AO7368" s="13">
        <v>0.2230724843849565</v>
      </c>
      <c r="AP7368" s="13">
        <v>7.0000000000000062</v>
      </c>
      <c r="AQ7368" s="13">
        <v>-17.999999999999989</v>
      </c>
      <c r="AR7368" s="13">
        <v>-5.4999999999999938</v>
      </c>
      <c r="AT7368" s="13">
        <v>1.4595797037007101</v>
      </c>
      <c r="AV7368" s="13">
        <v>1.07</v>
      </c>
      <c r="AX7368" s="13">
        <f t="shared" si="115"/>
        <v>0.25</v>
      </c>
    </row>
    <row r="7369" spans="1:50" x14ac:dyDescent="0.2">
      <c r="A7369" s="14">
        <v>43029</v>
      </c>
      <c r="E7369" s="13">
        <v>1.75</v>
      </c>
      <c r="G7369" s="13">
        <v>1.1599999999999999</v>
      </c>
      <c r="I7369" s="13">
        <v>1.25</v>
      </c>
      <c r="J7369" s="13">
        <v>1.25</v>
      </c>
      <c r="L7369" s="13">
        <v>1.25</v>
      </c>
      <c r="M7369" s="13">
        <v>1</v>
      </c>
      <c r="N7369" s="13">
        <v>4469.723</v>
      </c>
      <c r="O7369" s="13">
        <v>2310.9</v>
      </c>
      <c r="P7369" s="13">
        <v>2465.6410000000001</v>
      </c>
      <c r="Q7369" s="13">
        <v>1583.2639999999999</v>
      </c>
      <c r="S7369" s="13">
        <v>178.97399999999999</v>
      </c>
      <c r="T7369" s="13">
        <v>1</v>
      </c>
      <c r="W7369" s="13">
        <v>20.09</v>
      </c>
      <c r="X7369" s="13">
        <v>1.25</v>
      </c>
      <c r="Y7369" s="13">
        <v>30</v>
      </c>
      <c r="AM7369" s="13">
        <v>1.125</v>
      </c>
      <c r="AO7369" s="13">
        <v>0.2230724843849565</v>
      </c>
      <c r="AT7369" s="13">
        <v>1.4595797037007101</v>
      </c>
      <c r="AX7369" s="13">
        <f t="shared" si="115"/>
        <v>0.25</v>
      </c>
    </row>
    <row r="7370" spans="1:50" x14ac:dyDescent="0.2">
      <c r="A7370" s="14">
        <v>43030</v>
      </c>
      <c r="E7370" s="13">
        <v>1.75</v>
      </c>
      <c r="G7370" s="13">
        <v>1.1599999999999999</v>
      </c>
      <c r="I7370" s="13">
        <v>1.25</v>
      </c>
      <c r="J7370" s="13">
        <v>1.25</v>
      </c>
      <c r="L7370" s="13">
        <v>1.25</v>
      </c>
      <c r="M7370" s="13">
        <v>1</v>
      </c>
      <c r="N7370" s="13">
        <v>4469.723</v>
      </c>
      <c r="O7370" s="13">
        <v>2310.9</v>
      </c>
      <c r="P7370" s="13">
        <v>2465.6410000000001</v>
      </c>
      <c r="Q7370" s="13">
        <v>1583.2639999999999</v>
      </c>
      <c r="S7370" s="13">
        <v>178.97399999999999</v>
      </c>
      <c r="T7370" s="13">
        <v>1</v>
      </c>
      <c r="W7370" s="13">
        <v>20.09</v>
      </c>
      <c r="X7370" s="13">
        <v>1.25</v>
      </c>
      <c r="Y7370" s="13">
        <v>30</v>
      </c>
      <c r="AM7370" s="13">
        <v>1.125</v>
      </c>
      <c r="AO7370" s="13">
        <v>0.2230724843849565</v>
      </c>
      <c r="AT7370" s="13">
        <v>1.4595797037007101</v>
      </c>
      <c r="AX7370" s="13">
        <f t="shared" si="115"/>
        <v>0.25</v>
      </c>
    </row>
    <row r="7371" spans="1:50" x14ac:dyDescent="0.2">
      <c r="A7371" s="14">
        <v>43031</v>
      </c>
      <c r="E7371" s="13">
        <v>1.75</v>
      </c>
      <c r="F7371" s="13">
        <v>1.1599999999999999</v>
      </c>
      <c r="G7371" s="13">
        <v>1.1599999999999999</v>
      </c>
      <c r="I7371" s="13">
        <v>1.25</v>
      </c>
      <c r="J7371" s="13">
        <v>1.25</v>
      </c>
      <c r="L7371" s="13">
        <v>1.25</v>
      </c>
      <c r="M7371" s="13">
        <v>1</v>
      </c>
      <c r="N7371" s="13">
        <v>4469.723</v>
      </c>
      <c r="O7371" s="13">
        <v>2310.9</v>
      </c>
      <c r="P7371" s="13">
        <v>2465.6410000000001</v>
      </c>
      <c r="Q7371" s="13">
        <v>1583.2639999999999</v>
      </c>
      <c r="S7371" s="13">
        <v>178.97399999999999</v>
      </c>
      <c r="T7371" s="13">
        <v>1</v>
      </c>
      <c r="U7371" s="13">
        <v>110.26</v>
      </c>
      <c r="W7371" s="13">
        <v>20.09</v>
      </c>
      <c r="X7371" s="13">
        <v>1.25</v>
      </c>
      <c r="Y7371" s="13">
        <v>30</v>
      </c>
      <c r="AA7371" s="13">
        <v>1.06</v>
      </c>
      <c r="AB7371" s="13">
        <v>764831627588</v>
      </c>
      <c r="AC7371" s="13">
        <v>876889881588</v>
      </c>
      <c r="AM7371" s="13">
        <v>1.125</v>
      </c>
      <c r="AO7371" s="13">
        <v>0.2230724843849565</v>
      </c>
      <c r="AP7371" s="13">
        <v>6.0000000000000053</v>
      </c>
      <c r="AQ7371" s="13">
        <v>-18.999999999999989</v>
      </c>
      <c r="AR7371" s="13">
        <v>-6.4999999999999947</v>
      </c>
      <c r="AT7371" s="13">
        <v>1.4595797037007101</v>
      </c>
      <c r="AV7371" s="13">
        <v>1.06</v>
      </c>
      <c r="AX7371" s="13">
        <f t="shared" si="115"/>
        <v>0.25</v>
      </c>
    </row>
    <row r="7372" spans="1:50" x14ac:dyDescent="0.2">
      <c r="A7372" s="14">
        <v>43032</v>
      </c>
      <c r="E7372" s="13">
        <v>1.75</v>
      </c>
      <c r="F7372" s="13">
        <v>1.1599999999999999</v>
      </c>
      <c r="G7372" s="13">
        <v>1.1599999999999999</v>
      </c>
      <c r="I7372" s="13">
        <v>1.25</v>
      </c>
      <c r="J7372" s="13">
        <v>1.25</v>
      </c>
      <c r="L7372" s="13">
        <v>1.25</v>
      </c>
      <c r="M7372" s="13">
        <v>1</v>
      </c>
      <c r="N7372" s="13">
        <v>4469.723</v>
      </c>
      <c r="O7372" s="13">
        <v>2310.9</v>
      </c>
      <c r="P7372" s="13">
        <v>2465.6410000000001</v>
      </c>
      <c r="Q7372" s="13">
        <v>1583.2639999999999</v>
      </c>
      <c r="S7372" s="13">
        <v>178.97399999999999</v>
      </c>
      <c r="T7372" s="13">
        <v>1</v>
      </c>
      <c r="U7372" s="13">
        <v>97.201999999999998</v>
      </c>
      <c r="W7372" s="13">
        <v>20.09</v>
      </c>
      <c r="X7372" s="13">
        <v>1.25</v>
      </c>
      <c r="Y7372" s="13">
        <v>30</v>
      </c>
      <c r="AA7372" s="13">
        <v>1.05</v>
      </c>
      <c r="AB7372" s="13">
        <v>764721135624</v>
      </c>
      <c r="AC7372" s="13">
        <v>889216039492</v>
      </c>
      <c r="AM7372" s="13">
        <v>1.125</v>
      </c>
      <c r="AO7372" s="13">
        <v>0.2230724843849565</v>
      </c>
      <c r="AP7372" s="13">
        <v>5.0000000000000044</v>
      </c>
      <c r="AQ7372" s="13">
        <v>-20</v>
      </c>
      <c r="AR7372" s="13">
        <v>-7.4999999999999956</v>
      </c>
      <c r="AT7372" s="13">
        <v>1.4595797037007101</v>
      </c>
      <c r="AV7372" s="13">
        <v>1.05</v>
      </c>
      <c r="AX7372" s="13">
        <f t="shared" si="115"/>
        <v>0.25</v>
      </c>
    </row>
    <row r="7373" spans="1:50" x14ac:dyDescent="0.2">
      <c r="A7373" s="14">
        <v>43033</v>
      </c>
      <c r="E7373" s="13">
        <v>1.75</v>
      </c>
      <c r="F7373" s="13">
        <v>1.1599999999999999</v>
      </c>
      <c r="G7373" s="13">
        <v>1.1599999999999999</v>
      </c>
      <c r="I7373" s="13">
        <v>1.25</v>
      </c>
      <c r="J7373" s="13">
        <v>1.25</v>
      </c>
      <c r="L7373" s="13">
        <v>1.25</v>
      </c>
      <c r="M7373" s="13">
        <v>1</v>
      </c>
      <c r="N7373" s="13">
        <v>4461.1170000000002</v>
      </c>
      <c r="O7373" s="13">
        <v>2310.9</v>
      </c>
      <c r="P7373" s="13">
        <v>2465.7269999999999</v>
      </c>
      <c r="Q7373" s="13">
        <v>1583.2639999999999</v>
      </c>
      <c r="S7373" s="13">
        <v>196.33199999999999</v>
      </c>
      <c r="T7373" s="13">
        <v>1</v>
      </c>
      <c r="U7373" s="13">
        <v>112.057</v>
      </c>
      <c r="W7373" s="13">
        <v>25.231000000000002</v>
      </c>
      <c r="X7373" s="13">
        <v>1.25</v>
      </c>
      <c r="Y7373" s="13">
        <v>30</v>
      </c>
      <c r="AA7373" s="13">
        <v>1.05</v>
      </c>
      <c r="AB7373" s="13">
        <v>780197095758</v>
      </c>
      <c r="AC7373" s="13">
        <v>922014441655</v>
      </c>
      <c r="AM7373" s="13">
        <v>1.125</v>
      </c>
      <c r="AO7373" s="13">
        <v>0.2226429808563001</v>
      </c>
      <c r="AP7373" s="13">
        <v>5.0000000000000044</v>
      </c>
      <c r="AQ7373" s="13">
        <v>-20</v>
      </c>
      <c r="AR7373" s="13">
        <v>-7.4999999999999956</v>
      </c>
      <c r="AT7373" s="13">
        <v>1.4595797037007101</v>
      </c>
      <c r="AV7373" s="13">
        <v>1.05</v>
      </c>
      <c r="AX7373" s="13">
        <f t="shared" si="115"/>
        <v>0.25</v>
      </c>
    </row>
    <row r="7374" spans="1:50" x14ac:dyDescent="0.2">
      <c r="A7374" s="14">
        <v>43034</v>
      </c>
      <c r="E7374" s="13">
        <v>1.75</v>
      </c>
      <c r="F7374" s="13">
        <v>1.1599999999999999</v>
      </c>
      <c r="G7374" s="13">
        <v>1.1599999999999999</v>
      </c>
      <c r="I7374" s="13">
        <v>1.25</v>
      </c>
      <c r="J7374" s="13">
        <v>1.25</v>
      </c>
      <c r="L7374" s="13">
        <v>1.25</v>
      </c>
      <c r="M7374" s="13">
        <v>1</v>
      </c>
      <c r="N7374" s="13">
        <v>4461.1170000000002</v>
      </c>
      <c r="O7374" s="13">
        <v>2310.9</v>
      </c>
      <c r="P7374" s="13">
        <v>2465.7269999999999</v>
      </c>
      <c r="Q7374" s="13">
        <v>1583.2639999999999</v>
      </c>
      <c r="S7374" s="13">
        <v>196.33199999999999</v>
      </c>
      <c r="T7374" s="13">
        <v>1</v>
      </c>
      <c r="U7374" s="13">
        <v>98.412000000000006</v>
      </c>
      <c r="W7374" s="13">
        <v>25.231000000000002</v>
      </c>
      <c r="X7374" s="13">
        <v>1.25</v>
      </c>
      <c r="Y7374" s="13">
        <v>30</v>
      </c>
      <c r="AA7374" s="13">
        <v>1.05</v>
      </c>
      <c r="AB7374" s="13">
        <v>770316509574</v>
      </c>
      <c r="AC7374" s="13">
        <v>904262945534</v>
      </c>
      <c r="AM7374" s="13">
        <v>1.125</v>
      </c>
      <c r="AO7374" s="13">
        <v>0.2226429808563001</v>
      </c>
      <c r="AP7374" s="13">
        <v>5.0000000000000044</v>
      </c>
      <c r="AQ7374" s="13">
        <v>-20</v>
      </c>
      <c r="AR7374" s="13">
        <v>-7.4999999999999956</v>
      </c>
      <c r="AT7374" s="13">
        <v>1.4595797037007101</v>
      </c>
      <c r="AV7374" s="13">
        <v>1.05</v>
      </c>
      <c r="AX7374" s="13">
        <f t="shared" si="115"/>
        <v>0.25</v>
      </c>
    </row>
    <row r="7375" spans="1:50" x14ac:dyDescent="0.2">
      <c r="A7375" s="14">
        <v>43035</v>
      </c>
      <c r="E7375" s="13">
        <v>1.75</v>
      </c>
      <c r="F7375" s="13">
        <v>1.1599999999999999</v>
      </c>
      <c r="G7375" s="13">
        <v>1.1599999999999999</v>
      </c>
      <c r="I7375" s="13">
        <v>1.25</v>
      </c>
      <c r="J7375" s="13">
        <v>1.25</v>
      </c>
      <c r="L7375" s="13">
        <v>1.25</v>
      </c>
      <c r="M7375" s="13">
        <v>1</v>
      </c>
      <c r="N7375" s="13">
        <v>4461.1170000000002</v>
      </c>
      <c r="O7375" s="13">
        <v>2310.9</v>
      </c>
      <c r="P7375" s="13">
        <v>2465.7269999999999</v>
      </c>
      <c r="Q7375" s="13">
        <v>1583.2639999999999</v>
      </c>
      <c r="S7375" s="13">
        <v>196.33199999999999</v>
      </c>
      <c r="T7375" s="13">
        <v>1</v>
      </c>
      <c r="U7375" s="13">
        <v>105.90300000000001</v>
      </c>
      <c r="W7375" s="13">
        <v>25.231000000000002</v>
      </c>
      <c r="X7375" s="13">
        <v>1.25</v>
      </c>
      <c r="Y7375" s="13">
        <v>30</v>
      </c>
      <c r="AA7375" s="13">
        <v>1.04</v>
      </c>
      <c r="AB7375" s="13">
        <v>800668826338</v>
      </c>
      <c r="AC7375" s="13">
        <v>938411186385</v>
      </c>
      <c r="AM7375" s="13">
        <v>1.125</v>
      </c>
      <c r="AO7375" s="13">
        <v>0.2226429808563001</v>
      </c>
      <c r="AP7375" s="13">
        <v>4.0000000000000044</v>
      </c>
      <c r="AQ7375" s="13">
        <v>-21</v>
      </c>
      <c r="AR7375" s="13">
        <v>-8.4999999999999964</v>
      </c>
      <c r="AT7375" s="13">
        <v>1.4595797037007101</v>
      </c>
      <c r="AV7375" s="13">
        <v>1.04</v>
      </c>
      <c r="AX7375" s="13">
        <f t="shared" si="115"/>
        <v>0.25</v>
      </c>
    </row>
    <row r="7376" spans="1:50" x14ac:dyDescent="0.2">
      <c r="A7376" s="14">
        <v>43036</v>
      </c>
      <c r="E7376" s="13">
        <v>1.75</v>
      </c>
      <c r="G7376" s="13">
        <v>1.1599999999999999</v>
      </c>
      <c r="I7376" s="13">
        <v>1.25</v>
      </c>
      <c r="J7376" s="13">
        <v>1.25</v>
      </c>
      <c r="L7376" s="13">
        <v>1.25</v>
      </c>
      <c r="M7376" s="13">
        <v>1</v>
      </c>
      <c r="N7376" s="13">
        <v>4461.1170000000002</v>
      </c>
      <c r="O7376" s="13">
        <v>2310.9</v>
      </c>
      <c r="P7376" s="13">
        <v>2465.7269999999999</v>
      </c>
      <c r="Q7376" s="13">
        <v>1583.2639999999999</v>
      </c>
      <c r="S7376" s="13">
        <v>196.33199999999999</v>
      </c>
      <c r="T7376" s="13">
        <v>1</v>
      </c>
      <c r="W7376" s="13">
        <v>25.231000000000002</v>
      </c>
      <c r="X7376" s="13">
        <v>1.25</v>
      </c>
      <c r="Y7376" s="13">
        <v>30</v>
      </c>
      <c r="AM7376" s="13">
        <v>1.125</v>
      </c>
      <c r="AO7376" s="13">
        <v>0.2226429808563001</v>
      </c>
      <c r="AT7376" s="13">
        <v>1.4595797037007101</v>
      </c>
      <c r="AX7376" s="13">
        <f t="shared" si="115"/>
        <v>0.25</v>
      </c>
    </row>
    <row r="7377" spans="1:50" x14ac:dyDescent="0.2">
      <c r="A7377" s="14">
        <v>43037</v>
      </c>
      <c r="E7377" s="13">
        <v>1.75</v>
      </c>
      <c r="G7377" s="13">
        <v>1.1599999999999999</v>
      </c>
      <c r="I7377" s="13">
        <v>1.25</v>
      </c>
      <c r="J7377" s="13">
        <v>1.25</v>
      </c>
      <c r="L7377" s="13">
        <v>1.25</v>
      </c>
      <c r="M7377" s="13">
        <v>1</v>
      </c>
      <c r="N7377" s="13">
        <v>4461.1170000000002</v>
      </c>
      <c r="O7377" s="13">
        <v>2310.9</v>
      </c>
      <c r="P7377" s="13">
        <v>2465.7269999999999</v>
      </c>
      <c r="Q7377" s="13">
        <v>1583.2639999999999</v>
      </c>
      <c r="S7377" s="13">
        <v>196.33199999999999</v>
      </c>
      <c r="T7377" s="13">
        <v>1</v>
      </c>
      <c r="W7377" s="13">
        <v>25.231000000000002</v>
      </c>
      <c r="X7377" s="13">
        <v>1.25</v>
      </c>
      <c r="Y7377" s="13">
        <v>30</v>
      </c>
      <c r="AM7377" s="13">
        <v>1.125</v>
      </c>
      <c r="AO7377" s="13">
        <v>0.2226429808563001</v>
      </c>
      <c r="AT7377" s="13">
        <v>1.4595797037007101</v>
      </c>
      <c r="AX7377" s="13">
        <f t="shared" si="115"/>
        <v>0.25</v>
      </c>
    </row>
    <row r="7378" spans="1:50" x14ac:dyDescent="0.2">
      <c r="A7378" s="14">
        <v>43038</v>
      </c>
      <c r="E7378" s="13">
        <v>1.75</v>
      </c>
      <c r="F7378" s="13">
        <v>1.1599999999999999</v>
      </c>
      <c r="G7378" s="13">
        <v>1.1599999999999999</v>
      </c>
      <c r="I7378" s="13">
        <v>1.25</v>
      </c>
      <c r="J7378" s="13">
        <v>1.25</v>
      </c>
      <c r="L7378" s="13">
        <v>1.25</v>
      </c>
      <c r="M7378" s="13">
        <v>1</v>
      </c>
      <c r="N7378" s="13">
        <v>4461.1170000000002</v>
      </c>
      <c r="O7378" s="13">
        <v>2310.9</v>
      </c>
      <c r="P7378" s="13">
        <v>2465.7269999999999</v>
      </c>
      <c r="Q7378" s="13">
        <v>1583.2639999999999</v>
      </c>
      <c r="S7378" s="13">
        <v>196.33199999999999</v>
      </c>
      <c r="T7378" s="13">
        <v>1</v>
      </c>
      <c r="U7378" s="13">
        <v>102.14700000000001</v>
      </c>
      <c r="W7378" s="13">
        <v>25.231000000000002</v>
      </c>
      <c r="X7378" s="13">
        <v>1.25</v>
      </c>
      <c r="Y7378" s="13">
        <v>30</v>
      </c>
      <c r="AA7378" s="13">
        <v>1.04</v>
      </c>
      <c r="AB7378" s="13">
        <v>779455823234</v>
      </c>
      <c r="AC7378" s="13">
        <v>889127331066</v>
      </c>
      <c r="AM7378" s="13">
        <v>1.125</v>
      </c>
      <c r="AO7378" s="13">
        <v>0.2226429808563001</v>
      </c>
      <c r="AP7378" s="13">
        <v>4.0000000000000044</v>
      </c>
      <c r="AQ7378" s="13">
        <v>-21</v>
      </c>
      <c r="AR7378" s="13">
        <v>-8.4999999999999964</v>
      </c>
      <c r="AT7378" s="13">
        <v>1.4595797037007101</v>
      </c>
      <c r="AV7378" s="13">
        <v>1.04</v>
      </c>
      <c r="AX7378" s="13">
        <f t="shared" si="115"/>
        <v>0.25</v>
      </c>
    </row>
    <row r="7379" spans="1:50" x14ac:dyDescent="0.2">
      <c r="A7379" s="14">
        <v>43039</v>
      </c>
      <c r="E7379" s="13">
        <v>1.75</v>
      </c>
      <c r="F7379" s="13">
        <v>1.07</v>
      </c>
      <c r="G7379" s="13">
        <v>1.07</v>
      </c>
      <c r="I7379" s="13">
        <v>1.25</v>
      </c>
      <c r="J7379" s="13">
        <v>1.25</v>
      </c>
      <c r="L7379" s="13">
        <v>1.25</v>
      </c>
      <c r="M7379" s="13">
        <v>1</v>
      </c>
      <c r="N7379" s="13">
        <v>4461.1170000000002</v>
      </c>
      <c r="O7379" s="13">
        <v>2310.9</v>
      </c>
      <c r="P7379" s="13">
        <v>2465.7269999999999</v>
      </c>
      <c r="Q7379" s="13">
        <v>1583.2639999999999</v>
      </c>
      <c r="S7379" s="13">
        <v>196.33199999999999</v>
      </c>
      <c r="T7379" s="13">
        <v>1</v>
      </c>
      <c r="U7379" s="13">
        <v>173.60499999999999</v>
      </c>
      <c r="W7379" s="13">
        <v>25.231000000000002</v>
      </c>
      <c r="X7379" s="13">
        <v>1.25</v>
      </c>
      <c r="Y7379" s="13">
        <v>30</v>
      </c>
      <c r="AA7379" s="13">
        <v>1.06</v>
      </c>
      <c r="AB7379" s="13">
        <v>843859033894</v>
      </c>
      <c r="AC7379" s="13">
        <v>972166193284</v>
      </c>
      <c r="AM7379" s="13">
        <v>1.125</v>
      </c>
      <c r="AO7379" s="13">
        <v>0.2226429808563001</v>
      </c>
      <c r="AP7379" s="13">
        <v>6.0000000000000053</v>
      </c>
      <c r="AQ7379" s="13">
        <v>-18.999999999999989</v>
      </c>
      <c r="AR7379" s="13">
        <v>-6.4999999999999947</v>
      </c>
      <c r="AT7379" s="13">
        <v>1.4595797037007101</v>
      </c>
      <c r="AV7379" s="13">
        <v>1.06</v>
      </c>
      <c r="AX7379" s="13">
        <f t="shared" si="115"/>
        <v>0.25</v>
      </c>
    </row>
    <row r="7380" spans="1:50" x14ac:dyDescent="0.2">
      <c r="A7380" s="14">
        <v>43040</v>
      </c>
      <c r="C7380" s="13">
        <v>246.66900000000001</v>
      </c>
      <c r="E7380" s="13">
        <v>1.75</v>
      </c>
      <c r="F7380" s="13">
        <v>1.1599999999999999</v>
      </c>
      <c r="G7380" s="13">
        <v>1.1599999999999999</v>
      </c>
      <c r="I7380" s="13">
        <v>1.25</v>
      </c>
      <c r="J7380" s="13">
        <v>1.25</v>
      </c>
      <c r="L7380" s="13">
        <v>1.25</v>
      </c>
      <c r="M7380" s="13">
        <v>1</v>
      </c>
      <c r="N7380" s="13">
        <v>4455.8869999999997</v>
      </c>
      <c r="O7380" s="13">
        <v>2378.3000000000002</v>
      </c>
      <c r="P7380" s="13">
        <v>2459.8270000000002</v>
      </c>
      <c r="Q7380" s="13">
        <v>1592.1310000000001</v>
      </c>
      <c r="S7380" s="13">
        <v>193.54599999999999</v>
      </c>
      <c r="T7380" s="13">
        <v>1</v>
      </c>
      <c r="U7380" s="13">
        <v>87.165000000000006</v>
      </c>
      <c r="W7380" s="13">
        <v>28.466999999999999</v>
      </c>
      <c r="X7380" s="13">
        <v>1.25</v>
      </c>
      <c r="Y7380" s="13">
        <v>30</v>
      </c>
      <c r="AA7380" s="13">
        <v>1.04</v>
      </c>
      <c r="AB7380" s="13">
        <v>770654531267</v>
      </c>
      <c r="AC7380" s="13">
        <v>919763923185</v>
      </c>
      <c r="AM7380" s="13">
        <v>1.125</v>
      </c>
      <c r="AO7380" s="13">
        <v>0.22238196488431849</v>
      </c>
      <c r="AP7380" s="13">
        <v>4.0000000000000044</v>
      </c>
      <c r="AQ7380" s="13">
        <v>-21</v>
      </c>
      <c r="AR7380" s="13">
        <v>-8.4999999999999964</v>
      </c>
      <c r="AT7380" s="13">
        <v>1.493784117010472</v>
      </c>
      <c r="AV7380" s="13">
        <v>1.04</v>
      </c>
      <c r="AX7380" s="13">
        <f t="shared" si="115"/>
        <v>0.25</v>
      </c>
    </row>
    <row r="7381" spans="1:50" x14ac:dyDescent="0.2">
      <c r="A7381" s="14">
        <v>43041</v>
      </c>
      <c r="E7381" s="13">
        <v>1.75</v>
      </c>
      <c r="F7381" s="13">
        <v>1.1599999999999999</v>
      </c>
      <c r="G7381" s="13">
        <v>1.1599999999999999</v>
      </c>
      <c r="I7381" s="13">
        <v>1.25</v>
      </c>
      <c r="J7381" s="13">
        <v>1.25</v>
      </c>
      <c r="L7381" s="13">
        <v>1.25</v>
      </c>
      <c r="M7381" s="13">
        <v>1</v>
      </c>
      <c r="N7381" s="13">
        <v>4455.8869999999997</v>
      </c>
      <c r="O7381" s="13">
        <v>2378.3000000000002</v>
      </c>
      <c r="P7381" s="13">
        <v>2459.8270000000002</v>
      </c>
      <c r="Q7381" s="13">
        <v>1592.1310000000001</v>
      </c>
      <c r="S7381" s="13">
        <v>193.54599999999999</v>
      </c>
      <c r="T7381" s="13">
        <v>1</v>
      </c>
      <c r="U7381" s="13">
        <v>58.758000000000003</v>
      </c>
      <c r="W7381" s="13">
        <v>28.466999999999999</v>
      </c>
      <c r="X7381" s="13">
        <v>1.25</v>
      </c>
      <c r="Y7381" s="13">
        <v>30</v>
      </c>
      <c r="AA7381" s="13">
        <v>1.06</v>
      </c>
      <c r="AB7381" s="13">
        <v>747930029810</v>
      </c>
      <c r="AC7381" s="13">
        <v>894718952550</v>
      </c>
      <c r="AM7381" s="13">
        <v>1.125</v>
      </c>
      <c r="AO7381" s="13">
        <v>0.22238196488431849</v>
      </c>
      <c r="AP7381" s="13">
        <v>6.0000000000000053</v>
      </c>
      <c r="AQ7381" s="13">
        <v>-18.999999999999989</v>
      </c>
      <c r="AR7381" s="13">
        <v>-6.4999999999999947</v>
      </c>
      <c r="AT7381" s="13">
        <v>1.493784117010472</v>
      </c>
      <c r="AV7381" s="13">
        <v>1.06</v>
      </c>
      <c r="AX7381" s="13">
        <f t="shared" si="115"/>
        <v>0.25</v>
      </c>
    </row>
    <row r="7382" spans="1:50" x14ac:dyDescent="0.2">
      <c r="A7382" s="14">
        <v>43042</v>
      </c>
      <c r="E7382" s="13">
        <v>1.75</v>
      </c>
      <c r="F7382" s="13">
        <v>1.1599999999999999</v>
      </c>
      <c r="G7382" s="13">
        <v>1.1599999999999999</v>
      </c>
      <c r="I7382" s="13">
        <v>1.25</v>
      </c>
      <c r="J7382" s="13">
        <v>1.25</v>
      </c>
      <c r="L7382" s="13">
        <v>1.25</v>
      </c>
      <c r="M7382" s="13">
        <v>1</v>
      </c>
      <c r="N7382" s="13">
        <v>4455.8869999999997</v>
      </c>
      <c r="O7382" s="13">
        <v>2378.3000000000002</v>
      </c>
      <c r="P7382" s="13">
        <v>2459.8270000000002</v>
      </c>
      <c r="Q7382" s="13">
        <v>1592.1310000000001</v>
      </c>
      <c r="S7382" s="13">
        <v>193.54599999999999</v>
      </c>
      <c r="T7382" s="13">
        <v>1</v>
      </c>
      <c r="U7382" s="13">
        <v>60.914999999999999</v>
      </c>
      <c r="W7382" s="13">
        <v>28.466999999999999</v>
      </c>
      <c r="X7382" s="13">
        <v>1.25</v>
      </c>
      <c r="Y7382" s="13">
        <v>30</v>
      </c>
      <c r="AA7382" s="13">
        <v>1.06</v>
      </c>
      <c r="AB7382" s="13">
        <v>747865660985</v>
      </c>
      <c r="AC7382" s="13">
        <v>888453688657</v>
      </c>
      <c r="AM7382" s="13">
        <v>1.125</v>
      </c>
      <c r="AO7382" s="13">
        <v>0.22238196488431849</v>
      </c>
      <c r="AP7382" s="13">
        <v>6.0000000000000053</v>
      </c>
      <c r="AQ7382" s="13">
        <v>-18.999999999999989</v>
      </c>
      <c r="AR7382" s="13">
        <v>-6.4999999999999947</v>
      </c>
      <c r="AT7382" s="13">
        <v>1.493784117010472</v>
      </c>
      <c r="AV7382" s="13">
        <v>1.06</v>
      </c>
      <c r="AX7382" s="13">
        <f t="shared" si="115"/>
        <v>0.25</v>
      </c>
    </row>
    <row r="7383" spans="1:50" x14ac:dyDescent="0.2">
      <c r="A7383" s="14">
        <v>43043</v>
      </c>
      <c r="E7383" s="13">
        <v>1.75</v>
      </c>
      <c r="G7383" s="13">
        <v>1.1599999999999999</v>
      </c>
      <c r="I7383" s="13">
        <v>1.25</v>
      </c>
      <c r="J7383" s="13">
        <v>1.25</v>
      </c>
      <c r="L7383" s="13">
        <v>1.25</v>
      </c>
      <c r="M7383" s="13">
        <v>1</v>
      </c>
      <c r="N7383" s="13">
        <v>4455.8869999999997</v>
      </c>
      <c r="O7383" s="13">
        <v>2378.3000000000002</v>
      </c>
      <c r="P7383" s="13">
        <v>2459.8270000000002</v>
      </c>
      <c r="Q7383" s="13">
        <v>1592.1310000000001</v>
      </c>
      <c r="S7383" s="13">
        <v>193.54599999999999</v>
      </c>
      <c r="T7383" s="13">
        <v>1</v>
      </c>
      <c r="W7383" s="13">
        <v>28.466999999999999</v>
      </c>
      <c r="X7383" s="13">
        <v>1.25</v>
      </c>
      <c r="Y7383" s="13">
        <v>30</v>
      </c>
      <c r="AM7383" s="13">
        <v>1.125</v>
      </c>
      <c r="AO7383" s="13">
        <v>0.22238196488431849</v>
      </c>
      <c r="AT7383" s="13">
        <v>1.493784117010472</v>
      </c>
      <c r="AX7383" s="13">
        <f t="shared" si="115"/>
        <v>0.25</v>
      </c>
    </row>
    <row r="7384" spans="1:50" x14ac:dyDescent="0.2">
      <c r="A7384" s="14">
        <v>43044</v>
      </c>
      <c r="E7384" s="13">
        <v>1.75</v>
      </c>
      <c r="G7384" s="13">
        <v>1.1599999999999999</v>
      </c>
      <c r="I7384" s="13">
        <v>1.25</v>
      </c>
      <c r="J7384" s="13">
        <v>1.25</v>
      </c>
      <c r="L7384" s="13">
        <v>1.25</v>
      </c>
      <c r="M7384" s="13">
        <v>1</v>
      </c>
      <c r="N7384" s="13">
        <v>4455.8869999999997</v>
      </c>
      <c r="O7384" s="13">
        <v>2378.3000000000002</v>
      </c>
      <c r="P7384" s="13">
        <v>2459.8270000000002</v>
      </c>
      <c r="Q7384" s="13">
        <v>1592.1310000000001</v>
      </c>
      <c r="S7384" s="13">
        <v>193.54599999999999</v>
      </c>
      <c r="T7384" s="13">
        <v>1</v>
      </c>
      <c r="W7384" s="13">
        <v>28.466999999999999</v>
      </c>
      <c r="X7384" s="13">
        <v>1.25</v>
      </c>
      <c r="Y7384" s="13">
        <v>30</v>
      </c>
      <c r="AM7384" s="13">
        <v>1.125</v>
      </c>
      <c r="AO7384" s="13">
        <v>0.22238196488431849</v>
      </c>
      <c r="AT7384" s="13">
        <v>1.493784117010472</v>
      </c>
      <c r="AX7384" s="13">
        <f t="shared" si="115"/>
        <v>0.25</v>
      </c>
    </row>
    <row r="7385" spans="1:50" x14ac:dyDescent="0.2">
      <c r="A7385" s="14">
        <v>43045</v>
      </c>
      <c r="E7385" s="13">
        <v>1.75</v>
      </c>
      <c r="F7385" s="13">
        <v>1.1599999999999999</v>
      </c>
      <c r="G7385" s="13">
        <v>1.1599999999999999</v>
      </c>
      <c r="I7385" s="13">
        <v>1.25</v>
      </c>
      <c r="J7385" s="13">
        <v>1.25</v>
      </c>
      <c r="L7385" s="13">
        <v>1.25</v>
      </c>
      <c r="M7385" s="13">
        <v>1</v>
      </c>
      <c r="N7385" s="13">
        <v>4455.8869999999997</v>
      </c>
      <c r="O7385" s="13">
        <v>2378.3000000000002</v>
      </c>
      <c r="P7385" s="13">
        <v>2459.8270000000002</v>
      </c>
      <c r="Q7385" s="13">
        <v>1592.1310000000001</v>
      </c>
      <c r="S7385" s="13">
        <v>193.54599999999999</v>
      </c>
      <c r="T7385" s="13">
        <v>1</v>
      </c>
      <c r="U7385" s="13">
        <v>70.364999999999995</v>
      </c>
      <c r="W7385" s="13">
        <v>28.466999999999999</v>
      </c>
      <c r="X7385" s="13">
        <v>1.25</v>
      </c>
      <c r="Y7385" s="13">
        <v>30</v>
      </c>
      <c r="AA7385" s="13">
        <v>1.05</v>
      </c>
      <c r="AB7385" s="13">
        <v>757054238462</v>
      </c>
      <c r="AC7385" s="13">
        <v>870216211462</v>
      </c>
      <c r="AM7385" s="13">
        <v>1.125</v>
      </c>
      <c r="AO7385" s="13">
        <v>0.22238196488431849</v>
      </c>
      <c r="AP7385" s="13">
        <v>5.0000000000000044</v>
      </c>
      <c r="AQ7385" s="13">
        <v>-20</v>
      </c>
      <c r="AR7385" s="13">
        <v>-7.4999999999999956</v>
      </c>
      <c r="AT7385" s="13">
        <v>1.493784117010472</v>
      </c>
      <c r="AV7385" s="13">
        <v>1.05</v>
      </c>
      <c r="AX7385" s="13">
        <f t="shared" si="115"/>
        <v>0.25</v>
      </c>
    </row>
    <row r="7386" spans="1:50" x14ac:dyDescent="0.2">
      <c r="A7386" s="14">
        <v>43046</v>
      </c>
      <c r="E7386" s="13">
        <v>1.75</v>
      </c>
      <c r="F7386" s="13">
        <v>1.1599999999999999</v>
      </c>
      <c r="G7386" s="13">
        <v>1.1599999999999999</v>
      </c>
      <c r="I7386" s="13">
        <v>1.25</v>
      </c>
      <c r="J7386" s="13">
        <v>1.25</v>
      </c>
      <c r="L7386" s="13">
        <v>1.25</v>
      </c>
      <c r="M7386" s="13">
        <v>1</v>
      </c>
      <c r="N7386" s="13">
        <v>4455.8869999999997</v>
      </c>
      <c r="O7386" s="13">
        <v>2378.3000000000002</v>
      </c>
      <c r="P7386" s="13">
        <v>2459.8270000000002</v>
      </c>
      <c r="Q7386" s="13">
        <v>1592.1310000000001</v>
      </c>
      <c r="S7386" s="13">
        <v>193.54599999999999</v>
      </c>
      <c r="T7386" s="13">
        <v>1</v>
      </c>
      <c r="U7386" s="13">
        <v>58.970999999999997</v>
      </c>
      <c r="W7386" s="13">
        <v>28.466999999999999</v>
      </c>
      <c r="X7386" s="13">
        <v>1.25</v>
      </c>
      <c r="Y7386" s="13">
        <v>30</v>
      </c>
      <c r="AA7386" s="13">
        <v>1.05</v>
      </c>
      <c r="AB7386" s="13">
        <v>748761826925</v>
      </c>
      <c r="AC7386" s="13">
        <v>878584587439</v>
      </c>
      <c r="AM7386" s="13">
        <v>1.125</v>
      </c>
      <c r="AO7386" s="13">
        <v>0.22238196488431849</v>
      </c>
      <c r="AP7386" s="13">
        <v>5.0000000000000044</v>
      </c>
      <c r="AQ7386" s="13">
        <v>-20</v>
      </c>
      <c r="AR7386" s="13">
        <v>-7.4999999999999956</v>
      </c>
      <c r="AT7386" s="13">
        <v>1.493784117010472</v>
      </c>
      <c r="AV7386" s="13">
        <v>1.05</v>
      </c>
      <c r="AX7386" s="13">
        <f t="shared" si="115"/>
        <v>0.25</v>
      </c>
    </row>
    <row r="7387" spans="1:50" x14ac:dyDescent="0.2">
      <c r="A7387" s="14">
        <v>43047</v>
      </c>
      <c r="E7387" s="13">
        <v>1.75</v>
      </c>
      <c r="F7387" s="13">
        <v>1.1599999999999999</v>
      </c>
      <c r="G7387" s="13">
        <v>1.1599999999999999</v>
      </c>
      <c r="I7387" s="13">
        <v>1.25</v>
      </c>
      <c r="J7387" s="13">
        <v>1.25</v>
      </c>
      <c r="L7387" s="13">
        <v>1.25</v>
      </c>
      <c r="M7387" s="13">
        <v>1</v>
      </c>
      <c r="N7387" s="13">
        <v>4458.5519999999997</v>
      </c>
      <c r="O7387" s="13">
        <v>2378.3000000000002</v>
      </c>
      <c r="P7387" s="13">
        <v>2459.9850000000001</v>
      </c>
      <c r="Q7387" s="13">
        <v>1592.1310000000001</v>
      </c>
      <c r="S7387" s="13">
        <v>177.78</v>
      </c>
      <c r="T7387" s="13">
        <v>1</v>
      </c>
      <c r="U7387" s="13">
        <v>74.546000000000006</v>
      </c>
      <c r="W7387" s="13">
        <v>24.239000000000001</v>
      </c>
      <c r="X7387" s="13">
        <v>1.25</v>
      </c>
      <c r="Y7387" s="13">
        <v>30</v>
      </c>
      <c r="AA7387" s="13">
        <v>1.05</v>
      </c>
      <c r="AB7387" s="13">
        <v>766664382030</v>
      </c>
      <c r="AC7387" s="13">
        <v>903407942859</v>
      </c>
      <c r="AM7387" s="13">
        <v>1.125</v>
      </c>
      <c r="AO7387" s="13">
        <v>0.22251496824289041</v>
      </c>
      <c r="AP7387" s="13">
        <v>5.0000000000000044</v>
      </c>
      <c r="AQ7387" s="13">
        <v>-20</v>
      </c>
      <c r="AR7387" s="13">
        <v>-7.4999999999999956</v>
      </c>
      <c r="AT7387" s="13">
        <v>1.493784117010472</v>
      </c>
      <c r="AV7387" s="13">
        <v>1.05</v>
      </c>
      <c r="AX7387" s="13">
        <f t="shared" si="115"/>
        <v>0.25</v>
      </c>
    </row>
    <row r="7388" spans="1:50" x14ac:dyDescent="0.2">
      <c r="A7388" s="14">
        <v>43048</v>
      </c>
      <c r="E7388" s="13">
        <v>1.75</v>
      </c>
      <c r="F7388" s="13">
        <v>1.1599999999999999</v>
      </c>
      <c r="G7388" s="13">
        <v>1.1599999999999999</v>
      </c>
      <c r="I7388" s="13">
        <v>1.25</v>
      </c>
      <c r="J7388" s="13">
        <v>1.25</v>
      </c>
      <c r="L7388" s="13">
        <v>1.25</v>
      </c>
      <c r="M7388" s="13">
        <v>1</v>
      </c>
      <c r="N7388" s="13">
        <v>4458.5519999999997</v>
      </c>
      <c r="O7388" s="13">
        <v>2378.3000000000002</v>
      </c>
      <c r="P7388" s="13">
        <v>2459.9850000000001</v>
      </c>
      <c r="Q7388" s="13">
        <v>1592.1310000000001</v>
      </c>
      <c r="S7388" s="13">
        <v>177.78</v>
      </c>
      <c r="T7388" s="13">
        <v>1</v>
      </c>
      <c r="U7388" s="13">
        <v>46.378</v>
      </c>
      <c r="W7388" s="13">
        <v>24.239000000000001</v>
      </c>
      <c r="X7388" s="13">
        <v>1.25</v>
      </c>
      <c r="Y7388" s="13">
        <v>30</v>
      </c>
      <c r="AA7388" s="13">
        <v>1.06</v>
      </c>
      <c r="AB7388" s="13">
        <v>737822485827</v>
      </c>
      <c r="AC7388" s="13">
        <v>885817067490</v>
      </c>
      <c r="AM7388" s="13">
        <v>1.125</v>
      </c>
      <c r="AO7388" s="13">
        <v>0.22251496824289041</v>
      </c>
      <c r="AP7388" s="13">
        <v>6.0000000000000053</v>
      </c>
      <c r="AQ7388" s="13">
        <v>-18.999999999999989</v>
      </c>
      <c r="AR7388" s="13">
        <v>-6.4999999999999947</v>
      </c>
      <c r="AT7388" s="13">
        <v>1.493784117010472</v>
      </c>
      <c r="AV7388" s="13">
        <v>1.06</v>
      </c>
      <c r="AX7388" s="13">
        <f t="shared" si="115"/>
        <v>0.25</v>
      </c>
    </row>
    <row r="7389" spans="1:50" x14ac:dyDescent="0.2">
      <c r="A7389" s="14">
        <v>43049</v>
      </c>
      <c r="E7389" s="13">
        <v>1.75</v>
      </c>
      <c r="F7389" s="13">
        <v>1.1599999999999999</v>
      </c>
      <c r="G7389" s="13">
        <v>1.1599999999999999</v>
      </c>
      <c r="I7389" s="13">
        <v>1.25</v>
      </c>
      <c r="J7389" s="13">
        <v>1.25</v>
      </c>
      <c r="L7389" s="13">
        <v>1.25</v>
      </c>
      <c r="M7389" s="13">
        <v>1</v>
      </c>
      <c r="N7389" s="13">
        <v>4458.5519999999997</v>
      </c>
      <c r="O7389" s="13">
        <v>2378.3000000000002</v>
      </c>
      <c r="P7389" s="13">
        <v>2459.9850000000001</v>
      </c>
      <c r="Q7389" s="13">
        <v>1592.1310000000001</v>
      </c>
      <c r="S7389" s="13">
        <v>177.78</v>
      </c>
      <c r="T7389" s="13">
        <v>1</v>
      </c>
      <c r="U7389" s="13">
        <v>39.670999999999999</v>
      </c>
      <c r="W7389" s="13">
        <v>24.239000000000001</v>
      </c>
      <c r="X7389" s="13">
        <v>1.25</v>
      </c>
      <c r="Y7389" s="13">
        <v>30</v>
      </c>
      <c r="AM7389" s="13">
        <v>1.125</v>
      </c>
      <c r="AO7389" s="13">
        <v>0.22251496824289041</v>
      </c>
      <c r="AT7389" s="13">
        <v>1.493784117010472</v>
      </c>
      <c r="AX7389" s="13">
        <f t="shared" si="115"/>
        <v>0.25</v>
      </c>
    </row>
    <row r="7390" spans="1:50" x14ac:dyDescent="0.2">
      <c r="A7390" s="14">
        <v>43050</v>
      </c>
      <c r="E7390" s="13">
        <v>1.75</v>
      </c>
      <c r="G7390" s="13">
        <v>1.1599999999999999</v>
      </c>
      <c r="I7390" s="13">
        <v>1.25</v>
      </c>
      <c r="J7390" s="13">
        <v>1.25</v>
      </c>
      <c r="L7390" s="13">
        <v>1.25</v>
      </c>
      <c r="M7390" s="13">
        <v>1</v>
      </c>
      <c r="N7390" s="13">
        <v>4458.5519999999997</v>
      </c>
      <c r="O7390" s="13">
        <v>2378.3000000000002</v>
      </c>
      <c r="P7390" s="13">
        <v>2459.9850000000001</v>
      </c>
      <c r="Q7390" s="13">
        <v>1592.1310000000001</v>
      </c>
      <c r="S7390" s="13">
        <v>177.78</v>
      </c>
      <c r="T7390" s="13">
        <v>1</v>
      </c>
      <c r="W7390" s="13">
        <v>24.239000000000001</v>
      </c>
      <c r="X7390" s="13">
        <v>1.25</v>
      </c>
      <c r="Y7390" s="13">
        <v>30</v>
      </c>
      <c r="AM7390" s="13">
        <v>1.125</v>
      </c>
      <c r="AO7390" s="13">
        <v>0.22251496824289041</v>
      </c>
      <c r="AT7390" s="13">
        <v>1.493784117010472</v>
      </c>
      <c r="AX7390" s="13">
        <f t="shared" si="115"/>
        <v>0.25</v>
      </c>
    </row>
    <row r="7391" spans="1:50" x14ac:dyDescent="0.2">
      <c r="A7391" s="14">
        <v>43051</v>
      </c>
      <c r="E7391" s="13">
        <v>1.75</v>
      </c>
      <c r="G7391" s="13">
        <v>1.1599999999999999</v>
      </c>
      <c r="I7391" s="13">
        <v>1.25</v>
      </c>
      <c r="J7391" s="13">
        <v>1.25</v>
      </c>
      <c r="L7391" s="13">
        <v>1.25</v>
      </c>
      <c r="M7391" s="13">
        <v>1</v>
      </c>
      <c r="N7391" s="13">
        <v>4458.5519999999997</v>
      </c>
      <c r="O7391" s="13">
        <v>2378.3000000000002</v>
      </c>
      <c r="P7391" s="13">
        <v>2459.9850000000001</v>
      </c>
      <c r="Q7391" s="13">
        <v>1592.1310000000001</v>
      </c>
      <c r="S7391" s="13">
        <v>177.78</v>
      </c>
      <c r="T7391" s="13">
        <v>1</v>
      </c>
      <c r="W7391" s="13">
        <v>24.239000000000001</v>
      </c>
      <c r="X7391" s="13">
        <v>1.25</v>
      </c>
      <c r="Y7391" s="13">
        <v>30</v>
      </c>
      <c r="AM7391" s="13">
        <v>1.125</v>
      </c>
      <c r="AO7391" s="13">
        <v>0.22251496824289041</v>
      </c>
      <c r="AT7391" s="13">
        <v>1.493784117010472</v>
      </c>
      <c r="AX7391" s="13">
        <f t="shared" si="115"/>
        <v>0.25</v>
      </c>
    </row>
    <row r="7392" spans="1:50" x14ac:dyDescent="0.2">
      <c r="A7392" s="14">
        <v>43052</v>
      </c>
      <c r="E7392" s="13">
        <v>1.75</v>
      </c>
      <c r="F7392" s="13">
        <v>1.1599999999999999</v>
      </c>
      <c r="G7392" s="13">
        <v>1.1599999999999999</v>
      </c>
      <c r="I7392" s="13">
        <v>1.25</v>
      </c>
      <c r="J7392" s="13">
        <v>1.25</v>
      </c>
      <c r="L7392" s="13">
        <v>1.25</v>
      </c>
      <c r="M7392" s="13">
        <v>1</v>
      </c>
      <c r="N7392" s="13">
        <v>4458.5519999999997</v>
      </c>
      <c r="O7392" s="13">
        <v>2378.3000000000002</v>
      </c>
      <c r="P7392" s="13">
        <v>2459.9850000000001</v>
      </c>
      <c r="Q7392" s="13">
        <v>1592.1310000000001</v>
      </c>
      <c r="S7392" s="13">
        <v>177.78</v>
      </c>
      <c r="T7392" s="13">
        <v>1</v>
      </c>
      <c r="U7392" s="13">
        <v>35.243000000000002</v>
      </c>
      <c r="W7392" s="13">
        <v>24.239000000000001</v>
      </c>
      <c r="X7392" s="13">
        <v>1.25</v>
      </c>
      <c r="Y7392" s="13">
        <v>30</v>
      </c>
      <c r="AA7392" s="13">
        <v>1.07</v>
      </c>
      <c r="AB7392" s="13">
        <v>729756371976</v>
      </c>
      <c r="AC7392" s="13">
        <v>851917918789</v>
      </c>
      <c r="AM7392" s="13">
        <v>1.125</v>
      </c>
      <c r="AO7392" s="13">
        <v>0.22251496824289041</v>
      </c>
      <c r="AP7392" s="13">
        <v>7.0000000000000062</v>
      </c>
      <c r="AQ7392" s="13">
        <v>-17.999999999999989</v>
      </c>
      <c r="AR7392" s="13">
        <v>-5.4999999999999938</v>
      </c>
      <c r="AT7392" s="13">
        <v>1.493784117010472</v>
      </c>
      <c r="AV7392" s="13">
        <v>1.07</v>
      </c>
      <c r="AX7392" s="13">
        <f t="shared" si="115"/>
        <v>0.25</v>
      </c>
    </row>
    <row r="7393" spans="1:50" x14ac:dyDescent="0.2">
      <c r="A7393" s="14">
        <v>43053</v>
      </c>
      <c r="E7393" s="13">
        <v>1.75</v>
      </c>
      <c r="F7393" s="13">
        <v>1.1599999999999999</v>
      </c>
      <c r="G7393" s="13">
        <v>1.1599999999999999</v>
      </c>
      <c r="I7393" s="13">
        <v>1.25</v>
      </c>
      <c r="J7393" s="13">
        <v>1.25</v>
      </c>
      <c r="L7393" s="13">
        <v>1.25</v>
      </c>
      <c r="M7393" s="13">
        <v>1</v>
      </c>
      <c r="N7393" s="13">
        <v>4458.5519999999997</v>
      </c>
      <c r="O7393" s="13">
        <v>2378.3000000000002</v>
      </c>
      <c r="P7393" s="13">
        <v>2459.9850000000001</v>
      </c>
      <c r="Q7393" s="13">
        <v>1592.1310000000001</v>
      </c>
      <c r="S7393" s="13">
        <v>177.78</v>
      </c>
      <c r="T7393" s="13">
        <v>1</v>
      </c>
      <c r="U7393" s="13">
        <v>32.219000000000001</v>
      </c>
      <c r="W7393" s="13">
        <v>24.239000000000001</v>
      </c>
      <c r="X7393" s="13">
        <v>1.25</v>
      </c>
      <c r="Y7393" s="13">
        <v>30</v>
      </c>
      <c r="AA7393" s="13">
        <v>1.07</v>
      </c>
      <c r="AB7393" s="13">
        <v>741785775769</v>
      </c>
      <c r="AC7393" s="13">
        <v>875636488088</v>
      </c>
      <c r="AM7393" s="13">
        <v>1.125</v>
      </c>
      <c r="AO7393" s="13">
        <v>0.22251496824289041</v>
      </c>
      <c r="AP7393" s="13">
        <v>7.0000000000000062</v>
      </c>
      <c r="AQ7393" s="13">
        <v>-17.999999999999989</v>
      </c>
      <c r="AR7393" s="13">
        <v>-5.4999999999999938</v>
      </c>
      <c r="AT7393" s="13">
        <v>1.493784117010472</v>
      </c>
      <c r="AV7393" s="13">
        <v>1.07</v>
      </c>
      <c r="AX7393" s="13">
        <f t="shared" si="115"/>
        <v>0.25</v>
      </c>
    </row>
    <row r="7394" spans="1:50" x14ac:dyDescent="0.2">
      <c r="A7394" s="14">
        <v>43054</v>
      </c>
      <c r="E7394" s="13">
        <v>1.75</v>
      </c>
      <c r="F7394" s="13">
        <v>1.1599999999999999</v>
      </c>
      <c r="G7394" s="13">
        <v>1.1599999999999999</v>
      </c>
      <c r="I7394" s="13">
        <v>1.25</v>
      </c>
      <c r="J7394" s="13">
        <v>1.25</v>
      </c>
      <c r="L7394" s="13">
        <v>1.25</v>
      </c>
      <c r="M7394" s="13">
        <v>1</v>
      </c>
      <c r="N7394" s="13">
        <v>4448.2889999999998</v>
      </c>
      <c r="O7394" s="13">
        <v>2378.3000000000002</v>
      </c>
      <c r="P7394" s="13">
        <v>2456.6410000000001</v>
      </c>
      <c r="Q7394" s="13">
        <v>1592.1310000000001</v>
      </c>
      <c r="S7394" s="13">
        <v>174.631</v>
      </c>
      <c r="T7394" s="13">
        <v>1</v>
      </c>
      <c r="U7394" s="13">
        <v>35.037999999999997</v>
      </c>
      <c r="W7394" s="13">
        <v>23.204000000000001</v>
      </c>
      <c r="X7394" s="13">
        <v>1.25</v>
      </c>
      <c r="Y7394" s="13">
        <v>30</v>
      </c>
      <c r="AA7394" s="13">
        <v>1.0900000000000001</v>
      </c>
      <c r="AB7394" s="13">
        <v>729297736727</v>
      </c>
      <c r="AC7394" s="13">
        <v>877365671408</v>
      </c>
      <c r="AM7394" s="13">
        <v>1.125</v>
      </c>
      <c r="AO7394" s="13">
        <v>0.2220027680668967</v>
      </c>
      <c r="AP7394" s="13">
        <v>9.0000000000000071</v>
      </c>
      <c r="AQ7394" s="13">
        <v>-15.999999999999989</v>
      </c>
      <c r="AR7394" s="13">
        <v>-3.499999999999992</v>
      </c>
      <c r="AT7394" s="13">
        <v>1.493784117010472</v>
      </c>
      <c r="AV7394" s="13">
        <v>1.0900000000000001</v>
      </c>
      <c r="AX7394" s="13">
        <f t="shared" si="115"/>
        <v>0.25</v>
      </c>
    </row>
    <row r="7395" spans="1:50" x14ac:dyDescent="0.2">
      <c r="A7395" s="14">
        <v>43055</v>
      </c>
      <c r="E7395" s="13">
        <v>1.75</v>
      </c>
      <c r="F7395" s="13">
        <v>1.1599999999999999</v>
      </c>
      <c r="G7395" s="13">
        <v>1.1599999999999999</v>
      </c>
      <c r="I7395" s="13">
        <v>1.25</v>
      </c>
      <c r="J7395" s="13">
        <v>1.25</v>
      </c>
      <c r="L7395" s="13">
        <v>1.25</v>
      </c>
      <c r="M7395" s="13">
        <v>1</v>
      </c>
      <c r="N7395" s="13">
        <v>4448.2889999999998</v>
      </c>
      <c r="O7395" s="13">
        <v>2378.3000000000002</v>
      </c>
      <c r="P7395" s="13">
        <v>2456.6410000000001</v>
      </c>
      <c r="Q7395" s="13">
        <v>1592.1310000000001</v>
      </c>
      <c r="S7395" s="13">
        <v>174.631</v>
      </c>
      <c r="T7395" s="13">
        <v>1</v>
      </c>
      <c r="U7395" s="13">
        <v>20.709</v>
      </c>
      <c r="W7395" s="13">
        <v>23.204000000000001</v>
      </c>
      <c r="X7395" s="13">
        <v>1.25</v>
      </c>
      <c r="Y7395" s="13">
        <v>30</v>
      </c>
      <c r="AA7395" s="13">
        <v>1.1000000000000001</v>
      </c>
      <c r="AB7395" s="13">
        <v>722675939941</v>
      </c>
      <c r="AC7395" s="13">
        <v>865958399279</v>
      </c>
      <c r="AM7395" s="13">
        <v>1.125</v>
      </c>
      <c r="AO7395" s="13">
        <v>0.2220027680668967</v>
      </c>
      <c r="AP7395" s="13">
        <v>10.000000000000011</v>
      </c>
      <c r="AQ7395" s="13">
        <v>-14.999999999999989</v>
      </c>
      <c r="AR7395" s="13">
        <v>-2.4999999999999911</v>
      </c>
      <c r="AT7395" s="13">
        <v>1.493784117010472</v>
      </c>
      <c r="AV7395" s="13">
        <v>1.1000000000000001</v>
      </c>
      <c r="AX7395" s="13">
        <f t="shared" si="115"/>
        <v>0.25</v>
      </c>
    </row>
    <row r="7396" spans="1:50" x14ac:dyDescent="0.2">
      <c r="A7396" s="14">
        <v>43056</v>
      </c>
      <c r="E7396" s="13">
        <v>1.75</v>
      </c>
      <c r="F7396" s="13">
        <v>1.1599999999999999</v>
      </c>
      <c r="G7396" s="13">
        <v>1.1599999999999999</v>
      </c>
      <c r="I7396" s="13">
        <v>1.25</v>
      </c>
      <c r="J7396" s="13">
        <v>1.25</v>
      </c>
      <c r="L7396" s="13">
        <v>1.25</v>
      </c>
      <c r="M7396" s="13">
        <v>1</v>
      </c>
      <c r="N7396" s="13">
        <v>4448.2889999999998</v>
      </c>
      <c r="O7396" s="13">
        <v>2378.3000000000002</v>
      </c>
      <c r="P7396" s="13">
        <v>2456.6410000000001</v>
      </c>
      <c r="Q7396" s="13">
        <v>1592.1310000000001</v>
      </c>
      <c r="S7396" s="13">
        <v>174.631</v>
      </c>
      <c r="T7396" s="13">
        <v>1</v>
      </c>
      <c r="U7396" s="13">
        <v>38.838000000000001</v>
      </c>
      <c r="W7396" s="13">
        <v>23.204000000000001</v>
      </c>
      <c r="X7396" s="13">
        <v>1.25</v>
      </c>
      <c r="Y7396" s="13">
        <v>30</v>
      </c>
      <c r="AA7396" s="13">
        <v>1.0900000000000001</v>
      </c>
      <c r="AB7396" s="13">
        <v>729947510194</v>
      </c>
      <c r="AC7396" s="13">
        <v>863731733225</v>
      </c>
      <c r="AM7396" s="13">
        <v>1.125</v>
      </c>
      <c r="AO7396" s="13">
        <v>0.2220027680668967</v>
      </c>
      <c r="AP7396" s="13">
        <v>9.0000000000000071</v>
      </c>
      <c r="AQ7396" s="13">
        <v>-15.999999999999989</v>
      </c>
      <c r="AR7396" s="13">
        <v>-3.499999999999992</v>
      </c>
      <c r="AT7396" s="13">
        <v>1.493784117010472</v>
      </c>
      <c r="AV7396" s="13">
        <v>1.0900000000000001</v>
      </c>
      <c r="AX7396" s="13">
        <f t="shared" si="115"/>
        <v>0.25</v>
      </c>
    </row>
    <row r="7397" spans="1:50" x14ac:dyDescent="0.2">
      <c r="A7397" s="14">
        <v>43057</v>
      </c>
      <c r="E7397" s="13">
        <v>1.75</v>
      </c>
      <c r="G7397" s="13">
        <v>1.1599999999999999</v>
      </c>
      <c r="I7397" s="13">
        <v>1.25</v>
      </c>
      <c r="J7397" s="13">
        <v>1.25</v>
      </c>
      <c r="L7397" s="13">
        <v>1.25</v>
      </c>
      <c r="M7397" s="13">
        <v>1</v>
      </c>
      <c r="N7397" s="13">
        <v>4448.2889999999998</v>
      </c>
      <c r="O7397" s="13">
        <v>2378.3000000000002</v>
      </c>
      <c r="P7397" s="13">
        <v>2456.6410000000001</v>
      </c>
      <c r="Q7397" s="13">
        <v>1592.1310000000001</v>
      </c>
      <c r="S7397" s="13">
        <v>174.631</v>
      </c>
      <c r="T7397" s="13">
        <v>1</v>
      </c>
      <c r="W7397" s="13">
        <v>23.204000000000001</v>
      </c>
      <c r="X7397" s="13">
        <v>1.25</v>
      </c>
      <c r="Y7397" s="13">
        <v>30</v>
      </c>
      <c r="AM7397" s="13">
        <v>1.125</v>
      </c>
      <c r="AO7397" s="13">
        <v>0.2220027680668967</v>
      </c>
      <c r="AT7397" s="13">
        <v>1.493784117010472</v>
      </c>
      <c r="AX7397" s="13">
        <f t="shared" si="115"/>
        <v>0.25</v>
      </c>
    </row>
    <row r="7398" spans="1:50" x14ac:dyDescent="0.2">
      <c r="A7398" s="14">
        <v>43058</v>
      </c>
      <c r="E7398" s="13">
        <v>1.75</v>
      </c>
      <c r="G7398" s="13">
        <v>1.1599999999999999</v>
      </c>
      <c r="I7398" s="13">
        <v>1.25</v>
      </c>
      <c r="J7398" s="13">
        <v>1.25</v>
      </c>
      <c r="L7398" s="13">
        <v>1.25</v>
      </c>
      <c r="M7398" s="13">
        <v>1</v>
      </c>
      <c r="N7398" s="13">
        <v>4448.2889999999998</v>
      </c>
      <c r="O7398" s="13">
        <v>2378.3000000000002</v>
      </c>
      <c r="P7398" s="13">
        <v>2456.6410000000001</v>
      </c>
      <c r="Q7398" s="13">
        <v>1592.1310000000001</v>
      </c>
      <c r="S7398" s="13">
        <v>174.631</v>
      </c>
      <c r="T7398" s="13">
        <v>1</v>
      </c>
      <c r="W7398" s="13">
        <v>23.204000000000001</v>
      </c>
      <c r="X7398" s="13">
        <v>1.25</v>
      </c>
      <c r="Y7398" s="13">
        <v>30</v>
      </c>
      <c r="AM7398" s="13">
        <v>1.125</v>
      </c>
      <c r="AO7398" s="13">
        <v>0.2220027680668967</v>
      </c>
      <c r="AT7398" s="13">
        <v>1.493784117010472</v>
      </c>
      <c r="AX7398" s="13">
        <f t="shared" si="115"/>
        <v>0.25</v>
      </c>
    </row>
    <row r="7399" spans="1:50" x14ac:dyDescent="0.2">
      <c r="A7399" s="14">
        <v>43059</v>
      </c>
      <c r="E7399" s="13">
        <v>1.75</v>
      </c>
      <c r="F7399" s="13">
        <v>1.1599999999999999</v>
      </c>
      <c r="G7399" s="13">
        <v>1.1599999999999999</v>
      </c>
      <c r="I7399" s="13">
        <v>1.25</v>
      </c>
      <c r="J7399" s="13">
        <v>1.25</v>
      </c>
      <c r="L7399" s="13">
        <v>1.25</v>
      </c>
      <c r="M7399" s="13">
        <v>1</v>
      </c>
      <c r="N7399" s="13">
        <v>4448.2889999999998</v>
      </c>
      <c r="O7399" s="13">
        <v>2378.3000000000002</v>
      </c>
      <c r="P7399" s="13">
        <v>2456.6410000000001</v>
      </c>
      <c r="Q7399" s="13">
        <v>1592.1310000000001</v>
      </c>
      <c r="S7399" s="13">
        <v>174.631</v>
      </c>
      <c r="T7399" s="13">
        <v>1</v>
      </c>
      <c r="U7399" s="13">
        <v>34.576000000000001</v>
      </c>
      <c r="V7399" s="13">
        <v>2.3E-2</v>
      </c>
      <c r="W7399" s="13">
        <v>23.204000000000001</v>
      </c>
      <c r="X7399" s="13">
        <v>1.25</v>
      </c>
      <c r="Y7399" s="13">
        <v>30</v>
      </c>
      <c r="AA7399" s="13">
        <v>1.07</v>
      </c>
      <c r="AB7399" s="13">
        <v>733172147887</v>
      </c>
      <c r="AC7399" s="13">
        <v>864237524686</v>
      </c>
      <c r="AM7399" s="13">
        <v>1.125</v>
      </c>
      <c r="AO7399" s="13">
        <v>0.2220027680668967</v>
      </c>
      <c r="AP7399" s="13">
        <v>7.0000000000000062</v>
      </c>
      <c r="AQ7399" s="13">
        <v>-17.999999999999989</v>
      </c>
      <c r="AR7399" s="13">
        <v>-5.4999999999999938</v>
      </c>
      <c r="AS7399" s="13">
        <v>-3.4553E-2</v>
      </c>
      <c r="AT7399" s="13">
        <v>1.493784117010472</v>
      </c>
      <c r="AV7399" s="13">
        <v>1.07</v>
      </c>
      <c r="AX7399" s="13">
        <f t="shared" si="115"/>
        <v>0.25</v>
      </c>
    </row>
    <row r="7400" spans="1:50" x14ac:dyDescent="0.2">
      <c r="A7400" s="14">
        <v>43060</v>
      </c>
      <c r="E7400" s="13">
        <v>1.75</v>
      </c>
      <c r="F7400" s="13">
        <v>1.1599999999999999</v>
      </c>
      <c r="G7400" s="13">
        <v>1.1599999999999999</v>
      </c>
      <c r="I7400" s="13">
        <v>1.25</v>
      </c>
      <c r="J7400" s="13">
        <v>1.25</v>
      </c>
      <c r="L7400" s="13">
        <v>1.25</v>
      </c>
      <c r="M7400" s="13">
        <v>1</v>
      </c>
      <c r="N7400" s="13">
        <v>4448.2889999999998</v>
      </c>
      <c r="O7400" s="13">
        <v>2378.3000000000002</v>
      </c>
      <c r="P7400" s="13">
        <v>2456.6410000000001</v>
      </c>
      <c r="Q7400" s="13">
        <v>1592.1310000000001</v>
      </c>
      <c r="S7400" s="13">
        <v>174.631</v>
      </c>
      <c r="T7400" s="13">
        <v>1</v>
      </c>
      <c r="U7400" s="13">
        <v>42.899000000000001</v>
      </c>
      <c r="W7400" s="13">
        <v>23.204000000000001</v>
      </c>
      <c r="X7400" s="13">
        <v>1.25</v>
      </c>
      <c r="Y7400" s="13">
        <v>30</v>
      </c>
      <c r="AA7400" s="13">
        <v>1.06</v>
      </c>
      <c r="AB7400" s="13">
        <v>732027606643</v>
      </c>
      <c r="AC7400" s="13">
        <v>872154297803</v>
      </c>
      <c r="AM7400" s="13">
        <v>1.125</v>
      </c>
      <c r="AO7400" s="13">
        <v>0.2220027680668967</v>
      </c>
      <c r="AP7400" s="13">
        <v>6.0000000000000053</v>
      </c>
      <c r="AQ7400" s="13">
        <v>-18.999999999999989</v>
      </c>
      <c r="AR7400" s="13">
        <v>-6.4999999999999947</v>
      </c>
      <c r="AT7400" s="13">
        <v>1.493784117010472</v>
      </c>
      <c r="AV7400" s="13">
        <v>1.06</v>
      </c>
      <c r="AX7400" s="13">
        <f t="shared" si="115"/>
        <v>0.25</v>
      </c>
    </row>
    <row r="7401" spans="1:50" x14ac:dyDescent="0.2">
      <c r="A7401" s="14">
        <v>43061</v>
      </c>
      <c r="E7401" s="13">
        <v>1.75</v>
      </c>
      <c r="F7401" s="13">
        <v>1.1599999999999999</v>
      </c>
      <c r="G7401" s="13">
        <v>1.1599999999999999</v>
      </c>
      <c r="I7401" s="13">
        <v>1.25</v>
      </c>
      <c r="J7401" s="13">
        <v>1.25</v>
      </c>
      <c r="L7401" s="13">
        <v>1.25</v>
      </c>
      <c r="M7401" s="13">
        <v>1</v>
      </c>
      <c r="N7401" s="13">
        <v>4450.6149999999998</v>
      </c>
      <c r="O7401" s="13">
        <v>2378.3000000000002</v>
      </c>
      <c r="P7401" s="13">
        <v>2456.8220000000001</v>
      </c>
      <c r="Q7401" s="13">
        <v>1592.1310000000001</v>
      </c>
      <c r="S7401" s="13">
        <v>163.57900000000001</v>
      </c>
      <c r="T7401" s="13">
        <v>1</v>
      </c>
      <c r="U7401" s="13">
        <v>51.634</v>
      </c>
      <c r="W7401" s="13">
        <v>21.806000000000001</v>
      </c>
      <c r="X7401" s="13">
        <v>1.25</v>
      </c>
      <c r="Y7401" s="13">
        <v>30</v>
      </c>
      <c r="AA7401" s="13">
        <v>1.05</v>
      </c>
      <c r="AB7401" s="13">
        <v>720864724083</v>
      </c>
      <c r="AC7401" s="13">
        <v>916318582827</v>
      </c>
      <c r="AM7401" s="13">
        <v>1.125</v>
      </c>
      <c r="AO7401" s="13">
        <v>0.22211885279936891</v>
      </c>
      <c r="AP7401" s="13">
        <v>5.0000000000000044</v>
      </c>
      <c r="AQ7401" s="13">
        <v>-20</v>
      </c>
      <c r="AR7401" s="13">
        <v>-7.4999999999999956</v>
      </c>
      <c r="AT7401" s="13">
        <v>1.493784117010472</v>
      </c>
      <c r="AV7401" s="13">
        <v>1.05</v>
      </c>
      <c r="AX7401" s="13">
        <f t="shared" si="115"/>
        <v>0.25</v>
      </c>
    </row>
    <row r="7402" spans="1:50" x14ac:dyDescent="0.2">
      <c r="A7402" s="14">
        <v>43062</v>
      </c>
      <c r="E7402" s="13">
        <v>1.75</v>
      </c>
      <c r="G7402" s="13">
        <v>1.1599999999999999</v>
      </c>
      <c r="I7402" s="13">
        <v>1.25</v>
      </c>
      <c r="J7402" s="13">
        <v>1.25</v>
      </c>
      <c r="L7402" s="13">
        <v>1.25</v>
      </c>
      <c r="M7402" s="13">
        <v>1</v>
      </c>
      <c r="N7402" s="13">
        <v>4450.6149999999998</v>
      </c>
      <c r="O7402" s="13">
        <v>2378.3000000000002</v>
      </c>
      <c r="P7402" s="13">
        <v>2456.8220000000001</v>
      </c>
      <c r="Q7402" s="13">
        <v>1592.1310000000001</v>
      </c>
      <c r="S7402" s="13">
        <v>163.57900000000001</v>
      </c>
      <c r="T7402" s="13">
        <v>1</v>
      </c>
      <c r="W7402" s="13">
        <v>21.806000000000001</v>
      </c>
      <c r="X7402" s="13">
        <v>1.25</v>
      </c>
      <c r="Y7402" s="13">
        <v>30</v>
      </c>
      <c r="AM7402" s="13">
        <v>1.125</v>
      </c>
      <c r="AO7402" s="13">
        <v>0.22211885279936891</v>
      </c>
      <c r="AT7402" s="13">
        <v>1.493784117010472</v>
      </c>
      <c r="AX7402" s="13">
        <f t="shared" si="115"/>
        <v>0.25</v>
      </c>
    </row>
    <row r="7403" spans="1:50" x14ac:dyDescent="0.2">
      <c r="A7403" s="14">
        <v>43063</v>
      </c>
      <c r="E7403" s="13">
        <v>1.75</v>
      </c>
      <c r="F7403" s="13">
        <v>1.1599999999999999</v>
      </c>
      <c r="G7403" s="13">
        <v>1.1599999999999999</v>
      </c>
      <c r="I7403" s="13">
        <v>1.25</v>
      </c>
      <c r="J7403" s="13">
        <v>1.25</v>
      </c>
      <c r="L7403" s="13">
        <v>1.25</v>
      </c>
      <c r="M7403" s="13">
        <v>1</v>
      </c>
      <c r="N7403" s="13">
        <v>4450.6149999999998</v>
      </c>
      <c r="O7403" s="13">
        <v>2378.3000000000002</v>
      </c>
      <c r="P7403" s="13">
        <v>2456.8220000000001</v>
      </c>
      <c r="Q7403" s="13">
        <v>1592.1310000000001</v>
      </c>
      <c r="S7403" s="13">
        <v>163.57900000000001</v>
      </c>
      <c r="T7403" s="13">
        <v>1</v>
      </c>
      <c r="U7403" s="13">
        <v>40.488</v>
      </c>
      <c r="W7403" s="13">
        <v>21.806000000000001</v>
      </c>
      <c r="X7403" s="13">
        <v>1.25</v>
      </c>
      <c r="Y7403" s="13">
        <v>30</v>
      </c>
      <c r="AA7403" s="13">
        <v>1.07</v>
      </c>
      <c r="AB7403" s="13">
        <v>718456309629</v>
      </c>
      <c r="AC7403" s="13">
        <v>846540431259</v>
      </c>
      <c r="AM7403" s="13">
        <v>1.125</v>
      </c>
      <c r="AO7403" s="13">
        <v>0.22211885279936891</v>
      </c>
      <c r="AP7403" s="13">
        <v>7.0000000000000062</v>
      </c>
      <c r="AQ7403" s="13">
        <v>-17.999999999999989</v>
      </c>
      <c r="AR7403" s="13">
        <v>-5.4999999999999938</v>
      </c>
      <c r="AT7403" s="13">
        <v>1.493784117010472</v>
      </c>
      <c r="AV7403" s="13">
        <v>1.07</v>
      </c>
      <c r="AX7403" s="13">
        <f t="shared" si="115"/>
        <v>0.25</v>
      </c>
    </row>
    <row r="7404" spans="1:50" x14ac:dyDescent="0.2">
      <c r="A7404" s="14">
        <v>43064</v>
      </c>
      <c r="E7404" s="13">
        <v>1.75</v>
      </c>
      <c r="G7404" s="13">
        <v>1.1599999999999999</v>
      </c>
      <c r="I7404" s="13">
        <v>1.25</v>
      </c>
      <c r="J7404" s="13">
        <v>1.25</v>
      </c>
      <c r="L7404" s="13">
        <v>1.25</v>
      </c>
      <c r="M7404" s="13">
        <v>1</v>
      </c>
      <c r="N7404" s="13">
        <v>4450.6149999999998</v>
      </c>
      <c r="O7404" s="13">
        <v>2378.3000000000002</v>
      </c>
      <c r="P7404" s="13">
        <v>2456.8220000000001</v>
      </c>
      <c r="Q7404" s="13">
        <v>1592.1310000000001</v>
      </c>
      <c r="S7404" s="13">
        <v>163.57900000000001</v>
      </c>
      <c r="T7404" s="13">
        <v>1</v>
      </c>
      <c r="W7404" s="13">
        <v>21.806000000000001</v>
      </c>
      <c r="X7404" s="13">
        <v>1.25</v>
      </c>
      <c r="Y7404" s="13">
        <v>30</v>
      </c>
      <c r="AM7404" s="13">
        <v>1.125</v>
      </c>
      <c r="AO7404" s="13">
        <v>0.22211885279936891</v>
      </c>
      <c r="AT7404" s="13">
        <v>1.493784117010472</v>
      </c>
      <c r="AX7404" s="13">
        <f t="shared" si="115"/>
        <v>0.25</v>
      </c>
    </row>
    <row r="7405" spans="1:50" x14ac:dyDescent="0.2">
      <c r="A7405" s="14">
        <v>43065</v>
      </c>
      <c r="E7405" s="13">
        <v>1.75</v>
      </c>
      <c r="G7405" s="13">
        <v>1.1599999999999999</v>
      </c>
      <c r="I7405" s="13">
        <v>1.25</v>
      </c>
      <c r="J7405" s="13">
        <v>1.25</v>
      </c>
      <c r="L7405" s="13">
        <v>1.25</v>
      </c>
      <c r="M7405" s="13">
        <v>1</v>
      </c>
      <c r="N7405" s="13">
        <v>4450.6149999999998</v>
      </c>
      <c r="O7405" s="13">
        <v>2378.3000000000002</v>
      </c>
      <c r="P7405" s="13">
        <v>2456.8220000000001</v>
      </c>
      <c r="Q7405" s="13">
        <v>1592.1310000000001</v>
      </c>
      <c r="S7405" s="13">
        <v>163.57900000000001</v>
      </c>
      <c r="T7405" s="13">
        <v>1</v>
      </c>
      <c r="W7405" s="13">
        <v>21.806000000000001</v>
      </c>
      <c r="X7405" s="13">
        <v>1.25</v>
      </c>
      <c r="Y7405" s="13">
        <v>30</v>
      </c>
      <c r="AM7405" s="13">
        <v>1.125</v>
      </c>
      <c r="AO7405" s="13">
        <v>0.22211885279936891</v>
      </c>
      <c r="AT7405" s="13">
        <v>1.493784117010472</v>
      </c>
      <c r="AX7405" s="13">
        <f t="shared" si="115"/>
        <v>0.25</v>
      </c>
    </row>
    <row r="7406" spans="1:50" x14ac:dyDescent="0.2">
      <c r="A7406" s="14">
        <v>43066</v>
      </c>
      <c r="E7406" s="13">
        <v>1.75</v>
      </c>
      <c r="F7406" s="13">
        <v>1.1599999999999999</v>
      </c>
      <c r="G7406" s="13">
        <v>1.1599999999999999</v>
      </c>
      <c r="I7406" s="13">
        <v>1.25</v>
      </c>
      <c r="J7406" s="13">
        <v>1.25</v>
      </c>
      <c r="L7406" s="13">
        <v>1.25</v>
      </c>
      <c r="M7406" s="13">
        <v>1</v>
      </c>
      <c r="N7406" s="13">
        <v>4450.6149999999998</v>
      </c>
      <c r="O7406" s="13">
        <v>2378.3000000000002</v>
      </c>
      <c r="P7406" s="13">
        <v>2456.8220000000001</v>
      </c>
      <c r="Q7406" s="13">
        <v>1592.1310000000001</v>
      </c>
      <c r="S7406" s="13">
        <v>163.57900000000001</v>
      </c>
      <c r="T7406" s="13">
        <v>1</v>
      </c>
      <c r="U7406" s="13">
        <v>39.381</v>
      </c>
      <c r="W7406" s="13">
        <v>21.806000000000001</v>
      </c>
      <c r="X7406" s="13">
        <v>1.25</v>
      </c>
      <c r="Y7406" s="13">
        <v>30</v>
      </c>
      <c r="AA7406" s="13">
        <v>1.07</v>
      </c>
      <c r="AB7406" s="13">
        <v>743961503958</v>
      </c>
      <c r="AC7406" s="13">
        <v>862987836634</v>
      </c>
      <c r="AM7406" s="13">
        <v>1.125</v>
      </c>
      <c r="AO7406" s="13">
        <v>0.22211885279936891</v>
      </c>
      <c r="AP7406" s="13">
        <v>7.0000000000000062</v>
      </c>
      <c r="AQ7406" s="13">
        <v>-17.999999999999989</v>
      </c>
      <c r="AR7406" s="13">
        <v>-5.4999999999999938</v>
      </c>
      <c r="AT7406" s="13">
        <v>1.493784117010472</v>
      </c>
      <c r="AV7406" s="13">
        <v>1.07</v>
      </c>
      <c r="AX7406" s="13">
        <f t="shared" si="115"/>
        <v>0.25</v>
      </c>
    </row>
    <row r="7407" spans="1:50" x14ac:dyDescent="0.2">
      <c r="A7407" s="14">
        <v>43067</v>
      </c>
      <c r="E7407" s="13">
        <v>1.75</v>
      </c>
      <c r="F7407" s="13">
        <v>1.1599999999999999</v>
      </c>
      <c r="G7407" s="13">
        <v>1.1599999999999999</v>
      </c>
      <c r="I7407" s="13">
        <v>1.25</v>
      </c>
      <c r="J7407" s="13">
        <v>1.25</v>
      </c>
      <c r="L7407" s="13">
        <v>1.25</v>
      </c>
      <c r="M7407" s="13">
        <v>1</v>
      </c>
      <c r="N7407" s="13">
        <v>4450.6149999999998</v>
      </c>
      <c r="O7407" s="13">
        <v>2378.3000000000002</v>
      </c>
      <c r="P7407" s="13">
        <v>2456.8220000000001</v>
      </c>
      <c r="Q7407" s="13">
        <v>1592.1310000000001</v>
      </c>
      <c r="S7407" s="13">
        <v>163.57900000000001</v>
      </c>
      <c r="T7407" s="13">
        <v>1</v>
      </c>
      <c r="U7407" s="13">
        <v>50.834000000000003</v>
      </c>
      <c r="W7407" s="13">
        <v>21.806000000000001</v>
      </c>
      <c r="X7407" s="13">
        <v>1.25</v>
      </c>
      <c r="Y7407" s="13">
        <v>30</v>
      </c>
      <c r="AA7407" s="13">
        <v>1.05</v>
      </c>
      <c r="AB7407" s="13">
        <v>763636085590</v>
      </c>
      <c r="AC7407" s="13">
        <v>891952291263</v>
      </c>
      <c r="AM7407" s="13">
        <v>1.125</v>
      </c>
      <c r="AO7407" s="13">
        <v>0.22211885279936891</v>
      </c>
      <c r="AP7407" s="13">
        <v>5.0000000000000044</v>
      </c>
      <c r="AQ7407" s="13">
        <v>-20</v>
      </c>
      <c r="AR7407" s="13">
        <v>-7.4999999999999956</v>
      </c>
      <c r="AT7407" s="13">
        <v>1.493784117010472</v>
      </c>
      <c r="AV7407" s="13">
        <v>1.05</v>
      </c>
      <c r="AX7407" s="13">
        <f t="shared" si="115"/>
        <v>0.25</v>
      </c>
    </row>
    <row r="7408" spans="1:50" x14ac:dyDescent="0.2">
      <c r="A7408" s="14">
        <v>43068</v>
      </c>
      <c r="E7408" s="13">
        <v>1.75</v>
      </c>
      <c r="F7408" s="13">
        <v>1.1599999999999999</v>
      </c>
      <c r="G7408" s="13">
        <v>1.1599999999999999</v>
      </c>
      <c r="I7408" s="13">
        <v>1.25</v>
      </c>
      <c r="J7408" s="13">
        <v>1.25</v>
      </c>
      <c r="L7408" s="13">
        <v>1.25</v>
      </c>
      <c r="M7408" s="13">
        <v>1</v>
      </c>
      <c r="N7408" s="13">
        <v>4438.5919999999996</v>
      </c>
      <c r="O7408" s="13">
        <v>2378.3000000000002</v>
      </c>
      <c r="P7408" s="13">
        <v>2456.9589999999998</v>
      </c>
      <c r="Q7408" s="13">
        <v>1592.1310000000001</v>
      </c>
      <c r="S7408" s="13">
        <v>172.28200000000001</v>
      </c>
      <c r="T7408" s="13">
        <v>1</v>
      </c>
      <c r="U7408" s="13">
        <v>67.019000000000005</v>
      </c>
      <c r="W7408" s="13">
        <v>17.827000000000002</v>
      </c>
      <c r="X7408" s="13">
        <v>1.25</v>
      </c>
      <c r="Y7408" s="13">
        <v>30</v>
      </c>
      <c r="AA7408" s="13">
        <v>1.03</v>
      </c>
      <c r="AB7408" s="13">
        <v>794373898594</v>
      </c>
      <c r="AC7408" s="13">
        <v>946324755166</v>
      </c>
      <c r="AM7408" s="13">
        <v>1.125</v>
      </c>
      <c r="AO7408" s="13">
        <v>0.22151881550852101</v>
      </c>
      <c r="AP7408" s="13">
        <v>3.0000000000000031</v>
      </c>
      <c r="AQ7408" s="13">
        <v>-22</v>
      </c>
      <c r="AR7408" s="13">
        <v>-9.4999999999999964</v>
      </c>
      <c r="AT7408" s="13">
        <v>1.493784117010472</v>
      </c>
      <c r="AV7408" s="13">
        <v>1.03</v>
      </c>
      <c r="AX7408" s="13">
        <f t="shared" si="115"/>
        <v>0.25</v>
      </c>
    </row>
    <row r="7409" spans="1:50" x14ac:dyDescent="0.2">
      <c r="A7409" s="14">
        <v>43069</v>
      </c>
      <c r="E7409" s="13">
        <v>1.75</v>
      </c>
      <c r="F7409" s="13">
        <v>1.07</v>
      </c>
      <c r="G7409" s="13">
        <v>1.08</v>
      </c>
      <c r="I7409" s="13">
        <v>1.25</v>
      </c>
      <c r="J7409" s="13">
        <v>1.25</v>
      </c>
      <c r="L7409" s="13">
        <v>1.25</v>
      </c>
      <c r="M7409" s="13">
        <v>1</v>
      </c>
      <c r="N7409" s="13">
        <v>4438.5919999999996</v>
      </c>
      <c r="O7409" s="13">
        <v>2378.3000000000002</v>
      </c>
      <c r="P7409" s="13">
        <v>2456.9589999999998</v>
      </c>
      <c r="Q7409" s="13">
        <v>1592.1310000000001</v>
      </c>
      <c r="S7409" s="13">
        <v>172.28200000000001</v>
      </c>
      <c r="T7409" s="13">
        <v>1</v>
      </c>
      <c r="U7409" s="13">
        <v>102.71899999999999</v>
      </c>
      <c r="W7409" s="13">
        <v>17.827000000000002</v>
      </c>
      <c r="X7409" s="13">
        <v>1.25</v>
      </c>
      <c r="Y7409" s="13">
        <v>30</v>
      </c>
      <c r="AA7409" s="13">
        <v>1.05</v>
      </c>
      <c r="AB7409" s="13">
        <v>812389303176</v>
      </c>
      <c r="AC7409" s="13">
        <v>926061140522</v>
      </c>
      <c r="AM7409" s="13">
        <v>1.125</v>
      </c>
      <c r="AO7409" s="13">
        <v>0.22151881550852101</v>
      </c>
      <c r="AP7409" s="13">
        <v>5.0000000000000044</v>
      </c>
      <c r="AQ7409" s="13">
        <v>-20</v>
      </c>
      <c r="AR7409" s="13">
        <v>-7.4999999999999956</v>
      </c>
      <c r="AT7409" s="13">
        <v>1.493784117010472</v>
      </c>
      <c r="AV7409" s="13">
        <v>1.05</v>
      </c>
      <c r="AX7409" s="13">
        <f t="shared" si="115"/>
        <v>0.25</v>
      </c>
    </row>
    <row r="7410" spans="1:50" x14ac:dyDescent="0.2">
      <c r="A7410" s="14">
        <v>43070</v>
      </c>
      <c r="C7410" s="13">
        <v>246.524</v>
      </c>
      <c r="E7410" s="13">
        <v>1.75</v>
      </c>
      <c r="F7410" s="13">
        <v>1.1599999999999999</v>
      </c>
      <c r="G7410" s="13">
        <v>1.1599999999999999</v>
      </c>
      <c r="I7410" s="13">
        <v>1.25</v>
      </c>
      <c r="J7410" s="13">
        <v>1.25</v>
      </c>
      <c r="L7410" s="13">
        <v>1.25</v>
      </c>
      <c r="M7410" s="13">
        <v>1</v>
      </c>
      <c r="N7410" s="13">
        <v>4438.5919999999996</v>
      </c>
      <c r="O7410" s="13">
        <v>2309.8000000000002</v>
      </c>
      <c r="P7410" s="13">
        <v>2456.9589999999998</v>
      </c>
      <c r="Q7410" s="13">
        <v>1604.5440000000001</v>
      </c>
      <c r="S7410" s="13">
        <v>172.28200000000001</v>
      </c>
      <c r="T7410" s="13">
        <v>1</v>
      </c>
      <c r="U7410" s="13">
        <v>59.03</v>
      </c>
      <c r="W7410" s="13">
        <v>17.827000000000002</v>
      </c>
      <c r="X7410" s="13">
        <v>1.25</v>
      </c>
      <c r="Y7410" s="13">
        <v>30</v>
      </c>
      <c r="AA7410" s="13">
        <v>1.04</v>
      </c>
      <c r="AB7410" s="13">
        <v>754217701694</v>
      </c>
      <c r="AC7410" s="13">
        <v>898203840072</v>
      </c>
      <c r="AM7410" s="13">
        <v>1.125</v>
      </c>
      <c r="AO7410" s="13">
        <v>0.22151881550852101</v>
      </c>
      <c r="AP7410" s="13">
        <v>4.0000000000000044</v>
      </c>
      <c r="AQ7410" s="13">
        <v>-21</v>
      </c>
      <c r="AR7410" s="13">
        <v>-8.4999999999999964</v>
      </c>
      <c r="AT7410" s="13">
        <v>1.439536715727334</v>
      </c>
      <c r="AV7410" s="13">
        <v>1.04</v>
      </c>
      <c r="AX7410" s="13">
        <f t="shared" si="115"/>
        <v>0.25</v>
      </c>
    </row>
    <row r="7411" spans="1:50" x14ac:dyDescent="0.2">
      <c r="A7411" s="14">
        <v>43071</v>
      </c>
      <c r="E7411" s="13">
        <v>1.75</v>
      </c>
      <c r="G7411" s="13">
        <v>1.1599999999999999</v>
      </c>
      <c r="I7411" s="13">
        <v>1.25</v>
      </c>
      <c r="J7411" s="13">
        <v>1.25</v>
      </c>
      <c r="L7411" s="13">
        <v>1.25</v>
      </c>
      <c r="M7411" s="13">
        <v>1</v>
      </c>
      <c r="N7411" s="13">
        <v>4438.5919999999996</v>
      </c>
      <c r="O7411" s="13">
        <v>2309.8000000000002</v>
      </c>
      <c r="P7411" s="13">
        <v>2456.9589999999998</v>
      </c>
      <c r="Q7411" s="13">
        <v>1604.5440000000001</v>
      </c>
      <c r="S7411" s="13">
        <v>172.28200000000001</v>
      </c>
      <c r="T7411" s="13">
        <v>1</v>
      </c>
      <c r="W7411" s="13">
        <v>17.827000000000002</v>
      </c>
      <c r="X7411" s="13">
        <v>1.25</v>
      </c>
      <c r="Y7411" s="13">
        <v>30</v>
      </c>
      <c r="AM7411" s="13">
        <v>1.125</v>
      </c>
      <c r="AO7411" s="13">
        <v>0.22151881550852101</v>
      </c>
      <c r="AT7411" s="13">
        <v>1.439536715727334</v>
      </c>
      <c r="AX7411" s="13">
        <f t="shared" si="115"/>
        <v>0.25</v>
      </c>
    </row>
    <row r="7412" spans="1:50" x14ac:dyDescent="0.2">
      <c r="A7412" s="14">
        <v>43072</v>
      </c>
      <c r="E7412" s="13">
        <v>1.75</v>
      </c>
      <c r="G7412" s="13">
        <v>1.1599999999999999</v>
      </c>
      <c r="I7412" s="13">
        <v>1.25</v>
      </c>
      <c r="J7412" s="13">
        <v>1.25</v>
      </c>
      <c r="L7412" s="13">
        <v>1.25</v>
      </c>
      <c r="M7412" s="13">
        <v>1</v>
      </c>
      <c r="N7412" s="13">
        <v>4438.5919999999996</v>
      </c>
      <c r="O7412" s="13">
        <v>2309.8000000000002</v>
      </c>
      <c r="P7412" s="13">
        <v>2456.9589999999998</v>
      </c>
      <c r="Q7412" s="13">
        <v>1604.5440000000001</v>
      </c>
      <c r="S7412" s="13">
        <v>172.28200000000001</v>
      </c>
      <c r="T7412" s="13">
        <v>1</v>
      </c>
      <c r="W7412" s="13">
        <v>17.827000000000002</v>
      </c>
      <c r="X7412" s="13">
        <v>1.25</v>
      </c>
      <c r="Y7412" s="13">
        <v>30</v>
      </c>
      <c r="AM7412" s="13">
        <v>1.125</v>
      </c>
      <c r="AO7412" s="13">
        <v>0.22151881550852101</v>
      </c>
      <c r="AT7412" s="13">
        <v>1.439536715727334</v>
      </c>
      <c r="AX7412" s="13">
        <f t="shared" si="115"/>
        <v>0.25</v>
      </c>
    </row>
    <row r="7413" spans="1:50" x14ac:dyDescent="0.2">
      <c r="A7413" s="14">
        <v>43073</v>
      </c>
      <c r="E7413" s="13">
        <v>1.75</v>
      </c>
      <c r="F7413" s="13">
        <v>1.1599999999999999</v>
      </c>
      <c r="G7413" s="13">
        <v>1.1599999999999999</v>
      </c>
      <c r="I7413" s="13">
        <v>1.25</v>
      </c>
      <c r="J7413" s="13">
        <v>1.25</v>
      </c>
      <c r="L7413" s="13">
        <v>1.25</v>
      </c>
      <c r="M7413" s="13">
        <v>1</v>
      </c>
      <c r="N7413" s="13">
        <v>4438.5919999999996</v>
      </c>
      <c r="O7413" s="13">
        <v>2309.8000000000002</v>
      </c>
      <c r="P7413" s="13">
        <v>2456.9589999999998</v>
      </c>
      <c r="Q7413" s="13">
        <v>1604.5440000000001</v>
      </c>
      <c r="S7413" s="13">
        <v>172.28200000000001</v>
      </c>
      <c r="T7413" s="13">
        <v>1</v>
      </c>
      <c r="U7413" s="13">
        <v>72.388999999999996</v>
      </c>
      <c r="W7413" s="13">
        <v>17.827000000000002</v>
      </c>
      <c r="X7413" s="13">
        <v>1.25</v>
      </c>
      <c r="Y7413" s="13">
        <v>30</v>
      </c>
      <c r="AA7413" s="13">
        <v>1.04</v>
      </c>
      <c r="AB7413" s="13">
        <v>768100624705</v>
      </c>
      <c r="AC7413" s="13">
        <v>886385838502</v>
      </c>
      <c r="AM7413" s="13">
        <v>1.125</v>
      </c>
      <c r="AO7413" s="13">
        <v>0.22151881550852101</v>
      </c>
      <c r="AP7413" s="13">
        <v>4.0000000000000044</v>
      </c>
      <c r="AQ7413" s="13">
        <v>-21</v>
      </c>
      <c r="AR7413" s="13">
        <v>-8.4999999999999964</v>
      </c>
      <c r="AT7413" s="13">
        <v>1.439536715727334</v>
      </c>
      <c r="AV7413" s="13">
        <v>1.04</v>
      </c>
      <c r="AX7413" s="13">
        <f t="shared" si="115"/>
        <v>0.25</v>
      </c>
    </row>
    <row r="7414" spans="1:50" x14ac:dyDescent="0.2">
      <c r="A7414" s="14">
        <v>43074</v>
      </c>
      <c r="E7414" s="13">
        <v>1.75</v>
      </c>
      <c r="F7414" s="13">
        <v>1.1599999999999999</v>
      </c>
      <c r="G7414" s="13">
        <v>1.1599999999999999</v>
      </c>
      <c r="I7414" s="13">
        <v>1.25</v>
      </c>
      <c r="J7414" s="13">
        <v>1.25</v>
      </c>
      <c r="L7414" s="13">
        <v>1.25</v>
      </c>
      <c r="M7414" s="13">
        <v>1</v>
      </c>
      <c r="N7414" s="13">
        <v>4438.5919999999996</v>
      </c>
      <c r="O7414" s="13">
        <v>2309.8000000000002</v>
      </c>
      <c r="P7414" s="13">
        <v>2456.9589999999998</v>
      </c>
      <c r="Q7414" s="13">
        <v>1604.5440000000001</v>
      </c>
      <c r="S7414" s="13">
        <v>172.28200000000001</v>
      </c>
      <c r="T7414" s="13">
        <v>1</v>
      </c>
      <c r="U7414" s="13">
        <v>68.296999999999997</v>
      </c>
      <c r="W7414" s="13">
        <v>17.827000000000002</v>
      </c>
      <c r="X7414" s="13">
        <v>1.25</v>
      </c>
      <c r="Y7414" s="13">
        <v>30</v>
      </c>
      <c r="AA7414" s="13">
        <v>1.05</v>
      </c>
      <c r="AB7414" s="13">
        <v>765610828411</v>
      </c>
      <c r="AC7414" s="13">
        <v>896236559411</v>
      </c>
      <c r="AM7414" s="13">
        <v>1.125</v>
      </c>
      <c r="AO7414" s="13">
        <v>0.22151881550852101</v>
      </c>
      <c r="AP7414" s="13">
        <v>5.0000000000000044</v>
      </c>
      <c r="AQ7414" s="13">
        <v>-20</v>
      </c>
      <c r="AR7414" s="13">
        <v>-7.4999999999999956</v>
      </c>
      <c r="AT7414" s="13">
        <v>1.439536715727334</v>
      </c>
      <c r="AV7414" s="13">
        <v>1.05</v>
      </c>
      <c r="AX7414" s="13">
        <f t="shared" si="115"/>
        <v>0.25</v>
      </c>
    </row>
    <row r="7415" spans="1:50" x14ac:dyDescent="0.2">
      <c r="A7415" s="14">
        <v>43075</v>
      </c>
      <c r="E7415" s="13">
        <v>1.75</v>
      </c>
      <c r="F7415" s="13">
        <v>1.1599999999999999</v>
      </c>
      <c r="G7415" s="13">
        <v>1.1599999999999999</v>
      </c>
      <c r="I7415" s="13">
        <v>1.25</v>
      </c>
      <c r="J7415" s="13">
        <v>1.25</v>
      </c>
      <c r="L7415" s="13">
        <v>1.25</v>
      </c>
      <c r="M7415" s="13">
        <v>1</v>
      </c>
      <c r="N7415" s="13">
        <v>4437.1480000000001</v>
      </c>
      <c r="O7415" s="13">
        <v>2309.8000000000002</v>
      </c>
      <c r="P7415" s="13">
        <v>2454.4740000000002</v>
      </c>
      <c r="Q7415" s="13">
        <v>1604.5440000000001</v>
      </c>
      <c r="S7415" s="13">
        <v>127.586</v>
      </c>
      <c r="T7415" s="13">
        <v>1</v>
      </c>
      <c r="U7415" s="13">
        <v>76.367999999999995</v>
      </c>
      <c r="W7415" s="13">
        <v>23.170999999999999</v>
      </c>
      <c r="X7415" s="13">
        <v>1.25</v>
      </c>
      <c r="Y7415" s="13">
        <v>30</v>
      </c>
      <c r="AA7415" s="13">
        <v>1.06</v>
      </c>
      <c r="AB7415" s="13">
        <v>766973965741</v>
      </c>
      <c r="AC7415" s="13">
        <v>921781842741</v>
      </c>
      <c r="AM7415" s="13">
        <v>1.125</v>
      </c>
      <c r="AO7415" s="13">
        <v>0.22144674914837931</v>
      </c>
      <c r="AP7415" s="13">
        <v>6.0000000000000053</v>
      </c>
      <c r="AQ7415" s="13">
        <v>-18.999999999999989</v>
      </c>
      <c r="AR7415" s="13">
        <v>-6.4999999999999947</v>
      </c>
      <c r="AT7415" s="13">
        <v>1.439536715727334</v>
      </c>
      <c r="AV7415" s="13">
        <v>1.06</v>
      </c>
      <c r="AX7415" s="13">
        <f t="shared" si="115"/>
        <v>0.25</v>
      </c>
    </row>
    <row r="7416" spans="1:50" x14ac:dyDescent="0.2">
      <c r="A7416" s="14">
        <v>43076</v>
      </c>
      <c r="E7416" s="13">
        <v>1.75</v>
      </c>
      <c r="F7416" s="13">
        <v>1.1599999999999999</v>
      </c>
      <c r="G7416" s="13">
        <v>1.1599999999999999</v>
      </c>
      <c r="I7416" s="13">
        <v>1.25</v>
      </c>
      <c r="J7416" s="13">
        <v>1.25</v>
      </c>
      <c r="L7416" s="13">
        <v>1.25</v>
      </c>
      <c r="M7416" s="13">
        <v>1</v>
      </c>
      <c r="N7416" s="13">
        <v>4437.1480000000001</v>
      </c>
      <c r="O7416" s="13">
        <v>2309.8000000000002</v>
      </c>
      <c r="P7416" s="13">
        <v>2454.4740000000002</v>
      </c>
      <c r="Q7416" s="13">
        <v>1604.5440000000001</v>
      </c>
      <c r="S7416" s="13">
        <v>127.586</v>
      </c>
      <c r="T7416" s="13">
        <v>1</v>
      </c>
      <c r="U7416" s="13">
        <v>63.552</v>
      </c>
      <c r="W7416" s="13">
        <v>23.170999999999999</v>
      </c>
      <c r="X7416" s="13">
        <v>1.25</v>
      </c>
      <c r="Y7416" s="13">
        <v>30</v>
      </c>
      <c r="AM7416" s="13">
        <v>1.125</v>
      </c>
      <c r="AO7416" s="13">
        <v>0.22144674914837931</v>
      </c>
      <c r="AT7416" s="13">
        <v>1.439536715727334</v>
      </c>
      <c r="AX7416" s="13">
        <f t="shared" si="115"/>
        <v>0.25</v>
      </c>
    </row>
    <row r="7417" spans="1:50" x14ac:dyDescent="0.2">
      <c r="A7417" s="14">
        <v>43077</v>
      </c>
      <c r="E7417" s="13">
        <v>1.75</v>
      </c>
      <c r="F7417" s="13">
        <v>1.1599999999999999</v>
      </c>
      <c r="G7417" s="13">
        <v>1.1599999999999999</v>
      </c>
      <c r="I7417" s="13">
        <v>1.25</v>
      </c>
      <c r="J7417" s="13">
        <v>1.25</v>
      </c>
      <c r="L7417" s="13">
        <v>1.25</v>
      </c>
      <c r="M7417" s="13">
        <v>1</v>
      </c>
      <c r="N7417" s="13">
        <v>4437.1480000000001</v>
      </c>
      <c r="O7417" s="13">
        <v>2309.8000000000002</v>
      </c>
      <c r="P7417" s="13">
        <v>2454.4740000000002</v>
      </c>
      <c r="Q7417" s="13">
        <v>1604.5440000000001</v>
      </c>
      <c r="S7417" s="13">
        <v>127.586</v>
      </c>
      <c r="T7417" s="13">
        <v>1</v>
      </c>
      <c r="U7417" s="13">
        <v>82.713999999999999</v>
      </c>
      <c r="W7417" s="13">
        <v>23.170999999999999</v>
      </c>
      <c r="X7417" s="13">
        <v>1.25</v>
      </c>
      <c r="Y7417" s="13">
        <v>30</v>
      </c>
      <c r="AA7417" s="13">
        <v>1.04</v>
      </c>
      <c r="AB7417" s="13">
        <v>781645956688</v>
      </c>
      <c r="AC7417" s="13">
        <v>920257347989</v>
      </c>
      <c r="AM7417" s="13">
        <v>1.125</v>
      </c>
      <c r="AO7417" s="13">
        <v>0.22144674914837931</v>
      </c>
      <c r="AP7417" s="13">
        <v>4.0000000000000044</v>
      </c>
      <c r="AQ7417" s="13">
        <v>-21</v>
      </c>
      <c r="AR7417" s="13">
        <v>-8.4999999999999964</v>
      </c>
      <c r="AT7417" s="13">
        <v>1.439536715727334</v>
      </c>
      <c r="AV7417" s="13">
        <v>1.04</v>
      </c>
      <c r="AX7417" s="13">
        <f t="shared" si="115"/>
        <v>0.25</v>
      </c>
    </row>
    <row r="7418" spans="1:50" x14ac:dyDescent="0.2">
      <c r="A7418" s="14">
        <v>43078</v>
      </c>
      <c r="E7418" s="13">
        <v>1.75</v>
      </c>
      <c r="G7418" s="13">
        <v>1.1599999999999999</v>
      </c>
      <c r="I7418" s="13">
        <v>1.25</v>
      </c>
      <c r="J7418" s="13">
        <v>1.25</v>
      </c>
      <c r="L7418" s="13">
        <v>1.25</v>
      </c>
      <c r="M7418" s="13">
        <v>1</v>
      </c>
      <c r="N7418" s="13">
        <v>4437.1480000000001</v>
      </c>
      <c r="O7418" s="13">
        <v>2309.8000000000002</v>
      </c>
      <c r="P7418" s="13">
        <v>2454.4740000000002</v>
      </c>
      <c r="Q7418" s="13">
        <v>1604.5440000000001</v>
      </c>
      <c r="S7418" s="13">
        <v>127.586</v>
      </c>
      <c r="T7418" s="13">
        <v>1</v>
      </c>
      <c r="W7418" s="13">
        <v>23.170999999999999</v>
      </c>
      <c r="X7418" s="13">
        <v>1.25</v>
      </c>
      <c r="Y7418" s="13">
        <v>30</v>
      </c>
      <c r="AM7418" s="13">
        <v>1.125</v>
      </c>
      <c r="AO7418" s="13">
        <v>0.22144674914837931</v>
      </c>
      <c r="AT7418" s="13">
        <v>1.439536715727334</v>
      </c>
      <c r="AX7418" s="13">
        <f t="shared" si="115"/>
        <v>0.25</v>
      </c>
    </row>
    <row r="7419" spans="1:50" x14ac:dyDescent="0.2">
      <c r="A7419" s="14">
        <v>43079</v>
      </c>
      <c r="E7419" s="13">
        <v>1.75</v>
      </c>
      <c r="G7419" s="13">
        <v>1.1599999999999999</v>
      </c>
      <c r="I7419" s="13">
        <v>1.25</v>
      </c>
      <c r="J7419" s="13">
        <v>1.25</v>
      </c>
      <c r="L7419" s="13">
        <v>1.25</v>
      </c>
      <c r="M7419" s="13">
        <v>1</v>
      </c>
      <c r="N7419" s="13">
        <v>4437.1480000000001</v>
      </c>
      <c r="O7419" s="13">
        <v>2309.8000000000002</v>
      </c>
      <c r="P7419" s="13">
        <v>2454.4740000000002</v>
      </c>
      <c r="Q7419" s="13">
        <v>1604.5440000000001</v>
      </c>
      <c r="S7419" s="13">
        <v>127.586</v>
      </c>
      <c r="T7419" s="13">
        <v>1</v>
      </c>
      <c r="W7419" s="13">
        <v>23.170999999999999</v>
      </c>
      <c r="X7419" s="13">
        <v>1.25</v>
      </c>
      <c r="Y7419" s="13">
        <v>30</v>
      </c>
      <c r="AM7419" s="13">
        <v>1.125</v>
      </c>
      <c r="AO7419" s="13">
        <v>0.22144674914837931</v>
      </c>
      <c r="AT7419" s="13">
        <v>1.439536715727334</v>
      </c>
      <c r="AX7419" s="13">
        <f t="shared" si="115"/>
        <v>0.25</v>
      </c>
    </row>
    <row r="7420" spans="1:50" x14ac:dyDescent="0.2">
      <c r="A7420" s="14">
        <v>43080</v>
      </c>
      <c r="E7420" s="13">
        <v>1.75</v>
      </c>
      <c r="F7420" s="13">
        <v>1.1599999999999999</v>
      </c>
      <c r="G7420" s="13">
        <v>1.1599999999999999</v>
      </c>
      <c r="I7420" s="13">
        <v>1.25</v>
      </c>
      <c r="J7420" s="13">
        <v>1.25</v>
      </c>
      <c r="L7420" s="13">
        <v>1.25</v>
      </c>
      <c r="M7420" s="13">
        <v>1</v>
      </c>
      <c r="N7420" s="13">
        <v>4437.1480000000001</v>
      </c>
      <c r="O7420" s="13">
        <v>2309.8000000000002</v>
      </c>
      <c r="P7420" s="13">
        <v>2454.4740000000002</v>
      </c>
      <c r="Q7420" s="13">
        <v>1604.5440000000001</v>
      </c>
      <c r="S7420" s="13">
        <v>127.586</v>
      </c>
      <c r="T7420" s="13">
        <v>1</v>
      </c>
      <c r="U7420" s="13">
        <v>107.473</v>
      </c>
      <c r="W7420" s="13">
        <v>23.170999999999999</v>
      </c>
      <c r="X7420" s="13">
        <v>1.25</v>
      </c>
      <c r="Y7420" s="13">
        <v>30</v>
      </c>
      <c r="AA7420" s="13">
        <v>1.04</v>
      </c>
      <c r="AB7420" s="13">
        <v>803799409634</v>
      </c>
      <c r="AC7420" s="13">
        <v>924219766833</v>
      </c>
      <c r="AM7420" s="13">
        <v>1.125</v>
      </c>
      <c r="AO7420" s="13">
        <v>0.22144674914837931</v>
      </c>
      <c r="AP7420" s="13">
        <v>4.0000000000000044</v>
      </c>
      <c r="AQ7420" s="13">
        <v>-21</v>
      </c>
      <c r="AR7420" s="13">
        <v>-8.4999999999999964</v>
      </c>
      <c r="AT7420" s="13">
        <v>1.439536715727334</v>
      </c>
      <c r="AV7420" s="13">
        <v>1.04</v>
      </c>
      <c r="AX7420" s="13">
        <f t="shared" si="115"/>
        <v>0.25</v>
      </c>
    </row>
    <row r="7421" spans="1:50" x14ac:dyDescent="0.2">
      <c r="A7421" s="14">
        <v>43081</v>
      </c>
      <c r="E7421" s="13">
        <v>1.75</v>
      </c>
      <c r="F7421" s="13">
        <v>1.17</v>
      </c>
      <c r="G7421" s="13">
        <v>1.1599999999999999</v>
      </c>
      <c r="I7421" s="13">
        <v>1.25</v>
      </c>
      <c r="J7421" s="13">
        <v>1.25</v>
      </c>
      <c r="L7421" s="13">
        <v>1.25</v>
      </c>
      <c r="M7421" s="13">
        <v>1</v>
      </c>
      <c r="N7421" s="13">
        <v>4437.1480000000001</v>
      </c>
      <c r="O7421" s="13">
        <v>2309.8000000000002</v>
      </c>
      <c r="P7421" s="13">
        <v>2454.4740000000002</v>
      </c>
      <c r="Q7421" s="13">
        <v>1604.5440000000001</v>
      </c>
      <c r="S7421" s="13">
        <v>127.586</v>
      </c>
      <c r="T7421" s="13">
        <v>1</v>
      </c>
      <c r="U7421" s="13">
        <v>119.09</v>
      </c>
      <c r="W7421" s="13">
        <v>23.170999999999999</v>
      </c>
      <c r="X7421" s="13">
        <v>1.25</v>
      </c>
      <c r="Y7421" s="13">
        <v>30</v>
      </c>
      <c r="AA7421" s="13">
        <v>1.04</v>
      </c>
      <c r="AB7421" s="13">
        <v>817892716610</v>
      </c>
      <c r="AC7421" s="13">
        <v>942290120973</v>
      </c>
      <c r="AM7421" s="13">
        <v>1.125</v>
      </c>
      <c r="AO7421" s="13">
        <v>0.22144674914837931</v>
      </c>
      <c r="AP7421" s="13">
        <v>4.0000000000000044</v>
      </c>
      <c r="AQ7421" s="13">
        <v>-21</v>
      </c>
      <c r="AR7421" s="13">
        <v>-8.4999999999999964</v>
      </c>
      <c r="AT7421" s="13">
        <v>1.439536715727334</v>
      </c>
      <c r="AV7421" s="13">
        <v>1.04</v>
      </c>
      <c r="AX7421" s="13">
        <f t="shared" si="115"/>
        <v>0.25</v>
      </c>
    </row>
    <row r="7422" spans="1:50" x14ac:dyDescent="0.2">
      <c r="A7422" s="14">
        <v>43082</v>
      </c>
      <c r="E7422" s="13">
        <v>1.75</v>
      </c>
      <c r="F7422" s="13">
        <v>1.17</v>
      </c>
      <c r="G7422" s="13">
        <v>1.1599999999999999</v>
      </c>
      <c r="I7422" s="13">
        <v>1.25</v>
      </c>
      <c r="J7422" s="13">
        <v>1.25</v>
      </c>
      <c r="L7422" s="13">
        <v>1.25</v>
      </c>
      <c r="M7422" s="13">
        <v>1</v>
      </c>
      <c r="N7422" s="13">
        <v>4452.7259999999997</v>
      </c>
      <c r="O7422" s="13">
        <v>2309.8000000000002</v>
      </c>
      <c r="P7422" s="13">
        <v>2454.2559999999999</v>
      </c>
      <c r="Q7422" s="13">
        <v>1604.5440000000001</v>
      </c>
      <c r="S7422" s="13">
        <v>76.207999999999998</v>
      </c>
      <c r="T7422" s="13">
        <v>1</v>
      </c>
      <c r="U7422" s="13">
        <v>143.392</v>
      </c>
      <c r="W7422" s="13">
        <v>23.154</v>
      </c>
      <c r="X7422" s="13">
        <v>1.25</v>
      </c>
      <c r="Y7422" s="13">
        <v>30</v>
      </c>
      <c r="AA7422" s="13">
        <v>1.05</v>
      </c>
      <c r="AB7422" s="13">
        <v>846203369689</v>
      </c>
      <c r="AC7422" s="13">
        <v>998702604689</v>
      </c>
      <c r="AM7422" s="13">
        <v>1.125</v>
      </c>
      <c r="AO7422" s="13">
        <v>0.2222242074297423</v>
      </c>
      <c r="AP7422" s="13">
        <v>5.0000000000000044</v>
      </c>
      <c r="AQ7422" s="13">
        <v>-20</v>
      </c>
      <c r="AR7422" s="13">
        <v>-7.4999999999999956</v>
      </c>
      <c r="AT7422" s="13">
        <v>1.439536715727334</v>
      </c>
      <c r="AV7422" s="13">
        <v>1.05</v>
      </c>
      <c r="AX7422" s="13">
        <f t="shared" si="115"/>
        <v>0.25</v>
      </c>
    </row>
    <row r="7423" spans="1:50" x14ac:dyDescent="0.2">
      <c r="A7423" s="14">
        <v>43083</v>
      </c>
      <c r="E7423" s="13">
        <v>2</v>
      </c>
      <c r="F7423" s="13">
        <v>1.41</v>
      </c>
      <c r="G7423" s="13">
        <v>1.41</v>
      </c>
      <c r="I7423" s="13">
        <v>1.5</v>
      </c>
      <c r="J7423" s="13">
        <v>1.5</v>
      </c>
      <c r="L7423" s="13">
        <v>1.5</v>
      </c>
      <c r="M7423" s="13">
        <v>1.25</v>
      </c>
      <c r="N7423" s="13">
        <v>4452.7259999999997</v>
      </c>
      <c r="O7423" s="13">
        <v>2309.8000000000002</v>
      </c>
      <c r="P7423" s="13">
        <v>2454.2559999999999</v>
      </c>
      <c r="Q7423" s="13">
        <v>1604.5440000000001</v>
      </c>
      <c r="S7423" s="13">
        <v>76.207999999999998</v>
      </c>
      <c r="T7423" s="13">
        <v>1.25</v>
      </c>
      <c r="U7423" s="13">
        <v>107.679</v>
      </c>
      <c r="W7423" s="13">
        <v>23.154</v>
      </c>
      <c r="X7423" s="13">
        <v>1.5</v>
      </c>
      <c r="Y7423" s="13">
        <v>30</v>
      </c>
      <c r="AA7423" s="13">
        <v>1.28</v>
      </c>
      <c r="AB7423" s="13">
        <v>810982592045</v>
      </c>
      <c r="AC7423" s="13">
        <v>979199095070</v>
      </c>
      <c r="AM7423" s="13">
        <v>1.375</v>
      </c>
      <c r="AO7423" s="13">
        <v>0.2222242074297423</v>
      </c>
      <c r="AP7423" s="13">
        <v>3.0000000000000031</v>
      </c>
      <c r="AQ7423" s="13">
        <v>-22</v>
      </c>
      <c r="AR7423" s="13">
        <v>-9.4999999999999964</v>
      </c>
      <c r="AT7423" s="13">
        <v>1.439536715727334</v>
      </c>
      <c r="AV7423" s="13">
        <v>1.28</v>
      </c>
      <c r="AX7423" s="13">
        <f t="shared" si="115"/>
        <v>0.25</v>
      </c>
    </row>
    <row r="7424" spans="1:50" x14ac:dyDescent="0.2">
      <c r="A7424" s="14">
        <v>43084</v>
      </c>
      <c r="E7424" s="13">
        <v>2</v>
      </c>
      <c r="F7424" s="13">
        <v>1.41</v>
      </c>
      <c r="G7424" s="13">
        <v>1.41</v>
      </c>
      <c r="I7424" s="13">
        <v>1.5</v>
      </c>
      <c r="J7424" s="13">
        <v>1.5</v>
      </c>
      <c r="L7424" s="13">
        <v>1.5</v>
      </c>
      <c r="M7424" s="13">
        <v>1.25</v>
      </c>
      <c r="N7424" s="13">
        <v>4452.7259999999997</v>
      </c>
      <c r="O7424" s="13">
        <v>2309.8000000000002</v>
      </c>
      <c r="P7424" s="13">
        <v>2454.2559999999999</v>
      </c>
      <c r="Q7424" s="13">
        <v>1604.5440000000001</v>
      </c>
      <c r="S7424" s="13">
        <v>76.207999999999998</v>
      </c>
      <c r="T7424" s="13">
        <v>1.25</v>
      </c>
      <c r="U7424" s="13">
        <v>80.206000000000003</v>
      </c>
      <c r="W7424" s="13">
        <v>23.154</v>
      </c>
      <c r="X7424" s="13">
        <v>1.5</v>
      </c>
      <c r="Y7424" s="13">
        <v>30</v>
      </c>
      <c r="AA7424" s="13">
        <v>1.32</v>
      </c>
      <c r="AB7424" s="13">
        <v>813117690452</v>
      </c>
      <c r="AC7424" s="13">
        <v>955692818788</v>
      </c>
      <c r="AM7424" s="13">
        <v>1.375</v>
      </c>
      <c r="AO7424" s="13">
        <v>0.2222242074297423</v>
      </c>
      <c r="AP7424" s="13">
        <v>7.0000000000000062</v>
      </c>
      <c r="AQ7424" s="13">
        <v>-17.999999999999989</v>
      </c>
      <c r="AR7424" s="13">
        <v>-5.4999999999999938</v>
      </c>
      <c r="AT7424" s="13">
        <v>1.439536715727334</v>
      </c>
      <c r="AV7424" s="13">
        <v>1.32</v>
      </c>
      <c r="AX7424" s="13">
        <f t="shared" si="115"/>
        <v>0.25</v>
      </c>
    </row>
    <row r="7425" spans="1:50" x14ac:dyDescent="0.2">
      <c r="A7425" s="14">
        <v>43085</v>
      </c>
      <c r="E7425" s="13">
        <v>2</v>
      </c>
      <c r="G7425" s="13">
        <v>1.41</v>
      </c>
      <c r="I7425" s="13">
        <v>1.5</v>
      </c>
      <c r="J7425" s="13">
        <v>1.5</v>
      </c>
      <c r="L7425" s="13">
        <v>1.5</v>
      </c>
      <c r="M7425" s="13">
        <v>1.25</v>
      </c>
      <c r="N7425" s="13">
        <v>4452.7259999999997</v>
      </c>
      <c r="O7425" s="13">
        <v>2309.8000000000002</v>
      </c>
      <c r="P7425" s="13">
        <v>2454.2559999999999</v>
      </c>
      <c r="Q7425" s="13">
        <v>1604.5440000000001</v>
      </c>
      <c r="S7425" s="13">
        <v>76.207999999999998</v>
      </c>
      <c r="T7425" s="13">
        <v>1.25</v>
      </c>
      <c r="W7425" s="13">
        <v>23.154</v>
      </c>
      <c r="X7425" s="13">
        <v>1.5</v>
      </c>
      <c r="Y7425" s="13">
        <v>30</v>
      </c>
      <c r="AM7425" s="13">
        <v>1.375</v>
      </c>
      <c r="AO7425" s="13">
        <v>0.2222242074297423</v>
      </c>
      <c r="AT7425" s="13">
        <v>1.439536715727334</v>
      </c>
      <c r="AX7425" s="13">
        <f t="shared" si="115"/>
        <v>0.25</v>
      </c>
    </row>
    <row r="7426" spans="1:50" x14ac:dyDescent="0.2">
      <c r="A7426" s="14">
        <v>43086</v>
      </c>
      <c r="E7426" s="13">
        <v>2</v>
      </c>
      <c r="G7426" s="13">
        <v>1.41</v>
      </c>
      <c r="I7426" s="13">
        <v>1.5</v>
      </c>
      <c r="J7426" s="13">
        <v>1.5</v>
      </c>
      <c r="L7426" s="13">
        <v>1.5</v>
      </c>
      <c r="M7426" s="13">
        <v>1.25</v>
      </c>
      <c r="N7426" s="13">
        <v>4452.7259999999997</v>
      </c>
      <c r="O7426" s="13">
        <v>2309.8000000000002</v>
      </c>
      <c r="P7426" s="13">
        <v>2454.2559999999999</v>
      </c>
      <c r="Q7426" s="13">
        <v>1604.5440000000001</v>
      </c>
      <c r="S7426" s="13">
        <v>76.207999999999998</v>
      </c>
      <c r="T7426" s="13">
        <v>1.25</v>
      </c>
      <c r="W7426" s="13">
        <v>23.154</v>
      </c>
      <c r="X7426" s="13">
        <v>1.5</v>
      </c>
      <c r="Y7426" s="13">
        <v>30</v>
      </c>
      <c r="AM7426" s="13">
        <v>1.375</v>
      </c>
      <c r="AO7426" s="13">
        <v>0.2222242074297423</v>
      </c>
      <c r="AT7426" s="13">
        <v>1.439536715727334</v>
      </c>
      <c r="AX7426" s="13">
        <f t="shared" si="115"/>
        <v>0.25</v>
      </c>
    </row>
    <row r="7427" spans="1:50" x14ac:dyDescent="0.2">
      <c r="A7427" s="14">
        <v>43087</v>
      </c>
      <c r="E7427" s="13">
        <v>2</v>
      </c>
      <c r="F7427" s="13">
        <v>1.42</v>
      </c>
      <c r="G7427" s="13">
        <v>1.41</v>
      </c>
      <c r="I7427" s="13">
        <v>1.5</v>
      </c>
      <c r="J7427" s="13">
        <v>1.5</v>
      </c>
      <c r="L7427" s="13">
        <v>1.5</v>
      </c>
      <c r="M7427" s="13">
        <v>1.25</v>
      </c>
      <c r="N7427" s="13">
        <v>4452.7259999999997</v>
      </c>
      <c r="O7427" s="13">
        <v>2309.8000000000002</v>
      </c>
      <c r="P7427" s="13">
        <v>2454.2559999999999</v>
      </c>
      <c r="Q7427" s="13">
        <v>1604.5440000000001</v>
      </c>
      <c r="S7427" s="13">
        <v>76.207999999999998</v>
      </c>
      <c r="T7427" s="13">
        <v>1.25</v>
      </c>
      <c r="U7427" s="13">
        <v>117.276</v>
      </c>
      <c r="W7427" s="13">
        <v>23.154</v>
      </c>
      <c r="X7427" s="13">
        <v>1.5</v>
      </c>
      <c r="Y7427" s="13">
        <v>30</v>
      </c>
      <c r="AA7427" s="13">
        <v>1.32</v>
      </c>
      <c r="AB7427" s="13">
        <v>837507440012</v>
      </c>
      <c r="AC7427" s="13">
        <v>959089951909</v>
      </c>
      <c r="AM7427" s="13">
        <v>1.375</v>
      </c>
      <c r="AO7427" s="13">
        <v>0.2222242074297423</v>
      </c>
      <c r="AP7427" s="13">
        <v>7.0000000000000062</v>
      </c>
      <c r="AQ7427" s="13">
        <v>-17.999999999999989</v>
      </c>
      <c r="AR7427" s="13">
        <v>-5.4999999999999938</v>
      </c>
      <c r="AT7427" s="13">
        <v>1.439536715727334</v>
      </c>
      <c r="AV7427" s="13">
        <v>1.32</v>
      </c>
      <c r="AX7427" s="13">
        <f t="shared" ref="AX7427:AX7490" si="116">L7427-M7427</f>
        <v>0.25</v>
      </c>
    </row>
    <row r="7428" spans="1:50" x14ac:dyDescent="0.2">
      <c r="A7428" s="14">
        <v>43088</v>
      </c>
      <c r="E7428" s="13">
        <v>2</v>
      </c>
      <c r="F7428" s="13">
        <v>1.42</v>
      </c>
      <c r="G7428" s="13">
        <v>1.42</v>
      </c>
      <c r="I7428" s="13">
        <v>1.5</v>
      </c>
      <c r="J7428" s="13">
        <v>1.5</v>
      </c>
      <c r="L7428" s="13">
        <v>1.5</v>
      </c>
      <c r="M7428" s="13">
        <v>1.25</v>
      </c>
      <c r="N7428" s="13">
        <v>4452.7259999999997</v>
      </c>
      <c r="O7428" s="13">
        <v>2309.8000000000002</v>
      </c>
      <c r="P7428" s="13">
        <v>2454.2559999999999</v>
      </c>
      <c r="Q7428" s="13">
        <v>1604.5440000000001</v>
      </c>
      <c r="S7428" s="13">
        <v>76.207999999999998</v>
      </c>
      <c r="T7428" s="13">
        <v>1.25</v>
      </c>
      <c r="U7428" s="13">
        <v>112.628</v>
      </c>
      <c r="W7428" s="13">
        <v>23.154</v>
      </c>
      <c r="X7428" s="13">
        <v>1.5</v>
      </c>
      <c r="Y7428" s="13">
        <v>30</v>
      </c>
      <c r="AA7428" s="13">
        <v>1.32</v>
      </c>
      <c r="AB7428" s="13">
        <v>827534035021</v>
      </c>
      <c r="AC7428" s="13">
        <v>956573509918</v>
      </c>
      <c r="AM7428" s="13">
        <v>1.375</v>
      </c>
      <c r="AO7428" s="13">
        <v>0.2222242074297423</v>
      </c>
      <c r="AP7428" s="13">
        <v>7.0000000000000062</v>
      </c>
      <c r="AQ7428" s="13">
        <v>-17.999999999999989</v>
      </c>
      <c r="AR7428" s="13">
        <v>-5.4999999999999938</v>
      </c>
      <c r="AT7428" s="13">
        <v>1.439536715727334</v>
      </c>
      <c r="AV7428" s="13">
        <v>1.32</v>
      </c>
      <c r="AX7428" s="13">
        <f t="shared" si="116"/>
        <v>0.25</v>
      </c>
    </row>
    <row r="7429" spans="1:50" x14ac:dyDescent="0.2">
      <c r="A7429" s="14">
        <v>43089</v>
      </c>
      <c r="E7429" s="13">
        <v>2</v>
      </c>
      <c r="F7429" s="13">
        <v>1.42</v>
      </c>
      <c r="G7429" s="13">
        <v>1.42</v>
      </c>
      <c r="I7429" s="13">
        <v>1.5</v>
      </c>
      <c r="J7429" s="13">
        <v>1.5</v>
      </c>
      <c r="L7429" s="13">
        <v>1.5</v>
      </c>
      <c r="M7429" s="13">
        <v>1.25</v>
      </c>
      <c r="N7429" s="13">
        <v>4447.47</v>
      </c>
      <c r="O7429" s="13">
        <v>2309.8000000000002</v>
      </c>
      <c r="P7429" s="13">
        <v>2454.2370000000001</v>
      </c>
      <c r="Q7429" s="13">
        <v>1604.5440000000001</v>
      </c>
      <c r="S7429" s="13">
        <v>155.61199999999999</v>
      </c>
      <c r="T7429" s="13">
        <v>1.25</v>
      </c>
      <c r="U7429" s="13">
        <v>127.58199999999999</v>
      </c>
      <c r="W7429" s="13">
        <v>24.41</v>
      </c>
      <c r="X7429" s="13">
        <v>1.5</v>
      </c>
      <c r="Y7429" s="13">
        <v>30</v>
      </c>
      <c r="AA7429" s="13">
        <v>1.32</v>
      </c>
      <c r="AB7429" s="13">
        <v>834711251200</v>
      </c>
      <c r="AC7429" s="13">
        <v>1002347055187</v>
      </c>
      <c r="AM7429" s="13">
        <v>1.375</v>
      </c>
      <c r="AO7429" s="13">
        <v>0.2219618938640186</v>
      </c>
      <c r="AP7429" s="13">
        <v>7.0000000000000062</v>
      </c>
      <c r="AQ7429" s="13">
        <v>-17.999999999999989</v>
      </c>
      <c r="AR7429" s="13">
        <v>-5.4999999999999938</v>
      </c>
      <c r="AT7429" s="13">
        <v>1.439536715727334</v>
      </c>
      <c r="AV7429" s="13">
        <v>1.32</v>
      </c>
      <c r="AX7429" s="13">
        <f t="shared" si="116"/>
        <v>0.25</v>
      </c>
    </row>
    <row r="7430" spans="1:50" x14ac:dyDescent="0.2">
      <c r="A7430" s="14">
        <v>43090</v>
      </c>
      <c r="E7430" s="13">
        <v>2</v>
      </c>
      <c r="F7430" s="13">
        <v>1.42</v>
      </c>
      <c r="G7430" s="13">
        <v>1.42</v>
      </c>
      <c r="I7430" s="13">
        <v>1.5</v>
      </c>
      <c r="J7430" s="13">
        <v>1.5</v>
      </c>
      <c r="L7430" s="13">
        <v>1.5</v>
      </c>
      <c r="M7430" s="13">
        <v>1.25</v>
      </c>
      <c r="N7430" s="13">
        <v>4447.47</v>
      </c>
      <c r="O7430" s="13">
        <v>2309.8000000000002</v>
      </c>
      <c r="P7430" s="13">
        <v>2454.2370000000001</v>
      </c>
      <c r="Q7430" s="13">
        <v>1604.5440000000001</v>
      </c>
      <c r="S7430" s="13">
        <v>155.61199999999999</v>
      </c>
      <c r="T7430" s="13">
        <v>1.25</v>
      </c>
      <c r="U7430" s="13">
        <v>116.97799999999999</v>
      </c>
      <c r="W7430" s="13">
        <v>24.41</v>
      </c>
      <c r="X7430" s="13">
        <v>1.5</v>
      </c>
      <c r="Y7430" s="13">
        <v>30</v>
      </c>
      <c r="AA7430" s="13">
        <v>1.33</v>
      </c>
      <c r="AB7430" s="13">
        <v>821232269237</v>
      </c>
      <c r="AC7430" s="13">
        <v>958775722828</v>
      </c>
      <c r="AM7430" s="13">
        <v>1.375</v>
      </c>
      <c r="AO7430" s="13">
        <v>0.2219618938640186</v>
      </c>
      <c r="AP7430" s="13">
        <v>8.0000000000000071</v>
      </c>
      <c r="AQ7430" s="13">
        <v>-16.999999999999989</v>
      </c>
      <c r="AR7430" s="13">
        <v>-4.4999999999999929</v>
      </c>
      <c r="AT7430" s="13">
        <v>1.439536715727334</v>
      </c>
      <c r="AV7430" s="13">
        <v>1.33</v>
      </c>
      <c r="AX7430" s="13">
        <f t="shared" si="116"/>
        <v>0.25</v>
      </c>
    </row>
    <row r="7431" spans="1:50" x14ac:dyDescent="0.2">
      <c r="A7431" s="14">
        <v>43091</v>
      </c>
      <c r="E7431" s="13">
        <v>2</v>
      </c>
      <c r="F7431" s="13">
        <v>1.42</v>
      </c>
      <c r="G7431" s="13">
        <v>1.42</v>
      </c>
      <c r="I7431" s="13">
        <v>1.5</v>
      </c>
      <c r="J7431" s="13">
        <v>1.5</v>
      </c>
      <c r="L7431" s="13">
        <v>1.5</v>
      </c>
      <c r="M7431" s="13">
        <v>1.25</v>
      </c>
      <c r="N7431" s="13">
        <v>4447.47</v>
      </c>
      <c r="O7431" s="13">
        <v>2309.8000000000002</v>
      </c>
      <c r="P7431" s="13">
        <v>2454.2370000000001</v>
      </c>
      <c r="Q7431" s="13">
        <v>1604.5440000000001</v>
      </c>
      <c r="S7431" s="13">
        <v>155.61199999999999</v>
      </c>
      <c r="T7431" s="13">
        <v>1.25</v>
      </c>
      <c r="U7431" s="13">
        <v>113.852</v>
      </c>
      <c r="W7431" s="13">
        <v>24.41</v>
      </c>
      <c r="X7431" s="13">
        <v>1.5</v>
      </c>
      <c r="Y7431" s="13">
        <v>30</v>
      </c>
      <c r="AA7431" s="13">
        <v>1.34</v>
      </c>
      <c r="AB7431" s="13">
        <v>816675516267</v>
      </c>
      <c r="AC7431" s="13">
        <v>948783129800</v>
      </c>
      <c r="AM7431" s="13">
        <v>1.375</v>
      </c>
      <c r="AO7431" s="13">
        <v>0.2219618938640186</v>
      </c>
      <c r="AP7431" s="13">
        <v>9.0000000000000071</v>
      </c>
      <c r="AQ7431" s="13">
        <v>-15.999999999999989</v>
      </c>
      <c r="AR7431" s="13">
        <v>-3.499999999999992</v>
      </c>
      <c r="AT7431" s="13">
        <v>1.439536715727334</v>
      </c>
      <c r="AV7431" s="13">
        <v>1.34</v>
      </c>
      <c r="AX7431" s="13">
        <f t="shared" si="116"/>
        <v>0.25</v>
      </c>
    </row>
    <row r="7432" spans="1:50" x14ac:dyDescent="0.2">
      <c r="A7432" s="14">
        <v>43092</v>
      </c>
      <c r="E7432" s="13">
        <v>2</v>
      </c>
      <c r="G7432" s="13">
        <v>1.42</v>
      </c>
      <c r="I7432" s="13">
        <v>1.5</v>
      </c>
      <c r="J7432" s="13">
        <v>1.5</v>
      </c>
      <c r="L7432" s="13">
        <v>1.5</v>
      </c>
      <c r="M7432" s="13">
        <v>1.25</v>
      </c>
      <c r="N7432" s="13">
        <v>4447.47</v>
      </c>
      <c r="O7432" s="13">
        <v>2309.8000000000002</v>
      </c>
      <c r="P7432" s="13">
        <v>2454.2370000000001</v>
      </c>
      <c r="Q7432" s="13">
        <v>1604.5440000000001</v>
      </c>
      <c r="S7432" s="13">
        <v>155.61199999999999</v>
      </c>
      <c r="T7432" s="13">
        <v>1.25</v>
      </c>
      <c r="W7432" s="13">
        <v>24.41</v>
      </c>
      <c r="X7432" s="13">
        <v>1.5</v>
      </c>
      <c r="Y7432" s="13">
        <v>30</v>
      </c>
      <c r="AM7432" s="13">
        <v>1.375</v>
      </c>
      <c r="AO7432" s="13">
        <v>0.2219618938640186</v>
      </c>
      <c r="AT7432" s="13">
        <v>1.439536715727334</v>
      </c>
      <c r="AX7432" s="13">
        <f t="shared" si="116"/>
        <v>0.25</v>
      </c>
    </row>
    <row r="7433" spans="1:50" x14ac:dyDescent="0.2">
      <c r="A7433" s="14">
        <v>43093</v>
      </c>
      <c r="E7433" s="13">
        <v>2</v>
      </c>
      <c r="G7433" s="13">
        <v>1.42</v>
      </c>
      <c r="I7433" s="13">
        <v>1.5</v>
      </c>
      <c r="J7433" s="13">
        <v>1.5</v>
      </c>
      <c r="L7433" s="13">
        <v>1.5</v>
      </c>
      <c r="M7433" s="13">
        <v>1.25</v>
      </c>
      <c r="N7433" s="13">
        <v>4447.47</v>
      </c>
      <c r="O7433" s="13">
        <v>2309.8000000000002</v>
      </c>
      <c r="P7433" s="13">
        <v>2454.2370000000001</v>
      </c>
      <c r="Q7433" s="13">
        <v>1604.5440000000001</v>
      </c>
      <c r="S7433" s="13">
        <v>155.61199999999999</v>
      </c>
      <c r="T7433" s="13">
        <v>1.25</v>
      </c>
      <c r="W7433" s="13">
        <v>24.41</v>
      </c>
      <c r="X7433" s="13">
        <v>1.5</v>
      </c>
      <c r="Y7433" s="13">
        <v>30</v>
      </c>
      <c r="AM7433" s="13">
        <v>1.375</v>
      </c>
      <c r="AO7433" s="13">
        <v>0.2219618938640186</v>
      </c>
      <c r="AT7433" s="13">
        <v>1.439536715727334</v>
      </c>
      <c r="AX7433" s="13">
        <f t="shared" si="116"/>
        <v>0.25</v>
      </c>
    </row>
    <row r="7434" spans="1:50" x14ac:dyDescent="0.2">
      <c r="A7434" s="14">
        <v>43094</v>
      </c>
      <c r="E7434" s="13">
        <v>2</v>
      </c>
      <c r="G7434" s="13">
        <v>1.42</v>
      </c>
      <c r="I7434" s="13">
        <v>1.5</v>
      </c>
      <c r="J7434" s="13">
        <v>1.5</v>
      </c>
      <c r="L7434" s="13">
        <v>1.5</v>
      </c>
      <c r="M7434" s="13">
        <v>1.25</v>
      </c>
      <c r="N7434" s="13">
        <v>4447.47</v>
      </c>
      <c r="O7434" s="13">
        <v>2309.8000000000002</v>
      </c>
      <c r="P7434" s="13">
        <v>2454.2370000000001</v>
      </c>
      <c r="Q7434" s="13">
        <v>1604.5440000000001</v>
      </c>
      <c r="S7434" s="13">
        <v>155.61199999999999</v>
      </c>
      <c r="T7434" s="13">
        <v>1.25</v>
      </c>
      <c r="W7434" s="13">
        <v>24.41</v>
      </c>
      <c r="X7434" s="13">
        <v>1.5</v>
      </c>
      <c r="Y7434" s="13">
        <v>30</v>
      </c>
      <c r="AM7434" s="13">
        <v>1.375</v>
      </c>
      <c r="AO7434" s="13">
        <v>0.2219618938640186</v>
      </c>
      <c r="AT7434" s="13">
        <v>1.439536715727334</v>
      </c>
      <c r="AX7434" s="13">
        <f t="shared" si="116"/>
        <v>0.25</v>
      </c>
    </row>
    <row r="7435" spans="1:50" x14ac:dyDescent="0.2">
      <c r="A7435" s="14">
        <v>43095</v>
      </c>
      <c r="E7435" s="13">
        <v>2</v>
      </c>
      <c r="F7435" s="13">
        <v>1.42</v>
      </c>
      <c r="G7435" s="13">
        <v>1.42</v>
      </c>
      <c r="I7435" s="13">
        <v>1.5</v>
      </c>
      <c r="J7435" s="13">
        <v>1.5</v>
      </c>
      <c r="L7435" s="13">
        <v>1.5</v>
      </c>
      <c r="M7435" s="13">
        <v>1.25</v>
      </c>
      <c r="N7435" s="13">
        <v>4447.47</v>
      </c>
      <c r="O7435" s="13">
        <v>2309.8000000000002</v>
      </c>
      <c r="P7435" s="13">
        <v>2454.2370000000001</v>
      </c>
      <c r="Q7435" s="13">
        <v>1604.5440000000001</v>
      </c>
      <c r="S7435" s="13">
        <v>155.61199999999999</v>
      </c>
      <c r="T7435" s="13">
        <v>1.25</v>
      </c>
      <c r="U7435" s="13">
        <v>119.456</v>
      </c>
      <c r="W7435" s="13">
        <v>24.41</v>
      </c>
      <c r="X7435" s="13">
        <v>1.5</v>
      </c>
      <c r="Y7435" s="13">
        <v>30</v>
      </c>
      <c r="AA7435" s="13">
        <v>1.34</v>
      </c>
      <c r="AB7435" s="13">
        <v>804329293042</v>
      </c>
      <c r="AC7435" s="13">
        <v>929204514559</v>
      </c>
      <c r="AM7435" s="13">
        <v>1.375</v>
      </c>
      <c r="AO7435" s="13">
        <v>0.2219618938640186</v>
      </c>
      <c r="AP7435" s="13">
        <v>9.0000000000000071</v>
      </c>
      <c r="AQ7435" s="13">
        <v>-15.999999999999989</v>
      </c>
      <c r="AR7435" s="13">
        <v>-3.499999999999992</v>
      </c>
      <c r="AT7435" s="13">
        <v>1.439536715727334</v>
      </c>
      <c r="AV7435" s="13">
        <v>1.34</v>
      </c>
      <c r="AX7435" s="13">
        <f t="shared" si="116"/>
        <v>0.25</v>
      </c>
    </row>
    <row r="7436" spans="1:50" x14ac:dyDescent="0.2">
      <c r="A7436" s="14">
        <v>43096</v>
      </c>
      <c r="E7436" s="13">
        <v>2</v>
      </c>
      <c r="F7436" s="13">
        <v>1.42</v>
      </c>
      <c r="G7436" s="13">
        <v>1.42</v>
      </c>
      <c r="I7436" s="13">
        <v>1.5</v>
      </c>
      <c r="J7436" s="13">
        <v>1.5</v>
      </c>
      <c r="L7436" s="13">
        <v>1.5</v>
      </c>
      <c r="M7436" s="13">
        <v>1.25</v>
      </c>
      <c r="N7436" s="13">
        <v>4448.68</v>
      </c>
      <c r="O7436" s="13">
        <v>2309.8000000000002</v>
      </c>
      <c r="P7436" s="13">
        <v>2454.2190000000001</v>
      </c>
      <c r="Q7436" s="13">
        <v>1604.5440000000001</v>
      </c>
      <c r="S7436" s="13">
        <v>190.28299999999999</v>
      </c>
      <c r="T7436" s="13">
        <v>1.25</v>
      </c>
      <c r="U7436" s="13">
        <v>147.749</v>
      </c>
      <c r="W7436" s="13">
        <v>22.803999999999998</v>
      </c>
      <c r="X7436" s="13">
        <v>1.5</v>
      </c>
      <c r="Y7436" s="13">
        <v>30</v>
      </c>
      <c r="AA7436" s="13">
        <v>1.34</v>
      </c>
      <c r="AB7436" s="13">
        <v>839613220615</v>
      </c>
      <c r="AC7436" s="13">
        <v>974411923240</v>
      </c>
      <c r="AM7436" s="13">
        <v>1.375</v>
      </c>
      <c r="AO7436" s="13">
        <v>0.22202228188048079</v>
      </c>
      <c r="AP7436" s="13">
        <v>9.0000000000000071</v>
      </c>
      <c r="AQ7436" s="13">
        <v>-15.999999999999989</v>
      </c>
      <c r="AR7436" s="13">
        <v>-3.499999999999992</v>
      </c>
      <c r="AT7436" s="13">
        <v>1.439536715727334</v>
      </c>
      <c r="AV7436" s="13">
        <v>1.34</v>
      </c>
      <c r="AX7436" s="13">
        <f t="shared" si="116"/>
        <v>0.25</v>
      </c>
    </row>
    <row r="7437" spans="1:50" x14ac:dyDescent="0.2">
      <c r="A7437" s="14">
        <v>43097</v>
      </c>
      <c r="E7437" s="13">
        <v>2</v>
      </c>
      <c r="F7437" s="13">
        <v>1.42</v>
      </c>
      <c r="G7437" s="13">
        <v>1.42</v>
      </c>
      <c r="I7437" s="13">
        <v>1.5</v>
      </c>
      <c r="J7437" s="13">
        <v>1.5</v>
      </c>
      <c r="L7437" s="13">
        <v>1.5</v>
      </c>
      <c r="M7437" s="13">
        <v>1.25</v>
      </c>
      <c r="N7437" s="13">
        <v>4448.68</v>
      </c>
      <c r="O7437" s="13">
        <v>2309.8000000000002</v>
      </c>
      <c r="P7437" s="13">
        <v>2454.2190000000001</v>
      </c>
      <c r="Q7437" s="13">
        <v>1604.5440000000001</v>
      </c>
      <c r="S7437" s="13">
        <v>190.28299999999999</v>
      </c>
      <c r="T7437" s="13">
        <v>1.25</v>
      </c>
      <c r="U7437" s="13">
        <v>158.47800000000001</v>
      </c>
      <c r="W7437" s="13">
        <v>22.803999999999998</v>
      </c>
      <c r="X7437" s="13">
        <v>1.5</v>
      </c>
      <c r="Y7437" s="13">
        <v>30</v>
      </c>
      <c r="AA7437" s="13">
        <v>1.34</v>
      </c>
      <c r="AB7437" s="13">
        <v>839704520669</v>
      </c>
      <c r="AC7437" s="13">
        <v>965194998967</v>
      </c>
      <c r="AM7437" s="13">
        <v>1.375</v>
      </c>
      <c r="AO7437" s="13">
        <v>0.22202228188048079</v>
      </c>
      <c r="AP7437" s="13">
        <v>9.0000000000000071</v>
      </c>
      <c r="AQ7437" s="13">
        <v>-15.999999999999989</v>
      </c>
      <c r="AR7437" s="13">
        <v>-3.499999999999992</v>
      </c>
      <c r="AT7437" s="13">
        <v>1.439536715727334</v>
      </c>
      <c r="AV7437" s="13">
        <v>1.34</v>
      </c>
      <c r="AX7437" s="13">
        <f t="shared" si="116"/>
        <v>0.25</v>
      </c>
    </row>
    <row r="7438" spans="1:50" x14ac:dyDescent="0.2">
      <c r="A7438" s="14">
        <v>43098</v>
      </c>
      <c r="E7438" s="13">
        <v>2</v>
      </c>
      <c r="F7438" s="13">
        <v>1.33</v>
      </c>
      <c r="G7438" s="13">
        <v>1.33</v>
      </c>
      <c r="I7438" s="13">
        <v>1.5</v>
      </c>
      <c r="J7438" s="13">
        <v>1.5</v>
      </c>
      <c r="L7438" s="13">
        <v>1.5</v>
      </c>
      <c r="M7438" s="13">
        <v>1.25</v>
      </c>
      <c r="N7438" s="13">
        <v>4448.68</v>
      </c>
      <c r="O7438" s="13">
        <v>2309.8000000000002</v>
      </c>
      <c r="P7438" s="13">
        <v>2454.2190000000001</v>
      </c>
      <c r="Q7438" s="13">
        <v>1604.5440000000001</v>
      </c>
      <c r="S7438" s="13">
        <v>190.28299999999999</v>
      </c>
      <c r="T7438" s="13">
        <v>1.25</v>
      </c>
      <c r="U7438" s="13">
        <v>319.59500000000003</v>
      </c>
      <c r="W7438" s="13">
        <v>22.803999999999998</v>
      </c>
      <c r="X7438" s="13">
        <v>1.5</v>
      </c>
      <c r="Y7438" s="13">
        <v>30</v>
      </c>
      <c r="AA7438" s="13">
        <v>1.36</v>
      </c>
      <c r="AB7438" s="13">
        <v>1009388282307</v>
      </c>
      <c r="AC7438" s="13">
        <v>1125424242912</v>
      </c>
      <c r="AM7438" s="13">
        <v>1.375</v>
      </c>
      <c r="AO7438" s="13">
        <v>0.22202228188048079</v>
      </c>
      <c r="AP7438" s="13">
        <v>10.999999999999989</v>
      </c>
      <c r="AQ7438" s="13">
        <v>-14.000000000000011</v>
      </c>
      <c r="AR7438" s="13">
        <v>-1.500000000000012</v>
      </c>
      <c r="AT7438" s="13">
        <v>1.439536715727334</v>
      </c>
      <c r="AV7438" s="13">
        <v>1.36</v>
      </c>
      <c r="AX7438" s="13">
        <f t="shared" si="116"/>
        <v>0.25</v>
      </c>
    </row>
    <row r="7439" spans="1:50" x14ac:dyDescent="0.2">
      <c r="A7439" s="14">
        <v>43099</v>
      </c>
      <c r="E7439" s="13">
        <v>2</v>
      </c>
      <c r="G7439" s="13">
        <v>1.33</v>
      </c>
      <c r="I7439" s="13">
        <v>1.5</v>
      </c>
      <c r="J7439" s="13">
        <v>1.5</v>
      </c>
      <c r="L7439" s="13">
        <v>1.5</v>
      </c>
      <c r="M7439" s="13">
        <v>1.25</v>
      </c>
      <c r="N7439" s="13">
        <v>4448.68</v>
      </c>
      <c r="O7439" s="13">
        <v>2309.8000000000002</v>
      </c>
      <c r="P7439" s="13">
        <v>2454.2190000000001</v>
      </c>
      <c r="Q7439" s="13">
        <v>1604.5440000000001</v>
      </c>
      <c r="S7439" s="13">
        <v>190.28299999999999</v>
      </c>
      <c r="T7439" s="13">
        <v>1.25</v>
      </c>
      <c r="W7439" s="13">
        <v>22.803999999999998</v>
      </c>
      <c r="X7439" s="13">
        <v>1.5</v>
      </c>
      <c r="Y7439" s="13">
        <v>30</v>
      </c>
      <c r="AM7439" s="13">
        <v>1.375</v>
      </c>
      <c r="AO7439" s="13">
        <v>0.22202228188048079</v>
      </c>
      <c r="AT7439" s="13">
        <v>1.439536715727334</v>
      </c>
      <c r="AX7439" s="13">
        <f t="shared" si="116"/>
        <v>0.25</v>
      </c>
    </row>
    <row r="7440" spans="1:50" x14ac:dyDescent="0.2">
      <c r="A7440" s="14">
        <v>43100</v>
      </c>
      <c r="E7440" s="13">
        <v>2</v>
      </c>
      <c r="G7440" s="13">
        <v>1.33</v>
      </c>
      <c r="I7440" s="13">
        <v>1.5</v>
      </c>
      <c r="J7440" s="13">
        <v>1.5</v>
      </c>
      <c r="L7440" s="13">
        <v>1.5</v>
      </c>
      <c r="M7440" s="13">
        <v>1.25</v>
      </c>
      <c r="N7440" s="13">
        <v>4448.68</v>
      </c>
      <c r="O7440" s="13">
        <v>2309.8000000000002</v>
      </c>
      <c r="P7440" s="13">
        <v>2454.2190000000001</v>
      </c>
      <c r="Q7440" s="13">
        <v>1604.5440000000001</v>
      </c>
      <c r="S7440" s="13">
        <v>190.28299999999999</v>
      </c>
      <c r="T7440" s="13">
        <v>1.25</v>
      </c>
      <c r="W7440" s="13">
        <v>22.803999999999998</v>
      </c>
      <c r="X7440" s="13">
        <v>1.5</v>
      </c>
      <c r="Y7440" s="13">
        <v>30</v>
      </c>
      <c r="AM7440" s="13">
        <v>1.375</v>
      </c>
      <c r="AO7440" s="13">
        <v>0.22202228188048079</v>
      </c>
      <c r="AT7440" s="13">
        <v>1.439536715727334</v>
      </c>
      <c r="AX7440" s="13">
        <f t="shared" si="116"/>
        <v>0.25</v>
      </c>
    </row>
    <row r="7441" spans="1:50" x14ac:dyDescent="0.2">
      <c r="A7441" s="14">
        <v>43101</v>
      </c>
      <c r="B7441" s="13">
        <v>20328.553</v>
      </c>
      <c r="C7441" s="13">
        <v>247.86699999999999</v>
      </c>
      <c r="D7441" s="13">
        <v>20044.077000000001</v>
      </c>
      <c r="E7441" s="13">
        <v>2</v>
      </c>
      <c r="G7441" s="13">
        <v>1.33</v>
      </c>
      <c r="I7441" s="13">
        <v>1.5</v>
      </c>
      <c r="J7441" s="13">
        <v>1.5</v>
      </c>
      <c r="L7441" s="13">
        <v>1.5</v>
      </c>
      <c r="M7441" s="13">
        <v>1.25</v>
      </c>
      <c r="N7441" s="13">
        <v>4448.68</v>
      </c>
      <c r="O7441" s="13">
        <v>2281</v>
      </c>
      <c r="P7441" s="13">
        <v>2454.2190000000001</v>
      </c>
      <c r="Q7441" s="13">
        <v>1611.3409999999999</v>
      </c>
      <c r="R7441" s="13">
        <v>21089.643</v>
      </c>
      <c r="S7441" s="13">
        <v>190.28299999999999</v>
      </c>
      <c r="T7441" s="13">
        <v>1.25</v>
      </c>
      <c r="W7441" s="13">
        <v>22.803999999999998</v>
      </c>
      <c r="X7441" s="13">
        <v>1.5</v>
      </c>
      <c r="Y7441" s="13">
        <v>30</v>
      </c>
      <c r="AM7441" s="13">
        <v>1.375</v>
      </c>
      <c r="AO7441" s="13">
        <v>0.2188389896713259</v>
      </c>
      <c r="AT7441" s="13">
        <v>1.4155911132404631</v>
      </c>
      <c r="AU7441" s="13">
        <v>0.112206707481836</v>
      </c>
      <c r="AX7441" s="13">
        <f t="shared" si="116"/>
        <v>0.25</v>
      </c>
    </row>
    <row r="7442" spans="1:50" x14ac:dyDescent="0.2">
      <c r="A7442" s="14">
        <v>43102</v>
      </c>
      <c r="E7442" s="13">
        <v>2</v>
      </c>
      <c r="F7442" s="13">
        <v>1.42</v>
      </c>
      <c r="G7442" s="13">
        <v>1.42</v>
      </c>
      <c r="I7442" s="13">
        <v>1.5</v>
      </c>
      <c r="J7442" s="13">
        <v>1.5</v>
      </c>
      <c r="L7442" s="13">
        <v>1.5</v>
      </c>
      <c r="M7442" s="13">
        <v>1.25</v>
      </c>
      <c r="N7442" s="13">
        <v>4448.68</v>
      </c>
      <c r="O7442" s="13">
        <v>2281</v>
      </c>
      <c r="P7442" s="13">
        <v>2454.2190000000001</v>
      </c>
      <c r="Q7442" s="13">
        <v>1611.3409999999999</v>
      </c>
      <c r="S7442" s="13">
        <v>190.28299999999999</v>
      </c>
      <c r="T7442" s="13">
        <v>1.25</v>
      </c>
      <c r="U7442" s="13">
        <v>136.96700000000001</v>
      </c>
      <c r="W7442" s="13">
        <v>22.803999999999998</v>
      </c>
      <c r="X7442" s="13">
        <v>1.5</v>
      </c>
      <c r="Y7442" s="13">
        <v>30</v>
      </c>
      <c r="AA7442" s="13">
        <v>1.34</v>
      </c>
      <c r="AB7442" s="13">
        <v>858126014667</v>
      </c>
      <c r="AC7442" s="13">
        <v>1003106375002</v>
      </c>
      <c r="AM7442" s="13">
        <v>1.375</v>
      </c>
      <c r="AO7442" s="13">
        <v>0.2188389896713259</v>
      </c>
      <c r="AP7442" s="13">
        <v>9.0000000000000071</v>
      </c>
      <c r="AQ7442" s="13">
        <v>-15.999999999999989</v>
      </c>
      <c r="AR7442" s="13">
        <v>-3.499999999999992</v>
      </c>
      <c r="AT7442" s="13">
        <v>1.4155911132404631</v>
      </c>
      <c r="AV7442" s="13">
        <v>1.34</v>
      </c>
      <c r="AX7442" s="13">
        <f t="shared" si="116"/>
        <v>0.25</v>
      </c>
    </row>
    <row r="7443" spans="1:50" x14ac:dyDescent="0.2">
      <c r="A7443" s="14">
        <v>43103</v>
      </c>
      <c r="E7443" s="13">
        <v>2</v>
      </c>
      <c r="F7443" s="13">
        <v>1.42</v>
      </c>
      <c r="G7443" s="13">
        <v>1.42</v>
      </c>
      <c r="I7443" s="13">
        <v>1.5</v>
      </c>
      <c r="J7443" s="13">
        <v>1.5</v>
      </c>
      <c r="L7443" s="13">
        <v>1.5</v>
      </c>
      <c r="M7443" s="13">
        <v>1.25</v>
      </c>
      <c r="N7443" s="13">
        <v>4443.7179999999998</v>
      </c>
      <c r="O7443" s="13">
        <v>2281</v>
      </c>
      <c r="P7443" s="13">
        <v>2448.2080000000001</v>
      </c>
      <c r="Q7443" s="13">
        <v>1611.3409999999999</v>
      </c>
      <c r="S7443" s="13">
        <v>211.566</v>
      </c>
      <c r="T7443" s="13">
        <v>1.25</v>
      </c>
      <c r="U7443" s="13">
        <v>131.62200000000001</v>
      </c>
      <c r="W7443" s="13">
        <v>25.338999999999999</v>
      </c>
      <c r="X7443" s="13">
        <v>1.5</v>
      </c>
      <c r="Y7443" s="13">
        <v>30</v>
      </c>
      <c r="AA7443" s="13">
        <v>1.35</v>
      </c>
      <c r="AB7443" s="13">
        <v>849913822425</v>
      </c>
      <c r="AC7443" s="13">
        <v>1013179550419</v>
      </c>
      <c r="AM7443" s="13">
        <v>1.375</v>
      </c>
      <c r="AO7443" s="13">
        <v>0.2185948994992413</v>
      </c>
      <c r="AP7443" s="13">
        <v>10.000000000000011</v>
      </c>
      <c r="AQ7443" s="13">
        <v>-14.999999999999989</v>
      </c>
      <c r="AR7443" s="13">
        <v>-2.4999999999999911</v>
      </c>
      <c r="AT7443" s="13">
        <v>1.4155911132404631</v>
      </c>
      <c r="AV7443" s="13">
        <v>1.35</v>
      </c>
      <c r="AX7443" s="13">
        <f t="shared" si="116"/>
        <v>0.25</v>
      </c>
    </row>
    <row r="7444" spans="1:50" x14ac:dyDescent="0.2">
      <c r="A7444" s="14">
        <v>43104</v>
      </c>
      <c r="E7444" s="13">
        <v>2</v>
      </c>
      <c r="F7444" s="13">
        <v>1.42</v>
      </c>
      <c r="G7444" s="13">
        <v>1.42</v>
      </c>
      <c r="I7444" s="13">
        <v>1.5</v>
      </c>
      <c r="J7444" s="13">
        <v>1.5</v>
      </c>
      <c r="L7444" s="13">
        <v>1.5</v>
      </c>
      <c r="M7444" s="13">
        <v>1.25</v>
      </c>
      <c r="N7444" s="13">
        <v>4443.7179999999998</v>
      </c>
      <c r="O7444" s="13">
        <v>2281</v>
      </c>
      <c r="P7444" s="13">
        <v>2448.2080000000001</v>
      </c>
      <c r="Q7444" s="13">
        <v>1611.3409999999999</v>
      </c>
      <c r="S7444" s="13">
        <v>211.566</v>
      </c>
      <c r="T7444" s="13">
        <v>1.25</v>
      </c>
      <c r="U7444" s="13">
        <v>76.623999999999995</v>
      </c>
      <c r="W7444" s="13">
        <v>25.338999999999999</v>
      </c>
      <c r="X7444" s="13">
        <v>1.5</v>
      </c>
      <c r="Y7444" s="13">
        <v>30</v>
      </c>
      <c r="AA7444" s="13">
        <v>1.36</v>
      </c>
      <c r="AB7444" s="13">
        <v>802909232835</v>
      </c>
      <c r="AC7444" s="13">
        <v>940152214039</v>
      </c>
      <c r="AM7444" s="13">
        <v>1.375</v>
      </c>
      <c r="AO7444" s="13">
        <v>0.2185948994992413</v>
      </c>
      <c r="AP7444" s="13">
        <v>10.999999999999989</v>
      </c>
      <c r="AQ7444" s="13">
        <v>-14.000000000000011</v>
      </c>
      <c r="AR7444" s="13">
        <v>-1.500000000000012</v>
      </c>
      <c r="AT7444" s="13">
        <v>1.4155911132404631</v>
      </c>
      <c r="AV7444" s="13">
        <v>1.36</v>
      </c>
      <c r="AX7444" s="13">
        <f t="shared" si="116"/>
        <v>0.25</v>
      </c>
    </row>
    <row r="7445" spans="1:50" x14ac:dyDescent="0.2">
      <c r="A7445" s="14">
        <v>43105</v>
      </c>
      <c r="E7445" s="13">
        <v>2</v>
      </c>
      <c r="F7445" s="13">
        <v>1.42</v>
      </c>
      <c r="G7445" s="13">
        <v>1.42</v>
      </c>
      <c r="I7445" s="13">
        <v>1.5</v>
      </c>
      <c r="J7445" s="13">
        <v>1.5</v>
      </c>
      <c r="L7445" s="13">
        <v>1.5</v>
      </c>
      <c r="M7445" s="13">
        <v>1.25</v>
      </c>
      <c r="N7445" s="13">
        <v>4443.7179999999998</v>
      </c>
      <c r="O7445" s="13">
        <v>2281</v>
      </c>
      <c r="P7445" s="13">
        <v>2448.2080000000001</v>
      </c>
      <c r="Q7445" s="13">
        <v>1611.3409999999999</v>
      </c>
      <c r="S7445" s="13">
        <v>211.566</v>
      </c>
      <c r="T7445" s="13">
        <v>1.25</v>
      </c>
      <c r="U7445" s="13">
        <v>63.804000000000002</v>
      </c>
      <c r="W7445" s="13">
        <v>25.338999999999999</v>
      </c>
      <c r="X7445" s="13">
        <v>1.5</v>
      </c>
      <c r="Y7445" s="13">
        <v>30</v>
      </c>
      <c r="AA7445" s="13">
        <v>1.32</v>
      </c>
      <c r="AB7445" s="13">
        <v>796953293832</v>
      </c>
      <c r="AC7445" s="13">
        <v>930075845919</v>
      </c>
      <c r="AM7445" s="13">
        <v>1.375</v>
      </c>
      <c r="AO7445" s="13">
        <v>0.2185948994992413</v>
      </c>
      <c r="AP7445" s="13">
        <v>7.0000000000000062</v>
      </c>
      <c r="AQ7445" s="13">
        <v>-17.999999999999989</v>
      </c>
      <c r="AR7445" s="13">
        <v>-5.4999999999999938</v>
      </c>
      <c r="AT7445" s="13">
        <v>1.4155911132404631</v>
      </c>
      <c r="AV7445" s="13">
        <v>1.32</v>
      </c>
      <c r="AX7445" s="13">
        <f t="shared" si="116"/>
        <v>0.25</v>
      </c>
    </row>
    <row r="7446" spans="1:50" x14ac:dyDescent="0.2">
      <c r="A7446" s="14">
        <v>43106</v>
      </c>
      <c r="E7446" s="13">
        <v>2</v>
      </c>
      <c r="G7446" s="13">
        <v>1.42</v>
      </c>
      <c r="I7446" s="13">
        <v>1.5</v>
      </c>
      <c r="J7446" s="13">
        <v>1.5</v>
      </c>
      <c r="L7446" s="13">
        <v>1.5</v>
      </c>
      <c r="M7446" s="13">
        <v>1.25</v>
      </c>
      <c r="N7446" s="13">
        <v>4443.7179999999998</v>
      </c>
      <c r="O7446" s="13">
        <v>2281</v>
      </c>
      <c r="P7446" s="13">
        <v>2448.2080000000001</v>
      </c>
      <c r="Q7446" s="13">
        <v>1611.3409999999999</v>
      </c>
      <c r="S7446" s="13">
        <v>211.566</v>
      </c>
      <c r="T7446" s="13">
        <v>1.25</v>
      </c>
      <c r="W7446" s="13">
        <v>25.338999999999999</v>
      </c>
      <c r="X7446" s="13">
        <v>1.5</v>
      </c>
      <c r="Y7446" s="13">
        <v>30</v>
      </c>
      <c r="AM7446" s="13">
        <v>1.375</v>
      </c>
      <c r="AO7446" s="13">
        <v>0.2185948994992413</v>
      </c>
      <c r="AT7446" s="13">
        <v>1.4155911132404631</v>
      </c>
      <c r="AX7446" s="13">
        <f t="shared" si="116"/>
        <v>0.25</v>
      </c>
    </row>
    <row r="7447" spans="1:50" x14ac:dyDescent="0.2">
      <c r="A7447" s="14">
        <v>43107</v>
      </c>
      <c r="E7447" s="13">
        <v>2</v>
      </c>
      <c r="G7447" s="13">
        <v>1.42</v>
      </c>
      <c r="I7447" s="13">
        <v>1.5</v>
      </c>
      <c r="J7447" s="13">
        <v>1.5</v>
      </c>
      <c r="L7447" s="13">
        <v>1.5</v>
      </c>
      <c r="M7447" s="13">
        <v>1.25</v>
      </c>
      <c r="N7447" s="13">
        <v>4443.7179999999998</v>
      </c>
      <c r="O7447" s="13">
        <v>2281</v>
      </c>
      <c r="P7447" s="13">
        <v>2448.2080000000001</v>
      </c>
      <c r="Q7447" s="13">
        <v>1611.3409999999999</v>
      </c>
      <c r="S7447" s="13">
        <v>211.566</v>
      </c>
      <c r="T7447" s="13">
        <v>1.25</v>
      </c>
      <c r="W7447" s="13">
        <v>25.338999999999999</v>
      </c>
      <c r="X7447" s="13">
        <v>1.5</v>
      </c>
      <c r="Y7447" s="13">
        <v>30</v>
      </c>
      <c r="AM7447" s="13">
        <v>1.375</v>
      </c>
      <c r="AO7447" s="13">
        <v>0.2185948994992413</v>
      </c>
      <c r="AT7447" s="13">
        <v>1.4155911132404631</v>
      </c>
      <c r="AX7447" s="13">
        <f t="shared" si="116"/>
        <v>0.25</v>
      </c>
    </row>
    <row r="7448" spans="1:50" x14ac:dyDescent="0.2">
      <c r="A7448" s="14">
        <v>43108</v>
      </c>
      <c r="E7448" s="13">
        <v>2</v>
      </c>
      <c r="F7448" s="13">
        <v>1.42</v>
      </c>
      <c r="G7448" s="13">
        <v>1.42</v>
      </c>
      <c r="I7448" s="13">
        <v>1.5</v>
      </c>
      <c r="J7448" s="13">
        <v>1.5</v>
      </c>
      <c r="L7448" s="13">
        <v>1.5</v>
      </c>
      <c r="M7448" s="13">
        <v>1.25</v>
      </c>
      <c r="N7448" s="13">
        <v>4443.7179999999998</v>
      </c>
      <c r="O7448" s="13">
        <v>2281</v>
      </c>
      <c r="P7448" s="13">
        <v>2448.2080000000001</v>
      </c>
      <c r="Q7448" s="13">
        <v>1611.3409999999999</v>
      </c>
      <c r="S7448" s="13">
        <v>211.566</v>
      </c>
      <c r="T7448" s="13">
        <v>1.25</v>
      </c>
      <c r="U7448" s="13">
        <v>63.530999999999999</v>
      </c>
      <c r="W7448" s="13">
        <v>25.338999999999999</v>
      </c>
      <c r="X7448" s="13">
        <v>1.5</v>
      </c>
      <c r="Y7448" s="13">
        <v>30</v>
      </c>
      <c r="AA7448" s="13">
        <v>1.31</v>
      </c>
      <c r="AB7448" s="13">
        <v>799562702946</v>
      </c>
      <c r="AC7448" s="13">
        <v>917016411297</v>
      </c>
      <c r="AM7448" s="13">
        <v>1.375</v>
      </c>
      <c r="AO7448" s="13">
        <v>0.2185948994992413</v>
      </c>
      <c r="AP7448" s="13">
        <v>6.0000000000000053</v>
      </c>
      <c r="AQ7448" s="13">
        <v>-18.999999999999989</v>
      </c>
      <c r="AR7448" s="13">
        <v>-6.4999999999999947</v>
      </c>
      <c r="AT7448" s="13">
        <v>1.4155911132404631</v>
      </c>
      <c r="AV7448" s="13">
        <v>1.31</v>
      </c>
      <c r="AX7448" s="13">
        <f t="shared" si="116"/>
        <v>0.25</v>
      </c>
    </row>
    <row r="7449" spans="1:50" x14ac:dyDescent="0.2">
      <c r="A7449" s="14">
        <v>43109</v>
      </c>
      <c r="E7449" s="13">
        <v>2</v>
      </c>
      <c r="F7449" s="13">
        <v>1.42</v>
      </c>
      <c r="G7449" s="13">
        <v>1.42</v>
      </c>
      <c r="I7449" s="13">
        <v>1.5</v>
      </c>
      <c r="J7449" s="13">
        <v>1.5</v>
      </c>
      <c r="L7449" s="13">
        <v>1.5</v>
      </c>
      <c r="M7449" s="13">
        <v>1.25</v>
      </c>
      <c r="N7449" s="13">
        <v>4443.7179999999998</v>
      </c>
      <c r="O7449" s="13">
        <v>2281</v>
      </c>
      <c r="P7449" s="13">
        <v>2448.2080000000001</v>
      </c>
      <c r="Q7449" s="13">
        <v>1611.3409999999999</v>
      </c>
      <c r="S7449" s="13">
        <v>211.566</v>
      </c>
      <c r="T7449" s="13">
        <v>1.25</v>
      </c>
      <c r="U7449" s="13">
        <v>56.468000000000004</v>
      </c>
      <c r="W7449" s="13">
        <v>25.338999999999999</v>
      </c>
      <c r="X7449" s="13">
        <v>1.5</v>
      </c>
      <c r="Y7449" s="13">
        <v>30</v>
      </c>
      <c r="AA7449" s="13">
        <v>1.3</v>
      </c>
      <c r="AB7449" s="13">
        <v>798439661998</v>
      </c>
      <c r="AC7449" s="13">
        <v>946071041123</v>
      </c>
      <c r="AM7449" s="13">
        <v>1.375</v>
      </c>
      <c r="AO7449" s="13">
        <v>0.2185948994992413</v>
      </c>
      <c r="AP7449" s="13">
        <v>5.0000000000000044</v>
      </c>
      <c r="AQ7449" s="13">
        <v>-20</v>
      </c>
      <c r="AR7449" s="13">
        <v>-7.4999999999999956</v>
      </c>
      <c r="AT7449" s="13">
        <v>1.4155911132404631</v>
      </c>
      <c r="AV7449" s="13">
        <v>1.3</v>
      </c>
      <c r="AX7449" s="13">
        <f t="shared" si="116"/>
        <v>0.25</v>
      </c>
    </row>
    <row r="7450" spans="1:50" x14ac:dyDescent="0.2">
      <c r="A7450" s="14">
        <v>43110</v>
      </c>
      <c r="E7450" s="13">
        <v>2</v>
      </c>
      <c r="F7450" s="13">
        <v>1.42</v>
      </c>
      <c r="G7450" s="13">
        <v>1.42</v>
      </c>
      <c r="I7450" s="13">
        <v>1.5</v>
      </c>
      <c r="J7450" s="13">
        <v>1.5</v>
      </c>
      <c r="L7450" s="13">
        <v>1.5</v>
      </c>
      <c r="M7450" s="13">
        <v>1.25</v>
      </c>
      <c r="N7450" s="13">
        <v>4446.0619999999999</v>
      </c>
      <c r="O7450" s="13">
        <v>2281</v>
      </c>
      <c r="P7450" s="13">
        <v>2448.2089999999998</v>
      </c>
      <c r="Q7450" s="13">
        <v>1611.3409999999999</v>
      </c>
      <c r="S7450" s="13">
        <v>206.215</v>
      </c>
      <c r="T7450" s="13">
        <v>1.25</v>
      </c>
      <c r="U7450" s="13">
        <v>57.954000000000001</v>
      </c>
      <c r="W7450" s="13">
        <v>20.094000000000001</v>
      </c>
      <c r="X7450" s="13">
        <v>1.5</v>
      </c>
      <c r="Y7450" s="13">
        <v>30</v>
      </c>
      <c r="AA7450" s="13">
        <v>1.29</v>
      </c>
      <c r="AB7450" s="13">
        <v>799336790545</v>
      </c>
      <c r="AC7450" s="13">
        <v>961086915347</v>
      </c>
      <c r="AM7450" s="13">
        <v>1.375</v>
      </c>
      <c r="AO7450" s="13">
        <v>0.21871020529596971</v>
      </c>
      <c r="AP7450" s="13">
        <v>4.0000000000000044</v>
      </c>
      <c r="AQ7450" s="13">
        <v>-21</v>
      </c>
      <c r="AR7450" s="13">
        <v>-8.4999999999999964</v>
      </c>
      <c r="AT7450" s="13">
        <v>1.4155911132404631</v>
      </c>
      <c r="AV7450" s="13">
        <v>1.29</v>
      </c>
      <c r="AX7450" s="13">
        <f t="shared" si="116"/>
        <v>0.25</v>
      </c>
    </row>
    <row r="7451" spans="1:50" x14ac:dyDescent="0.2">
      <c r="A7451" s="14">
        <v>43111</v>
      </c>
      <c r="E7451" s="13">
        <v>2</v>
      </c>
      <c r="F7451" s="13">
        <v>1.42</v>
      </c>
      <c r="G7451" s="13">
        <v>1.42</v>
      </c>
      <c r="I7451" s="13">
        <v>1.5</v>
      </c>
      <c r="J7451" s="13">
        <v>1.5</v>
      </c>
      <c r="L7451" s="13">
        <v>1.5</v>
      </c>
      <c r="M7451" s="13">
        <v>1.25</v>
      </c>
      <c r="N7451" s="13">
        <v>4446.0619999999999</v>
      </c>
      <c r="O7451" s="13">
        <v>2281</v>
      </c>
      <c r="P7451" s="13">
        <v>2448.2089999999998</v>
      </c>
      <c r="Q7451" s="13">
        <v>1611.3409999999999</v>
      </c>
      <c r="S7451" s="13">
        <v>206.215</v>
      </c>
      <c r="T7451" s="13">
        <v>1.25</v>
      </c>
      <c r="U7451" s="13">
        <v>33.597000000000001</v>
      </c>
      <c r="W7451" s="13">
        <v>20.094000000000001</v>
      </c>
      <c r="X7451" s="13">
        <v>1.5</v>
      </c>
      <c r="Y7451" s="13">
        <v>30</v>
      </c>
      <c r="AA7451" s="13">
        <v>1.31</v>
      </c>
      <c r="AB7451" s="13">
        <v>772693650190</v>
      </c>
      <c r="AC7451" s="13">
        <v>919647579758</v>
      </c>
      <c r="AM7451" s="13">
        <v>1.375</v>
      </c>
      <c r="AO7451" s="13">
        <v>0.21871020529596971</v>
      </c>
      <c r="AP7451" s="13">
        <v>6.0000000000000053</v>
      </c>
      <c r="AQ7451" s="13">
        <v>-18.999999999999989</v>
      </c>
      <c r="AR7451" s="13">
        <v>-6.4999999999999947</v>
      </c>
      <c r="AT7451" s="13">
        <v>1.4155911132404631</v>
      </c>
      <c r="AV7451" s="13">
        <v>1.31</v>
      </c>
      <c r="AX7451" s="13">
        <f t="shared" si="116"/>
        <v>0.25</v>
      </c>
    </row>
    <row r="7452" spans="1:50" x14ac:dyDescent="0.2">
      <c r="A7452" s="14">
        <v>43112</v>
      </c>
      <c r="E7452" s="13">
        <v>2</v>
      </c>
      <c r="F7452" s="13">
        <v>1.42</v>
      </c>
      <c r="G7452" s="13">
        <v>1.42</v>
      </c>
      <c r="I7452" s="13">
        <v>1.5</v>
      </c>
      <c r="J7452" s="13">
        <v>1.5</v>
      </c>
      <c r="L7452" s="13">
        <v>1.5</v>
      </c>
      <c r="M7452" s="13">
        <v>1.25</v>
      </c>
      <c r="N7452" s="13">
        <v>4446.0619999999999</v>
      </c>
      <c r="O7452" s="13">
        <v>2281</v>
      </c>
      <c r="P7452" s="13">
        <v>2448.2089999999998</v>
      </c>
      <c r="Q7452" s="13">
        <v>1611.3409999999999</v>
      </c>
      <c r="S7452" s="13">
        <v>206.215</v>
      </c>
      <c r="T7452" s="13">
        <v>1.25</v>
      </c>
      <c r="U7452" s="13">
        <v>21.59</v>
      </c>
      <c r="W7452" s="13">
        <v>20.094000000000001</v>
      </c>
      <c r="X7452" s="13">
        <v>1.5</v>
      </c>
      <c r="Y7452" s="13">
        <v>30</v>
      </c>
      <c r="AA7452" s="13">
        <v>1.33</v>
      </c>
      <c r="AB7452" s="13">
        <v>765284976277</v>
      </c>
      <c r="AC7452" s="13">
        <v>907735195214</v>
      </c>
      <c r="AM7452" s="13">
        <v>1.375</v>
      </c>
      <c r="AO7452" s="13">
        <v>0.21871020529596971</v>
      </c>
      <c r="AP7452" s="13">
        <v>8.0000000000000071</v>
      </c>
      <c r="AQ7452" s="13">
        <v>-16.999999999999989</v>
      </c>
      <c r="AR7452" s="13">
        <v>-4.4999999999999929</v>
      </c>
      <c r="AT7452" s="13">
        <v>1.4155911132404631</v>
      </c>
      <c r="AV7452" s="13">
        <v>1.33</v>
      </c>
      <c r="AX7452" s="13">
        <f t="shared" si="116"/>
        <v>0.25</v>
      </c>
    </row>
    <row r="7453" spans="1:50" x14ac:dyDescent="0.2">
      <c r="A7453" s="14">
        <v>43113</v>
      </c>
      <c r="E7453" s="13">
        <v>2</v>
      </c>
      <c r="G7453" s="13">
        <v>1.42</v>
      </c>
      <c r="I7453" s="13">
        <v>1.5</v>
      </c>
      <c r="J7453" s="13">
        <v>1.5</v>
      </c>
      <c r="L7453" s="13">
        <v>1.5</v>
      </c>
      <c r="M7453" s="13">
        <v>1.25</v>
      </c>
      <c r="N7453" s="13">
        <v>4446.0619999999999</v>
      </c>
      <c r="O7453" s="13">
        <v>2281</v>
      </c>
      <c r="P7453" s="13">
        <v>2448.2089999999998</v>
      </c>
      <c r="Q7453" s="13">
        <v>1611.3409999999999</v>
      </c>
      <c r="S7453" s="13">
        <v>206.215</v>
      </c>
      <c r="T7453" s="13">
        <v>1.25</v>
      </c>
      <c r="W7453" s="13">
        <v>20.094000000000001</v>
      </c>
      <c r="X7453" s="13">
        <v>1.5</v>
      </c>
      <c r="Y7453" s="13">
        <v>30</v>
      </c>
      <c r="AM7453" s="13">
        <v>1.375</v>
      </c>
      <c r="AO7453" s="13">
        <v>0.21871020529596971</v>
      </c>
      <c r="AT7453" s="13">
        <v>1.4155911132404631</v>
      </c>
      <c r="AX7453" s="13">
        <f t="shared" si="116"/>
        <v>0.25</v>
      </c>
    </row>
    <row r="7454" spans="1:50" x14ac:dyDescent="0.2">
      <c r="A7454" s="14">
        <v>43114</v>
      </c>
      <c r="E7454" s="13">
        <v>2</v>
      </c>
      <c r="G7454" s="13">
        <v>1.42</v>
      </c>
      <c r="I7454" s="13">
        <v>1.5</v>
      </c>
      <c r="J7454" s="13">
        <v>1.5</v>
      </c>
      <c r="L7454" s="13">
        <v>1.5</v>
      </c>
      <c r="M7454" s="13">
        <v>1.25</v>
      </c>
      <c r="N7454" s="13">
        <v>4446.0619999999999</v>
      </c>
      <c r="O7454" s="13">
        <v>2281</v>
      </c>
      <c r="P7454" s="13">
        <v>2448.2089999999998</v>
      </c>
      <c r="Q7454" s="13">
        <v>1611.3409999999999</v>
      </c>
      <c r="S7454" s="13">
        <v>206.215</v>
      </c>
      <c r="T7454" s="13">
        <v>1.25</v>
      </c>
      <c r="W7454" s="13">
        <v>20.094000000000001</v>
      </c>
      <c r="X7454" s="13">
        <v>1.5</v>
      </c>
      <c r="Y7454" s="13">
        <v>30</v>
      </c>
      <c r="AM7454" s="13">
        <v>1.375</v>
      </c>
      <c r="AO7454" s="13">
        <v>0.21871020529596971</v>
      </c>
      <c r="AT7454" s="13">
        <v>1.4155911132404631</v>
      </c>
      <c r="AX7454" s="13">
        <f t="shared" si="116"/>
        <v>0.25</v>
      </c>
    </row>
    <row r="7455" spans="1:50" x14ac:dyDescent="0.2">
      <c r="A7455" s="14">
        <v>43115</v>
      </c>
      <c r="E7455" s="13">
        <v>2</v>
      </c>
      <c r="G7455" s="13">
        <v>1.42</v>
      </c>
      <c r="I7455" s="13">
        <v>1.5</v>
      </c>
      <c r="J7455" s="13">
        <v>1.5</v>
      </c>
      <c r="L7455" s="13">
        <v>1.5</v>
      </c>
      <c r="M7455" s="13">
        <v>1.25</v>
      </c>
      <c r="N7455" s="13">
        <v>4446.0619999999999</v>
      </c>
      <c r="O7455" s="13">
        <v>2281</v>
      </c>
      <c r="P7455" s="13">
        <v>2448.2089999999998</v>
      </c>
      <c r="Q7455" s="13">
        <v>1611.3409999999999</v>
      </c>
      <c r="S7455" s="13">
        <v>206.215</v>
      </c>
      <c r="T7455" s="13">
        <v>1.25</v>
      </c>
      <c r="W7455" s="13">
        <v>20.094000000000001</v>
      </c>
      <c r="X7455" s="13">
        <v>1.5</v>
      </c>
      <c r="Y7455" s="13">
        <v>30</v>
      </c>
      <c r="AM7455" s="13">
        <v>1.375</v>
      </c>
      <c r="AO7455" s="13">
        <v>0.21871020529596971</v>
      </c>
      <c r="AT7455" s="13">
        <v>1.4155911132404631</v>
      </c>
      <c r="AX7455" s="13">
        <f t="shared" si="116"/>
        <v>0.25</v>
      </c>
    </row>
    <row r="7456" spans="1:50" x14ac:dyDescent="0.2">
      <c r="A7456" s="14">
        <v>43116</v>
      </c>
      <c r="E7456" s="13">
        <v>2</v>
      </c>
      <c r="F7456" s="13">
        <v>1.42</v>
      </c>
      <c r="G7456" s="13">
        <v>1.42</v>
      </c>
      <c r="I7456" s="13">
        <v>1.5</v>
      </c>
      <c r="J7456" s="13">
        <v>1.5</v>
      </c>
      <c r="L7456" s="13">
        <v>1.5</v>
      </c>
      <c r="M7456" s="13">
        <v>1.25</v>
      </c>
      <c r="N7456" s="13">
        <v>4446.0619999999999</v>
      </c>
      <c r="O7456" s="13">
        <v>2281</v>
      </c>
      <c r="P7456" s="13">
        <v>2448.2089999999998</v>
      </c>
      <c r="Q7456" s="13">
        <v>1611.3409999999999</v>
      </c>
      <c r="S7456" s="13">
        <v>206.215</v>
      </c>
      <c r="T7456" s="13">
        <v>1.25</v>
      </c>
      <c r="U7456" s="13">
        <v>22.003</v>
      </c>
      <c r="W7456" s="13">
        <v>20.094000000000001</v>
      </c>
      <c r="X7456" s="13">
        <v>1.5</v>
      </c>
      <c r="Y7456" s="13">
        <v>30</v>
      </c>
      <c r="AA7456" s="13">
        <v>1.35</v>
      </c>
      <c r="AB7456" s="13">
        <v>761524100114</v>
      </c>
      <c r="AC7456" s="13">
        <v>921214508461</v>
      </c>
      <c r="AM7456" s="13">
        <v>1.375</v>
      </c>
      <c r="AO7456" s="13">
        <v>0.21871020529596971</v>
      </c>
      <c r="AP7456" s="13">
        <v>10.000000000000011</v>
      </c>
      <c r="AQ7456" s="13">
        <v>-14.999999999999989</v>
      </c>
      <c r="AR7456" s="13">
        <v>-2.4999999999999911</v>
      </c>
      <c r="AT7456" s="13">
        <v>1.4155911132404631</v>
      </c>
      <c r="AV7456" s="13">
        <v>1.35</v>
      </c>
      <c r="AX7456" s="13">
        <f t="shared" si="116"/>
        <v>0.25</v>
      </c>
    </row>
    <row r="7457" spans="1:50" x14ac:dyDescent="0.2">
      <c r="A7457" s="14">
        <v>43117</v>
      </c>
      <c r="E7457" s="13">
        <v>2</v>
      </c>
      <c r="F7457" s="13">
        <v>1.42</v>
      </c>
      <c r="G7457" s="13">
        <v>1.42</v>
      </c>
      <c r="I7457" s="13">
        <v>1.5</v>
      </c>
      <c r="J7457" s="13">
        <v>1.5</v>
      </c>
      <c r="L7457" s="13">
        <v>1.5</v>
      </c>
      <c r="M7457" s="13">
        <v>1.25</v>
      </c>
      <c r="N7457" s="13">
        <v>4439.1450000000004</v>
      </c>
      <c r="O7457" s="13">
        <v>2281</v>
      </c>
      <c r="P7457" s="13">
        <v>2447.009</v>
      </c>
      <c r="Q7457" s="13">
        <v>1611.3409999999999</v>
      </c>
      <c r="S7457" s="13">
        <v>227.66499999999999</v>
      </c>
      <c r="T7457" s="13">
        <v>1.25</v>
      </c>
      <c r="U7457" s="13">
        <v>20.547999999999998</v>
      </c>
      <c r="W7457" s="13">
        <v>22.128</v>
      </c>
      <c r="X7457" s="13">
        <v>1.5</v>
      </c>
      <c r="Y7457" s="13">
        <v>30</v>
      </c>
      <c r="AA7457" s="13">
        <v>1.33</v>
      </c>
      <c r="AB7457" s="13">
        <v>763591724266</v>
      </c>
      <c r="AC7457" s="13">
        <v>930887941652</v>
      </c>
      <c r="AM7457" s="13">
        <v>1.375</v>
      </c>
      <c r="AO7457" s="13">
        <v>0.2183699449734568</v>
      </c>
      <c r="AP7457" s="13">
        <v>8.0000000000000071</v>
      </c>
      <c r="AQ7457" s="13">
        <v>-16.999999999999989</v>
      </c>
      <c r="AR7457" s="13">
        <v>-4.4999999999999929</v>
      </c>
      <c r="AT7457" s="13">
        <v>1.4155911132404631</v>
      </c>
      <c r="AV7457" s="13">
        <v>1.33</v>
      </c>
      <c r="AX7457" s="13">
        <f t="shared" si="116"/>
        <v>0.25</v>
      </c>
    </row>
    <row r="7458" spans="1:50" x14ac:dyDescent="0.2">
      <c r="A7458" s="14">
        <v>43118</v>
      </c>
      <c r="E7458" s="13">
        <v>2</v>
      </c>
      <c r="F7458" s="13">
        <v>1.42</v>
      </c>
      <c r="G7458" s="13">
        <v>1.42</v>
      </c>
      <c r="I7458" s="13">
        <v>1.5</v>
      </c>
      <c r="J7458" s="13">
        <v>1.5</v>
      </c>
      <c r="L7458" s="13">
        <v>1.5</v>
      </c>
      <c r="M7458" s="13">
        <v>1.25</v>
      </c>
      <c r="N7458" s="13">
        <v>4439.1450000000004</v>
      </c>
      <c r="O7458" s="13">
        <v>2281</v>
      </c>
      <c r="P7458" s="13">
        <v>2447.009</v>
      </c>
      <c r="Q7458" s="13">
        <v>1611.3409999999999</v>
      </c>
      <c r="S7458" s="13">
        <v>227.66499999999999</v>
      </c>
      <c r="T7458" s="13">
        <v>1.25</v>
      </c>
      <c r="U7458" s="13">
        <v>22.803999999999998</v>
      </c>
      <c r="W7458" s="13">
        <v>22.128</v>
      </c>
      <c r="X7458" s="13">
        <v>1.5</v>
      </c>
      <c r="Y7458" s="13">
        <v>30</v>
      </c>
      <c r="AA7458" s="13">
        <v>1.31</v>
      </c>
      <c r="AB7458" s="13">
        <v>752325098422</v>
      </c>
      <c r="AC7458" s="13">
        <v>903251335431</v>
      </c>
      <c r="AM7458" s="13">
        <v>1.375</v>
      </c>
      <c r="AO7458" s="13">
        <v>0.2183699449734568</v>
      </c>
      <c r="AP7458" s="13">
        <v>6.0000000000000053</v>
      </c>
      <c r="AQ7458" s="13">
        <v>-18.999999999999989</v>
      </c>
      <c r="AR7458" s="13">
        <v>-6.4999999999999947</v>
      </c>
      <c r="AT7458" s="13">
        <v>1.4155911132404631</v>
      </c>
      <c r="AV7458" s="13">
        <v>1.31</v>
      </c>
      <c r="AX7458" s="13">
        <f t="shared" si="116"/>
        <v>0.25</v>
      </c>
    </row>
    <row r="7459" spans="1:50" x14ac:dyDescent="0.2">
      <c r="A7459" s="14">
        <v>43119</v>
      </c>
      <c r="E7459" s="13">
        <v>2</v>
      </c>
      <c r="F7459" s="13">
        <v>1.42</v>
      </c>
      <c r="G7459" s="13">
        <v>1.42</v>
      </c>
      <c r="I7459" s="13">
        <v>1.5</v>
      </c>
      <c r="J7459" s="13">
        <v>1.5</v>
      </c>
      <c r="L7459" s="13">
        <v>1.5</v>
      </c>
      <c r="M7459" s="13">
        <v>1.25</v>
      </c>
      <c r="N7459" s="13">
        <v>4439.1450000000004</v>
      </c>
      <c r="O7459" s="13">
        <v>2281</v>
      </c>
      <c r="P7459" s="13">
        <v>2447.009</v>
      </c>
      <c r="Q7459" s="13">
        <v>1611.3409999999999</v>
      </c>
      <c r="S7459" s="13">
        <v>227.66499999999999</v>
      </c>
      <c r="T7459" s="13">
        <v>1.25</v>
      </c>
      <c r="U7459" s="13">
        <v>22.196000000000002</v>
      </c>
      <c r="W7459" s="13">
        <v>22.128</v>
      </c>
      <c r="X7459" s="13">
        <v>1.5</v>
      </c>
      <c r="Y7459" s="13">
        <v>30</v>
      </c>
      <c r="AA7459" s="13">
        <v>1.3</v>
      </c>
      <c r="AB7459" s="13">
        <v>749957194061</v>
      </c>
      <c r="AC7459" s="13">
        <v>881513132727</v>
      </c>
      <c r="AM7459" s="13">
        <v>1.375</v>
      </c>
      <c r="AO7459" s="13">
        <v>0.2183699449734568</v>
      </c>
      <c r="AP7459" s="13">
        <v>5.0000000000000044</v>
      </c>
      <c r="AQ7459" s="13">
        <v>-20</v>
      </c>
      <c r="AR7459" s="13">
        <v>-7.4999999999999956</v>
      </c>
      <c r="AT7459" s="13">
        <v>1.4155911132404631</v>
      </c>
      <c r="AV7459" s="13">
        <v>1.3</v>
      </c>
      <c r="AX7459" s="13">
        <f t="shared" si="116"/>
        <v>0.25</v>
      </c>
    </row>
    <row r="7460" spans="1:50" x14ac:dyDescent="0.2">
      <c r="A7460" s="14">
        <v>43120</v>
      </c>
      <c r="E7460" s="13">
        <v>2</v>
      </c>
      <c r="G7460" s="13">
        <v>1.42</v>
      </c>
      <c r="I7460" s="13">
        <v>1.5</v>
      </c>
      <c r="J7460" s="13">
        <v>1.5</v>
      </c>
      <c r="L7460" s="13">
        <v>1.5</v>
      </c>
      <c r="M7460" s="13">
        <v>1.25</v>
      </c>
      <c r="N7460" s="13">
        <v>4439.1450000000004</v>
      </c>
      <c r="O7460" s="13">
        <v>2281</v>
      </c>
      <c r="P7460" s="13">
        <v>2447.009</v>
      </c>
      <c r="Q7460" s="13">
        <v>1611.3409999999999</v>
      </c>
      <c r="S7460" s="13">
        <v>227.66499999999999</v>
      </c>
      <c r="T7460" s="13">
        <v>1.25</v>
      </c>
      <c r="W7460" s="13">
        <v>22.128</v>
      </c>
      <c r="X7460" s="13">
        <v>1.5</v>
      </c>
      <c r="Y7460" s="13">
        <v>30</v>
      </c>
      <c r="AM7460" s="13">
        <v>1.375</v>
      </c>
      <c r="AO7460" s="13">
        <v>0.2183699449734568</v>
      </c>
      <c r="AT7460" s="13">
        <v>1.4155911132404631</v>
      </c>
      <c r="AX7460" s="13">
        <f t="shared" si="116"/>
        <v>0.25</v>
      </c>
    </row>
    <row r="7461" spans="1:50" x14ac:dyDescent="0.2">
      <c r="A7461" s="14">
        <v>43121</v>
      </c>
      <c r="E7461" s="13">
        <v>2</v>
      </c>
      <c r="G7461" s="13">
        <v>1.42</v>
      </c>
      <c r="I7461" s="13">
        <v>1.5</v>
      </c>
      <c r="J7461" s="13">
        <v>1.5</v>
      </c>
      <c r="L7461" s="13">
        <v>1.5</v>
      </c>
      <c r="M7461" s="13">
        <v>1.25</v>
      </c>
      <c r="N7461" s="13">
        <v>4439.1450000000004</v>
      </c>
      <c r="O7461" s="13">
        <v>2281</v>
      </c>
      <c r="P7461" s="13">
        <v>2447.009</v>
      </c>
      <c r="Q7461" s="13">
        <v>1611.3409999999999</v>
      </c>
      <c r="S7461" s="13">
        <v>227.66499999999999</v>
      </c>
      <c r="T7461" s="13">
        <v>1.25</v>
      </c>
      <c r="W7461" s="13">
        <v>22.128</v>
      </c>
      <c r="X7461" s="13">
        <v>1.5</v>
      </c>
      <c r="Y7461" s="13">
        <v>30</v>
      </c>
      <c r="AM7461" s="13">
        <v>1.375</v>
      </c>
      <c r="AO7461" s="13">
        <v>0.2183699449734568</v>
      </c>
      <c r="AT7461" s="13">
        <v>1.4155911132404631</v>
      </c>
      <c r="AX7461" s="13">
        <f t="shared" si="116"/>
        <v>0.25</v>
      </c>
    </row>
    <row r="7462" spans="1:50" x14ac:dyDescent="0.2">
      <c r="A7462" s="14">
        <v>43122</v>
      </c>
      <c r="E7462" s="13">
        <v>2</v>
      </c>
      <c r="F7462" s="13">
        <v>1.42</v>
      </c>
      <c r="G7462" s="13">
        <v>1.42</v>
      </c>
      <c r="I7462" s="13">
        <v>1.5</v>
      </c>
      <c r="J7462" s="13">
        <v>1.5</v>
      </c>
      <c r="L7462" s="13">
        <v>1.5</v>
      </c>
      <c r="M7462" s="13">
        <v>1.25</v>
      </c>
      <c r="N7462" s="13">
        <v>4439.1450000000004</v>
      </c>
      <c r="O7462" s="13">
        <v>2281</v>
      </c>
      <c r="P7462" s="13">
        <v>2447.009</v>
      </c>
      <c r="Q7462" s="13">
        <v>1611.3409999999999</v>
      </c>
      <c r="S7462" s="13">
        <v>227.66499999999999</v>
      </c>
      <c r="T7462" s="13">
        <v>1.25</v>
      </c>
      <c r="U7462" s="13">
        <v>28.706</v>
      </c>
      <c r="W7462" s="13">
        <v>22.128</v>
      </c>
      <c r="X7462" s="13">
        <v>1.5</v>
      </c>
      <c r="Y7462" s="13">
        <v>30</v>
      </c>
      <c r="AA7462" s="13">
        <v>1.3</v>
      </c>
      <c r="AB7462" s="13">
        <v>757163507809</v>
      </c>
      <c r="AC7462" s="13">
        <v>887916626542</v>
      </c>
      <c r="AM7462" s="13">
        <v>1.375</v>
      </c>
      <c r="AO7462" s="13">
        <v>0.2183699449734568</v>
      </c>
      <c r="AP7462" s="13">
        <v>5.0000000000000044</v>
      </c>
      <c r="AQ7462" s="13">
        <v>-20</v>
      </c>
      <c r="AR7462" s="13">
        <v>-7.4999999999999956</v>
      </c>
      <c r="AT7462" s="13">
        <v>1.4155911132404631</v>
      </c>
      <c r="AV7462" s="13">
        <v>1.3</v>
      </c>
      <c r="AX7462" s="13">
        <f t="shared" si="116"/>
        <v>0.25</v>
      </c>
    </row>
    <row r="7463" spans="1:50" x14ac:dyDescent="0.2">
      <c r="A7463" s="14">
        <v>43123</v>
      </c>
      <c r="E7463" s="13">
        <v>2</v>
      </c>
      <c r="F7463" s="13">
        <v>1.42</v>
      </c>
      <c r="G7463" s="13">
        <v>1.42</v>
      </c>
      <c r="I7463" s="13">
        <v>1.5</v>
      </c>
      <c r="J7463" s="13">
        <v>1.5</v>
      </c>
      <c r="L7463" s="13">
        <v>1.5</v>
      </c>
      <c r="M7463" s="13">
        <v>1.25</v>
      </c>
      <c r="N7463" s="13">
        <v>4439.1450000000004</v>
      </c>
      <c r="O7463" s="13">
        <v>2281</v>
      </c>
      <c r="P7463" s="13">
        <v>2447.009</v>
      </c>
      <c r="Q7463" s="13">
        <v>1611.3409999999999</v>
      </c>
      <c r="S7463" s="13">
        <v>227.66499999999999</v>
      </c>
      <c r="T7463" s="13">
        <v>1.25</v>
      </c>
      <c r="U7463" s="13">
        <v>31.791</v>
      </c>
      <c r="W7463" s="13">
        <v>22.128</v>
      </c>
      <c r="X7463" s="13">
        <v>1.5</v>
      </c>
      <c r="Y7463" s="13">
        <v>30</v>
      </c>
      <c r="AA7463" s="13">
        <v>1.3</v>
      </c>
      <c r="AB7463" s="13">
        <v>758116648747</v>
      </c>
      <c r="AC7463" s="13">
        <v>907703952600</v>
      </c>
      <c r="AM7463" s="13">
        <v>1.375</v>
      </c>
      <c r="AO7463" s="13">
        <v>0.2183699449734568</v>
      </c>
      <c r="AP7463" s="13">
        <v>5.0000000000000044</v>
      </c>
      <c r="AQ7463" s="13">
        <v>-20</v>
      </c>
      <c r="AR7463" s="13">
        <v>-7.4999999999999956</v>
      </c>
      <c r="AT7463" s="13">
        <v>1.4155911132404631</v>
      </c>
      <c r="AV7463" s="13">
        <v>1.3</v>
      </c>
      <c r="AX7463" s="13">
        <f t="shared" si="116"/>
        <v>0.25</v>
      </c>
    </row>
    <row r="7464" spans="1:50" x14ac:dyDescent="0.2">
      <c r="A7464" s="14">
        <v>43124</v>
      </c>
      <c r="E7464" s="13">
        <v>2</v>
      </c>
      <c r="F7464" s="13">
        <v>1.42</v>
      </c>
      <c r="G7464" s="13">
        <v>1.42</v>
      </c>
      <c r="I7464" s="13">
        <v>1.5</v>
      </c>
      <c r="J7464" s="13">
        <v>1.5</v>
      </c>
      <c r="L7464" s="13">
        <v>1.5</v>
      </c>
      <c r="M7464" s="13">
        <v>1.25</v>
      </c>
      <c r="N7464" s="13">
        <v>4441.317</v>
      </c>
      <c r="O7464" s="13">
        <v>2281</v>
      </c>
      <c r="P7464" s="13">
        <v>2447.009</v>
      </c>
      <c r="Q7464" s="13">
        <v>1611.3409999999999</v>
      </c>
      <c r="S7464" s="13">
        <v>269.11799999999999</v>
      </c>
      <c r="T7464" s="13">
        <v>1.25</v>
      </c>
      <c r="U7464" s="13">
        <v>36.371000000000002</v>
      </c>
      <c r="W7464" s="13">
        <v>22.462</v>
      </c>
      <c r="X7464" s="13">
        <v>1.5</v>
      </c>
      <c r="Y7464" s="13">
        <v>30</v>
      </c>
      <c r="AA7464" s="13">
        <v>1.32</v>
      </c>
      <c r="AB7464" s="13">
        <v>755513040024</v>
      </c>
      <c r="AC7464" s="13">
        <v>920314902200</v>
      </c>
      <c r="AM7464" s="13">
        <v>1.375</v>
      </c>
      <c r="AO7464" s="13">
        <v>0.2184767897646232</v>
      </c>
      <c r="AP7464" s="13">
        <v>7.0000000000000062</v>
      </c>
      <c r="AQ7464" s="13">
        <v>-17.999999999999989</v>
      </c>
      <c r="AR7464" s="13">
        <v>-5.4999999999999938</v>
      </c>
      <c r="AT7464" s="13">
        <v>1.4155911132404631</v>
      </c>
      <c r="AV7464" s="13">
        <v>1.32</v>
      </c>
      <c r="AX7464" s="13">
        <f t="shared" si="116"/>
        <v>0.25</v>
      </c>
    </row>
    <row r="7465" spans="1:50" x14ac:dyDescent="0.2">
      <c r="A7465" s="14">
        <v>43125</v>
      </c>
      <c r="E7465" s="13">
        <v>2</v>
      </c>
      <c r="F7465" s="13">
        <v>1.42</v>
      </c>
      <c r="G7465" s="13">
        <v>1.42</v>
      </c>
      <c r="I7465" s="13">
        <v>1.5</v>
      </c>
      <c r="J7465" s="13">
        <v>1.5</v>
      </c>
      <c r="L7465" s="13">
        <v>1.5</v>
      </c>
      <c r="M7465" s="13">
        <v>1.25</v>
      </c>
      <c r="N7465" s="13">
        <v>4441.317</v>
      </c>
      <c r="O7465" s="13">
        <v>2281</v>
      </c>
      <c r="P7465" s="13">
        <v>2447.009</v>
      </c>
      <c r="Q7465" s="13">
        <v>1611.3409999999999</v>
      </c>
      <c r="S7465" s="13">
        <v>269.11799999999999</v>
      </c>
      <c r="T7465" s="13">
        <v>1.25</v>
      </c>
      <c r="U7465" s="13">
        <v>19.890999999999998</v>
      </c>
      <c r="W7465" s="13">
        <v>22.462</v>
      </c>
      <c r="X7465" s="13">
        <v>1.5</v>
      </c>
      <c r="Y7465" s="13">
        <v>30</v>
      </c>
      <c r="AA7465" s="13">
        <v>1.32</v>
      </c>
      <c r="AB7465" s="13">
        <v>743440291724</v>
      </c>
      <c r="AC7465" s="13">
        <v>886574168206</v>
      </c>
      <c r="AM7465" s="13">
        <v>1.375</v>
      </c>
      <c r="AO7465" s="13">
        <v>0.2184767897646232</v>
      </c>
      <c r="AP7465" s="13">
        <v>7.0000000000000062</v>
      </c>
      <c r="AQ7465" s="13">
        <v>-17.999999999999989</v>
      </c>
      <c r="AR7465" s="13">
        <v>-5.4999999999999938</v>
      </c>
      <c r="AT7465" s="13">
        <v>1.4155911132404631</v>
      </c>
      <c r="AV7465" s="13">
        <v>1.32</v>
      </c>
      <c r="AX7465" s="13">
        <f t="shared" si="116"/>
        <v>0.25</v>
      </c>
    </row>
    <row r="7466" spans="1:50" x14ac:dyDescent="0.2">
      <c r="A7466" s="14">
        <v>43126</v>
      </c>
      <c r="E7466" s="13">
        <v>2</v>
      </c>
      <c r="F7466" s="13">
        <v>1.42</v>
      </c>
      <c r="G7466" s="13">
        <v>1.42</v>
      </c>
      <c r="I7466" s="13">
        <v>1.5</v>
      </c>
      <c r="J7466" s="13">
        <v>1.5</v>
      </c>
      <c r="L7466" s="13">
        <v>1.5</v>
      </c>
      <c r="M7466" s="13">
        <v>1.25</v>
      </c>
      <c r="N7466" s="13">
        <v>4441.317</v>
      </c>
      <c r="O7466" s="13">
        <v>2281</v>
      </c>
      <c r="P7466" s="13">
        <v>2447.009</v>
      </c>
      <c r="Q7466" s="13">
        <v>1611.3409999999999</v>
      </c>
      <c r="S7466" s="13">
        <v>269.11799999999999</v>
      </c>
      <c r="T7466" s="13">
        <v>1.25</v>
      </c>
      <c r="U7466" s="13">
        <v>21.427</v>
      </c>
      <c r="W7466" s="13">
        <v>22.462</v>
      </c>
      <c r="X7466" s="13">
        <v>1.5</v>
      </c>
      <c r="Y7466" s="13">
        <v>30</v>
      </c>
      <c r="AA7466" s="13">
        <v>1.32</v>
      </c>
      <c r="AB7466" s="13">
        <v>752689910169</v>
      </c>
      <c r="AC7466" s="13">
        <v>887406030056</v>
      </c>
      <c r="AM7466" s="13">
        <v>1.375</v>
      </c>
      <c r="AO7466" s="13">
        <v>0.2184767897646232</v>
      </c>
      <c r="AP7466" s="13">
        <v>7.0000000000000062</v>
      </c>
      <c r="AQ7466" s="13">
        <v>-17.999999999999989</v>
      </c>
      <c r="AR7466" s="13">
        <v>-5.4999999999999938</v>
      </c>
      <c r="AT7466" s="13">
        <v>1.4155911132404631</v>
      </c>
      <c r="AV7466" s="13">
        <v>1.32</v>
      </c>
      <c r="AX7466" s="13">
        <f t="shared" si="116"/>
        <v>0.25</v>
      </c>
    </row>
    <row r="7467" spans="1:50" x14ac:dyDescent="0.2">
      <c r="A7467" s="14">
        <v>43127</v>
      </c>
      <c r="E7467" s="13">
        <v>2</v>
      </c>
      <c r="G7467" s="13">
        <v>1.42</v>
      </c>
      <c r="I7467" s="13">
        <v>1.5</v>
      </c>
      <c r="J7467" s="13">
        <v>1.5</v>
      </c>
      <c r="L7467" s="13">
        <v>1.5</v>
      </c>
      <c r="M7467" s="13">
        <v>1.25</v>
      </c>
      <c r="N7467" s="13">
        <v>4441.317</v>
      </c>
      <c r="O7467" s="13">
        <v>2281</v>
      </c>
      <c r="P7467" s="13">
        <v>2447.009</v>
      </c>
      <c r="Q7467" s="13">
        <v>1611.3409999999999</v>
      </c>
      <c r="S7467" s="13">
        <v>269.11799999999999</v>
      </c>
      <c r="T7467" s="13">
        <v>1.25</v>
      </c>
      <c r="W7467" s="13">
        <v>22.462</v>
      </c>
      <c r="X7467" s="13">
        <v>1.5</v>
      </c>
      <c r="Y7467" s="13">
        <v>30</v>
      </c>
      <c r="AM7467" s="13">
        <v>1.375</v>
      </c>
      <c r="AO7467" s="13">
        <v>0.2184767897646232</v>
      </c>
      <c r="AT7467" s="13">
        <v>1.4155911132404631</v>
      </c>
      <c r="AX7467" s="13">
        <f t="shared" si="116"/>
        <v>0.25</v>
      </c>
    </row>
    <row r="7468" spans="1:50" x14ac:dyDescent="0.2">
      <c r="A7468" s="14">
        <v>43128</v>
      </c>
      <c r="E7468" s="13">
        <v>2</v>
      </c>
      <c r="G7468" s="13">
        <v>1.42</v>
      </c>
      <c r="I7468" s="13">
        <v>1.5</v>
      </c>
      <c r="J7468" s="13">
        <v>1.5</v>
      </c>
      <c r="L7468" s="13">
        <v>1.5</v>
      </c>
      <c r="M7468" s="13">
        <v>1.25</v>
      </c>
      <c r="N7468" s="13">
        <v>4441.317</v>
      </c>
      <c r="O7468" s="13">
        <v>2281</v>
      </c>
      <c r="P7468" s="13">
        <v>2447.009</v>
      </c>
      <c r="Q7468" s="13">
        <v>1611.3409999999999</v>
      </c>
      <c r="S7468" s="13">
        <v>269.11799999999999</v>
      </c>
      <c r="T7468" s="13">
        <v>1.25</v>
      </c>
      <c r="W7468" s="13">
        <v>22.462</v>
      </c>
      <c r="X7468" s="13">
        <v>1.5</v>
      </c>
      <c r="Y7468" s="13">
        <v>30</v>
      </c>
      <c r="AM7468" s="13">
        <v>1.375</v>
      </c>
      <c r="AO7468" s="13">
        <v>0.2184767897646232</v>
      </c>
      <c r="AT7468" s="13">
        <v>1.4155911132404631</v>
      </c>
      <c r="AX7468" s="13">
        <f t="shared" si="116"/>
        <v>0.25</v>
      </c>
    </row>
    <row r="7469" spans="1:50" x14ac:dyDescent="0.2">
      <c r="A7469" s="14">
        <v>43129</v>
      </c>
      <c r="E7469" s="13">
        <v>2</v>
      </c>
      <c r="F7469" s="13">
        <v>1.42</v>
      </c>
      <c r="G7469" s="13">
        <v>1.42</v>
      </c>
      <c r="I7469" s="13">
        <v>1.5</v>
      </c>
      <c r="J7469" s="13">
        <v>1.5</v>
      </c>
      <c r="L7469" s="13">
        <v>1.5</v>
      </c>
      <c r="M7469" s="13">
        <v>1.25</v>
      </c>
      <c r="N7469" s="13">
        <v>4441.317</v>
      </c>
      <c r="O7469" s="13">
        <v>2281</v>
      </c>
      <c r="P7469" s="13">
        <v>2447.009</v>
      </c>
      <c r="Q7469" s="13">
        <v>1611.3409999999999</v>
      </c>
      <c r="S7469" s="13">
        <v>269.11799999999999</v>
      </c>
      <c r="T7469" s="13">
        <v>1.25</v>
      </c>
      <c r="U7469" s="13">
        <v>23.98</v>
      </c>
      <c r="W7469" s="13">
        <v>22.462</v>
      </c>
      <c r="X7469" s="13">
        <v>1.5</v>
      </c>
      <c r="Y7469" s="13">
        <v>30</v>
      </c>
      <c r="AA7469" s="13">
        <v>1.32</v>
      </c>
      <c r="AB7469" s="13">
        <v>741180909354</v>
      </c>
      <c r="AC7469" s="13">
        <v>866621788035</v>
      </c>
      <c r="AM7469" s="13">
        <v>1.375</v>
      </c>
      <c r="AO7469" s="13">
        <v>0.2184767897646232</v>
      </c>
      <c r="AP7469" s="13">
        <v>7.0000000000000062</v>
      </c>
      <c r="AQ7469" s="13">
        <v>-17.999999999999989</v>
      </c>
      <c r="AR7469" s="13">
        <v>-5.4999999999999938</v>
      </c>
      <c r="AT7469" s="13">
        <v>1.4155911132404631</v>
      </c>
      <c r="AV7469" s="13">
        <v>1.32</v>
      </c>
      <c r="AX7469" s="13">
        <f t="shared" si="116"/>
        <v>0.25</v>
      </c>
    </row>
    <row r="7470" spans="1:50" x14ac:dyDescent="0.2">
      <c r="A7470" s="14">
        <v>43130</v>
      </c>
      <c r="E7470" s="13">
        <v>2</v>
      </c>
      <c r="F7470" s="13">
        <v>1.42</v>
      </c>
      <c r="G7470" s="13">
        <v>1.42</v>
      </c>
      <c r="I7470" s="13">
        <v>1.5</v>
      </c>
      <c r="J7470" s="13">
        <v>1.5</v>
      </c>
      <c r="L7470" s="13">
        <v>1.5</v>
      </c>
      <c r="M7470" s="13">
        <v>1.25</v>
      </c>
      <c r="N7470" s="13">
        <v>4441.317</v>
      </c>
      <c r="O7470" s="13">
        <v>2281</v>
      </c>
      <c r="P7470" s="13">
        <v>2447.009</v>
      </c>
      <c r="Q7470" s="13">
        <v>1611.3409999999999</v>
      </c>
      <c r="S7470" s="13">
        <v>269.11799999999999</v>
      </c>
      <c r="T7470" s="13">
        <v>1.25</v>
      </c>
      <c r="U7470" s="13">
        <v>31.765999999999998</v>
      </c>
      <c r="W7470" s="13">
        <v>22.462</v>
      </c>
      <c r="X7470" s="13">
        <v>1.5</v>
      </c>
      <c r="Y7470" s="13">
        <v>30</v>
      </c>
      <c r="AA7470" s="13">
        <v>1.32</v>
      </c>
      <c r="AB7470" s="13">
        <v>744302229048</v>
      </c>
      <c r="AC7470" s="13">
        <v>894252150900</v>
      </c>
      <c r="AM7470" s="13">
        <v>1.375</v>
      </c>
      <c r="AO7470" s="13">
        <v>0.2184767897646232</v>
      </c>
      <c r="AP7470" s="13">
        <v>7.0000000000000062</v>
      </c>
      <c r="AQ7470" s="13">
        <v>-17.999999999999989</v>
      </c>
      <c r="AR7470" s="13">
        <v>-5.4999999999999938</v>
      </c>
      <c r="AT7470" s="13">
        <v>1.4155911132404631</v>
      </c>
      <c r="AV7470" s="13">
        <v>1.32</v>
      </c>
      <c r="AX7470" s="13">
        <f t="shared" si="116"/>
        <v>0.25</v>
      </c>
    </row>
    <row r="7471" spans="1:50" x14ac:dyDescent="0.2">
      <c r="A7471" s="14">
        <v>43131</v>
      </c>
      <c r="E7471" s="13">
        <v>2</v>
      </c>
      <c r="F7471" s="13">
        <v>1.34</v>
      </c>
      <c r="G7471" s="13">
        <v>1.34</v>
      </c>
      <c r="I7471" s="13">
        <v>1.5</v>
      </c>
      <c r="J7471" s="13">
        <v>1.5</v>
      </c>
      <c r="L7471" s="13">
        <v>1.5</v>
      </c>
      <c r="M7471" s="13">
        <v>1.25</v>
      </c>
      <c r="N7471" s="13">
        <v>4419.2250000000004</v>
      </c>
      <c r="O7471" s="13">
        <v>2281</v>
      </c>
      <c r="P7471" s="13">
        <v>2436.2109999999998</v>
      </c>
      <c r="Q7471" s="13">
        <v>1611.3409999999999</v>
      </c>
      <c r="S7471" s="13">
        <v>270.24400000000003</v>
      </c>
      <c r="T7471" s="13">
        <v>1.25</v>
      </c>
      <c r="U7471" s="13">
        <v>65.796999999999997</v>
      </c>
      <c r="W7471" s="13">
        <v>26.908999999999999</v>
      </c>
      <c r="X7471" s="13">
        <v>1.5</v>
      </c>
      <c r="Y7471" s="13">
        <v>30</v>
      </c>
      <c r="AA7471" s="13">
        <v>1.34</v>
      </c>
      <c r="AB7471" s="13">
        <v>770900002903</v>
      </c>
      <c r="AC7471" s="13">
        <v>946572556996</v>
      </c>
      <c r="AM7471" s="13">
        <v>1.375</v>
      </c>
      <c r="AO7471" s="13">
        <v>0.21739004246883681</v>
      </c>
      <c r="AP7471" s="13">
        <v>9.0000000000000071</v>
      </c>
      <c r="AQ7471" s="13">
        <v>-15.999999999999989</v>
      </c>
      <c r="AR7471" s="13">
        <v>-3.499999999999992</v>
      </c>
      <c r="AT7471" s="13">
        <v>1.4155911132404631</v>
      </c>
      <c r="AV7471" s="13">
        <v>1.34</v>
      </c>
      <c r="AX7471" s="13">
        <f t="shared" si="116"/>
        <v>0.25</v>
      </c>
    </row>
    <row r="7472" spans="1:50" x14ac:dyDescent="0.2">
      <c r="A7472" s="14">
        <v>43132</v>
      </c>
      <c r="C7472" s="13">
        <v>248.99100000000001</v>
      </c>
      <c r="E7472" s="13">
        <v>2</v>
      </c>
      <c r="F7472" s="13">
        <v>1.42</v>
      </c>
      <c r="G7472" s="13">
        <v>1.42</v>
      </c>
      <c r="I7472" s="13">
        <v>1.5</v>
      </c>
      <c r="J7472" s="13">
        <v>1.5</v>
      </c>
      <c r="L7472" s="13">
        <v>1.5</v>
      </c>
      <c r="M7472" s="13">
        <v>1.25</v>
      </c>
      <c r="N7472" s="13">
        <v>4419.2250000000004</v>
      </c>
      <c r="O7472" s="13">
        <v>2305.3000000000002</v>
      </c>
      <c r="P7472" s="13">
        <v>2436.2109999999998</v>
      </c>
      <c r="Q7472" s="13">
        <v>1616.2809999999999</v>
      </c>
      <c r="S7472" s="13">
        <v>270.24400000000003</v>
      </c>
      <c r="T7472" s="13">
        <v>1.25</v>
      </c>
      <c r="U7472" s="13">
        <v>31.824999999999999</v>
      </c>
      <c r="W7472" s="13">
        <v>26.908999999999999</v>
      </c>
      <c r="X7472" s="13">
        <v>1.5</v>
      </c>
      <c r="Y7472" s="13">
        <v>30</v>
      </c>
      <c r="AA7472" s="13">
        <v>1.31</v>
      </c>
      <c r="AB7472" s="13">
        <v>750587849989</v>
      </c>
      <c r="AC7472" s="13">
        <v>907044294132</v>
      </c>
      <c r="AM7472" s="13">
        <v>1.375</v>
      </c>
      <c r="AO7472" s="13">
        <v>0.21739004246883681</v>
      </c>
      <c r="AP7472" s="13">
        <v>6.0000000000000053</v>
      </c>
      <c r="AQ7472" s="13">
        <v>-18.999999999999989</v>
      </c>
      <c r="AR7472" s="13">
        <v>-6.4999999999999947</v>
      </c>
      <c r="AT7472" s="13">
        <v>1.426299016074557</v>
      </c>
      <c r="AV7472" s="13">
        <v>1.31</v>
      </c>
      <c r="AX7472" s="13">
        <f t="shared" si="116"/>
        <v>0.25</v>
      </c>
    </row>
    <row r="7473" spans="1:50" x14ac:dyDescent="0.2">
      <c r="A7473" s="14">
        <v>43133</v>
      </c>
      <c r="E7473" s="13">
        <v>2</v>
      </c>
      <c r="F7473" s="13">
        <v>1.42</v>
      </c>
      <c r="G7473" s="13">
        <v>1.42</v>
      </c>
      <c r="I7473" s="13">
        <v>1.5</v>
      </c>
      <c r="J7473" s="13">
        <v>1.5</v>
      </c>
      <c r="L7473" s="13">
        <v>1.5</v>
      </c>
      <c r="M7473" s="13">
        <v>1.25</v>
      </c>
      <c r="N7473" s="13">
        <v>4419.2250000000004</v>
      </c>
      <c r="O7473" s="13">
        <v>2305.3000000000002</v>
      </c>
      <c r="P7473" s="13">
        <v>2436.2109999999998</v>
      </c>
      <c r="Q7473" s="13">
        <v>1616.2809999999999</v>
      </c>
      <c r="S7473" s="13">
        <v>270.24400000000003</v>
      </c>
      <c r="T7473" s="13">
        <v>1.25</v>
      </c>
      <c r="U7473" s="13">
        <v>43.930999999999997</v>
      </c>
      <c r="W7473" s="13">
        <v>26.908999999999999</v>
      </c>
      <c r="X7473" s="13">
        <v>1.5</v>
      </c>
      <c r="Y7473" s="13">
        <v>30</v>
      </c>
      <c r="AA7473" s="13">
        <v>1.31</v>
      </c>
      <c r="AB7473" s="13">
        <v>760811136094</v>
      </c>
      <c r="AC7473" s="13">
        <v>896695813861</v>
      </c>
      <c r="AM7473" s="13">
        <v>1.375</v>
      </c>
      <c r="AO7473" s="13">
        <v>0.21739004246883681</v>
      </c>
      <c r="AP7473" s="13">
        <v>6.0000000000000053</v>
      </c>
      <c r="AQ7473" s="13">
        <v>-18.999999999999989</v>
      </c>
      <c r="AR7473" s="13">
        <v>-6.4999999999999947</v>
      </c>
      <c r="AT7473" s="13">
        <v>1.426299016074557</v>
      </c>
      <c r="AV7473" s="13">
        <v>1.31</v>
      </c>
      <c r="AX7473" s="13">
        <f t="shared" si="116"/>
        <v>0.25</v>
      </c>
    </row>
    <row r="7474" spans="1:50" x14ac:dyDescent="0.2">
      <c r="A7474" s="14">
        <v>43134</v>
      </c>
      <c r="E7474" s="13">
        <v>2</v>
      </c>
      <c r="G7474" s="13">
        <v>1.42</v>
      </c>
      <c r="I7474" s="13">
        <v>1.5</v>
      </c>
      <c r="J7474" s="13">
        <v>1.5</v>
      </c>
      <c r="L7474" s="13">
        <v>1.5</v>
      </c>
      <c r="M7474" s="13">
        <v>1.25</v>
      </c>
      <c r="N7474" s="13">
        <v>4419.2250000000004</v>
      </c>
      <c r="O7474" s="13">
        <v>2305.3000000000002</v>
      </c>
      <c r="P7474" s="13">
        <v>2436.2109999999998</v>
      </c>
      <c r="Q7474" s="13">
        <v>1616.2809999999999</v>
      </c>
      <c r="S7474" s="13">
        <v>270.24400000000003</v>
      </c>
      <c r="T7474" s="13">
        <v>1.25</v>
      </c>
      <c r="W7474" s="13">
        <v>26.908999999999999</v>
      </c>
      <c r="X7474" s="13">
        <v>1.5</v>
      </c>
      <c r="Y7474" s="13">
        <v>30</v>
      </c>
      <c r="AM7474" s="13">
        <v>1.375</v>
      </c>
      <c r="AO7474" s="13">
        <v>0.21739004246883681</v>
      </c>
      <c r="AT7474" s="13">
        <v>1.426299016074557</v>
      </c>
      <c r="AX7474" s="13">
        <f t="shared" si="116"/>
        <v>0.25</v>
      </c>
    </row>
    <row r="7475" spans="1:50" x14ac:dyDescent="0.2">
      <c r="A7475" s="14">
        <v>43135</v>
      </c>
      <c r="E7475" s="13">
        <v>2</v>
      </c>
      <c r="G7475" s="13">
        <v>1.42</v>
      </c>
      <c r="I7475" s="13">
        <v>1.5</v>
      </c>
      <c r="J7475" s="13">
        <v>1.5</v>
      </c>
      <c r="L7475" s="13">
        <v>1.5</v>
      </c>
      <c r="M7475" s="13">
        <v>1.25</v>
      </c>
      <c r="N7475" s="13">
        <v>4419.2250000000004</v>
      </c>
      <c r="O7475" s="13">
        <v>2305.3000000000002</v>
      </c>
      <c r="P7475" s="13">
        <v>2436.2109999999998</v>
      </c>
      <c r="Q7475" s="13">
        <v>1616.2809999999999</v>
      </c>
      <c r="S7475" s="13">
        <v>270.24400000000003</v>
      </c>
      <c r="T7475" s="13">
        <v>1.25</v>
      </c>
      <c r="W7475" s="13">
        <v>26.908999999999999</v>
      </c>
      <c r="X7475" s="13">
        <v>1.5</v>
      </c>
      <c r="Y7475" s="13">
        <v>30</v>
      </c>
      <c r="AM7475" s="13">
        <v>1.375</v>
      </c>
      <c r="AO7475" s="13">
        <v>0.21739004246883681</v>
      </c>
      <c r="AT7475" s="13">
        <v>1.426299016074557</v>
      </c>
      <c r="AX7475" s="13">
        <f t="shared" si="116"/>
        <v>0.25</v>
      </c>
    </row>
    <row r="7476" spans="1:50" x14ac:dyDescent="0.2">
      <c r="A7476" s="14">
        <v>43136</v>
      </c>
      <c r="E7476" s="13">
        <v>2</v>
      </c>
      <c r="F7476" s="13">
        <v>1.42</v>
      </c>
      <c r="G7476" s="13">
        <v>1.42</v>
      </c>
      <c r="I7476" s="13">
        <v>1.5</v>
      </c>
      <c r="J7476" s="13">
        <v>1.5</v>
      </c>
      <c r="L7476" s="13">
        <v>1.5</v>
      </c>
      <c r="M7476" s="13">
        <v>1.25</v>
      </c>
      <c r="N7476" s="13">
        <v>4419.2250000000004</v>
      </c>
      <c r="O7476" s="13">
        <v>2305.3000000000002</v>
      </c>
      <c r="P7476" s="13">
        <v>2436.2109999999998</v>
      </c>
      <c r="Q7476" s="13">
        <v>1616.2809999999999</v>
      </c>
      <c r="S7476" s="13">
        <v>270.24400000000003</v>
      </c>
      <c r="T7476" s="13">
        <v>1.25</v>
      </c>
      <c r="U7476" s="13">
        <v>59.008000000000003</v>
      </c>
      <c r="W7476" s="13">
        <v>26.908999999999999</v>
      </c>
      <c r="X7476" s="13">
        <v>1.5</v>
      </c>
      <c r="Y7476" s="13">
        <v>30</v>
      </c>
      <c r="AA7476" s="13">
        <v>1.31</v>
      </c>
      <c r="AB7476" s="13">
        <v>774660376773</v>
      </c>
      <c r="AC7476" s="13">
        <v>901124082471</v>
      </c>
      <c r="AM7476" s="13">
        <v>1.375</v>
      </c>
      <c r="AO7476" s="13">
        <v>0.21739004246883681</v>
      </c>
      <c r="AP7476" s="13">
        <v>6.0000000000000053</v>
      </c>
      <c r="AQ7476" s="13">
        <v>-18.999999999999989</v>
      </c>
      <c r="AR7476" s="13">
        <v>-6.4999999999999947</v>
      </c>
      <c r="AT7476" s="13">
        <v>1.426299016074557</v>
      </c>
      <c r="AV7476" s="13">
        <v>1.31</v>
      </c>
      <c r="AX7476" s="13">
        <f t="shared" si="116"/>
        <v>0.25</v>
      </c>
    </row>
    <row r="7477" spans="1:50" x14ac:dyDescent="0.2">
      <c r="A7477" s="14">
        <v>43137</v>
      </c>
      <c r="E7477" s="13">
        <v>2</v>
      </c>
      <c r="F7477" s="13">
        <v>1.42</v>
      </c>
      <c r="G7477" s="13">
        <v>1.42</v>
      </c>
      <c r="I7477" s="13">
        <v>1.5</v>
      </c>
      <c r="J7477" s="13">
        <v>1.5</v>
      </c>
      <c r="L7477" s="13">
        <v>1.5</v>
      </c>
      <c r="M7477" s="13">
        <v>1.25</v>
      </c>
      <c r="N7477" s="13">
        <v>4419.2250000000004</v>
      </c>
      <c r="O7477" s="13">
        <v>2305.3000000000002</v>
      </c>
      <c r="P7477" s="13">
        <v>2436.2109999999998</v>
      </c>
      <c r="Q7477" s="13">
        <v>1616.2809999999999</v>
      </c>
      <c r="S7477" s="13">
        <v>270.24400000000003</v>
      </c>
      <c r="T7477" s="13">
        <v>1.25</v>
      </c>
      <c r="U7477" s="13">
        <v>49.213999999999999</v>
      </c>
      <c r="W7477" s="13">
        <v>26.908999999999999</v>
      </c>
      <c r="X7477" s="13">
        <v>1.5</v>
      </c>
      <c r="Y7477" s="13">
        <v>30</v>
      </c>
      <c r="AA7477" s="13">
        <v>1.3</v>
      </c>
      <c r="AB7477" s="13">
        <v>780380441276</v>
      </c>
      <c r="AC7477" s="13">
        <v>926240688979</v>
      </c>
      <c r="AM7477" s="13">
        <v>1.375</v>
      </c>
      <c r="AO7477" s="13">
        <v>0.21739004246883681</v>
      </c>
      <c r="AP7477" s="13">
        <v>5.0000000000000044</v>
      </c>
      <c r="AQ7477" s="13">
        <v>-20</v>
      </c>
      <c r="AR7477" s="13">
        <v>-7.4999999999999956</v>
      </c>
      <c r="AT7477" s="13">
        <v>1.426299016074557</v>
      </c>
      <c r="AV7477" s="13">
        <v>1.3</v>
      </c>
      <c r="AX7477" s="13">
        <f t="shared" si="116"/>
        <v>0.25</v>
      </c>
    </row>
    <row r="7478" spans="1:50" x14ac:dyDescent="0.2">
      <c r="A7478" s="14">
        <v>43138</v>
      </c>
      <c r="E7478" s="13">
        <v>2</v>
      </c>
      <c r="F7478" s="13">
        <v>1.42</v>
      </c>
      <c r="G7478" s="13">
        <v>1.42</v>
      </c>
      <c r="I7478" s="13">
        <v>1.5</v>
      </c>
      <c r="J7478" s="13">
        <v>1.5</v>
      </c>
      <c r="L7478" s="13">
        <v>1.5</v>
      </c>
      <c r="M7478" s="13">
        <v>1.25</v>
      </c>
      <c r="N7478" s="13">
        <v>4420.7449999999999</v>
      </c>
      <c r="O7478" s="13">
        <v>2305.3000000000002</v>
      </c>
      <c r="P7478" s="13">
        <v>2436.192</v>
      </c>
      <c r="Q7478" s="13">
        <v>1616.2809999999999</v>
      </c>
      <c r="S7478" s="13">
        <v>203.93600000000001</v>
      </c>
      <c r="T7478" s="13">
        <v>1.25</v>
      </c>
      <c r="U7478" s="13">
        <v>48.12</v>
      </c>
      <c r="W7478" s="13">
        <v>24.798999999999999</v>
      </c>
      <c r="X7478" s="13">
        <v>1.5</v>
      </c>
      <c r="Y7478" s="13">
        <v>30</v>
      </c>
      <c r="AA7478" s="13">
        <v>1.3</v>
      </c>
      <c r="AB7478" s="13">
        <v>798136615461</v>
      </c>
      <c r="AC7478" s="13">
        <v>952387034287</v>
      </c>
      <c r="AM7478" s="13">
        <v>1.375</v>
      </c>
      <c r="AO7478" s="13">
        <v>0.21746481414589619</v>
      </c>
      <c r="AP7478" s="13">
        <v>5.0000000000000044</v>
      </c>
      <c r="AQ7478" s="13">
        <v>-20</v>
      </c>
      <c r="AR7478" s="13">
        <v>-7.4999999999999956</v>
      </c>
      <c r="AT7478" s="13">
        <v>1.426299016074557</v>
      </c>
      <c r="AV7478" s="13">
        <v>1.3</v>
      </c>
      <c r="AX7478" s="13">
        <f t="shared" si="116"/>
        <v>0.25</v>
      </c>
    </row>
    <row r="7479" spans="1:50" x14ac:dyDescent="0.2">
      <c r="A7479" s="14">
        <v>43139</v>
      </c>
      <c r="E7479" s="13">
        <v>2</v>
      </c>
      <c r="F7479" s="13">
        <v>1.42</v>
      </c>
      <c r="G7479" s="13">
        <v>1.42</v>
      </c>
      <c r="I7479" s="13">
        <v>1.5</v>
      </c>
      <c r="J7479" s="13">
        <v>1.5</v>
      </c>
      <c r="L7479" s="13">
        <v>1.5</v>
      </c>
      <c r="M7479" s="13">
        <v>1.25</v>
      </c>
      <c r="N7479" s="13">
        <v>4420.7449999999999</v>
      </c>
      <c r="O7479" s="13">
        <v>2305.3000000000002</v>
      </c>
      <c r="P7479" s="13">
        <v>2436.192</v>
      </c>
      <c r="Q7479" s="13">
        <v>1616.2809999999999</v>
      </c>
      <c r="S7479" s="13">
        <v>203.93600000000001</v>
      </c>
      <c r="T7479" s="13">
        <v>1.25</v>
      </c>
      <c r="U7479" s="13">
        <v>33.271999999999998</v>
      </c>
      <c r="W7479" s="13">
        <v>24.798999999999999</v>
      </c>
      <c r="X7479" s="13">
        <v>1.5</v>
      </c>
      <c r="Y7479" s="13">
        <v>30</v>
      </c>
      <c r="AA7479" s="13">
        <v>1.32</v>
      </c>
      <c r="AB7479" s="13">
        <v>774346657859</v>
      </c>
      <c r="AC7479" s="13">
        <v>911844701654</v>
      </c>
      <c r="AM7479" s="13">
        <v>1.375</v>
      </c>
      <c r="AO7479" s="13">
        <v>0.21746481414589619</v>
      </c>
      <c r="AP7479" s="13">
        <v>7.0000000000000062</v>
      </c>
      <c r="AQ7479" s="13">
        <v>-17.999999999999989</v>
      </c>
      <c r="AR7479" s="13">
        <v>-5.4999999999999938</v>
      </c>
      <c r="AT7479" s="13">
        <v>1.426299016074557</v>
      </c>
      <c r="AV7479" s="13">
        <v>1.32</v>
      </c>
      <c r="AX7479" s="13">
        <f t="shared" si="116"/>
        <v>0.25</v>
      </c>
    </row>
    <row r="7480" spans="1:50" x14ac:dyDescent="0.2">
      <c r="A7480" s="14">
        <v>43140</v>
      </c>
      <c r="E7480" s="13">
        <v>2</v>
      </c>
      <c r="F7480" s="13">
        <v>1.42</v>
      </c>
      <c r="G7480" s="13">
        <v>1.42</v>
      </c>
      <c r="I7480" s="13">
        <v>1.5</v>
      </c>
      <c r="J7480" s="13">
        <v>1.5</v>
      </c>
      <c r="L7480" s="13">
        <v>1.5</v>
      </c>
      <c r="M7480" s="13">
        <v>1.25</v>
      </c>
      <c r="N7480" s="13">
        <v>4420.7449999999999</v>
      </c>
      <c r="O7480" s="13">
        <v>2305.3000000000002</v>
      </c>
      <c r="P7480" s="13">
        <v>2436.192</v>
      </c>
      <c r="Q7480" s="13">
        <v>1616.2809999999999</v>
      </c>
      <c r="S7480" s="13">
        <v>203.93600000000001</v>
      </c>
      <c r="T7480" s="13">
        <v>1.25</v>
      </c>
      <c r="U7480" s="13">
        <v>36.567</v>
      </c>
      <c r="W7480" s="13">
        <v>24.798999999999999</v>
      </c>
      <c r="X7480" s="13">
        <v>1.5</v>
      </c>
      <c r="Y7480" s="13">
        <v>30</v>
      </c>
      <c r="AA7480" s="13">
        <v>1.32</v>
      </c>
      <c r="AB7480" s="13">
        <v>773641675164</v>
      </c>
      <c r="AC7480" s="13">
        <v>903654924483</v>
      </c>
      <c r="AM7480" s="13">
        <v>1.375</v>
      </c>
      <c r="AO7480" s="13">
        <v>0.21746481414589619</v>
      </c>
      <c r="AP7480" s="13">
        <v>7.0000000000000062</v>
      </c>
      <c r="AQ7480" s="13">
        <v>-17.999999999999989</v>
      </c>
      <c r="AR7480" s="13">
        <v>-5.4999999999999938</v>
      </c>
      <c r="AT7480" s="13">
        <v>1.426299016074557</v>
      </c>
      <c r="AV7480" s="13">
        <v>1.32</v>
      </c>
      <c r="AX7480" s="13">
        <f t="shared" si="116"/>
        <v>0.25</v>
      </c>
    </row>
    <row r="7481" spans="1:50" x14ac:dyDescent="0.2">
      <c r="A7481" s="14">
        <v>43141</v>
      </c>
      <c r="E7481" s="13">
        <v>2</v>
      </c>
      <c r="G7481" s="13">
        <v>1.42</v>
      </c>
      <c r="I7481" s="13">
        <v>1.5</v>
      </c>
      <c r="J7481" s="13">
        <v>1.5</v>
      </c>
      <c r="L7481" s="13">
        <v>1.5</v>
      </c>
      <c r="M7481" s="13">
        <v>1.25</v>
      </c>
      <c r="N7481" s="13">
        <v>4420.7449999999999</v>
      </c>
      <c r="O7481" s="13">
        <v>2305.3000000000002</v>
      </c>
      <c r="P7481" s="13">
        <v>2436.192</v>
      </c>
      <c r="Q7481" s="13">
        <v>1616.2809999999999</v>
      </c>
      <c r="S7481" s="13">
        <v>203.93600000000001</v>
      </c>
      <c r="T7481" s="13">
        <v>1.25</v>
      </c>
      <c r="W7481" s="13">
        <v>24.798999999999999</v>
      </c>
      <c r="X7481" s="13">
        <v>1.5</v>
      </c>
      <c r="Y7481" s="13">
        <v>30</v>
      </c>
      <c r="AM7481" s="13">
        <v>1.375</v>
      </c>
      <c r="AO7481" s="13">
        <v>0.21746481414589619</v>
      </c>
      <c r="AT7481" s="13">
        <v>1.426299016074557</v>
      </c>
      <c r="AX7481" s="13">
        <f t="shared" si="116"/>
        <v>0.25</v>
      </c>
    </row>
    <row r="7482" spans="1:50" x14ac:dyDescent="0.2">
      <c r="A7482" s="14">
        <v>43142</v>
      </c>
      <c r="E7482" s="13">
        <v>2</v>
      </c>
      <c r="G7482" s="13">
        <v>1.42</v>
      </c>
      <c r="I7482" s="13">
        <v>1.5</v>
      </c>
      <c r="J7482" s="13">
        <v>1.5</v>
      </c>
      <c r="L7482" s="13">
        <v>1.5</v>
      </c>
      <c r="M7482" s="13">
        <v>1.25</v>
      </c>
      <c r="N7482" s="13">
        <v>4420.7449999999999</v>
      </c>
      <c r="O7482" s="13">
        <v>2305.3000000000002</v>
      </c>
      <c r="P7482" s="13">
        <v>2436.192</v>
      </c>
      <c r="Q7482" s="13">
        <v>1616.2809999999999</v>
      </c>
      <c r="S7482" s="13">
        <v>203.93600000000001</v>
      </c>
      <c r="T7482" s="13">
        <v>1.25</v>
      </c>
      <c r="W7482" s="13">
        <v>24.798999999999999</v>
      </c>
      <c r="X7482" s="13">
        <v>1.5</v>
      </c>
      <c r="Y7482" s="13">
        <v>30</v>
      </c>
      <c r="AM7482" s="13">
        <v>1.375</v>
      </c>
      <c r="AO7482" s="13">
        <v>0.21746481414589619</v>
      </c>
      <c r="AT7482" s="13">
        <v>1.426299016074557</v>
      </c>
      <c r="AX7482" s="13">
        <f t="shared" si="116"/>
        <v>0.25</v>
      </c>
    </row>
    <row r="7483" spans="1:50" x14ac:dyDescent="0.2">
      <c r="A7483" s="14">
        <v>43143</v>
      </c>
      <c r="E7483" s="13">
        <v>2</v>
      </c>
      <c r="F7483" s="13">
        <v>1.42</v>
      </c>
      <c r="G7483" s="13">
        <v>1.42</v>
      </c>
      <c r="I7483" s="13">
        <v>1.5</v>
      </c>
      <c r="J7483" s="13">
        <v>1.5</v>
      </c>
      <c r="L7483" s="13">
        <v>1.5</v>
      </c>
      <c r="M7483" s="13">
        <v>1.25</v>
      </c>
      <c r="N7483" s="13">
        <v>4420.7449999999999</v>
      </c>
      <c r="O7483" s="13">
        <v>2305.3000000000002</v>
      </c>
      <c r="P7483" s="13">
        <v>2436.192</v>
      </c>
      <c r="Q7483" s="13">
        <v>1616.2809999999999</v>
      </c>
      <c r="S7483" s="13">
        <v>203.93600000000001</v>
      </c>
      <c r="T7483" s="13">
        <v>1.25</v>
      </c>
      <c r="U7483" s="13">
        <v>30.631</v>
      </c>
      <c r="W7483" s="13">
        <v>24.798999999999999</v>
      </c>
      <c r="X7483" s="13">
        <v>1.5</v>
      </c>
      <c r="Y7483" s="13">
        <v>30</v>
      </c>
      <c r="AA7483" s="13">
        <v>1.31</v>
      </c>
      <c r="AB7483" s="13">
        <v>779501142982</v>
      </c>
      <c r="AC7483" s="13">
        <v>900138975168</v>
      </c>
      <c r="AM7483" s="13">
        <v>1.375</v>
      </c>
      <c r="AO7483" s="13">
        <v>0.21746481414589619</v>
      </c>
      <c r="AP7483" s="13">
        <v>6.0000000000000053</v>
      </c>
      <c r="AQ7483" s="13">
        <v>-18.999999999999989</v>
      </c>
      <c r="AR7483" s="13">
        <v>-6.4999999999999947</v>
      </c>
      <c r="AT7483" s="13">
        <v>1.426299016074557</v>
      </c>
      <c r="AV7483" s="13">
        <v>1.31</v>
      </c>
      <c r="AX7483" s="13">
        <f t="shared" si="116"/>
        <v>0.25</v>
      </c>
    </row>
    <row r="7484" spans="1:50" x14ac:dyDescent="0.2">
      <c r="A7484" s="14">
        <v>43144</v>
      </c>
      <c r="E7484" s="13">
        <v>2</v>
      </c>
      <c r="F7484" s="13">
        <v>1.42</v>
      </c>
      <c r="G7484" s="13">
        <v>1.42</v>
      </c>
      <c r="I7484" s="13">
        <v>1.5</v>
      </c>
      <c r="J7484" s="13">
        <v>1.5</v>
      </c>
      <c r="L7484" s="13">
        <v>1.5</v>
      </c>
      <c r="M7484" s="13">
        <v>1.25</v>
      </c>
      <c r="N7484" s="13">
        <v>4420.7449999999999</v>
      </c>
      <c r="O7484" s="13">
        <v>2305.3000000000002</v>
      </c>
      <c r="P7484" s="13">
        <v>2436.192</v>
      </c>
      <c r="Q7484" s="13">
        <v>1616.2809999999999</v>
      </c>
      <c r="S7484" s="13">
        <v>203.93600000000001</v>
      </c>
      <c r="T7484" s="13">
        <v>1.25</v>
      </c>
      <c r="U7484" s="13">
        <v>43.137</v>
      </c>
      <c r="W7484" s="13">
        <v>24.798999999999999</v>
      </c>
      <c r="X7484" s="13">
        <v>1.5</v>
      </c>
      <c r="Y7484" s="13">
        <v>30</v>
      </c>
      <c r="AA7484" s="13">
        <v>1.32</v>
      </c>
      <c r="AB7484" s="13">
        <v>789079022798</v>
      </c>
      <c r="AC7484" s="13">
        <v>928097879145</v>
      </c>
      <c r="AM7484" s="13">
        <v>1.375</v>
      </c>
      <c r="AO7484" s="13">
        <v>0.21746481414589619</v>
      </c>
      <c r="AP7484" s="13">
        <v>7.0000000000000062</v>
      </c>
      <c r="AQ7484" s="13">
        <v>-17.999999999999989</v>
      </c>
      <c r="AR7484" s="13">
        <v>-5.4999999999999938</v>
      </c>
      <c r="AT7484" s="13">
        <v>1.426299016074557</v>
      </c>
      <c r="AV7484" s="13">
        <v>1.32</v>
      </c>
      <c r="AX7484" s="13">
        <f t="shared" si="116"/>
        <v>0.25</v>
      </c>
    </row>
    <row r="7485" spans="1:50" x14ac:dyDescent="0.2">
      <c r="A7485" s="14">
        <v>43145</v>
      </c>
      <c r="E7485" s="13">
        <v>2</v>
      </c>
      <c r="F7485" s="13">
        <v>1.42</v>
      </c>
      <c r="G7485" s="13">
        <v>1.42</v>
      </c>
      <c r="I7485" s="13">
        <v>1.5</v>
      </c>
      <c r="J7485" s="13">
        <v>1.5</v>
      </c>
      <c r="L7485" s="13">
        <v>1.5</v>
      </c>
      <c r="M7485" s="13">
        <v>1.25</v>
      </c>
      <c r="N7485" s="13">
        <v>4434.8630000000003</v>
      </c>
      <c r="O7485" s="13">
        <v>2305.3000000000002</v>
      </c>
      <c r="P7485" s="13">
        <v>2436.1729999999998</v>
      </c>
      <c r="Q7485" s="13">
        <v>1616.2809999999999</v>
      </c>
      <c r="S7485" s="13">
        <v>197.68100000000001</v>
      </c>
      <c r="T7485" s="13">
        <v>1.25</v>
      </c>
      <c r="U7485" s="13">
        <v>38.518000000000001</v>
      </c>
      <c r="W7485" s="13">
        <v>28.177</v>
      </c>
      <c r="X7485" s="13">
        <v>1.5</v>
      </c>
      <c r="Y7485" s="13">
        <v>30</v>
      </c>
      <c r="AA7485" s="13">
        <v>1.31</v>
      </c>
      <c r="AB7485" s="13">
        <v>790830862884</v>
      </c>
      <c r="AC7485" s="13">
        <v>946496099892</v>
      </c>
      <c r="AM7485" s="13">
        <v>1.375</v>
      </c>
      <c r="AO7485" s="13">
        <v>0.2181593052884778</v>
      </c>
      <c r="AP7485" s="13">
        <v>6.0000000000000053</v>
      </c>
      <c r="AQ7485" s="13">
        <v>-18.999999999999989</v>
      </c>
      <c r="AR7485" s="13">
        <v>-6.4999999999999947</v>
      </c>
      <c r="AT7485" s="13">
        <v>1.426299016074557</v>
      </c>
      <c r="AV7485" s="13">
        <v>1.31</v>
      </c>
      <c r="AX7485" s="13">
        <f t="shared" si="116"/>
        <v>0.25</v>
      </c>
    </row>
    <row r="7486" spans="1:50" x14ac:dyDescent="0.2">
      <c r="A7486" s="14">
        <v>43146</v>
      </c>
      <c r="E7486" s="13">
        <v>2</v>
      </c>
      <c r="F7486" s="13">
        <v>1.42</v>
      </c>
      <c r="G7486" s="13">
        <v>1.42</v>
      </c>
      <c r="I7486" s="13">
        <v>1.5</v>
      </c>
      <c r="J7486" s="13">
        <v>1.5</v>
      </c>
      <c r="L7486" s="13">
        <v>1.5</v>
      </c>
      <c r="M7486" s="13">
        <v>1.25</v>
      </c>
      <c r="N7486" s="13">
        <v>4434.8630000000003</v>
      </c>
      <c r="O7486" s="13">
        <v>2305.3000000000002</v>
      </c>
      <c r="P7486" s="13">
        <v>2436.1729999999998</v>
      </c>
      <c r="Q7486" s="13">
        <v>1616.2809999999999</v>
      </c>
      <c r="S7486" s="13">
        <v>197.68100000000001</v>
      </c>
      <c r="T7486" s="13">
        <v>1.25</v>
      </c>
      <c r="U7486" s="13">
        <v>29.08</v>
      </c>
      <c r="W7486" s="13">
        <v>28.177</v>
      </c>
      <c r="X7486" s="13">
        <v>1.5</v>
      </c>
      <c r="Y7486" s="13">
        <v>30</v>
      </c>
      <c r="AA7486" s="13">
        <v>1.36</v>
      </c>
      <c r="AB7486" s="13">
        <v>771010362697</v>
      </c>
      <c r="AC7486" s="13">
        <v>909369932088</v>
      </c>
      <c r="AM7486" s="13">
        <v>1.375</v>
      </c>
      <c r="AO7486" s="13">
        <v>0.2181593052884778</v>
      </c>
      <c r="AP7486" s="13">
        <v>10.999999999999989</v>
      </c>
      <c r="AQ7486" s="13">
        <v>-14.000000000000011</v>
      </c>
      <c r="AR7486" s="13">
        <v>-1.500000000000012</v>
      </c>
      <c r="AT7486" s="13">
        <v>1.426299016074557</v>
      </c>
      <c r="AV7486" s="13">
        <v>1.36</v>
      </c>
      <c r="AX7486" s="13">
        <f t="shared" si="116"/>
        <v>0.25</v>
      </c>
    </row>
    <row r="7487" spans="1:50" x14ac:dyDescent="0.2">
      <c r="A7487" s="14">
        <v>43147</v>
      </c>
      <c r="E7487" s="13">
        <v>2</v>
      </c>
      <c r="F7487" s="13">
        <v>1.42</v>
      </c>
      <c r="G7487" s="13">
        <v>1.42</v>
      </c>
      <c r="I7487" s="13">
        <v>1.5</v>
      </c>
      <c r="J7487" s="13">
        <v>1.5</v>
      </c>
      <c r="L7487" s="13">
        <v>1.5</v>
      </c>
      <c r="M7487" s="13">
        <v>1.25</v>
      </c>
      <c r="N7487" s="13">
        <v>4434.8630000000003</v>
      </c>
      <c r="O7487" s="13">
        <v>2305.3000000000002</v>
      </c>
      <c r="P7487" s="13">
        <v>2436.1729999999998</v>
      </c>
      <c r="Q7487" s="13">
        <v>1616.2809999999999</v>
      </c>
      <c r="S7487" s="13">
        <v>197.68100000000001</v>
      </c>
      <c r="T7487" s="13">
        <v>1.25</v>
      </c>
      <c r="U7487" s="13">
        <v>29.614999999999998</v>
      </c>
      <c r="W7487" s="13">
        <v>28.177</v>
      </c>
      <c r="X7487" s="13">
        <v>1.5</v>
      </c>
      <c r="Y7487" s="13">
        <v>30</v>
      </c>
      <c r="AA7487" s="13">
        <v>1.36</v>
      </c>
      <c r="AB7487" s="13">
        <v>757415635446</v>
      </c>
      <c r="AC7487" s="13">
        <v>903012509566</v>
      </c>
      <c r="AM7487" s="13">
        <v>1.375</v>
      </c>
      <c r="AO7487" s="13">
        <v>0.2181593052884778</v>
      </c>
      <c r="AP7487" s="13">
        <v>10.999999999999989</v>
      </c>
      <c r="AQ7487" s="13">
        <v>-14.000000000000011</v>
      </c>
      <c r="AR7487" s="13">
        <v>-1.500000000000012</v>
      </c>
      <c r="AT7487" s="13">
        <v>1.426299016074557</v>
      </c>
      <c r="AV7487" s="13">
        <v>1.36</v>
      </c>
      <c r="AX7487" s="13">
        <f t="shared" si="116"/>
        <v>0.25</v>
      </c>
    </row>
    <row r="7488" spans="1:50" x14ac:dyDescent="0.2">
      <c r="A7488" s="14">
        <v>43148</v>
      </c>
      <c r="E7488" s="13">
        <v>2</v>
      </c>
      <c r="G7488" s="13">
        <v>1.42</v>
      </c>
      <c r="I7488" s="13">
        <v>1.5</v>
      </c>
      <c r="J7488" s="13">
        <v>1.5</v>
      </c>
      <c r="L7488" s="13">
        <v>1.5</v>
      </c>
      <c r="M7488" s="13">
        <v>1.25</v>
      </c>
      <c r="N7488" s="13">
        <v>4434.8630000000003</v>
      </c>
      <c r="O7488" s="13">
        <v>2305.3000000000002</v>
      </c>
      <c r="P7488" s="13">
        <v>2436.1729999999998</v>
      </c>
      <c r="Q7488" s="13">
        <v>1616.2809999999999</v>
      </c>
      <c r="S7488" s="13">
        <v>197.68100000000001</v>
      </c>
      <c r="T7488" s="13">
        <v>1.25</v>
      </c>
      <c r="W7488" s="13">
        <v>28.177</v>
      </c>
      <c r="X7488" s="13">
        <v>1.5</v>
      </c>
      <c r="Y7488" s="13">
        <v>30</v>
      </c>
      <c r="AM7488" s="13">
        <v>1.375</v>
      </c>
      <c r="AO7488" s="13">
        <v>0.2181593052884778</v>
      </c>
      <c r="AT7488" s="13">
        <v>1.426299016074557</v>
      </c>
      <c r="AX7488" s="13">
        <f t="shared" si="116"/>
        <v>0.25</v>
      </c>
    </row>
    <row r="7489" spans="1:50" x14ac:dyDescent="0.2">
      <c r="A7489" s="14">
        <v>43149</v>
      </c>
      <c r="E7489" s="13">
        <v>2</v>
      </c>
      <c r="G7489" s="13">
        <v>1.42</v>
      </c>
      <c r="I7489" s="13">
        <v>1.5</v>
      </c>
      <c r="J7489" s="13">
        <v>1.5</v>
      </c>
      <c r="L7489" s="13">
        <v>1.5</v>
      </c>
      <c r="M7489" s="13">
        <v>1.25</v>
      </c>
      <c r="N7489" s="13">
        <v>4434.8630000000003</v>
      </c>
      <c r="O7489" s="13">
        <v>2305.3000000000002</v>
      </c>
      <c r="P7489" s="13">
        <v>2436.1729999999998</v>
      </c>
      <c r="Q7489" s="13">
        <v>1616.2809999999999</v>
      </c>
      <c r="S7489" s="13">
        <v>197.68100000000001</v>
      </c>
      <c r="T7489" s="13">
        <v>1.25</v>
      </c>
      <c r="W7489" s="13">
        <v>28.177</v>
      </c>
      <c r="X7489" s="13">
        <v>1.5</v>
      </c>
      <c r="Y7489" s="13">
        <v>30</v>
      </c>
      <c r="AM7489" s="13">
        <v>1.375</v>
      </c>
      <c r="AO7489" s="13">
        <v>0.2181593052884778</v>
      </c>
      <c r="AT7489" s="13">
        <v>1.426299016074557</v>
      </c>
      <c r="AX7489" s="13">
        <f t="shared" si="116"/>
        <v>0.25</v>
      </c>
    </row>
    <row r="7490" spans="1:50" x14ac:dyDescent="0.2">
      <c r="A7490" s="14">
        <v>43150</v>
      </c>
      <c r="E7490" s="13">
        <v>2</v>
      </c>
      <c r="G7490" s="13">
        <v>1.42</v>
      </c>
      <c r="I7490" s="13">
        <v>1.5</v>
      </c>
      <c r="J7490" s="13">
        <v>1.5</v>
      </c>
      <c r="L7490" s="13">
        <v>1.5</v>
      </c>
      <c r="M7490" s="13">
        <v>1.25</v>
      </c>
      <c r="N7490" s="13">
        <v>4434.8630000000003</v>
      </c>
      <c r="O7490" s="13">
        <v>2305.3000000000002</v>
      </c>
      <c r="P7490" s="13">
        <v>2436.1729999999998</v>
      </c>
      <c r="Q7490" s="13">
        <v>1616.2809999999999</v>
      </c>
      <c r="S7490" s="13">
        <v>197.68100000000001</v>
      </c>
      <c r="T7490" s="13">
        <v>1.25</v>
      </c>
      <c r="W7490" s="13">
        <v>28.177</v>
      </c>
      <c r="X7490" s="13">
        <v>1.5</v>
      </c>
      <c r="Y7490" s="13">
        <v>30</v>
      </c>
      <c r="AM7490" s="13">
        <v>1.375</v>
      </c>
      <c r="AO7490" s="13">
        <v>0.2181593052884778</v>
      </c>
      <c r="AT7490" s="13">
        <v>1.426299016074557</v>
      </c>
      <c r="AX7490" s="13">
        <f t="shared" si="116"/>
        <v>0.25</v>
      </c>
    </row>
    <row r="7491" spans="1:50" x14ac:dyDescent="0.2">
      <c r="A7491" s="14">
        <v>43151</v>
      </c>
      <c r="E7491" s="13">
        <v>2</v>
      </c>
      <c r="F7491" s="13">
        <v>1.42</v>
      </c>
      <c r="G7491" s="13">
        <v>1.42</v>
      </c>
      <c r="I7491" s="13">
        <v>1.5</v>
      </c>
      <c r="J7491" s="13">
        <v>1.5</v>
      </c>
      <c r="L7491" s="13">
        <v>1.5</v>
      </c>
      <c r="M7491" s="13">
        <v>1.25</v>
      </c>
      <c r="N7491" s="13">
        <v>4434.8630000000003</v>
      </c>
      <c r="O7491" s="13">
        <v>2305.3000000000002</v>
      </c>
      <c r="P7491" s="13">
        <v>2436.1729999999998</v>
      </c>
      <c r="Q7491" s="13">
        <v>1616.2809999999999</v>
      </c>
      <c r="S7491" s="13">
        <v>197.68100000000001</v>
      </c>
      <c r="T7491" s="13">
        <v>1.25</v>
      </c>
      <c r="U7491" s="13">
        <v>32.494999999999997</v>
      </c>
      <c r="W7491" s="13">
        <v>28.177</v>
      </c>
      <c r="X7491" s="13">
        <v>1.5</v>
      </c>
      <c r="Y7491" s="13">
        <v>30</v>
      </c>
      <c r="AA7491" s="13">
        <v>1.34</v>
      </c>
      <c r="AB7491" s="13">
        <v>774952910049</v>
      </c>
      <c r="AC7491" s="13">
        <v>929036912395</v>
      </c>
      <c r="AM7491" s="13">
        <v>1.375</v>
      </c>
      <c r="AO7491" s="13">
        <v>0.2181593052884778</v>
      </c>
      <c r="AP7491" s="13">
        <v>9.0000000000000071</v>
      </c>
      <c r="AQ7491" s="13">
        <v>-15.999999999999989</v>
      </c>
      <c r="AR7491" s="13">
        <v>-3.499999999999992</v>
      </c>
      <c r="AT7491" s="13">
        <v>1.426299016074557</v>
      </c>
      <c r="AV7491" s="13">
        <v>1.34</v>
      </c>
      <c r="AX7491" s="13">
        <f t="shared" ref="AX7491:AX7554" si="117">L7491-M7491</f>
        <v>0.25</v>
      </c>
    </row>
    <row r="7492" spans="1:50" x14ac:dyDescent="0.2">
      <c r="A7492" s="14">
        <v>43152</v>
      </c>
      <c r="E7492" s="13">
        <v>2</v>
      </c>
      <c r="F7492" s="13">
        <v>1.42</v>
      </c>
      <c r="G7492" s="13">
        <v>1.42</v>
      </c>
      <c r="I7492" s="13">
        <v>1.5</v>
      </c>
      <c r="J7492" s="13">
        <v>1.5</v>
      </c>
      <c r="L7492" s="13">
        <v>1.5</v>
      </c>
      <c r="M7492" s="13">
        <v>1.25</v>
      </c>
      <c r="N7492" s="13">
        <v>4411.66</v>
      </c>
      <c r="O7492" s="13">
        <v>2305.3000000000002</v>
      </c>
      <c r="P7492" s="13">
        <v>2432.0659999999998</v>
      </c>
      <c r="Q7492" s="13">
        <v>1616.2809999999999</v>
      </c>
      <c r="S7492" s="13">
        <v>214.67699999999999</v>
      </c>
      <c r="T7492" s="13">
        <v>1.25</v>
      </c>
      <c r="U7492" s="13">
        <v>45.170999999999999</v>
      </c>
      <c r="W7492" s="13">
        <v>26.512</v>
      </c>
      <c r="X7492" s="13">
        <v>1.5</v>
      </c>
      <c r="Y7492" s="13">
        <v>30</v>
      </c>
      <c r="AA7492" s="13">
        <v>1.32</v>
      </c>
      <c r="AB7492" s="13">
        <v>788636542786</v>
      </c>
      <c r="AC7492" s="13">
        <v>938975268842</v>
      </c>
      <c r="AM7492" s="13">
        <v>1.375</v>
      </c>
      <c r="AO7492" s="13">
        <v>0.21701790579978811</v>
      </c>
      <c r="AP7492" s="13">
        <v>7.0000000000000062</v>
      </c>
      <c r="AQ7492" s="13">
        <v>-17.999999999999989</v>
      </c>
      <c r="AR7492" s="13">
        <v>-5.4999999999999938</v>
      </c>
      <c r="AT7492" s="13">
        <v>1.426299016074557</v>
      </c>
      <c r="AV7492" s="13">
        <v>1.32</v>
      </c>
      <c r="AX7492" s="13">
        <f t="shared" si="117"/>
        <v>0.25</v>
      </c>
    </row>
    <row r="7493" spans="1:50" x14ac:dyDescent="0.2">
      <c r="A7493" s="14">
        <v>43153</v>
      </c>
      <c r="E7493" s="13">
        <v>2</v>
      </c>
      <c r="F7493" s="13">
        <v>1.42</v>
      </c>
      <c r="G7493" s="13">
        <v>1.42</v>
      </c>
      <c r="I7493" s="13">
        <v>1.5</v>
      </c>
      <c r="J7493" s="13">
        <v>1.5</v>
      </c>
      <c r="L7493" s="13">
        <v>1.5</v>
      </c>
      <c r="M7493" s="13">
        <v>1.25</v>
      </c>
      <c r="N7493" s="13">
        <v>4411.66</v>
      </c>
      <c r="O7493" s="13">
        <v>2305.3000000000002</v>
      </c>
      <c r="P7493" s="13">
        <v>2432.0659999999998</v>
      </c>
      <c r="Q7493" s="13">
        <v>1616.2809999999999</v>
      </c>
      <c r="S7493" s="13">
        <v>214.67699999999999</v>
      </c>
      <c r="T7493" s="13">
        <v>1.25</v>
      </c>
      <c r="U7493" s="13">
        <v>36.32</v>
      </c>
      <c r="W7493" s="13">
        <v>26.512</v>
      </c>
      <c r="X7493" s="13">
        <v>1.5</v>
      </c>
      <c r="Y7493" s="13">
        <v>30</v>
      </c>
      <c r="AA7493" s="13">
        <v>1.34</v>
      </c>
      <c r="AB7493" s="13">
        <v>771352142086</v>
      </c>
      <c r="AC7493" s="13">
        <v>906101870341</v>
      </c>
      <c r="AM7493" s="13">
        <v>1.375</v>
      </c>
      <c r="AO7493" s="13">
        <v>0.21701790579978811</v>
      </c>
      <c r="AP7493" s="13">
        <v>9.0000000000000071</v>
      </c>
      <c r="AQ7493" s="13">
        <v>-15.999999999999989</v>
      </c>
      <c r="AR7493" s="13">
        <v>-3.499999999999992</v>
      </c>
      <c r="AT7493" s="13">
        <v>1.426299016074557</v>
      </c>
      <c r="AV7493" s="13">
        <v>1.34</v>
      </c>
      <c r="AX7493" s="13">
        <f t="shared" si="117"/>
        <v>0.25</v>
      </c>
    </row>
    <row r="7494" spans="1:50" x14ac:dyDescent="0.2">
      <c r="A7494" s="14">
        <v>43154</v>
      </c>
      <c r="E7494" s="13">
        <v>2</v>
      </c>
      <c r="F7494" s="13">
        <v>1.42</v>
      </c>
      <c r="G7494" s="13">
        <v>1.42</v>
      </c>
      <c r="I7494" s="13">
        <v>1.5</v>
      </c>
      <c r="J7494" s="13">
        <v>1.5</v>
      </c>
      <c r="L7494" s="13">
        <v>1.5</v>
      </c>
      <c r="M7494" s="13">
        <v>1.25</v>
      </c>
      <c r="N7494" s="13">
        <v>4411.66</v>
      </c>
      <c r="O7494" s="13">
        <v>2305.3000000000002</v>
      </c>
      <c r="P7494" s="13">
        <v>2432.0659999999998</v>
      </c>
      <c r="Q7494" s="13">
        <v>1616.2809999999999</v>
      </c>
      <c r="S7494" s="13">
        <v>214.67699999999999</v>
      </c>
      <c r="T7494" s="13">
        <v>1.25</v>
      </c>
      <c r="U7494" s="13">
        <v>15.875</v>
      </c>
      <c r="W7494" s="13">
        <v>26.512</v>
      </c>
      <c r="X7494" s="13">
        <v>1.5</v>
      </c>
      <c r="Y7494" s="13">
        <v>30</v>
      </c>
      <c r="AA7494" s="13">
        <v>1.35</v>
      </c>
      <c r="AB7494" s="13">
        <v>763438431097</v>
      </c>
      <c r="AC7494" s="13">
        <v>893643662584</v>
      </c>
      <c r="AM7494" s="13">
        <v>1.375</v>
      </c>
      <c r="AO7494" s="13">
        <v>0.21701790579978811</v>
      </c>
      <c r="AP7494" s="13">
        <v>10.000000000000011</v>
      </c>
      <c r="AQ7494" s="13">
        <v>-14.999999999999989</v>
      </c>
      <c r="AR7494" s="13">
        <v>-2.4999999999999911</v>
      </c>
      <c r="AT7494" s="13">
        <v>1.426299016074557</v>
      </c>
      <c r="AV7494" s="13">
        <v>1.35</v>
      </c>
      <c r="AX7494" s="13">
        <f t="shared" si="117"/>
        <v>0.25</v>
      </c>
    </row>
    <row r="7495" spans="1:50" x14ac:dyDescent="0.2">
      <c r="A7495" s="14">
        <v>43155</v>
      </c>
      <c r="E7495" s="13">
        <v>2</v>
      </c>
      <c r="G7495" s="13">
        <v>1.42</v>
      </c>
      <c r="I7495" s="13">
        <v>1.5</v>
      </c>
      <c r="J7495" s="13">
        <v>1.5</v>
      </c>
      <c r="L7495" s="13">
        <v>1.5</v>
      </c>
      <c r="M7495" s="13">
        <v>1.25</v>
      </c>
      <c r="N7495" s="13">
        <v>4411.66</v>
      </c>
      <c r="O7495" s="13">
        <v>2305.3000000000002</v>
      </c>
      <c r="P7495" s="13">
        <v>2432.0659999999998</v>
      </c>
      <c r="Q7495" s="13">
        <v>1616.2809999999999</v>
      </c>
      <c r="S7495" s="13">
        <v>214.67699999999999</v>
      </c>
      <c r="T7495" s="13">
        <v>1.25</v>
      </c>
      <c r="W7495" s="13">
        <v>26.512</v>
      </c>
      <c r="X7495" s="13">
        <v>1.5</v>
      </c>
      <c r="Y7495" s="13">
        <v>30</v>
      </c>
      <c r="AM7495" s="13">
        <v>1.375</v>
      </c>
      <c r="AO7495" s="13">
        <v>0.21701790579978811</v>
      </c>
      <c r="AT7495" s="13">
        <v>1.426299016074557</v>
      </c>
      <c r="AX7495" s="13">
        <f t="shared" si="117"/>
        <v>0.25</v>
      </c>
    </row>
    <row r="7496" spans="1:50" x14ac:dyDescent="0.2">
      <c r="A7496" s="14">
        <v>43156</v>
      </c>
      <c r="E7496" s="13">
        <v>2</v>
      </c>
      <c r="G7496" s="13">
        <v>1.42</v>
      </c>
      <c r="I7496" s="13">
        <v>1.5</v>
      </c>
      <c r="J7496" s="13">
        <v>1.5</v>
      </c>
      <c r="L7496" s="13">
        <v>1.5</v>
      </c>
      <c r="M7496" s="13">
        <v>1.25</v>
      </c>
      <c r="N7496" s="13">
        <v>4411.66</v>
      </c>
      <c r="O7496" s="13">
        <v>2305.3000000000002</v>
      </c>
      <c r="P7496" s="13">
        <v>2432.0659999999998</v>
      </c>
      <c r="Q7496" s="13">
        <v>1616.2809999999999</v>
      </c>
      <c r="S7496" s="13">
        <v>214.67699999999999</v>
      </c>
      <c r="T7496" s="13">
        <v>1.25</v>
      </c>
      <c r="W7496" s="13">
        <v>26.512</v>
      </c>
      <c r="X7496" s="13">
        <v>1.5</v>
      </c>
      <c r="Y7496" s="13">
        <v>30</v>
      </c>
      <c r="AM7496" s="13">
        <v>1.375</v>
      </c>
      <c r="AO7496" s="13">
        <v>0.21701790579978811</v>
      </c>
      <c r="AT7496" s="13">
        <v>1.426299016074557</v>
      </c>
      <c r="AX7496" s="13">
        <f t="shared" si="117"/>
        <v>0.25</v>
      </c>
    </row>
    <row r="7497" spans="1:50" x14ac:dyDescent="0.2">
      <c r="A7497" s="14">
        <v>43157</v>
      </c>
      <c r="E7497" s="13">
        <v>2</v>
      </c>
      <c r="F7497" s="13">
        <v>1.42</v>
      </c>
      <c r="G7497" s="13">
        <v>1.42</v>
      </c>
      <c r="I7497" s="13">
        <v>1.5</v>
      </c>
      <c r="J7497" s="13">
        <v>1.5</v>
      </c>
      <c r="L7497" s="13">
        <v>1.5</v>
      </c>
      <c r="M7497" s="13">
        <v>1.25</v>
      </c>
      <c r="N7497" s="13">
        <v>4411.66</v>
      </c>
      <c r="O7497" s="13">
        <v>2305.3000000000002</v>
      </c>
      <c r="P7497" s="13">
        <v>2432.0659999999998</v>
      </c>
      <c r="Q7497" s="13">
        <v>1616.2809999999999</v>
      </c>
      <c r="S7497" s="13">
        <v>214.67699999999999</v>
      </c>
      <c r="T7497" s="13">
        <v>1.25</v>
      </c>
      <c r="U7497" s="13">
        <v>9.36</v>
      </c>
      <c r="W7497" s="13">
        <v>26.512</v>
      </c>
      <c r="X7497" s="13">
        <v>1.5</v>
      </c>
      <c r="Y7497" s="13">
        <v>30</v>
      </c>
      <c r="AA7497" s="13">
        <v>1.34</v>
      </c>
      <c r="AB7497" s="13">
        <v>755972274877</v>
      </c>
      <c r="AC7497" s="13">
        <v>860985944616</v>
      </c>
      <c r="AM7497" s="13">
        <v>1.375</v>
      </c>
      <c r="AO7497" s="13">
        <v>0.21701790579978811</v>
      </c>
      <c r="AP7497" s="13">
        <v>9.0000000000000071</v>
      </c>
      <c r="AQ7497" s="13">
        <v>-15.999999999999989</v>
      </c>
      <c r="AR7497" s="13">
        <v>-3.499999999999992</v>
      </c>
      <c r="AT7497" s="13">
        <v>1.426299016074557</v>
      </c>
      <c r="AV7497" s="13">
        <v>1.34</v>
      </c>
      <c r="AX7497" s="13">
        <f t="shared" si="117"/>
        <v>0.25</v>
      </c>
    </row>
    <row r="7498" spans="1:50" x14ac:dyDescent="0.2">
      <c r="A7498" s="14">
        <v>43158</v>
      </c>
      <c r="E7498" s="13">
        <v>2</v>
      </c>
      <c r="F7498" s="13">
        <v>1.42</v>
      </c>
      <c r="G7498" s="13">
        <v>1.42</v>
      </c>
      <c r="I7498" s="13">
        <v>1.5</v>
      </c>
      <c r="J7498" s="13">
        <v>1.5</v>
      </c>
      <c r="L7498" s="13">
        <v>1.5</v>
      </c>
      <c r="M7498" s="13">
        <v>1.25</v>
      </c>
      <c r="N7498" s="13">
        <v>4411.66</v>
      </c>
      <c r="O7498" s="13">
        <v>2305.3000000000002</v>
      </c>
      <c r="P7498" s="13">
        <v>2432.0659999999998</v>
      </c>
      <c r="Q7498" s="13">
        <v>1616.2809999999999</v>
      </c>
      <c r="S7498" s="13">
        <v>214.67699999999999</v>
      </c>
      <c r="T7498" s="13">
        <v>1.25</v>
      </c>
      <c r="U7498" s="13">
        <v>19.728999999999999</v>
      </c>
      <c r="W7498" s="13">
        <v>26.512</v>
      </c>
      <c r="X7498" s="13">
        <v>1.5</v>
      </c>
      <c r="Y7498" s="13">
        <v>30</v>
      </c>
      <c r="AA7498" s="13">
        <v>1.35</v>
      </c>
      <c r="AB7498" s="13">
        <v>766531079105</v>
      </c>
      <c r="AC7498" s="13">
        <v>905315034269</v>
      </c>
      <c r="AM7498" s="13">
        <v>1.375</v>
      </c>
      <c r="AO7498" s="13">
        <v>0.21701790579978811</v>
      </c>
      <c r="AP7498" s="13">
        <v>10.000000000000011</v>
      </c>
      <c r="AQ7498" s="13">
        <v>-14.999999999999989</v>
      </c>
      <c r="AR7498" s="13">
        <v>-2.4999999999999911</v>
      </c>
      <c r="AT7498" s="13">
        <v>1.426299016074557</v>
      </c>
      <c r="AV7498" s="13">
        <v>1.35</v>
      </c>
      <c r="AX7498" s="13">
        <f t="shared" si="117"/>
        <v>0.25</v>
      </c>
    </row>
    <row r="7499" spans="1:50" x14ac:dyDescent="0.2">
      <c r="A7499" s="14">
        <v>43159</v>
      </c>
      <c r="E7499" s="13">
        <v>2</v>
      </c>
      <c r="F7499" s="13">
        <v>1.35</v>
      </c>
      <c r="G7499" s="13">
        <v>1.35</v>
      </c>
      <c r="I7499" s="13">
        <v>1.5</v>
      </c>
      <c r="J7499" s="13">
        <v>1.5</v>
      </c>
      <c r="L7499" s="13">
        <v>1.5</v>
      </c>
      <c r="M7499" s="13">
        <v>1.25</v>
      </c>
      <c r="N7499" s="13">
        <v>4393.4009999999998</v>
      </c>
      <c r="O7499" s="13">
        <v>2305.3000000000002</v>
      </c>
      <c r="P7499" s="13">
        <v>2424.2420000000002</v>
      </c>
      <c r="Q7499" s="13">
        <v>1616.2809999999999</v>
      </c>
      <c r="S7499" s="13">
        <v>202.62</v>
      </c>
      <c r="T7499" s="13">
        <v>1.25</v>
      </c>
      <c r="U7499" s="13">
        <v>44.51</v>
      </c>
      <c r="W7499" s="13">
        <v>25.925000000000001</v>
      </c>
      <c r="X7499" s="13">
        <v>1.5</v>
      </c>
      <c r="Y7499" s="13">
        <v>30</v>
      </c>
      <c r="AA7499" s="13">
        <v>1.37</v>
      </c>
      <c r="AB7499" s="13">
        <v>799051876719</v>
      </c>
      <c r="AC7499" s="13">
        <v>955427479878</v>
      </c>
      <c r="AM7499" s="13">
        <v>1.375</v>
      </c>
      <c r="AO7499" s="13">
        <v>0.21611971102911259</v>
      </c>
      <c r="AP7499" s="13">
        <v>12.000000000000011</v>
      </c>
      <c r="AQ7499" s="13">
        <v>-12.999999999999989</v>
      </c>
      <c r="AR7499" s="13">
        <v>-0.49999999999998929</v>
      </c>
      <c r="AT7499" s="13">
        <v>1.426299016074557</v>
      </c>
      <c r="AV7499" s="13">
        <v>1.37</v>
      </c>
      <c r="AX7499" s="13">
        <f t="shared" si="117"/>
        <v>0.25</v>
      </c>
    </row>
    <row r="7500" spans="1:50" x14ac:dyDescent="0.2">
      <c r="A7500" s="14">
        <v>43160</v>
      </c>
      <c r="C7500" s="13">
        <v>249.554</v>
      </c>
      <c r="E7500" s="13">
        <v>2</v>
      </c>
      <c r="F7500" s="13">
        <v>1.42</v>
      </c>
      <c r="G7500" s="13">
        <v>1.42</v>
      </c>
      <c r="I7500" s="13">
        <v>1.5</v>
      </c>
      <c r="J7500" s="13">
        <v>1.5</v>
      </c>
      <c r="L7500" s="13">
        <v>1.5</v>
      </c>
      <c r="M7500" s="13">
        <v>1.25</v>
      </c>
      <c r="N7500" s="13">
        <v>4393.4009999999998</v>
      </c>
      <c r="O7500" s="13">
        <v>2230.9</v>
      </c>
      <c r="P7500" s="13">
        <v>2424.2420000000002</v>
      </c>
      <c r="Q7500" s="13">
        <v>1633.038</v>
      </c>
      <c r="S7500" s="13">
        <v>202.62</v>
      </c>
      <c r="T7500" s="13">
        <v>1.25</v>
      </c>
      <c r="U7500" s="13">
        <v>14.334</v>
      </c>
      <c r="W7500" s="13">
        <v>25.925000000000001</v>
      </c>
      <c r="X7500" s="13">
        <v>1.5</v>
      </c>
      <c r="Y7500" s="13">
        <v>30</v>
      </c>
      <c r="AA7500" s="13">
        <v>1.39</v>
      </c>
      <c r="AB7500" s="13">
        <v>758793079323</v>
      </c>
      <c r="AC7500" s="13">
        <v>892324290315</v>
      </c>
      <c r="AM7500" s="13">
        <v>1.375</v>
      </c>
      <c r="AO7500" s="13">
        <v>0.21611971102911259</v>
      </c>
      <c r="AP7500" s="13">
        <v>14.000000000000011</v>
      </c>
      <c r="AQ7500" s="13">
        <v>-10.999999999999989</v>
      </c>
      <c r="AR7500" s="13">
        <v>1.500000000000012</v>
      </c>
      <c r="AT7500" s="13">
        <v>1.3661041567924319</v>
      </c>
      <c r="AV7500" s="13">
        <v>1.39</v>
      </c>
      <c r="AX7500" s="13">
        <f t="shared" si="117"/>
        <v>0.25</v>
      </c>
    </row>
    <row r="7501" spans="1:50" x14ac:dyDescent="0.2">
      <c r="A7501" s="14">
        <v>43161</v>
      </c>
      <c r="E7501" s="13">
        <v>2</v>
      </c>
      <c r="F7501" s="13">
        <v>1.42</v>
      </c>
      <c r="G7501" s="13">
        <v>1.42</v>
      </c>
      <c r="I7501" s="13">
        <v>1.5</v>
      </c>
      <c r="J7501" s="13">
        <v>1.5</v>
      </c>
      <c r="L7501" s="13">
        <v>1.5</v>
      </c>
      <c r="M7501" s="13">
        <v>1.25</v>
      </c>
      <c r="N7501" s="13">
        <v>4393.4009999999998</v>
      </c>
      <c r="O7501" s="13">
        <v>2230.9</v>
      </c>
      <c r="P7501" s="13">
        <v>2424.2420000000002</v>
      </c>
      <c r="Q7501" s="13">
        <v>1633.038</v>
      </c>
      <c r="S7501" s="13">
        <v>202.62</v>
      </c>
      <c r="T7501" s="13">
        <v>1.25</v>
      </c>
      <c r="U7501" s="13">
        <v>15.641999999999999</v>
      </c>
      <c r="W7501" s="13">
        <v>25.925000000000001</v>
      </c>
      <c r="X7501" s="13">
        <v>1.5</v>
      </c>
      <c r="Y7501" s="13">
        <v>30</v>
      </c>
      <c r="AA7501" s="13">
        <v>1.4</v>
      </c>
      <c r="AB7501" s="13">
        <v>773532871987</v>
      </c>
      <c r="AC7501" s="13">
        <v>906327530824</v>
      </c>
      <c r="AM7501" s="13">
        <v>1.375</v>
      </c>
      <c r="AO7501" s="13">
        <v>0.21611971102911259</v>
      </c>
      <c r="AP7501" s="13">
        <v>14.999999999999989</v>
      </c>
      <c r="AQ7501" s="13">
        <v>-10.000000000000011</v>
      </c>
      <c r="AR7501" s="13">
        <v>2.4999999999999911</v>
      </c>
      <c r="AT7501" s="13">
        <v>1.3661041567924319</v>
      </c>
      <c r="AV7501" s="13">
        <v>1.4</v>
      </c>
      <c r="AX7501" s="13">
        <f t="shared" si="117"/>
        <v>0.25</v>
      </c>
    </row>
    <row r="7502" spans="1:50" x14ac:dyDescent="0.2">
      <c r="A7502" s="14">
        <v>43162</v>
      </c>
      <c r="E7502" s="13">
        <v>2</v>
      </c>
      <c r="G7502" s="13">
        <v>1.42</v>
      </c>
      <c r="I7502" s="13">
        <v>1.5</v>
      </c>
      <c r="J7502" s="13">
        <v>1.5</v>
      </c>
      <c r="L7502" s="13">
        <v>1.5</v>
      </c>
      <c r="M7502" s="13">
        <v>1.25</v>
      </c>
      <c r="N7502" s="13">
        <v>4393.4009999999998</v>
      </c>
      <c r="O7502" s="13">
        <v>2230.9</v>
      </c>
      <c r="P7502" s="13">
        <v>2424.2420000000002</v>
      </c>
      <c r="Q7502" s="13">
        <v>1633.038</v>
      </c>
      <c r="S7502" s="13">
        <v>202.62</v>
      </c>
      <c r="T7502" s="13">
        <v>1.25</v>
      </c>
      <c r="W7502" s="13">
        <v>25.925000000000001</v>
      </c>
      <c r="X7502" s="13">
        <v>1.5</v>
      </c>
      <c r="Y7502" s="13">
        <v>30</v>
      </c>
      <c r="AM7502" s="13">
        <v>1.375</v>
      </c>
      <c r="AO7502" s="13">
        <v>0.21611971102911259</v>
      </c>
      <c r="AT7502" s="13">
        <v>1.3661041567924319</v>
      </c>
      <c r="AX7502" s="13">
        <f t="shared" si="117"/>
        <v>0.25</v>
      </c>
    </row>
    <row r="7503" spans="1:50" x14ac:dyDescent="0.2">
      <c r="A7503" s="14">
        <v>43163</v>
      </c>
      <c r="E7503" s="13">
        <v>2</v>
      </c>
      <c r="G7503" s="13">
        <v>1.42</v>
      </c>
      <c r="I7503" s="13">
        <v>1.5</v>
      </c>
      <c r="J7503" s="13">
        <v>1.5</v>
      </c>
      <c r="L7503" s="13">
        <v>1.5</v>
      </c>
      <c r="M7503" s="13">
        <v>1.25</v>
      </c>
      <c r="N7503" s="13">
        <v>4393.4009999999998</v>
      </c>
      <c r="O7503" s="13">
        <v>2230.9</v>
      </c>
      <c r="P7503" s="13">
        <v>2424.2420000000002</v>
      </c>
      <c r="Q7503" s="13">
        <v>1633.038</v>
      </c>
      <c r="S7503" s="13">
        <v>202.62</v>
      </c>
      <c r="T7503" s="13">
        <v>1.25</v>
      </c>
      <c r="W7503" s="13">
        <v>25.925000000000001</v>
      </c>
      <c r="X7503" s="13">
        <v>1.5</v>
      </c>
      <c r="Y7503" s="13">
        <v>30</v>
      </c>
      <c r="AM7503" s="13">
        <v>1.375</v>
      </c>
      <c r="AO7503" s="13">
        <v>0.21611971102911259</v>
      </c>
      <c r="AT7503" s="13">
        <v>1.3661041567924319</v>
      </c>
      <c r="AX7503" s="13">
        <f t="shared" si="117"/>
        <v>0.25</v>
      </c>
    </row>
    <row r="7504" spans="1:50" x14ac:dyDescent="0.2">
      <c r="A7504" s="14">
        <v>43164</v>
      </c>
      <c r="E7504" s="13">
        <v>2</v>
      </c>
      <c r="F7504" s="13">
        <v>1.42</v>
      </c>
      <c r="G7504" s="13">
        <v>1.42</v>
      </c>
      <c r="I7504" s="13">
        <v>1.5</v>
      </c>
      <c r="J7504" s="13">
        <v>1.5</v>
      </c>
      <c r="L7504" s="13">
        <v>1.5</v>
      </c>
      <c r="M7504" s="13">
        <v>1.25</v>
      </c>
      <c r="N7504" s="13">
        <v>4393.4009999999998</v>
      </c>
      <c r="O7504" s="13">
        <v>2230.9</v>
      </c>
      <c r="P7504" s="13">
        <v>2424.2420000000002</v>
      </c>
      <c r="Q7504" s="13">
        <v>1633.038</v>
      </c>
      <c r="S7504" s="13">
        <v>202.62</v>
      </c>
      <c r="T7504" s="13">
        <v>1.25</v>
      </c>
      <c r="U7504" s="13">
        <v>15.23</v>
      </c>
      <c r="W7504" s="13">
        <v>25.925000000000001</v>
      </c>
      <c r="X7504" s="13">
        <v>1.5</v>
      </c>
      <c r="Y7504" s="13">
        <v>30</v>
      </c>
      <c r="AA7504" s="13">
        <v>1.4</v>
      </c>
      <c r="AB7504" s="13">
        <v>764309072258</v>
      </c>
      <c r="AC7504" s="13">
        <v>873355537717</v>
      </c>
      <c r="AM7504" s="13">
        <v>1.375</v>
      </c>
      <c r="AO7504" s="13">
        <v>0.21611971102911259</v>
      </c>
      <c r="AP7504" s="13">
        <v>14.999999999999989</v>
      </c>
      <c r="AQ7504" s="13">
        <v>-10.000000000000011</v>
      </c>
      <c r="AR7504" s="13">
        <v>2.4999999999999911</v>
      </c>
      <c r="AT7504" s="13">
        <v>1.3661041567924319</v>
      </c>
      <c r="AV7504" s="13">
        <v>1.4</v>
      </c>
      <c r="AX7504" s="13">
        <f t="shared" si="117"/>
        <v>0.25</v>
      </c>
    </row>
    <row r="7505" spans="1:50" x14ac:dyDescent="0.2">
      <c r="A7505" s="14">
        <v>43165</v>
      </c>
      <c r="E7505" s="13">
        <v>2</v>
      </c>
      <c r="F7505" s="13">
        <v>1.42</v>
      </c>
      <c r="G7505" s="13">
        <v>1.42</v>
      </c>
      <c r="I7505" s="13">
        <v>1.5</v>
      </c>
      <c r="J7505" s="13">
        <v>1.5</v>
      </c>
      <c r="L7505" s="13">
        <v>1.5</v>
      </c>
      <c r="M7505" s="13">
        <v>1.25</v>
      </c>
      <c r="N7505" s="13">
        <v>4393.4009999999998</v>
      </c>
      <c r="O7505" s="13">
        <v>2230.9</v>
      </c>
      <c r="P7505" s="13">
        <v>2424.2420000000002</v>
      </c>
      <c r="Q7505" s="13">
        <v>1633.038</v>
      </c>
      <c r="S7505" s="13">
        <v>202.62</v>
      </c>
      <c r="T7505" s="13">
        <v>1.25</v>
      </c>
      <c r="U7505" s="13">
        <v>11.205</v>
      </c>
      <c r="W7505" s="13">
        <v>25.925000000000001</v>
      </c>
      <c r="X7505" s="13">
        <v>1.5</v>
      </c>
      <c r="Y7505" s="13">
        <v>30</v>
      </c>
      <c r="AA7505" s="13">
        <v>1.4</v>
      </c>
      <c r="AB7505" s="13">
        <v>760361174550</v>
      </c>
      <c r="AC7505" s="13">
        <v>890405356875</v>
      </c>
      <c r="AM7505" s="13">
        <v>1.375</v>
      </c>
      <c r="AO7505" s="13">
        <v>0.21611971102911259</v>
      </c>
      <c r="AP7505" s="13">
        <v>14.999999999999989</v>
      </c>
      <c r="AQ7505" s="13">
        <v>-10.000000000000011</v>
      </c>
      <c r="AR7505" s="13">
        <v>2.4999999999999911</v>
      </c>
      <c r="AT7505" s="13">
        <v>1.3661041567924319</v>
      </c>
      <c r="AV7505" s="13">
        <v>1.4</v>
      </c>
      <c r="AX7505" s="13">
        <f t="shared" si="117"/>
        <v>0.25</v>
      </c>
    </row>
    <row r="7506" spans="1:50" x14ac:dyDescent="0.2">
      <c r="A7506" s="14">
        <v>43166</v>
      </c>
      <c r="E7506" s="13">
        <v>2</v>
      </c>
      <c r="F7506" s="13">
        <v>1.42</v>
      </c>
      <c r="G7506" s="13">
        <v>1.42</v>
      </c>
      <c r="I7506" s="13">
        <v>1.5</v>
      </c>
      <c r="J7506" s="13">
        <v>1.5</v>
      </c>
      <c r="L7506" s="13">
        <v>1.5</v>
      </c>
      <c r="M7506" s="13">
        <v>1.25</v>
      </c>
      <c r="N7506" s="13">
        <v>4396.0969999999998</v>
      </c>
      <c r="O7506" s="13">
        <v>2230.9</v>
      </c>
      <c r="P7506" s="13">
        <v>2424.402</v>
      </c>
      <c r="Q7506" s="13">
        <v>1633.038</v>
      </c>
      <c r="S7506" s="13">
        <v>195.071</v>
      </c>
      <c r="T7506" s="13">
        <v>1.25</v>
      </c>
      <c r="U7506" s="13">
        <v>14.295</v>
      </c>
      <c r="W7506" s="13">
        <v>25.135999999999999</v>
      </c>
      <c r="X7506" s="13">
        <v>1.5</v>
      </c>
      <c r="Y7506" s="13">
        <v>30</v>
      </c>
      <c r="AA7506" s="13">
        <v>1.4</v>
      </c>
      <c r="AB7506" s="13">
        <v>768202953970</v>
      </c>
      <c r="AC7506" s="13">
        <v>905488242383</v>
      </c>
      <c r="AM7506" s="13">
        <v>1.375</v>
      </c>
      <c r="AO7506" s="13">
        <v>0.21625233237210731</v>
      </c>
      <c r="AP7506" s="13">
        <v>14.999999999999989</v>
      </c>
      <c r="AQ7506" s="13">
        <v>-10.000000000000011</v>
      </c>
      <c r="AR7506" s="13">
        <v>2.4999999999999911</v>
      </c>
      <c r="AT7506" s="13">
        <v>1.3661041567924319</v>
      </c>
      <c r="AV7506" s="13">
        <v>1.4</v>
      </c>
      <c r="AX7506" s="13">
        <f t="shared" si="117"/>
        <v>0.25</v>
      </c>
    </row>
    <row r="7507" spans="1:50" x14ac:dyDescent="0.2">
      <c r="A7507" s="14">
        <v>43167</v>
      </c>
      <c r="E7507" s="13">
        <v>2</v>
      </c>
      <c r="F7507" s="13">
        <v>1.42</v>
      </c>
      <c r="G7507" s="13">
        <v>1.42</v>
      </c>
      <c r="I7507" s="13">
        <v>1.5</v>
      </c>
      <c r="J7507" s="13">
        <v>1.5</v>
      </c>
      <c r="L7507" s="13">
        <v>1.5</v>
      </c>
      <c r="M7507" s="13">
        <v>1.25</v>
      </c>
      <c r="N7507" s="13">
        <v>4396.0969999999998</v>
      </c>
      <c r="O7507" s="13">
        <v>2230.9</v>
      </c>
      <c r="P7507" s="13">
        <v>2424.402</v>
      </c>
      <c r="Q7507" s="13">
        <v>1633.038</v>
      </c>
      <c r="S7507" s="13">
        <v>195.071</v>
      </c>
      <c r="T7507" s="13">
        <v>1.25</v>
      </c>
      <c r="U7507" s="13">
        <v>6.9630000000000001</v>
      </c>
      <c r="W7507" s="13">
        <v>25.135999999999999</v>
      </c>
      <c r="X7507" s="13">
        <v>1.5</v>
      </c>
      <c r="Y7507" s="13">
        <v>30</v>
      </c>
      <c r="AA7507" s="13">
        <v>1.43</v>
      </c>
      <c r="AB7507" s="13">
        <v>766495119218</v>
      </c>
      <c r="AC7507" s="13">
        <v>886573889875</v>
      </c>
      <c r="AM7507" s="13">
        <v>1.375</v>
      </c>
      <c r="AO7507" s="13">
        <v>0.21625233237210731</v>
      </c>
      <c r="AP7507" s="13">
        <v>17.999999999999989</v>
      </c>
      <c r="AQ7507" s="13">
        <v>-7.0000000000000062</v>
      </c>
      <c r="AR7507" s="13">
        <v>5.4999999999999938</v>
      </c>
      <c r="AT7507" s="13">
        <v>1.3661041567924319</v>
      </c>
      <c r="AV7507" s="13">
        <v>1.43</v>
      </c>
      <c r="AX7507" s="13">
        <f t="shared" si="117"/>
        <v>0.25</v>
      </c>
    </row>
    <row r="7508" spans="1:50" x14ac:dyDescent="0.2">
      <c r="A7508" s="14">
        <v>43168</v>
      </c>
      <c r="E7508" s="13">
        <v>2</v>
      </c>
      <c r="F7508" s="13">
        <v>1.42</v>
      </c>
      <c r="G7508" s="13">
        <v>1.42</v>
      </c>
      <c r="I7508" s="13">
        <v>1.5</v>
      </c>
      <c r="J7508" s="13">
        <v>1.5</v>
      </c>
      <c r="L7508" s="13">
        <v>1.5</v>
      </c>
      <c r="M7508" s="13">
        <v>1.25</v>
      </c>
      <c r="N7508" s="13">
        <v>4396.0969999999998</v>
      </c>
      <c r="O7508" s="13">
        <v>2230.9</v>
      </c>
      <c r="P7508" s="13">
        <v>2424.402</v>
      </c>
      <c r="Q7508" s="13">
        <v>1633.038</v>
      </c>
      <c r="S7508" s="13">
        <v>195.071</v>
      </c>
      <c r="T7508" s="13">
        <v>1.25</v>
      </c>
      <c r="U7508" s="13">
        <v>3.2469999999999999</v>
      </c>
      <c r="W7508" s="13">
        <v>25.135999999999999</v>
      </c>
      <c r="X7508" s="13">
        <v>1.5</v>
      </c>
      <c r="Y7508" s="13">
        <v>30</v>
      </c>
      <c r="AA7508" s="13">
        <v>1.42</v>
      </c>
      <c r="AB7508" s="13">
        <v>761399407335</v>
      </c>
      <c r="AC7508" s="13">
        <v>881678138508</v>
      </c>
      <c r="AM7508" s="13">
        <v>1.375</v>
      </c>
      <c r="AO7508" s="13">
        <v>0.21625233237210731</v>
      </c>
      <c r="AP7508" s="13">
        <v>16.999999999999989</v>
      </c>
      <c r="AQ7508" s="13">
        <v>-8.0000000000000071</v>
      </c>
      <c r="AR7508" s="13">
        <v>4.4999999999999929</v>
      </c>
      <c r="AT7508" s="13">
        <v>1.3661041567924319</v>
      </c>
      <c r="AV7508" s="13">
        <v>1.42</v>
      </c>
      <c r="AX7508" s="13">
        <f t="shared" si="117"/>
        <v>0.25</v>
      </c>
    </row>
    <row r="7509" spans="1:50" x14ac:dyDescent="0.2">
      <c r="A7509" s="14">
        <v>43169</v>
      </c>
      <c r="E7509" s="13">
        <v>2</v>
      </c>
      <c r="G7509" s="13">
        <v>1.42</v>
      </c>
      <c r="I7509" s="13">
        <v>1.5</v>
      </c>
      <c r="J7509" s="13">
        <v>1.5</v>
      </c>
      <c r="L7509" s="13">
        <v>1.5</v>
      </c>
      <c r="M7509" s="13">
        <v>1.25</v>
      </c>
      <c r="N7509" s="13">
        <v>4396.0969999999998</v>
      </c>
      <c r="O7509" s="13">
        <v>2230.9</v>
      </c>
      <c r="P7509" s="13">
        <v>2424.402</v>
      </c>
      <c r="Q7509" s="13">
        <v>1633.038</v>
      </c>
      <c r="S7509" s="13">
        <v>195.071</v>
      </c>
      <c r="T7509" s="13">
        <v>1.25</v>
      </c>
      <c r="W7509" s="13">
        <v>25.135999999999999</v>
      </c>
      <c r="X7509" s="13">
        <v>1.5</v>
      </c>
      <c r="Y7509" s="13">
        <v>30</v>
      </c>
      <c r="AM7509" s="13">
        <v>1.375</v>
      </c>
      <c r="AO7509" s="13">
        <v>0.21625233237210731</v>
      </c>
      <c r="AT7509" s="13">
        <v>1.3661041567924319</v>
      </c>
      <c r="AX7509" s="13">
        <f t="shared" si="117"/>
        <v>0.25</v>
      </c>
    </row>
    <row r="7510" spans="1:50" x14ac:dyDescent="0.2">
      <c r="A7510" s="14">
        <v>43170</v>
      </c>
      <c r="E7510" s="13">
        <v>2</v>
      </c>
      <c r="G7510" s="13">
        <v>1.42</v>
      </c>
      <c r="I7510" s="13">
        <v>1.5</v>
      </c>
      <c r="J7510" s="13">
        <v>1.5</v>
      </c>
      <c r="L7510" s="13">
        <v>1.5</v>
      </c>
      <c r="M7510" s="13">
        <v>1.25</v>
      </c>
      <c r="N7510" s="13">
        <v>4396.0969999999998</v>
      </c>
      <c r="O7510" s="13">
        <v>2230.9</v>
      </c>
      <c r="P7510" s="13">
        <v>2424.402</v>
      </c>
      <c r="Q7510" s="13">
        <v>1633.038</v>
      </c>
      <c r="S7510" s="13">
        <v>195.071</v>
      </c>
      <c r="T7510" s="13">
        <v>1.25</v>
      </c>
      <c r="W7510" s="13">
        <v>25.135999999999999</v>
      </c>
      <c r="X7510" s="13">
        <v>1.5</v>
      </c>
      <c r="Y7510" s="13">
        <v>30</v>
      </c>
      <c r="AM7510" s="13">
        <v>1.375</v>
      </c>
      <c r="AO7510" s="13">
        <v>0.21625233237210731</v>
      </c>
      <c r="AT7510" s="13">
        <v>1.3661041567924319</v>
      </c>
      <c r="AX7510" s="13">
        <f t="shared" si="117"/>
        <v>0.25</v>
      </c>
    </row>
    <row r="7511" spans="1:50" x14ac:dyDescent="0.2">
      <c r="A7511" s="14">
        <v>43171</v>
      </c>
      <c r="E7511" s="13">
        <v>2</v>
      </c>
      <c r="F7511" s="13">
        <v>1.42</v>
      </c>
      <c r="G7511" s="13">
        <v>1.42</v>
      </c>
      <c r="I7511" s="13">
        <v>1.5</v>
      </c>
      <c r="J7511" s="13">
        <v>1.5</v>
      </c>
      <c r="L7511" s="13">
        <v>1.5</v>
      </c>
      <c r="M7511" s="13">
        <v>1.25</v>
      </c>
      <c r="N7511" s="13">
        <v>4396.0969999999998</v>
      </c>
      <c r="O7511" s="13">
        <v>2230.9</v>
      </c>
      <c r="P7511" s="13">
        <v>2424.402</v>
      </c>
      <c r="Q7511" s="13">
        <v>1633.038</v>
      </c>
      <c r="S7511" s="13">
        <v>195.071</v>
      </c>
      <c r="T7511" s="13">
        <v>1.25</v>
      </c>
      <c r="U7511" s="13">
        <v>1.77</v>
      </c>
      <c r="W7511" s="13">
        <v>25.135999999999999</v>
      </c>
      <c r="X7511" s="13">
        <v>1.5</v>
      </c>
      <c r="Y7511" s="13">
        <v>30</v>
      </c>
      <c r="AA7511" s="13">
        <v>1.42</v>
      </c>
      <c r="AB7511" s="13">
        <v>769971236088</v>
      </c>
      <c r="AC7511" s="13">
        <v>873422374836</v>
      </c>
      <c r="AM7511" s="13">
        <v>1.375</v>
      </c>
      <c r="AO7511" s="13">
        <v>0.21625233237210731</v>
      </c>
      <c r="AP7511" s="13">
        <v>16.999999999999989</v>
      </c>
      <c r="AQ7511" s="13">
        <v>-8.0000000000000071</v>
      </c>
      <c r="AR7511" s="13">
        <v>4.4999999999999929</v>
      </c>
      <c r="AT7511" s="13">
        <v>1.3661041567924319</v>
      </c>
      <c r="AV7511" s="13">
        <v>1.42</v>
      </c>
      <c r="AX7511" s="13">
        <f t="shared" si="117"/>
        <v>0.25</v>
      </c>
    </row>
    <row r="7512" spans="1:50" x14ac:dyDescent="0.2">
      <c r="A7512" s="14">
        <v>43172</v>
      </c>
      <c r="E7512" s="13">
        <v>2</v>
      </c>
      <c r="F7512" s="13">
        <v>1.42</v>
      </c>
      <c r="G7512" s="13">
        <v>1.42</v>
      </c>
      <c r="I7512" s="13">
        <v>1.5</v>
      </c>
      <c r="J7512" s="13">
        <v>1.5</v>
      </c>
      <c r="L7512" s="13">
        <v>1.5</v>
      </c>
      <c r="M7512" s="13">
        <v>1.25</v>
      </c>
      <c r="N7512" s="13">
        <v>4396.0969999999998</v>
      </c>
      <c r="O7512" s="13">
        <v>2230.9</v>
      </c>
      <c r="P7512" s="13">
        <v>2424.402</v>
      </c>
      <c r="Q7512" s="13">
        <v>1633.038</v>
      </c>
      <c r="S7512" s="13">
        <v>195.071</v>
      </c>
      <c r="T7512" s="13">
        <v>1.25</v>
      </c>
      <c r="U7512" s="13">
        <v>2.145</v>
      </c>
      <c r="W7512" s="13">
        <v>25.135999999999999</v>
      </c>
      <c r="X7512" s="13">
        <v>1.5</v>
      </c>
      <c r="Y7512" s="13">
        <v>30</v>
      </c>
      <c r="AA7512" s="13">
        <v>1.42</v>
      </c>
      <c r="AB7512" s="13">
        <v>770195502646</v>
      </c>
      <c r="AC7512" s="13">
        <v>898140332503</v>
      </c>
      <c r="AM7512" s="13">
        <v>1.375</v>
      </c>
      <c r="AO7512" s="13">
        <v>0.21625233237210731</v>
      </c>
      <c r="AP7512" s="13">
        <v>16.999999999999989</v>
      </c>
      <c r="AQ7512" s="13">
        <v>-8.0000000000000071</v>
      </c>
      <c r="AR7512" s="13">
        <v>4.4999999999999929</v>
      </c>
      <c r="AT7512" s="13">
        <v>1.3661041567924319</v>
      </c>
      <c r="AV7512" s="13">
        <v>1.42</v>
      </c>
      <c r="AX7512" s="13">
        <f t="shared" si="117"/>
        <v>0.25</v>
      </c>
    </row>
    <row r="7513" spans="1:50" x14ac:dyDescent="0.2">
      <c r="A7513" s="14">
        <v>43173</v>
      </c>
      <c r="E7513" s="13">
        <v>2</v>
      </c>
      <c r="F7513" s="13">
        <v>1.42</v>
      </c>
      <c r="G7513" s="13">
        <v>1.42</v>
      </c>
      <c r="I7513" s="13">
        <v>1.5</v>
      </c>
      <c r="J7513" s="13">
        <v>1.5</v>
      </c>
      <c r="L7513" s="13">
        <v>1.5</v>
      </c>
      <c r="M7513" s="13">
        <v>1.25</v>
      </c>
      <c r="N7513" s="13">
        <v>4407.2579999999998</v>
      </c>
      <c r="O7513" s="13">
        <v>2230.9</v>
      </c>
      <c r="P7513" s="13">
        <v>2424.5619999999999</v>
      </c>
      <c r="Q7513" s="13">
        <v>1633.038</v>
      </c>
      <c r="S7513" s="13">
        <v>249.929</v>
      </c>
      <c r="T7513" s="13">
        <v>1.25</v>
      </c>
      <c r="U7513" s="13">
        <v>4.97</v>
      </c>
      <c r="W7513" s="13">
        <v>23.742000000000001</v>
      </c>
      <c r="X7513" s="13">
        <v>1.5</v>
      </c>
      <c r="Y7513" s="13">
        <v>30</v>
      </c>
      <c r="AA7513" s="13">
        <v>1.43</v>
      </c>
      <c r="AB7513" s="13">
        <v>782826452429</v>
      </c>
      <c r="AC7513" s="13">
        <v>919947542389</v>
      </c>
      <c r="AM7513" s="13">
        <v>1.375</v>
      </c>
      <c r="AO7513" s="13">
        <v>0.21680136308767281</v>
      </c>
      <c r="AP7513" s="13">
        <v>17.999999999999989</v>
      </c>
      <c r="AQ7513" s="13">
        <v>-7.0000000000000062</v>
      </c>
      <c r="AR7513" s="13">
        <v>5.4999999999999938</v>
      </c>
      <c r="AT7513" s="13">
        <v>1.3661041567924319</v>
      </c>
      <c r="AV7513" s="13">
        <v>1.43</v>
      </c>
      <c r="AX7513" s="13">
        <f t="shared" si="117"/>
        <v>0.25</v>
      </c>
    </row>
    <row r="7514" spans="1:50" x14ac:dyDescent="0.2">
      <c r="A7514" s="14">
        <v>43174</v>
      </c>
      <c r="E7514" s="13">
        <v>2</v>
      </c>
      <c r="F7514" s="13">
        <v>1.43</v>
      </c>
      <c r="G7514" s="13">
        <v>1.42</v>
      </c>
      <c r="I7514" s="13">
        <v>1.5</v>
      </c>
      <c r="J7514" s="13">
        <v>1.5</v>
      </c>
      <c r="L7514" s="13">
        <v>1.5</v>
      </c>
      <c r="M7514" s="13">
        <v>1.25</v>
      </c>
      <c r="N7514" s="13">
        <v>4407.2579999999998</v>
      </c>
      <c r="O7514" s="13">
        <v>2230.9</v>
      </c>
      <c r="P7514" s="13">
        <v>2424.5619999999999</v>
      </c>
      <c r="Q7514" s="13">
        <v>1633.038</v>
      </c>
      <c r="S7514" s="13">
        <v>249.929</v>
      </c>
      <c r="T7514" s="13">
        <v>1.25</v>
      </c>
      <c r="U7514" s="13">
        <v>3.746</v>
      </c>
      <c r="W7514" s="13">
        <v>23.742000000000001</v>
      </c>
      <c r="X7514" s="13">
        <v>1.5</v>
      </c>
      <c r="Y7514" s="13">
        <v>30</v>
      </c>
      <c r="AA7514" s="13">
        <v>1.5</v>
      </c>
      <c r="AB7514" s="13">
        <v>805813551872</v>
      </c>
      <c r="AC7514" s="13">
        <v>926412664228</v>
      </c>
      <c r="AM7514" s="13">
        <v>1.375</v>
      </c>
      <c r="AO7514" s="13">
        <v>0.21680136308767281</v>
      </c>
      <c r="AP7514" s="13">
        <v>25</v>
      </c>
      <c r="AQ7514" s="13">
        <v>0</v>
      </c>
      <c r="AR7514" s="13">
        <v>12.5</v>
      </c>
      <c r="AT7514" s="13">
        <v>1.3661041567924319</v>
      </c>
      <c r="AV7514" s="13">
        <v>1.5</v>
      </c>
      <c r="AX7514" s="13">
        <f t="shared" si="117"/>
        <v>0.25</v>
      </c>
    </row>
    <row r="7515" spans="1:50" x14ac:dyDescent="0.2">
      <c r="A7515" s="14">
        <v>43175</v>
      </c>
      <c r="E7515" s="13">
        <v>2</v>
      </c>
      <c r="F7515" s="13">
        <v>1.43</v>
      </c>
      <c r="G7515" s="13">
        <v>1.43</v>
      </c>
      <c r="I7515" s="13">
        <v>1.5</v>
      </c>
      <c r="J7515" s="13">
        <v>1.5</v>
      </c>
      <c r="L7515" s="13">
        <v>1.5</v>
      </c>
      <c r="M7515" s="13">
        <v>1.25</v>
      </c>
      <c r="N7515" s="13">
        <v>4407.2579999999998</v>
      </c>
      <c r="O7515" s="13">
        <v>2230.9</v>
      </c>
      <c r="P7515" s="13">
        <v>2424.5619999999999</v>
      </c>
      <c r="Q7515" s="13">
        <v>1633.038</v>
      </c>
      <c r="S7515" s="13">
        <v>249.929</v>
      </c>
      <c r="T7515" s="13">
        <v>1.25</v>
      </c>
      <c r="U7515" s="13">
        <v>10.28</v>
      </c>
      <c r="W7515" s="13">
        <v>23.742000000000001</v>
      </c>
      <c r="X7515" s="13">
        <v>1.5</v>
      </c>
      <c r="Y7515" s="13">
        <v>30</v>
      </c>
      <c r="AA7515" s="13">
        <v>1.48</v>
      </c>
      <c r="AB7515" s="13">
        <v>804400117166</v>
      </c>
      <c r="AC7515" s="13">
        <v>924670078350</v>
      </c>
      <c r="AM7515" s="13">
        <v>1.375</v>
      </c>
      <c r="AO7515" s="13">
        <v>0.21680136308767281</v>
      </c>
      <c r="AP7515" s="13">
        <v>23</v>
      </c>
      <c r="AQ7515" s="13">
        <v>-2.0000000000000022</v>
      </c>
      <c r="AR7515" s="13">
        <v>10.5</v>
      </c>
      <c r="AT7515" s="13">
        <v>1.3661041567924319</v>
      </c>
      <c r="AV7515" s="13">
        <v>1.48</v>
      </c>
      <c r="AX7515" s="13">
        <f t="shared" si="117"/>
        <v>0.25</v>
      </c>
    </row>
    <row r="7516" spans="1:50" x14ac:dyDescent="0.2">
      <c r="A7516" s="14">
        <v>43176</v>
      </c>
      <c r="E7516" s="13">
        <v>2</v>
      </c>
      <c r="G7516" s="13">
        <v>1.43</v>
      </c>
      <c r="I7516" s="13">
        <v>1.5</v>
      </c>
      <c r="J7516" s="13">
        <v>1.5</v>
      </c>
      <c r="L7516" s="13">
        <v>1.5</v>
      </c>
      <c r="M7516" s="13">
        <v>1.25</v>
      </c>
      <c r="N7516" s="13">
        <v>4407.2579999999998</v>
      </c>
      <c r="O7516" s="13">
        <v>2230.9</v>
      </c>
      <c r="P7516" s="13">
        <v>2424.5619999999999</v>
      </c>
      <c r="Q7516" s="13">
        <v>1633.038</v>
      </c>
      <c r="S7516" s="13">
        <v>249.929</v>
      </c>
      <c r="T7516" s="13">
        <v>1.25</v>
      </c>
      <c r="W7516" s="13">
        <v>23.742000000000001</v>
      </c>
      <c r="X7516" s="13">
        <v>1.5</v>
      </c>
      <c r="Y7516" s="13">
        <v>30</v>
      </c>
      <c r="AM7516" s="13">
        <v>1.375</v>
      </c>
      <c r="AO7516" s="13">
        <v>0.21680136308767281</v>
      </c>
      <c r="AT7516" s="13">
        <v>1.3661041567924319</v>
      </c>
      <c r="AX7516" s="13">
        <f t="shared" si="117"/>
        <v>0.25</v>
      </c>
    </row>
    <row r="7517" spans="1:50" x14ac:dyDescent="0.2">
      <c r="A7517" s="14">
        <v>43177</v>
      </c>
      <c r="E7517" s="13">
        <v>2</v>
      </c>
      <c r="G7517" s="13">
        <v>1.43</v>
      </c>
      <c r="I7517" s="13">
        <v>1.5</v>
      </c>
      <c r="J7517" s="13">
        <v>1.5</v>
      </c>
      <c r="L7517" s="13">
        <v>1.5</v>
      </c>
      <c r="M7517" s="13">
        <v>1.25</v>
      </c>
      <c r="N7517" s="13">
        <v>4407.2579999999998</v>
      </c>
      <c r="O7517" s="13">
        <v>2230.9</v>
      </c>
      <c r="P7517" s="13">
        <v>2424.5619999999999</v>
      </c>
      <c r="Q7517" s="13">
        <v>1633.038</v>
      </c>
      <c r="S7517" s="13">
        <v>249.929</v>
      </c>
      <c r="T7517" s="13">
        <v>1.25</v>
      </c>
      <c r="W7517" s="13">
        <v>23.742000000000001</v>
      </c>
      <c r="X7517" s="13">
        <v>1.5</v>
      </c>
      <c r="Y7517" s="13">
        <v>30</v>
      </c>
      <c r="AM7517" s="13">
        <v>1.375</v>
      </c>
      <c r="AO7517" s="13">
        <v>0.21680136308767281</v>
      </c>
      <c r="AT7517" s="13">
        <v>1.3661041567924319</v>
      </c>
      <c r="AX7517" s="13">
        <f t="shared" si="117"/>
        <v>0.25</v>
      </c>
    </row>
    <row r="7518" spans="1:50" x14ac:dyDescent="0.2">
      <c r="A7518" s="14">
        <v>43178</v>
      </c>
      <c r="E7518" s="13">
        <v>2</v>
      </c>
      <c r="F7518" s="13">
        <v>1.43</v>
      </c>
      <c r="G7518" s="13">
        <v>1.43</v>
      </c>
      <c r="I7518" s="13">
        <v>1.5</v>
      </c>
      <c r="J7518" s="13">
        <v>1.5</v>
      </c>
      <c r="L7518" s="13">
        <v>1.5</v>
      </c>
      <c r="M7518" s="13">
        <v>1.25</v>
      </c>
      <c r="N7518" s="13">
        <v>4407.2579999999998</v>
      </c>
      <c r="O7518" s="13">
        <v>2230.9</v>
      </c>
      <c r="P7518" s="13">
        <v>2424.5619999999999</v>
      </c>
      <c r="Q7518" s="13">
        <v>1633.038</v>
      </c>
      <c r="S7518" s="13">
        <v>249.929</v>
      </c>
      <c r="T7518" s="13">
        <v>1.25</v>
      </c>
      <c r="U7518" s="13">
        <v>7.82</v>
      </c>
      <c r="W7518" s="13">
        <v>23.742000000000001</v>
      </c>
      <c r="X7518" s="13">
        <v>1.5</v>
      </c>
      <c r="Y7518" s="13">
        <v>30</v>
      </c>
      <c r="AA7518" s="13">
        <v>1.46</v>
      </c>
      <c r="AB7518" s="13">
        <v>792799004551</v>
      </c>
      <c r="AC7518" s="13">
        <v>893626534208</v>
      </c>
      <c r="AM7518" s="13">
        <v>1.375</v>
      </c>
      <c r="AO7518" s="13">
        <v>0.21680136308767281</v>
      </c>
      <c r="AP7518" s="13">
        <v>21</v>
      </c>
      <c r="AQ7518" s="13">
        <v>-4.0000000000000044</v>
      </c>
      <c r="AR7518" s="13">
        <v>8.4999999999999964</v>
      </c>
      <c r="AT7518" s="13">
        <v>1.3661041567924319</v>
      </c>
      <c r="AV7518" s="13">
        <v>1.46</v>
      </c>
      <c r="AX7518" s="13">
        <f t="shared" si="117"/>
        <v>0.25</v>
      </c>
    </row>
    <row r="7519" spans="1:50" x14ac:dyDescent="0.2">
      <c r="A7519" s="14">
        <v>43179</v>
      </c>
      <c r="E7519" s="13">
        <v>2</v>
      </c>
      <c r="F7519" s="13">
        <v>1.44</v>
      </c>
      <c r="G7519" s="13">
        <v>1.43</v>
      </c>
      <c r="I7519" s="13">
        <v>1.5</v>
      </c>
      <c r="J7519" s="13">
        <v>1.5</v>
      </c>
      <c r="L7519" s="13">
        <v>1.5</v>
      </c>
      <c r="M7519" s="13">
        <v>1.25</v>
      </c>
      <c r="N7519" s="13">
        <v>4407.2579999999998</v>
      </c>
      <c r="O7519" s="13">
        <v>2230.9</v>
      </c>
      <c r="P7519" s="13">
        <v>2424.5619999999999</v>
      </c>
      <c r="Q7519" s="13">
        <v>1633.038</v>
      </c>
      <c r="S7519" s="13">
        <v>249.929</v>
      </c>
      <c r="T7519" s="13">
        <v>1.25</v>
      </c>
      <c r="U7519" s="13">
        <v>11.95</v>
      </c>
      <c r="W7519" s="13">
        <v>23.742000000000001</v>
      </c>
      <c r="X7519" s="13">
        <v>1.5</v>
      </c>
      <c r="Y7519" s="13">
        <v>30</v>
      </c>
      <c r="AA7519" s="13">
        <v>1.47</v>
      </c>
      <c r="AB7519" s="13">
        <v>801803575524</v>
      </c>
      <c r="AC7519" s="13">
        <v>934620909664</v>
      </c>
      <c r="AM7519" s="13">
        <v>1.375</v>
      </c>
      <c r="AO7519" s="13">
        <v>0.21680136308767281</v>
      </c>
      <c r="AP7519" s="13">
        <v>22</v>
      </c>
      <c r="AQ7519" s="13">
        <v>-3.0000000000000031</v>
      </c>
      <c r="AR7519" s="13">
        <v>9.4999999999999964</v>
      </c>
      <c r="AT7519" s="13">
        <v>1.3661041567924319</v>
      </c>
      <c r="AV7519" s="13">
        <v>1.47</v>
      </c>
      <c r="AX7519" s="13">
        <f t="shared" si="117"/>
        <v>0.25</v>
      </c>
    </row>
    <row r="7520" spans="1:50" x14ac:dyDescent="0.2">
      <c r="A7520" s="14">
        <v>43180</v>
      </c>
      <c r="E7520" s="13">
        <v>2</v>
      </c>
      <c r="F7520" s="13">
        <v>1.44</v>
      </c>
      <c r="G7520" s="13">
        <v>1.43</v>
      </c>
      <c r="I7520" s="13">
        <v>1.5</v>
      </c>
      <c r="J7520" s="13">
        <v>1.5</v>
      </c>
      <c r="L7520" s="13">
        <v>1.5</v>
      </c>
      <c r="M7520" s="13">
        <v>1.25</v>
      </c>
      <c r="N7520" s="13">
        <v>4401.2219999999998</v>
      </c>
      <c r="O7520" s="13">
        <v>2230.9</v>
      </c>
      <c r="P7520" s="13">
        <v>2424.723</v>
      </c>
      <c r="Q7520" s="13">
        <v>1633.038</v>
      </c>
      <c r="S7520" s="13">
        <v>316.45400000000001</v>
      </c>
      <c r="T7520" s="13">
        <v>1.25</v>
      </c>
      <c r="U7520" s="13">
        <v>20.585999999999999</v>
      </c>
      <c r="W7520" s="13">
        <v>25.94</v>
      </c>
      <c r="X7520" s="13">
        <v>1.5</v>
      </c>
      <c r="Y7520" s="13">
        <v>30</v>
      </c>
      <c r="AA7520" s="13">
        <v>1.47</v>
      </c>
      <c r="AB7520" s="13">
        <v>806192855843</v>
      </c>
      <c r="AC7520" s="13">
        <v>933197682326</v>
      </c>
      <c r="AM7520" s="13">
        <v>1.375</v>
      </c>
      <c r="AO7520" s="13">
        <v>0.21650444082271869</v>
      </c>
      <c r="AP7520" s="13">
        <v>22</v>
      </c>
      <c r="AQ7520" s="13">
        <v>-3.0000000000000031</v>
      </c>
      <c r="AR7520" s="13">
        <v>9.4999999999999964</v>
      </c>
      <c r="AT7520" s="13">
        <v>1.3661041567924319</v>
      </c>
      <c r="AV7520" s="13">
        <v>1.47</v>
      </c>
      <c r="AX7520" s="13">
        <f t="shared" si="117"/>
        <v>0.25</v>
      </c>
    </row>
    <row r="7521" spans="1:50" x14ac:dyDescent="0.2">
      <c r="A7521" s="14">
        <v>43181</v>
      </c>
      <c r="E7521" s="13">
        <v>2.25</v>
      </c>
      <c r="F7521" s="13">
        <v>1.68</v>
      </c>
      <c r="G7521" s="13">
        <v>1.68</v>
      </c>
      <c r="I7521" s="13">
        <v>1.75</v>
      </c>
      <c r="J7521" s="13">
        <v>1.75</v>
      </c>
      <c r="L7521" s="13">
        <v>1.75</v>
      </c>
      <c r="M7521" s="13">
        <v>1.5</v>
      </c>
      <c r="N7521" s="13">
        <v>4401.2219999999998</v>
      </c>
      <c r="O7521" s="13">
        <v>2230.9</v>
      </c>
      <c r="P7521" s="13">
        <v>2424.723</v>
      </c>
      <c r="Q7521" s="13">
        <v>1633.038</v>
      </c>
      <c r="S7521" s="13">
        <v>316.45400000000001</v>
      </c>
      <c r="T7521" s="13">
        <v>1.5</v>
      </c>
      <c r="U7521" s="13">
        <v>11.592000000000001</v>
      </c>
      <c r="W7521" s="13">
        <v>25.94</v>
      </c>
      <c r="X7521" s="13">
        <v>1.75</v>
      </c>
      <c r="Y7521" s="13">
        <v>30</v>
      </c>
      <c r="AA7521" s="13">
        <v>1.63</v>
      </c>
      <c r="AB7521" s="13">
        <v>794335004421</v>
      </c>
      <c r="AC7521" s="13">
        <v>943409467655</v>
      </c>
      <c r="AM7521" s="13">
        <v>1.625</v>
      </c>
      <c r="AO7521" s="13">
        <v>0.21650444082271869</v>
      </c>
      <c r="AP7521" s="13">
        <v>12.999999999999989</v>
      </c>
      <c r="AQ7521" s="13">
        <v>-12.000000000000011</v>
      </c>
      <c r="AR7521" s="13">
        <v>0.49999999999998929</v>
      </c>
      <c r="AT7521" s="13">
        <v>1.3661041567924319</v>
      </c>
      <c r="AV7521" s="13">
        <v>1.63</v>
      </c>
      <c r="AX7521" s="13">
        <f t="shared" si="117"/>
        <v>0.25</v>
      </c>
    </row>
    <row r="7522" spans="1:50" x14ac:dyDescent="0.2">
      <c r="A7522" s="14">
        <v>43182</v>
      </c>
      <c r="E7522" s="13">
        <v>2.25</v>
      </c>
      <c r="F7522" s="13">
        <v>1.68</v>
      </c>
      <c r="G7522" s="13">
        <v>1.68</v>
      </c>
      <c r="I7522" s="13">
        <v>1.75</v>
      </c>
      <c r="J7522" s="13">
        <v>1.75</v>
      </c>
      <c r="L7522" s="13">
        <v>1.75</v>
      </c>
      <c r="M7522" s="13">
        <v>1.5</v>
      </c>
      <c r="N7522" s="13">
        <v>4401.2219999999998</v>
      </c>
      <c r="O7522" s="13">
        <v>2230.9</v>
      </c>
      <c r="P7522" s="13">
        <v>2424.723</v>
      </c>
      <c r="Q7522" s="13">
        <v>1633.038</v>
      </c>
      <c r="S7522" s="13">
        <v>316.45400000000001</v>
      </c>
      <c r="T7522" s="13">
        <v>1.5</v>
      </c>
      <c r="U7522" s="13">
        <v>10.45</v>
      </c>
      <c r="W7522" s="13">
        <v>25.94</v>
      </c>
      <c r="X7522" s="13">
        <v>1.75</v>
      </c>
      <c r="Y7522" s="13">
        <v>30</v>
      </c>
      <c r="AA7522" s="13">
        <v>1.69</v>
      </c>
      <c r="AB7522" s="13">
        <v>791447362356</v>
      </c>
      <c r="AC7522" s="13">
        <v>910016915863</v>
      </c>
      <c r="AM7522" s="13">
        <v>1.625</v>
      </c>
      <c r="AO7522" s="13">
        <v>0.21650444082271869</v>
      </c>
      <c r="AP7522" s="13">
        <v>18.999999999999989</v>
      </c>
      <c r="AQ7522" s="13">
        <v>-6.0000000000000053</v>
      </c>
      <c r="AR7522" s="13">
        <v>6.4999999999999947</v>
      </c>
      <c r="AT7522" s="13">
        <v>1.3661041567924319</v>
      </c>
      <c r="AV7522" s="13">
        <v>1.69</v>
      </c>
      <c r="AX7522" s="13">
        <f t="shared" si="117"/>
        <v>0.25</v>
      </c>
    </row>
    <row r="7523" spans="1:50" x14ac:dyDescent="0.2">
      <c r="A7523" s="14">
        <v>43183</v>
      </c>
      <c r="E7523" s="13">
        <v>2.25</v>
      </c>
      <c r="G7523" s="13">
        <v>1.68</v>
      </c>
      <c r="I7523" s="13">
        <v>1.75</v>
      </c>
      <c r="J7523" s="13">
        <v>1.75</v>
      </c>
      <c r="L7523" s="13">
        <v>1.75</v>
      </c>
      <c r="M7523" s="13">
        <v>1.5</v>
      </c>
      <c r="N7523" s="13">
        <v>4401.2219999999998</v>
      </c>
      <c r="O7523" s="13">
        <v>2230.9</v>
      </c>
      <c r="P7523" s="13">
        <v>2424.723</v>
      </c>
      <c r="Q7523" s="13">
        <v>1633.038</v>
      </c>
      <c r="S7523" s="13">
        <v>316.45400000000001</v>
      </c>
      <c r="T7523" s="13">
        <v>1.5</v>
      </c>
      <c r="W7523" s="13">
        <v>25.94</v>
      </c>
      <c r="X7523" s="13">
        <v>1.75</v>
      </c>
      <c r="Y7523" s="13">
        <v>30</v>
      </c>
      <c r="AM7523" s="13">
        <v>1.625</v>
      </c>
      <c r="AO7523" s="13">
        <v>0.21650444082271869</v>
      </c>
      <c r="AT7523" s="13">
        <v>1.3661041567924319</v>
      </c>
      <c r="AX7523" s="13">
        <f t="shared" si="117"/>
        <v>0.25</v>
      </c>
    </row>
    <row r="7524" spans="1:50" x14ac:dyDescent="0.2">
      <c r="A7524" s="14">
        <v>43184</v>
      </c>
      <c r="E7524" s="13">
        <v>2.25</v>
      </c>
      <c r="G7524" s="13">
        <v>1.68</v>
      </c>
      <c r="I7524" s="13">
        <v>1.75</v>
      </c>
      <c r="J7524" s="13">
        <v>1.75</v>
      </c>
      <c r="L7524" s="13">
        <v>1.75</v>
      </c>
      <c r="M7524" s="13">
        <v>1.5</v>
      </c>
      <c r="N7524" s="13">
        <v>4401.2219999999998</v>
      </c>
      <c r="O7524" s="13">
        <v>2230.9</v>
      </c>
      <c r="P7524" s="13">
        <v>2424.723</v>
      </c>
      <c r="Q7524" s="13">
        <v>1633.038</v>
      </c>
      <c r="S7524" s="13">
        <v>316.45400000000001</v>
      </c>
      <c r="T7524" s="13">
        <v>1.5</v>
      </c>
      <c r="W7524" s="13">
        <v>25.94</v>
      </c>
      <c r="X7524" s="13">
        <v>1.75</v>
      </c>
      <c r="Y7524" s="13">
        <v>30</v>
      </c>
      <c r="AM7524" s="13">
        <v>1.625</v>
      </c>
      <c r="AO7524" s="13">
        <v>0.21650444082271869</v>
      </c>
      <c r="AT7524" s="13">
        <v>1.3661041567924319</v>
      </c>
      <c r="AX7524" s="13">
        <f t="shared" si="117"/>
        <v>0.25</v>
      </c>
    </row>
    <row r="7525" spans="1:50" x14ac:dyDescent="0.2">
      <c r="A7525" s="14">
        <v>43185</v>
      </c>
      <c r="E7525" s="13">
        <v>2.25</v>
      </c>
      <c r="F7525" s="13">
        <v>1.68</v>
      </c>
      <c r="G7525" s="13">
        <v>1.68</v>
      </c>
      <c r="I7525" s="13">
        <v>1.75</v>
      </c>
      <c r="J7525" s="13">
        <v>1.75</v>
      </c>
      <c r="L7525" s="13">
        <v>1.75</v>
      </c>
      <c r="M7525" s="13">
        <v>1.5</v>
      </c>
      <c r="N7525" s="13">
        <v>4401.2219999999998</v>
      </c>
      <c r="O7525" s="13">
        <v>2230.9</v>
      </c>
      <c r="P7525" s="13">
        <v>2424.723</v>
      </c>
      <c r="Q7525" s="13">
        <v>1633.038</v>
      </c>
      <c r="S7525" s="13">
        <v>316.45400000000001</v>
      </c>
      <c r="T7525" s="13">
        <v>1.5</v>
      </c>
      <c r="U7525" s="13">
        <v>5.9210000000000003</v>
      </c>
      <c r="W7525" s="13">
        <v>25.94</v>
      </c>
      <c r="X7525" s="13">
        <v>1.75</v>
      </c>
      <c r="Y7525" s="13">
        <v>30</v>
      </c>
      <c r="AA7525" s="13">
        <v>1.71</v>
      </c>
      <c r="AB7525" s="13">
        <v>777674456764</v>
      </c>
      <c r="AC7525" s="13">
        <v>878098950496</v>
      </c>
      <c r="AM7525" s="13">
        <v>1.625</v>
      </c>
      <c r="AO7525" s="13">
        <v>0.21650444082271869</v>
      </c>
      <c r="AP7525" s="13">
        <v>21</v>
      </c>
      <c r="AQ7525" s="13">
        <v>-4.0000000000000044</v>
      </c>
      <c r="AR7525" s="13">
        <v>8.4999999999999964</v>
      </c>
      <c r="AT7525" s="13">
        <v>1.3661041567924319</v>
      </c>
      <c r="AV7525" s="13">
        <v>1.71</v>
      </c>
      <c r="AX7525" s="13">
        <f t="shared" si="117"/>
        <v>0.25</v>
      </c>
    </row>
    <row r="7526" spans="1:50" x14ac:dyDescent="0.2">
      <c r="A7526" s="14">
        <v>43186</v>
      </c>
      <c r="E7526" s="13">
        <v>2.25</v>
      </c>
      <c r="F7526" s="13">
        <v>1.68</v>
      </c>
      <c r="G7526" s="13">
        <v>1.68</v>
      </c>
      <c r="I7526" s="13">
        <v>1.75</v>
      </c>
      <c r="J7526" s="13">
        <v>1.75</v>
      </c>
      <c r="L7526" s="13">
        <v>1.75</v>
      </c>
      <c r="M7526" s="13">
        <v>1.5</v>
      </c>
      <c r="N7526" s="13">
        <v>4401.2219999999998</v>
      </c>
      <c r="O7526" s="13">
        <v>2230.9</v>
      </c>
      <c r="P7526" s="13">
        <v>2424.723</v>
      </c>
      <c r="Q7526" s="13">
        <v>1633.038</v>
      </c>
      <c r="S7526" s="13">
        <v>316.45400000000001</v>
      </c>
      <c r="T7526" s="13">
        <v>1.5</v>
      </c>
      <c r="U7526" s="13">
        <v>9.6199999999999992</v>
      </c>
      <c r="W7526" s="13">
        <v>25.94</v>
      </c>
      <c r="X7526" s="13">
        <v>1.75</v>
      </c>
      <c r="Y7526" s="13">
        <v>30</v>
      </c>
      <c r="AA7526" s="13">
        <v>1.71</v>
      </c>
      <c r="AB7526" s="13">
        <v>763389793207</v>
      </c>
      <c r="AC7526" s="13">
        <v>891810934417</v>
      </c>
      <c r="AM7526" s="13">
        <v>1.625</v>
      </c>
      <c r="AO7526" s="13">
        <v>0.21650444082271869</v>
      </c>
      <c r="AP7526" s="13">
        <v>21</v>
      </c>
      <c r="AQ7526" s="13">
        <v>-4.0000000000000044</v>
      </c>
      <c r="AR7526" s="13">
        <v>8.4999999999999964</v>
      </c>
      <c r="AT7526" s="13">
        <v>1.3661041567924319</v>
      </c>
      <c r="AV7526" s="13">
        <v>1.71</v>
      </c>
      <c r="AX7526" s="13">
        <f t="shared" si="117"/>
        <v>0.25</v>
      </c>
    </row>
    <row r="7527" spans="1:50" x14ac:dyDescent="0.2">
      <c r="A7527" s="14">
        <v>43187</v>
      </c>
      <c r="E7527" s="13">
        <v>2.25</v>
      </c>
      <c r="F7527" s="13">
        <v>1.68</v>
      </c>
      <c r="G7527" s="13">
        <v>1.68</v>
      </c>
      <c r="I7527" s="13">
        <v>1.75</v>
      </c>
      <c r="J7527" s="13">
        <v>1.75</v>
      </c>
      <c r="L7527" s="13">
        <v>1.75</v>
      </c>
      <c r="M7527" s="13">
        <v>1.5</v>
      </c>
      <c r="N7527" s="13">
        <v>4392.1980000000003</v>
      </c>
      <c r="O7527" s="13">
        <v>2230.9</v>
      </c>
      <c r="P7527" s="13">
        <v>2424.8829999999998</v>
      </c>
      <c r="Q7527" s="13">
        <v>1633.038</v>
      </c>
      <c r="S7527" s="13">
        <v>318.858</v>
      </c>
      <c r="T7527" s="13">
        <v>1.5</v>
      </c>
      <c r="U7527" s="13">
        <v>17.898</v>
      </c>
      <c r="W7527" s="13">
        <v>24.538</v>
      </c>
      <c r="X7527" s="13">
        <v>1.75</v>
      </c>
      <c r="Y7527" s="13">
        <v>30</v>
      </c>
      <c r="AA7527" s="13">
        <v>1.7</v>
      </c>
      <c r="AB7527" s="13">
        <v>776828157015</v>
      </c>
      <c r="AC7527" s="13">
        <v>903675705348</v>
      </c>
      <c r="AM7527" s="13">
        <v>1.625</v>
      </c>
      <c r="AO7527" s="13">
        <v>0.21606053318207161</v>
      </c>
      <c r="AP7527" s="13">
        <v>20.000000000000021</v>
      </c>
      <c r="AQ7527" s="13">
        <v>-4.9999999999999822</v>
      </c>
      <c r="AR7527" s="13">
        <v>7.5000000000000178</v>
      </c>
      <c r="AT7527" s="13">
        <v>1.3661041567924319</v>
      </c>
      <c r="AV7527" s="13">
        <v>1.7</v>
      </c>
      <c r="AX7527" s="13">
        <f t="shared" si="117"/>
        <v>0.25</v>
      </c>
    </row>
    <row r="7528" spans="1:50" x14ac:dyDescent="0.2">
      <c r="A7528" s="14">
        <v>43188</v>
      </c>
      <c r="E7528" s="13">
        <v>2.25</v>
      </c>
      <c r="F7528" s="13">
        <v>1.68</v>
      </c>
      <c r="G7528" s="13">
        <v>1.68</v>
      </c>
      <c r="I7528" s="13">
        <v>1.75</v>
      </c>
      <c r="J7528" s="13">
        <v>1.75</v>
      </c>
      <c r="L7528" s="13">
        <v>1.75</v>
      </c>
      <c r="M7528" s="13">
        <v>1.5</v>
      </c>
      <c r="N7528" s="13">
        <v>4392.1980000000003</v>
      </c>
      <c r="O7528" s="13">
        <v>2230.9</v>
      </c>
      <c r="P7528" s="13">
        <v>2424.8829999999998</v>
      </c>
      <c r="Q7528" s="13">
        <v>1633.038</v>
      </c>
      <c r="S7528" s="13">
        <v>318.858</v>
      </c>
      <c r="T7528" s="13">
        <v>1.5</v>
      </c>
      <c r="W7528" s="13">
        <v>24.538</v>
      </c>
      <c r="X7528" s="13">
        <v>1.75</v>
      </c>
      <c r="Y7528" s="13">
        <v>30</v>
      </c>
      <c r="AA7528" s="13">
        <v>1.78</v>
      </c>
      <c r="AB7528" s="13">
        <v>798673479829</v>
      </c>
      <c r="AC7528" s="13">
        <v>940142679547</v>
      </c>
      <c r="AM7528" s="13">
        <v>1.625</v>
      </c>
      <c r="AO7528" s="13">
        <v>0.21606053318207161</v>
      </c>
      <c r="AP7528" s="13">
        <v>28</v>
      </c>
      <c r="AQ7528" s="13">
        <v>3.0000000000000031</v>
      </c>
      <c r="AR7528" s="13">
        <v>15.5</v>
      </c>
      <c r="AT7528" s="13">
        <v>1.3661041567924319</v>
      </c>
      <c r="AV7528" s="13">
        <v>1.78</v>
      </c>
      <c r="AX7528" s="13">
        <f t="shared" si="117"/>
        <v>0.25</v>
      </c>
    </row>
    <row r="7529" spans="1:50" x14ac:dyDescent="0.2">
      <c r="A7529" s="14">
        <v>43189</v>
      </c>
      <c r="E7529" s="13">
        <v>2.25</v>
      </c>
      <c r="F7529" s="13">
        <v>1.67</v>
      </c>
      <c r="G7529" s="13">
        <v>1.67</v>
      </c>
      <c r="I7529" s="13">
        <v>1.75</v>
      </c>
      <c r="J7529" s="13">
        <v>1.75</v>
      </c>
      <c r="L7529" s="13">
        <v>1.75</v>
      </c>
      <c r="M7529" s="13">
        <v>1.5</v>
      </c>
      <c r="N7529" s="13">
        <v>4392.1980000000003</v>
      </c>
      <c r="O7529" s="13">
        <v>2230.9</v>
      </c>
      <c r="P7529" s="13">
        <v>2424.8829999999998</v>
      </c>
      <c r="Q7529" s="13">
        <v>1633.038</v>
      </c>
      <c r="S7529" s="13">
        <v>318.858</v>
      </c>
      <c r="T7529" s="13">
        <v>1.5</v>
      </c>
      <c r="W7529" s="13">
        <v>24.538</v>
      </c>
      <c r="X7529" s="13">
        <v>1.75</v>
      </c>
      <c r="Y7529" s="13">
        <v>30</v>
      </c>
      <c r="AM7529" s="13">
        <v>1.625</v>
      </c>
      <c r="AO7529" s="13">
        <v>0.21606053318207161</v>
      </c>
      <c r="AT7529" s="13">
        <v>1.3661041567924319</v>
      </c>
      <c r="AX7529" s="13">
        <f t="shared" si="117"/>
        <v>0.25</v>
      </c>
    </row>
    <row r="7530" spans="1:50" x14ac:dyDescent="0.2">
      <c r="A7530" s="14">
        <v>43190</v>
      </c>
      <c r="E7530" s="13">
        <v>2.25</v>
      </c>
      <c r="G7530" s="13">
        <v>1.67</v>
      </c>
      <c r="I7530" s="13">
        <v>1.75</v>
      </c>
      <c r="J7530" s="13">
        <v>1.75</v>
      </c>
      <c r="L7530" s="13">
        <v>1.75</v>
      </c>
      <c r="M7530" s="13">
        <v>1.5</v>
      </c>
      <c r="N7530" s="13">
        <v>4392.1980000000003</v>
      </c>
      <c r="O7530" s="13">
        <v>2230.9</v>
      </c>
      <c r="P7530" s="13">
        <v>2424.8829999999998</v>
      </c>
      <c r="Q7530" s="13">
        <v>1633.038</v>
      </c>
      <c r="S7530" s="13">
        <v>318.858</v>
      </c>
      <c r="T7530" s="13">
        <v>1.5</v>
      </c>
      <c r="W7530" s="13">
        <v>24.538</v>
      </c>
      <c r="X7530" s="13">
        <v>1.75</v>
      </c>
      <c r="Y7530" s="13">
        <v>30</v>
      </c>
      <c r="AM7530" s="13">
        <v>1.625</v>
      </c>
      <c r="AO7530" s="13">
        <v>0.21606053318207161</v>
      </c>
      <c r="AT7530" s="13">
        <v>1.3661041567924319</v>
      </c>
      <c r="AX7530" s="13">
        <f t="shared" si="117"/>
        <v>0.25</v>
      </c>
    </row>
    <row r="7531" spans="1:50" x14ac:dyDescent="0.2">
      <c r="A7531" s="14">
        <v>43191</v>
      </c>
      <c r="B7531" s="13">
        <v>20580.912</v>
      </c>
      <c r="C7531" s="13">
        <v>250.54599999999999</v>
      </c>
      <c r="D7531" s="13">
        <v>20150.475999999999</v>
      </c>
      <c r="E7531" s="13">
        <v>2.25</v>
      </c>
      <c r="G7531" s="13">
        <v>1.67</v>
      </c>
      <c r="I7531" s="13">
        <v>1.75</v>
      </c>
      <c r="J7531" s="13">
        <v>1.75</v>
      </c>
      <c r="L7531" s="13">
        <v>1.75</v>
      </c>
      <c r="M7531" s="13">
        <v>1.5</v>
      </c>
      <c r="N7531" s="13">
        <v>4392.1980000000003</v>
      </c>
      <c r="O7531" s="13">
        <v>2151</v>
      </c>
      <c r="P7531" s="13">
        <v>2424.8829999999998</v>
      </c>
      <c r="Q7531" s="13">
        <v>1639.951</v>
      </c>
      <c r="R7531" s="13">
        <v>21195.07</v>
      </c>
      <c r="S7531" s="13">
        <v>318.858</v>
      </c>
      <c r="T7531" s="13">
        <v>1.5</v>
      </c>
      <c r="W7531" s="13">
        <v>24.538</v>
      </c>
      <c r="X7531" s="13">
        <v>1.75</v>
      </c>
      <c r="Y7531" s="13">
        <v>30</v>
      </c>
      <c r="AM7531" s="13">
        <v>1.625</v>
      </c>
      <c r="AO7531" s="13">
        <v>0.21341124241724571</v>
      </c>
      <c r="AT7531" s="13">
        <v>1.3116245546360841</v>
      </c>
      <c r="AU7531" s="13">
        <v>0.1045143188989876</v>
      </c>
      <c r="AX7531" s="13">
        <f t="shared" si="117"/>
        <v>0.25</v>
      </c>
    </row>
    <row r="7532" spans="1:50" x14ac:dyDescent="0.2">
      <c r="A7532" s="14">
        <v>43192</v>
      </c>
      <c r="E7532" s="13">
        <v>2.25</v>
      </c>
      <c r="F7532" s="13">
        <v>1.68</v>
      </c>
      <c r="G7532" s="13">
        <v>1.68</v>
      </c>
      <c r="I7532" s="13">
        <v>1.75</v>
      </c>
      <c r="J7532" s="13">
        <v>1.75</v>
      </c>
      <c r="L7532" s="13">
        <v>1.75</v>
      </c>
      <c r="M7532" s="13">
        <v>1.5</v>
      </c>
      <c r="N7532" s="13">
        <v>4392.1980000000003</v>
      </c>
      <c r="O7532" s="13">
        <v>2151</v>
      </c>
      <c r="P7532" s="13">
        <v>2424.8829999999998</v>
      </c>
      <c r="Q7532" s="13">
        <v>1639.951</v>
      </c>
      <c r="S7532" s="13">
        <v>318.858</v>
      </c>
      <c r="T7532" s="13">
        <v>1.5</v>
      </c>
      <c r="U7532" s="13">
        <v>3.823</v>
      </c>
      <c r="W7532" s="13">
        <v>24.538</v>
      </c>
      <c r="X7532" s="13">
        <v>1.75</v>
      </c>
      <c r="Y7532" s="13">
        <v>30</v>
      </c>
      <c r="AA7532" s="13">
        <v>1.76</v>
      </c>
      <c r="AB7532" s="13">
        <v>796137735725</v>
      </c>
      <c r="AC7532" s="13">
        <v>908871083525</v>
      </c>
      <c r="AK7532" s="13">
        <v>1.77</v>
      </c>
      <c r="AL7532" s="13">
        <v>1.77</v>
      </c>
      <c r="AM7532" s="13">
        <v>1.625</v>
      </c>
      <c r="AO7532" s="13">
        <v>0.21341124241724571</v>
      </c>
      <c r="AP7532" s="13">
        <v>26</v>
      </c>
      <c r="AQ7532" s="13">
        <v>1.0000000000000011</v>
      </c>
      <c r="AR7532" s="13">
        <v>13.5</v>
      </c>
      <c r="AT7532" s="13">
        <v>1.3116245546360841</v>
      </c>
      <c r="AV7532" s="13">
        <v>1.76</v>
      </c>
      <c r="AX7532" s="13">
        <f t="shared" si="117"/>
        <v>0.25</v>
      </c>
    </row>
    <row r="7533" spans="1:50" x14ac:dyDescent="0.2">
      <c r="A7533" s="14">
        <v>43193</v>
      </c>
      <c r="E7533" s="13">
        <v>2.25</v>
      </c>
      <c r="F7533" s="13">
        <v>1.69</v>
      </c>
      <c r="G7533" s="13">
        <v>1.68</v>
      </c>
      <c r="H7533" s="13">
        <v>1.83</v>
      </c>
      <c r="I7533" s="13">
        <v>1.75</v>
      </c>
      <c r="J7533" s="13">
        <v>1.75</v>
      </c>
      <c r="L7533" s="13">
        <v>1.75</v>
      </c>
      <c r="M7533" s="13">
        <v>1.5</v>
      </c>
      <c r="N7533" s="13">
        <v>4392.1980000000003</v>
      </c>
      <c r="O7533" s="13">
        <v>2151</v>
      </c>
      <c r="P7533" s="13">
        <v>2424.8829999999998</v>
      </c>
      <c r="Q7533" s="13">
        <v>1639.951</v>
      </c>
      <c r="S7533" s="13">
        <v>318.858</v>
      </c>
      <c r="T7533" s="13">
        <v>1.5</v>
      </c>
      <c r="U7533" s="13">
        <v>8.6950000000000003</v>
      </c>
      <c r="W7533" s="13">
        <v>24.538</v>
      </c>
      <c r="X7533" s="13">
        <v>1.75</v>
      </c>
      <c r="Y7533" s="13">
        <v>30</v>
      </c>
      <c r="AA7533" s="13">
        <v>1.8</v>
      </c>
      <c r="AB7533" s="13">
        <v>799564477985</v>
      </c>
      <c r="AC7533" s="13">
        <v>924398574935</v>
      </c>
      <c r="AK7533" s="13">
        <v>1.81</v>
      </c>
      <c r="AL7533" s="13">
        <v>1.81</v>
      </c>
      <c r="AM7533" s="13">
        <v>1.625</v>
      </c>
      <c r="AN7533" s="13">
        <v>8.0000000000000071E-2</v>
      </c>
      <c r="AO7533" s="13">
        <v>0.21341124241724571</v>
      </c>
      <c r="AP7533" s="13">
        <v>30</v>
      </c>
      <c r="AQ7533" s="13">
        <v>5.0000000000000044</v>
      </c>
      <c r="AR7533" s="13">
        <v>17.5</v>
      </c>
      <c r="AT7533" s="13">
        <v>1.3116245546360841</v>
      </c>
      <c r="AV7533" s="13">
        <v>1.83</v>
      </c>
      <c r="AX7533" s="13">
        <f t="shared" si="117"/>
        <v>0.25</v>
      </c>
    </row>
    <row r="7534" spans="1:50" x14ac:dyDescent="0.2">
      <c r="A7534" s="14">
        <v>43194</v>
      </c>
      <c r="E7534" s="13">
        <v>2.25</v>
      </c>
      <c r="F7534" s="13">
        <v>1.69</v>
      </c>
      <c r="G7534" s="13">
        <v>1.69</v>
      </c>
      <c r="H7534" s="13">
        <v>1.74</v>
      </c>
      <c r="I7534" s="13">
        <v>1.75</v>
      </c>
      <c r="J7534" s="13">
        <v>1.75</v>
      </c>
      <c r="L7534" s="13">
        <v>1.75</v>
      </c>
      <c r="M7534" s="13">
        <v>1.5</v>
      </c>
      <c r="N7534" s="13">
        <v>4386.1040000000003</v>
      </c>
      <c r="O7534" s="13">
        <v>2151</v>
      </c>
      <c r="P7534" s="13">
        <v>2413.0309999999999</v>
      </c>
      <c r="Q7534" s="13">
        <v>1639.951</v>
      </c>
      <c r="S7534" s="13">
        <v>303.916</v>
      </c>
      <c r="T7534" s="13">
        <v>1.5</v>
      </c>
      <c r="U7534" s="13">
        <v>4.57</v>
      </c>
      <c r="W7534" s="13">
        <v>24.873999999999999</v>
      </c>
      <c r="X7534" s="13">
        <v>1.75</v>
      </c>
      <c r="Y7534" s="13">
        <v>30</v>
      </c>
      <c r="AA7534" s="13">
        <v>1.71</v>
      </c>
      <c r="AB7534" s="13">
        <v>814487908602</v>
      </c>
      <c r="AC7534" s="13">
        <v>941430423503</v>
      </c>
      <c r="AK7534" s="13">
        <v>1.7</v>
      </c>
      <c r="AL7534" s="13">
        <v>1.7</v>
      </c>
      <c r="AM7534" s="13">
        <v>1.625</v>
      </c>
      <c r="AN7534" s="13">
        <v>-1.0000000000000011E-2</v>
      </c>
      <c r="AO7534" s="13">
        <v>0.21311514280805441</v>
      </c>
      <c r="AP7534" s="13">
        <v>21</v>
      </c>
      <c r="AQ7534" s="13">
        <v>-4.0000000000000044</v>
      </c>
      <c r="AR7534" s="13">
        <v>8.4999999999999964</v>
      </c>
      <c r="AT7534" s="13">
        <v>1.3116245546360841</v>
      </c>
      <c r="AV7534" s="13">
        <v>1.74</v>
      </c>
      <c r="AX7534" s="13">
        <f t="shared" si="117"/>
        <v>0.25</v>
      </c>
    </row>
    <row r="7535" spans="1:50" x14ac:dyDescent="0.2">
      <c r="A7535" s="14">
        <v>43195</v>
      </c>
      <c r="E7535" s="13">
        <v>2.25</v>
      </c>
      <c r="F7535" s="13">
        <v>1.69</v>
      </c>
      <c r="G7535" s="13">
        <v>1.69</v>
      </c>
      <c r="H7535" s="13">
        <v>1.75</v>
      </c>
      <c r="I7535" s="13">
        <v>1.75</v>
      </c>
      <c r="J7535" s="13">
        <v>1.75</v>
      </c>
      <c r="L7535" s="13">
        <v>1.75</v>
      </c>
      <c r="M7535" s="13">
        <v>1.5</v>
      </c>
      <c r="N7535" s="13">
        <v>4386.1040000000003</v>
      </c>
      <c r="O7535" s="13">
        <v>2151</v>
      </c>
      <c r="P7535" s="13">
        <v>2413.0309999999999</v>
      </c>
      <c r="Q7535" s="13">
        <v>1639.951</v>
      </c>
      <c r="S7535" s="13">
        <v>303.916</v>
      </c>
      <c r="T7535" s="13">
        <v>1.5</v>
      </c>
      <c r="U7535" s="13">
        <v>4.6449999999999996</v>
      </c>
      <c r="W7535" s="13">
        <v>24.873999999999999</v>
      </c>
      <c r="X7535" s="13">
        <v>1.75</v>
      </c>
      <c r="Y7535" s="13">
        <v>30</v>
      </c>
      <c r="AA7535" s="13">
        <v>1.71</v>
      </c>
      <c r="AB7535" s="13">
        <v>821662105877</v>
      </c>
      <c r="AC7535" s="13">
        <v>954183768774</v>
      </c>
      <c r="AK7535" s="13">
        <v>1.7</v>
      </c>
      <c r="AL7535" s="13">
        <v>1.7</v>
      </c>
      <c r="AM7535" s="13">
        <v>1.625</v>
      </c>
      <c r="AN7535" s="13">
        <v>0</v>
      </c>
      <c r="AO7535" s="13">
        <v>0.21311514280805441</v>
      </c>
      <c r="AP7535" s="13">
        <v>21</v>
      </c>
      <c r="AQ7535" s="13">
        <v>-4.0000000000000044</v>
      </c>
      <c r="AR7535" s="13">
        <v>8.4999999999999964</v>
      </c>
      <c r="AT7535" s="13">
        <v>1.3116245546360841</v>
      </c>
      <c r="AV7535" s="13">
        <v>1.75</v>
      </c>
      <c r="AX7535" s="13">
        <f t="shared" si="117"/>
        <v>0.25</v>
      </c>
    </row>
    <row r="7536" spans="1:50" x14ac:dyDescent="0.2">
      <c r="A7536" s="14">
        <v>43196</v>
      </c>
      <c r="E7536" s="13">
        <v>2.25</v>
      </c>
      <c r="F7536" s="13">
        <v>1.69</v>
      </c>
      <c r="G7536" s="13">
        <v>1.69</v>
      </c>
      <c r="H7536" s="13">
        <v>1.75</v>
      </c>
      <c r="I7536" s="13">
        <v>1.75</v>
      </c>
      <c r="J7536" s="13">
        <v>1.75</v>
      </c>
      <c r="L7536" s="13">
        <v>1.75</v>
      </c>
      <c r="M7536" s="13">
        <v>1.5</v>
      </c>
      <c r="N7536" s="13">
        <v>4386.1040000000003</v>
      </c>
      <c r="O7536" s="13">
        <v>2151</v>
      </c>
      <c r="P7536" s="13">
        <v>2413.0309999999999</v>
      </c>
      <c r="Q7536" s="13">
        <v>1639.951</v>
      </c>
      <c r="S7536" s="13">
        <v>303.916</v>
      </c>
      <c r="T7536" s="13">
        <v>1.5</v>
      </c>
      <c r="U7536" s="13">
        <v>4.8949999999999996</v>
      </c>
      <c r="W7536" s="13">
        <v>24.873999999999999</v>
      </c>
      <c r="X7536" s="13">
        <v>1.75</v>
      </c>
      <c r="Y7536" s="13">
        <v>30</v>
      </c>
      <c r="AA7536" s="13">
        <v>1.71</v>
      </c>
      <c r="AB7536" s="13">
        <v>819100467601</v>
      </c>
      <c r="AC7536" s="13">
        <v>925581498345</v>
      </c>
      <c r="AK7536" s="13">
        <v>1.7</v>
      </c>
      <c r="AL7536" s="13">
        <v>1.7</v>
      </c>
      <c r="AM7536" s="13">
        <v>1.625</v>
      </c>
      <c r="AN7536" s="13">
        <v>0</v>
      </c>
      <c r="AO7536" s="13">
        <v>0.21311514280805441</v>
      </c>
      <c r="AP7536" s="13">
        <v>21</v>
      </c>
      <c r="AQ7536" s="13">
        <v>-4.0000000000000044</v>
      </c>
      <c r="AR7536" s="13">
        <v>8.4999999999999964</v>
      </c>
      <c r="AT7536" s="13">
        <v>1.3116245546360841</v>
      </c>
      <c r="AV7536" s="13">
        <v>1.75</v>
      </c>
      <c r="AX7536" s="13">
        <f t="shared" si="117"/>
        <v>0.25</v>
      </c>
    </row>
    <row r="7537" spans="1:50" x14ac:dyDescent="0.2">
      <c r="A7537" s="14">
        <v>43197</v>
      </c>
      <c r="E7537" s="13">
        <v>2.25</v>
      </c>
      <c r="G7537" s="13">
        <v>1.69</v>
      </c>
      <c r="I7537" s="13">
        <v>1.75</v>
      </c>
      <c r="J7537" s="13">
        <v>1.75</v>
      </c>
      <c r="L7537" s="13">
        <v>1.75</v>
      </c>
      <c r="M7537" s="13">
        <v>1.5</v>
      </c>
      <c r="N7537" s="13">
        <v>4386.1040000000003</v>
      </c>
      <c r="O7537" s="13">
        <v>2151</v>
      </c>
      <c r="P7537" s="13">
        <v>2413.0309999999999</v>
      </c>
      <c r="Q7537" s="13">
        <v>1639.951</v>
      </c>
      <c r="S7537" s="13">
        <v>303.916</v>
      </c>
      <c r="T7537" s="13">
        <v>1.5</v>
      </c>
      <c r="W7537" s="13">
        <v>24.873999999999999</v>
      </c>
      <c r="X7537" s="13">
        <v>1.75</v>
      </c>
      <c r="Y7537" s="13">
        <v>30</v>
      </c>
      <c r="AM7537" s="13">
        <v>1.625</v>
      </c>
      <c r="AO7537" s="13">
        <v>0.21311514280805441</v>
      </c>
      <c r="AT7537" s="13">
        <v>1.3116245546360841</v>
      </c>
      <c r="AX7537" s="13">
        <f t="shared" si="117"/>
        <v>0.25</v>
      </c>
    </row>
    <row r="7538" spans="1:50" x14ac:dyDescent="0.2">
      <c r="A7538" s="14">
        <v>43198</v>
      </c>
      <c r="E7538" s="13">
        <v>2.25</v>
      </c>
      <c r="G7538" s="13">
        <v>1.69</v>
      </c>
      <c r="I7538" s="13">
        <v>1.75</v>
      </c>
      <c r="J7538" s="13">
        <v>1.75</v>
      </c>
      <c r="L7538" s="13">
        <v>1.75</v>
      </c>
      <c r="M7538" s="13">
        <v>1.5</v>
      </c>
      <c r="N7538" s="13">
        <v>4386.1040000000003</v>
      </c>
      <c r="O7538" s="13">
        <v>2151</v>
      </c>
      <c r="P7538" s="13">
        <v>2413.0309999999999</v>
      </c>
      <c r="Q7538" s="13">
        <v>1639.951</v>
      </c>
      <c r="S7538" s="13">
        <v>303.916</v>
      </c>
      <c r="T7538" s="13">
        <v>1.5</v>
      </c>
      <c r="W7538" s="13">
        <v>24.873999999999999</v>
      </c>
      <c r="X7538" s="13">
        <v>1.75</v>
      </c>
      <c r="Y7538" s="13">
        <v>30</v>
      </c>
      <c r="AM7538" s="13">
        <v>1.625</v>
      </c>
      <c r="AO7538" s="13">
        <v>0.21311514280805441</v>
      </c>
      <c r="AT7538" s="13">
        <v>1.3116245546360841</v>
      </c>
      <c r="AX7538" s="13">
        <f t="shared" si="117"/>
        <v>0.25</v>
      </c>
    </row>
    <row r="7539" spans="1:50" x14ac:dyDescent="0.2">
      <c r="A7539" s="14">
        <v>43199</v>
      </c>
      <c r="E7539" s="13">
        <v>2.25</v>
      </c>
      <c r="F7539" s="13">
        <v>1.69</v>
      </c>
      <c r="G7539" s="13">
        <v>1.69</v>
      </c>
      <c r="H7539" s="13">
        <v>1.75</v>
      </c>
      <c r="I7539" s="13">
        <v>1.75</v>
      </c>
      <c r="J7539" s="13">
        <v>1.75</v>
      </c>
      <c r="L7539" s="13">
        <v>1.75</v>
      </c>
      <c r="M7539" s="13">
        <v>1.5</v>
      </c>
      <c r="N7539" s="13">
        <v>4386.1040000000003</v>
      </c>
      <c r="O7539" s="13">
        <v>2151</v>
      </c>
      <c r="P7539" s="13">
        <v>2413.0309999999999</v>
      </c>
      <c r="Q7539" s="13">
        <v>1639.951</v>
      </c>
      <c r="S7539" s="13">
        <v>303.916</v>
      </c>
      <c r="T7539" s="13">
        <v>1.5</v>
      </c>
      <c r="U7539" s="13">
        <v>4.07</v>
      </c>
      <c r="W7539" s="13">
        <v>24.873999999999999</v>
      </c>
      <c r="X7539" s="13">
        <v>1.75</v>
      </c>
      <c r="Y7539" s="13">
        <v>30</v>
      </c>
      <c r="AA7539" s="13">
        <v>1.71</v>
      </c>
      <c r="AB7539" s="13">
        <v>816254690109</v>
      </c>
      <c r="AC7539" s="13">
        <v>919412846186</v>
      </c>
      <c r="AK7539" s="13">
        <v>1.7</v>
      </c>
      <c r="AL7539" s="13">
        <v>1.7</v>
      </c>
      <c r="AM7539" s="13">
        <v>1.625</v>
      </c>
      <c r="AN7539" s="13">
        <v>0</v>
      </c>
      <c r="AO7539" s="13">
        <v>0.21311514280805441</v>
      </c>
      <c r="AP7539" s="13">
        <v>21</v>
      </c>
      <c r="AQ7539" s="13">
        <v>-4.0000000000000044</v>
      </c>
      <c r="AR7539" s="13">
        <v>8.4999999999999964</v>
      </c>
      <c r="AT7539" s="13">
        <v>1.3116245546360841</v>
      </c>
      <c r="AV7539" s="13">
        <v>1.75</v>
      </c>
      <c r="AX7539" s="13">
        <f t="shared" si="117"/>
        <v>0.25</v>
      </c>
    </row>
    <row r="7540" spans="1:50" x14ac:dyDescent="0.2">
      <c r="A7540" s="14">
        <v>43200</v>
      </c>
      <c r="E7540" s="13">
        <v>2.25</v>
      </c>
      <c r="F7540" s="13">
        <v>1.69</v>
      </c>
      <c r="G7540" s="13">
        <v>1.69</v>
      </c>
      <c r="H7540" s="13">
        <v>1.75</v>
      </c>
      <c r="I7540" s="13">
        <v>1.75</v>
      </c>
      <c r="J7540" s="13">
        <v>1.75</v>
      </c>
      <c r="L7540" s="13">
        <v>1.75</v>
      </c>
      <c r="M7540" s="13">
        <v>1.5</v>
      </c>
      <c r="N7540" s="13">
        <v>4386.1040000000003</v>
      </c>
      <c r="O7540" s="13">
        <v>2151</v>
      </c>
      <c r="P7540" s="13">
        <v>2413.0309999999999</v>
      </c>
      <c r="Q7540" s="13">
        <v>1639.951</v>
      </c>
      <c r="S7540" s="13">
        <v>303.916</v>
      </c>
      <c r="T7540" s="13">
        <v>1.5</v>
      </c>
      <c r="U7540" s="13">
        <v>3.99</v>
      </c>
      <c r="W7540" s="13">
        <v>24.873999999999999</v>
      </c>
      <c r="X7540" s="13">
        <v>1.75</v>
      </c>
      <c r="Y7540" s="13">
        <v>30</v>
      </c>
      <c r="AA7540" s="13">
        <v>1.71</v>
      </c>
      <c r="AB7540" s="13">
        <v>805166426048</v>
      </c>
      <c r="AC7540" s="13">
        <v>942577025390</v>
      </c>
      <c r="AK7540" s="13">
        <v>1.7</v>
      </c>
      <c r="AL7540" s="13">
        <v>1.7</v>
      </c>
      <c r="AM7540" s="13">
        <v>1.625</v>
      </c>
      <c r="AN7540" s="13">
        <v>0</v>
      </c>
      <c r="AO7540" s="13">
        <v>0.21311514280805441</v>
      </c>
      <c r="AP7540" s="13">
        <v>21</v>
      </c>
      <c r="AQ7540" s="13">
        <v>-4.0000000000000044</v>
      </c>
      <c r="AR7540" s="13">
        <v>8.4999999999999964</v>
      </c>
      <c r="AT7540" s="13">
        <v>1.3116245546360841</v>
      </c>
      <c r="AV7540" s="13">
        <v>1.75</v>
      </c>
      <c r="AX7540" s="13">
        <f t="shared" si="117"/>
        <v>0.25</v>
      </c>
    </row>
    <row r="7541" spans="1:50" x14ac:dyDescent="0.2">
      <c r="A7541" s="14">
        <v>43201</v>
      </c>
      <c r="E7541" s="13">
        <v>2.25</v>
      </c>
      <c r="F7541" s="13">
        <v>1.69</v>
      </c>
      <c r="G7541" s="13">
        <v>1.69</v>
      </c>
      <c r="H7541" s="13">
        <v>1.76</v>
      </c>
      <c r="I7541" s="13">
        <v>1.75</v>
      </c>
      <c r="J7541" s="13">
        <v>1.75</v>
      </c>
      <c r="L7541" s="13">
        <v>1.75</v>
      </c>
      <c r="M7541" s="13">
        <v>1.5</v>
      </c>
      <c r="N7541" s="13">
        <v>4383.6840000000002</v>
      </c>
      <c r="O7541" s="13">
        <v>2151</v>
      </c>
      <c r="P7541" s="13">
        <v>2413.06</v>
      </c>
      <c r="Q7541" s="13">
        <v>1639.951</v>
      </c>
      <c r="S7541" s="13">
        <v>294.08300000000003</v>
      </c>
      <c r="T7541" s="13">
        <v>1.5</v>
      </c>
      <c r="U7541" s="13">
        <v>2.3610000000000002</v>
      </c>
      <c r="W7541" s="13">
        <v>18.329999999999998</v>
      </c>
      <c r="X7541" s="13">
        <v>1.75</v>
      </c>
      <c r="Y7541" s="13">
        <v>30</v>
      </c>
      <c r="AA7541" s="13">
        <v>1.71</v>
      </c>
      <c r="AB7541" s="13">
        <v>816823262882</v>
      </c>
      <c r="AC7541" s="13">
        <v>939577666441</v>
      </c>
      <c r="AK7541" s="13">
        <v>1.7</v>
      </c>
      <c r="AL7541" s="13">
        <v>1.7</v>
      </c>
      <c r="AM7541" s="13">
        <v>1.625</v>
      </c>
      <c r="AN7541" s="13">
        <v>1.0000000000000011E-2</v>
      </c>
      <c r="AO7541" s="13">
        <v>0.21299755812570409</v>
      </c>
      <c r="AP7541" s="13">
        <v>21</v>
      </c>
      <c r="AQ7541" s="13">
        <v>-4.0000000000000044</v>
      </c>
      <c r="AR7541" s="13">
        <v>8.4999999999999964</v>
      </c>
      <c r="AT7541" s="13">
        <v>1.3116245546360841</v>
      </c>
      <c r="AV7541" s="13">
        <v>1.76</v>
      </c>
      <c r="AX7541" s="13">
        <f t="shared" si="117"/>
        <v>0.25</v>
      </c>
    </row>
    <row r="7542" spans="1:50" x14ac:dyDescent="0.2">
      <c r="A7542" s="14">
        <v>43202</v>
      </c>
      <c r="E7542" s="13">
        <v>2.25</v>
      </c>
      <c r="F7542" s="13">
        <v>1.69</v>
      </c>
      <c r="G7542" s="13">
        <v>1.69</v>
      </c>
      <c r="H7542" s="13">
        <v>1.73</v>
      </c>
      <c r="I7542" s="13">
        <v>1.75</v>
      </c>
      <c r="J7542" s="13">
        <v>1.75</v>
      </c>
      <c r="L7542" s="13">
        <v>1.75</v>
      </c>
      <c r="M7542" s="13">
        <v>1.5</v>
      </c>
      <c r="N7542" s="13">
        <v>4383.6840000000002</v>
      </c>
      <c r="O7542" s="13">
        <v>2151</v>
      </c>
      <c r="P7542" s="13">
        <v>2413.06</v>
      </c>
      <c r="Q7542" s="13">
        <v>1639.951</v>
      </c>
      <c r="S7542" s="13">
        <v>294.08300000000003</v>
      </c>
      <c r="T7542" s="13">
        <v>1.5</v>
      </c>
      <c r="U7542" s="13">
        <v>4.12</v>
      </c>
      <c r="W7542" s="13">
        <v>18.329999999999998</v>
      </c>
      <c r="X7542" s="13">
        <v>1.75</v>
      </c>
      <c r="Y7542" s="13">
        <v>30</v>
      </c>
      <c r="AA7542" s="13">
        <v>1.69</v>
      </c>
      <c r="AB7542" s="13">
        <v>809834958259</v>
      </c>
      <c r="AC7542" s="13">
        <v>945992229913</v>
      </c>
      <c r="AK7542" s="13">
        <v>1.68</v>
      </c>
      <c r="AL7542" s="13">
        <v>1.68</v>
      </c>
      <c r="AM7542" s="13">
        <v>1.625</v>
      </c>
      <c r="AN7542" s="13">
        <v>-2.0000000000000021E-2</v>
      </c>
      <c r="AO7542" s="13">
        <v>0.21299755812570409</v>
      </c>
      <c r="AP7542" s="13">
        <v>18.999999999999989</v>
      </c>
      <c r="AQ7542" s="13">
        <v>-6.0000000000000053</v>
      </c>
      <c r="AR7542" s="13">
        <v>6.4999999999999947</v>
      </c>
      <c r="AT7542" s="13">
        <v>1.3116245546360841</v>
      </c>
      <c r="AV7542" s="13">
        <v>1.73</v>
      </c>
      <c r="AX7542" s="13">
        <f t="shared" si="117"/>
        <v>0.25</v>
      </c>
    </row>
    <row r="7543" spans="1:50" x14ac:dyDescent="0.2">
      <c r="A7543" s="14">
        <v>43203</v>
      </c>
      <c r="E7543" s="13">
        <v>2.25</v>
      </c>
      <c r="F7543" s="13">
        <v>1.69</v>
      </c>
      <c r="G7543" s="13">
        <v>1.69</v>
      </c>
      <c r="H7543" s="13">
        <v>1.72</v>
      </c>
      <c r="I7543" s="13">
        <v>1.75</v>
      </c>
      <c r="J7543" s="13">
        <v>1.75</v>
      </c>
      <c r="L7543" s="13">
        <v>1.75</v>
      </c>
      <c r="M7543" s="13">
        <v>1.5</v>
      </c>
      <c r="N7543" s="13">
        <v>4383.6840000000002</v>
      </c>
      <c r="O7543" s="13">
        <v>2151</v>
      </c>
      <c r="P7543" s="13">
        <v>2413.06</v>
      </c>
      <c r="Q7543" s="13">
        <v>1639.951</v>
      </c>
      <c r="S7543" s="13">
        <v>294.08300000000003</v>
      </c>
      <c r="T7543" s="13">
        <v>1.5</v>
      </c>
      <c r="U7543" s="13">
        <v>3.4710000000000001</v>
      </c>
      <c r="W7543" s="13">
        <v>18.329999999999998</v>
      </c>
      <c r="X7543" s="13">
        <v>1.75</v>
      </c>
      <c r="Y7543" s="13">
        <v>30</v>
      </c>
      <c r="AA7543" s="13">
        <v>1.69</v>
      </c>
      <c r="AB7543" s="13">
        <v>817654350176</v>
      </c>
      <c r="AC7543" s="13">
        <v>931867765505</v>
      </c>
      <c r="AK7543" s="13">
        <v>1.68</v>
      </c>
      <c r="AL7543" s="13">
        <v>1.68</v>
      </c>
      <c r="AM7543" s="13">
        <v>1.625</v>
      </c>
      <c r="AN7543" s="13">
        <v>-3.000000000000003E-2</v>
      </c>
      <c r="AO7543" s="13">
        <v>0.21299755812570409</v>
      </c>
      <c r="AP7543" s="13">
        <v>18.999999999999989</v>
      </c>
      <c r="AQ7543" s="13">
        <v>-6.0000000000000053</v>
      </c>
      <c r="AR7543" s="13">
        <v>6.4999999999999947</v>
      </c>
      <c r="AT7543" s="13">
        <v>1.3116245546360841</v>
      </c>
      <c r="AV7543" s="13">
        <v>1.72</v>
      </c>
      <c r="AX7543" s="13">
        <f t="shared" si="117"/>
        <v>0.25</v>
      </c>
    </row>
    <row r="7544" spans="1:50" x14ac:dyDescent="0.2">
      <c r="A7544" s="14">
        <v>43204</v>
      </c>
      <c r="E7544" s="13">
        <v>2.25</v>
      </c>
      <c r="G7544" s="13">
        <v>1.69</v>
      </c>
      <c r="I7544" s="13">
        <v>1.75</v>
      </c>
      <c r="J7544" s="13">
        <v>1.75</v>
      </c>
      <c r="L7544" s="13">
        <v>1.75</v>
      </c>
      <c r="M7544" s="13">
        <v>1.5</v>
      </c>
      <c r="N7544" s="13">
        <v>4383.6840000000002</v>
      </c>
      <c r="O7544" s="13">
        <v>2151</v>
      </c>
      <c r="P7544" s="13">
        <v>2413.06</v>
      </c>
      <c r="Q7544" s="13">
        <v>1639.951</v>
      </c>
      <c r="S7544" s="13">
        <v>294.08300000000003</v>
      </c>
      <c r="T7544" s="13">
        <v>1.5</v>
      </c>
      <c r="W7544" s="13">
        <v>18.329999999999998</v>
      </c>
      <c r="X7544" s="13">
        <v>1.75</v>
      </c>
      <c r="Y7544" s="13">
        <v>30</v>
      </c>
      <c r="AM7544" s="13">
        <v>1.625</v>
      </c>
      <c r="AO7544" s="13">
        <v>0.21299755812570409</v>
      </c>
      <c r="AT7544" s="13">
        <v>1.3116245546360841</v>
      </c>
      <c r="AX7544" s="13">
        <f t="shared" si="117"/>
        <v>0.25</v>
      </c>
    </row>
    <row r="7545" spans="1:50" x14ac:dyDescent="0.2">
      <c r="A7545" s="14">
        <v>43205</v>
      </c>
      <c r="E7545" s="13">
        <v>2.25</v>
      </c>
      <c r="G7545" s="13">
        <v>1.69</v>
      </c>
      <c r="I7545" s="13">
        <v>1.75</v>
      </c>
      <c r="J7545" s="13">
        <v>1.75</v>
      </c>
      <c r="L7545" s="13">
        <v>1.75</v>
      </c>
      <c r="M7545" s="13">
        <v>1.5</v>
      </c>
      <c r="N7545" s="13">
        <v>4383.6840000000002</v>
      </c>
      <c r="O7545" s="13">
        <v>2151</v>
      </c>
      <c r="P7545" s="13">
        <v>2413.06</v>
      </c>
      <c r="Q7545" s="13">
        <v>1639.951</v>
      </c>
      <c r="S7545" s="13">
        <v>294.08300000000003</v>
      </c>
      <c r="T7545" s="13">
        <v>1.5</v>
      </c>
      <c r="W7545" s="13">
        <v>18.329999999999998</v>
      </c>
      <c r="X7545" s="13">
        <v>1.75</v>
      </c>
      <c r="Y7545" s="13">
        <v>30</v>
      </c>
      <c r="AM7545" s="13">
        <v>1.625</v>
      </c>
      <c r="AO7545" s="13">
        <v>0.21299755812570409</v>
      </c>
      <c r="AT7545" s="13">
        <v>1.3116245546360841</v>
      </c>
      <c r="AX7545" s="13">
        <f t="shared" si="117"/>
        <v>0.25</v>
      </c>
    </row>
    <row r="7546" spans="1:50" x14ac:dyDescent="0.2">
      <c r="A7546" s="14">
        <v>43206</v>
      </c>
      <c r="E7546" s="13">
        <v>2.25</v>
      </c>
      <c r="F7546" s="13">
        <v>1.69</v>
      </c>
      <c r="G7546" s="13">
        <v>1.69</v>
      </c>
      <c r="H7546" s="13">
        <v>1.77</v>
      </c>
      <c r="I7546" s="13">
        <v>1.75</v>
      </c>
      <c r="J7546" s="13">
        <v>1.75</v>
      </c>
      <c r="L7546" s="13">
        <v>1.75</v>
      </c>
      <c r="M7546" s="13">
        <v>1.5</v>
      </c>
      <c r="N7546" s="13">
        <v>4383.6840000000002</v>
      </c>
      <c r="O7546" s="13">
        <v>2151</v>
      </c>
      <c r="P7546" s="13">
        <v>2413.06</v>
      </c>
      <c r="Q7546" s="13">
        <v>1639.951</v>
      </c>
      <c r="S7546" s="13">
        <v>294.08300000000003</v>
      </c>
      <c r="T7546" s="13">
        <v>1.5</v>
      </c>
      <c r="U7546" s="13">
        <v>3.3719999999999999</v>
      </c>
      <c r="W7546" s="13">
        <v>18.329999999999998</v>
      </c>
      <c r="X7546" s="13">
        <v>1.75</v>
      </c>
      <c r="Y7546" s="13">
        <v>30</v>
      </c>
      <c r="AA7546" s="13">
        <v>1.71</v>
      </c>
      <c r="AB7546" s="13">
        <v>821363372204</v>
      </c>
      <c r="AC7546" s="13">
        <v>928241630102</v>
      </c>
      <c r="AK7546" s="13">
        <v>1.7</v>
      </c>
      <c r="AL7546" s="13">
        <v>1.7</v>
      </c>
      <c r="AM7546" s="13">
        <v>1.625</v>
      </c>
      <c r="AN7546" s="13">
        <v>2.0000000000000021E-2</v>
      </c>
      <c r="AO7546" s="13">
        <v>0.21299755812570409</v>
      </c>
      <c r="AP7546" s="13">
        <v>21</v>
      </c>
      <c r="AQ7546" s="13">
        <v>-4.0000000000000044</v>
      </c>
      <c r="AR7546" s="13">
        <v>8.4999999999999964</v>
      </c>
      <c r="AT7546" s="13">
        <v>1.3116245546360841</v>
      </c>
      <c r="AV7546" s="13">
        <v>1.77</v>
      </c>
      <c r="AX7546" s="13">
        <f t="shared" si="117"/>
        <v>0.25</v>
      </c>
    </row>
    <row r="7547" spans="1:50" x14ac:dyDescent="0.2">
      <c r="A7547" s="14">
        <v>43207</v>
      </c>
      <c r="E7547" s="13">
        <v>2.25</v>
      </c>
      <c r="F7547" s="13">
        <v>1.69</v>
      </c>
      <c r="G7547" s="13">
        <v>1.69</v>
      </c>
      <c r="H7547" s="13">
        <v>1.76</v>
      </c>
      <c r="I7547" s="13">
        <v>1.75</v>
      </c>
      <c r="J7547" s="13">
        <v>1.75</v>
      </c>
      <c r="L7547" s="13">
        <v>1.75</v>
      </c>
      <c r="M7547" s="13">
        <v>1.5</v>
      </c>
      <c r="N7547" s="13">
        <v>4383.6840000000002</v>
      </c>
      <c r="O7547" s="13">
        <v>2151</v>
      </c>
      <c r="P7547" s="13">
        <v>2413.06</v>
      </c>
      <c r="Q7547" s="13">
        <v>1639.951</v>
      </c>
      <c r="S7547" s="13">
        <v>294.08300000000003</v>
      </c>
      <c r="T7547" s="13">
        <v>1.5</v>
      </c>
      <c r="U7547" s="13">
        <v>3.9710000000000001</v>
      </c>
      <c r="W7547" s="13">
        <v>18.329999999999998</v>
      </c>
      <c r="X7547" s="13">
        <v>1.75</v>
      </c>
      <c r="Y7547" s="13">
        <v>30</v>
      </c>
      <c r="AA7547" s="13">
        <v>1.71</v>
      </c>
      <c r="AB7547" s="13">
        <v>826499202991</v>
      </c>
      <c r="AC7547" s="13">
        <v>958906205650</v>
      </c>
      <c r="AK7547" s="13">
        <v>1.7</v>
      </c>
      <c r="AL7547" s="13">
        <v>1.7</v>
      </c>
      <c r="AM7547" s="13">
        <v>1.625</v>
      </c>
      <c r="AN7547" s="13">
        <v>1.0000000000000011E-2</v>
      </c>
      <c r="AO7547" s="13">
        <v>0.21299755812570409</v>
      </c>
      <c r="AP7547" s="13">
        <v>21</v>
      </c>
      <c r="AQ7547" s="13">
        <v>-4.0000000000000044</v>
      </c>
      <c r="AR7547" s="13">
        <v>8.4999999999999964</v>
      </c>
      <c r="AT7547" s="13">
        <v>1.3116245546360841</v>
      </c>
      <c r="AV7547" s="13">
        <v>1.76</v>
      </c>
      <c r="AX7547" s="13">
        <f t="shared" si="117"/>
        <v>0.25</v>
      </c>
    </row>
    <row r="7548" spans="1:50" x14ac:dyDescent="0.2">
      <c r="A7548" s="14">
        <v>43208</v>
      </c>
      <c r="E7548" s="13">
        <v>2.25</v>
      </c>
      <c r="F7548" s="13">
        <v>1.69</v>
      </c>
      <c r="G7548" s="13">
        <v>1.69</v>
      </c>
      <c r="H7548" s="13">
        <v>1.75</v>
      </c>
      <c r="I7548" s="13">
        <v>1.75</v>
      </c>
      <c r="J7548" s="13">
        <v>1.75</v>
      </c>
      <c r="L7548" s="13">
        <v>1.75</v>
      </c>
      <c r="M7548" s="13">
        <v>1.5</v>
      </c>
      <c r="N7548" s="13">
        <v>4385.9030000000002</v>
      </c>
      <c r="O7548" s="13">
        <v>2151</v>
      </c>
      <c r="P7548" s="13">
        <v>2413.0790000000002</v>
      </c>
      <c r="Q7548" s="13">
        <v>1639.951</v>
      </c>
      <c r="S7548" s="13">
        <v>275.24599999999998</v>
      </c>
      <c r="T7548" s="13">
        <v>1.5</v>
      </c>
      <c r="U7548" s="13">
        <v>14.021000000000001</v>
      </c>
      <c r="W7548" s="13">
        <v>12.275</v>
      </c>
      <c r="X7548" s="13">
        <v>1.75</v>
      </c>
      <c r="Y7548" s="13">
        <v>30</v>
      </c>
      <c r="AA7548" s="13">
        <v>1.7</v>
      </c>
      <c r="AB7548" s="13">
        <v>822375329470</v>
      </c>
      <c r="AC7548" s="13">
        <v>962455129513</v>
      </c>
      <c r="AK7548" s="13">
        <v>1.69</v>
      </c>
      <c r="AL7548" s="13">
        <v>1.69</v>
      </c>
      <c r="AM7548" s="13">
        <v>1.625</v>
      </c>
      <c r="AN7548" s="13">
        <v>0</v>
      </c>
      <c r="AO7548" s="13">
        <v>0.2131053764769997</v>
      </c>
      <c r="AP7548" s="13">
        <v>20.000000000000021</v>
      </c>
      <c r="AQ7548" s="13">
        <v>-4.9999999999999822</v>
      </c>
      <c r="AR7548" s="13">
        <v>7.5000000000000178</v>
      </c>
      <c r="AT7548" s="13">
        <v>1.3116245546360841</v>
      </c>
      <c r="AV7548" s="13">
        <v>1.75</v>
      </c>
      <c r="AX7548" s="13">
        <f t="shared" si="117"/>
        <v>0.25</v>
      </c>
    </row>
    <row r="7549" spans="1:50" x14ac:dyDescent="0.2">
      <c r="A7549" s="14">
        <v>43209</v>
      </c>
      <c r="E7549" s="13">
        <v>2.25</v>
      </c>
      <c r="F7549" s="13">
        <v>1.69</v>
      </c>
      <c r="G7549" s="13">
        <v>1.69</v>
      </c>
      <c r="H7549" s="13">
        <v>1.73</v>
      </c>
      <c r="I7549" s="13">
        <v>1.75</v>
      </c>
      <c r="J7549" s="13">
        <v>1.75</v>
      </c>
      <c r="L7549" s="13">
        <v>1.75</v>
      </c>
      <c r="M7549" s="13">
        <v>1.5</v>
      </c>
      <c r="N7549" s="13">
        <v>4385.9030000000002</v>
      </c>
      <c r="O7549" s="13">
        <v>2151</v>
      </c>
      <c r="P7549" s="13">
        <v>2413.0790000000002</v>
      </c>
      <c r="Q7549" s="13">
        <v>1639.951</v>
      </c>
      <c r="S7549" s="13">
        <v>275.24599999999998</v>
      </c>
      <c r="T7549" s="13">
        <v>1.5</v>
      </c>
      <c r="U7549" s="13">
        <v>13.92</v>
      </c>
      <c r="W7549" s="13">
        <v>12.275</v>
      </c>
      <c r="X7549" s="13">
        <v>1.75</v>
      </c>
      <c r="Y7549" s="13">
        <v>30</v>
      </c>
      <c r="AA7549" s="13">
        <v>1.68</v>
      </c>
      <c r="AB7549" s="13">
        <v>816544628423</v>
      </c>
      <c r="AC7549" s="13">
        <v>948989655527</v>
      </c>
      <c r="AK7549" s="13">
        <v>1.67</v>
      </c>
      <c r="AL7549" s="13">
        <v>1.67</v>
      </c>
      <c r="AM7549" s="13">
        <v>1.625</v>
      </c>
      <c r="AN7549" s="13">
        <v>-2.0000000000000021E-2</v>
      </c>
      <c r="AO7549" s="13">
        <v>0.2131053764769997</v>
      </c>
      <c r="AP7549" s="13">
        <v>18.000000000000011</v>
      </c>
      <c r="AQ7549" s="13">
        <v>-6.999999999999984</v>
      </c>
      <c r="AR7549" s="13">
        <v>5.500000000000016</v>
      </c>
      <c r="AT7549" s="13">
        <v>1.3116245546360841</v>
      </c>
      <c r="AV7549" s="13">
        <v>1.73</v>
      </c>
      <c r="AX7549" s="13">
        <f t="shared" si="117"/>
        <v>0.25</v>
      </c>
    </row>
    <row r="7550" spans="1:50" x14ac:dyDescent="0.2">
      <c r="A7550" s="14">
        <v>43210</v>
      </c>
      <c r="E7550" s="13">
        <v>2.25</v>
      </c>
      <c r="F7550" s="13">
        <v>1.7</v>
      </c>
      <c r="G7550" s="13">
        <v>1.69</v>
      </c>
      <c r="H7550" s="13">
        <v>1.72</v>
      </c>
      <c r="I7550" s="13">
        <v>1.75</v>
      </c>
      <c r="J7550" s="13">
        <v>1.75</v>
      </c>
      <c r="L7550" s="13">
        <v>1.75</v>
      </c>
      <c r="M7550" s="13">
        <v>1.5</v>
      </c>
      <c r="N7550" s="13">
        <v>4385.9030000000002</v>
      </c>
      <c r="O7550" s="13">
        <v>2151</v>
      </c>
      <c r="P7550" s="13">
        <v>2413.0790000000002</v>
      </c>
      <c r="Q7550" s="13">
        <v>1639.951</v>
      </c>
      <c r="S7550" s="13">
        <v>275.24599999999998</v>
      </c>
      <c r="T7550" s="13">
        <v>1.5</v>
      </c>
      <c r="U7550" s="13">
        <v>12.02</v>
      </c>
      <c r="W7550" s="13">
        <v>12.275</v>
      </c>
      <c r="X7550" s="13">
        <v>1.75</v>
      </c>
      <c r="Y7550" s="13">
        <v>30</v>
      </c>
      <c r="AA7550" s="13">
        <v>1.68</v>
      </c>
      <c r="AB7550" s="13">
        <v>811798816335</v>
      </c>
      <c r="AC7550" s="13">
        <v>931531017995</v>
      </c>
      <c r="AK7550" s="13">
        <v>1.67</v>
      </c>
      <c r="AL7550" s="13">
        <v>1.67</v>
      </c>
      <c r="AM7550" s="13">
        <v>1.625</v>
      </c>
      <c r="AN7550" s="13">
        <v>-3.000000000000003E-2</v>
      </c>
      <c r="AO7550" s="13">
        <v>0.2131053764769997</v>
      </c>
      <c r="AP7550" s="13">
        <v>18.000000000000011</v>
      </c>
      <c r="AQ7550" s="13">
        <v>-6.999999999999984</v>
      </c>
      <c r="AR7550" s="13">
        <v>5.500000000000016</v>
      </c>
      <c r="AT7550" s="13">
        <v>1.3116245546360841</v>
      </c>
      <c r="AV7550" s="13">
        <v>1.72</v>
      </c>
      <c r="AX7550" s="13">
        <f t="shared" si="117"/>
        <v>0.25</v>
      </c>
    </row>
    <row r="7551" spans="1:50" x14ac:dyDescent="0.2">
      <c r="A7551" s="14">
        <v>43211</v>
      </c>
      <c r="E7551" s="13">
        <v>2.25</v>
      </c>
      <c r="G7551" s="13">
        <v>1.69</v>
      </c>
      <c r="I7551" s="13">
        <v>1.75</v>
      </c>
      <c r="J7551" s="13">
        <v>1.75</v>
      </c>
      <c r="L7551" s="13">
        <v>1.75</v>
      </c>
      <c r="M7551" s="13">
        <v>1.5</v>
      </c>
      <c r="N7551" s="13">
        <v>4385.9030000000002</v>
      </c>
      <c r="O7551" s="13">
        <v>2151</v>
      </c>
      <c r="P7551" s="13">
        <v>2413.0790000000002</v>
      </c>
      <c r="Q7551" s="13">
        <v>1639.951</v>
      </c>
      <c r="S7551" s="13">
        <v>275.24599999999998</v>
      </c>
      <c r="T7551" s="13">
        <v>1.5</v>
      </c>
      <c r="W7551" s="13">
        <v>12.275</v>
      </c>
      <c r="X7551" s="13">
        <v>1.75</v>
      </c>
      <c r="Y7551" s="13">
        <v>30</v>
      </c>
      <c r="AM7551" s="13">
        <v>1.625</v>
      </c>
      <c r="AO7551" s="13">
        <v>0.2131053764769997</v>
      </c>
      <c r="AT7551" s="13">
        <v>1.3116245546360841</v>
      </c>
      <c r="AX7551" s="13">
        <f t="shared" si="117"/>
        <v>0.25</v>
      </c>
    </row>
    <row r="7552" spans="1:50" x14ac:dyDescent="0.2">
      <c r="A7552" s="14">
        <v>43212</v>
      </c>
      <c r="E7552" s="13">
        <v>2.25</v>
      </c>
      <c r="G7552" s="13">
        <v>1.69</v>
      </c>
      <c r="I7552" s="13">
        <v>1.75</v>
      </c>
      <c r="J7552" s="13">
        <v>1.75</v>
      </c>
      <c r="L7552" s="13">
        <v>1.75</v>
      </c>
      <c r="M7552" s="13">
        <v>1.5</v>
      </c>
      <c r="N7552" s="13">
        <v>4385.9030000000002</v>
      </c>
      <c r="O7552" s="13">
        <v>2151</v>
      </c>
      <c r="P7552" s="13">
        <v>2413.0790000000002</v>
      </c>
      <c r="Q7552" s="13">
        <v>1639.951</v>
      </c>
      <c r="S7552" s="13">
        <v>275.24599999999998</v>
      </c>
      <c r="T7552" s="13">
        <v>1.5</v>
      </c>
      <c r="W7552" s="13">
        <v>12.275</v>
      </c>
      <c r="X7552" s="13">
        <v>1.75</v>
      </c>
      <c r="Y7552" s="13">
        <v>30</v>
      </c>
      <c r="AM7552" s="13">
        <v>1.625</v>
      </c>
      <c r="AO7552" s="13">
        <v>0.2131053764769997</v>
      </c>
      <c r="AT7552" s="13">
        <v>1.3116245546360841</v>
      </c>
      <c r="AX7552" s="13">
        <f t="shared" si="117"/>
        <v>0.25</v>
      </c>
    </row>
    <row r="7553" spans="1:50" x14ac:dyDescent="0.2">
      <c r="A7553" s="14">
        <v>43213</v>
      </c>
      <c r="E7553" s="13">
        <v>2.25</v>
      </c>
      <c r="F7553" s="13">
        <v>1.7</v>
      </c>
      <c r="G7553" s="13">
        <v>1.69</v>
      </c>
      <c r="H7553" s="13">
        <v>1.7</v>
      </c>
      <c r="I7553" s="13">
        <v>1.75</v>
      </c>
      <c r="J7553" s="13">
        <v>1.75</v>
      </c>
      <c r="L7553" s="13">
        <v>1.75</v>
      </c>
      <c r="M7553" s="13">
        <v>1.5</v>
      </c>
      <c r="N7553" s="13">
        <v>4385.9030000000002</v>
      </c>
      <c r="O7553" s="13">
        <v>2151</v>
      </c>
      <c r="P7553" s="13">
        <v>2413.0790000000002</v>
      </c>
      <c r="Q7553" s="13">
        <v>1639.951</v>
      </c>
      <c r="S7553" s="13">
        <v>275.24599999999998</v>
      </c>
      <c r="T7553" s="13">
        <v>1.5</v>
      </c>
      <c r="U7553" s="13">
        <v>10.821</v>
      </c>
      <c r="W7553" s="13">
        <v>12.275</v>
      </c>
      <c r="X7553" s="13">
        <v>1.75</v>
      </c>
      <c r="Y7553" s="13">
        <v>30</v>
      </c>
      <c r="AA7553" s="13">
        <v>1.68</v>
      </c>
      <c r="AB7553" s="13">
        <v>806404701101</v>
      </c>
      <c r="AC7553" s="13">
        <v>914740651594</v>
      </c>
      <c r="AK7553" s="13">
        <v>1.67</v>
      </c>
      <c r="AL7553" s="13">
        <v>1.67</v>
      </c>
      <c r="AM7553" s="13">
        <v>1.625</v>
      </c>
      <c r="AN7553" s="13">
        <v>-5.0000000000000037E-2</v>
      </c>
      <c r="AO7553" s="13">
        <v>0.2131053764769997</v>
      </c>
      <c r="AP7553" s="13">
        <v>18.000000000000011</v>
      </c>
      <c r="AQ7553" s="13">
        <v>-6.999999999999984</v>
      </c>
      <c r="AR7553" s="13">
        <v>5.500000000000016</v>
      </c>
      <c r="AT7553" s="13">
        <v>1.3116245546360841</v>
      </c>
      <c r="AV7553" s="13">
        <v>1.7</v>
      </c>
      <c r="AX7553" s="13">
        <f t="shared" si="117"/>
        <v>0.25</v>
      </c>
    </row>
    <row r="7554" spans="1:50" x14ac:dyDescent="0.2">
      <c r="A7554" s="14">
        <v>43214</v>
      </c>
      <c r="E7554" s="13">
        <v>2.25</v>
      </c>
      <c r="F7554" s="13">
        <v>1.7</v>
      </c>
      <c r="G7554" s="13">
        <v>1.69</v>
      </c>
      <c r="H7554" s="13">
        <v>1.71</v>
      </c>
      <c r="I7554" s="13">
        <v>1.75</v>
      </c>
      <c r="J7554" s="13">
        <v>1.75</v>
      </c>
      <c r="L7554" s="13">
        <v>1.75</v>
      </c>
      <c r="M7554" s="13">
        <v>1.5</v>
      </c>
      <c r="N7554" s="13">
        <v>4385.9030000000002</v>
      </c>
      <c r="O7554" s="13">
        <v>2151</v>
      </c>
      <c r="P7554" s="13">
        <v>2413.0790000000002</v>
      </c>
      <c r="Q7554" s="13">
        <v>1639.951</v>
      </c>
      <c r="S7554" s="13">
        <v>275.24599999999998</v>
      </c>
      <c r="T7554" s="13">
        <v>1.5</v>
      </c>
      <c r="U7554" s="13">
        <v>9.532</v>
      </c>
      <c r="W7554" s="13">
        <v>12.275</v>
      </c>
      <c r="X7554" s="13">
        <v>1.75</v>
      </c>
      <c r="Y7554" s="13">
        <v>30</v>
      </c>
      <c r="AA7554" s="13">
        <v>1.69</v>
      </c>
      <c r="AB7554" s="13">
        <v>795356750568</v>
      </c>
      <c r="AC7554" s="13">
        <v>932638628207</v>
      </c>
      <c r="AK7554" s="13">
        <v>1.68</v>
      </c>
      <c r="AL7554" s="13">
        <v>1.68</v>
      </c>
      <c r="AM7554" s="13">
        <v>1.625</v>
      </c>
      <c r="AN7554" s="13">
        <v>-4.0000000000000042E-2</v>
      </c>
      <c r="AO7554" s="13">
        <v>0.2131053764769997</v>
      </c>
      <c r="AP7554" s="13">
        <v>18.999999999999989</v>
      </c>
      <c r="AQ7554" s="13">
        <v>-6.0000000000000053</v>
      </c>
      <c r="AR7554" s="13">
        <v>6.4999999999999947</v>
      </c>
      <c r="AT7554" s="13">
        <v>1.3116245546360841</v>
      </c>
      <c r="AV7554" s="13">
        <v>1.71</v>
      </c>
      <c r="AX7554" s="13">
        <f t="shared" si="117"/>
        <v>0.25</v>
      </c>
    </row>
    <row r="7555" spans="1:50" x14ac:dyDescent="0.2">
      <c r="A7555" s="14">
        <v>43215</v>
      </c>
      <c r="E7555" s="13">
        <v>2.25</v>
      </c>
      <c r="F7555" s="13">
        <v>1.7</v>
      </c>
      <c r="G7555" s="13">
        <v>1.69</v>
      </c>
      <c r="H7555" s="13">
        <v>1.71</v>
      </c>
      <c r="I7555" s="13">
        <v>1.75</v>
      </c>
      <c r="J7555" s="13">
        <v>1.75</v>
      </c>
      <c r="L7555" s="13">
        <v>1.75</v>
      </c>
      <c r="M7555" s="13">
        <v>1.5</v>
      </c>
      <c r="N7555" s="13">
        <v>4372.8860000000004</v>
      </c>
      <c r="O7555" s="13">
        <v>2151</v>
      </c>
      <c r="P7555" s="13">
        <v>2413.2179999999998</v>
      </c>
      <c r="Q7555" s="13">
        <v>1639.951</v>
      </c>
      <c r="S7555" s="13">
        <v>359.59899999999999</v>
      </c>
      <c r="T7555" s="13">
        <v>1.5</v>
      </c>
      <c r="U7555" s="13">
        <v>3.57</v>
      </c>
      <c r="W7555" s="13">
        <v>17.227</v>
      </c>
      <c r="X7555" s="13">
        <v>1.75</v>
      </c>
      <c r="Y7555" s="13">
        <v>30</v>
      </c>
      <c r="AA7555" s="13">
        <v>1.68</v>
      </c>
      <c r="AB7555" s="13">
        <v>787076280466</v>
      </c>
      <c r="AC7555" s="13">
        <v>915119798174</v>
      </c>
      <c r="AK7555" s="13">
        <v>1.67</v>
      </c>
      <c r="AL7555" s="13">
        <v>1.67</v>
      </c>
      <c r="AM7555" s="13">
        <v>1.625</v>
      </c>
      <c r="AN7555" s="13">
        <v>-4.0000000000000042E-2</v>
      </c>
      <c r="AO7555" s="13">
        <v>0.21247289721660539</v>
      </c>
      <c r="AP7555" s="13">
        <v>18.000000000000011</v>
      </c>
      <c r="AQ7555" s="13">
        <v>-6.999999999999984</v>
      </c>
      <c r="AR7555" s="13">
        <v>5.500000000000016</v>
      </c>
      <c r="AT7555" s="13">
        <v>1.3116245546360841</v>
      </c>
      <c r="AV7555" s="13">
        <v>1.71</v>
      </c>
      <c r="AX7555" s="13">
        <f t="shared" ref="AX7555:AX7618" si="118">L7555-M7555</f>
        <v>0.25</v>
      </c>
    </row>
    <row r="7556" spans="1:50" x14ac:dyDescent="0.2">
      <c r="A7556" s="14">
        <v>43216</v>
      </c>
      <c r="E7556" s="13">
        <v>2.25</v>
      </c>
      <c r="F7556" s="13">
        <v>1.7</v>
      </c>
      <c r="G7556" s="13">
        <v>1.69</v>
      </c>
      <c r="H7556" s="13">
        <v>1.72</v>
      </c>
      <c r="I7556" s="13">
        <v>1.75</v>
      </c>
      <c r="J7556" s="13">
        <v>1.75</v>
      </c>
      <c r="L7556" s="13">
        <v>1.75</v>
      </c>
      <c r="M7556" s="13">
        <v>1.5</v>
      </c>
      <c r="N7556" s="13">
        <v>4372.8860000000004</v>
      </c>
      <c r="O7556" s="13">
        <v>2151</v>
      </c>
      <c r="P7556" s="13">
        <v>2413.2179999999998</v>
      </c>
      <c r="Q7556" s="13">
        <v>1639.951</v>
      </c>
      <c r="S7556" s="13">
        <v>359.59899999999999</v>
      </c>
      <c r="T7556" s="13">
        <v>1.5</v>
      </c>
      <c r="U7556" s="13">
        <v>3.7949999999999999</v>
      </c>
      <c r="W7556" s="13">
        <v>17.227</v>
      </c>
      <c r="X7556" s="13">
        <v>1.75</v>
      </c>
      <c r="Y7556" s="13">
        <v>30</v>
      </c>
      <c r="AA7556" s="13">
        <v>1.68</v>
      </c>
      <c r="AB7556" s="13">
        <v>797734595393</v>
      </c>
      <c r="AC7556" s="13">
        <v>927493118625</v>
      </c>
      <c r="AK7556" s="13">
        <v>1.67</v>
      </c>
      <c r="AL7556" s="13">
        <v>1.67</v>
      </c>
      <c r="AM7556" s="13">
        <v>1.625</v>
      </c>
      <c r="AN7556" s="13">
        <v>-3.000000000000003E-2</v>
      </c>
      <c r="AO7556" s="13">
        <v>0.21247289721660539</v>
      </c>
      <c r="AP7556" s="13">
        <v>18.000000000000011</v>
      </c>
      <c r="AQ7556" s="13">
        <v>-6.999999999999984</v>
      </c>
      <c r="AR7556" s="13">
        <v>5.500000000000016</v>
      </c>
      <c r="AT7556" s="13">
        <v>1.3116245546360841</v>
      </c>
      <c r="AV7556" s="13">
        <v>1.72</v>
      </c>
      <c r="AX7556" s="13">
        <f t="shared" si="118"/>
        <v>0.25</v>
      </c>
    </row>
    <row r="7557" spans="1:50" x14ac:dyDescent="0.2">
      <c r="A7557" s="14">
        <v>43217</v>
      </c>
      <c r="E7557" s="13">
        <v>2.25</v>
      </c>
      <c r="F7557" s="13">
        <v>1.7</v>
      </c>
      <c r="G7557" s="13">
        <v>1.69</v>
      </c>
      <c r="H7557" s="13">
        <v>1.72</v>
      </c>
      <c r="I7557" s="13">
        <v>1.75</v>
      </c>
      <c r="J7557" s="13">
        <v>1.75</v>
      </c>
      <c r="L7557" s="13">
        <v>1.75</v>
      </c>
      <c r="M7557" s="13">
        <v>1.5</v>
      </c>
      <c r="N7557" s="13">
        <v>4372.8860000000004</v>
      </c>
      <c r="O7557" s="13">
        <v>2151</v>
      </c>
      <c r="P7557" s="13">
        <v>2413.2179999999998</v>
      </c>
      <c r="Q7557" s="13">
        <v>1639.951</v>
      </c>
      <c r="S7557" s="13">
        <v>359.59899999999999</v>
      </c>
      <c r="T7557" s="13">
        <v>1.5</v>
      </c>
      <c r="U7557" s="13">
        <v>2.92</v>
      </c>
      <c r="W7557" s="13">
        <v>17.227</v>
      </c>
      <c r="X7557" s="13">
        <v>1.75</v>
      </c>
      <c r="Y7557" s="13">
        <v>30</v>
      </c>
      <c r="AA7557" s="13">
        <v>1.69</v>
      </c>
      <c r="AB7557" s="13">
        <v>797244215256</v>
      </c>
      <c r="AC7557" s="13">
        <v>907072743196</v>
      </c>
      <c r="AK7557" s="13">
        <v>1.68</v>
      </c>
      <c r="AL7557" s="13">
        <v>1.68</v>
      </c>
      <c r="AM7557" s="13">
        <v>1.625</v>
      </c>
      <c r="AN7557" s="13">
        <v>-3.000000000000003E-2</v>
      </c>
      <c r="AO7557" s="13">
        <v>0.21247289721660539</v>
      </c>
      <c r="AP7557" s="13">
        <v>18.999999999999989</v>
      </c>
      <c r="AQ7557" s="13">
        <v>-6.0000000000000053</v>
      </c>
      <c r="AR7557" s="13">
        <v>6.4999999999999947</v>
      </c>
      <c r="AT7557" s="13">
        <v>1.3116245546360841</v>
      </c>
      <c r="AV7557" s="13">
        <v>1.72</v>
      </c>
      <c r="AX7557" s="13">
        <f t="shared" si="118"/>
        <v>0.25</v>
      </c>
    </row>
    <row r="7558" spans="1:50" x14ac:dyDescent="0.2">
      <c r="A7558" s="14">
        <v>43218</v>
      </c>
      <c r="E7558" s="13">
        <v>2.25</v>
      </c>
      <c r="G7558" s="13">
        <v>1.69</v>
      </c>
      <c r="I7558" s="13">
        <v>1.75</v>
      </c>
      <c r="J7558" s="13">
        <v>1.75</v>
      </c>
      <c r="L7558" s="13">
        <v>1.75</v>
      </c>
      <c r="M7558" s="13">
        <v>1.5</v>
      </c>
      <c r="N7558" s="13">
        <v>4372.8860000000004</v>
      </c>
      <c r="O7558" s="13">
        <v>2151</v>
      </c>
      <c r="P7558" s="13">
        <v>2413.2179999999998</v>
      </c>
      <c r="Q7558" s="13">
        <v>1639.951</v>
      </c>
      <c r="S7558" s="13">
        <v>359.59899999999999</v>
      </c>
      <c r="T7558" s="13">
        <v>1.5</v>
      </c>
      <c r="W7558" s="13">
        <v>17.227</v>
      </c>
      <c r="X7558" s="13">
        <v>1.75</v>
      </c>
      <c r="Y7558" s="13">
        <v>30</v>
      </c>
      <c r="AM7558" s="13">
        <v>1.625</v>
      </c>
      <c r="AO7558" s="13">
        <v>0.21247289721660539</v>
      </c>
      <c r="AT7558" s="13">
        <v>1.3116245546360841</v>
      </c>
      <c r="AX7558" s="13">
        <f t="shared" si="118"/>
        <v>0.25</v>
      </c>
    </row>
    <row r="7559" spans="1:50" x14ac:dyDescent="0.2">
      <c r="A7559" s="14">
        <v>43219</v>
      </c>
      <c r="E7559" s="13">
        <v>2.25</v>
      </c>
      <c r="G7559" s="13">
        <v>1.69</v>
      </c>
      <c r="I7559" s="13">
        <v>1.75</v>
      </c>
      <c r="J7559" s="13">
        <v>1.75</v>
      </c>
      <c r="L7559" s="13">
        <v>1.75</v>
      </c>
      <c r="M7559" s="13">
        <v>1.5</v>
      </c>
      <c r="N7559" s="13">
        <v>4372.8860000000004</v>
      </c>
      <c r="O7559" s="13">
        <v>2151</v>
      </c>
      <c r="P7559" s="13">
        <v>2413.2179999999998</v>
      </c>
      <c r="Q7559" s="13">
        <v>1639.951</v>
      </c>
      <c r="S7559" s="13">
        <v>359.59899999999999</v>
      </c>
      <c r="T7559" s="13">
        <v>1.5</v>
      </c>
      <c r="W7559" s="13">
        <v>17.227</v>
      </c>
      <c r="X7559" s="13">
        <v>1.75</v>
      </c>
      <c r="Y7559" s="13">
        <v>30</v>
      </c>
      <c r="AM7559" s="13">
        <v>1.625</v>
      </c>
      <c r="AO7559" s="13">
        <v>0.21247289721660539</v>
      </c>
      <c r="AT7559" s="13">
        <v>1.3116245546360841</v>
      </c>
      <c r="AX7559" s="13">
        <f t="shared" si="118"/>
        <v>0.25</v>
      </c>
    </row>
    <row r="7560" spans="1:50" x14ac:dyDescent="0.2">
      <c r="A7560" s="14">
        <v>43220</v>
      </c>
      <c r="E7560" s="13">
        <v>2.25</v>
      </c>
      <c r="F7560" s="13">
        <v>1.69</v>
      </c>
      <c r="G7560" s="13">
        <v>1.69</v>
      </c>
      <c r="H7560" s="13">
        <v>1.77</v>
      </c>
      <c r="I7560" s="13">
        <v>1.75</v>
      </c>
      <c r="J7560" s="13">
        <v>1.75</v>
      </c>
      <c r="L7560" s="13">
        <v>1.75</v>
      </c>
      <c r="M7560" s="13">
        <v>1.5</v>
      </c>
      <c r="N7560" s="13">
        <v>4372.8860000000004</v>
      </c>
      <c r="O7560" s="13">
        <v>2151</v>
      </c>
      <c r="P7560" s="13">
        <v>2413.2179999999998</v>
      </c>
      <c r="Q7560" s="13">
        <v>1639.951</v>
      </c>
      <c r="S7560" s="13">
        <v>359.59899999999999</v>
      </c>
      <c r="T7560" s="13">
        <v>1.5</v>
      </c>
      <c r="U7560" s="13">
        <v>13.83</v>
      </c>
      <c r="W7560" s="13">
        <v>17.227</v>
      </c>
      <c r="X7560" s="13">
        <v>1.75</v>
      </c>
      <c r="Y7560" s="13">
        <v>30</v>
      </c>
      <c r="AA7560" s="13">
        <v>1.72</v>
      </c>
      <c r="AB7560" s="13">
        <v>813924798382</v>
      </c>
      <c r="AC7560" s="13">
        <v>923205172335</v>
      </c>
      <c r="AK7560" s="13">
        <v>1.72</v>
      </c>
      <c r="AL7560" s="13">
        <v>1.71</v>
      </c>
      <c r="AM7560" s="13">
        <v>1.625</v>
      </c>
      <c r="AN7560" s="13">
        <v>2.0000000000000021E-2</v>
      </c>
      <c r="AO7560" s="13">
        <v>0.21247289721660539</v>
      </c>
      <c r="AP7560" s="13">
        <v>22</v>
      </c>
      <c r="AQ7560" s="13">
        <v>-3.0000000000000031</v>
      </c>
      <c r="AR7560" s="13">
        <v>9.4999999999999964</v>
      </c>
      <c r="AT7560" s="13">
        <v>1.3116245546360841</v>
      </c>
      <c r="AV7560" s="13">
        <v>1.77</v>
      </c>
      <c r="AX7560" s="13">
        <f t="shared" si="118"/>
        <v>0.25</v>
      </c>
    </row>
    <row r="7561" spans="1:50" x14ac:dyDescent="0.2">
      <c r="A7561" s="14">
        <v>43221</v>
      </c>
      <c r="C7561" s="13">
        <v>251.58799999999999</v>
      </c>
      <c r="E7561" s="13">
        <v>2.25</v>
      </c>
      <c r="F7561" s="13">
        <v>1.7</v>
      </c>
      <c r="G7561" s="13">
        <v>1.69</v>
      </c>
      <c r="H7561" s="13">
        <v>1.76</v>
      </c>
      <c r="I7561" s="13">
        <v>1.75</v>
      </c>
      <c r="J7561" s="13">
        <v>1.75</v>
      </c>
      <c r="L7561" s="13">
        <v>1.75</v>
      </c>
      <c r="M7561" s="13">
        <v>1.5</v>
      </c>
      <c r="N7561" s="13">
        <v>4372.8860000000004</v>
      </c>
      <c r="O7561" s="13">
        <v>2086.6</v>
      </c>
      <c r="P7561" s="13">
        <v>2413.2179999999998</v>
      </c>
      <c r="Q7561" s="13">
        <v>1650.8789999999999</v>
      </c>
      <c r="S7561" s="13">
        <v>359.59899999999999</v>
      </c>
      <c r="T7561" s="13">
        <v>1.5</v>
      </c>
      <c r="U7561" s="13">
        <v>3.82</v>
      </c>
      <c r="W7561" s="13">
        <v>17.227</v>
      </c>
      <c r="X7561" s="13">
        <v>1.75</v>
      </c>
      <c r="Y7561" s="13">
        <v>30</v>
      </c>
      <c r="AA7561" s="13">
        <v>1.71</v>
      </c>
      <c r="AB7561" s="13">
        <v>812448794024</v>
      </c>
      <c r="AC7561" s="13">
        <v>950140942788</v>
      </c>
      <c r="AK7561" s="13">
        <v>1.7</v>
      </c>
      <c r="AL7561" s="13">
        <v>1.7</v>
      </c>
      <c r="AM7561" s="13">
        <v>1.625</v>
      </c>
      <c r="AN7561" s="13">
        <v>1.0000000000000011E-2</v>
      </c>
      <c r="AO7561" s="13">
        <v>0.21247289721660539</v>
      </c>
      <c r="AP7561" s="13">
        <v>21</v>
      </c>
      <c r="AQ7561" s="13">
        <v>-4.0000000000000044</v>
      </c>
      <c r="AR7561" s="13">
        <v>8.4999999999999964</v>
      </c>
      <c r="AT7561" s="13">
        <v>1.2639327291703391</v>
      </c>
      <c r="AV7561" s="13">
        <v>1.76</v>
      </c>
      <c r="AX7561" s="13">
        <f t="shared" si="118"/>
        <v>0.25</v>
      </c>
    </row>
    <row r="7562" spans="1:50" x14ac:dyDescent="0.2">
      <c r="A7562" s="14">
        <v>43222</v>
      </c>
      <c r="E7562" s="13">
        <v>2.25</v>
      </c>
      <c r="F7562" s="13">
        <v>1.7</v>
      </c>
      <c r="G7562" s="13">
        <v>1.69</v>
      </c>
      <c r="H7562" s="13">
        <v>1.75</v>
      </c>
      <c r="I7562" s="13">
        <v>1.75</v>
      </c>
      <c r="J7562" s="13">
        <v>1.75</v>
      </c>
      <c r="L7562" s="13">
        <v>1.75</v>
      </c>
      <c r="M7562" s="13">
        <v>1.5</v>
      </c>
      <c r="N7562" s="13">
        <v>4356.1289999999999</v>
      </c>
      <c r="O7562" s="13">
        <v>2086.6</v>
      </c>
      <c r="P7562" s="13">
        <v>2395.46</v>
      </c>
      <c r="Q7562" s="13">
        <v>1650.8789999999999</v>
      </c>
      <c r="S7562" s="13">
        <v>399.98399999999998</v>
      </c>
      <c r="T7562" s="13">
        <v>1.5</v>
      </c>
      <c r="U7562" s="13">
        <v>6.52</v>
      </c>
      <c r="W7562" s="13">
        <v>23.071000000000002</v>
      </c>
      <c r="X7562" s="13">
        <v>1.75</v>
      </c>
      <c r="Y7562" s="13">
        <v>30</v>
      </c>
      <c r="AA7562" s="13">
        <v>1.7</v>
      </c>
      <c r="AB7562" s="13">
        <v>811258315015</v>
      </c>
      <c r="AC7562" s="13">
        <v>944030408153</v>
      </c>
      <c r="AK7562" s="13">
        <v>1.7</v>
      </c>
      <c r="AL7562" s="13">
        <v>1.7</v>
      </c>
      <c r="AM7562" s="13">
        <v>1.625</v>
      </c>
      <c r="AN7562" s="13">
        <v>0</v>
      </c>
      <c r="AO7562" s="13">
        <v>0.21165869617439689</v>
      </c>
      <c r="AP7562" s="13">
        <v>20.000000000000021</v>
      </c>
      <c r="AQ7562" s="13">
        <v>-4.9999999999999822</v>
      </c>
      <c r="AR7562" s="13">
        <v>7.5000000000000178</v>
      </c>
      <c r="AT7562" s="13">
        <v>1.2639327291703391</v>
      </c>
      <c r="AV7562" s="13">
        <v>1.75</v>
      </c>
      <c r="AX7562" s="13">
        <f t="shared" si="118"/>
        <v>0.25</v>
      </c>
    </row>
    <row r="7563" spans="1:50" x14ac:dyDescent="0.2">
      <c r="A7563" s="14">
        <v>43223</v>
      </c>
      <c r="E7563" s="13">
        <v>2.25</v>
      </c>
      <c r="F7563" s="13">
        <v>1.7</v>
      </c>
      <c r="G7563" s="13">
        <v>1.69</v>
      </c>
      <c r="H7563" s="13">
        <v>1.74</v>
      </c>
      <c r="I7563" s="13">
        <v>1.75</v>
      </c>
      <c r="J7563" s="13">
        <v>1.75</v>
      </c>
      <c r="L7563" s="13">
        <v>1.75</v>
      </c>
      <c r="M7563" s="13">
        <v>1.5</v>
      </c>
      <c r="N7563" s="13">
        <v>4356.1289999999999</v>
      </c>
      <c r="O7563" s="13">
        <v>2086.6</v>
      </c>
      <c r="P7563" s="13">
        <v>2395.46</v>
      </c>
      <c r="Q7563" s="13">
        <v>1650.8789999999999</v>
      </c>
      <c r="S7563" s="13">
        <v>399.98399999999998</v>
      </c>
      <c r="T7563" s="13">
        <v>1.5</v>
      </c>
      <c r="U7563" s="13">
        <v>5.7750000000000004</v>
      </c>
      <c r="W7563" s="13">
        <v>23.071000000000002</v>
      </c>
      <c r="X7563" s="13">
        <v>1.75</v>
      </c>
      <c r="Y7563" s="13">
        <v>30</v>
      </c>
      <c r="AA7563" s="13">
        <v>1.7</v>
      </c>
      <c r="AB7563" s="13">
        <v>813235101578</v>
      </c>
      <c r="AC7563" s="13">
        <v>938842842947</v>
      </c>
      <c r="AK7563" s="13">
        <v>1.7</v>
      </c>
      <c r="AL7563" s="13">
        <v>1.7</v>
      </c>
      <c r="AM7563" s="13">
        <v>1.625</v>
      </c>
      <c r="AN7563" s="13">
        <v>-1.0000000000000011E-2</v>
      </c>
      <c r="AO7563" s="13">
        <v>0.21165869617439689</v>
      </c>
      <c r="AP7563" s="13">
        <v>20.000000000000021</v>
      </c>
      <c r="AQ7563" s="13">
        <v>-4.9999999999999822</v>
      </c>
      <c r="AR7563" s="13">
        <v>7.5000000000000178</v>
      </c>
      <c r="AT7563" s="13">
        <v>1.2639327291703391</v>
      </c>
      <c r="AV7563" s="13">
        <v>1.74</v>
      </c>
      <c r="AX7563" s="13">
        <f t="shared" si="118"/>
        <v>0.25</v>
      </c>
    </row>
    <row r="7564" spans="1:50" x14ac:dyDescent="0.2">
      <c r="A7564" s="14">
        <v>43224</v>
      </c>
      <c r="E7564" s="13">
        <v>2.25</v>
      </c>
      <c r="F7564" s="13">
        <v>1.7</v>
      </c>
      <c r="G7564" s="13">
        <v>1.7</v>
      </c>
      <c r="H7564" s="13">
        <v>1.72</v>
      </c>
      <c r="I7564" s="13">
        <v>1.75</v>
      </c>
      <c r="J7564" s="13">
        <v>1.75</v>
      </c>
      <c r="L7564" s="13">
        <v>1.75</v>
      </c>
      <c r="M7564" s="13">
        <v>1.5</v>
      </c>
      <c r="N7564" s="13">
        <v>4356.1289999999999</v>
      </c>
      <c r="O7564" s="13">
        <v>2086.6</v>
      </c>
      <c r="P7564" s="13">
        <v>2395.46</v>
      </c>
      <c r="Q7564" s="13">
        <v>1650.8789999999999</v>
      </c>
      <c r="S7564" s="13">
        <v>399.98399999999998</v>
      </c>
      <c r="T7564" s="13">
        <v>1.5</v>
      </c>
      <c r="U7564" s="13">
        <v>5.415</v>
      </c>
      <c r="W7564" s="13">
        <v>23.071000000000002</v>
      </c>
      <c r="X7564" s="13">
        <v>1.75</v>
      </c>
      <c r="Y7564" s="13">
        <v>30</v>
      </c>
      <c r="AA7564" s="13">
        <v>1.69</v>
      </c>
      <c r="AB7564" s="13">
        <v>810366500822</v>
      </c>
      <c r="AC7564" s="13">
        <v>920722003066</v>
      </c>
      <c r="AK7564" s="13">
        <v>1.68</v>
      </c>
      <c r="AL7564" s="13">
        <v>1.68</v>
      </c>
      <c r="AM7564" s="13">
        <v>1.625</v>
      </c>
      <c r="AN7564" s="13">
        <v>-3.000000000000003E-2</v>
      </c>
      <c r="AO7564" s="13">
        <v>0.21165869617439689</v>
      </c>
      <c r="AP7564" s="13">
        <v>18.999999999999989</v>
      </c>
      <c r="AQ7564" s="13">
        <v>-6.0000000000000053</v>
      </c>
      <c r="AR7564" s="13">
        <v>6.4999999999999947</v>
      </c>
      <c r="AT7564" s="13">
        <v>1.2639327291703391</v>
      </c>
      <c r="AV7564" s="13">
        <v>1.72</v>
      </c>
      <c r="AX7564" s="13">
        <f t="shared" si="118"/>
        <v>0.25</v>
      </c>
    </row>
    <row r="7565" spans="1:50" x14ac:dyDescent="0.2">
      <c r="A7565" s="14">
        <v>43225</v>
      </c>
      <c r="E7565" s="13">
        <v>2.25</v>
      </c>
      <c r="G7565" s="13">
        <v>1.7</v>
      </c>
      <c r="I7565" s="13">
        <v>1.75</v>
      </c>
      <c r="J7565" s="13">
        <v>1.75</v>
      </c>
      <c r="L7565" s="13">
        <v>1.75</v>
      </c>
      <c r="M7565" s="13">
        <v>1.5</v>
      </c>
      <c r="N7565" s="13">
        <v>4356.1289999999999</v>
      </c>
      <c r="O7565" s="13">
        <v>2086.6</v>
      </c>
      <c r="P7565" s="13">
        <v>2395.46</v>
      </c>
      <c r="Q7565" s="13">
        <v>1650.8789999999999</v>
      </c>
      <c r="S7565" s="13">
        <v>399.98399999999998</v>
      </c>
      <c r="T7565" s="13">
        <v>1.5</v>
      </c>
      <c r="W7565" s="13">
        <v>23.071000000000002</v>
      </c>
      <c r="X7565" s="13">
        <v>1.75</v>
      </c>
      <c r="Y7565" s="13">
        <v>30</v>
      </c>
      <c r="AM7565" s="13">
        <v>1.625</v>
      </c>
      <c r="AO7565" s="13">
        <v>0.21165869617439689</v>
      </c>
      <c r="AT7565" s="13">
        <v>1.2639327291703391</v>
      </c>
      <c r="AX7565" s="13">
        <f t="shared" si="118"/>
        <v>0.25</v>
      </c>
    </row>
    <row r="7566" spans="1:50" x14ac:dyDescent="0.2">
      <c r="A7566" s="14">
        <v>43226</v>
      </c>
      <c r="E7566" s="13">
        <v>2.25</v>
      </c>
      <c r="G7566" s="13">
        <v>1.7</v>
      </c>
      <c r="I7566" s="13">
        <v>1.75</v>
      </c>
      <c r="J7566" s="13">
        <v>1.75</v>
      </c>
      <c r="L7566" s="13">
        <v>1.75</v>
      </c>
      <c r="M7566" s="13">
        <v>1.5</v>
      </c>
      <c r="N7566" s="13">
        <v>4356.1289999999999</v>
      </c>
      <c r="O7566" s="13">
        <v>2086.6</v>
      </c>
      <c r="P7566" s="13">
        <v>2395.46</v>
      </c>
      <c r="Q7566" s="13">
        <v>1650.8789999999999</v>
      </c>
      <c r="S7566" s="13">
        <v>399.98399999999998</v>
      </c>
      <c r="T7566" s="13">
        <v>1.5</v>
      </c>
      <c r="W7566" s="13">
        <v>23.071000000000002</v>
      </c>
      <c r="X7566" s="13">
        <v>1.75</v>
      </c>
      <c r="Y7566" s="13">
        <v>30</v>
      </c>
      <c r="AM7566" s="13">
        <v>1.625</v>
      </c>
      <c r="AO7566" s="13">
        <v>0.21165869617439689</v>
      </c>
      <c r="AT7566" s="13">
        <v>1.2639327291703391</v>
      </c>
      <c r="AX7566" s="13">
        <f t="shared" si="118"/>
        <v>0.25</v>
      </c>
    </row>
    <row r="7567" spans="1:50" x14ac:dyDescent="0.2">
      <c r="A7567" s="14">
        <v>43227</v>
      </c>
      <c r="E7567" s="13">
        <v>2.25</v>
      </c>
      <c r="F7567" s="13">
        <v>1.7</v>
      </c>
      <c r="G7567" s="13">
        <v>1.7</v>
      </c>
      <c r="H7567" s="13">
        <v>1.71</v>
      </c>
      <c r="I7567" s="13">
        <v>1.75</v>
      </c>
      <c r="J7567" s="13">
        <v>1.75</v>
      </c>
      <c r="L7567" s="13">
        <v>1.75</v>
      </c>
      <c r="M7567" s="13">
        <v>1.5</v>
      </c>
      <c r="N7567" s="13">
        <v>4356.1289999999999</v>
      </c>
      <c r="O7567" s="13">
        <v>2086.6</v>
      </c>
      <c r="P7567" s="13">
        <v>2395.46</v>
      </c>
      <c r="Q7567" s="13">
        <v>1650.8789999999999</v>
      </c>
      <c r="S7567" s="13">
        <v>399.98399999999998</v>
      </c>
      <c r="T7567" s="13">
        <v>1.5</v>
      </c>
      <c r="U7567" s="13">
        <v>3.22</v>
      </c>
      <c r="W7567" s="13">
        <v>23.071000000000002</v>
      </c>
      <c r="X7567" s="13">
        <v>1.75</v>
      </c>
      <c r="Y7567" s="13">
        <v>30</v>
      </c>
      <c r="AA7567" s="13">
        <v>1.68</v>
      </c>
      <c r="AB7567" s="13">
        <v>806933870200</v>
      </c>
      <c r="AC7567" s="13">
        <v>912169142322</v>
      </c>
      <c r="AF7567" s="13">
        <v>627095912812.87</v>
      </c>
      <c r="AG7567" s="13">
        <v>1063314603630.33</v>
      </c>
      <c r="AJ7567" s="13">
        <v>88591000000</v>
      </c>
      <c r="AK7567" s="13">
        <v>1.67</v>
      </c>
      <c r="AL7567" s="13">
        <v>1.67</v>
      </c>
      <c r="AM7567" s="13">
        <v>1.625</v>
      </c>
      <c r="AN7567" s="13">
        <v>-4.0000000000000042E-2</v>
      </c>
      <c r="AO7567" s="13">
        <v>0.21165869617439689</v>
      </c>
      <c r="AP7567" s="13">
        <v>18.000000000000011</v>
      </c>
      <c r="AQ7567" s="13">
        <v>-6.999999999999984</v>
      </c>
      <c r="AR7567" s="13">
        <v>5.500000000000016</v>
      </c>
      <c r="AT7567" s="13">
        <v>1.2639327291703391</v>
      </c>
      <c r="AV7567" s="13">
        <v>1.71</v>
      </c>
      <c r="AX7567" s="13">
        <f t="shared" si="118"/>
        <v>0.25</v>
      </c>
    </row>
    <row r="7568" spans="1:50" x14ac:dyDescent="0.2">
      <c r="A7568" s="14">
        <v>43228</v>
      </c>
      <c r="E7568" s="13">
        <v>2.25</v>
      </c>
      <c r="F7568" s="13">
        <v>1.7</v>
      </c>
      <c r="G7568" s="13">
        <v>1.7</v>
      </c>
      <c r="H7568" s="13">
        <v>1.72</v>
      </c>
      <c r="I7568" s="13">
        <v>1.75</v>
      </c>
      <c r="J7568" s="13">
        <v>1.75</v>
      </c>
      <c r="L7568" s="13">
        <v>1.75</v>
      </c>
      <c r="M7568" s="13">
        <v>1.5</v>
      </c>
      <c r="N7568" s="13">
        <v>4356.1289999999999</v>
      </c>
      <c r="O7568" s="13">
        <v>2086.6</v>
      </c>
      <c r="P7568" s="13">
        <v>2395.46</v>
      </c>
      <c r="Q7568" s="13">
        <v>1650.8789999999999</v>
      </c>
      <c r="S7568" s="13">
        <v>399.98399999999998</v>
      </c>
      <c r="T7568" s="13">
        <v>1.5</v>
      </c>
      <c r="U7568" s="13">
        <v>3.9209999999999998</v>
      </c>
      <c r="W7568" s="13">
        <v>23.071000000000002</v>
      </c>
      <c r="X7568" s="13">
        <v>1.75</v>
      </c>
      <c r="Y7568" s="13">
        <v>30</v>
      </c>
      <c r="AA7568" s="13">
        <v>1.69</v>
      </c>
      <c r="AB7568" s="13">
        <v>818266503998</v>
      </c>
      <c r="AC7568" s="13">
        <v>957451414297</v>
      </c>
      <c r="AD7568" s="13">
        <v>1.69</v>
      </c>
      <c r="AE7568" s="13">
        <v>619620310681.70996</v>
      </c>
      <c r="AF7568" s="13">
        <v>631387442554.68005</v>
      </c>
      <c r="AG7568" s="13">
        <v>1064949604304.13</v>
      </c>
      <c r="AJ7568" s="13">
        <v>96000000000</v>
      </c>
      <c r="AK7568" s="13">
        <v>1.68</v>
      </c>
      <c r="AL7568" s="13">
        <v>1.68</v>
      </c>
      <c r="AM7568" s="13">
        <v>1.625</v>
      </c>
      <c r="AN7568" s="13">
        <v>-3.000000000000003E-2</v>
      </c>
      <c r="AO7568" s="13">
        <v>0.21165869617439689</v>
      </c>
      <c r="AP7568" s="13">
        <v>18.999999999999989</v>
      </c>
      <c r="AQ7568" s="13">
        <v>-6.0000000000000053</v>
      </c>
      <c r="AR7568" s="13">
        <v>6.4999999999999947</v>
      </c>
      <c r="AT7568" s="13">
        <v>1.2639327291703391</v>
      </c>
      <c r="AV7568" s="13">
        <v>1.72</v>
      </c>
      <c r="AX7568" s="13">
        <f t="shared" si="118"/>
        <v>0.25</v>
      </c>
    </row>
    <row r="7569" spans="1:50" x14ac:dyDescent="0.2">
      <c r="A7569" s="14">
        <v>43229</v>
      </c>
      <c r="E7569" s="13">
        <v>2.25</v>
      </c>
      <c r="F7569" s="13">
        <v>1.7</v>
      </c>
      <c r="G7569" s="13">
        <v>1.7</v>
      </c>
      <c r="H7569" s="13">
        <v>1.72</v>
      </c>
      <c r="I7569" s="13">
        <v>1.75</v>
      </c>
      <c r="J7569" s="13">
        <v>1.75</v>
      </c>
      <c r="L7569" s="13">
        <v>1.75</v>
      </c>
      <c r="M7569" s="13">
        <v>1.5</v>
      </c>
      <c r="N7569" s="13">
        <v>4358.2070000000003</v>
      </c>
      <c r="O7569" s="13">
        <v>2086.6</v>
      </c>
      <c r="P7569" s="13">
        <v>2395.5279999999998</v>
      </c>
      <c r="Q7569" s="13">
        <v>1650.8789999999999</v>
      </c>
      <c r="S7569" s="13">
        <v>353.74099999999999</v>
      </c>
      <c r="T7569" s="13">
        <v>1.5</v>
      </c>
      <c r="U7569" s="13">
        <v>2.72</v>
      </c>
      <c r="W7569" s="13">
        <v>20.564</v>
      </c>
      <c r="X7569" s="13">
        <v>1.75</v>
      </c>
      <c r="Y7569" s="13">
        <v>30</v>
      </c>
      <c r="AA7569" s="13">
        <v>1.69</v>
      </c>
      <c r="AB7569" s="13">
        <v>825136308873</v>
      </c>
      <c r="AC7569" s="13">
        <v>955874772537</v>
      </c>
      <c r="AD7569" s="13">
        <v>1.7</v>
      </c>
      <c r="AE7569" s="13">
        <v>632649977468.17004</v>
      </c>
      <c r="AF7569" s="13">
        <v>643574720535.35999</v>
      </c>
      <c r="AG7569" s="13">
        <v>1082585676745.5699</v>
      </c>
      <c r="AJ7569" s="13">
        <v>103485000000</v>
      </c>
      <c r="AK7569" s="13">
        <v>1.68</v>
      </c>
      <c r="AL7569" s="13">
        <v>1.68</v>
      </c>
      <c r="AM7569" s="13">
        <v>1.625</v>
      </c>
      <c r="AN7569" s="13">
        <v>-3.000000000000003E-2</v>
      </c>
      <c r="AO7569" s="13">
        <v>0.21175966351734071</v>
      </c>
      <c r="AP7569" s="13">
        <v>18.999999999999989</v>
      </c>
      <c r="AQ7569" s="13">
        <v>-6.0000000000000053</v>
      </c>
      <c r="AR7569" s="13">
        <v>6.4999999999999947</v>
      </c>
      <c r="AT7569" s="13">
        <v>1.2639327291703391</v>
      </c>
      <c r="AV7569" s="13">
        <v>1.72</v>
      </c>
      <c r="AX7569" s="13">
        <f t="shared" si="118"/>
        <v>0.25</v>
      </c>
    </row>
    <row r="7570" spans="1:50" x14ac:dyDescent="0.2">
      <c r="A7570" s="14">
        <v>43230</v>
      </c>
      <c r="E7570" s="13">
        <v>2.25</v>
      </c>
      <c r="F7570" s="13">
        <v>1.7</v>
      </c>
      <c r="G7570" s="13">
        <v>1.7</v>
      </c>
      <c r="H7570" s="13">
        <v>1.73</v>
      </c>
      <c r="I7570" s="13">
        <v>1.75</v>
      </c>
      <c r="J7570" s="13">
        <v>1.75</v>
      </c>
      <c r="L7570" s="13">
        <v>1.75</v>
      </c>
      <c r="M7570" s="13">
        <v>1.5</v>
      </c>
      <c r="N7570" s="13">
        <v>4358.2070000000003</v>
      </c>
      <c r="O7570" s="13">
        <v>2086.6</v>
      </c>
      <c r="P7570" s="13">
        <v>2395.5279999999998</v>
      </c>
      <c r="Q7570" s="13">
        <v>1650.8789999999999</v>
      </c>
      <c r="S7570" s="13">
        <v>353.74099999999999</v>
      </c>
      <c r="T7570" s="13">
        <v>1.5</v>
      </c>
      <c r="U7570" s="13">
        <v>4.6449999999999996</v>
      </c>
      <c r="W7570" s="13">
        <v>20.564</v>
      </c>
      <c r="X7570" s="13">
        <v>1.75</v>
      </c>
      <c r="Y7570" s="13">
        <v>30</v>
      </c>
      <c r="AA7570" s="13">
        <v>1.7</v>
      </c>
      <c r="AB7570" s="13">
        <v>826779958595</v>
      </c>
      <c r="AC7570" s="13">
        <v>955642494934</v>
      </c>
      <c r="AD7570" s="13">
        <v>1.71</v>
      </c>
      <c r="AE7570" s="13">
        <v>594199209050.57996</v>
      </c>
      <c r="AF7570" s="13">
        <v>620292904713.65002</v>
      </c>
      <c r="AG7570" s="13">
        <v>1053669013911.23</v>
      </c>
      <c r="AJ7570" s="13">
        <v>95450000000</v>
      </c>
      <c r="AK7570" s="13">
        <v>1.69</v>
      </c>
      <c r="AL7570" s="13">
        <v>1.69</v>
      </c>
      <c r="AM7570" s="13">
        <v>1.625</v>
      </c>
      <c r="AN7570" s="13">
        <v>-2.0000000000000021E-2</v>
      </c>
      <c r="AO7570" s="13">
        <v>0.21175966351734071</v>
      </c>
      <c r="AP7570" s="13">
        <v>20.000000000000021</v>
      </c>
      <c r="AQ7570" s="13">
        <v>-4.9999999999999822</v>
      </c>
      <c r="AR7570" s="13">
        <v>7.5000000000000178</v>
      </c>
      <c r="AT7570" s="13">
        <v>1.2639327291703391</v>
      </c>
      <c r="AV7570" s="13">
        <v>1.73</v>
      </c>
      <c r="AX7570" s="13">
        <f t="shared" si="118"/>
        <v>0.25</v>
      </c>
    </row>
    <row r="7571" spans="1:50" x14ac:dyDescent="0.2">
      <c r="A7571" s="14">
        <v>43231</v>
      </c>
      <c r="E7571" s="13">
        <v>2.25</v>
      </c>
      <c r="F7571" s="13">
        <v>1.7</v>
      </c>
      <c r="G7571" s="13">
        <v>1.7</v>
      </c>
      <c r="H7571" s="13">
        <v>1.73</v>
      </c>
      <c r="I7571" s="13">
        <v>1.75</v>
      </c>
      <c r="J7571" s="13">
        <v>1.75</v>
      </c>
      <c r="L7571" s="13">
        <v>1.75</v>
      </c>
      <c r="M7571" s="13">
        <v>1.5</v>
      </c>
      <c r="N7571" s="13">
        <v>4358.2070000000003</v>
      </c>
      <c r="O7571" s="13">
        <v>2086.6</v>
      </c>
      <c r="P7571" s="13">
        <v>2395.5279999999998</v>
      </c>
      <c r="Q7571" s="13">
        <v>1650.8789999999999</v>
      </c>
      <c r="S7571" s="13">
        <v>353.74099999999999</v>
      </c>
      <c r="T7571" s="13">
        <v>1.5</v>
      </c>
      <c r="U7571" s="13">
        <v>3.222</v>
      </c>
      <c r="W7571" s="13">
        <v>20.564</v>
      </c>
      <c r="X7571" s="13">
        <v>1.75</v>
      </c>
      <c r="Y7571" s="13">
        <v>30</v>
      </c>
      <c r="AA7571" s="13">
        <v>1.71</v>
      </c>
      <c r="AB7571" s="13">
        <v>828050370591</v>
      </c>
      <c r="AC7571" s="13">
        <v>943312653861</v>
      </c>
      <c r="AD7571" s="13">
        <v>1.72</v>
      </c>
      <c r="AE7571" s="13">
        <v>588264035155.76001</v>
      </c>
      <c r="AF7571" s="13">
        <v>607625183095.62</v>
      </c>
      <c r="AG7571" s="13">
        <v>1048796121265.23</v>
      </c>
      <c r="AJ7571" s="13">
        <v>107155000000</v>
      </c>
      <c r="AK7571" s="13">
        <v>1.7</v>
      </c>
      <c r="AL7571" s="13">
        <v>1.7</v>
      </c>
      <c r="AM7571" s="13">
        <v>1.625</v>
      </c>
      <c r="AN7571" s="13">
        <v>-2.0000000000000021E-2</v>
      </c>
      <c r="AO7571" s="13">
        <v>0.21175966351734071</v>
      </c>
      <c r="AP7571" s="13">
        <v>21</v>
      </c>
      <c r="AQ7571" s="13">
        <v>-4.0000000000000044</v>
      </c>
      <c r="AR7571" s="13">
        <v>8.4999999999999964</v>
      </c>
      <c r="AT7571" s="13">
        <v>1.2639327291703391</v>
      </c>
      <c r="AV7571" s="13">
        <v>1.73</v>
      </c>
      <c r="AX7571" s="13">
        <f t="shared" si="118"/>
        <v>0.25</v>
      </c>
    </row>
    <row r="7572" spans="1:50" x14ac:dyDescent="0.2">
      <c r="A7572" s="14">
        <v>43232</v>
      </c>
      <c r="E7572" s="13">
        <v>2.25</v>
      </c>
      <c r="G7572" s="13">
        <v>1.7</v>
      </c>
      <c r="I7572" s="13">
        <v>1.75</v>
      </c>
      <c r="J7572" s="13">
        <v>1.75</v>
      </c>
      <c r="L7572" s="13">
        <v>1.75</v>
      </c>
      <c r="M7572" s="13">
        <v>1.5</v>
      </c>
      <c r="N7572" s="13">
        <v>4358.2070000000003</v>
      </c>
      <c r="O7572" s="13">
        <v>2086.6</v>
      </c>
      <c r="P7572" s="13">
        <v>2395.5279999999998</v>
      </c>
      <c r="Q7572" s="13">
        <v>1650.8789999999999</v>
      </c>
      <c r="S7572" s="13">
        <v>353.74099999999999</v>
      </c>
      <c r="T7572" s="13">
        <v>1.5</v>
      </c>
      <c r="W7572" s="13">
        <v>20.564</v>
      </c>
      <c r="X7572" s="13">
        <v>1.75</v>
      </c>
      <c r="Y7572" s="13">
        <v>30</v>
      </c>
      <c r="AM7572" s="13">
        <v>1.625</v>
      </c>
      <c r="AO7572" s="13">
        <v>0.21175966351734071</v>
      </c>
      <c r="AT7572" s="13">
        <v>1.2639327291703391</v>
      </c>
      <c r="AX7572" s="13">
        <f t="shared" si="118"/>
        <v>0.25</v>
      </c>
    </row>
    <row r="7573" spans="1:50" x14ac:dyDescent="0.2">
      <c r="A7573" s="14">
        <v>43233</v>
      </c>
      <c r="E7573" s="13">
        <v>2.25</v>
      </c>
      <c r="G7573" s="13">
        <v>1.7</v>
      </c>
      <c r="I7573" s="13">
        <v>1.75</v>
      </c>
      <c r="J7573" s="13">
        <v>1.75</v>
      </c>
      <c r="L7573" s="13">
        <v>1.75</v>
      </c>
      <c r="M7573" s="13">
        <v>1.5</v>
      </c>
      <c r="N7573" s="13">
        <v>4358.2070000000003</v>
      </c>
      <c r="O7573" s="13">
        <v>2086.6</v>
      </c>
      <c r="P7573" s="13">
        <v>2395.5279999999998</v>
      </c>
      <c r="Q7573" s="13">
        <v>1650.8789999999999</v>
      </c>
      <c r="S7573" s="13">
        <v>353.74099999999999</v>
      </c>
      <c r="T7573" s="13">
        <v>1.5</v>
      </c>
      <c r="W7573" s="13">
        <v>20.564</v>
      </c>
      <c r="X7573" s="13">
        <v>1.75</v>
      </c>
      <c r="Y7573" s="13">
        <v>30</v>
      </c>
      <c r="AM7573" s="13">
        <v>1.625</v>
      </c>
      <c r="AO7573" s="13">
        <v>0.21175966351734071</v>
      </c>
      <c r="AT7573" s="13">
        <v>1.2639327291703391</v>
      </c>
      <c r="AX7573" s="13">
        <f t="shared" si="118"/>
        <v>0.25</v>
      </c>
    </row>
    <row r="7574" spans="1:50" x14ac:dyDescent="0.2">
      <c r="A7574" s="14">
        <v>43234</v>
      </c>
      <c r="E7574" s="13">
        <v>2.25</v>
      </c>
      <c r="F7574" s="13">
        <v>1.7</v>
      </c>
      <c r="G7574" s="13">
        <v>1.7</v>
      </c>
      <c r="H7574" s="13">
        <v>1.75</v>
      </c>
      <c r="I7574" s="13">
        <v>1.75</v>
      </c>
      <c r="J7574" s="13">
        <v>1.75</v>
      </c>
      <c r="L7574" s="13">
        <v>1.75</v>
      </c>
      <c r="M7574" s="13">
        <v>1.5</v>
      </c>
      <c r="N7574" s="13">
        <v>4358.2070000000003</v>
      </c>
      <c r="O7574" s="13">
        <v>2086.6</v>
      </c>
      <c r="P7574" s="13">
        <v>2395.5279999999998</v>
      </c>
      <c r="Q7574" s="13">
        <v>1650.8789999999999</v>
      </c>
      <c r="S7574" s="13">
        <v>353.74099999999999</v>
      </c>
      <c r="T7574" s="13">
        <v>1.5</v>
      </c>
      <c r="U7574" s="13">
        <v>3.859</v>
      </c>
      <c r="W7574" s="13">
        <v>20.564</v>
      </c>
      <c r="X7574" s="13">
        <v>1.75</v>
      </c>
      <c r="Y7574" s="13">
        <v>30</v>
      </c>
      <c r="AA7574" s="13">
        <v>1.71</v>
      </c>
      <c r="AB7574" s="13">
        <v>832850604838</v>
      </c>
      <c r="AC7574" s="13">
        <v>947968878455</v>
      </c>
      <c r="AD7574" s="13">
        <v>1.7</v>
      </c>
      <c r="AE7574" s="13">
        <v>586017423575.66003</v>
      </c>
      <c r="AF7574" s="13">
        <v>603683807516.19995</v>
      </c>
      <c r="AG7574" s="13">
        <v>1040495228564.67</v>
      </c>
      <c r="AJ7574" s="13">
        <v>109111000000</v>
      </c>
      <c r="AK7574" s="13">
        <v>1.7</v>
      </c>
      <c r="AL7574" s="13">
        <v>1.7</v>
      </c>
      <c r="AM7574" s="13">
        <v>1.625</v>
      </c>
      <c r="AN7574" s="13">
        <v>0</v>
      </c>
      <c r="AO7574" s="13">
        <v>0.21175966351734071</v>
      </c>
      <c r="AP7574" s="13">
        <v>21</v>
      </c>
      <c r="AQ7574" s="13">
        <v>-4.0000000000000044</v>
      </c>
      <c r="AR7574" s="13">
        <v>8.4999999999999964</v>
      </c>
      <c r="AT7574" s="13">
        <v>1.2639327291703391</v>
      </c>
      <c r="AV7574" s="13">
        <v>1.75</v>
      </c>
      <c r="AX7574" s="13">
        <f t="shared" si="118"/>
        <v>0.25</v>
      </c>
    </row>
    <row r="7575" spans="1:50" x14ac:dyDescent="0.2">
      <c r="A7575" s="14">
        <v>43235</v>
      </c>
      <c r="E7575" s="13">
        <v>2.25</v>
      </c>
      <c r="F7575" s="13">
        <v>1.7</v>
      </c>
      <c r="G7575" s="13">
        <v>1.7</v>
      </c>
      <c r="H7575" s="13">
        <v>1.79</v>
      </c>
      <c r="I7575" s="13">
        <v>1.75</v>
      </c>
      <c r="J7575" s="13">
        <v>1.75</v>
      </c>
      <c r="L7575" s="13">
        <v>1.75</v>
      </c>
      <c r="M7575" s="13">
        <v>1.5</v>
      </c>
      <c r="N7575" s="13">
        <v>4358.2070000000003</v>
      </c>
      <c r="O7575" s="13">
        <v>2086.6</v>
      </c>
      <c r="P7575" s="13">
        <v>2395.5279999999998</v>
      </c>
      <c r="Q7575" s="13">
        <v>1650.8789999999999</v>
      </c>
      <c r="S7575" s="13">
        <v>353.74099999999999</v>
      </c>
      <c r="T7575" s="13">
        <v>1.5</v>
      </c>
      <c r="U7575" s="13">
        <v>2.0950000000000002</v>
      </c>
      <c r="W7575" s="13">
        <v>20.564</v>
      </c>
      <c r="X7575" s="13">
        <v>1.75</v>
      </c>
      <c r="Y7575" s="13">
        <v>30</v>
      </c>
      <c r="AA7575" s="13">
        <v>1.74</v>
      </c>
      <c r="AB7575" s="13">
        <v>839673345874</v>
      </c>
      <c r="AC7575" s="13">
        <v>979972515467</v>
      </c>
      <c r="AD7575" s="13">
        <v>1.76</v>
      </c>
      <c r="AE7575" s="13">
        <v>629364276756.31995</v>
      </c>
      <c r="AF7575" s="13">
        <v>669570028746.18005</v>
      </c>
      <c r="AG7575" s="13">
        <v>1047687331755.64</v>
      </c>
      <c r="AJ7575" s="13">
        <v>109465000000</v>
      </c>
      <c r="AK7575" s="13">
        <v>1.73</v>
      </c>
      <c r="AL7575" s="13">
        <v>1.73</v>
      </c>
      <c r="AM7575" s="13">
        <v>1.625</v>
      </c>
      <c r="AN7575" s="13">
        <v>4.0000000000000042E-2</v>
      </c>
      <c r="AO7575" s="13">
        <v>0.21175966351734071</v>
      </c>
      <c r="AP7575" s="13">
        <v>24</v>
      </c>
      <c r="AQ7575" s="13">
        <v>-1.0000000000000011</v>
      </c>
      <c r="AR7575" s="13">
        <v>11.5</v>
      </c>
      <c r="AT7575" s="13">
        <v>1.2639327291703391</v>
      </c>
      <c r="AV7575" s="13">
        <v>1.79</v>
      </c>
      <c r="AX7575" s="13">
        <f t="shared" si="118"/>
        <v>0.25</v>
      </c>
    </row>
    <row r="7576" spans="1:50" x14ac:dyDescent="0.2">
      <c r="A7576" s="14">
        <v>43236</v>
      </c>
      <c r="E7576" s="13">
        <v>2.25</v>
      </c>
      <c r="F7576" s="13">
        <v>1.7</v>
      </c>
      <c r="G7576" s="13">
        <v>1.7</v>
      </c>
      <c r="H7576" s="13">
        <v>1.75</v>
      </c>
      <c r="I7576" s="13">
        <v>1.75</v>
      </c>
      <c r="J7576" s="13">
        <v>1.75</v>
      </c>
      <c r="L7576" s="13">
        <v>1.75</v>
      </c>
      <c r="M7576" s="13">
        <v>1.5</v>
      </c>
      <c r="N7576" s="13">
        <v>4337.6090000000004</v>
      </c>
      <c r="O7576" s="13">
        <v>2086.6</v>
      </c>
      <c r="P7576" s="13">
        <v>2386.9659999999999</v>
      </c>
      <c r="Q7576" s="13">
        <v>1650.8789999999999</v>
      </c>
      <c r="S7576" s="13">
        <v>337.25799999999998</v>
      </c>
      <c r="T7576" s="13">
        <v>1.5</v>
      </c>
      <c r="U7576" s="13">
        <v>2.5449999999999999</v>
      </c>
      <c r="V7576" s="13">
        <v>2.3E-2</v>
      </c>
      <c r="W7576" s="13">
        <v>19.222000000000001</v>
      </c>
      <c r="X7576" s="13">
        <v>1.75</v>
      </c>
      <c r="Y7576" s="13">
        <v>30</v>
      </c>
      <c r="AA7576" s="13">
        <v>1.71</v>
      </c>
      <c r="AB7576" s="13">
        <v>834815558554</v>
      </c>
      <c r="AC7576" s="13">
        <v>964496496821</v>
      </c>
      <c r="AD7576" s="13">
        <v>1.72</v>
      </c>
      <c r="AE7576" s="13">
        <v>627174733421.04004</v>
      </c>
      <c r="AF7576" s="13">
        <v>647390676976.73999</v>
      </c>
      <c r="AG7576" s="13">
        <v>1049102338339.6801</v>
      </c>
      <c r="AJ7576" s="13">
        <v>96675000000</v>
      </c>
      <c r="AK7576" s="13">
        <v>1.7</v>
      </c>
      <c r="AL7576" s="13">
        <v>1.7</v>
      </c>
      <c r="AM7576" s="13">
        <v>1.625</v>
      </c>
      <c r="AN7576" s="13">
        <v>0</v>
      </c>
      <c r="AO7576" s="13">
        <v>0.21075883323343489</v>
      </c>
      <c r="AP7576" s="13">
        <v>21</v>
      </c>
      <c r="AQ7576" s="13">
        <v>-4.0000000000000044</v>
      </c>
      <c r="AR7576" s="13">
        <v>8.4999999999999964</v>
      </c>
      <c r="AS7576" s="13">
        <v>-2.5219999999999999E-3</v>
      </c>
      <c r="AT7576" s="13">
        <v>1.2639327291703391</v>
      </c>
      <c r="AV7576" s="13">
        <v>1.75</v>
      </c>
      <c r="AX7576" s="13">
        <f t="shared" si="118"/>
        <v>0.25</v>
      </c>
    </row>
    <row r="7577" spans="1:50" x14ac:dyDescent="0.2">
      <c r="A7577" s="14">
        <v>43237</v>
      </c>
      <c r="E7577" s="13">
        <v>2.25</v>
      </c>
      <c r="F7577" s="13">
        <v>1.7</v>
      </c>
      <c r="G7577" s="13">
        <v>1.7</v>
      </c>
      <c r="H7577" s="13">
        <v>1.74</v>
      </c>
      <c r="I7577" s="13">
        <v>1.75</v>
      </c>
      <c r="J7577" s="13">
        <v>1.75</v>
      </c>
      <c r="L7577" s="13">
        <v>1.75</v>
      </c>
      <c r="M7577" s="13">
        <v>1.5</v>
      </c>
      <c r="N7577" s="13">
        <v>4337.6090000000004</v>
      </c>
      <c r="O7577" s="13">
        <v>2086.6</v>
      </c>
      <c r="P7577" s="13">
        <v>2386.9659999999999</v>
      </c>
      <c r="Q7577" s="13">
        <v>1650.8789999999999</v>
      </c>
      <c r="S7577" s="13">
        <v>337.25799999999998</v>
      </c>
      <c r="T7577" s="13">
        <v>1.5</v>
      </c>
      <c r="U7577" s="13">
        <v>1.8959999999999999</v>
      </c>
      <c r="W7577" s="13">
        <v>19.222000000000001</v>
      </c>
      <c r="X7577" s="13">
        <v>1.75</v>
      </c>
      <c r="Y7577" s="13">
        <v>30</v>
      </c>
      <c r="AA7577" s="13">
        <v>1.72</v>
      </c>
      <c r="AB7577" s="13">
        <v>825794642897</v>
      </c>
      <c r="AC7577" s="13">
        <v>953211220314</v>
      </c>
      <c r="AD7577" s="13">
        <v>1.73</v>
      </c>
      <c r="AE7577" s="13">
        <v>599181618260.18994</v>
      </c>
      <c r="AF7577" s="13">
        <v>619645148151.01001</v>
      </c>
      <c r="AG7577" s="13">
        <v>1034142390388.8101</v>
      </c>
      <c r="AJ7577" s="13">
        <v>90240000000</v>
      </c>
      <c r="AK7577" s="13">
        <v>1.71</v>
      </c>
      <c r="AL7577" s="13">
        <v>1.71</v>
      </c>
      <c r="AM7577" s="13">
        <v>1.625</v>
      </c>
      <c r="AN7577" s="13">
        <v>-1.0000000000000011E-2</v>
      </c>
      <c r="AO7577" s="13">
        <v>0.21075883323343489</v>
      </c>
      <c r="AP7577" s="13">
        <v>22</v>
      </c>
      <c r="AQ7577" s="13">
        <v>-3.0000000000000031</v>
      </c>
      <c r="AR7577" s="13">
        <v>9.4999999999999964</v>
      </c>
      <c r="AT7577" s="13">
        <v>1.2639327291703391</v>
      </c>
      <c r="AV7577" s="13">
        <v>1.74</v>
      </c>
      <c r="AX7577" s="13">
        <f t="shared" si="118"/>
        <v>0.25</v>
      </c>
    </row>
    <row r="7578" spans="1:50" x14ac:dyDescent="0.2">
      <c r="A7578" s="14">
        <v>43238</v>
      </c>
      <c r="E7578" s="13">
        <v>2.25</v>
      </c>
      <c r="F7578" s="13">
        <v>1.7</v>
      </c>
      <c r="G7578" s="13">
        <v>1.7</v>
      </c>
      <c r="H7578" s="13">
        <v>1.73</v>
      </c>
      <c r="I7578" s="13">
        <v>1.75</v>
      </c>
      <c r="J7578" s="13">
        <v>1.75</v>
      </c>
      <c r="L7578" s="13">
        <v>1.75</v>
      </c>
      <c r="M7578" s="13">
        <v>1.5</v>
      </c>
      <c r="N7578" s="13">
        <v>4337.6090000000004</v>
      </c>
      <c r="O7578" s="13">
        <v>2086.6</v>
      </c>
      <c r="P7578" s="13">
        <v>2386.9659999999999</v>
      </c>
      <c r="Q7578" s="13">
        <v>1650.8789999999999</v>
      </c>
      <c r="S7578" s="13">
        <v>337.25799999999998</v>
      </c>
      <c r="T7578" s="13">
        <v>1.5</v>
      </c>
      <c r="U7578" s="13">
        <v>9.1199999999999992</v>
      </c>
      <c r="W7578" s="13">
        <v>19.222000000000001</v>
      </c>
      <c r="X7578" s="13">
        <v>1.75</v>
      </c>
      <c r="Y7578" s="13">
        <v>30</v>
      </c>
      <c r="AA7578" s="13">
        <v>1.7</v>
      </c>
      <c r="AB7578" s="13">
        <v>829140014543</v>
      </c>
      <c r="AC7578" s="13">
        <v>940419942897</v>
      </c>
      <c r="AD7578" s="13">
        <v>1.7</v>
      </c>
      <c r="AE7578" s="13">
        <v>616919513776.51001</v>
      </c>
      <c r="AF7578" s="13">
        <v>629115167114.58997</v>
      </c>
      <c r="AG7578" s="13">
        <v>1051484076748.11</v>
      </c>
      <c r="AJ7578" s="13">
        <v>103069000000</v>
      </c>
      <c r="AK7578" s="13">
        <v>1.69</v>
      </c>
      <c r="AL7578" s="13">
        <v>1.69</v>
      </c>
      <c r="AM7578" s="13">
        <v>1.625</v>
      </c>
      <c r="AN7578" s="13">
        <v>-2.0000000000000021E-2</v>
      </c>
      <c r="AO7578" s="13">
        <v>0.21075883323343489</v>
      </c>
      <c r="AP7578" s="13">
        <v>20.000000000000021</v>
      </c>
      <c r="AQ7578" s="13">
        <v>-4.9999999999999822</v>
      </c>
      <c r="AR7578" s="13">
        <v>7.5000000000000178</v>
      </c>
      <c r="AT7578" s="13">
        <v>1.2639327291703391</v>
      </c>
      <c r="AV7578" s="13">
        <v>1.73</v>
      </c>
      <c r="AX7578" s="13">
        <f t="shared" si="118"/>
        <v>0.25</v>
      </c>
    </row>
    <row r="7579" spans="1:50" x14ac:dyDescent="0.2">
      <c r="A7579" s="14">
        <v>43239</v>
      </c>
      <c r="E7579" s="13">
        <v>2.25</v>
      </c>
      <c r="G7579" s="13">
        <v>1.7</v>
      </c>
      <c r="I7579" s="13">
        <v>1.75</v>
      </c>
      <c r="J7579" s="13">
        <v>1.75</v>
      </c>
      <c r="L7579" s="13">
        <v>1.75</v>
      </c>
      <c r="M7579" s="13">
        <v>1.5</v>
      </c>
      <c r="N7579" s="13">
        <v>4337.6090000000004</v>
      </c>
      <c r="O7579" s="13">
        <v>2086.6</v>
      </c>
      <c r="P7579" s="13">
        <v>2386.9659999999999</v>
      </c>
      <c r="Q7579" s="13">
        <v>1650.8789999999999</v>
      </c>
      <c r="S7579" s="13">
        <v>337.25799999999998</v>
      </c>
      <c r="T7579" s="13">
        <v>1.5</v>
      </c>
      <c r="W7579" s="13">
        <v>19.222000000000001</v>
      </c>
      <c r="X7579" s="13">
        <v>1.75</v>
      </c>
      <c r="Y7579" s="13">
        <v>30</v>
      </c>
      <c r="AM7579" s="13">
        <v>1.625</v>
      </c>
      <c r="AO7579" s="13">
        <v>0.21075883323343489</v>
      </c>
      <c r="AT7579" s="13">
        <v>1.2639327291703391</v>
      </c>
      <c r="AX7579" s="13">
        <f t="shared" si="118"/>
        <v>0.25</v>
      </c>
    </row>
    <row r="7580" spans="1:50" x14ac:dyDescent="0.2">
      <c r="A7580" s="14">
        <v>43240</v>
      </c>
      <c r="E7580" s="13">
        <v>2.25</v>
      </c>
      <c r="G7580" s="13">
        <v>1.7</v>
      </c>
      <c r="I7580" s="13">
        <v>1.75</v>
      </c>
      <c r="J7580" s="13">
        <v>1.75</v>
      </c>
      <c r="L7580" s="13">
        <v>1.75</v>
      </c>
      <c r="M7580" s="13">
        <v>1.5</v>
      </c>
      <c r="N7580" s="13">
        <v>4337.6090000000004</v>
      </c>
      <c r="O7580" s="13">
        <v>2086.6</v>
      </c>
      <c r="P7580" s="13">
        <v>2386.9659999999999</v>
      </c>
      <c r="Q7580" s="13">
        <v>1650.8789999999999</v>
      </c>
      <c r="S7580" s="13">
        <v>337.25799999999998</v>
      </c>
      <c r="T7580" s="13">
        <v>1.5</v>
      </c>
      <c r="W7580" s="13">
        <v>19.222000000000001</v>
      </c>
      <c r="X7580" s="13">
        <v>1.75</v>
      </c>
      <c r="Y7580" s="13">
        <v>30</v>
      </c>
      <c r="AM7580" s="13">
        <v>1.625</v>
      </c>
      <c r="AO7580" s="13">
        <v>0.21075883323343489</v>
      </c>
      <c r="AT7580" s="13">
        <v>1.2639327291703391</v>
      </c>
      <c r="AX7580" s="13">
        <f t="shared" si="118"/>
        <v>0.25</v>
      </c>
    </row>
    <row r="7581" spans="1:50" x14ac:dyDescent="0.2">
      <c r="A7581" s="14">
        <v>43241</v>
      </c>
      <c r="E7581" s="13">
        <v>2.25</v>
      </c>
      <c r="F7581" s="13">
        <v>1.7</v>
      </c>
      <c r="G7581" s="13">
        <v>1.7</v>
      </c>
      <c r="H7581" s="13">
        <v>1.69</v>
      </c>
      <c r="I7581" s="13">
        <v>1.75</v>
      </c>
      <c r="J7581" s="13">
        <v>1.75</v>
      </c>
      <c r="L7581" s="13">
        <v>1.75</v>
      </c>
      <c r="M7581" s="13">
        <v>1.5</v>
      </c>
      <c r="N7581" s="13">
        <v>4337.6090000000004</v>
      </c>
      <c r="O7581" s="13">
        <v>2086.6</v>
      </c>
      <c r="P7581" s="13">
        <v>2386.9659999999999</v>
      </c>
      <c r="Q7581" s="13">
        <v>1650.8789999999999</v>
      </c>
      <c r="S7581" s="13">
        <v>337.25799999999998</v>
      </c>
      <c r="T7581" s="13">
        <v>1.5</v>
      </c>
      <c r="U7581" s="13">
        <v>5.4039999999999999</v>
      </c>
      <c r="W7581" s="13">
        <v>19.222000000000001</v>
      </c>
      <c r="X7581" s="13">
        <v>1.75</v>
      </c>
      <c r="Y7581" s="13">
        <v>30</v>
      </c>
      <c r="AA7581" s="13">
        <v>1.67</v>
      </c>
      <c r="AB7581" s="13">
        <v>810345662118</v>
      </c>
      <c r="AC7581" s="13">
        <v>932652431275</v>
      </c>
      <c r="AD7581" s="13">
        <v>1.66</v>
      </c>
      <c r="AE7581" s="13">
        <v>606750909286.88</v>
      </c>
      <c r="AF7581" s="13">
        <v>617279571758.73999</v>
      </c>
      <c r="AG7581" s="13">
        <v>1039877870676.99</v>
      </c>
      <c r="AJ7581" s="13">
        <v>109145000000</v>
      </c>
      <c r="AK7581" s="13">
        <v>1.66</v>
      </c>
      <c r="AL7581" s="13">
        <v>1.66</v>
      </c>
      <c r="AM7581" s="13">
        <v>1.625</v>
      </c>
      <c r="AN7581" s="13">
        <v>-6.0000000000000053E-2</v>
      </c>
      <c r="AO7581" s="13">
        <v>0.21075883323343489</v>
      </c>
      <c r="AP7581" s="13">
        <v>16.999999999999989</v>
      </c>
      <c r="AQ7581" s="13">
        <v>-8.0000000000000071</v>
      </c>
      <c r="AR7581" s="13">
        <v>4.4999999999999929</v>
      </c>
      <c r="AT7581" s="13">
        <v>1.2639327291703391</v>
      </c>
      <c r="AV7581" s="13">
        <v>1.69</v>
      </c>
      <c r="AX7581" s="13">
        <f t="shared" si="118"/>
        <v>0.25</v>
      </c>
    </row>
    <row r="7582" spans="1:50" x14ac:dyDescent="0.2">
      <c r="A7582" s="14">
        <v>43242</v>
      </c>
      <c r="E7582" s="13">
        <v>2.25</v>
      </c>
      <c r="F7582" s="13">
        <v>1.7</v>
      </c>
      <c r="G7582" s="13">
        <v>1.7</v>
      </c>
      <c r="H7582" s="13">
        <v>1.65</v>
      </c>
      <c r="I7582" s="13">
        <v>1.75</v>
      </c>
      <c r="J7582" s="13">
        <v>1.75</v>
      </c>
      <c r="L7582" s="13">
        <v>1.75</v>
      </c>
      <c r="M7582" s="13">
        <v>1.5</v>
      </c>
      <c r="N7582" s="13">
        <v>4337.6090000000004</v>
      </c>
      <c r="O7582" s="13">
        <v>2086.6</v>
      </c>
      <c r="P7582" s="13">
        <v>2386.9659999999999</v>
      </c>
      <c r="Q7582" s="13">
        <v>1650.8789999999999</v>
      </c>
      <c r="S7582" s="13">
        <v>337.25799999999998</v>
      </c>
      <c r="T7582" s="13">
        <v>1.5</v>
      </c>
      <c r="U7582" s="13">
        <v>3.9510000000000001</v>
      </c>
      <c r="W7582" s="13">
        <v>19.222000000000001</v>
      </c>
      <c r="X7582" s="13">
        <v>1.75</v>
      </c>
      <c r="Y7582" s="13">
        <v>30</v>
      </c>
      <c r="AA7582" s="13">
        <v>1.64</v>
      </c>
      <c r="AB7582" s="13">
        <v>816231920622</v>
      </c>
      <c r="AC7582" s="13">
        <v>955005629046</v>
      </c>
      <c r="AD7582" s="13">
        <v>1.63</v>
      </c>
      <c r="AE7582" s="13">
        <v>607211639515.03003</v>
      </c>
      <c r="AF7582" s="13">
        <v>618868160027.35999</v>
      </c>
      <c r="AG7582" s="13">
        <v>1040367273124.3</v>
      </c>
      <c r="AJ7582" s="13">
        <v>101081000000</v>
      </c>
      <c r="AK7582" s="13">
        <v>1.63</v>
      </c>
      <c r="AL7582" s="13">
        <v>1.63</v>
      </c>
      <c r="AM7582" s="13">
        <v>1.625</v>
      </c>
      <c r="AN7582" s="13">
        <v>-0.1000000000000001</v>
      </c>
      <c r="AO7582" s="13">
        <v>0.21075883323343489</v>
      </c>
      <c r="AP7582" s="13">
        <v>14.000000000000011</v>
      </c>
      <c r="AQ7582" s="13">
        <v>-10.999999999999989</v>
      </c>
      <c r="AR7582" s="13">
        <v>1.500000000000012</v>
      </c>
      <c r="AT7582" s="13">
        <v>1.2639327291703391</v>
      </c>
      <c r="AV7582" s="13">
        <v>1.65</v>
      </c>
      <c r="AX7582" s="13">
        <f t="shared" si="118"/>
        <v>0.25</v>
      </c>
    </row>
    <row r="7583" spans="1:50" x14ac:dyDescent="0.2">
      <c r="A7583" s="14">
        <v>43243</v>
      </c>
      <c r="E7583" s="13">
        <v>2.25</v>
      </c>
      <c r="F7583" s="13">
        <v>1.7</v>
      </c>
      <c r="G7583" s="13">
        <v>1.7</v>
      </c>
      <c r="H7583" s="13">
        <v>1.67</v>
      </c>
      <c r="I7583" s="13">
        <v>1.75</v>
      </c>
      <c r="J7583" s="13">
        <v>1.75</v>
      </c>
      <c r="L7583" s="13">
        <v>1.75</v>
      </c>
      <c r="M7583" s="13">
        <v>1.5</v>
      </c>
      <c r="N7583" s="13">
        <v>4337.3010000000004</v>
      </c>
      <c r="O7583" s="13">
        <v>2086.6</v>
      </c>
      <c r="P7583" s="13">
        <v>2387.0349999999999</v>
      </c>
      <c r="Q7583" s="13">
        <v>1650.8789999999999</v>
      </c>
      <c r="S7583" s="13">
        <v>326.44499999999999</v>
      </c>
      <c r="T7583" s="13">
        <v>1.5</v>
      </c>
      <c r="U7583" s="13">
        <v>2.9289999999999998</v>
      </c>
      <c r="W7583" s="13">
        <v>18.835000000000001</v>
      </c>
      <c r="X7583" s="13">
        <v>1.75</v>
      </c>
      <c r="Y7583" s="13">
        <v>30</v>
      </c>
      <c r="AA7583" s="13">
        <v>1.65</v>
      </c>
      <c r="AB7583" s="13">
        <v>808733698649</v>
      </c>
      <c r="AC7583" s="13">
        <v>951299273353</v>
      </c>
      <c r="AD7583" s="13">
        <v>1.64</v>
      </c>
      <c r="AE7583" s="13">
        <v>585614837409.67004</v>
      </c>
      <c r="AF7583" s="13">
        <v>611969858236.15002</v>
      </c>
      <c r="AG7583" s="13">
        <v>1040992201073.75</v>
      </c>
      <c r="AJ7583" s="13">
        <v>99455000000</v>
      </c>
      <c r="AK7583" s="13">
        <v>1.63</v>
      </c>
      <c r="AL7583" s="13">
        <v>1.63</v>
      </c>
      <c r="AM7583" s="13">
        <v>1.625</v>
      </c>
      <c r="AN7583" s="13">
        <v>-8.0000000000000071E-2</v>
      </c>
      <c r="AO7583" s="13">
        <v>0.2107438679102267</v>
      </c>
      <c r="AP7583" s="13">
        <v>14.999999999999989</v>
      </c>
      <c r="AQ7583" s="13">
        <v>-10.000000000000011</v>
      </c>
      <c r="AR7583" s="13">
        <v>2.4999999999999911</v>
      </c>
      <c r="AT7583" s="13">
        <v>1.2639327291703391</v>
      </c>
      <c r="AV7583" s="13">
        <v>1.67</v>
      </c>
      <c r="AX7583" s="13">
        <f t="shared" si="118"/>
        <v>0.25</v>
      </c>
    </row>
    <row r="7584" spans="1:50" x14ac:dyDescent="0.2">
      <c r="A7584" s="14">
        <v>43244</v>
      </c>
      <c r="E7584" s="13">
        <v>2.25</v>
      </c>
      <c r="F7584" s="13">
        <v>1.7</v>
      </c>
      <c r="G7584" s="13">
        <v>1.7</v>
      </c>
      <c r="H7584" s="13">
        <v>1.74</v>
      </c>
      <c r="I7584" s="13">
        <v>1.75</v>
      </c>
      <c r="J7584" s="13">
        <v>1.75</v>
      </c>
      <c r="L7584" s="13">
        <v>1.75</v>
      </c>
      <c r="M7584" s="13">
        <v>1.5</v>
      </c>
      <c r="N7584" s="13">
        <v>4337.3010000000004</v>
      </c>
      <c r="O7584" s="13">
        <v>2086.6</v>
      </c>
      <c r="P7584" s="13">
        <v>2387.0349999999999</v>
      </c>
      <c r="Q7584" s="13">
        <v>1650.8789999999999</v>
      </c>
      <c r="S7584" s="13">
        <v>326.44499999999999</v>
      </c>
      <c r="T7584" s="13">
        <v>1.5</v>
      </c>
      <c r="U7584" s="13">
        <v>6.62</v>
      </c>
      <c r="W7584" s="13">
        <v>18.835000000000001</v>
      </c>
      <c r="X7584" s="13">
        <v>1.75</v>
      </c>
      <c r="Y7584" s="13">
        <v>30</v>
      </c>
      <c r="AA7584" s="13">
        <v>1.72</v>
      </c>
      <c r="AB7584" s="13">
        <v>830882981847</v>
      </c>
      <c r="AC7584" s="13">
        <v>963708437555</v>
      </c>
      <c r="AD7584" s="13">
        <v>1.72</v>
      </c>
      <c r="AE7584" s="13">
        <v>628711883079.21997</v>
      </c>
      <c r="AF7584" s="13">
        <v>647993618001.18994</v>
      </c>
      <c r="AG7584" s="13">
        <v>1092917966476.3</v>
      </c>
      <c r="AJ7584" s="13">
        <v>106112000000</v>
      </c>
      <c r="AK7584" s="13">
        <v>1.71</v>
      </c>
      <c r="AL7584" s="13">
        <v>1.71</v>
      </c>
      <c r="AM7584" s="13">
        <v>1.625</v>
      </c>
      <c r="AN7584" s="13">
        <v>-1.0000000000000011E-2</v>
      </c>
      <c r="AO7584" s="13">
        <v>0.2107438679102267</v>
      </c>
      <c r="AP7584" s="13">
        <v>22</v>
      </c>
      <c r="AQ7584" s="13">
        <v>-3.0000000000000031</v>
      </c>
      <c r="AR7584" s="13">
        <v>9.4999999999999964</v>
      </c>
      <c r="AT7584" s="13">
        <v>1.2639327291703391</v>
      </c>
      <c r="AV7584" s="13">
        <v>1.74</v>
      </c>
      <c r="AX7584" s="13">
        <f t="shared" si="118"/>
        <v>0.25</v>
      </c>
    </row>
    <row r="7585" spans="1:50" x14ac:dyDescent="0.2">
      <c r="A7585" s="14">
        <v>43245</v>
      </c>
      <c r="E7585" s="13">
        <v>2.25</v>
      </c>
      <c r="F7585" s="13">
        <v>1.7</v>
      </c>
      <c r="G7585" s="13">
        <v>1.7</v>
      </c>
      <c r="H7585" s="13">
        <v>1.73</v>
      </c>
      <c r="I7585" s="13">
        <v>1.75</v>
      </c>
      <c r="J7585" s="13">
        <v>1.75</v>
      </c>
      <c r="L7585" s="13">
        <v>1.75</v>
      </c>
      <c r="M7585" s="13">
        <v>1.5</v>
      </c>
      <c r="N7585" s="13">
        <v>4337.3010000000004</v>
      </c>
      <c r="O7585" s="13">
        <v>2086.6</v>
      </c>
      <c r="P7585" s="13">
        <v>2387.0349999999999</v>
      </c>
      <c r="Q7585" s="13">
        <v>1650.8789999999999</v>
      </c>
      <c r="S7585" s="13">
        <v>326.44499999999999</v>
      </c>
      <c r="T7585" s="13">
        <v>1.5</v>
      </c>
      <c r="U7585" s="13">
        <v>0.02</v>
      </c>
      <c r="W7585" s="13">
        <v>18.835000000000001</v>
      </c>
      <c r="X7585" s="13">
        <v>1.75</v>
      </c>
      <c r="Y7585" s="13">
        <v>30</v>
      </c>
      <c r="AA7585" s="13">
        <v>1.71</v>
      </c>
      <c r="AB7585" s="13">
        <v>835341683376</v>
      </c>
      <c r="AC7585" s="13">
        <v>952111020458</v>
      </c>
      <c r="AD7585" s="13">
        <v>1.71</v>
      </c>
      <c r="AE7585" s="13">
        <v>617538091583.63</v>
      </c>
      <c r="AF7585" s="13">
        <v>633331089065.32996</v>
      </c>
      <c r="AG7585" s="13">
        <v>1076368295486.55</v>
      </c>
      <c r="AJ7585" s="13">
        <v>99235000000</v>
      </c>
      <c r="AK7585" s="13">
        <v>1.7</v>
      </c>
      <c r="AL7585" s="13">
        <v>1.7</v>
      </c>
      <c r="AM7585" s="13">
        <v>1.625</v>
      </c>
      <c r="AN7585" s="13">
        <v>-2.0000000000000021E-2</v>
      </c>
      <c r="AO7585" s="13">
        <v>0.2107438679102267</v>
      </c>
      <c r="AP7585" s="13">
        <v>21</v>
      </c>
      <c r="AQ7585" s="13">
        <v>-4.0000000000000044</v>
      </c>
      <c r="AR7585" s="13">
        <v>8.4999999999999964</v>
      </c>
      <c r="AT7585" s="13">
        <v>1.2639327291703391</v>
      </c>
      <c r="AV7585" s="13">
        <v>1.73</v>
      </c>
      <c r="AX7585" s="13">
        <f t="shared" si="118"/>
        <v>0.25</v>
      </c>
    </row>
    <row r="7586" spans="1:50" x14ac:dyDescent="0.2">
      <c r="A7586" s="14">
        <v>43246</v>
      </c>
      <c r="E7586" s="13">
        <v>2.25</v>
      </c>
      <c r="G7586" s="13">
        <v>1.7</v>
      </c>
      <c r="I7586" s="13">
        <v>1.75</v>
      </c>
      <c r="J7586" s="13">
        <v>1.75</v>
      </c>
      <c r="L7586" s="13">
        <v>1.75</v>
      </c>
      <c r="M7586" s="13">
        <v>1.5</v>
      </c>
      <c r="N7586" s="13">
        <v>4337.3010000000004</v>
      </c>
      <c r="O7586" s="13">
        <v>2086.6</v>
      </c>
      <c r="P7586" s="13">
        <v>2387.0349999999999</v>
      </c>
      <c r="Q7586" s="13">
        <v>1650.8789999999999</v>
      </c>
      <c r="S7586" s="13">
        <v>326.44499999999999</v>
      </c>
      <c r="T7586" s="13">
        <v>1.5</v>
      </c>
      <c r="W7586" s="13">
        <v>18.835000000000001</v>
      </c>
      <c r="X7586" s="13">
        <v>1.75</v>
      </c>
      <c r="Y7586" s="13">
        <v>30</v>
      </c>
      <c r="AM7586" s="13">
        <v>1.625</v>
      </c>
      <c r="AO7586" s="13">
        <v>0.2107438679102267</v>
      </c>
      <c r="AT7586" s="13">
        <v>1.2639327291703391</v>
      </c>
      <c r="AX7586" s="13">
        <f t="shared" si="118"/>
        <v>0.25</v>
      </c>
    </row>
    <row r="7587" spans="1:50" x14ac:dyDescent="0.2">
      <c r="A7587" s="14">
        <v>43247</v>
      </c>
      <c r="E7587" s="13">
        <v>2.25</v>
      </c>
      <c r="G7587" s="13">
        <v>1.7</v>
      </c>
      <c r="I7587" s="13">
        <v>1.75</v>
      </c>
      <c r="J7587" s="13">
        <v>1.75</v>
      </c>
      <c r="L7587" s="13">
        <v>1.75</v>
      </c>
      <c r="M7587" s="13">
        <v>1.5</v>
      </c>
      <c r="N7587" s="13">
        <v>4337.3010000000004</v>
      </c>
      <c r="O7587" s="13">
        <v>2086.6</v>
      </c>
      <c r="P7587" s="13">
        <v>2387.0349999999999</v>
      </c>
      <c r="Q7587" s="13">
        <v>1650.8789999999999</v>
      </c>
      <c r="S7587" s="13">
        <v>326.44499999999999</v>
      </c>
      <c r="T7587" s="13">
        <v>1.5</v>
      </c>
      <c r="W7587" s="13">
        <v>18.835000000000001</v>
      </c>
      <c r="X7587" s="13">
        <v>1.75</v>
      </c>
      <c r="Y7587" s="13">
        <v>30</v>
      </c>
      <c r="AM7587" s="13">
        <v>1.625</v>
      </c>
      <c r="AO7587" s="13">
        <v>0.2107438679102267</v>
      </c>
      <c r="AT7587" s="13">
        <v>1.2639327291703391</v>
      </c>
      <c r="AX7587" s="13">
        <f t="shared" si="118"/>
        <v>0.25</v>
      </c>
    </row>
    <row r="7588" spans="1:50" x14ac:dyDescent="0.2">
      <c r="A7588" s="14">
        <v>43248</v>
      </c>
      <c r="E7588" s="13">
        <v>2.25</v>
      </c>
      <c r="G7588" s="13">
        <v>1.7</v>
      </c>
      <c r="I7588" s="13">
        <v>1.75</v>
      </c>
      <c r="J7588" s="13">
        <v>1.75</v>
      </c>
      <c r="L7588" s="13">
        <v>1.75</v>
      </c>
      <c r="M7588" s="13">
        <v>1.5</v>
      </c>
      <c r="N7588" s="13">
        <v>4337.3010000000004</v>
      </c>
      <c r="O7588" s="13">
        <v>2086.6</v>
      </c>
      <c r="P7588" s="13">
        <v>2387.0349999999999</v>
      </c>
      <c r="Q7588" s="13">
        <v>1650.8789999999999</v>
      </c>
      <c r="S7588" s="13">
        <v>326.44499999999999</v>
      </c>
      <c r="T7588" s="13">
        <v>1.5</v>
      </c>
      <c r="W7588" s="13">
        <v>18.835000000000001</v>
      </c>
      <c r="X7588" s="13">
        <v>1.75</v>
      </c>
      <c r="Y7588" s="13">
        <v>30</v>
      </c>
      <c r="AM7588" s="13">
        <v>1.625</v>
      </c>
      <c r="AO7588" s="13">
        <v>0.2107438679102267</v>
      </c>
      <c r="AT7588" s="13">
        <v>1.2639327291703391</v>
      </c>
      <c r="AX7588" s="13">
        <f t="shared" si="118"/>
        <v>0.25</v>
      </c>
    </row>
    <row r="7589" spans="1:50" x14ac:dyDescent="0.2">
      <c r="A7589" s="14">
        <v>43249</v>
      </c>
      <c r="E7589" s="13">
        <v>2.25</v>
      </c>
      <c r="F7589" s="13">
        <v>1.7</v>
      </c>
      <c r="G7589" s="13">
        <v>1.7</v>
      </c>
      <c r="H7589" s="13">
        <v>1.72</v>
      </c>
      <c r="I7589" s="13">
        <v>1.75</v>
      </c>
      <c r="J7589" s="13">
        <v>1.75</v>
      </c>
      <c r="L7589" s="13">
        <v>1.75</v>
      </c>
      <c r="M7589" s="13">
        <v>1.5</v>
      </c>
      <c r="N7589" s="13">
        <v>4337.3010000000004</v>
      </c>
      <c r="O7589" s="13">
        <v>2086.6</v>
      </c>
      <c r="P7589" s="13">
        <v>2387.0349999999999</v>
      </c>
      <c r="Q7589" s="13">
        <v>1650.8789999999999</v>
      </c>
      <c r="S7589" s="13">
        <v>326.44499999999999</v>
      </c>
      <c r="T7589" s="13">
        <v>1.5</v>
      </c>
      <c r="U7589" s="13">
        <v>0.88</v>
      </c>
      <c r="W7589" s="13">
        <v>18.835000000000001</v>
      </c>
      <c r="X7589" s="13">
        <v>1.75</v>
      </c>
      <c r="Y7589" s="13">
        <v>30</v>
      </c>
      <c r="AA7589" s="13">
        <v>1.71</v>
      </c>
      <c r="AB7589" s="13">
        <v>847779084254</v>
      </c>
      <c r="AC7589" s="13">
        <v>989081445448</v>
      </c>
      <c r="AD7589" s="13">
        <v>1.7</v>
      </c>
      <c r="AE7589" s="13">
        <v>601261587991.51001</v>
      </c>
      <c r="AF7589" s="13">
        <v>613596701433.10999</v>
      </c>
      <c r="AG7589" s="13">
        <v>1051578643005.8101</v>
      </c>
      <c r="AJ7589" s="13">
        <v>98105000000</v>
      </c>
      <c r="AK7589" s="13">
        <v>1.7</v>
      </c>
      <c r="AL7589" s="13">
        <v>1.7</v>
      </c>
      <c r="AM7589" s="13">
        <v>1.625</v>
      </c>
      <c r="AN7589" s="13">
        <v>-3.000000000000003E-2</v>
      </c>
      <c r="AO7589" s="13">
        <v>0.2107438679102267</v>
      </c>
      <c r="AP7589" s="13">
        <v>21</v>
      </c>
      <c r="AQ7589" s="13">
        <v>-4.0000000000000044</v>
      </c>
      <c r="AR7589" s="13">
        <v>8.4999999999999964</v>
      </c>
      <c r="AT7589" s="13">
        <v>1.2639327291703391</v>
      </c>
      <c r="AV7589" s="13">
        <v>1.72</v>
      </c>
      <c r="AX7589" s="13">
        <f t="shared" si="118"/>
        <v>0.25</v>
      </c>
    </row>
    <row r="7590" spans="1:50" x14ac:dyDescent="0.2">
      <c r="A7590" s="14">
        <v>43250</v>
      </c>
      <c r="E7590" s="13">
        <v>2.25</v>
      </c>
      <c r="F7590" s="13">
        <v>1.7</v>
      </c>
      <c r="G7590" s="13">
        <v>1.7</v>
      </c>
      <c r="H7590" s="13">
        <v>1.72</v>
      </c>
      <c r="I7590" s="13">
        <v>1.75</v>
      </c>
      <c r="J7590" s="13">
        <v>1.75</v>
      </c>
      <c r="L7590" s="13">
        <v>1.75</v>
      </c>
      <c r="M7590" s="13">
        <v>1.5</v>
      </c>
      <c r="N7590" s="13">
        <v>4327.5190000000002</v>
      </c>
      <c r="O7590" s="13">
        <v>2086.6</v>
      </c>
      <c r="P7590" s="13">
        <v>2387.1030000000001</v>
      </c>
      <c r="Q7590" s="13">
        <v>1650.8789999999999</v>
      </c>
      <c r="S7590" s="13">
        <v>325.351</v>
      </c>
      <c r="T7590" s="13">
        <v>1.5</v>
      </c>
      <c r="U7590" s="13">
        <v>3.92</v>
      </c>
      <c r="W7590" s="13">
        <v>19.472999999999999</v>
      </c>
      <c r="X7590" s="13">
        <v>1.75</v>
      </c>
      <c r="Y7590" s="13">
        <v>30</v>
      </c>
      <c r="AA7590" s="13">
        <v>1.71</v>
      </c>
      <c r="AB7590" s="13">
        <v>852690442594</v>
      </c>
      <c r="AC7590" s="13">
        <v>987580283886</v>
      </c>
      <c r="AD7590" s="13">
        <v>1.69</v>
      </c>
      <c r="AE7590" s="13">
        <v>627564250745.66003</v>
      </c>
      <c r="AF7590" s="13">
        <v>635347288269.34998</v>
      </c>
      <c r="AG7590" s="13">
        <v>1079638265873.73</v>
      </c>
      <c r="AJ7590" s="13">
        <v>94400000000</v>
      </c>
      <c r="AK7590" s="13">
        <v>1.7</v>
      </c>
      <c r="AL7590" s="13">
        <v>1.7</v>
      </c>
      <c r="AM7590" s="13">
        <v>1.625</v>
      </c>
      <c r="AN7590" s="13">
        <v>-3.000000000000003E-2</v>
      </c>
      <c r="AO7590" s="13">
        <v>0.21026857313223049</v>
      </c>
      <c r="AP7590" s="13">
        <v>21</v>
      </c>
      <c r="AQ7590" s="13">
        <v>-4.0000000000000044</v>
      </c>
      <c r="AR7590" s="13">
        <v>8.4999999999999964</v>
      </c>
      <c r="AT7590" s="13">
        <v>1.2639327291703391</v>
      </c>
      <c r="AV7590" s="13">
        <v>1.72</v>
      </c>
      <c r="AX7590" s="13">
        <f t="shared" si="118"/>
        <v>0.25</v>
      </c>
    </row>
    <row r="7591" spans="1:50" x14ac:dyDescent="0.2">
      <c r="A7591" s="14">
        <v>43251</v>
      </c>
      <c r="E7591" s="13">
        <v>2.25</v>
      </c>
      <c r="F7591" s="13">
        <v>1.7</v>
      </c>
      <c r="G7591" s="13">
        <v>1.7</v>
      </c>
      <c r="H7591" s="13">
        <v>1.81</v>
      </c>
      <c r="I7591" s="13">
        <v>1.75</v>
      </c>
      <c r="J7591" s="13">
        <v>1.75</v>
      </c>
      <c r="L7591" s="13">
        <v>1.75</v>
      </c>
      <c r="M7591" s="13">
        <v>1.5</v>
      </c>
      <c r="N7591" s="13">
        <v>4327.5190000000002</v>
      </c>
      <c r="O7591" s="13">
        <v>2086.6</v>
      </c>
      <c r="P7591" s="13">
        <v>2387.1030000000001</v>
      </c>
      <c r="Q7591" s="13">
        <v>1650.8789999999999</v>
      </c>
      <c r="S7591" s="13">
        <v>325.351</v>
      </c>
      <c r="T7591" s="13">
        <v>1.5</v>
      </c>
      <c r="U7591" s="13">
        <v>21.475000000000001</v>
      </c>
      <c r="W7591" s="13">
        <v>19.472999999999999</v>
      </c>
      <c r="X7591" s="13">
        <v>1.75</v>
      </c>
      <c r="Y7591" s="13">
        <v>30</v>
      </c>
      <c r="AA7591" s="13">
        <v>1.77</v>
      </c>
      <c r="AB7591" s="13">
        <v>862705806319</v>
      </c>
      <c r="AC7591" s="13">
        <v>1005755184006</v>
      </c>
      <c r="AD7591" s="13">
        <v>1.8</v>
      </c>
      <c r="AE7591" s="13">
        <v>713474322547.06995</v>
      </c>
      <c r="AF7591" s="13">
        <v>749023400958.52002</v>
      </c>
      <c r="AG7591" s="13">
        <v>1148519222255.5</v>
      </c>
      <c r="AJ7591" s="13">
        <v>126132000000</v>
      </c>
      <c r="AK7591" s="13">
        <v>1.78</v>
      </c>
      <c r="AL7591" s="13">
        <v>1.78</v>
      </c>
      <c r="AM7591" s="13">
        <v>1.625</v>
      </c>
      <c r="AN7591" s="13">
        <v>6.0000000000000053E-2</v>
      </c>
      <c r="AO7591" s="13">
        <v>0.21026857313223049</v>
      </c>
      <c r="AP7591" s="13">
        <v>27</v>
      </c>
      <c r="AQ7591" s="13">
        <v>2.0000000000000022</v>
      </c>
      <c r="AR7591" s="13">
        <v>14.5</v>
      </c>
      <c r="AT7591" s="13">
        <v>1.2639327291703391</v>
      </c>
      <c r="AV7591" s="13">
        <v>1.81</v>
      </c>
      <c r="AX7591" s="13">
        <f t="shared" si="118"/>
        <v>0.25</v>
      </c>
    </row>
    <row r="7592" spans="1:50" x14ac:dyDescent="0.2">
      <c r="A7592" s="14">
        <v>43252</v>
      </c>
      <c r="C7592" s="13">
        <v>251.989</v>
      </c>
      <c r="E7592" s="13">
        <v>2.25</v>
      </c>
      <c r="F7592" s="13">
        <v>1.7</v>
      </c>
      <c r="G7592" s="13">
        <v>1.7</v>
      </c>
      <c r="H7592" s="13">
        <v>1.81</v>
      </c>
      <c r="I7592" s="13">
        <v>1.75</v>
      </c>
      <c r="J7592" s="13">
        <v>1.75</v>
      </c>
      <c r="L7592" s="13">
        <v>1.75</v>
      </c>
      <c r="M7592" s="13">
        <v>1.5</v>
      </c>
      <c r="N7592" s="13">
        <v>4327.5190000000002</v>
      </c>
      <c r="O7592" s="13">
        <v>2052.6999999999998</v>
      </c>
      <c r="P7592" s="13">
        <v>2387.1030000000001</v>
      </c>
      <c r="Q7592" s="13">
        <v>1661.2719999999999</v>
      </c>
      <c r="S7592" s="13">
        <v>325.351</v>
      </c>
      <c r="T7592" s="13">
        <v>1.5</v>
      </c>
      <c r="U7592" s="13">
        <v>12.545999999999999</v>
      </c>
      <c r="W7592" s="13">
        <v>19.472999999999999</v>
      </c>
      <c r="X7592" s="13">
        <v>1.75</v>
      </c>
      <c r="Y7592" s="13">
        <v>30</v>
      </c>
      <c r="AA7592" s="13">
        <v>1.77</v>
      </c>
      <c r="AB7592" s="13">
        <v>859843349834</v>
      </c>
      <c r="AC7592" s="13">
        <v>986290081222</v>
      </c>
      <c r="AD7592" s="13">
        <v>1.78</v>
      </c>
      <c r="AE7592" s="13">
        <v>654758377382.06006</v>
      </c>
      <c r="AF7592" s="13">
        <v>674634556895.43005</v>
      </c>
      <c r="AG7592" s="13">
        <v>1099432390448.84</v>
      </c>
      <c r="AJ7592" s="13">
        <v>104457000000</v>
      </c>
      <c r="AK7592" s="13">
        <v>1.77</v>
      </c>
      <c r="AL7592" s="13">
        <v>1.77</v>
      </c>
      <c r="AM7592" s="13">
        <v>1.625</v>
      </c>
      <c r="AN7592" s="13">
        <v>6.0000000000000053E-2</v>
      </c>
      <c r="AO7592" s="13">
        <v>0.21026857313223049</v>
      </c>
      <c r="AP7592" s="13">
        <v>27</v>
      </c>
      <c r="AQ7592" s="13">
        <v>2.0000000000000022</v>
      </c>
      <c r="AR7592" s="13">
        <v>14.5</v>
      </c>
      <c r="AT7592" s="13">
        <v>1.2356194530456179</v>
      </c>
      <c r="AV7592" s="13">
        <v>1.81</v>
      </c>
      <c r="AX7592" s="13">
        <f t="shared" si="118"/>
        <v>0.25</v>
      </c>
    </row>
    <row r="7593" spans="1:50" x14ac:dyDescent="0.2">
      <c r="A7593" s="14">
        <v>43253</v>
      </c>
      <c r="E7593" s="13">
        <v>2.25</v>
      </c>
      <c r="G7593" s="13">
        <v>1.7</v>
      </c>
      <c r="I7593" s="13">
        <v>1.75</v>
      </c>
      <c r="J7593" s="13">
        <v>1.75</v>
      </c>
      <c r="L7593" s="13">
        <v>1.75</v>
      </c>
      <c r="M7593" s="13">
        <v>1.5</v>
      </c>
      <c r="N7593" s="13">
        <v>4327.5190000000002</v>
      </c>
      <c r="O7593" s="13">
        <v>2052.6999999999998</v>
      </c>
      <c r="P7593" s="13">
        <v>2387.1030000000001</v>
      </c>
      <c r="Q7593" s="13">
        <v>1661.2719999999999</v>
      </c>
      <c r="S7593" s="13">
        <v>325.351</v>
      </c>
      <c r="T7593" s="13">
        <v>1.5</v>
      </c>
      <c r="W7593" s="13">
        <v>19.472999999999999</v>
      </c>
      <c r="X7593" s="13">
        <v>1.75</v>
      </c>
      <c r="Y7593" s="13">
        <v>30</v>
      </c>
      <c r="AM7593" s="13">
        <v>1.625</v>
      </c>
      <c r="AO7593" s="13">
        <v>0.21026857313223049</v>
      </c>
      <c r="AT7593" s="13">
        <v>1.2356194530456179</v>
      </c>
      <c r="AX7593" s="13">
        <f t="shared" si="118"/>
        <v>0.25</v>
      </c>
    </row>
    <row r="7594" spans="1:50" x14ac:dyDescent="0.2">
      <c r="A7594" s="14">
        <v>43254</v>
      </c>
      <c r="E7594" s="13">
        <v>2.25</v>
      </c>
      <c r="G7594" s="13">
        <v>1.7</v>
      </c>
      <c r="I7594" s="13">
        <v>1.75</v>
      </c>
      <c r="J7594" s="13">
        <v>1.75</v>
      </c>
      <c r="L7594" s="13">
        <v>1.75</v>
      </c>
      <c r="M7594" s="13">
        <v>1.5</v>
      </c>
      <c r="N7594" s="13">
        <v>4327.5190000000002</v>
      </c>
      <c r="O7594" s="13">
        <v>2052.6999999999998</v>
      </c>
      <c r="P7594" s="13">
        <v>2387.1030000000001</v>
      </c>
      <c r="Q7594" s="13">
        <v>1661.2719999999999</v>
      </c>
      <c r="S7594" s="13">
        <v>325.351</v>
      </c>
      <c r="T7594" s="13">
        <v>1.5</v>
      </c>
      <c r="W7594" s="13">
        <v>19.472999999999999</v>
      </c>
      <c r="X7594" s="13">
        <v>1.75</v>
      </c>
      <c r="Y7594" s="13">
        <v>30</v>
      </c>
      <c r="AM7594" s="13">
        <v>1.625</v>
      </c>
      <c r="AO7594" s="13">
        <v>0.21026857313223049</v>
      </c>
      <c r="AT7594" s="13">
        <v>1.2356194530456179</v>
      </c>
      <c r="AX7594" s="13">
        <f t="shared" si="118"/>
        <v>0.25</v>
      </c>
    </row>
    <row r="7595" spans="1:50" x14ac:dyDescent="0.2">
      <c r="A7595" s="14">
        <v>43255</v>
      </c>
      <c r="E7595" s="13">
        <v>2.25</v>
      </c>
      <c r="F7595" s="13">
        <v>1.7</v>
      </c>
      <c r="G7595" s="13">
        <v>1.7</v>
      </c>
      <c r="H7595" s="13">
        <v>1.8</v>
      </c>
      <c r="I7595" s="13">
        <v>1.75</v>
      </c>
      <c r="J7595" s="13">
        <v>1.75</v>
      </c>
      <c r="L7595" s="13">
        <v>1.75</v>
      </c>
      <c r="M7595" s="13">
        <v>1.5</v>
      </c>
      <c r="N7595" s="13">
        <v>4327.5190000000002</v>
      </c>
      <c r="O7595" s="13">
        <v>2052.6999999999998</v>
      </c>
      <c r="P7595" s="13">
        <v>2387.1030000000001</v>
      </c>
      <c r="Q7595" s="13">
        <v>1661.2719999999999</v>
      </c>
      <c r="S7595" s="13">
        <v>325.351</v>
      </c>
      <c r="T7595" s="13">
        <v>1.5</v>
      </c>
      <c r="U7595" s="13">
        <v>11.166</v>
      </c>
      <c r="W7595" s="13">
        <v>19.472999999999999</v>
      </c>
      <c r="X7595" s="13">
        <v>1.75</v>
      </c>
      <c r="Y7595" s="13">
        <v>30</v>
      </c>
      <c r="AA7595" s="13">
        <v>1.76</v>
      </c>
      <c r="AB7595" s="13">
        <v>847582588218</v>
      </c>
      <c r="AC7595" s="13">
        <v>953864637284</v>
      </c>
      <c r="AD7595" s="13">
        <v>1.76</v>
      </c>
      <c r="AE7595" s="13">
        <v>680926939345.45996</v>
      </c>
      <c r="AF7595" s="13">
        <v>690258434020.43005</v>
      </c>
      <c r="AG7595" s="13">
        <v>1125463910314.28</v>
      </c>
      <c r="AJ7595" s="13">
        <v>96629000000</v>
      </c>
      <c r="AK7595" s="13">
        <v>1.76</v>
      </c>
      <c r="AL7595" s="13">
        <v>1.76</v>
      </c>
      <c r="AM7595" s="13">
        <v>1.625</v>
      </c>
      <c r="AN7595" s="13">
        <v>5.0000000000000037E-2</v>
      </c>
      <c r="AO7595" s="13">
        <v>0.21026857313223049</v>
      </c>
      <c r="AP7595" s="13">
        <v>26</v>
      </c>
      <c r="AQ7595" s="13">
        <v>1.0000000000000011</v>
      </c>
      <c r="AR7595" s="13">
        <v>13.5</v>
      </c>
      <c r="AT7595" s="13">
        <v>1.2356194530456179</v>
      </c>
      <c r="AV7595" s="13">
        <v>1.8</v>
      </c>
      <c r="AX7595" s="13">
        <f t="shared" si="118"/>
        <v>0.25</v>
      </c>
    </row>
    <row r="7596" spans="1:50" x14ac:dyDescent="0.2">
      <c r="A7596" s="14">
        <v>43256</v>
      </c>
      <c r="E7596" s="13">
        <v>2.25</v>
      </c>
      <c r="F7596" s="13">
        <v>1.7</v>
      </c>
      <c r="G7596" s="13">
        <v>1.7</v>
      </c>
      <c r="H7596" s="13">
        <v>1.75</v>
      </c>
      <c r="I7596" s="13">
        <v>1.75</v>
      </c>
      <c r="J7596" s="13">
        <v>1.75</v>
      </c>
      <c r="L7596" s="13">
        <v>1.75</v>
      </c>
      <c r="M7596" s="13">
        <v>1.5</v>
      </c>
      <c r="N7596" s="13">
        <v>4327.5190000000002</v>
      </c>
      <c r="O7596" s="13">
        <v>2052.6999999999998</v>
      </c>
      <c r="P7596" s="13">
        <v>2387.1030000000001</v>
      </c>
      <c r="Q7596" s="13">
        <v>1661.2719999999999</v>
      </c>
      <c r="S7596" s="13">
        <v>325.351</v>
      </c>
      <c r="T7596" s="13">
        <v>1.5</v>
      </c>
      <c r="U7596" s="13">
        <v>6.6349999999999998</v>
      </c>
      <c r="W7596" s="13">
        <v>19.472999999999999</v>
      </c>
      <c r="X7596" s="13">
        <v>1.75</v>
      </c>
      <c r="Y7596" s="13">
        <v>30</v>
      </c>
      <c r="AA7596" s="13">
        <v>1.73</v>
      </c>
      <c r="AB7596" s="13">
        <v>848851319578</v>
      </c>
      <c r="AC7596" s="13">
        <v>992163306332</v>
      </c>
      <c r="AD7596" s="13">
        <v>1.72</v>
      </c>
      <c r="AE7596" s="13">
        <v>670732591505.18994</v>
      </c>
      <c r="AF7596" s="13">
        <v>682972194099.03003</v>
      </c>
      <c r="AG7596" s="13">
        <v>1111127822870.2</v>
      </c>
      <c r="AJ7596" s="13">
        <v>95350000000</v>
      </c>
      <c r="AK7596" s="13">
        <v>1.72</v>
      </c>
      <c r="AL7596" s="13">
        <v>1.72</v>
      </c>
      <c r="AM7596" s="13">
        <v>1.625</v>
      </c>
      <c r="AN7596" s="13">
        <v>0</v>
      </c>
      <c r="AO7596" s="13">
        <v>0.21026857313223049</v>
      </c>
      <c r="AP7596" s="13">
        <v>23</v>
      </c>
      <c r="AQ7596" s="13">
        <v>-2.0000000000000022</v>
      </c>
      <c r="AR7596" s="13">
        <v>10.5</v>
      </c>
      <c r="AT7596" s="13">
        <v>1.2356194530456179</v>
      </c>
      <c r="AV7596" s="13">
        <v>1.75</v>
      </c>
      <c r="AX7596" s="13">
        <f t="shared" si="118"/>
        <v>0.25</v>
      </c>
    </row>
    <row r="7597" spans="1:50" x14ac:dyDescent="0.2">
      <c r="A7597" s="14">
        <v>43257</v>
      </c>
      <c r="E7597" s="13">
        <v>2.25</v>
      </c>
      <c r="F7597" s="13">
        <v>1.7</v>
      </c>
      <c r="G7597" s="13">
        <v>1.7</v>
      </c>
      <c r="H7597" s="13">
        <v>1.73</v>
      </c>
      <c r="I7597" s="13">
        <v>1.75</v>
      </c>
      <c r="J7597" s="13">
        <v>1.75</v>
      </c>
      <c r="L7597" s="13">
        <v>1.75</v>
      </c>
      <c r="M7597" s="13">
        <v>1.5</v>
      </c>
      <c r="N7597" s="13">
        <v>4319.1909999999998</v>
      </c>
      <c r="O7597" s="13">
        <v>2052.6999999999998</v>
      </c>
      <c r="P7597" s="13">
        <v>2377.8719999999998</v>
      </c>
      <c r="Q7597" s="13">
        <v>1661.2719999999999</v>
      </c>
      <c r="S7597" s="13">
        <v>294.06900000000002</v>
      </c>
      <c r="T7597" s="13">
        <v>1.5</v>
      </c>
      <c r="U7597" s="13">
        <v>16.771999999999998</v>
      </c>
      <c r="W7597" s="13">
        <v>22.788</v>
      </c>
      <c r="X7597" s="13">
        <v>1.75</v>
      </c>
      <c r="Y7597" s="13">
        <v>30</v>
      </c>
      <c r="AA7597" s="13">
        <v>1.71</v>
      </c>
      <c r="AB7597" s="13">
        <v>863562835410</v>
      </c>
      <c r="AC7597" s="13">
        <v>999671411800</v>
      </c>
      <c r="AD7597" s="13">
        <v>1.7</v>
      </c>
      <c r="AE7597" s="13">
        <v>676284274729.06995</v>
      </c>
      <c r="AF7597" s="13">
        <v>691309548583.53003</v>
      </c>
      <c r="AG7597" s="13">
        <v>1123159051998.3301</v>
      </c>
      <c r="AJ7597" s="13">
        <v>101380000000</v>
      </c>
      <c r="AK7597" s="13">
        <v>1.7</v>
      </c>
      <c r="AL7597" s="13">
        <v>1.7</v>
      </c>
      <c r="AM7597" s="13">
        <v>1.625</v>
      </c>
      <c r="AN7597" s="13">
        <v>-2.0000000000000021E-2</v>
      </c>
      <c r="AO7597" s="13">
        <v>0.2098639263410679</v>
      </c>
      <c r="AP7597" s="13">
        <v>21</v>
      </c>
      <c r="AQ7597" s="13">
        <v>-4.0000000000000044</v>
      </c>
      <c r="AR7597" s="13">
        <v>8.4999999999999964</v>
      </c>
      <c r="AT7597" s="13">
        <v>1.2356194530456179</v>
      </c>
      <c r="AV7597" s="13">
        <v>1.73</v>
      </c>
      <c r="AX7597" s="13">
        <f t="shared" si="118"/>
        <v>0.25</v>
      </c>
    </row>
    <row r="7598" spans="1:50" x14ac:dyDescent="0.2">
      <c r="A7598" s="14">
        <v>43258</v>
      </c>
      <c r="E7598" s="13">
        <v>2.25</v>
      </c>
      <c r="F7598" s="13">
        <v>1.7</v>
      </c>
      <c r="G7598" s="13">
        <v>1.7</v>
      </c>
      <c r="H7598" s="13">
        <v>1.71</v>
      </c>
      <c r="I7598" s="13">
        <v>1.75</v>
      </c>
      <c r="J7598" s="13">
        <v>1.75</v>
      </c>
      <c r="L7598" s="13">
        <v>1.75</v>
      </c>
      <c r="M7598" s="13">
        <v>1.5</v>
      </c>
      <c r="N7598" s="13">
        <v>4319.1909999999998</v>
      </c>
      <c r="O7598" s="13">
        <v>2052.6999999999998</v>
      </c>
      <c r="P7598" s="13">
        <v>2377.8719999999998</v>
      </c>
      <c r="Q7598" s="13">
        <v>1661.2719999999999</v>
      </c>
      <c r="S7598" s="13">
        <v>294.06900000000002</v>
      </c>
      <c r="T7598" s="13">
        <v>1.5</v>
      </c>
      <c r="U7598" s="13">
        <v>5.7709999999999999</v>
      </c>
      <c r="W7598" s="13">
        <v>22.788</v>
      </c>
      <c r="X7598" s="13">
        <v>1.75</v>
      </c>
      <c r="Y7598" s="13">
        <v>30</v>
      </c>
      <c r="AA7598" s="13">
        <v>1.7</v>
      </c>
      <c r="AB7598" s="13">
        <v>845356042333</v>
      </c>
      <c r="AC7598" s="13">
        <v>980632323039</v>
      </c>
      <c r="AD7598" s="13">
        <v>1.69</v>
      </c>
      <c r="AE7598" s="13">
        <v>652095649650.88</v>
      </c>
      <c r="AF7598" s="13">
        <v>676754521850.01001</v>
      </c>
      <c r="AG7598" s="13">
        <v>1118565585918.27</v>
      </c>
      <c r="AJ7598" s="13">
        <v>101875000000</v>
      </c>
      <c r="AK7598" s="13">
        <v>1.69</v>
      </c>
      <c r="AL7598" s="13">
        <v>1.69</v>
      </c>
      <c r="AM7598" s="13">
        <v>1.625</v>
      </c>
      <c r="AN7598" s="13">
        <v>-4.0000000000000042E-2</v>
      </c>
      <c r="AO7598" s="13">
        <v>0.2098639263410679</v>
      </c>
      <c r="AP7598" s="13">
        <v>20.000000000000021</v>
      </c>
      <c r="AQ7598" s="13">
        <v>-4.9999999999999822</v>
      </c>
      <c r="AR7598" s="13">
        <v>7.5000000000000178</v>
      </c>
      <c r="AT7598" s="13">
        <v>1.2356194530456179</v>
      </c>
      <c r="AV7598" s="13">
        <v>1.71</v>
      </c>
      <c r="AX7598" s="13">
        <f t="shared" si="118"/>
        <v>0.25</v>
      </c>
    </row>
    <row r="7599" spans="1:50" x14ac:dyDescent="0.2">
      <c r="A7599" s="14">
        <v>43259</v>
      </c>
      <c r="E7599" s="13">
        <v>2.25</v>
      </c>
      <c r="F7599" s="13">
        <v>1.7</v>
      </c>
      <c r="G7599" s="13">
        <v>1.7</v>
      </c>
      <c r="H7599" s="13">
        <v>1.69</v>
      </c>
      <c r="I7599" s="13">
        <v>1.75</v>
      </c>
      <c r="J7599" s="13">
        <v>1.75</v>
      </c>
      <c r="L7599" s="13">
        <v>1.75</v>
      </c>
      <c r="M7599" s="13">
        <v>1.5</v>
      </c>
      <c r="N7599" s="13">
        <v>4319.1909999999998</v>
      </c>
      <c r="O7599" s="13">
        <v>2052.6999999999998</v>
      </c>
      <c r="P7599" s="13">
        <v>2377.8719999999998</v>
      </c>
      <c r="Q7599" s="13">
        <v>1661.2719999999999</v>
      </c>
      <c r="S7599" s="13">
        <v>294.06900000000002</v>
      </c>
      <c r="T7599" s="13">
        <v>1.5</v>
      </c>
      <c r="U7599" s="13">
        <v>2.7709999999999999</v>
      </c>
      <c r="W7599" s="13">
        <v>22.788</v>
      </c>
      <c r="X7599" s="13">
        <v>1.75</v>
      </c>
      <c r="Y7599" s="13">
        <v>30</v>
      </c>
      <c r="AA7599" s="13">
        <v>1.68</v>
      </c>
      <c r="AB7599" s="13">
        <v>840877853831</v>
      </c>
      <c r="AC7599" s="13">
        <v>959176374491</v>
      </c>
      <c r="AD7599" s="13">
        <v>1.67</v>
      </c>
      <c r="AE7599" s="13">
        <v>651041502237.5</v>
      </c>
      <c r="AF7599" s="13">
        <v>663561676460.33997</v>
      </c>
      <c r="AG7599" s="13">
        <v>1122984635345.6201</v>
      </c>
      <c r="AJ7599" s="13">
        <v>105990000000</v>
      </c>
      <c r="AK7599" s="13">
        <v>1.67</v>
      </c>
      <c r="AL7599" s="13">
        <v>1.67</v>
      </c>
      <c r="AM7599" s="13">
        <v>1.625</v>
      </c>
      <c r="AN7599" s="13">
        <v>-6.0000000000000053E-2</v>
      </c>
      <c r="AO7599" s="13">
        <v>0.2098639263410679</v>
      </c>
      <c r="AP7599" s="13">
        <v>18.000000000000011</v>
      </c>
      <c r="AQ7599" s="13">
        <v>-6.999999999999984</v>
      </c>
      <c r="AR7599" s="13">
        <v>5.500000000000016</v>
      </c>
      <c r="AT7599" s="13">
        <v>1.2356194530456179</v>
      </c>
      <c r="AV7599" s="13">
        <v>1.69</v>
      </c>
      <c r="AX7599" s="13">
        <f t="shared" si="118"/>
        <v>0.25</v>
      </c>
    </row>
    <row r="7600" spans="1:50" x14ac:dyDescent="0.2">
      <c r="A7600" s="14">
        <v>43260</v>
      </c>
      <c r="E7600" s="13">
        <v>2.25</v>
      </c>
      <c r="G7600" s="13">
        <v>1.7</v>
      </c>
      <c r="I7600" s="13">
        <v>1.75</v>
      </c>
      <c r="J7600" s="13">
        <v>1.75</v>
      </c>
      <c r="L7600" s="13">
        <v>1.75</v>
      </c>
      <c r="M7600" s="13">
        <v>1.5</v>
      </c>
      <c r="N7600" s="13">
        <v>4319.1909999999998</v>
      </c>
      <c r="O7600" s="13">
        <v>2052.6999999999998</v>
      </c>
      <c r="P7600" s="13">
        <v>2377.8719999999998</v>
      </c>
      <c r="Q7600" s="13">
        <v>1661.2719999999999</v>
      </c>
      <c r="S7600" s="13">
        <v>294.06900000000002</v>
      </c>
      <c r="T7600" s="13">
        <v>1.5</v>
      </c>
      <c r="W7600" s="13">
        <v>22.788</v>
      </c>
      <c r="X7600" s="13">
        <v>1.75</v>
      </c>
      <c r="Y7600" s="13">
        <v>30</v>
      </c>
      <c r="AM7600" s="13">
        <v>1.625</v>
      </c>
      <c r="AO7600" s="13">
        <v>0.2098639263410679</v>
      </c>
      <c r="AT7600" s="13">
        <v>1.2356194530456179</v>
      </c>
      <c r="AX7600" s="13">
        <f t="shared" si="118"/>
        <v>0.25</v>
      </c>
    </row>
    <row r="7601" spans="1:50" x14ac:dyDescent="0.2">
      <c r="A7601" s="14">
        <v>43261</v>
      </c>
      <c r="E7601" s="13">
        <v>2.25</v>
      </c>
      <c r="G7601" s="13">
        <v>1.7</v>
      </c>
      <c r="I7601" s="13">
        <v>1.75</v>
      </c>
      <c r="J7601" s="13">
        <v>1.75</v>
      </c>
      <c r="L7601" s="13">
        <v>1.75</v>
      </c>
      <c r="M7601" s="13">
        <v>1.5</v>
      </c>
      <c r="N7601" s="13">
        <v>4319.1909999999998</v>
      </c>
      <c r="O7601" s="13">
        <v>2052.6999999999998</v>
      </c>
      <c r="P7601" s="13">
        <v>2377.8719999999998</v>
      </c>
      <c r="Q7601" s="13">
        <v>1661.2719999999999</v>
      </c>
      <c r="S7601" s="13">
        <v>294.06900000000002</v>
      </c>
      <c r="T7601" s="13">
        <v>1.5</v>
      </c>
      <c r="W7601" s="13">
        <v>22.788</v>
      </c>
      <c r="X7601" s="13">
        <v>1.75</v>
      </c>
      <c r="Y7601" s="13">
        <v>30</v>
      </c>
      <c r="AM7601" s="13">
        <v>1.625</v>
      </c>
      <c r="AO7601" s="13">
        <v>0.2098639263410679</v>
      </c>
      <c r="AT7601" s="13">
        <v>1.2356194530456179</v>
      </c>
      <c r="AX7601" s="13">
        <f t="shared" si="118"/>
        <v>0.25</v>
      </c>
    </row>
    <row r="7602" spans="1:50" x14ac:dyDescent="0.2">
      <c r="A7602" s="14">
        <v>43262</v>
      </c>
      <c r="E7602" s="13">
        <v>2.25</v>
      </c>
      <c r="F7602" s="13">
        <v>1.7</v>
      </c>
      <c r="G7602" s="13">
        <v>1.7</v>
      </c>
      <c r="H7602" s="13">
        <v>1.69</v>
      </c>
      <c r="I7602" s="13">
        <v>1.75</v>
      </c>
      <c r="J7602" s="13">
        <v>1.75</v>
      </c>
      <c r="L7602" s="13">
        <v>1.75</v>
      </c>
      <c r="M7602" s="13">
        <v>1.5</v>
      </c>
      <c r="N7602" s="13">
        <v>4319.1909999999998</v>
      </c>
      <c r="O7602" s="13">
        <v>2052.6999999999998</v>
      </c>
      <c r="P7602" s="13">
        <v>2377.8719999999998</v>
      </c>
      <c r="Q7602" s="13">
        <v>1661.2719999999999</v>
      </c>
      <c r="S7602" s="13">
        <v>294.06900000000002</v>
      </c>
      <c r="T7602" s="13">
        <v>1.5</v>
      </c>
      <c r="U7602" s="13">
        <v>4.8360000000000003</v>
      </c>
      <c r="W7602" s="13">
        <v>22.788</v>
      </c>
      <c r="X7602" s="13">
        <v>1.75</v>
      </c>
      <c r="Y7602" s="13">
        <v>30</v>
      </c>
      <c r="AA7602" s="13">
        <v>1.68</v>
      </c>
      <c r="AB7602" s="13">
        <v>841991896716</v>
      </c>
      <c r="AC7602" s="13">
        <v>961352882771</v>
      </c>
      <c r="AD7602" s="13">
        <v>1.65</v>
      </c>
      <c r="AE7602" s="13">
        <v>622401543300.65002</v>
      </c>
      <c r="AF7602" s="13">
        <v>631886488840.06006</v>
      </c>
      <c r="AG7602" s="13">
        <v>1087519938535.8101</v>
      </c>
      <c r="AJ7602" s="13">
        <v>103028000000</v>
      </c>
      <c r="AK7602" s="13">
        <v>1.66</v>
      </c>
      <c r="AL7602" s="13">
        <v>1.66</v>
      </c>
      <c r="AM7602" s="13">
        <v>1.625</v>
      </c>
      <c r="AN7602" s="13">
        <v>-6.0000000000000053E-2</v>
      </c>
      <c r="AO7602" s="13">
        <v>0.2098639263410679</v>
      </c>
      <c r="AP7602" s="13">
        <v>18.000000000000011</v>
      </c>
      <c r="AQ7602" s="13">
        <v>-6.999999999999984</v>
      </c>
      <c r="AR7602" s="13">
        <v>5.500000000000016</v>
      </c>
      <c r="AT7602" s="13">
        <v>1.2356194530456179</v>
      </c>
      <c r="AV7602" s="13">
        <v>1.69</v>
      </c>
      <c r="AX7602" s="13">
        <f t="shared" si="118"/>
        <v>0.25</v>
      </c>
    </row>
    <row r="7603" spans="1:50" x14ac:dyDescent="0.2">
      <c r="A7603" s="14">
        <v>43263</v>
      </c>
      <c r="E7603" s="13">
        <v>2.25</v>
      </c>
      <c r="F7603" s="13">
        <v>1.7</v>
      </c>
      <c r="G7603" s="13">
        <v>1.7</v>
      </c>
      <c r="H7603" s="13">
        <v>1.67</v>
      </c>
      <c r="I7603" s="13">
        <v>1.75</v>
      </c>
      <c r="J7603" s="13">
        <v>1.75</v>
      </c>
      <c r="L7603" s="13">
        <v>1.75</v>
      </c>
      <c r="M7603" s="13">
        <v>1.5</v>
      </c>
      <c r="N7603" s="13">
        <v>4319.1909999999998</v>
      </c>
      <c r="O7603" s="13">
        <v>2052.6999999999998</v>
      </c>
      <c r="P7603" s="13">
        <v>2377.8719999999998</v>
      </c>
      <c r="Q7603" s="13">
        <v>1661.2719999999999</v>
      </c>
      <c r="S7603" s="13">
        <v>294.06900000000002</v>
      </c>
      <c r="T7603" s="13">
        <v>1.5</v>
      </c>
      <c r="U7603" s="13">
        <v>1.3080000000000001</v>
      </c>
      <c r="W7603" s="13">
        <v>22.788</v>
      </c>
      <c r="X7603" s="13">
        <v>1.75</v>
      </c>
      <c r="Y7603" s="13">
        <v>30</v>
      </c>
      <c r="AA7603" s="13">
        <v>1.67</v>
      </c>
      <c r="AB7603" s="13">
        <v>833309053250</v>
      </c>
      <c r="AC7603" s="13">
        <v>976813484162</v>
      </c>
      <c r="AD7603" s="13">
        <v>1.61</v>
      </c>
      <c r="AE7603" s="13">
        <v>639915606881.94995</v>
      </c>
      <c r="AF7603" s="13">
        <v>651674488940.95996</v>
      </c>
      <c r="AG7603" s="13">
        <v>1107450433330.55</v>
      </c>
      <c r="AJ7603" s="13">
        <v>106005000000</v>
      </c>
      <c r="AK7603" s="13">
        <v>1.65</v>
      </c>
      <c r="AL7603" s="13">
        <v>1.65</v>
      </c>
      <c r="AM7603" s="13">
        <v>1.625</v>
      </c>
      <c r="AN7603" s="13">
        <v>-8.0000000000000071E-2</v>
      </c>
      <c r="AO7603" s="13">
        <v>0.2098639263410679</v>
      </c>
      <c r="AP7603" s="13">
        <v>16.999999999999989</v>
      </c>
      <c r="AQ7603" s="13">
        <v>-8.0000000000000071</v>
      </c>
      <c r="AR7603" s="13">
        <v>4.4999999999999929</v>
      </c>
      <c r="AT7603" s="13">
        <v>1.2356194530456179</v>
      </c>
      <c r="AV7603" s="13">
        <v>1.67</v>
      </c>
      <c r="AX7603" s="13">
        <f t="shared" si="118"/>
        <v>0.25</v>
      </c>
    </row>
    <row r="7604" spans="1:50" x14ac:dyDescent="0.2">
      <c r="A7604" s="14">
        <v>43264</v>
      </c>
      <c r="E7604" s="13">
        <v>2.25</v>
      </c>
      <c r="F7604" s="13">
        <v>1.7</v>
      </c>
      <c r="G7604" s="13">
        <v>1.7</v>
      </c>
      <c r="H7604" s="13">
        <v>1.71</v>
      </c>
      <c r="I7604" s="13">
        <v>1.75</v>
      </c>
      <c r="J7604" s="13">
        <v>1.75</v>
      </c>
      <c r="L7604" s="13">
        <v>1.75</v>
      </c>
      <c r="M7604" s="13">
        <v>1.5</v>
      </c>
      <c r="N7604" s="13">
        <v>4324.9059999999999</v>
      </c>
      <c r="O7604" s="13">
        <v>2052.6999999999998</v>
      </c>
      <c r="P7604" s="13">
        <v>2377.998</v>
      </c>
      <c r="Q7604" s="13">
        <v>1661.2719999999999</v>
      </c>
      <c r="S7604" s="13">
        <v>281.18799999999999</v>
      </c>
      <c r="T7604" s="13">
        <v>1.5</v>
      </c>
      <c r="U7604" s="13">
        <v>3.0249999999999999</v>
      </c>
      <c r="W7604" s="13">
        <v>21.071999999999999</v>
      </c>
      <c r="X7604" s="13">
        <v>1.75</v>
      </c>
      <c r="Y7604" s="13">
        <v>30</v>
      </c>
      <c r="AA7604" s="13">
        <v>1.69</v>
      </c>
      <c r="AB7604" s="13">
        <v>842162241196</v>
      </c>
      <c r="AC7604" s="13">
        <v>989930194323</v>
      </c>
      <c r="AD7604" s="13">
        <v>1.66</v>
      </c>
      <c r="AE7604" s="13">
        <v>671461383138.40002</v>
      </c>
      <c r="AF7604" s="13">
        <v>686569895471.25</v>
      </c>
      <c r="AG7604" s="13">
        <v>1135172363424.6899</v>
      </c>
      <c r="AJ7604" s="13">
        <v>119309000000</v>
      </c>
      <c r="AK7604" s="13">
        <v>1.68</v>
      </c>
      <c r="AL7604" s="13">
        <v>1.68</v>
      </c>
      <c r="AM7604" s="13">
        <v>1.625</v>
      </c>
      <c r="AN7604" s="13">
        <v>-4.0000000000000042E-2</v>
      </c>
      <c r="AO7604" s="13">
        <v>0.21014161082851909</v>
      </c>
      <c r="AP7604" s="13">
        <v>18.999999999999989</v>
      </c>
      <c r="AQ7604" s="13">
        <v>-6.0000000000000053</v>
      </c>
      <c r="AR7604" s="13">
        <v>6.4999999999999947</v>
      </c>
      <c r="AT7604" s="13">
        <v>1.2356194530456179</v>
      </c>
      <c r="AV7604" s="13">
        <v>1.71</v>
      </c>
      <c r="AX7604" s="13">
        <f t="shared" si="118"/>
        <v>0.25</v>
      </c>
    </row>
    <row r="7605" spans="1:50" x14ac:dyDescent="0.2">
      <c r="A7605" s="14">
        <v>43265</v>
      </c>
      <c r="E7605" s="13">
        <v>2.5</v>
      </c>
      <c r="F7605" s="13">
        <v>1.9</v>
      </c>
      <c r="G7605" s="13">
        <v>1.9</v>
      </c>
      <c r="H7605" s="13">
        <v>1.9</v>
      </c>
      <c r="I7605" s="13">
        <v>1.95</v>
      </c>
      <c r="J7605" s="13">
        <v>1.95</v>
      </c>
      <c r="L7605" s="13">
        <v>2</v>
      </c>
      <c r="M7605" s="13">
        <v>1.75</v>
      </c>
      <c r="N7605" s="13">
        <v>4324.9059999999999</v>
      </c>
      <c r="O7605" s="13">
        <v>2052.6999999999998</v>
      </c>
      <c r="P7605" s="13">
        <v>2377.998</v>
      </c>
      <c r="Q7605" s="13">
        <v>1661.2719999999999</v>
      </c>
      <c r="S7605" s="13">
        <v>281.18799999999999</v>
      </c>
      <c r="T7605" s="13">
        <v>1.75</v>
      </c>
      <c r="U7605" s="13">
        <v>2.9350000000000001</v>
      </c>
      <c r="W7605" s="13">
        <v>21.071999999999999</v>
      </c>
      <c r="X7605" s="13">
        <v>1.95</v>
      </c>
      <c r="Y7605" s="13">
        <v>30</v>
      </c>
      <c r="AA7605" s="13">
        <v>1.86</v>
      </c>
      <c r="AB7605" s="13">
        <v>874580741877</v>
      </c>
      <c r="AC7605" s="13">
        <v>1047728514009</v>
      </c>
      <c r="AD7605" s="13">
        <v>1.86</v>
      </c>
      <c r="AE7605" s="13">
        <v>655277824269.73999</v>
      </c>
      <c r="AF7605" s="13">
        <v>682028656746.92004</v>
      </c>
      <c r="AG7605" s="13">
        <v>1134865686709.9399</v>
      </c>
      <c r="AJ7605" s="13">
        <v>102258000000</v>
      </c>
      <c r="AK7605" s="13">
        <v>1.87</v>
      </c>
      <c r="AL7605" s="13">
        <v>1.87</v>
      </c>
      <c r="AM7605" s="13">
        <v>1.875</v>
      </c>
      <c r="AN7605" s="13">
        <v>-5.0000000000000037E-2</v>
      </c>
      <c r="AO7605" s="13">
        <v>0.21014161082851909</v>
      </c>
      <c r="AP7605" s="13">
        <v>10.999999999999989</v>
      </c>
      <c r="AQ7605" s="13">
        <v>-14.000000000000011</v>
      </c>
      <c r="AR7605" s="13">
        <v>-1.500000000000012</v>
      </c>
      <c r="AT7605" s="13">
        <v>1.2356194530456179</v>
      </c>
      <c r="AV7605" s="13">
        <v>1.9</v>
      </c>
      <c r="AX7605" s="13">
        <f t="shared" si="118"/>
        <v>0.25</v>
      </c>
    </row>
    <row r="7606" spans="1:50" x14ac:dyDescent="0.2">
      <c r="A7606" s="14">
        <v>43266</v>
      </c>
      <c r="E7606" s="13">
        <v>2.5</v>
      </c>
      <c r="F7606" s="13">
        <v>1.9</v>
      </c>
      <c r="G7606" s="13">
        <v>1.9</v>
      </c>
      <c r="H7606" s="13">
        <v>1.91</v>
      </c>
      <c r="I7606" s="13">
        <v>1.95</v>
      </c>
      <c r="J7606" s="13">
        <v>1.95</v>
      </c>
      <c r="L7606" s="13">
        <v>2</v>
      </c>
      <c r="M7606" s="13">
        <v>1.75</v>
      </c>
      <c r="N7606" s="13">
        <v>4324.9059999999999</v>
      </c>
      <c r="O7606" s="13">
        <v>2052.6999999999998</v>
      </c>
      <c r="P7606" s="13">
        <v>2377.998</v>
      </c>
      <c r="Q7606" s="13">
        <v>1661.2719999999999</v>
      </c>
      <c r="S7606" s="13">
        <v>281.18799999999999</v>
      </c>
      <c r="T7606" s="13">
        <v>1.75</v>
      </c>
      <c r="U7606" s="13">
        <v>0.27</v>
      </c>
      <c r="W7606" s="13">
        <v>21.071999999999999</v>
      </c>
      <c r="X7606" s="13">
        <v>1.95</v>
      </c>
      <c r="Y7606" s="13">
        <v>30</v>
      </c>
      <c r="AA7606" s="13">
        <v>1.89</v>
      </c>
      <c r="AB7606" s="13">
        <v>875946633215</v>
      </c>
      <c r="AC7606" s="13">
        <v>999453950266</v>
      </c>
      <c r="AD7606" s="13">
        <v>1.89</v>
      </c>
      <c r="AE7606" s="13">
        <v>646194010654.06995</v>
      </c>
      <c r="AF7606" s="13">
        <v>691111770035.38</v>
      </c>
      <c r="AG7606" s="13">
        <v>1085180249761.8101</v>
      </c>
      <c r="AH7606" s="13">
        <v>2</v>
      </c>
      <c r="AI7606" s="13">
        <v>116191000000</v>
      </c>
      <c r="AJ7606" s="13">
        <v>127446000000</v>
      </c>
      <c r="AK7606" s="13">
        <v>1.87</v>
      </c>
      <c r="AL7606" s="13">
        <v>1.87</v>
      </c>
      <c r="AM7606" s="13">
        <v>1.875</v>
      </c>
      <c r="AN7606" s="13">
        <v>-4.0000000000000042E-2</v>
      </c>
      <c r="AO7606" s="13">
        <v>0.21014161082851909</v>
      </c>
      <c r="AP7606" s="13">
        <v>14.000000000000011</v>
      </c>
      <c r="AQ7606" s="13">
        <v>-10.999999999999989</v>
      </c>
      <c r="AR7606" s="13">
        <v>1.500000000000012</v>
      </c>
      <c r="AT7606" s="13">
        <v>1.2356194530456179</v>
      </c>
      <c r="AV7606" s="13">
        <v>1.91</v>
      </c>
      <c r="AX7606" s="13">
        <f t="shared" si="118"/>
        <v>0.25</v>
      </c>
    </row>
    <row r="7607" spans="1:50" x14ac:dyDescent="0.2">
      <c r="A7607" s="14">
        <v>43267</v>
      </c>
      <c r="E7607" s="13">
        <v>2.5</v>
      </c>
      <c r="G7607" s="13">
        <v>1.9</v>
      </c>
      <c r="I7607" s="13">
        <v>1.95</v>
      </c>
      <c r="J7607" s="13">
        <v>1.95</v>
      </c>
      <c r="L7607" s="13">
        <v>2</v>
      </c>
      <c r="M7607" s="13">
        <v>1.75</v>
      </c>
      <c r="N7607" s="13">
        <v>4324.9059999999999</v>
      </c>
      <c r="O7607" s="13">
        <v>2052.6999999999998</v>
      </c>
      <c r="P7607" s="13">
        <v>2377.998</v>
      </c>
      <c r="Q7607" s="13">
        <v>1661.2719999999999</v>
      </c>
      <c r="S7607" s="13">
        <v>281.18799999999999</v>
      </c>
      <c r="T7607" s="13">
        <v>1.75</v>
      </c>
      <c r="W7607" s="13">
        <v>21.071999999999999</v>
      </c>
      <c r="X7607" s="13">
        <v>1.95</v>
      </c>
      <c r="Y7607" s="13">
        <v>30</v>
      </c>
      <c r="AM7607" s="13">
        <v>1.875</v>
      </c>
      <c r="AO7607" s="13">
        <v>0.21014161082851909</v>
      </c>
      <c r="AT7607" s="13">
        <v>1.2356194530456179</v>
      </c>
      <c r="AX7607" s="13">
        <f t="shared" si="118"/>
        <v>0.25</v>
      </c>
    </row>
    <row r="7608" spans="1:50" x14ac:dyDescent="0.2">
      <c r="A7608" s="14">
        <v>43268</v>
      </c>
      <c r="E7608" s="13">
        <v>2.5</v>
      </c>
      <c r="G7608" s="13">
        <v>1.9</v>
      </c>
      <c r="I7608" s="13">
        <v>1.95</v>
      </c>
      <c r="J7608" s="13">
        <v>1.95</v>
      </c>
      <c r="L7608" s="13">
        <v>2</v>
      </c>
      <c r="M7608" s="13">
        <v>1.75</v>
      </c>
      <c r="N7608" s="13">
        <v>4324.9059999999999</v>
      </c>
      <c r="O7608" s="13">
        <v>2052.6999999999998</v>
      </c>
      <c r="P7608" s="13">
        <v>2377.998</v>
      </c>
      <c r="Q7608" s="13">
        <v>1661.2719999999999</v>
      </c>
      <c r="S7608" s="13">
        <v>281.18799999999999</v>
      </c>
      <c r="T7608" s="13">
        <v>1.75</v>
      </c>
      <c r="W7608" s="13">
        <v>21.071999999999999</v>
      </c>
      <c r="X7608" s="13">
        <v>1.95</v>
      </c>
      <c r="Y7608" s="13">
        <v>30</v>
      </c>
      <c r="AM7608" s="13">
        <v>1.875</v>
      </c>
      <c r="AO7608" s="13">
        <v>0.21014161082851909</v>
      </c>
      <c r="AT7608" s="13">
        <v>1.2356194530456179</v>
      </c>
      <c r="AX7608" s="13">
        <f t="shared" si="118"/>
        <v>0.25</v>
      </c>
    </row>
    <row r="7609" spans="1:50" x14ac:dyDescent="0.2">
      <c r="A7609" s="14">
        <v>43269</v>
      </c>
      <c r="E7609" s="13">
        <v>2.5</v>
      </c>
      <c r="F7609" s="13">
        <v>1.9</v>
      </c>
      <c r="G7609" s="13">
        <v>1.9</v>
      </c>
      <c r="H7609" s="13">
        <v>1.9</v>
      </c>
      <c r="I7609" s="13">
        <v>1.95</v>
      </c>
      <c r="J7609" s="13">
        <v>1.95</v>
      </c>
      <c r="L7609" s="13">
        <v>2</v>
      </c>
      <c r="M7609" s="13">
        <v>1.75</v>
      </c>
      <c r="N7609" s="13">
        <v>4324.9059999999999</v>
      </c>
      <c r="O7609" s="13">
        <v>2052.6999999999998</v>
      </c>
      <c r="P7609" s="13">
        <v>2377.998</v>
      </c>
      <c r="Q7609" s="13">
        <v>1661.2719999999999</v>
      </c>
      <c r="S7609" s="13">
        <v>281.18799999999999</v>
      </c>
      <c r="T7609" s="13">
        <v>1.75</v>
      </c>
      <c r="U7609" s="13">
        <v>0.37</v>
      </c>
      <c r="W7609" s="13">
        <v>21.071999999999999</v>
      </c>
      <c r="X7609" s="13">
        <v>1.95</v>
      </c>
      <c r="Y7609" s="13">
        <v>30</v>
      </c>
      <c r="AA7609" s="13">
        <v>1.87</v>
      </c>
      <c r="AB7609" s="13">
        <v>863944237170</v>
      </c>
      <c r="AC7609" s="13">
        <v>987011924228</v>
      </c>
      <c r="AD7609" s="13">
        <v>1.86</v>
      </c>
      <c r="AE7609" s="13">
        <v>642792848917.29004</v>
      </c>
      <c r="AF7609" s="13">
        <v>653307773100.78003</v>
      </c>
      <c r="AG7609" s="13">
        <v>1077838625668.3101</v>
      </c>
      <c r="AJ7609" s="13">
        <v>109682000000</v>
      </c>
      <c r="AK7609" s="13">
        <v>1.85</v>
      </c>
      <c r="AL7609" s="13">
        <v>1.85</v>
      </c>
      <c r="AM7609" s="13">
        <v>1.875</v>
      </c>
      <c r="AN7609" s="13">
        <v>-5.0000000000000037E-2</v>
      </c>
      <c r="AO7609" s="13">
        <v>0.21014161082851909</v>
      </c>
      <c r="AP7609" s="13">
        <v>12.000000000000011</v>
      </c>
      <c r="AQ7609" s="13">
        <v>-12.999999999999989</v>
      </c>
      <c r="AR7609" s="13">
        <v>-0.49999999999998929</v>
      </c>
      <c r="AT7609" s="13">
        <v>1.2356194530456179</v>
      </c>
      <c r="AV7609" s="13">
        <v>1.9</v>
      </c>
      <c r="AX7609" s="13">
        <f t="shared" si="118"/>
        <v>0.25</v>
      </c>
    </row>
    <row r="7610" spans="1:50" x14ac:dyDescent="0.2">
      <c r="A7610" s="14">
        <v>43270</v>
      </c>
      <c r="E7610" s="13">
        <v>2.5</v>
      </c>
      <c r="F7610" s="13">
        <v>1.91</v>
      </c>
      <c r="G7610" s="13">
        <v>1.9</v>
      </c>
      <c r="H7610" s="13">
        <v>1.88</v>
      </c>
      <c r="I7610" s="13">
        <v>1.95</v>
      </c>
      <c r="J7610" s="13">
        <v>1.95</v>
      </c>
      <c r="L7610" s="13">
        <v>2</v>
      </c>
      <c r="M7610" s="13">
        <v>1.75</v>
      </c>
      <c r="N7610" s="13">
        <v>4324.9059999999999</v>
      </c>
      <c r="O7610" s="13">
        <v>2052.6999999999998</v>
      </c>
      <c r="P7610" s="13">
        <v>2377.998</v>
      </c>
      <c r="Q7610" s="13">
        <v>1661.2719999999999</v>
      </c>
      <c r="S7610" s="13">
        <v>281.18799999999999</v>
      </c>
      <c r="T7610" s="13">
        <v>1.75</v>
      </c>
      <c r="U7610" s="13">
        <v>0.19500000000000001</v>
      </c>
      <c r="W7610" s="13">
        <v>21.071999999999999</v>
      </c>
      <c r="X7610" s="13">
        <v>1.95</v>
      </c>
      <c r="Y7610" s="13">
        <v>30</v>
      </c>
      <c r="AA7610" s="13">
        <v>1.86</v>
      </c>
      <c r="AB7610" s="13">
        <v>869865802470</v>
      </c>
      <c r="AC7610" s="13">
        <v>1009648449881</v>
      </c>
      <c r="AD7610" s="13">
        <v>1.85</v>
      </c>
      <c r="AE7610" s="13">
        <v>651823326708.92004</v>
      </c>
      <c r="AF7610" s="13">
        <v>669695307718.04004</v>
      </c>
      <c r="AG7610" s="13">
        <v>1093786117850.9399</v>
      </c>
      <c r="AJ7610" s="13">
        <v>112103000000</v>
      </c>
      <c r="AK7610" s="13">
        <v>1.84</v>
      </c>
      <c r="AL7610" s="13">
        <v>1.84</v>
      </c>
      <c r="AM7610" s="13">
        <v>1.875</v>
      </c>
      <c r="AN7610" s="13">
        <v>-7.0000000000000062E-2</v>
      </c>
      <c r="AO7610" s="13">
        <v>0.21014161082851909</v>
      </c>
      <c r="AP7610" s="13">
        <v>10.999999999999989</v>
      </c>
      <c r="AQ7610" s="13">
        <v>-14.000000000000011</v>
      </c>
      <c r="AR7610" s="13">
        <v>-1.500000000000012</v>
      </c>
      <c r="AT7610" s="13">
        <v>1.2356194530456179</v>
      </c>
      <c r="AV7610" s="13">
        <v>1.88</v>
      </c>
      <c r="AX7610" s="13">
        <f t="shared" si="118"/>
        <v>0.25</v>
      </c>
    </row>
    <row r="7611" spans="1:50" x14ac:dyDescent="0.2">
      <c r="A7611" s="14">
        <v>43271</v>
      </c>
      <c r="E7611" s="13">
        <v>2.5</v>
      </c>
      <c r="F7611" s="13">
        <v>1.92</v>
      </c>
      <c r="G7611" s="13">
        <v>1.91</v>
      </c>
      <c r="H7611" s="13">
        <v>1.87</v>
      </c>
      <c r="I7611" s="13">
        <v>1.95</v>
      </c>
      <c r="J7611" s="13">
        <v>1.95</v>
      </c>
      <c r="L7611" s="13">
        <v>2</v>
      </c>
      <c r="M7611" s="13">
        <v>1.75</v>
      </c>
      <c r="N7611" s="13">
        <v>4315.8959999999997</v>
      </c>
      <c r="O7611" s="13">
        <v>2052.6999999999998</v>
      </c>
      <c r="P7611" s="13">
        <v>2378.1239999999998</v>
      </c>
      <c r="Q7611" s="13">
        <v>1661.2719999999999</v>
      </c>
      <c r="S7611" s="13">
        <v>352.77699999999999</v>
      </c>
      <c r="T7611" s="13">
        <v>1.75</v>
      </c>
      <c r="U7611" s="13">
        <v>0.32</v>
      </c>
      <c r="W7611" s="13">
        <v>19.96</v>
      </c>
      <c r="X7611" s="13">
        <v>1.95</v>
      </c>
      <c r="Y7611" s="13">
        <v>30</v>
      </c>
      <c r="AA7611" s="13">
        <v>1.85</v>
      </c>
      <c r="AB7611" s="13">
        <v>856073027890</v>
      </c>
      <c r="AC7611" s="13">
        <v>1012987454612</v>
      </c>
      <c r="AD7611" s="13">
        <v>1.83</v>
      </c>
      <c r="AE7611" s="13">
        <v>639492035725.91003</v>
      </c>
      <c r="AF7611" s="13">
        <v>657803296207.45996</v>
      </c>
      <c r="AG7611" s="13">
        <v>1092416968398.47</v>
      </c>
      <c r="AH7611" s="13">
        <v>1.93</v>
      </c>
      <c r="AI7611" s="13">
        <v>103375000000</v>
      </c>
      <c r="AJ7611" s="13">
        <v>120550000000</v>
      </c>
      <c r="AK7611" s="13">
        <v>1.83</v>
      </c>
      <c r="AL7611" s="13">
        <v>1.83</v>
      </c>
      <c r="AM7611" s="13">
        <v>1.875</v>
      </c>
      <c r="AN7611" s="13">
        <v>-7.9999999999999849E-2</v>
      </c>
      <c r="AO7611" s="13">
        <v>0.20970382653596689</v>
      </c>
      <c r="AP7611" s="13">
        <v>10.000000000000011</v>
      </c>
      <c r="AQ7611" s="13">
        <v>-14.999999999999989</v>
      </c>
      <c r="AR7611" s="13">
        <v>-2.4999999999999911</v>
      </c>
      <c r="AT7611" s="13">
        <v>1.2356194530456179</v>
      </c>
      <c r="AV7611" s="13">
        <v>1.87</v>
      </c>
      <c r="AX7611" s="13">
        <f t="shared" si="118"/>
        <v>0.25</v>
      </c>
    </row>
    <row r="7612" spans="1:50" x14ac:dyDescent="0.2">
      <c r="A7612" s="14">
        <v>43272</v>
      </c>
      <c r="E7612" s="13">
        <v>2.5</v>
      </c>
      <c r="F7612" s="13">
        <v>1.92</v>
      </c>
      <c r="G7612" s="13">
        <v>1.91</v>
      </c>
      <c r="H7612" s="13">
        <v>1.87</v>
      </c>
      <c r="I7612" s="13">
        <v>1.95</v>
      </c>
      <c r="J7612" s="13">
        <v>1.95</v>
      </c>
      <c r="L7612" s="13">
        <v>2</v>
      </c>
      <c r="M7612" s="13">
        <v>1.75</v>
      </c>
      <c r="N7612" s="13">
        <v>4315.8959999999997</v>
      </c>
      <c r="O7612" s="13">
        <v>2052.6999999999998</v>
      </c>
      <c r="P7612" s="13">
        <v>2378.1239999999998</v>
      </c>
      <c r="Q7612" s="13">
        <v>1661.2719999999999</v>
      </c>
      <c r="S7612" s="13">
        <v>352.77699999999999</v>
      </c>
      <c r="T7612" s="13">
        <v>1.75</v>
      </c>
      <c r="U7612" s="13">
        <v>1.37</v>
      </c>
      <c r="W7612" s="13">
        <v>19.96</v>
      </c>
      <c r="X7612" s="13">
        <v>1.95</v>
      </c>
      <c r="Y7612" s="13">
        <v>30</v>
      </c>
      <c r="AA7612" s="13">
        <v>1.85</v>
      </c>
      <c r="AB7612" s="13">
        <v>849844606480</v>
      </c>
      <c r="AC7612" s="13">
        <v>994707888489</v>
      </c>
      <c r="AD7612" s="13">
        <v>1.84</v>
      </c>
      <c r="AE7612" s="13">
        <v>601345153542.89001</v>
      </c>
      <c r="AF7612" s="13">
        <v>626271914530.01001</v>
      </c>
      <c r="AG7612" s="13">
        <v>1072527860291.4399</v>
      </c>
      <c r="AJ7612" s="13">
        <v>97478000000</v>
      </c>
      <c r="AK7612" s="13">
        <v>1.83</v>
      </c>
      <c r="AL7612" s="13">
        <v>1.83</v>
      </c>
      <c r="AM7612" s="13">
        <v>1.875</v>
      </c>
      <c r="AN7612" s="13">
        <v>-7.9999999999999849E-2</v>
      </c>
      <c r="AO7612" s="13">
        <v>0.20970382653596689</v>
      </c>
      <c r="AP7612" s="13">
        <v>10.000000000000011</v>
      </c>
      <c r="AQ7612" s="13">
        <v>-14.999999999999989</v>
      </c>
      <c r="AR7612" s="13">
        <v>-2.4999999999999911</v>
      </c>
      <c r="AT7612" s="13">
        <v>1.2356194530456179</v>
      </c>
      <c r="AV7612" s="13">
        <v>1.87</v>
      </c>
      <c r="AX7612" s="13">
        <f t="shared" si="118"/>
        <v>0.25</v>
      </c>
    </row>
    <row r="7613" spans="1:50" x14ac:dyDescent="0.2">
      <c r="A7613" s="14">
        <v>43273</v>
      </c>
      <c r="E7613" s="13">
        <v>2.5</v>
      </c>
      <c r="F7613" s="13">
        <v>1.92</v>
      </c>
      <c r="G7613" s="13">
        <v>1.91</v>
      </c>
      <c r="H7613" s="13">
        <v>1.92</v>
      </c>
      <c r="I7613" s="13">
        <v>1.95</v>
      </c>
      <c r="J7613" s="13">
        <v>1.95</v>
      </c>
      <c r="L7613" s="13">
        <v>2</v>
      </c>
      <c r="M7613" s="13">
        <v>1.75</v>
      </c>
      <c r="N7613" s="13">
        <v>4315.8959999999997</v>
      </c>
      <c r="O7613" s="13">
        <v>2052.6999999999998</v>
      </c>
      <c r="P7613" s="13">
        <v>2378.1239999999998</v>
      </c>
      <c r="Q7613" s="13">
        <v>1661.2719999999999</v>
      </c>
      <c r="S7613" s="13">
        <v>352.77699999999999</v>
      </c>
      <c r="T7613" s="13">
        <v>1.75</v>
      </c>
      <c r="U7613" s="13">
        <v>1.43</v>
      </c>
      <c r="W7613" s="13">
        <v>19.96</v>
      </c>
      <c r="X7613" s="13">
        <v>1.95</v>
      </c>
      <c r="Y7613" s="13">
        <v>30</v>
      </c>
      <c r="AA7613" s="13">
        <v>1.91</v>
      </c>
      <c r="AB7613" s="13">
        <v>856544806798</v>
      </c>
      <c r="AC7613" s="13">
        <v>984256697281</v>
      </c>
      <c r="AD7613" s="13">
        <v>1.89</v>
      </c>
      <c r="AE7613" s="13">
        <v>606942915851.23999</v>
      </c>
      <c r="AF7613" s="13">
        <v>633304503488.56006</v>
      </c>
      <c r="AG7613" s="13">
        <v>1093253286865.3199</v>
      </c>
      <c r="AJ7613" s="13">
        <v>122346000000</v>
      </c>
      <c r="AK7613" s="13">
        <v>1.9</v>
      </c>
      <c r="AL7613" s="13">
        <v>1.9</v>
      </c>
      <c r="AM7613" s="13">
        <v>1.875</v>
      </c>
      <c r="AN7613" s="13">
        <v>-3.000000000000003E-2</v>
      </c>
      <c r="AO7613" s="13">
        <v>0.20970382653596689</v>
      </c>
      <c r="AP7613" s="13">
        <v>16.000000000000011</v>
      </c>
      <c r="AQ7613" s="13">
        <v>-8.9999999999999858</v>
      </c>
      <c r="AR7613" s="13">
        <v>3.5000000000000142</v>
      </c>
      <c r="AT7613" s="13">
        <v>1.2356194530456179</v>
      </c>
      <c r="AV7613" s="13">
        <v>1.92</v>
      </c>
      <c r="AX7613" s="13">
        <f t="shared" si="118"/>
        <v>0.25</v>
      </c>
    </row>
    <row r="7614" spans="1:50" x14ac:dyDescent="0.2">
      <c r="A7614" s="14">
        <v>43274</v>
      </c>
      <c r="E7614" s="13">
        <v>2.5</v>
      </c>
      <c r="G7614" s="13">
        <v>1.91</v>
      </c>
      <c r="I7614" s="13">
        <v>1.95</v>
      </c>
      <c r="J7614" s="13">
        <v>1.95</v>
      </c>
      <c r="L7614" s="13">
        <v>2</v>
      </c>
      <c r="M7614" s="13">
        <v>1.75</v>
      </c>
      <c r="N7614" s="13">
        <v>4315.8959999999997</v>
      </c>
      <c r="O7614" s="13">
        <v>2052.6999999999998</v>
      </c>
      <c r="P7614" s="13">
        <v>2378.1239999999998</v>
      </c>
      <c r="Q7614" s="13">
        <v>1661.2719999999999</v>
      </c>
      <c r="S7614" s="13">
        <v>352.77699999999999</v>
      </c>
      <c r="T7614" s="13">
        <v>1.75</v>
      </c>
      <c r="W7614" s="13">
        <v>19.96</v>
      </c>
      <c r="X7614" s="13">
        <v>1.95</v>
      </c>
      <c r="Y7614" s="13">
        <v>30</v>
      </c>
      <c r="AM7614" s="13">
        <v>1.875</v>
      </c>
      <c r="AO7614" s="13">
        <v>0.20970382653596689</v>
      </c>
      <c r="AT7614" s="13">
        <v>1.2356194530456179</v>
      </c>
      <c r="AX7614" s="13">
        <f t="shared" si="118"/>
        <v>0.25</v>
      </c>
    </row>
    <row r="7615" spans="1:50" x14ac:dyDescent="0.2">
      <c r="A7615" s="14">
        <v>43275</v>
      </c>
      <c r="E7615" s="13">
        <v>2.5</v>
      </c>
      <c r="G7615" s="13">
        <v>1.91</v>
      </c>
      <c r="I7615" s="13">
        <v>1.95</v>
      </c>
      <c r="J7615" s="13">
        <v>1.95</v>
      </c>
      <c r="L7615" s="13">
        <v>2</v>
      </c>
      <c r="M7615" s="13">
        <v>1.75</v>
      </c>
      <c r="N7615" s="13">
        <v>4315.8959999999997</v>
      </c>
      <c r="O7615" s="13">
        <v>2052.6999999999998</v>
      </c>
      <c r="P7615" s="13">
        <v>2378.1239999999998</v>
      </c>
      <c r="Q7615" s="13">
        <v>1661.2719999999999</v>
      </c>
      <c r="S7615" s="13">
        <v>352.77699999999999</v>
      </c>
      <c r="T7615" s="13">
        <v>1.75</v>
      </c>
      <c r="W7615" s="13">
        <v>19.96</v>
      </c>
      <c r="X7615" s="13">
        <v>1.95</v>
      </c>
      <c r="Y7615" s="13">
        <v>30</v>
      </c>
      <c r="AM7615" s="13">
        <v>1.875</v>
      </c>
      <c r="AO7615" s="13">
        <v>0.20970382653596689</v>
      </c>
      <c r="AT7615" s="13">
        <v>1.2356194530456179</v>
      </c>
      <c r="AX7615" s="13">
        <f t="shared" si="118"/>
        <v>0.25</v>
      </c>
    </row>
    <row r="7616" spans="1:50" x14ac:dyDescent="0.2">
      <c r="A7616" s="14">
        <v>43276</v>
      </c>
      <c r="E7616" s="13">
        <v>2.5</v>
      </c>
      <c r="F7616" s="13">
        <v>1.92</v>
      </c>
      <c r="G7616" s="13">
        <v>1.91</v>
      </c>
      <c r="H7616" s="13">
        <v>1.91</v>
      </c>
      <c r="I7616" s="13">
        <v>1.95</v>
      </c>
      <c r="J7616" s="13">
        <v>1.95</v>
      </c>
      <c r="L7616" s="13">
        <v>2</v>
      </c>
      <c r="M7616" s="13">
        <v>1.75</v>
      </c>
      <c r="N7616" s="13">
        <v>4315.8959999999997</v>
      </c>
      <c r="O7616" s="13">
        <v>2052.6999999999998</v>
      </c>
      <c r="P7616" s="13">
        <v>2378.1239999999998</v>
      </c>
      <c r="Q7616" s="13">
        <v>1661.2719999999999</v>
      </c>
      <c r="S7616" s="13">
        <v>352.77699999999999</v>
      </c>
      <c r="T7616" s="13">
        <v>1.75</v>
      </c>
      <c r="U7616" s="13">
        <v>12.73</v>
      </c>
      <c r="W7616" s="13">
        <v>19.96</v>
      </c>
      <c r="X7616" s="13">
        <v>1.95</v>
      </c>
      <c r="Y7616" s="13">
        <v>30</v>
      </c>
      <c r="AA7616" s="13">
        <v>1.9</v>
      </c>
      <c r="AB7616" s="13">
        <v>854957332720</v>
      </c>
      <c r="AC7616" s="13">
        <v>971112405211</v>
      </c>
      <c r="AD7616" s="13">
        <v>1.88</v>
      </c>
      <c r="AE7616" s="13">
        <v>598174138749.22998</v>
      </c>
      <c r="AF7616" s="13">
        <v>604315999789.14001</v>
      </c>
      <c r="AG7616" s="13">
        <v>1056482252336.51</v>
      </c>
      <c r="AJ7616" s="13">
        <v>111411000000</v>
      </c>
      <c r="AK7616" s="13">
        <v>1.89</v>
      </c>
      <c r="AL7616" s="13">
        <v>1.89</v>
      </c>
      <c r="AM7616" s="13">
        <v>1.875</v>
      </c>
      <c r="AN7616" s="13">
        <v>-4.0000000000000042E-2</v>
      </c>
      <c r="AO7616" s="13">
        <v>0.20970382653596689</v>
      </c>
      <c r="AP7616" s="13">
        <v>14.999999999999989</v>
      </c>
      <c r="AQ7616" s="13">
        <v>-10.000000000000011</v>
      </c>
      <c r="AR7616" s="13">
        <v>2.4999999999999911</v>
      </c>
      <c r="AT7616" s="13">
        <v>1.2356194530456179</v>
      </c>
      <c r="AV7616" s="13">
        <v>1.91</v>
      </c>
      <c r="AX7616" s="13">
        <f t="shared" si="118"/>
        <v>0.25</v>
      </c>
    </row>
    <row r="7617" spans="1:50" x14ac:dyDescent="0.2">
      <c r="A7617" s="14">
        <v>43277</v>
      </c>
      <c r="E7617" s="13">
        <v>2.5</v>
      </c>
      <c r="F7617" s="13">
        <v>1.92</v>
      </c>
      <c r="G7617" s="13">
        <v>1.91</v>
      </c>
      <c r="H7617" s="13">
        <v>1.9</v>
      </c>
      <c r="I7617" s="13">
        <v>1.95</v>
      </c>
      <c r="J7617" s="13">
        <v>1.95</v>
      </c>
      <c r="L7617" s="13">
        <v>2</v>
      </c>
      <c r="M7617" s="13">
        <v>1.75</v>
      </c>
      <c r="N7617" s="13">
        <v>4315.8959999999997</v>
      </c>
      <c r="O7617" s="13">
        <v>2052.6999999999998</v>
      </c>
      <c r="P7617" s="13">
        <v>2378.1239999999998</v>
      </c>
      <c r="Q7617" s="13">
        <v>1661.2719999999999</v>
      </c>
      <c r="S7617" s="13">
        <v>352.77699999999999</v>
      </c>
      <c r="T7617" s="13">
        <v>1.75</v>
      </c>
      <c r="U7617" s="13">
        <v>10.385</v>
      </c>
      <c r="W7617" s="13">
        <v>19.96</v>
      </c>
      <c r="X7617" s="13">
        <v>1.95</v>
      </c>
      <c r="Y7617" s="13">
        <v>30</v>
      </c>
      <c r="AA7617" s="13">
        <v>1.9</v>
      </c>
      <c r="AB7617" s="13">
        <v>839788776403</v>
      </c>
      <c r="AC7617" s="13">
        <v>970900543849</v>
      </c>
      <c r="AD7617" s="13">
        <v>1.87</v>
      </c>
      <c r="AE7617" s="13">
        <v>612033768714.08997</v>
      </c>
      <c r="AF7617" s="13">
        <v>623031539264.84998</v>
      </c>
      <c r="AG7617" s="13">
        <v>1067394341541.74</v>
      </c>
      <c r="AJ7617" s="13">
        <v>99713000000</v>
      </c>
      <c r="AK7617" s="13">
        <v>1.89</v>
      </c>
      <c r="AL7617" s="13">
        <v>1.89</v>
      </c>
      <c r="AM7617" s="13">
        <v>1.875</v>
      </c>
      <c r="AN7617" s="13">
        <v>-5.0000000000000037E-2</v>
      </c>
      <c r="AO7617" s="13">
        <v>0.20970382653596689</v>
      </c>
      <c r="AP7617" s="13">
        <v>14.999999999999989</v>
      </c>
      <c r="AQ7617" s="13">
        <v>-10.000000000000011</v>
      </c>
      <c r="AR7617" s="13">
        <v>2.4999999999999911</v>
      </c>
      <c r="AT7617" s="13">
        <v>1.2356194530456179</v>
      </c>
      <c r="AV7617" s="13">
        <v>1.9</v>
      </c>
      <c r="AX7617" s="13">
        <f t="shared" si="118"/>
        <v>0.25</v>
      </c>
    </row>
    <row r="7618" spans="1:50" x14ac:dyDescent="0.2">
      <c r="A7618" s="14">
        <v>43278</v>
      </c>
      <c r="E7618" s="13">
        <v>2.5</v>
      </c>
      <c r="F7618" s="13">
        <v>1.91</v>
      </c>
      <c r="G7618" s="13">
        <v>1.91</v>
      </c>
      <c r="H7618" s="13">
        <v>1.9</v>
      </c>
      <c r="I7618" s="13">
        <v>1.95</v>
      </c>
      <c r="J7618" s="13">
        <v>1.95</v>
      </c>
      <c r="L7618" s="13">
        <v>2</v>
      </c>
      <c r="M7618" s="13">
        <v>1.75</v>
      </c>
      <c r="N7618" s="13">
        <v>4305.491</v>
      </c>
      <c r="O7618" s="13">
        <v>2052.6999999999998</v>
      </c>
      <c r="P7618" s="13">
        <v>2378.25</v>
      </c>
      <c r="Q7618" s="13">
        <v>1661.2719999999999</v>
      </c>
      <c r="S7618" s="13">
        <v>373.94</v>
      </c>
      <c r="T7618" s="13">
        <v>1.75</v>
      </c>
      <c r="U7618" s="13">
        <v>20.68</v>
      </c>
      <c r="W7618" s="13">
        <v>20.18</v>
      </c>
      <c r="X7618" s="13">
        <v>1.95</v>
      </c>
      <c r="Y7618" s="13">
        <v>30</v>
      </c>
      <c r="AA7618" s="13">
        <v>1.89</v>
      </c>
      <c r="AB7618" s="13">
        <v>840470275798</v>
      </c>
      <c r="AC7618" s="13">
        <v>971485372944</v>
      </c>
      <c r="AF7618" s="13">
        <v>623290277304.60999</v>
      </c>
      <c r="AG7618" s="13">
        <v>1073173332360.52</v>
      </c>
      <c r="AJ7618" s="13">
        <v>100570000000</v>
      </c>
      <c r="AK7618" s="13">
        <v>1.88</v>
      </c>
      <c r="AL7618" s="13">
        <v>1.88</v>
      </c>
      <c r="AM7618" s="13">
        <v>1.875</v>
      </c>
      <c r="AN7618" s="13">
        <v>-5.0000000000000037E-2</v>
      </c>
      <c r="AO7618" s="13">
        <v>0.2091982609905722</v>
      </c>
      <c r="AP7618" s="13">
        <v>14.000000000000011</v>
      </c>
      <c r="AQ7618" s="13">
        <v>-10.999999999999989</v>
      </c>
      <c r="AR7618" s="13">
        <v>1.500000000000012</v>
      </c>
      <c r="AT7618" s="13">
        <v>1.2356194530456179</v>
      </c>
      <c r="AV7618" s="13">
        <v>1.9</v>
      </c>
      <c r="AX7618" s="13">
        <f t="shared" si="118"/>
        <v>0.25</v>
      </c>
    </row>
    <row r="7619" spans="1:50" x14ac:dyDescent="0.2">
      <c r="A7619" s="14">
        <v>43279</v>
      </c>
      <c r="E7619" s="13">
        <v>2.5</v>
      </c>
      <c r="F7619" s="13">
        <v>1.91</v>
      </c>
      <c r="G7619" s="13">
        <v>1.91</v>
      </c>
      <c r="H7619" s="13">
        <v>1.93</v>
      </c>
      <c r="I7619" s="13">
        <v>1.95</v>
      </c>
      <c r="J7619" s="13">
        <v>1.95</v>
      </c>
      <c r="L7619" s="13">
        <v>2</v>
      </c>
      <c r="M7619" s="13">
        <v>1.75</v>
      </c>
      <c r="N7619" s="13">
        <v>4305.491</v>
      </c>
      <c r="O7619" s="13">
        <v>2052.6999999999998</v>
      </c>
      <c r="P7619" s="13">
        <v>2378.25</v>
      </c>
      <c r="Q7619" s="13">
        <v>1661.2719999999999</v>
      </c>
      <c r="S7619" s="13">
        <v>373.94</v>
      </c>
      <c r="T7619" s="13">
        <v>1.75</v>
      </c>
      <c r="U7619" s="13">
        <v>20.419</v>
      </c>
      <c r="W7619" s="13">
        <v>20.18</v>
      </c>
      <c r="X7619" s="13">
        <v>1.95</v>
      </c>
      <c r="Y7619" s="13">
        <v>30</v>
      </c>
      <c r="AA7619" s="13">
        <v>1.91</v>
      </c>
      <c r="AB7619" s="13">
        <v>847083102872</v>
      </c>
      <c r="AC7619" s="13">
        <v>966208837896</v>
      </c>
      <c r="AD7619" s="13">
        <v>1.89</v>
      </c>
      <c r="AE7619" s="13">
        <v>620806684481.81006</v>
      </c>
      <c r="AF7619" s="13">
        <v>636837904969.79004</v>
      </c>
      <c r="AG7619" s="13">
        <v>1090335364355.7</v>
      </c>
      <c r="AJ7619" s="13">
        <v>98027000000</v>
      </c>
      <c r="AK7619" s="13">
        <v>1.9</v>
      </c>
      <c r="AL7619" s="13">
        <v>1.9</v>
      </c>
      <c r="AM7619" s="13">
        <v>1.875</v>
      </c>
      <c r="AN7619" s="13">
        <v>-2.0000000000000021E-2</v>
      </c>
      <c r="AO7619" s="13">
        <v>0.2091982609905722</v>
      </c>
      <c r="AP7619" s="13">
        <v>16.000000000000011</v>
      </c>
      <c r="AQ7619" s="13">
        <v>-8.9999999999999858</v>
      </c>
      <c r="AR7619" s="13">
        <v>3.5000000000000142</v>
      </c>
      <c r="AT7619" s="13">
        <v>1.2356194530456179</v>
      </c>
      <c r="AV7619" s="13">
        <v>1.93</v>
      </c>
      <c r="AX7619" s="13">
        <f t="shared" ref="AX7619:AX7682" si="119">L7619-M7619</f>
        <v>0.25</v>
      </c>
    </row>
    <row r="7620" spans="1:50" x14ac:dyDescent="0.2">
      <c r="A7620" s="14">
        <v>43280</v>
      </c>
      <c r="E7620" s="13">
        <v>2.5</v>
      </c>
      <c r="F7620" s="13">
        <v>1.91</v>
      </c>
      <c r="G7620" s="13">
        <v>1.9</v>
      </c>
      <c r="H7620" s="13">
        <v>2.12</v>
      </c>
      <c r="I7620" s="13">
        <v>1.95</v>
      </c>
      <c r="J7620" s="13">
        <v>1.95</v>
      </c>
      <c r="L7620" s="13">
        <v>2</v>
      </c>
      <c r="M7620" s="13">
        <v>1.75</v>
      </c>
      <c r="N7620" s="13">
        <v>4305.491</v>
      </c>
      <c r="O7620" s="13">
        <v>2052.6999999999998</v>
      </c>
      <c r="P7620" s="13">
        <v>2378.25</v>
      </c>
      <c r="Q7620" s="13">
        <v>1661.2719999999999</v>
      </c>
      <c r="S7620" s="13">
        <v>373.94</v>
      </c>
      <c r="T7620" s="13">
        <v>1.75</v>
      </c>
      <c r="U7620" s="13">
        <v>96.97</v>
      </c>
      <c r="W7620" s="13">
        <v>20.18</v>
      </c>
      <c r="X7620" s="13">
        <v>1.95</v>
      </c>
      <c r="Y7620" s="13">
        <v>30</v>
      </c>
      <c r="AA7620" s="13">
        <v>2.0499999999999998</v>
      </c>
      <c r="AB7620" s="13">
        <v>883180230486</v>
      </c>
      <c r="AC7620" s="13">
        <v>1010708164672</v>
      </c>
      <c r="AD7620" s="13">
        <v>2.09</v>
      </c>
      <c r="AE7620" s="13">
        <v>594950043435.54004</v>
      </c>
      <c r="AF7620" s="13">
        <v>631487050046.07996</v>
      </c>
      <c r="AG7620" s="13">
        <v>993183174340.52002</v>
      </c>
      <c r="AJ7620" s="13">
        <v>129176000000</v>
      </c>
      <c r="AK7620" s="13">
        <v>2.1</v>
      </c>
      <c r="AL7620" s="13">
        <v>2.1</v>
      </c>
      <c r="AM7620" s="13">
        <v>1.875</v>
      </c>
      <c r="AN7620" s="13">
        <v>0.17000000000000021</v>
      </c>
      <c r="AO7620" s="13">
        <v>0.2091982609905722</v>
      </c>
      <c r="AP7620" s="13">
        <v>29.999999999999979</v>
      </c>
      <c r="AQ7620" s="13">
        <v>4.9999999999999822</v>
      </c>
      <c r="AR7620" s="13">
        <v>17.499999999999979</v>
      </c>
      <c r="AT7620" s="13">
        <v>1.2356194530456179</v>
      </c>
      <c r="AV7620" s="13">
        <v>2.12</v>
      </c>
      <c r="AX7620" s="13">
        <f t="shared" si="119"/>
        <v>0.25</v>
      </c>
    </row>
    <row r="7621" spans="1:50" x14ac:dyDescent="0.2">
      <c r="A7621" s="14">
        <v>43281</v>
      </c>
      <c r="E7621" s="13">
        <v>2.5</v>
      </c>
      <c r="G7621" s="13">
        <v>1.9</v>
      </c>
      <c r="I7621" s="13">
        <v>1.95</v>
      </c>
      <c r="J7621" s="13">
        <v>1.95</v>
      </c>
      <c r="L7621" s="13">
        <v>2</v>
      </c>
      <c r="M7621" s="13">
        <v>1.75</v>
      </c>
      <c r="N7621" s="13">
        <v>4305.491</v>
      </c>
      <c r="O7621" s="13">
        <v>2052.6999999999998</v>
      </c>
      <c r="P7621" s="13">
        <v>2378.25</v>
      </c>
      <c r="Q7621" s="13">
        <v>1661.2719999999999</v>
      </c>
      <c r="S7621" s="13">
        <v>373.94</v>
      </c>
      <c r="T7621" s="13">
        <v>1.75</v>
      </c>
      <c r="W7621" s="13">
        <v>20.18</v>
      </c>
      <c r="X7621" s="13">
        <v>1.95</v>
      </c>
      <c r="Y7621" s="13">
        <v>30</v>
      </c>
      <c r="AM7621" s="13">
        <v>1.875</v>
      </c>
      <c r="AO7621" s="13">
        <v>0.2091982609905722</v>
      </c>
      <c r="AT7621" s="13">
        <v>1.2356194530456179</v>
      </c>
      <c r="AX7621" s="13">
        <f t="shared" si="119"/>
        <v>0.25</v>
      </c>
    </row>
    <row r="7622" spans="1:50" x14ac:dyDescent="0.2">
      <c r="A7622" s="14">
        <v>43282</v>
      </c>
      <c r="B7622" s="13">
        <v>20798.73</v>
      </c>
      <c r="C7622" s="13">
        <v>252.006</v>
      </c>
      <c r="D7622" s="13">
        <v>20276.153999999999</v>
      </c>
      <c r="E7622" s="13">
        <v>2.5</v>
      </c>
      <c r="G7622" s="13">
        <v>1.9</v>
      </c>
      <c r="I7622" s="13">
        <v>1.95</v>
      </c>
      <c r="J7622" s="13">
        <v>1.95</v>
      </c>
      <c r="L7622" s="13">
        <v>2</v>
      </c>
      <c r="M7622" s="13">
        <v>1.75</v>
      </c>
      <c r="N7622" s="13">
        <v>4305.491</v>
      </c>
      <c r="O7622" s="13">
        <v>2014.6</v>
      </c>
      <c r="P7622" s="13">
        <v>2378.25</v>
      </c>
      <c r="Q7622" s="13">
        <v>1669.057</v>
      </c>
      <c r="R7622" s="13">
        <v>21516.058000000001</v>
      </c>
      <c r="S7622" s="13">
        <v>373.94</v>
      </c>
      <c r="T7622" s="13">
        <v>1.75</v>
      </c>
      <c r="W7622" s="13">
        <v>20.18</v>
      </c>
      <c r="X7622" s="13">
        <v>1.95</v>
      </c>
      <c r="Y7622" s="13">
        <v>30</v>
      </c>
      <c r="AM7622" s="13">
        <v>1.875</v>
      </c>
      <c r="AO7622" s="13">
        <v>0.20700739900945869</v>
      </c>
      <c r="AT7622" s="13">
        <v>1.2070288791814781</v>
      </c>
      <c r="AU7622" s="13">
        <v>9.6861683381629551E-2</v>
      </c>
      <c r="AX7622" s="13">
        <f t="shared" si="119"/>
        <v>0.25</v>
      </c>
    </row>
    <row r="7623" spans="1:50" x14ac:dyDescent="0.2">
      <c r="A7623" s="14">
        <v>43283</v>
      </c>
      <c r="E7623" s="13">
        <v>2.5</v>
      </c>
      <c r="F7623" s="13">
        <v>1.91</v>
      </c>
      <c r="G7623" s="13">
        <v>1.91</v>
      </c>
      <c r="H7623" s="13">
        <v>2.04</v>
      </c>
      <c r="I7623" s="13">
        <v>1.95</v>
      </c>
      <c r="J7623" s="13">
        <v>1.95</v>
      </c>
      <c r="L7623" s="13">
        <v>2</v>
      </c>
      <c r="M7623" s="13">
        <v>1.75</v>
      </c>
      <c r="N7623" s="13">
        <v>4305.491</v>
      </c>
      <c r="O7623" s="13">
        <v>2014.6</v>
      </c>
      <c r="P7623" s="13">
        <v>2378.25</v>
      </c>
      <c r="Q7623" s="13">
        <v>1669.057</v>
      </c>
      <c r="S7623" s="13">
        <v>373.94</v>
      </c>
      <c r="T7623" s="13">
        <v>1.75</v>
      </c>
      <c r="U7623" s="13">
        <v>32.139000000000003</v>
      </c>
      <c r="W7623" s="13">
        <v>20.18</v>
      </c>
      <c r="X7623" s="13">
        <v>1.95</v>
      </c>
      <c r="Y7623" s="13">
        <v>30</v>
      </c>
      <c r="AA7623" s="13">
        <v>2</v>
      </c>
      <c r="AB7623" s="13">
        <v>870311733570</v>
      </c>
      <c r="AC7623" s="13">
        <v>996514245917</v>
      </c>
      <c r="AD7623" s="13">
        <v>2</v>
      </c>
      <c r="AE7623" s="13">
        <v>628114124578.56006</v>
      </c>
      <c r="AF7623" s="13">
        <v>662857594360.25</v>
      </c>
      <c r="AG7623" s="13">
        <v>1009023382824.71</v>
      </c>
      <c r="AH7623" s="13">
        <v>2.14</v>
      </c>
      <c r="AI7623" s="13">
        <v>111960000000</v>
      </c>
      <c r="AJ7623" s="13">
        <v>133760000000</v>
      </c>
      <c r="AK7623" s="13">
        <v>2</v>
      </c>
      <c r="AL7623" s="13">
        <v>2</v>
      </c>
      <c r="AM7623" s="13">
        <v>1.875</v>
      </c>
      <c r="AN7623" s="13">
        <v>9.000000000000008E-2</v>
      </c>
      <c r="AO7623" s="13">
        <v>0.20700739900945869</v>
      </c>
      <c r="AP7623" s="13">
        <v>25</v>
      </c>
      <c r="AQ7623" s="13">
        <v>0</v>
      </c>
      <c r="AR7623" s="13">
        <v>12.5</v>
      </c>
      <c r="AT7623" s="13">
        <v>1.2070288791814781</v>
      </c>
      <c r="AV7623" s="13">
        <v>2.04</v>
      </c>
      <c r="AX7623" s="13">
        <f t="shared" si="119"/>
        <v>0.25</v>
      </c>
    </row>
    <row r="7624" spans="1:50" x14ac:dyDescent="0.2">
      <c r="A7624" s="14">
        <v>43284</v>
      </c>
      <c r="E7624" s="13">
        <v>2.5</v>
      </c>
      <c r="F7624" s="13">
        <v>1.91</v>
      </c>
      <c r="G7624" s="13">
        <v>1.91</v>
      </c>
      <c r="H7624" s="13">
        <v>2</v>
      </c>
      <c r="I7624" s="13">
        <v>1.95</v>
      </c>
      <c r="J7624" s="13">
        <v>1.95</v>
      </c>
      <c r="L7624" s="13">
        <v>2</v>
      </c>
      <c r="M7624" s="13">
        <v>1.75</v>
      </c>
      <c r="N7624" s="13">
        <v>4305.491</v>
      </c>
      <c r="O7624" s="13">
        <v>2014.6</v>
      </c>
      <c r="P7624" s="13">
        <v>2378.25</v>
      </c>
      <c r="Q7624" s="13">
        <v>1669.057</v>
      </c>
      <c r="S7624" s="13">
        <v>373.94</v>
      </c>
      <c r="T7624" s="13">
        <v>1.75</v>
      </c>
      <c r="U7624" s="13">
        <v>4.8520000000000003</v>
      </c>
      <c r="W7624" s="13">
        <v>20.18</v>
      </c>
      <c r="X7624" s="13">
        <v>1.95</v>
      </c>
      <c r="Y7624" s="13">
        <v>30</v>
      </c>
      <c r="AA7624" s="13">
        <v>1.98</v>
      </c>
      <c r="AB7624" s="13">
        <v>870416686883</v>
      </c>
      <c r="AC7624" s="13">
        <v>1019131760043</v>
      </c>
      <c r="AD7624" s="13">
        <v>1.97</v>
      </c>
      <c r="AE7624" s="13">
        <v>617175293601.98999</v>
      </c>
      <c r="AF7624" s="13">
        <v>627661057816.90002</v>
      </c>
      <c r="AG7624" s="13">
        <v>1000561232836.15</v>
      </c>
      <c r="AJ7624" s="13">
        <v>116631000000</v>
      </c>
      <c r="AK7624" s="13">
        <v>1.98</v>
      </c>
      <c r="AL7624" s="13">
        <v>1.97</v>
      </c>
      <c r="AM7624" s="13">
        <v>1.875</v>
      </c>
      <c r="AN7624" s="13">
        <v>5.0000000000000037E-2</v>
      </c>
      <c r="AO7624" s="13">
        <v>0.20700739900945869</v>
      </c>
      <c r="AP7624" s="13">
        <v>23</v>
      </c>
      <c r="AQ7624" s="13">
        <v>-2.0000000000000022</v>
      </c>
      <c r="AR7624" s="13">
        <v>10.5</v>
      </c>
      <c r="AT7624" s="13">
        <v>1.2070288791814781</v>
      </c>
      <c r="AV7624" s="13">
        <v>2</v>
      </c>
      <c r="AX7624" s="13">
        <f t="shared" si="119"/>
        <v>0.25</v>
      </c>
    </row>
    <row r="7625" spans="1:50" x14ac:dyDescent="0.2">
      <c r="A7625" s="14">
        <v>43285</v>
      </c>
      <c r="E7625" s="13">
        <v>2.5</v>
      </c>
      <c r="G7625" s="13">
        <v>1.91</v>
      </c>
      <c r="I7625" s="13">
        <v>1.95</v>
      </c>
      <c r="J7625" s="13">
        <v>1.95</v>
      </c>
      <c r="L7625" s="13">
        <v>2</v>
      </c>
      <c r="M7625" s="13">
        <v>1.75</v>
      </c>
      <c r="N7625" s="13">
        <v>4289.7640000000001</v>
      </c>
      <c r="O7625" s="13">
        <v>2014.6</v>
      </c>
      <c r="P7625" s="13">
        <v>2360.377</v>
      </c>
      <c r="Q7625" s="13">
        <v>1669.057</v>
      </c>
      <c r="S7625" s="13">
        <v>336.02600000000001</v>
      </c>
      <c r="T7625" s="13">
        <v>1.75</v>
      </c>
      <c r="W7625" s="13">
        <v>19.611000000000001</v>
      </c>
      <c r="X7625" s="13">
        <v>1.95</v>
      </c>
      <c r="Y7625" s="13">
        <v>30</v>
      </c>
      <c r="AM7625" s="13">
        <v>1.875</v>
      </c>
      <c r="AO7625" s="13">
        <v>0.2062512470713356</v>
      </c>
      <c r="AT7625" s="13">
        <v>1.2070288791814781</v>
      </c>
      <c r="AX7625" s="13">
        <f t="shared" si="119"/>
        <v>0.25</v>
      </c>
    </row>
    <row r="7626" spans="1:50" x14ac:dyDescent="0.2">
      <c r="A7626" s="14">
        <v>43286</v>
      </c>
      <c r="E7626" s="13">
        <v>2.5</v>
      </c>
      <c r="F7626" s="13">
        <v>1.91</v>
      </c>
      <c r="G7626" s="13">
        <v>1.91</v>
      </c>
      <c r="H7626" s="13">
        <v>1.97</v>
      </c>
      <c r="I7626" s="13">
        <v>1.95</v>
      </c>
      <c r="J7626" s="13">
        <v>1.95</v>
      </c>
      <c r="L7626" s="13">
        <v>2</v>
      </c>
      <c r="M7626" s="13">
        <v>1.75</v>
      </c>
      <c r="N7626" s="13">
        <v>4289.7640000000001</v>
      </c>
      <c r="O7626" s="13">
        <v>2014.6</v>
      </c>
      <c r="P7626" s="13">
        <v>2360.377</v>
      </c>
      <c r="Q7626" s="13">
        <v>1669.057</v>
      </c>
      <c r="S7626" s="13">
        <v>336.02600000000001</v>
      </c>
      <c r="T7626" s="13">
        <v>1.75</v>
      </c>
      <c r="U7626" s="13">
        <v>8.2050000000000001</v>
      </c>
      <c r="W7626" s="13">
        <v>19.611000000000001</v>
      </c>
      <c r="X7626" s="13">
        <v>1.95</v>
      </c>
      <c r="Y7626" s="13">
        <v>30</v>
      </c>
      <c r="AA7626" s="13">
        <v>1.95</v>
      </c>
      <c r="AB7626" s="13">
        <v>870046130982</v>
      </c>
      <c r="AC7626" s="13">
        <v>1012654012013</v>
      </c>
      <c r="AD7626" s="13">
        <v>1.95</v>
      </c>
      <c r="AE7626" s="13">
        <v>614573721550.75</v>
      </c>
      <c r="AF7626" s="13">
        <v>647164031958.47998</v>
      </c>
      <c r="AG7626" s="13">
        <v>1002922037247.74</v>
      </c>
      <c r="AJ7626" s="13">
        <v>108461000000</v>
      </c>
      <c r="AK7626" s="13">
        <v>1.95</v>
      </c>
      <c r="AL7626" s="13">
        <v>1.95</v>
      </c>
      <c r="AM7626" s="13">
        <v>1.875</v>
      </c>
      <c r="AN7626" s="13">
        <v>2.0000000000000021E-2</v>
      </c>
      <c r="AO7626" s="13">
        <v>0.2062512470713356</v>
      </c>
      <c r="AP7626" s="13">
        <v>20.000000000000021</v>
      </c>
      <c r="AQ7626" s="13">
        <v>-4.9999999999999822</v>
      </c>
      <c r="AR7626" s="13">
        <v>7.5000000000000178</v>
      </c>
      <c r="AT7626" s="13">
        <v>1.2070288791814781</v>
      </c>
      <c r="AV7626" s="13">
        <v>1.97</v>
      </c>
      <c r="AX7626" s="13">
        <f t="shared" si="119"/>
        <v>0.25</v>
      </c>
    </row>
    <row r="7627" spans="1:50" x14ac:dyDescent="0.2">
      <c r="A7627" s="14">
        <v>43287</v>
      </c>
      <c r="E7627" s="13">
        <v>2.5</v>
      </c>
      <c r="F7627" s="13">
        <v>1.91</v>
      </c>
      <c r="G7627" s="13">
        <v>1.91</v>
      </c>
      <c r="H7627" s="13">
        <v>1.93</v>
      </c>
      <c r="I7627" s="13">
        <v>1.95</v>
      </c>
      <c r="J7627" s="13">
        <v>1.95</v>
      </c>
      <c r="L7627" s="13">
        <v>2</v>
      </c>
      <c r="M7627" s="13">
        <v>1.75</v>
      </c>
      <c r="N7627" s="13">
        <v>4289.7640000000001</v>
      </c>
      <c r="O7627" s="13">
        <v>2014.6</v>
      </c>
      <c r="P7627" s="13">
        <v>2360.377</v>
      </c>
      <c r="Q7627" s="13">
        <v>1669.057</v>
      </c>
      <c r="S7627" s="13">
        <v>336.02600000000001</v>
      </c>
      <c r="T7627" s="13">
        <v>1.75</v>
      </c>
      <c r="U7627" s="13">
        <v>4.1950000000000003</v>
      </c>
      <c r="W7627" s="13">
        <v>19.611000000000001</v>
      </c>
      <c r="X7627" s="13">
        <v>1.95</v>
      </c>
      <c r="Y7627" s="13">
        <v>30</v>
      </c>
      <c r="AA7627" s="13">
        <v>1.91</v>
      </c>
      <c r="AB7627" s="13">
        <v>877866248272</v>
      </c>
      <c r="AC7627" s="13">
        <v>1005109937721</v>
      </c>
      <c r="AD7627" s="13">
        <v>1.9</v>
      </c>
      <c r="AE7627" s="13">
        <v>610227298458.82996</v>
      </c>
      <c r="AF7627" s="13">
        <v>633121174976.72998</v>
      </c>
      <c r="AG7627" s="13">
        <v>995876576616.87</v>
      </c>
      <c r="AJ7627" s="13">
        <v>95746000000</v>
      </c>
      <c r="AK7627" s="13">
        <v>1.9</v>
      </c>
      <c r="AL7627" s="13">
        <v>1.9</v>
      </c>
      <c r="AM7627" s="13">
        <v>1.875</v>
      </c>
      <c r="AN7627" s="13">
        <v>-2.0000000000000021E-2</v>
      </c>
      <c r="AO7627" s="13">
        <v>0.2062512470713356</v>
      </c>
      <c r="AP7627" s="13">
        <v>16.000000000000011</v>
      </c>
      <c r="AQ7627" s="13">
        <v>-8.9999999999999858</v>
      </c>
      <c r="AR7627" s="13">
        <v>3.5000000000000142</v>
      </c>
      <c r="AT7627" s="13">
        <v>1.2070288791814781</v>
      </c>
      <c r="AV7627" s="13">
        <v>1.93</v>
      </c>
      <c r="AX7627" s="13">
        <f t="shared" si="119"/>
        <v>0.25</v>
      </c>
    </row>
    <row r="7628" spans="1:50" x14ac:dyDescent="0.2">
      <c r="A7628" s="14">
        <v>43288</v>
      </c>
      <c r="E7628" s="13">
        <v>2.5</v>
      </c>
      <c r="G7628" s="13">
        <v>1.91</v>
      </c>
      <c r="I7628" s="13">
        <v>1.95</v>
      </c>
      <c r="J7628" s="13">
        <v>1.95</v>
      </c>
      <c r="L7628" s="13">
        <v>2</v>
      </c>
      <c r="M7628" s="13">
        <v>1.75</v>
      </c>
      <c r="N7628" s="13">
        <v>4289.7640000000001</v>
      </c>
      <c r="O7628" s="13">
        <v>2014.6</v>
      </c>
      <c r="P7628" s="13">
        <v>2360.377</v>
      </c>
      <c r="Q7628" s="13">
        <v>1669.057</v>
      </c>
      <c r="S7628" s="13">
        <v>336.02600000000001</v>
      </c>
      <c r="T7628" s="13">
        <v>1.75</v>
      </c>
      <c r="W7628" s="13">
        <v>19.611000000000001</v>
      </c>
      <c r="X7628" s="13">
        <v>1.95</v>
      </c>
      <c r="Y7628" s="13">
        <v>30</v>
      </c>
      <c r="AM7628" s="13">
        <v>1.875</v>
      </c>
      <c r="AO7628" s="13">
        <v>0.2062512470713356</v>
      </c>
      <c r="AT7628" s="13">
        <v>1.2070288791814781</v>
      </c>
      <c r="AX7628" s="13">
        <f t="shared" si="119"/>
        <v>0.25</v>
      </c>
    </row>
    <row r="7629" spans="1:50" x14ac:dyDescent="0.2">
      <c r="A7629" s="14">
        <v>43289</v>
      </c>
      <c r="E7629" s="13">
        <v>2.5</v>
      </c>
      <c r="G7629" s="13">
        <v>1.91</v>
      </c>
      <c r="I7629" s="13">
        <v>1.95</v>
      </c>
      <c r="J7629" s="13">
        <v>1.95</v>
      </c>
      <c r="L7629" s="13">
        <v>2</v>
      </c>
      <c r="M7629" s="13">
        <v>1.75</v>
      </c>
      <c r="N7629" s="13">
        <v>4289.7640000000001</v>
      </c>
      <c r="O7629" s="13">
        <v>2014.6</v>
      </c>
      <c r="P7629" s="13">
        <v>2360.377</v>
      </c>
      <c r="Q7629" s="13">
        <v>1669.057</v>
      </c>
      <c r="S7629" s="13">
        <v>336.02600000000001</v>
      </c>
      <c r="T7629" s="13">
        <v>1.75</v>
      </c>
      <c r="W7629" s="13">
        <v>19.611000000000001</v>
      </c>
      <c r="X7629" s="13">
        <v>1.95</v>
      </c>
      <c r="Y7629" s="13">
        <v>30</v>
      </c>
      <c r="AM7629" s="13">
        <v>1.875</v>
      </c>
      <c r="AO7629" s="13">
        <v>0.2062512470713356</v>
      </c>
      <c r="AT7629" s="13">
        <v>1.2070288791814781</v>
      </c>
      <c r="AX7629" s="13">
        <f t="shared" si="119"/>
        <v>0.25</v>
      </c>
    </row>
    <row r="7630" spans="1:50" x14ac:dyDescent="0.2">
      <c r="A7630" s="14">
        <v>43290</v>
      </c>
      <c r="E7630" s="13">
        <v>2.5</v>
      </c>
      <c r="F7630" s="13">
        <v>1.91</v>
      </c>
      <c r="G7630" s="13">
        <v>1.91</v>
      </c>
      <c r="H7630" s="13">
        <v>1.89</v>
      </c>
      <c r="I7630" s="13">
        <v>1.95</v>
      </c>
      <c r="J7630" s="13">
        <v>1.95</v>
      </c>
      <c r="L7630" s="13">
        <v>2</v>
      </c>
      <c r="M7630" s="13">
        <v>1.75</v>
      </c>
      <c r="N7630" s="13">
        <v>4289.7640000000001</v>
      </c>
      <c r="O7630" s="13">
        <v>2014.6</v>
      </c>
      <c r="P7630" s="13">
        <v>2360.377</v>
      </c>
      <c r="Q7630" s="13">
        <v>1669.057</v>
      </c>
      <c r="S7630" s="13">
        <v>336.02600000000001</v>
      </c>
      <c r="T7630" s="13">
        <v>1.75</v>
      </c>
      <c r="U7630" s="13">
        <v>3.5960000000000001</v>
      </c>
      <c r="W7630" s="13">
        <v>19.611000000000001</v>
      </c>
      <c r="X7630" s="13">
        <v>1.95</v>
      </c>
      <c r="Y7630" s="13">
        <v>30</v>
      </c>
      <c r="AA7630" s="13">
        <v>1.88</v>
      </c>
      <c r="AB7630" s="13">
        <v>864761324624</v>
      </c>
      <c r="AC7630" s="13">
        <v>988591821966</v>
      </c>
      <c r="AD7630" s="13">
        <v>1.87</v>
      </c>
      <c r="AE7630" s="13">
        <v>595350265515.5</v>
      </c>
      <c r="AF7630" s="13">
        <v>608621893372.34998</v>
      </c>
      <c r="AG7630" s="13">
        <v>975111228350.17004</v>
      </c>
      <c r="AJ7630" s="13">
        <v>101366000000</v>
      </c>
      <c r="AK7630" s="13">
        <v>1.87</v>
      </c>
      <c r="AL7630" s="13">
        <v>1.87</v>
      </c>
      <c r="AM7630" s="13">
        <v>1.875</v>
      </c>
      <c r="AN7630" s="13">
        <v>-6.0000000000000053E-2</v>
      </c>
      <c r="AO7630" s="13">
        <v>0.2062512470713356</v>
      </c>
      <c r="AP7630" s="13">
        <v>12.999999999999989</v>
      </c>
      <c r="AQ7630" s="13">
        <v>-12.000000000000011</v>
      </c>
      <c r="AR7630" s="13">
        <v>0.49999999999998929</v>
      </c>
      <c r="AT7630" s="13">
        <v>1.2070288791814781</v>
      </c>
      <c r="AV7630" s="13">
        <v>1.89</v>
      </c>
      <c r="AX7630" s="13">
        <f t="shared" si="119"/>
        <v>0.25</v>
      </c>
    </row>
    <row r="7631" spans="1:50" x14ac:dyDescent="0.2">
      <c r="A7631" s="14">
        <v>43291</v>
      </c>
      <c r="E7631" s="13">
        <v>2.5</v>
      </c>
      <c r="F7631" s="13">
        <v>1.91</v>
      </c>
      <c r="G7631" s="13">
        <v>1.91</v>
      </c>
      <c r="H7631" s="13">
        <v>1.89</v>
      </c>
      <c r="I7631" s="13">
        <v>1.95</v>
      </c>
      <c r="J7631" s="13">
        <v>1.95</v>
      </c>
      <c r="L7631" s="13">
        <v>2</v>
      </c>
      <c r="M7631" s="13">
        <v>1.75</v>
      </c>
      <c r="N7631" s="13">
        <v>4289.7640000000001</v>
      </c>
      <c r="O7631" s="13">
        <v>2014.6</v>
      </c>
      <c r="P7631" s="13">
        <v>2360.377</v>
      </c>
      <c r="Q7631" s="13">
        <v>1669.057</v>
      </c>
      <c r="S7631" s="13">
        <v>336.02600000000001</v>
      </c>
      <c r="T7631" s="13">
        <v>1.75</v>
      </c>
      <c r="U7631" s="13">
        <v>1.9550000000000001</v>
      </c>
      <c r="W7631" s="13">
        <v>19.611000000000001</v>
      </c>
      <c r="X7631" s="13">
        <v>1.95</v>
      </c>
      <c r="Y7631" s="13">
        <v>30</v>
      </c>
      <c r="AA7631" s="13">
        <v>1.88</v>
      </c>
      <c r="AB7631" s="13">
        <v>886947125225</v>
      </c>
      <c r="AC7631" s="13">
        <v>1039616475867</v>
      </c>
      <c r="AD7631" s="13">
        <v>1.87</v>
      </c>
      <c r="AE7631" s="13">
        <v>598220109736.13</v>
      </c>
      <c r="AF7631" s="13">
        <v>621521467926.97998</v>
      </c>
      <c r="AG7631" s="13">
        <v>984455422421.69995</v>
      </c>
      <c r="AJ7631" s="13">
        <v>109083000000</v>
      </c>
      <c r="AK7631" s="13">
        <v>1.87</v>
      </c>
      <c r="AL7631" s="13">
        <v>1.87</v>
      </c>
      <c r="AM7631" s="13">
        <v>1.875</v>
      </c>
      <c r="AN7631" s="13">
        <v>-6.0000000000000053E-2</v>
      </c>
      <c r="AO7631" s="13">
        <v>0.2062512470713356</v>
      </c>
      <c r="AP7631" s="13">
        <v>12.999999999999989</v>
      </c>
      <c r="AQ7631" s="13">
        <v>-12.000000000000011</v>
      </c>
      <c r="AR7631" s="13">
        <v>0.49999999999998929</v>
      </c>
      <c r="AT7631" s="13">
        <v>1.2070288791814781</v>
      </c>
      <c r="AV7631" s="13">
        <v>1.89</v>
      </c>
      <c r="AX7631" s="13">
        <f t="shared" si="119"/>
        <v>0.25</v>
      </c>
    </row>
    <row r="7632" spans="1:50" x14ac:dyDescent="0.2">
      <c r="A7632" s="14">
        <v>43292</v>
      </c>
      <c r="E7632" s="13">
        <v>2.5</v>
      </c>
      <c r="F7632" s="13">
        <v>1.91</v>
      </c>
      <c r="G7632" s="13">
        <v>1.91</v>
      </c>
      <c r="H7632" s="13">
        <v>1.89</v>
      </c>
      <c r="I7632" s="13">
        <v>1.95</v>
      </c>
      <c r="J7632" s="13">
        <v>1.95</v>
      </c>
      <c r="L7632" s="13">
        <v>2</v>
      </c>
      <c r="M7632" s="13">
        <v>1.75</v>
      </c>
      <c r="N7632" s="13">
        <v>4291.201</v>
      </c>
      <c r="O7632" s="13">
        <v>2014.6</v>
      </c>
      <c r="P7632" s="13">
        <v>2360.5039999999999</v>
      </c>
      <c r="Q7632" s="13">
        <v>1669.057</v>
      </c>
      <c r="S7632" s="13">
        <v>326.476</v>
      </c>
      <c r="T7632" s="13">
        <v>1.75</v>
      </c>
      <c r="U7632" s="13">
        <v>1.23</v>
      </c>
      <c r="W7632" s="13">
        <v>18.399999999999999</v>
      </c>
      <c r="X7632" s="13">
        <v>1.95</v>
      </c>
      <c r="Y7632" s="13">
        <v>30</v>
      </c>
      <c r="AA7632" s="13">
        <v>1.88</v>
      </c>
      <c r="AB7632" s="13">
        <v>870733698980</v>
      </c>
      <c r="AC7632" s="13">
        <v>980278010101</v>
      </c>
      <c r="AD7632" s="13">
        <v>1.86</v>
      </c>
      <c r="AE7632" s="13">
        <v>591591629321.90002</v>
      </c>
      <c r="AF7632" s="13">
        <v>609967453551.75</v>
      </c>
      <c r="AG7632" s="13">
        <v>979689751361.37</v>
      </c>
      <c r="AJ7632" s="13">
        <v>99997000000</v>
      </c>
      <c r="AK7632" s="13">
        <v>1.86</v>
      </c>
      <c r="AL7632" s="13">
        <v>1.86</v>
      </c>
      <c r="AM7632" s="13">
        <v>1.875</v>
      </c>
      <c r="AN7632" s="13">
        <v>-6.0000000000000053E-2</v>
      </c>
      <c r="AO7632" s="13">
        <v>0.20632033782831929</v>
      </c>
      <c r="AP7632" s="13">
        <v>12.999999999999989</v>
      </c>
      <c r="AQ7632" s="13">
        <v>-12.000000000000011</v>
      </c>
      <c r="AR7632" s="13">
        <v>0.49999999999998929</v>
      </c>
      <c r="AT7632" s="13">
        <v>1.2070288791814781</v>
      </c>
      <c r="AV7632" s="13">
        <v>1.89</v>
      </c>
      <c r="AX7632" s="13">
        <f t="shared" si="119"/>
        <v>0.25</v>
      </c>
    </row>
    <row r="7633" spans="1:50" x14ac:dyDescent="0.2">
      <c r="A7633" s="14">
        <v>43293</v>
      </c>
      <c r="E7633" s="13">
        <v>2.5</v>
      </c>
      <c r="F7633" s="13">
        <v>1.91</v>
      </c>
      <c r="G7633" s="13">
        <v>1.91</v>
      </c>
      <c r="H7633" s="13">
        <v>1.9</v>
      </c>
      <c r="I7633" s="13">
        <v>1.95</v>
      </c>
      <c r="J7633" s="13">
        <v>1.95</v>
      </c>
      <c r="L7633" s="13">
        <v>2</v>
      </c>
      <c r="M7633" s="13">
        <v>1.75</v>
      </c>
      <c r="N7633" s="13">
        <v>4291.201</v>
      </c>
      <c r="O7633" s="13">
        <v>2014.6</v>
      </c>
      <c r="P7633" s="13">
        <v>2360.5039999999999</v>
      </c>
      <c r="Q7633" s="13">
        <v>1669.057</v>
      </c>
      <c r="S7633" s="13">
        <v>326.476</v>
      </c>
      <c r="T7633" s="13">
        <v>1.75</v>
      </c>
      <c r="U7633" s="13">
        <v>2.4550000000000001</v>
      </c>
      <c r="W7633" s="13">
        <v>18.399999999999999</v>
      </c>
      <c r="X7633" s="13">
        <v>1.95</v>
      </c>
      <c r="Y7633" s="13">
        <v>30</v>
      </c>
      <c r="AA7633" s="13">
        <v>1.88</v>
      </c>
      <c r="AB7633" s="13">
        <v>873052527624</v>
      </c>
      <c r="AC7633" s="13">
        <v>1017861467050</v>
      </c>
      <c r="AD7633" s="13">
        <v>1.87</v>
      </c>
      <c r="AE7633" s="13">
        <v>574876169968.09998</v>
      </c>
      <c r="AF7633" s="13">
        <v>615580983566.22998</v>
      </c>
      <c r="AG7633" s="13">
        <v>987264161021.23999</v>
      </c>
      <c r="AH7633" s="13">
        <v>1.97</v>
      </c>
      <c r="AI7633" s="13">
        <v>88117000000</v>
      </c>
      <c r="AJ7633" s="13">
        <v>101967000000</v>
      </c>
      <c r="AK7633" s="13">
        <v>1.87</v>
      </c>
      <c r="AL7633" s="13">
        <v>1.87</v>
      </c>
      <c r="AM7633" s="13">
        <v>1.875</v>
      </c>
      <c r="AN7633" s="13">
        <v>-5.0000000000000037E-2</v>
      </c>
      <c r="AO7633" s="13">
        <v>0.20632033782831929</v>
      </c>
      <c r="AP7633" s="13">
        <v>12.999999999999989</v>
      </c>
      <c r="AQ7633" s="13">
        <v>-12.000000000000011</v>
      </c>
      <c r="AR7633" s="13">
        <v>0.49999999999998929</v>
      </c>
      <c r="AT7633" s="13">
        <v>1.2070288791814781</v>
      </c>
      <c r="AV7633" s="13">
        <v>1.9</v>
      </c>
      <c r="AX7633" s="13">
        <f t="shared" si="119"/>
        <v>0.25</v>
      </c>
    </row>
    <row r="7634" spans="1:50" x14ac:dyDescent="0.2">
      <c r="A7634" s="14">
        <v>43294</v>
      </c>
      <c r="E7634" s="13">
        <v>2.5</v>
      </c>
      <c r="F7634" s="13">
        <v>1.91</v>
      </c>
      <c r="G7634" s="13">
        <v>1.91</v>
      </c>
      <c r="H7634" s="13">
        <v>1.9</v>
      </c>
      <c r="I7634" s="13">
        <v>1.95</v>
      </c>
      <c r="J7634" s="13">
        <v>1.95</v>
      </c>
      <c r="L7634" s="13">
        <v>2</v>
      </c>
      <c r="M7634" s="13">
        <v>1.75</v>
      </c>
      <c r="N7634" s="13">
        <v>4291.201</v>
      </c>
      <c r="O7634" s="13">
        <v>2014.6</v>
      </c>
      <c r="P7634" s="13">
        <v>2360.5039999999999</v>
      </c>
      <c r="Q7634" s="13">
        <v>1669.057</v>
      </c>
      <c r="S7634" s="13">
        <v>326.476</v>
      </c>
      <c r="T7634" s="13">
        <v>1.75</v>
      </c>
      <c r="U7634" s="13">
        <v>0.871</v>
      </c>
      <c r="W7634" s="13">
        <v>18.399999999999999</v>
      </c>
      <c r="X7634" s="13">
        <v>1.95</v>
      </c>
      <c r="Y7634" s="13">
        <v>30</v>
      </c>
      <c r="AA7634" s="13">
        <v>1.89</v>
      </c>
      <c r="AB7634" s="13">
        <v>877500260107</v>
      </c>
      <c r="AC7634" s="13">
        <v>1011000428176</v>
      </c>
      <c r="AD7634" s="13">
        <v>1.88</v>
      </c>
      <c r="AE7634" s="13">
        <v>572985219796.18994</v>
      </c>
      <c r="AF7634" s="13">
        <v>587402918708.09998</v>
      </c>
      <c r="AG7634" s="13">
        <v>986317699296.71997</v>
      </c>
      <c r="AJ7634" s="13">
        <v>101909000000</v>
      </c>
      <c r="AK7634" s="13">
        <v>1.87</v>
      </c>
      <c r="AL7634" s="13">
        <v>1.87</v>
      </c>
      <c r="AM7634" s="13">
        <v>1.875</v>
      </c>
      <c r="AN7634" s="13">
        <v>-5.0000000000000037E-2</v>
      </c>
      <c r="AO7634" s="13">
        <v>0.20632033782831929</v>
      </c>
      <c r="AP7634" s="13">
        <v>14.000000000000011</v>
      </c>
      <c r="AQ7634" s="13">
        <v>-10.999999999999989</v>
      </c>
      <c r="AR7634" s="13">
        <v>1.500000000000012</v>
      </c>
      <c r="AT7634" s="13">
        <v>1.2070288791814781</v>
      </c>
      <c r="AV7634" s="13">
        <v>1.9</v>
      </c>
      <c r="AX7634" s="13">
        <f t="shared" si="119"/>
        <v>0.25</v>
      </c>
    </row>
    <row r="7635" spans="1:50" x14ac:dyDescent="0.2">
      <c r="A7635" s="14">
        <v>43295</v>
      </c>
      <c r="E7635" s="13">
        <v>2.5</v>
      </c>
      <c r="G7635" s="13">
        <v>1.91</v>
      </c>
      <c r="I7635" s="13">
        <v>1.95</v>
      </c>
      <c r="J7635" s="13">
        <v>1.95</v>
      </c>
      <c r="L7635" s="13">
        <v>2</v>
      </c>
      <c r="M7635" s="13">
        <v>1.75</v>
      </c>
      <c r="N7635" s="13">
        <v>4291.201</v>
      </c>
      <c r="O7635" s="13">
        <v>2014.6</v>
      </c>
      <c r="P7635" s="13">
        <v>2360.5039999999999</v>
      </c>
      <c r="Q7635" s="13">
        <v>1669.057</v>
      </c>
      <c r="S7635" s="13">
        <v>326.476</v>
      </c>
      <c r="T7635" s="13">
        <v>1.75</v>
      </c>
      <c r="W7635" s="13">
        <v>18.399999999999999</v>
      </c>
      <c r="X7635" s="13">
        <v>1.95</v>
      </c>
      <c r="Y7635" s="13">
        <v>30</v>
      </c>
      <c r="AM7635" s="13">
        <v>1.875</v>
      </c>
      <c r="AO7635" s="13">
        <v>0.20632033782831929</v>
      </c>
      <c r="AT7635" s="13">
        <v>1.2070288791814781</v>
      </c>
      <c r="AX7635" s="13">
        <f t="shared" si="119"/>
        <v>0.25</v>
      </c>
    </row>
    <row r="7636" spans="1:50" x14ac:dyDescent="0.2">
      <c r="A7636" s="14">
        <v>43296</v>
      </c>
      <c r="E7636" s="13">
        <v>2.5</v>
      </c>
      <c r="G7636" s="13">
        <v>1.91</v>
      </c>
      <c r="I7636" s="13">
        <v>1.95</v>
      </c>
      <c r="J7636" s="13">
        <v>1.95</v>
      </c>
      <c r="L7636" s="13">
        <v>2</v>
      </c>
      <c r="M7636" s="13">
        <v>1.75</v>
      </c>
      <c r="N7636" s="13">
        <v>4291.201</v>
      </c>
      <c r="O7636" s="13">
        <v>2014.6</v>
      </c>
      <c r="P7636" s="13">
        <v>2360.5039999999999</v>
      </c>
      <c r="Q7636" s="13">
        <v>1669.057</v>
      </c>
      <c r="S7636" s="13">
        <v>326.476</v>
      </c>
      <c r="T7636" s="13">
        <v>1.75</v>
      </c>
      <c r="W7636" s="13">
        <v>18.399999999999999</v>
      </c>
      <c r="X7636" s="13">
        <v>1.95</v>
      </c>
      <c r="Y7636" s="13">
        <v>30</v>
      </c>
      <c r="AM7636" s="13">
        <v>1.875</v>
      </c>
      <c r="AO7636" s="13">
        <v>0.20632033782831929</v>
      </c>
      <c r="AT7636" s="13">
        <v>1.2070288791814781</v>
      </c>
      <c r="AX7636" s="13">
        <f t="shared" si="119"/>
        <v>0.25</v>
      </c>
    </row>
    <row r="7637" spans="1:50" x14ac:dyDescent="0.2">
      <c r="A7637" s="14">
        <v>43297</v>
      </c>
      <c r="E7637" s="13">
        <v>2.5</v>
      </c>
      <c r="F7637" s="13">
        <v>1.91</v>
      </c>
      <c r="G7637" s="13">
        <v>1.91</v>
      </c>
      <c r="H7637" s="13">
        <v>1.95</v>
      </c>
      <c r="I7637" s="13">
        <v>1.95</v>
      </c>
      <c r="J7637" s="13">
        <v>1.95</v>
      </c>
      <c r="L7637" s="13">
        <v>2</v>
      </c>
      <c r="M7637" s="13">
        <v>1.75</v>
      </c>
      <c r="N7637" s="13">
        <v>4291.201</v>
      </c>
      <c r="O7637" s="13">
        <v>2014.6</v>
      </c>
      <c r="P7637" s="13">
        <v>2360.5039999999999</v>
      </c>
      <c r="Q7637" s="13">
        <v>1669.057</v>
      </c>
      <c r="S7637" s="13">
        <v>326.476</v>
      </c>
      <c r="T7637" s="13">
        <v>1.75</v>
      </c>
      <c r="U7637" s="13">
        <v>0.87</v>
      </c>
      <c r="W7637" s="13">
        <v>18.399999999999999</v>
      </c>
      <c r="X7637" s="13">
        <v>1.95</v>
      </c>
      <c r="Y7637" s="13">
        <v>30</v>
      </c>
      <c r="AA7637" s="13">
        <v>1.93</v>
      </c>
      <c r="AB7637" s="13">
        <v>939100545414</v>
      </c>
      <c r="AC7637" s="13">
        <v>1074064951151</v>
      </c>
      <c r="AD7637" s="13">
        <v>1.93</v>
      </c>
      <c r="AE7637" s="13">
        <v>565282817711.96997</v>
      </c>
      <c r="AF7637" s="13">
        <v>590235067383.22998</v>
      </c>
      <c r="AG7637" s="13">
        <v>969737410334.77002</v>
      </c>
      <c r="AJ7637" s="13">
        <v>93267000000</v>
      </c>
      <c r="AK7637" s="13">
        <v>1.92</v>
      </c>
      <c r="AL7637" s="13">
        <v>1.92</v>
      </c>
      <c r="AM7637" s="13">
        <v>1.875</v>
      </c>
      <c r="AN7637" s="13">
        <v>0</v>
      </c>
      <c r="AO7637" s="13">
        <v>0.20632033782831929</v>
      </c>
      <c r="AP7637" s="13">
        <v>18.000000000000011</v>
      </c>
      <c r="AQ7637" s="13">
        <v>-6.999999999999984</v>
      </c>
      <c r="AR7637" s="13">
        <v>5.500000000000016</v>
      </c>
      <c r="AT7637" s="13">
        <v>1.2070288791814781</v>
      </c>
      <c r="AV7637" s="13">
        <v>1.95</v>
      </c>
      <c r="AX7637" s="13">
        <f t="shared" si="119"/>
        <v>0.25</v>
      </c>
    </row>
    <row r="7638" spans="1:50" x14ac:dyDescent="0.2">
      <c r="A7638" s="14">
        <v>43298</v>
      </c>
      <c r="E7638" s="13">
        <v>2.5</v>
      </c>
      <c r="F7638" s="13">
        <v>1.91</v>
      </c>
      <c r="G7638" s="13">
        <v>1.91</v>
      </c>
      <c r="H7638" s="13">
        <v>1.92</v>
      </c>
      <c r="I7638" s="13">
        <v>1.95</v>
      </c>
      <c r="J7638" s="13">
        <v>1.95</v>
      </c>
      <c r="L7638" s="13">
        <v>2</v>
      </c>
      <c r="M7638" s="13">
        <v>1.75</v>
      </c>
      <c r="N7638" s="13">
        <v>4291.201</v>
      </c>
      <c r="O7638" s="13">
        <v>2014.6</v>
      </c>
      <c r="P7638" s="13">
        <v>2360.5039999999999</v>
      </c>
      <c r="Q7638" s="13">
        <v>1669.057</v>
      </c>
      <c r="S7638" s="13">
        <v>326.476</v>
      </c>
      <c r="T7638" s="13">
        <v>1.75</v>
      </c>
      <c r="U7638" s="13">
        <v>1.22</v>
      </c>
      <c r="W7638" s="13">
        <v>18.399999999999999</v>
      </c>
      <c r="X7638" s="13">
        <v>1.95</v>
      </c>
      <c r="Y7638" s="13">
        <v>30</v>
      </c>
      <c r="AA7638" s="13">
        <v>1.91</v>
      </c>
      <c r="AB7638" s="13">
        <v>937546984021</v>
      </c>
      <c r="AC7638" s="13">
        <v>1087100406295</v>
      </c>
      <c r="AD7638" s="13">
        <v>1.91</v>
      </c>
      <c r="AE7638" s="13">
        <v>586817823191.42004</v>
      </c>
      <c r="AF7638" s="13">
        <v>604245288661.16003</v>
      </c>
      <c r="AG7638" s="13">
        <v>979351640025.81995</v>
      </c>
      <c r="AJ7638" s="13">
        <v>90578000000</v>
      </c>
      <c r="AK7638" s="13">
        <v>1.91</v>
      </c>
      <c r="AL7638" s="13">
        <v>1.9</v>
      </c>
      <c r="AM7638" s="13">
        <v>1.875</v>
      </c>
      <c r="AN7638" s="13">
        <v>-3.000000000000003E-2</v>
      </c>
      <c r="AO7638" s="13">
        <v>0.20632033782831929</v>
      </c>
      <c r="AP7638" s="13">
        <v>16.000000000000011</v>
      </c>
      <c r="AQ7638" s="13">
        <v>-8.9999999999999858</v>
      </c>
      <c r="AR7638" s="13">
        <v>3.5000000000000142</v>
      </c>
      <c r="AT7638" s="13">
        <v>1.2070288791814781</v>
      </c>
      <c r="AV7638" s="13">
        <v>1.92</v>
      </c>
      <c r="AX7638" s="13">
        <f t="shared" si="119"/>
        <v>0.25</v>
      </c>
    </row>
    <row r="7639" spans="1:50" x14ac:dyDescent="0.2">
      <c r="A7639" s="14">
        <v>43299</v>
      </c>
      <c r="E7639" s="13">
        <v>2.5</v>
      </c>
      <c r="F7639" s="13">
        <v>1.91</v>
      </c>
      <c r="G7639" s="13">
        <v>1.91</v>
      </c>
      <c r="H7639" s="13">
        <v>1.9</v>
      </c>
      <c r="I7639" s="13">
        <v>1.95</v>
      </c>
      <c r="J7639" s="13">
        <v>1.95</v>
      </c>
      <c r="L7639" s="13">
        <v>2</v>
      </c>
      <c r="M7639" s="13">
        <v>1.75</v>
      </c>
      <c r="N7639" s="13">
        <v>4291.6149999999998</v>
      </c>
      <c r="O7639" s="13">
        <v>2014.6</v>
      </c>
      <c r="P7639" s="13">
        <v>2359.7660000000001</v>
      </c>
      <c r="Q7639" s="13">
        <v>1669.057</v>
      </c>
      <c r="S7639" s="13">
        <v>324.45699999999999</v>
      </c>
      <c r="T7639" s="13">
        <v>1.75</v>
      </c>
      <c r="U7639" s="13">
        <v>6.0209999999999999</v>
      </c>
      <c r="W7639" s="13">
        <v>18.286000000000001</v>
      </c>
      <c r="X7639" s="13">
        <v>1.95</v>
      </c>
      <c r="Y7639" s="13">
        <v>30</v>
      </c>
      <c r="AA7639" s="13">
        <v>1.88</v>
      </c>
      <c r="AB7639" s="13">
        <v>922342162908</v>
      </c>
      <c r="AC7639" s="13">
        <v>1047838425420</v>
      </c>
      <c r="AD7639" s="13">
        <v>1.88</v>
      </c>
      <c r="AE7639" s="13">
        <v>604885825299.20996</v>
      </c>
      <c r="AF7639" s="13">
        <v>620426575196.68005</v>
      </c>
      <c r="AG7639" s="13">
        <v>1003960435494.14</v>
      </c>
      <c r="AJ7639" s="13">
        <v>91110000000</v>
      </c>
      <c r="AK7639" s="13">
        <v>1.87</v>
      </c>
      <c r="AL7639" s="13">
        <v>1.87</v>
      </c>
      <c r="AM7639" s="13">
        <v>1.875</v>
      </c>
      <c r="AN7639" s="13">
        <v>-5.0000000000000037E-2</v>
      </c>
      <c r="AO7639" s="13">
        <v>0.2063402428898303</v>
      </c>
      <c r="AP7639" s="13">
        <v>12.999999999999989</v>
      </c>
      <c r="AQ7639" s="13">
        <v>-12.000000000000011</v>
      </c>
      <c r="AR7639" s="13">
        <v>0.49999999999998929</v>
      </c>
      <c r="AT7639" s="13">
        <v>1.2070288791814781</v>
      </c>
      <c r="AV7639" s="13">
        <v>1.9</v>
      </c>
      <c r="AX7639" s="13">
        <f t="shared" si="119"/>
        <v>0.25</v>
      </c>
    </row>
    <row r="7640" spans="1:50" x14ac:dyDescent="0.2">
      <c r="A7640" s="14">
        <v>43300</v>
      </c>
      <c r="E7640" s="13">
        <v>2.5</v>
      </c>
      <c r="F7640" s="13">
        <v>1.91</v>
      </c>
      <c r="G7640" s="13">
        <v>1.91</v>
      </c>
      <c r="H7640" s="13">
        <v>1.9</v>
      </c>
      <c r="I7640" s="13">
        <v>1.95</v>
      </c>
      <c r="J7640" s="13">
        <v>1.95</v>
      </c>
      <c r="L7640" s="13">
        <v>2</v>
      </c>
      <c r="M7640" s="13">
        <v>1.75</v>
      </c>
      <c r="N7640" s="13">
        <v>4291.6149999999998</v>
      </c>
      <c r="O7640" s="13">
        <v>2014.6</v>
      </c>
      <c r="P7640" s="13">
        <v>2359.7660000000001</v>
      </c>
      <c r="Q7640" s="13">
        <v>1669.057</v>
      </c>
      <c r="S7640" s="13">
        <v>324.45699999999999</v>
      </c>
      <c r="T7640" s="13">
        <v>1.75</v>
      </c>
      <c r="U7640" s="13">
        <v>3.62</v>
      </c>
      <c r="W7640" s="13">
        <v>18.286000000000001</v>
      </c>
      <c r="X7640" s="13">
        <v>1.95</v>
      </c>
      <c r="Y7640" s="13">
        <v>30</v>
      </c>
      <c r="AA7640" s="13">
        <v>1.89</v>
      </c>
      <c r="AB7640" s="13">
        <v>911820771542</v>
      </c>
      <c r="AC7640" s="13">
        <v>1061965696755</v>
      </c>
      <c r="AD7640" s="13">
        <v>1.88</v>
      </c>
      <c r="AE7640" s="13">
        <v>592501783321.71997</v>
      </c>
      <c r="AF7640" s="13">
        <v>616430765810.97998</v>
      </c>
      <c r="AG7640" s="13">
        <v>984189691888.77002</v>
      </c>
      <c r="AJ7640" s="13">
        <v>78110000000</v>
      </c>
      <c r="AK7640" s="13">
        <v>1.88</v>
      </c>
      <c r="AL7640" s="13">
        <v>1.88</v>
      </c>
      <c r="AM7640" s="13">
        <v>1.875</v>
      </c>
      <c r="AN7640" s="13">
        <v>-5.0000000000000037E-2</v>
      </c>
      <c r="AO7640" s="13">
        <v>0.2063402428898303</v>
      </c>
      <c r="AP7640" s="13">
        <v>14.000000000000011</v>
      </c>
      <c r="AQ7640" s="13">
        <v>-10.999999999999989</v>
      </c>
      <c r="AR7640" s="13">
        <v>1.500000000000012</v>
      </c>
      <c r="AT7640" s="13">
        <v>1.2070288791814781</v>
      </c>
      <c r="AV7640" s="13">
        <v>1.9</v>
      </c>
      <c r="AX7640" s="13">
        <f t="shared" si="119"/>
        <v>0.25</v>
      </c>
    </row>
    <row r="7641" spans="1:50" x14ac:dyDescent="0.2">
      <c r="A7641" s="14">
        <v>43301</v>
      </c>
      <c r="E7641" s="13">
        <v>2.5</v>
      </c>
      <c r="F7641" s="13">
        <v>1.91</v>
      </c>
      <c r="G7641" s="13">
        <v>1.91</v>
      </c>
      <c r="H7641" s="13">
        <v>1.88</v>
      </c>
      <c r="I7641" s="13">
        <v>1.95</v>
      </c>
      <c r="J7641" s="13">
        <v>1.95</v>
      </c>
      <c r="L7641" s="13">
        <v>2</v>
      </c>
      <c r="M7641" s="13">
        <v>1.75</v>
      </c>
      <c r="N7641" s="13">
        <v>4291.6149999999998</v>
      </c>
      <c r="O7641" s="13">
        <v>2014.6</v>
      </c>
      <c r="P7641" s="13">
        <v>2359.7660000000001</v>
      </c>
      <c r="Q7641" s="13">
        <v>1669.057</v>
      </c>
      <c r="S7641" s="13">
        <v>324.45699999999999</v>
      </c>
      <c r="T7641" s="13">
        <v>1.75</v>
      </c>
      <c r="U7641" s="13">
        <v>1.17</v>
      </c>
      <c r="W7641" s="13">
        <v>18.286000000000001</v>
      </c>
      <c r="X7641" s="13">
        <v>1.95</v>
      </c>
      <c r="Y7641" s="13">
        <v>30</v>
      </c>
      <c r="AA7641" s="13">
        <v>1.87</v>
      </c>
      <c r="AB7641" s="13">
        <v>909266246853</v>
      </c>
      <c r="AC7641" s="13">
        <v>1044169961162</v>
      </c>
      <c r="AD7641" s="13">
        <v>1.86</v>
      </c>
      <c r="AE7641" s="13">
        <v>592384909498.01001</v>
      </c>
      <c r="AF7641" s="13">
        <v>620100941271.5</v>
      </c>
      <c r="AG7641" s="13">
        <v>986546008071.92004</v>
      </c>
      <c r="AJ7641" s="13">
        <v>96860000000</v>
      </c>
      <c r="AK7641" s="13">
        <v>1.86</v>
      </c>
      <c r="AL7641" s="13">
        <v>1.86</v>
      </c>
      <c r="AM7641" s="13">
        <v>1.875</v>
      </c>
      <c r="AN7641" s="13">
        <v>-7.0000000000000062E-2</v>
      </c>
      <c r="AO7641" s="13">
        <v>0.2063402428898303</v>
      </c>
      <c r="AP7641" s="13">
        <v>12.000000000000011</v>
      </c>
      <c r="AQ7641" s="13">
        <v>-12.999999999999989</v>
      </c>
      <c r="AR7641" s="13">
        <v>-0.49999999999998929</v>
      </c>
      <c r="AT7641" s="13">
        <v>1.2070288791814781</v>
      </c>
      <c r="AV7641" s="13">
        <v>1.88</v>
      </c>
      <c r="AX7641" s="13">
        <f t="shared" si="119"/>
        <v>0.25</v>
      </c>
    </row>
    <row r="7642" spans="1:50" x14ac:dyDescent="0.2">
      <c r="A7642" s="14">
        <v>43302</v>
      </c>
      <c r="E7642" s="13">
        <v>2.5</v>
      </c>
      <c r="G7642" s="13">
        <v>1.91</v>
      </c>
      <c r="I7642" s="13">
        <v>1.95</v>
      </c>
      <c r="J7642" s="13">
        <v>1.95</v>
      </c>
      <c r="L7642" s="13">
        <v>2</v>
      </c>
      <c r="M7642" s="13">
        <v>1.75</v>
      </c>
      <c r="N7642" s="13">
        <v>4291.6149999999998</v>
      </c>
      <c r="O7642" s="13">
        <v>2014.6</v>
      </c>
      <c r="P7642" s="13">
        <v>2359.7660000000001</v>
      </c>
      <c r="Q7642" s="13">
        <v>1669.057</v>
      </c>
      <c r="S7642" s="13">
        <v>324.45699999999999</v>
      </c>
      <c r="T7642" s="13">
        <v>1.75</v>
      </c>
      <c r="W7642" s="13">
        <v>18.286000000000001</v>
      </c>
      <c r="X7642" s="13">
        <v>1.95</v>
      </c>
      <c r="Y7642" s="13">
        <v>30</v>
      </c>
      <c r="AM7642" s="13">
        <v>1.875</v>
      </c>
      <c r="AO7642" s="13">
        <v>0.2063402428898303</v>
      </c>
      <c r="AT7642" s="13">
        <v>1.2070288791814781</v>
      </c>
      <c r="AX7642" s="13">
        <f t="shared" si="119"/>
        <v>0.25</v>
      </c>
    </row>
    <row r="7643" spans="1:50" x14ac:dyDescent="0.2">
      <c r="A7643" s="14">
        <v>43303</v>
      </c>
      <c r="E7643" s="13">
        <v>2.5</v>
      </c>
      <c r="G7643" s="13">
        <v>1.91</v>
      </c>
      <c r="I7643" s="13">
        <v>1.95</v>
      </c>
      <c r="J7643" s="13">
        <v>1.95</v>
      </c>
      <c r="L7643" s="13">
        <v>2</v>
      </c>
      <c r="M7643" s="13">
        <v>1.75</v>
      </c>
      <c r="N7643" s="13">
        <v>4291.6149999999998</v>
      </c>
      <c r="O7643" s="13">
        <v>2014.6</v>
      </c>
      <c r="P7643" s="13">
        <v>2359.7660000000001</v>
      </c>
      <c r="Q7643" s="13">
        <v>1669.057</v>
      </c>
      <c r="S7643" s="13">
        <v>324.45699999999999</v>
      </c>
      <c r="T7643" s="13">
        <v>1.75</v>
      </c>
      <c r="W7643" s="13">
        <v>18.286000000000001</v>
      </c>
      <c r="X7643" s="13">
        <v>1.95</v>
      </c>
      <c r="Y7643" s="13">
        <v>30</v>
      </c>
      <c r="AM7643" s="13">
        <v>1.875</v>
      </c>
      <c r="AO7643" s="13">
        <v>0.2063402428898303</v>
      </c>
      <c r="AT7643" s="13">
        <v>1.2070288791814781</v>
      </c>
      <c r="AX7643" s="13">
        <f t="shared" si="119"/>
        <v>0.25</v>
      </c>
    </row>
    <row r="7644" spans="1:50" x14ac:dyDescent="0.2">
      <c r="A7644" s="14">
        <v>43304</v>
      </c>
      <c r="E7644" s="13">
        <v>2.5</v>
      </c>
      <c r="F7644" s="13">
        <v>1.91</v>
      </c>
      <c r="G7644" s="13">
        <v>1.91</v>
      </c>
      <c r="H7644" s="13">
        <v>1.87</v>
      </c>
      <c r="I7644" s="13">
        <v>1.95</v>
      </c>
      <c r="J7644" s="13">
        <v>1.95</v>
      </c>
      <c r="L7644" s="13">
        <v>2</v>
      </c>
      <c r="M7644" s="13">
        <v>1.75</v>
      </c>
      <c r="N7644" s="13">
        <v>4291.6149999999998</v>
      </c>
      <c r="O7644" s="13">
        <v>2014.6</v>
      </c>
      <c r="P7644" s="13">
        <v>2359.7660000000001</v>
      </c>
      <c r="Q7644" s="13">
        <v>1669.057</v>
      </c>
      <c r="S7644" s="13">
        <v>324.45699999999999</v>
      </c>
      <c r="T7644" s="13">
        <v>1.75</v>
      </c>
      <c r="U7644" s="13">
        <v>2.27</v>
      </c>
      <c r="W7644" s="13">
        <v>18.286000000000001</v>
      </c>
      <c r="X7644" s="13">
        <v>1.95</v>
      </c>
      <c r="Y7644" s="13">
        <v>30</v>
      </c>
      <c r="AA7644" s="13">
        <v>1.87</v>
      </c>
      <c r="AB7644" s="13">
        <v>919658494714</v>
      </c>
      <c r="AC7644" s="13">
        <v>1040254814544</v>
      </c>
      <c r="AD7644" s="13">
        <v>1.85</v>
      </c>
      <c r="AE7644" s="13">
        <v>583285466578.26001</v>
      </c>
      <c r="AF7644" s="13">
        <v>592484317030.44995</v>
      </c>
      <c r="AG7644" s="13">
        <v>973464220587.08997</v>
      </c>
      <c r="AJ7644" s="13">
        <v>79348000000</v>
      </c>
      <c r="AK7644" s="13">
        <v>1.86</v>
      </c>
      <c r="AL7644" s="13">
        <v>1.86</v>
      </c>
      <c r="AM7644" s="13">
        <v>1.875</v>
      </c>
      <c r="AN7644" s="13">
        <v>-7.9999999999999849E-2</v>
      </c>
      <c r="AO7644" s="13">
        <v>0.2063402428898303</v>
      </c>
      <c r="AP7644" s="13">
        <v>12.000000000000011</v>
      </c>
      <c r="AQ7644" s="13">
        <v>-12.999999999999989</v>
      </c>
      <c r="AR7644" s="13">
        <v>-0.49999999999998929</v>
      </c>
      <c r="AT7644" s="13">
        <v>1.2070288791814781</v>
      </c>
      <c r="AV7644" s="13">
        <v>1.87</v>
      </c>
      <c r="AX7644" s="13">
        <f t="shared" si="119"/>
        <v>0.25</v>
      </c>
    </row>
    <row r="7645" spans="1:50" x14ac:dyDescent="0.2">
      <c r="A7645" s="14">
        <v>43305</v>
      </c>
      <c r="E7645" s="13">
        <v>2.5</v>
      </c>
      <c r="F7645" s="13">
        <v>1.91</v>
      </c>
      <c r="G7645" s="13">
        <v>1.91</v>
      </c>
      <c r="H7645" s="13">
        <v>1.9</v>
      </c>
      <c r="I7645" s="13">
        <v>1.95</v>
      </c>
      <c r="J7645" s="13">
        <v>1.95</v>
      </c>
      <c r="L7645" s="13">
        <v>2</v>
      </c>
      <c r="M7645" s="13">
        <v>1.75</v>
      </c>
      <c r="N7645" s="13">
        <v>4291.6149999999998</v>
      </c>
      <c r="O7645" s="13">
        <v>2014.6</v>
      </c>
      <c r="P7645" s="13">
        <v>2359.7660000000001</v>
      </c>
      <c r="Q7645" s="13">
        <v>1669.057</v>
      </c>
      <c r="S7645" s="13">
        <v>324.45699999999999</v>
      </c>
      <c r="T7645" s="13">
        <v>1.75</v>
      </c>
      <c r="U7645" s="13">
        <v>4.8949999999999996</v>
      </c>
      <c r="W7645" s="13">
        <v>18.286000000000001</v>
      </c>
      <c r="X7645" s="13">
        <v>1.95</v>
      </c>
      <c r="Y7645" s="13">
        <v>30</v>
      </c>
      <c r="AA7645" s="13">
        <v>1.9</v>
      </c>
      <c r="AB7645" s="13">
        <v>903505097071</v>
      </c>
      <c r="AC7645" s="13">
        <v>1060856638243</v>
      </c>
      <c r="AD7645" s="13">
        <v>1.86</v>
      </c>
      <c r="AE7645" s="13">
        <v>620101727765.15002</v>
      </c>
      <c r="AF7645" s="13">
        <v>634127391658.76001</v>
      </c>
      <c r="AG7645" s="13">
        <v>1011744596683.05</v>
      </c>
      <c r="AJ7645" s="13">
        <v>108693000000</v>
      </c>
      <c r="AK7645" s="13">
        <v>1.89</v>
      </c>
      <c r="AL7645" s="13">
        <v>1.89</v>
      </c>
      <c r="AM7645" s="13">
        <v>1.875</v>
      </c>
      <c r="AN7645" s="13">
        <v>-5.0000000000000037E-2</v>
      </c>
      <c r="AO7645" s="13">
        <v>0.2063402428898303</v>
      </c>
      <c r="AP7645" s="13">
        <v>14.999999999999989</v>
      </c>
      <c r="AQ7645" s="13">
        <v>-10.000000000000011</v>
      </c>
      <c r="AR7645" s="13">
        <v>2.4999999999999911</v>
      </c>
      <c r="AT7645" s="13">
        <v>1.2070288791814781</v>
      </c>
      <c r="AV7645" s="13">
        <v>1.9</v>
      </c>
      <c r="AX7645" s="13">
        <f t="shared" si="119"/>
        <v>0.25</v>
      </c>
    </row>
    <row r="7646" spans="1:50" x14ac:dyDescent="0.2">
      <c r="A7646" s="14">
        <v>43306</v>
      </c>
      <c r="E7646" s="13">
        <v>2.5</v>
      </c>
      <c r="F7646" s="13">
        <v>1.91</v>
      </c>
      <c r="G7646" s="13">
        <v>1.91</v>
      </c>
      <c r="H7646" s="13">
        <v>1.87</v>
      </c>
      <c r="I7646" s="13">
        <v>1.95</v>
      </c>
      <c r="J7646" s="13">
        <v>1.95</v>
      </c>
      <c r="L7646" s="13">
        <v>2</v>
      </c>
      <c r="M7646" s="13">
        <v>1.75</v>
      </c>
      <c r="N7646" s="13">
        <v>4277.6809999999996</v>
      </c>
      <c r="O7646" s="13">
        <v>2014.6</v>
      </c>
      <c r="P7646" s="13">
        <v>2359.893</v>
      </c>
      <c r="Q7646" s="13">
        <v>1669.057</v>
      </c>
      <c r="S7646" s="13">
        <v>348.88600000000002</v>
      </c>
      <c r="T7646" s="13">
        <v>1.75</v>
      </c>
      <c r="U7646" s="13">
        <v>0.72</v>
      </c>
      <c r="W7646" s="13">
        <v>18.324999999999999</v>
      </c>
      <c r="X7646" s="13">
        <v>1.95</v>
      </c>
      <c r="Y7646" s="13">
        <v>30</v>
      </c>
      <c r="AA7646" s="13">
        <v>1.87</v>
      </c>
      <c r="AB7646" s="13">
        <v>916689411953</v>
      </c>
      <c r="AC7646" s="13">
        <v>1041302391003</v>
      </c>
      <c r="AD7646" s="13">
        <v>1.84</v>
      </c>
      <c r="AE7646" s="13">
        <v>592606850600.06995</v>
      </c>
      <c r="AF7646" s="13">
        <v>605674270750.68994</v>
      </c>
      <c r="AG7646" s="13">
        <v>972313722887.72998</v>
      </c>
      <c r="AJ7646" s="13">
        <v>101862000000</v>
      </c>
      <c r="AK7646" s="13">
        <v>1.86</v>
      </c>
      <c r="AL7646" s="13">
        <v>1.86</v>
      </c>
      <c r="AM7646" s="13">
        <v>1.875</v>
      </c>
      <c r="AN7646" s="13">
        <v>-7.9999999999999849E-2</v>
      </c>
      <c r="AO7646" s="13">
        <v>0.20567029813839591</v>
      </c>
      <c r="AP7646" s="13">
        <v>12.000000000000011</v>
      </c>
      <c r="AQ7646" s="13">
        <v>-12.999999999999989</v>
      </c>
      <c r="AR7646" s="13">
        <v>-0.49999999999998929</v>
      </c>
      <c r="AT7646" s="13">
        <v>1.2070288791814781</v>
      </c>
      <c r="AV7646" s="13">
        <v>1.87</v>
      </c>
      <c r="AX7646" s="13">
        <f t="shared" si="119"/>
        <v>0.25</v>
      </c>
    </row>
    <row r="7647" spans="1:50" x14ac:dyDescent="0.2">
      <c r="A7647" s="14">
        <v>43307</v>
      </c>
      <c r="E7647" s="13">
        <v>2.5</v>
      </c>
      <c r="F7647" s="13">
        <v>1.91</v>
      </c>
      <c r="G7647" s="13">
        <v>1.91</v>
      </c>
      <c r="H7647" s="13">
        <v>1.9</v>
      </c>
      <c r="I7647" s="13">
        <v>1.95</v>
      </c>
      <c r="J7647" s="13">
        <v>1.95</v>
      </c>
      <c r="L7647" s="13">
        <v>2</v>
      </c>
      <c r="M7647" s="13">
        <v>1.75</v>
      </c>
      <c r="N7647" s="13">
        <v>4277.6809999999996</v>
      </c>
      <c r="O7647" s="13">
        <v>2014.6</v>
      </c>
      <c r="P7647" s="13">
        <v>2359.893</v>
      </c>
      <c r="Q7647" s="13">
        <v>1669.057</v>
      </c>
      <c r="S7647" s="13">
        <v>348.88600000000002</v>
      </c>
      <c r="T7647" s="13">
        <v>1.75</v>
      </c>
      <c r="U7647" s="13">
        <v>1.571</v>
      </c>
      <c r="W7647" s="13">
        <v>18.324999999999999</v>
      </c>
      <c r="X7647" s="13">
        <v>1.95</v>
      </c>
      <c r="Y7647" s="13">
        <v>30</v>
      </c>
      <c r="AA7647" s="13">
        <v>1.9</v>
      </c>
      <c r="AB7647" s="13">
        <v>907274544587</v>
      </c>
      <c r="AC7647" s="13">
        <v>1049930220721</v>
      </c>
      <c r="AF7647" s="13">
        <v>625102185008.71997</v>
      </c>
      <c r="AG7647" s="13">
        <v>993264045449.83997</v>
      </c>
      <c r="AJ7647" s="13">
        <v>92709000000</v>
      </c>
      <c r="AK7647" s="13">
        <v>1.89</v>
      </c>
      <c r="AL7647" s="13">
        <v>1.89</v>
      </c>
      <c r="AM7647" s="13">
        <v>1.875</v>
      </c>
      <c r="AN7647" s="13">
        <v>-5.0000000000000037E-2</v>
      </c>
      <c r="AO7647" s="13">
        <v>0.20567029813839591</v>
      </c>
      <c r="AP7647" s="13">
        <v>14.999999999999989</v>
      </c>
      <c r="AQ7647" s="13">
        <v>-10.000000000000011</v>
      </c>
      <c r="AR7647" s="13">
        <v>2.4999999999999911</v>
      </c>
      <c r="AT7647" s="13">
        <v>1.2070288791814781</v>
      </c>
      <c r="AV7647" s="13">
        <v>1.9</v>
      </c>
      <c r="AX7647" s="13">
        <f t="shared" si="119"/>
        <v>0.25</v>
      </c>
    </row>
    <row r="7648" spans="1:50" x14ac:dyDescent="0.2">
      <c r="A7648" s="14">
        <v>43308</v>
      </c>
      <c r="E7648" s="13">
        <v>2.5</v>
      </c>
      <c r="F7648" s="13">
        <v>1.91</v>
      </c>
      <c r="G7648" s="13">
        <v>1.91</v>
      </c>
      <c r="H7648" s="13">
        <v>1.88</v>
      </c>
      <c r="I7648" s="13">
        <v>1.95</v>
      </c>
      <c r="J7648" s="13">
        <v>1.95</v>
      </c>
      <c r="L7648" s="13">
        <v>2</v>
      </c>
      <c r="M7648" s="13">
        <v>1.75</v>
      </c>
      <c r="N7648" s="13">
        <v>4277.6809999999996</v>
      </c>
      <c r="O7648" s="13">
        <v>2014.6</v>
      </c>
      <c r="P7648" s="13">
        <v>2359.893</v>
      </c>
      <c r="Q7648" s="13">
        <v>1669.057</v>
      </c>
      <c r="S7648" s="13">
        <v>348.88600000000002</v>
      </c>
      <c r="T7648" s="13">
        <v>1.75</v>
      </c>
      <c r="U7648" s="13">
        <v>1.47</v>
      </c>
      <c r="W7648" s="13">
        <v>18.324999999999999</v>
      </c>
      <c r="X7648" s="13">
        <v>1.95</v>
      </c>
      <c r="Y7648" s="13">
        <v>30</v>
      </c>
      <c r="AA7648" s="13">
        <v>1.88</v>
      </c>
      <c r="AB7648" s="13">
        <v>902874005179</v>
      </c>
      <c r="AC7648" s="13">
        <v>1024648597524</v>
      </c>
      <c r="AD7648" s="13">
        <v>1.87</v>
      </c>
      <c r="AE7648" s="13">
        <v>611895094840.37</v>
      </c>
      <c r="AF7648" s="13">
        <v>628723306411.88</v>
      </c>
      <c r="AG7648" s="13">
        <v>997032093637.04004</v>
      </c>
      <c r="AJ7648" s="13">
        <v>105788000000</v>
      </c>
      <c r="AK7648" s="13">
        <v>1.87</v>
      </c>
      <c r="AL7648" s="13">
        <v>1.87</v>
      </c>
      <c r="AM7648" s="13">
        <v>1.875</v>
      </c>
      <c r="AN7648" s="13">
        <v>-7.0000000000000062E-2</v>
      </c>
      <c r="AO7648" s="13">
        <v>0.20567029813839591</v>
      </c>
      <c r="AP7648" s="13">
        <v>12.999999999999989</v>
      </c>
      <c r="AQ7648" s="13">
        <v>-12.000000000000011</v>
      </c>
      <c r="AR7648" s="13">
        <v>0.49999999999998929</v>
      </c>
      <c r="AT7648" s="13">
        <v>1.2070288791814781</v>
      </c>
      <c r="AV7648" s="13">
        <v>1.88</v>
      </c>
      <c r="AX7648" s="13">
        <f t="shared" si="119"/>
        <v>0.25</v>
      </c>
    </row>
    <row r="7649" spans="1:50" x14ac:dyDescent="0.2">
      <c r="A7649" s="14">
        <v>43309</v>
      </c>
      <c r="E7649" s="13">
        <v>2.5</v>
      </c>
      <c r="G7649" s="13">
        <v>1.91</v>
      </c>
      <c r="I7649" s="13">
        <v>1.95</v>
      </c>
      <c r="J7649" s="13">
        <v>1.95</v>
      </c>
      <c r="L7649" s="13">
        <v>2</v>
      </c>
      <c r="M7649" s="13">
        <v>1.75</v>
      </c>
      <c r="N7649" s="13">
        <v>4277.6809999999996</v>
      </c>
      <c r="O7649" s="13">
        <v>2014.6</v>
      </c>
      <c r="P7649" s="13">
        <v>2359.893</v>
      </c>
      <c r="Q7649" s="13">
        <v>1669.057</v>
      </c>
      <c r="S7649" s="13">
        <v>348.88600000000002</v>
      </c>
      <c r="T7649" s="13">
        <v>1.75</v>
      </c>
      <c r="W7649" s="13">
        <v>18.324999999999999</v>
      </c>
      <c r="X7649" s="13">
        <v>1.95</v>
      </c>
      <c r="Y7649" s="13">
        <v>30</v>
      </c>
      <c r="AM7649" s="13">
        <v>1.875</v>
      </c>
      <c r="AO7649" s="13">
        <v>0.20567029813839591</v>
      </c>
      <c r="AT7649" s="13">
        <v>1.2070288791814781</v>
      </c>
      <c r="AX7649" s="13">
        <f t="shared" si="119"/>
        <v>0.25</v>
      </c>
    </row>
    <row r="7650" spans="1:50" x14ac:dyDescent="0.2">
      <c r="A7650" s="14">
        <v>43310</v>
      </c>
      <c r="E7650" s="13">
        <v>2.5</v>
      </c>
      <c r="G7650" s="13">
        <v>1.91</v>
      </c>
      <c r="I7650" s="13">
        <v>1.95</v>
      </c>
      <c r="J7650" s="13">
        <v>1.95</v>
      </c>
      <c r="L7650" s="13">
        <v>2</v>
      </c>
      <c r="M7650" s="13">
        <v>1.75</v>
      </c>
      <c r="N7650" s="13">
        <v>4277.6809999999996</v>
      </c>
      <c r="O7650" s="13">
        <v>2014.6</v>
      </c>
      <c r="P7650" s="13">
        <v>2359.893</v>
      </c>
      <c r="Q7650" s="13">
        <v>1669.057</v>
      </c>
      <c r="S7650" s="13">
        <v>348.88600000000002</v>
      </c>
      <c r="T7650" s="13">
        <v>1.75</v>
      </c>
      <c r="W7650" s="13">
        <v>18.324999999999999</v>
      </c>
      <c r="X7650" s="13">
        <v>1.95</v>
      </c>
      <c r="Y7650" s="13">
        <v>30</v>
      </c>
      <c r="AM7650" s="13">
        <v>1.875</v>
      </c>
      <c r="AO7650" s="13">
        <v>0.20567029813839591</v>
      </c>
      <c r="AT7650" s="13">
        <v>1.2070288791814781</v>
      </c>
      <c r="AX7650" s="13">
        <f t="shared" si="119"/>
        <v>0.25</v>
      </c>
    </row>
    <row r="7651" spans="1:50" x14ac:dyDescent="0.2">
      <c r="A7651" s="14">
        <v>43311</v>
      </c>
      <c r="E7651" s="13">
        <v>2.5</v>
      </c>
      <c r="F7651" s="13">
        <v>1.91</v>
      </c>
      <c r="G7651" s="13">
        <v>1.91</v>
      </c>
      <c r="H7651" s="13">
        <v>1.88</v>
      </c>
      <c r="I7651" s="13">
        <v>1.95</v>
      </c>
      <c r="J7651" s="13">
        <v>1.95</v>
      </c>
      <c r="L7651" s="13">
        <v>2</v>
      </c>
      <c r="M7651" s="13">
        <v>1.75</v>
      </c>
      <c r="N7651" s="13">
        <v>4277.6809999999996</v>
      </c>
      <c r="O7651" s="13">
        <v>2014.6</v>
      </c>
      <c r="P7651" s="13">
        <v>2359.893</v>
      </c>
      <c r="Q7651" s="13">
        <v>1669.057</v>
      </c>
      <c r="S7651" s="13">
        <v>348.88600000000002</v>
      </c>
      <c r="T7651" s="13">
        <v>1.75</v>
      </c>
      <c r="U7651" s="13">
        <v>1.9950000000000001</v>
      </c>
      <c r="W7651" s="13">
        <v>18.324999999999999</v>
      </c>
      <c r="X7651" s="13">
        <v>1.95</v>
      </c>
      <c r="Y7651" s="13">
        <v>30</v>
      </c>
      <c r="AA7651" s="13">
        <v>1.87</v>
      </c>
      <c r="AB7651" s="13">
        <v>898259271996</v>
      </c>
      <c r="AC7651" s="13">
        <v>1013476101793</v>
      </c>
      <c r="AD7651" s="13">
        <v>1.86</v>
      </c>
      <c r="AE7651" s="13">
        <v>574959715721.26001</v>
      </c>
      <c r="AF7651" s="13">
        <v>582600958889.13</v>
      </c>
      <c r="AG7651" s="13">
        <v>964884054826.07996</v>
      </c>
      <c r="AJ7651" s="13">
        <v>88751000000</v>
      </c>
      <c r="AK7651" s="13">
        <v>1.86</v>
      </c>
      <c r="AL7651" s="13">
        <v>1.86</v>
      </c>
      <c r="AM7651" s="13">
        <v>1.875</v>
      </c>
      <c r="AN7651" s="13">
        <v>-7.0000000000000062E-2</v>
      </c>
      <c r="AO7651" s="13">
        <v>0.20567029813839591</v>
      </c>
      <c r="AP7651" s="13">
        <v>12.000000000000011</v>
      </c>
      <c r="AQ7651" s="13">
        <v>-12.999999999999989</v>
      </c>
      <c r="AR7651" s="13">
        <v>-0.49999999999998929</v>
      </c>
      <c r="AT7651" s="13">
        <v>1.2070288791814781</v>
      </c>
      <c r="AV7651" s="13">
        <v>1.88</v>
      </c>
      <c r="AX7651" s="13">
        <f t="shared" si="119"/>
        <v>0.25</v>
      </c>
    </row>
    <row r="7652" spans="1:50" x14ac:dyDescent="0.2">
      <c r="A7652" s="14">
        <v>43312</v>
      </c>
      <c r="E7652" s="13">
        <v>2.5</v>
      </c>
      <c r="F7652" s="13">
        <v>1.91</v>
      </c>
      <c r="G7652" s="13">
        <v>1.9</v>
      </c>
      <c r="H7652" s="13">
        <v>1.93</v>
      </c>
      <c r="I7652" s="13">
        <v>1.95</v>
      </c>
      <c r="J7652" s="13">
        <v>1.95</v>
      </c>
      <c r="L7652" s="13">
        <v>2</v>
      </c>
      <c r="M7652" s="13">
        <v>1.75</v>
      </c>
      <c r="N7652" s="13">
        <v>4277.6809999999996</v>
      </c>
      <c r="O7652" s="13">
        <v>2014.6</v>
      </c>
      <c r="P7652" s="13">
        <v>2359.893</v>
      </c>
      <c r="Q7652" s="13">
        <v>1669.057</v>
      </c>
      <c r="S7652" s="13">
        <v>348.88600000000002</v>
      </c>
      <c r="T7652" s="13">
        <v>1.75</v>
      </c>
      <c r="U7652" s="13">
        <v>9.0449999999999999</v>
      </c>
      <c r="W7652" s="13">
        <v>18.324999999999999</v>
      </c>
      <c r="X7652" s="13">
        <v>1.95</v>
      </c>
      <c r="Y7652" s="13">
        <v>30</v>
      </c>
      <c r="AA7652" s="13">
        <v>1.91</v>
      </c>
      <c r="AB7652" s="13">
        <v>903141560346</v>
      </c>
      <c r="AC7652" s="13">
        <v>1070247846436</v>
      </c>
      <c r="AD7652" s="13">
        <v>1.91</v>
      </c>
      <c r="AE7652" s="13">
        <v>598042777942.22998</v>
      </c>
      <c r="AF7652" s="13">
        <v>624645462613.29004</v>
      </c>
      <c r="AG7652" s="13">
        <v>970932671360.17004</v>
      </c>
      <c r="AJ7652" s="13">
        <v>100175000000</v>
      </c>
      <c r="AK7652" s="13">
        <v>1.91</v>
      </c>
      <c r="AL7652" s="13">
        <v>1.91</v>
      </c>
      <c r="AM7652" s="13">
        <v>1.875</v>
      </c>
      <c r="AN7652" s="13">
        <v>-2.0000000000000021E-2</v>
      </c>
      <c r="AO7652" s="13">
        <v>0.20567029813839591</v>
      </c>
      <c r="AP7652" s="13">
        <v>16.000000000000011</v>
      </c>
      <c r="AQ7652" s="13">
        <v>-8.9999999999999858</v>
      </c>
      <c r="AR7652" s="13">
        <v>3.5000000000000142</v>
      </c>
      <c r="AT7652" s="13">
        <v>1.2070288791814781</v>
      </c>
      <c r="AV7652" s="13">
        <v>1.93</v>
      </c>
      <c r="AX7652" s="13">
        <f t="shared" si="119"/>
        <v>0.25</v>
      </c>
    </row>
    <row r="7653" spans="1:50" x14ac:dyDescent="0.2">
      <c r="A7653" s="14">
        <v>43313</v>
      </c>
      <c r="C7653" s="13">
        <v>252.14599999999999</v>
      </c>
      <c r="E7653" s="13">
        <v>2.5</v>
      </c>
      <c r="F7653" s="13">
        <v>1.91</v>
      </c>
      <c r="G7653" s="13">
        <v>1.9</v>
      </c>
      <c r="H7653" s="13">
        <v>1.88</v>
      </c>
      <c r="I7653" s="13">
        <v>1.95</v>
      </c>
      <c r="J7653" s="13">
        <v>1.95</v>
      </c>
      <c r="L7653" s="13">
        <v>2</v>
      </c>
      <c r="M7653" s="13">
        <v>1.75</v>
      </c>
      <c r="N7653" s="13">
        <v>4255.6530000000002</v>
      </c>
      <c r="O7653" s="13">
        <v>1976.1</v>
      </c>
      <c r="P7653" s="13">
        <v>2336.8760000000002</v>
      </c>
      <c r="Q7653" s="13">
        <v>1671.6079999999999</v>
      </c>
      <c r="S7653" s="13">
        <v>351.52300000000002</v>
      </c>
      <c r="T7653" s="13">
        <v>1.75</v>
      </c>
      <c r="U7653" s="13">
        <v>0.79500000000000004</v>
      </c>
      <c r="W7653" s="13">
        <v>18.399000000000001</v>
      </c>
      <c r="X7653" s="13">
        <v>1.95</v>
      </c>
      <c r="Y7653" s="13">
        <v>30</v>
      </c>
      <c r="AA7653" s="13">
        <v>1.87</v>
      </c>
      <c r="AB7653" s="13">
        <v>904224050693</v>
      </c>
      <c r="AC7653" s="13">
        <v>1032916255141</v>
      </c>
      <c r="AD7653" s="13">
        <v>1.86</v>
      </c>
      <c r="AE7653" s="13">
        <v>602363356252.71997</v>
      </c>
      <c r="AF7653" s="13">
        <v>615622129646.47998</v>
      </c>
      <c r="AG7653" s="13">
        <v>981284633731.40002</v>
      </c>
      <c r="AJ7653" s="13">
        <v>92308000000</v>
      </c>
      <c r="AK7653" s="13">
        <v>1.86</v>
      </c>
      <c r="AL7653" s="13">
        <v>1.86</v>
      </c>
      <c r="AM7653" s="13">
        <v>1.875</v>
      </c>
      <c r="AN7653" s="13">
        <v>-7.0000000000000062E-2</v>
      </c>
      <c r="AO7653" s="13">
        <v>0.2046111950104646</v>
      </c>
      <c r="AP7653" s="13">
        <v>12.000000000000011</v>
      </c>
      <c r="AQ7653" s="13">
        <v>-12.999999999999989</v>
      </c>
      <c r="AR7653" s="13">
        <v>-0.49999999999998929</v>
      </c>
      <c r="AT7653" s="13">
        <v>1.182155146421888</v>
      </c>
      <c r="AV7653" s="13">
        <v>1.88</v>
      </c>
      <c r="AX7653" s="13">
        <f t="shared" si="119"/>
        <v>0.25</v>
      </c>
    </row>
    <row r="7654" spans="1:50" x14ac:dyDescent="0.2">
      <c r="A7654" s="14">
        <v>43314</v>
      </c>
      <c r="E7654" s="13">
        <v>2.5</v>
      </c>
      <c r="F7654" s="13">
        <v>1.91</v>
      </c>
      <c r="G7654" s="13">
        <v>1.91</v>
      </c>
      <c r="H7654" s="13">
        <v>1.91</v>
      </c>
      <c r="I7654" s="13">
        <v>1.95</v>
      </c>
      <c r="J7654" s="13">
        <v>1.95</v>
      </c>
      <c r="L7654" s="13">
        <v>2</v>
      </c>
      <c r="M7654" s="13">
        <v>1.75</v>
      </c>
      <c r="N7654" s="13">
        <v>4255.6530000000002</v>
      </c>
      <c r="O7654" s="13">
        <v>1976.1</v>
      </c>
      <c r="P7654" s="13">
        <v>2336.8760000000002</v>
      </c>
      <c r="Q7654" s="13">
        <v>1671.6079999999999</v>
      </c>
      <c r="S7654" s="13">
        <v>351.52300000000002</v>
      </c>
      <c r="T7654" s="13">
        <v>1.75</v>
      </c>
      <c r="U7654" s="13">
        <v>1.8169999999999999</v>
      </c>
      <c r="W7654" s="13">
        <v>18.399000000000001</v>
      </c>
      <c r="X7654" s="13">
        <v>1.95</v>
      </c>
      <c r="Y7654" s="13">
        <v>30</v>
      </c>
      <c r="AA7654" s="13">
        <v>1.9</v>
      </c>
      <c r="AB7654" s="13">
        <v>921905827171</v>
      </c>
      <c r="AC7654" s="13">
        <v>1071258430966</v>
      </c>
      <c r="AD7654" s="13">
        <v>1.9</v>
      </c>
      <c r="AE7654" s="13">
        <v>584117114079.66003</v>
      </c>
      <c r="AF7654" s="13">
        <v>602059413305.5</v>
      </c>
      <c r="AG7654" s="13">
        <v>972038936967.15002</v>
      </c>
      <c r="AJ7654" s="13">
        <v>90591000000</v>
      </c>
      <c r="AK7654" s="13">
        <v>1.9</v>
      </c>
      <c r="AL7654" s="13">
        <v>1.9</v>
      </c>
      <c r="AM7654" s="13">
        <v>1.875</v>
      </c>
      <c r="AN7654" s="13">
        <v>-4.0000000000000042E-2</v>
      </c>
      <c r="AO7654" s="13">
        <v>0.2046111950104646</v>
      </c>
      <c r="AP7654" s="13">
        <v>14.999999999999989</v>
      </c>
      <c r="AQ7654" s="13">
        <v>-10.000000000000011</v>
      </c>
      <c r="AR7654" s="13">
        <v>2.4999999999999911</v>
      </c>
      <c r="AT7654" s="13">
        <v>1.182155146421888</v>
      </c>
      <c r="AV7654" s="13">
        <v>1.91</v>
      </c>
      <c r="AX7654" s="13">
        <f t="shared" si="119"/>
        <v>0.25</v>
      </c>
    </row>
    <row r="7655" spans="1:50" x14ac:dyDescent="0.2">
      <c r="A7655" s="14">
        <v>43315</v>
      </c>
      <c r="E7655" s="13">
        <v>2.5</v>
      </c>
      <c r="F7655" s="13">
        <v>1.91</v>
      </c>
      <c r="G7655" s="13">
        <v>1.9</v>
      </c>
      <c r="H7655" s="13">
        <v>1.86</v>
      </c>
      <c r="I7655" s="13">
        <v>1.95</v>
      </c>
      <c r="J7655" s="13">
        <v>1.95</v>
      </c>
      <c r="L7655" s="13">
        <v>2</v>
      </c>
      <c r="M7655" s="13">
        <v>1.75</v>
      </c>
      <c r="N7655" s="13">
        <v>4255.6530000000002</v>
      </c>
      <c r="O7655" s="13">
        <v>1976.1</v>
      </c>
      <c r="P7655" s="13">
        <v>2336.8760000000002</v>
      </c>
      <c r="Q7655" s="13">
        <v>1671.6079999999999</v>
      </c>
      <c r="S7655" s="13">
        <v>351.52300000000002</v>
      </c>
      <c r="T7655" s="13">
        <v>1.75</v>
      </c>
      <c r="U7655" s="13">
        <v>1.673</v>
      </c>
      <c r="W7655" s="13">
        <v>18.399000000000001</v>
      </c>
      <c r="X7655" s="13">
        <v>1.95</v>
      </c>
      <c r="Y7655" s="13">
        <v>30</v>
      </c>
      <c r="AA7655" s="13">
        <v>1.85</v>
      </c>
      <c r="AB7655" s="13">
        <v>898196950017</v>
      </c>
      <c r="AC7655" s="13">
        <v>1020611362692</v>
      </c>
      <c r="AD7655" s="13">
        <v>1.85</v>
      </c>
      <c r="AE7655" s="13">
        <v>567949774802.46997</v>
      </c>
      <c r="AF7655" s="13">
        <v>587638688236.06006</v>
      </c>
      <c r="AG7655" s="13">
        <v>955235123436.18994</v>
      </c>
      <c r="AJ7655" s="13">
        <v>101353000000</v>
      </c>
      <c r="AK7655" s="13">
        <v>1.83</v>
      </c>
      <c r="AL7655" s="13">
        <v>1.83</v>
      </c>
      <c r="AM7655" s="13">
        <v>1.875</v>
      </c>
      <c r="AN7655" s="13">
        <v>-8.9999999999999858E-2</v>
      </c>
      <c r="AO7655" s="13">
        <v>0.2046111950104646</v>
      </c>
      <c r="AP7655" s="13">
        <v>10.000000000000011</v>
      </c>
      <c r="AQ7655" s="13">
        <v>-14.999999999999989</v>
      </c>
      <c r="AR7655" s="13">
        <v>-2.4999999999999911</v>
      </c>
      <c r="AT7655" s="13">
        <v>1.182155146421888</v>
      </c>
      <c r="AV7655" s="13">
        <v>1.86</v>
      </c>
      <c r="AX7655" s="13">
        <f t="shared" si="119"/>
        <v>0.25</v>
      </c>
    </row>
    <row r="7656" spans="1:50" x14ac:dyDescent="0.2">
      <c r="A7656" s="14">
        <v>43316</v>
      </c>
      <c r="E7656" s="13">
        <v>2.5</v>
      </c>
      <c r="G7656" s="13">
        <v>1.9</v>
      </c>
      <c r="I7656" s="13">
        <v>1.95</v>
      </c>
      <c r="J7656" s="13">
        <v>1.95</v>
      </c>
      <c r="L7656" s="13">
        <v>2</v>
      </c>
      <c r="M7656" s="13">
        <v>1.75</v>
      </c>
      <c r="N7656" s="13">
        <v>4255.6530000000002</v>
      </c>
      <c r="O7656" s="13">
        <v>1976.1</v>
      </c>
      <c r="P7656" s="13">
        <v>2336.8760000000002</v>
      </c>
      <c r="Q7656" s="13">
        <v>1671.6079999999999</v>
      </c>
      <c r="S7656" s="13">
        <v>351.52300000000002</v>
      </c>
      <c r="T7656" s="13">
        <v>1.75</v>
      </c>
      <c r="W7656" s="13">
        <v>18.399000000000001</v>
      </c>
      <c r="X7656" s="13">
        <v>1.95</v>
      </c>
      <c r="Y7656" s="13">
        <v>30</v>
      </c>
      <c r="AM7656" s="13">
        <v>1.875</v>
      </c>
      <c r="AO7656" s="13">
        <v>0.2046111950104646</v>
      </c>
      <c r="AT7656" s="13">
        <v>1.182155146421888</v>
      </c>
      <c r="AX7656" s="13">
        <f t="shared" si="119"/>
        <v>0.25</v>
      </c>
    </row>
    <row r="7657" spans="1:50" x14ac:dyDescent="0.2">
      <c r="A7657" s="14">
        <v>43317</v>
      </c>
      <c r="E7657" s="13">
        <v>2.5</v>
      </c>
      <c r="G7657" s="13">
        <v>1.9</v>
      </c>
      <c r="I7657" s="13">
        <v>1.95</v>
      </c>
      <c r="J7657" s="13">
        <v>1.95</v>
      </c>
      <c r="L7657" s="13">
        <v>2</v>
      </c>
      <c r="M7657" s="13">
        <v>1.75</v>
      </c>
      <c r="N7657" s="13">
        <v>4255.6530000000002</v>
      </c>
      <c r="O7657" s="13">
        <v>1976.1</v>
      </c>
      <c r="P7657" s="13">
        <v>2336.8760000000002</v>
      </c>
      <c r="Q7657" s="13">
        <v>1671.6079999999999</v>
      </c>
      <c r="S7657" s="13">
        <v>351.52300000000002</v>
      </c>
      <c r="T7657" s="13">
        <v>1.75</v>
      </c>
      <c r="W7657" s="13">
        <v>18.399000000000001</v>
      </c>
      <c r="X7657" s="13">
        <v>1.95</v>
      </c>
      <c r="Y7657" s="13">
        <v>30</v>
      </c>
      <c r="AM7657" s="13">
        <v>1.875</v>
      </c>
      <c r="AO7657" s="13">
        <v>0.2046111950104646</v>
      </c>
      <c r="AT7657" s="13">
        <v>1.182155146421888</v>
      </c>
      <c r="AX7657" s="13">
        <f t="shared" si="119"/>
        <v>0.25</v>
      </c>
    </row>
    <row r="7658" spans="1:50" x14ac:dyDescent="0.2">
      <c r="A7658" s="14">
        <v>43318</v>
      </c>
      <c r="E7658" s="13">
        <v>2.5</v>
      </c>
      <c r="F7658" s="13">
        <v>1.91</v>
      </c>
      <c r="G7658" s="13">
        <v>1.91</v>
      </c>
      <c r="H7658" s="13">
        <v>1.86</v>
      </c>
      <c r="I7658" s="13">
        <v>1.95</v>
      </c>
      <c r="J7658" s="13">
        <v>1.95</v>
      </c>
      <c r="L7658" s="13">
        <v>2</v>
      </c>
      <c r="M7658" s="13">
        <v>1.75</v>
      </c>
      <c r="N7658" s="13">
        <v>4255.6530000000002</v>
      </c>
      <c r="O7658" s="13">
        <v>1976.1</v>
      </c>
      <c r="P7658" s="13">
        <v>2336.8760000000002</v>
      </c>
      <c r="Q7658" s="13">
        <v>1671.6079999999999</v>
      </c>
      <c r="S7658" s="13">
        <v>351.52300000000002</v>
      </c>
      <c r="T7658" s="13">
        <v>1.75</v>
      </c>
      <c r="U7658" s="13">
        <v>2.0950000000000002</v>
      </c>
      <c r="W7658" s="13">
        <v>18.399000000000001</v>
      </c>
      <c r="X7658" s="13">
        <v>1.95</v>
      </c>
      <c r="Y7658" s="13">
        <v>30</v>
      </c>
      <c r="AA7658" s="13">
        <v>1.86</v>
      </c>
      <c r="AB7658" s="13">
        <v>898696537946</v>
      </c>
      <c r="AC7658" s="13">
        <v>1021332773982</v>
      </c>
      <c r="AD7658" s="13">
        <v>1.85</v>
      </c>
      <c r="AE7658" s="13">
        <v>542404140157.5</v>
      </c>
      <c r="AF7658" s="13">
        <v>546829080428.76001</v>
      </c>
      <c r="AG7658" s="13">
        <v>930788387418.29004</v>
      </c>
      <c r="AJ7658" s="13">
        <v>91422000000</v>
      </c>
      <c r="AK7658" s="13">
        <v>1.84</v>
      </c>
      <c r="AL7658" s="13">
        <v>1.84</v>
      </c>
      <c r="AM7658" s="13">
        <v>1.875</v>
      </c>
      <c r="AN7658" s="13">
        <v>-8.9999999999999858E-2</v>
      </c>
      <c r="AO7658" s="13">
        <v>0.2046111950104646</v>
      </c>
      <c r="AP7658" s="13">
        <v>10.999999999999989</v>
      </c>
      <c r="AQ7658" s="13">
        <v>-14.000000000000011</v>
      </c>
      <c r="AR7658" s="13">
        <v>-1.500000000000012</v>
      </c>
      <c r="AT7658" s="13">
        <v>1.182155146421888</v>
      </c>
      <c r="AV7658" s="13">
        <v>1.86</v>
      </c>
      <c r="AX7658" s="13">
        <f t="shared" si="119"/>
        <v>0.25</v>
      </c>
    </row>
    <row r="7659" spans="1:50" x14ac:dyDescent="0.2">
      <c r="A7659" s="14">
        <v>43319</v>
      </c>
      <c r="E7659" s="13">
        <v>2.5</v>
      </c>
      <c r="F7659" s="13">
        <v>1.91</v>
      </c>
      <c r="G7659" s="13">
        <v>1.91</v>
      </c>
      <c r="H7659" s="13">
        <v>1.87</v>
      </c>
      <c r="I7659" s="13">
        <v>1.95</v>
      </c>
      <c r="J7659" s="13">
        <v>1.95</v>
      </c>
      <c r="L7659" s="13">
        <v>2</v>
      </c>
      <c r="M7659" s="13">
        <v>1.75</v>
      </c>
      <c r="N7659" s="13">
        <v>4255.6530000000002</v>
      </c>
      <c r="O7659" s="13">
        <v>1976.1</v>
      </c>
      <c r="P7659" s="13">
        <v>2336.8760000000002</v>
      </c>
      <c r="Q7659" s="13">
        <v>1671.6079999999999</v>
      </c>
      <c r="S7659" s="13">
        <v>351.52300000000002</v>
      </c>
      <c r="T7659" s="13">
        <v>1.75</v>
      </c>
      <c r="U7659" s="13">
        <v>2.3370000000000002</v>
      </c>
      <c r="W7659" s="13">
        <v>18.399000000000001</v>
      </c>
      <c r="X7659" s="13">
        <v>1.95</v>
      </c>
      <c r="Y7659" s="13">
        <v>30</v>
      </c>
      <c r="AA7659" s="13">
        <v>1.87</v>
      </c>
      <c r="AB7659" s="13">
        <v>886995326561</v>
      </c>
      <c r="AC7659" s="13">
        <v>1045907623276</v>
      </c>
      <c r="AD7659" s="13">
        <v>1.85</v>
      </c>
      <c r="AE7659" s="13">
        <v>541544327590.41998</v>
      </c>
      <c r="AF7659" s="13">
        <v>546827672726.65997</v>
      </c>
      <c r="AG7659" s="13">
        <v>930532499391.32996</v>
      </c>
      <c r="AJ7659" s="13">
        <v>91509000000</v>
      </c>
      <c r="AK7659" s="13">
        <v>1.86</v>
      </c>
      <c r="AL7659" s="13">
        <v>1.86</v>
      </c>
      <c r="AM7659" s="13">
        <v>1.875</v>
      </c>
      <c r="AN7659" s="13">
        <v>-7.9999999999999849E-2</v>
      </c>
      <c r="AO7659" s="13">
        <v>0.2046111950104646</v>
      </c>
      <c r="AP7659" s="13">
        <v>12.000000000000011</v>
      </c>
      <c r="AQ7659" s="13">
        <v>-12.999999999999989</v>
      </c>
      <c r="AR7659" s="13">
        <v>-0.49999999999998929</v>
      </c>
      <c r="AT7659" s="13">
        <v>1.182155146421888</v>
      </c>
      <c r="AV7659" s="13">
        <v>1.87</v>
      </c>
      <c r="AX7659" s="13">
        <f t="shared" si="119"/>
        <v>0.25</v>
      </c>
    </row>
    <row r="7660" spans="1:50" x14ac:dyDescent="0.2">
      <c r="A7660" s="14">
        <v>43320</v>
      </c>
      <c r="E7660" s="13">
        <v>2.5</v>
      </c>
      <c r="F7660" s="13">
        <v>1.91</v>
      </c>
      <c r="G7660" s="13">
        <v>1.91</v>
      </c>
      <c r="H7660" s="13">
        <v>1.88</v>
      </c>
      <c r="I7660" s="13">
        <v>1.95</v>
      </c>
      <c r="J7660" s="13">
        <v>1.95</v>
      </c>
      <c r="L7660" s="13">
        <v>2</v>
      </c>
      <c r="M7660" s="13">
        <v>1.75</v>
      </c>
      <c r="N7660" s="13">
        <v>4258.03</v>
      </c>
      <c r="O7660" s="13">
        <v>1976.1</v>
      </c>
      <c r="P7660" s="13">
        <v>2336.9250000000002</v>
      </c>
      <c r="Q7660" s="13">
        <v>1671.6079999999999</v>
      </c>
      <c r="S7660" s="13">
        <v>326.471</v>
      </c>
      <c r="T7660" s="13">
        <v>1.75</v>
      </c>
      <c r="U7660" s="13">
        <v>1.659</v>
      </c>
      <c r="W7660" s="13">
        <v>17.811</v>
      </c>
      <c r="X7660" s="13">
        <v>1.95</v>
      </c>
      <c r="Y7660" s="13">
        <v>30</v>
      </c>
      <c r="AA7660" s="13">
        <v>1.88</v>
      </c>
      <c r="AB7660" s="13">
        <v>899424111767</v>
      </c>
      <c r="AC7660" s="13">
        <v>1022946062285</v>
      </c>
      <c r="AD7660" s="13">
        <v>1.87</v>
      </c>
      <c r="AE7660" s="13">
        <v>546190262367.02002</v>
      </c>
      <c r="AF7660" s="13">
        <v>562018158560.37</v>
      </c>
      <c r="AG7660" s="13">
        <v>943095856785.55005</v>
      </c>
      <c r="AJ7660" s="13">
        <v>89910000000</v>
      </c>
      <c r="AK7660" s="13">
        <v>1.87</v>
      </c>
      <c r="AL7660" s="13">
        <v>1.87</v>
      </c>
      <c r="AM7660" s="13">
        <v>1.875</v>
      </c>
      <c r="AN7660" s="13">
        <v>-7.0000000000000062E-2</v>
      </c>
      <c r="AO7660" s="13">
        <v>0.20472548083464709</v>
      </c>
      <c r="AP7660" s="13">
        <v>12.999999999999989</v>
      </c>
      <c r="AQ7660" s="13">
        <v>-12.000000000000011</v>
      </c>
      <c r="AR7660" s="13">
        <v>0.49999999999998929</v>
      </c>
      <c r="AT7660" s="13">
        <v>1.182155146421888</v>
      </c>
      <c r="AV7660" s="13">
        <v>1.88</v>
      </c>
      <c r="AX7660" s="13">
        <f t="shared" si="119"/>
        <v>0.25</v>
      </c>
    </row>
    <row r="7661" spans="1:50" x14ac:dyDescent="0.2">
      <c r="A7661" s="14">
        <v>43321</v>
      </c>
      <c r="E7661" s="13">
        <v>2.5</v>
      </c>
      <c r="F7661" s="13">
        <v>1.91</v>
      </c>
      <c r="G7661" s="13">
        <v>1.91</v>
      </c>
      <c r="H7661" s="13">
        <v>1.91</v>
      </c>
      <c r="I7661" s="13">
        <v>1.95</v>
      </c>
      <c r="J7661" s="13">
        <v>1.95</v>
      </c>
      <c r="L7661" s="13">
        <v>2</v>
      </c>
      <c r="M7661" s="13">
        <v>1.75</v>
      </c>
      <c r="N7661" s="13">
        <v>4258.03</v>
      </c>
      <c r="O7661" s="13">
        <v>1976.1</v>
      </c>
      <c r="P7661" s="13">
        <v>2336.9250000000002</v>
      </c>
      <c r="Q7661" s="13">
        <v>1671.6079999999999</v>
      </c>
      <c r="S7661" s="13">
        <v>326.471</v>
      </c>
      <c r="T7661" s="13">
        <v>1.75</v>
      </c>
      <c r="U7661" s="13">
        <v>1.7450000000000001</v>
      </c>
      <c r="W7661" s="13">
        <v>17.811</v>
      </c>
      <c r="X7661" s="13">
        <v>1.95</v>
      </c>
      <c r="Y7661" s="13">
        <v>30</v>
      </c>
      <c r="AA7661" s="13">
        <v>1.91</v>
      </c>
      <c r="AB7661" s="13">
        <v>909764609256</v>
      </c>
      <c r="AC7661" s="13">
        <v>1057247703728</v>
      </c>
      <c r="AD7661" s="13">
        <v>1.9</v>
      </c>
      <c r="AE7661" s="13">
        <v>584589682469.88</v>
      </c>
      <c r="AF7661" s="13">
        <v>598440252479.28003</v>
      </c>
      <c r="AG7661" s="13">
        <v>986575496820.5</v>
      </c>
      <c r="AJ7661" s="13">
        <v>100270000000</v>
      </c>
      <c r="AK7661" s="13">
        <v>1.9</v>
      </c>
      <c r="AL7661" s="13">
        <v>1.9</v>
      </c>
      <c r="AM7661" s="13">
        <v>1.875</v>
      </c>
      <c r="AN7661" s="13">
        <v>-4.0000000000000042E-2</v>
      </c>
      <c r="AO7661" s="13">
        <v>0.20472548083464709</v>
      </c>
      <c r="AP7661" s="13">
        <v>16.000000000000011</v>
      </c>
      <c r="AQ7661" s="13">
        <v>-8.9999999999999858</v>
      </c>
      <c r="AR7661" s="13">
        <v>3.5000000000000142</v>
      </c>
      <c r="AT7661" s="13">
        <v>1.182155146421888</v>
      </c>
      <c r="AV7661" s="13">
        <v>1.91</v>
      </c>
      <c r="AX7661" s="13">
        <f t="shared" si="119"/>
        <v>0.25</v>
      </c>
    </row>
    <row r="7662" spans="1:50" x14ac:dyDescent="0.2">
      <c r="A7662" s="14">
        <v>43322</v>
      </c>
      <c r="E7662" s="13">
        <v>2.5</v>
      </c>
      <c r="F7662" s="13">
        <v>1.91</v>
      </c>
      <c r="G7662" s="13">
        <v>1.91</v>
      </c>
      <c r="H7662" s="13">
        <v>1.9</v>
      </c>
      <c r="I7662" s="13">
        <v>1.95</v>
      </c>
      <c r="J7662" s="13">
        <v>1.95</v>
      </c>
      <c r="L7662" s="13">
        <v>2</v>
      </c>
      <c r="M7662" s="13">
        <v>1.75</v>
      </c>
      <c r="N7662" s="13">
        <v>4258.03</v>
      </c>
      <c r="O7662" s="13">
        <v>1976.1</v>
      </c>
      <c r="P7662" s="13">
        <v>2336.9250000000002</v>
      </c>
      <c r="Q7662" s="13">
        <v>1671.6079999999999</v>
      </c>
      <c r="S7662" s="13">
        <v>326.471</v>
      </c>
      <c r="T7662" s="13">
        <v>1.75</v>
      </c>
      <c r="U7662" s="13">
        <v>2.4700000000000002</v>
      </c>
      <c r="W7662" s="13">
        <v>17.811</v>
      </c>
      <c r="X7662" s="13">
        <v>1.95</v>
      </c>
      <c r="Y7662" s="13">
        <v>30</v>
      </c>
      <c r="AA7662" s="13">
        <v>1.89</v>
      </c>
      <c r="AB7662" s="13">
        <v>908506598232</v>
      </c>
      <c r="AC7662" s="13">
        <v>1035232939485</v>
      </c>
      <c r="AD7662" s="13">
        <v>1.89</v>
      </c>
      <c r="AE7662" s="13">
        <v>539261359433.17999</v>
      </c>
      <c r="AF7662" s="13">
        <v>548580838993.96002</v>
      </c>
      <c r="AG7662" s="13">
        <v>939992974344.81006</v>
      </c>
      <c r="AJ7662" s="13">
        <v>111535000000</v>
      </c>
      <c r="AK7662" s="13">
        <v>1.87</v>
      </c>
      <c r="AL7662" s="13">
        <v>1.87</v>
      </c>
      <c r="AM7662" s="13">
        <v>1.875</v>
      </c>
      <c r="AN7662" s="13">
        <v>-5.0000000000000037E-2</v>
      </c>
      <c r="AO7662" s="13">
        <v>0.20472548083464709</v>
      </c>
      <c r="AP7662" s="13">
        <v>14.000000000000011</v>
      </c>
      <c r="AQ7662" s="13">
        <v>-10.999999999999989</v>
      </c>
      <c r="AR7662" s="13">
        <v>1.500000000000012</v>
      </c>
      <c r="AT7662" s="13">
        <v>1.182155146421888</v>
      </c>
      <c r="AV7662" s="13">
        <v>1.9</v>
      </c>
      <c r="AX7662" s="13">
        <f t="shared" si="119"/>
        <v>0.25</v>
      </c>
    </row>
    <row r="7663" spans="1:50" x14ac:dyDescent="0.2">
      <c r="A7663" s="14">
        <v>43323</v>
      </c>
      <c r="E7663" s="13">
        <v>2.5</v>
      </c>
      <c r="G7663" s="13">
        <v>1.91</v>
      </c>
      <c r="I7663" s="13">
        <v>1.95</v>
      </c>
      <c r="J7663" s="13">
        <v>1.95</v>
      </c>
      <c r="L7663" s="13">
        <v>2</v>
      </c>
      <c r="M7663" s="13">
        <v>1.75</v>
      </c>
      <c r="N7663" s="13">
        <v>4258.03</v>
      </c>
      <c r="O7663" s="13">
        <v>1976.1</v>
      </c>
      <c r="P7663" s="13">
        <v>2336.9250000000002</v>
      </c>
      <c r="Q7663" s="13">
        <v>1671.6079999999999</v>
      </c>
      <c r="S7663" s="13">
        <v>326.471</v>
      </c>
      <c r="T7663" s="13">
        <v>1.75</v>
      </c>
      <c r="W7663" s="13">
        <v>17.811</v>
      </c>
      <c r="X7663" s="13">
        <v>1.95</v>
      </c>
      <c r="Y7663" s="13">
        <v>30</v>
      </c>
      <c r="AM7663" s="13">
        <v>1.875</v>
      </c>
      <c r="AO7663" s="13">
        <v>0.20472548083464709</v>
      </c>
      <c r="AT7663" s="13">
        <v>1.182155146421888</v>
      </c>
      <c r="AX7663" s="13">
        <f t="shared" si="119"/>
        <v>0.25</v>
      </c>
    </row>
    <row r="7664" spans="1:50" x14ac:dyDescent="0.2">
      <c r="A7664" s="14">
        <v>43324</v>
      </c>
      <c r="E7664" s="13">
        <v>2.5</v>
      </c>
      <c r="G7664" s="13">
        <v>1.91</v>
      </c>
      <c r="I7664" s="13">
        <v>1.95</v>
      </c>
      <c r="J7664" s="13">
        <v>1.95</v>
      </c>
      <c r="L7664" s="13">
        <v>2</v>
      </c>
      <c r="M7664" s="13">
        <v>1.75</v>
      </c>
      <c r="N7664" s="13">
        <v>4258.03</v>
      </c>
      <c r="O7664" s="13">
        <v>1976.1</v>
      </c>
      <c r="P7664" s="13">
        <v>2336.9250000000002</v>
      </c>
      <c r="Q7664" s="13">
        <v>1671.6079999999999</v>
      </c>
      <c r="S7664" s="13">
        <v>326.471</v>
      </c>
      <c r="T7664" s="13">
        <v>1.75</v>
      </c>
      <c r="W7664" s="13">
        <v>17.811</v>
      </c>
      <c r="X7664" s="13">
        <v>1.95</v>
      </c>
      <c r="Y7664" s="13">
        <v>30</v>
      </c>
      <c r="AM7664" s="13">
        <v>1.875</v>
      </c>
      <c r="AO7664" s="13">
        <v>0.20472548083464709</v>
      </c>
      <c r="AT7664" s="13">
        <v>1.182155146421888</v>
      </c>
      <c r="AX7664" s="13">
        <f t="shared" si="119"/>
        <v>0.25</v>
      </c>
    </row>
    <row r="7665" spans="1:50" x14ac:dyDescent="0.2">
      <c r="A7665" s="14">
        <v>43325</v>
      </c>
      <c r="E7665" s="13">
        <v>2.5</v>
      </c>
      <c r="F7665" s="13">
        <v>1.91</v>
      </c>
      <c r="G7665" s="13">
        <v>1.91</v>
      </c>
      <c r="H7665" s="13">
        <v>1.91</v>
      </c>
      <c r="I7665" s="13">
        <v>1.95</v>
      </c>
      <c r="J7665" s="13">
        <v>1.95</v>
      </c>
      <c r="L7665" s="13">
        <v>2</v>
      </c>
      <c r="M7665" s="13">
        <v>1.75</v>
      </c>
      <c r="N7665" s="13">
        <v>4258.03</v>
      </c>
      <c r="O7665" s="13">
        <v>1976.1</v>
      </c>
      <c r="P7665" s="13">
        <v>2336.9250000000002</v>
      </c>
      <c r="Q7665" s="13">
        <v>1671.6079999999999</v>
      </c>
      <c r="S7665" s="13">
        <v>326.471</v>
      </c>
      <c r="T7665" s="13">
        <v>1.75</v>
      </c>
      <c r="U7665" s="13">
        <v>1.383</v>
      </c>
      <c r="W7665" s="13">
        <v>17.811</v>
      </c>
      <c r="X7665" s="13">
        <v>1.95</v>
      </c>
      <c r="Y7665" s="13">
        <v>30</v>
      </c>
      <c r="AA7665" s="13">
        <v>1.9</v>
      </c>
      <c r="AB7665" s="13">
        <v>896016382573</v>
      </c>
      <c r="AC7665" s="13">
        <v>1027449865440</v>
      </c>
      <c r="AD7665" s="13">
        <v>1.89</v>
      </c>
      <c r="AE7665" s="13">
        <v>541247651804.51001</v>
      </c>
      <c r="AF7665" s="13">
        <v>553002893851.35999</v>
      </c>
      <c r="AG7665" s="13">
        <v>944850902967.92004</v>
      </c>
      <c r="AJ7665" s="13">
        <v>115705000000</v>
      </c>
      <c r="AK7665" s="13">
        <v>1.89</v>
      </c>
      <c r="AL7665" s="13">
        <v>1.89</v>
      </c>
      <c r="AM7665" s="13">
        <v>1.875</v>
      </c>
      <c r="AN7665" s="13">
        <v>-4.0000000000000042E-2</v>
      </c>
      <c r="AO7665" s="13">
        <v>0.20472548083464709</v>
      </c>
      <c r="AP7665" s="13">
        <v>14.999999999999989</v>
      </c>
      <c r="AQ7665" s="13">
        <v>-10.000000000000011</v>
      </c>
      <c r="AR7665" s="13">
        <v>2.4999999999999911</v>
      </c>
      <c r="AT7665" s="13">
        <v>1.182155146421888</v>
      </c>
      <c r="AV7665" s="13">
        <v>1.91</v>
      </c>
      <c r="AX7665" s="13">
        <f t="shared" si="119"/>
        <v>0.25</v>
      </c>
    </row>
    <row r="7666" spans="1:50" x14ac:dyDescent="0.2">
      <c r="A7666" s="14">
        <v>43326</v>
      </c>
      <c r="E7666" s="13">
        <v>2.5</v>
      </c>
      <c r="F7666" s="13">
        <v>1.91</v>
      </c>
      <c r="G7666" s="13">
        <v>1.91</v>
      </c>
      <c r="H7666" s="13">
        <v>1.93</v>
      </c>
      <c r="I7666" s="13">
        <v>1.95</v>
      </c>
      <c r="J7666" s="13">
        <v>1.95</v>
      </c>
      <c r="L7666" s="13">
        <v>2</v>
      </c>
      <c r="M7666" s="13">
        <v>1.75</v>
      </c>
      <c r="N7666" s="13">
        <v>4258.03</v>
      </c>
      <c r="O7666" s="13">
        <v>1976.1</v>
      </c>
      <c r="P7666" s="13">
        <v>2336.9250000000002</v>
      </c>
      <c r="Q7666" s="13">
        <v>1671.6079999999999</v>
      </c>
      <c r="S7666" s="13">
        <v>326.471</v>
      </c>
      <c r="T7666" s="13">
        <v>1.75</v>
      </c>
      <c r="U7666" s="13">
        <v>0.68500000000000005</v>
      </c>
      <c r="W7666" s="13">
        <v>17.811</v>
      </c>
      <c r="X7666" s="13">
        <v>1.95</v>
      </c>
      <c r="Y7666" s="13">
        <v>30</v>
      </c>
      <c r="AA7666" s="13">
        <v>1.91</v>
      </c>
      <c r="AB7666" s="13">
        <v>919629825281</v>
      </c>
      <c r="AC7666" s="13">
        <v>1081602027881</v>
      </c>
      <c r="AD7666" s="13">
        <v>1.9</v>
      </c>
      <c r="AE7666" s="13">
        <v>543077411615.16998</v>
      </c>
      <c r="AF7666" s="13">
        <v>552159507452.38</v>
      </c>
      <c r="AG7666" s="13">
        <v>953080543324.71997</v>
      </c>
      <c r="AJ7666" s="13">
        <v>97110000000</v>
      </c>
      <c r="AK7666" s="13">
        <v>1.91</v>
      </c>
      <c r="AL7666" s="13">
        <v>1.91</v>
      </c>
      <c r="AM7666" s="13">
        <v>1.875</v>
      </c>
      <c r="AN7666" s="13">
        <v>-2.0000000000000021E-2</v>
      </c>
      <c r="AO7666" s="13">
        <v>0.20472548083464709</v>
      </c>
      <c r="AP7666" s="13">
        <v>16.000000000000011</v>
      </c>
      <c r="AQ7666" s="13">
        <v>-8.9999999999999858</v>
      </c>
      <c r="AR7666" s="13">
        <v>3.5000000000000142</v>
      </c>
      <c r="AT7666" s="13">
        <v>1.182155146421888</v>
      </c>
      <c r="AV7666" s="13">
        <v>1.93</v>
      </c>
      <c r="AX7666" s="13">
        <f t="shared" si="119"/>
        <v>0.25</v>
      </c>
    </row>
    <row r="7667" spans="1:50" x14ac:dyDescent="0.2">
      <c r="A7667" s="14">
        <v>43327</v>
      </c>
      <c r="E7667" s="13">
        <v>2.5</v>
      </c>
      <c r="F7667" s="13">
        <v>1.91</v>
      </c>
      <c r="G7667" s="13">
        <v>1.91</v>
      </c>
      <c r="H7667" s="13">
        <v>1.98</v>
      </c>
      <c r="I7667" s="13">
        <v>1.95</v>
      </c>
      <c r="J7667" s="13">
        <v>1.95</v>
      </c>
      <c r="L7667" s="13">
        <v>2</v>
      </c>
      <c r="M7667" s="13">
        <v>1.75</v>
      </c>
      <c r="N7667" s="13">
        <v>4228.924</v>
      </c>
      <c r="O7667" s="13">
        <v>1976.1</v>
      </c>
      <c r="P7667" s="13">
        <v>2324.3910000000001</v>
      </c>
      <c r="Q7667" s="13">
        <v>1671.6079999999999</v>
      </c>
      <c r="S7667" s="13">
        <v>342.79899999999998</v>
      </c>
      <c r="T7667" s="13">
        <v>1.75</v>
      </c>
      <c r="U7667" s="13">
        <v>0.315</v>
      </c>
      <c r="W7667" s="13">
        <v>16.937999999999999</v>
      </c>
      <c r="X7667" s="13">
        <v>1.95</v>
      </c>
      <c r="Y7667" s="13">
        <v>30</v>
      </c>
      <c r="AA7667" s="13">
        <v>1.97</v>
      </c>
      <c r="AB7667" s="13">
        <v>938278855237</v>
      </c>
      <c r="AC7667" s="13">
        <v>1073000547959</v>
      </c>
      <c r="AD7667" s="13">
        <v>1.97</v>
      </c>
      <c r="AE7667" s="13">
        <v>592140370329.28003</v>
      </c>
      <c r="AF7667" s="13">
        <v>636446921310.76001</v>
      </c>
      <c r="AG7667" s="13">
        <v>977557530514.02002</v>
      </c>
      <c r="AJ7667" s="13">
        <v>109525000000</v>
      </c>
      <c r="AK7667" s="13">
        <v>1.97</v>
      </c>
      <c r="AL7667" s="13">
        <v>1.97</v>
      </c>
      <c r="AM7667" s="13">
        <v>1.875</v>
      </c>
      <c r="AN7667" s="13">
        <v>3.000000000000003E-2</v>
      </c>
      <c r="AO7667" s="13">
        <v>0.20332606846668039</v>
      </c>
      <c r="AP7667" s="13">
        <v>22</v>
      </c>
      <c r="AQ7667" s="13">
        <v>-3.0000000000000031</v>
      </c>
      <c r="AR7667" s="13">
        <v>9.4999999999999964</v>
      </c>
      <c r="AT7667" s="13">
        <v>1.182155146421888</v>
      </c>
      <c r="AV7667" s="13">
        <v>1.98</v>
      </c>
      <c r="AX7667" s="13">
        <f t="shared" si="119"/>
        <v>0.25</v>
      </c>
    </row>
    <row r="7668" spans="1:50" x14ac:dyDescent="0.2">
      <c r="A7668" s="14">
        <v>43328</v>
      </c>
      <c r="E7668" s="13">
        <v>2.5</v>
      </c>
      <c r="F7668" s="13">
        <v>1.92</v>
      </c>
      <c r="G7668" s="13">
        <v>1.91</v>
      </c>
      <c r="H7668" s="13">
        <v>1.99</v>
      </c>
      <c r="I7668" s="13">
        <v>1.95</v>
      </c>
      <c r="J7668" s="13">
        <v>1.95</v>
      </c>
      <c r="L7668" s="13">
        <v>2</v>
      </c>
      <c r="M7668" s="13">
        <v>1.75</v>
      </c>
      <c r="N7668" s="13">
        <v>4228.924</v>
      </c>
      <c r="O7668" s="13">
        <v>1976.1</v>
      </c>
      <c r="P7668" s="13">
        <v>2324.3910000000001</v>
      </c>
      <c r="Q7668" s="13">
        <v>1671.6079999999999</v>
      </c>
      <c r="S7668" s="13">
        <v>342.79899999999998</v>
      </c>
      <c r="T7668" s="13">
        <v>1.75</v>
      </c>
      <c r="U7668" s="13">
        <v>0.53200000000000003</v>
      </c>
      <c r="W7668" s="13">
        <v>16.937999999999999</v>
      </c>
      <c r="X7668" s="13">
        <v>1.95</v>
      </c>
      <c r="Y7668" s="13">
        <v>30</v>
      </c>
      <c r="AA7668" s="13">
        <v>1.97</v>
      </c>
      <c r="AB7668" s="13">
        <v>948209784264</v>
      </c>
      <c r="AC7668" s="13">
        <v>1104941171682</v>
      </c>
      <c r="AD7668" s="13">
        <v>1.98</v>
      </c>
      <c r="AE7668" s="13">
        <v>606943859150.34998</v>
      </c>
      <c r="AF7668" s="13">
        <v>629468076963.81006</v>
      </c>
      <c r="AG7668" s="13">
        <v>1007495363253.87</v>
      </c>
      <c r="AJ7668" s="13">
        <v>109630000000</v>
      </c>
      <c r="AK7668" s="13">
        <v>1.98</v>
      </c>
      <c r="AL7668" s="13">
        <v>1.98</v>
      </c>
      <c r="AM7668" s="13">
        <v>1.875</v>
      </c>
      <c r="AN7668" s="13">
        <v>4.0000000000000042E-2</v>
      </c>
      <c r="AO7668" s="13">
        <v>0.20332606846668039</v>
      </c>
      <c r="AP7668" s="13">
        <v>22</v>
      </c>
      <c r="AQ7668" s="13">
        <v>-3.0000000000000031</v>
      </c>
      <c r="AR7668" s="13">
        <v>9.4999999999999964</v>
      </c>
      <c r="AT7668" s="13">
        <v>1.182155146421888</v>
      </c>
      <c r="AV7668" s="13">
        <v>1.99</v>
      </c>
      <c r="AX7668" s="13">
        <f t="shared" si="119"/>
        <v>0.25</v>
      </c>
    </row>
    <row r="7669" spans="1:50" x14ac:dyDescent="0.2">
      <c r="A7669" s="14">
        <v>43329</v>
      </c>
      <c r="E7669" s="13">
        <v>2.5</v>
      </c>
      <c r="F7669" s="13">
        <v>1.92</v>
      </c>
      <c r="G7669" s="13">
        <v>1.91</v>
      </c>
      <c r="H7669" s="13">
        <v>1.9</v>
      </c>
      <c r="I7669" s="13">
        <v>1.95</v>
      </c>
      <c r="J7669" s="13">
        <v>1.95</v>
      </c>
      <c r="L7669" s="13">
        <v>2</v>
      </c>
      <c r="M7669" s="13">
        <v>1.75</v>
      </c>
      <c r="N7669" s="13">
        <v>4228.924</v>
      </c>
      <c r="O7669" s="13">
        <v>1976.1</v>
      </c>
      <c r="P7669" s="13">
        <v>2324.3910000000001</v>
      </c>
      <c r="Q7669" s="13">
        <v>1671.6079999999999</v>
      </c>
      <c r="S7669" s="13">
        <v>342.79899999999998</v>
      </c>
      <c r="T7669" s="13">
        <v>1.75</v>
      </c>
      <c r="U7669" s="13">
        <v>4.016</v>
      </c>
      <c r="W7669" s="13">
        <v>16.937999999999999</v>
      </c>
      <c r="X7669" s="13">
        <v>1.95</v>
      </c>
      <c r="Y7669" s="13">
        <v>30</v>
      </c>
      <c r="AA7669" s="13">
        <v>1.9</v>
      </c>
      <c r="AB7669" s="13">
        <v>930488740083</v>
      </c>
      <c r="AC7669" s="13">
        <v>1075363292937</v>
      </c>
      <c r="AD7669" s="13">
        <v>1.91</v>
      </c>
      <c r="AE7669" s="13">
        <v>580975960480.90002</v>
      </c>
      <c r="AF7669" s="13">
        <v>606448385975.06995</v>
      </c>
      <c r="AG7669" s="13">
        <v>997829655276.71997</v>
      </c>
      <c r="AJ7669" s="13">
        <v>114730000000</v>
      </c>
      <c r="AK7669" s="13">
        <v>1.9</v>
      </c>
      <c r="AL7669" s="13">
        <v>1.9</v>
      </c>
      <c r="AM7669" s="13">
        <v>1.875</v>
      </c>
      <c r="AN7669" s="13">
        <v>-5.0000000000000037E-2</v>
      </c>
      <c r="AO7669" s="13">
        <v>0.20332606846668039</v>
      </c>
      <c r="AP7669" s="13">
        <v>14.999999999999989</v>
      </c>
      <c r="AQ7669" s="13">
        <v>-10.000000000000011</v>
      </c>
      <c r="AR7669" s="13">
        <v>2.4999999999999911</v>
      </c>
      <c r="AT7669" s="13">
        <v>1.182155146421888</v>
      </c>
      <c r="AV7669" s="13">
        <v>1.9</v>
      </c>
      <c r="AX7669" s="13">
        <f t="shared" si="119"/>
        <v>0.25</v>
      </c>
    </row>
    <row r="7670" spans="1:50" x14ac:dyDescent="0.2">
      <c r="A7670" s="14">
        <v>43330</v>
      </c>
      <c r="E7670" s="13">
        <v>2.5</v>
      </c>
      <c r="G7670" s="13">
        <v>1.91</v>
      </c>
      <c r="I7670" s="13">
        <v>1.95</v>
      </c>
      <c r="J7670" s="13">
        <v>1.95</v>
      </c>
      <c r="L7670" s="13">
        <v>2</v>
      </c>
      <c r="M7670" s="13">
        <v>1.75</v>
      </c>
      <c r="N7670" s="13">
        <v>4228.924</v>
      </c>
      <c r="O7670" s="13">
        <v>1976.1</v>
      </c>
      <c r="P7670" s="13">
        <v>2324.3910000000001</v>
      </c>
      <c r="Q7670" s="13">
        <v>1671.6079999999999</v>
      </c>
      <c r="S7670" s="13">
        <v>342.79899999999998</v>
      </c>
      <c r="T7670" s="13">
        <v>1.75</v>
      </c>
      <c r="W7670" s="13">
        <v>16.937999999999999</v>
      </c>
      <c r="X7670" s="13">
        <v>1.95</v>
      </c>
      <c r="Y7670" s="13">
        <v>30</v>
      </c>
      <c r="AM7670" s="13">
        <v>1.875</v>
      </c>
      <c r="AO7670" s="13">
        <v>0.20332606846668039</v>
      </c>
      <c r="AT7670" s="13">
        <v>1.182155146421888</v>
      </c>
      <c r="AX7670" s="13">
        <f t="shared" si="119"/>
        <v>0.25</v>
      </c>
    </row>
    <row r="7671" spans="1:50" x14ac:dyDescent="0.2">
      <c r="A7671" s="14">
        <v>43331</v>
      </c>
      <c r="E7671" s="13">
        <v>2.5</v>
      </c>
      <c r="G7671" s="13">
        <v>1.91</v>
      </c>
      <c r="I7671" s="13">
        <v>1.95</v>
      </c>
      <c r="J7671" s="13">
        <v>1.95</v>
      </c>
      <c r="L7671" s="13">
        <v>2</v>
      </c>
      <c r="M7671" s="13">
        <v>1.75</v>
      </c>
      <c r="N7671" s="13">
        <v>4228.924</v>
      </c>
      <c r="O7671" s="13">
        <v>1976.1</v>
      </c>
      <c r="P7671" s="13">
        <v>2324.3910000000001</v>
      </c>
      <c r="Q7671" s="13">
        <v>1671.6079999999999</v>
      </c>
      <c r="S7671" s="13">
        <v>342.79899999999998</v>
      </c>
      <c r="T7671" s="13">
        <v>1.75</v>
      </c>
      <c r="W7671" s="13">
        <v>16.937999999999999</v>
      </c>
      <c r="X7671" s="13">
        <v>1.95</v>
      </c>
      <c r="Y7671" s="13">
        <v>30</v>
      </c>
      <c r="AM7671" s="13">
        <v>1.875</v>
      </c>
      <c r="AO7671" s="13">
        <v>0.20332606846668039</v>
      </c>
      <c r="AT7671" s="13">
        <v>1.182155146421888</v>
      </c>
      <c r="AX7671" s="13">
        <f t="shared" si="119"/>
        <v>0.25</v>
      </c>
    </row>
    <row r="7672" spans="1:50" x14ac:dyDescent="0.2">
      <c r="A7672" s="14">
        <v>43332</v>
      </c>
      <c r="E7672" s="13">
        <v>2.5</v>
      </c>
      <c r="F7672" s="13">
        <v>1.92</v>
      </c>
      <c r="G7672" s="13">
        <v>1.91</v>
      </c>
      <c r="H7672" s="13">
        <v>1.9</v>
      </c>
      <c r="I7672" s="13">
        <v>1.95</v>
      </c>
      <c r="J7672" s="13">
        <v>1.95</v>
      </c>
      <c r="L7672" s="13">
        <v>2</v>
      </c>
      <c r="M7672" s="13">
        <v>1.75</v>
      </c>
      <c r="N7672" s="13">
        <v>4228.924</v>
      </c>
      <c r="O7672" s="13">
        <v>1976.1</v>
      </c>
      <c r="P7672" s="13">
        <v>2324.3910000000001</v>
      </c>
      <c r="Q7672" s="13">
        <v>1671.6079999999999</v>
      </c>
      <c r="S7672" s="13">
        <v>342.79899999999998</v>
      </c>
      <c r="T7672" s="13">
        <v>1.75</v>
      </c>
      <c r="U7672" s="13">
        <v>1.6459999999999999</v>
      </c>
      <c r="W7672" s="13">
        <v>16.937999999999999</v>
      </c>
      <c r="X7672" s="13">
        <v>1.95</v>
      </c>
      <c r="Y7672" s="13">
        <v>30</v>
      </c>
      <c r="AA7672" s="13">
        <v>1.9</v>
      </c>
      <c r="AB7672" s="13">
        <v>970775503711</v>
      </c>
      <c r="AC7672" s="13">
        <v>1118288952598</v>
      </c>
      <c r="AD7672" s="13">
        <v>1.89</v>
      </c>
      <c r="AE7672" s="13">
        <v>573149712944.71997</v>
      </c>
      <c r="AF7672" s="13">
        <v>589574207920.19995</v>
      </c>
      <c r="AG7672" s="13">
        <v>990726556216.79004</v>
      </c>
      <c r="AJ7672" s="13">
        <v>94115000000</v>
      </c>
      <c r="AK7672" s="13">
        <v>1.89</v>
      </c>
      <c r="AL7672" s="13">
        <v>1.89</v>
      </c>
      <c r="AM7672" s="13">
        <v>1.875</v>
      </c>
      <c r="AN7672" s="13">
        <v>-5.0000000000000037E-2</v>
      </c>
      <c r="AO7672" s="13">
        <v>0.20332606846668039</v>
      </c>
      <c r="AP7672" s="13">
        <v>14.999999999999989</v>
      </c>
      <c r="AQ7672" s="13">
        <v>-10.000000000000011</v>
      </c>
      <c r="AR7672" s="13">
        <v>2.4999999999999911</v>
      </c>
      <c r="AT7672" s="13">
        <v>1.182155146421888</v>
      </c>
      <c r="AV7672" s="13">
        <v>1.9</v>
      </c>
      <c r="AX7672" s="13">
        <f t="shared" si="119"/>
        <v>0.25</v>
      </c>
    </row>
    <row r="7673" spans="1:50" x14ac:dyDescent="0.2">
      <c r="A7673" s="14">
        <v>43333</v>
      </c>
      <c r="E7673" s="13">
        <v>2.5</v>
      </c>
      <c r="F7673" s="13">
        <v>1.92</v>
      </c>
      <c r="G7673" s="13">
        <v>1.91</v>
      </c>
      <c r="H7673" s="13">
        <v>1.9</v>
      </c>
      <c r="I7673" s="13">
        <v>1.95</v>
      </c>
      <c r="J7673" s="13">
        <v>1.95</v>
      </c>
      <c r="L7673" s="13">
        <v>2</v>
      </c>
      <c r="M7673" s="13">
        <v>1.75</v>
      </c>
      <c r="N7673" s="13">
        <v>4228.924</v>
      </c>
      <c r="O7673" s="13">
        <v>1976.1</v>
      </c>
      <c r="P7673" s="13">
        <v>2324.3910000000001</v>
      </c>
      <c r="Q7673" s="13">
        <v>1671.6079999999999</v>
      </c>
      <c r="S7673" s="13">
        <v>342.79899999999998</v>
      </c>
      <c r="T7673" s="13">
        <v>1.75</v>
      </c>
      <c r="U7673" s="13">
        <v>1.466</v>
      </c>
      <c r="W7673" s="13">
        <v>16.937999999999999</v>
      </c>
      <c r="X7673" s="13">
        <v>1.95</v>
      </c>
      <c r="Y7673" s="13">
        <v>30</v>
      </c>
      <c r="AA7673" s="13">
        <v>1.9</v>
      </c>
      <c r="AB7673" s="13">
        <v>966546454752</v>
      </c>
      <c r="AC7673" s="13">
        <v>1136405976941</v>
      </c>
      <c r="AD7673" s="13">
        <v>1.89</v>
      </c>
      <c r="AE7673" s="13">
        <v>572423204919.57996</v>
      </c>
      <c r="AF7673" s="13">
        <v>583926805719.53003</v>
      </c>
      <c r="AG7673" s="13">
        <v>991905800778.98999</v>
      </c>
      <c r="AJ7673" s="13">
        <v>88750000000</v>
      </c>
      <c r="AK7673" s="13">
        <v>1.88</v>
      </c>
      <c r="AL7673" s="13">
        <v>1.88</v>
      </c>
      <c r="AM7673" s="13">
        <v>1.875</v>
      </c>
      <c r="AN7673" s="13">
        <v>-5.0000000000000037E-2</v>
      </c>
      <c r="AO7673" s="13">
        <v>0.20332606846668039</v>
      </c>
      <c r="AP7673" s="13">
        <v>14.999999999999989</v>
      </c>
      <c r="AQ7673" s="13">
        <v>-10.000000000000011</v>
      </c>
      <c r="AR7673" s="13">
        <v>2.4999999999999911</v>
      </c>
      <c r="AT7673" s="13">
        <v>1.182155146421888</v>
      </c>
      <c r="AV7673" s="13">
        <v>1.9</v>
      </c>
      <c r="AX7673" s="13">
        <f t="shared" si="119"/>
        <v>0.25</v>
      </c>
    </row>
    <row r="7674" spans="1:50" x14ac:dyDescent="0.2">
      <c r="A7674" s="14">
        <v>43334</v>
      </c>
      <c r="E7674" s="13">
        <v>2.5</v>
      </c>
      <c r="F7674" s="13">
        <v>1.92</v>
      </c>
      <c r="G7674" s="13">
        <v>1.91</v>
      </c>
      <c r="H7674" s="13">
        <v>1.9</v>
      </c>
      <c r="I7674" s="13">
        <v>1.95</v>
      </c>
      <c r="J7674" s="13">
        <v>1.95</v>
      </c>
      <c r="L7674" s="13">
        <v>2</v>
      </c>
      <c r="M7674" s="13">
        <v>1.75</v>
      </c>
      <c r="N7674" s="13">
        <v>4228.8180000000002</v>
      </c>
      <c r="O7674" s="13">
        <v>1976.1</v>
      </c>
      <c r="P7674" s="13">
        <v>2324.54</v>
      </c>
      <c r="Q7674" s="13">
        <v>1671.6079999999999</v>
      </c>
      <c r="S7674" s="13">
        <v>348.39299999999997</v>
      </c>
      <c r="T7674" s="13">
        <v>1.75</v>
      </c>
      <c r="U7674" s="13">
        <v>1.1259999999999999</v>
      </c>
      <c r="W7674" s="13">
        <v>15.826000000000001</v>
      </c>
      <c r="X7674" s="13">
        <v>1.95</v>
      </c>
      <c r="Y7674" s="13">
        <v>30</v>
      </c>
      <c r="AA7674" s="13">
        <v>1.9</v>
      </c>
      <c r="AB7674" s="13">
        <v>958833339376</v>
      </c>
      <c r="AC7674" s="13">
        <v>1100735619260</v>
      </c>
      <c r="AD7674" s="13">
        <v>1.89</v>
      </c>
      <c r="AE7674" s="13">
        <v>581472221022.40002</v>
      </c>
      <c r="AF7674" s="13">
        <v>593479354175.31995</v>
      </c>
      <c r="AG7674" s="13">
        <v>1006835517868.4</v>
      </c>
      <c r="AJ7674" s="13">
        <v>95770000000</v>
      </c>
      <c r="AK7674" s="13">
        <v>1.89</v>
      </c>
      <c r="AL7674" s="13">
        <v>1.89</v>
      </c>
      <c r="AM7674" s="13">
        <v>1.875</v>
      </c>
      <c r="AN7674" s="13">
        <v>-5.0000000000000037E-2</v>
      </c>
      <c r="AO7674" s="13">
        <v>0.20332097200165589</v>
      </c>
      <c r="AP7674" s="13">
        <v>14.999999999999989</v>
      </c>
      <c r="AQ7674" s="13">
        <v>-10.000000000000011</v>
      </c>
      <c r="AR7674" s="13">
        <v>2.4999999999999911</v>
      </c>
      <c r="AT7674" s="13">
        <v>1.182155146421888</v>
      </c>
      <c r="AV7674" s="13">
        <v>1.9</v>
      </c>
      <c r="AX7674" s="13">
        <f t="shared" si="119"/>
        <v>0.25</v>
      </c>
    </row>
    <row r="7675" spans="1:50" x14ac:dyDescent="0.2">
      <c r="A7675" s="14">
        <v>43335</v>
      </c>
      <c r="E7675" s="13">
        <v>2.5</v>
      </c>
      <c r="F7675" s="13">
        <v>1.92</v>
      </c>
      <c r="G7675" s="13">
        <v>1.91</v>
      </c>
      <c r="H7675" s="13">
        <v>1.94</v>
      </c>
      <c r="I7675" s="13">
        <v>1.95</v>
      </c>
      <c r="J7675" s="13">
        <v>1.95</v>
      </c>
      <c r="L7675" s="13">
        <v>2</v>
      </c>
      <c r="M7675" s="13">
        <v>1.75</v>
      </c>
      <c r="N7675" s="13">
        <v>4228.8180000000002</v>
      </c>
      <c r="O7675" s="13">
        <v>1976.1</v>
      </c>
      <c r="P7675" s="13">
        <v>2324.54</v>
      </c>
      <c r="Q7675" s="13">
        <v>1671.6079999999999</v>
      </c>
      <c r="S7675" s="13">
        <v>348.39299999999997</v>
      </c>
      <c r="T7675" s="13">
        <v>1.75</v>
      </c>
      <c r="U7675" s="13">
        <v>2.4159999999999999</v>
      </c>
      <c r="W7675" s="13">
        <v>15.826000000000001</v>
      </c>
      <c r="X7675" s="13">
        <v>1.95</v>
      </c>
      <c r="Y7675" s="13">
        <v>30</v>
      </c>
      <c r="AA7675" s="13">
        <v>1.93</v>
      </c>
      <c r="AB7675" s="13">
        <v>946611767288</v>
      </c>
      <c r="AC7675" s="13">
        <v>1101165116878</v>
      </c>
      <c r="AD7675" s="13">
        <v>1.93</v>
      </c>
      <c r="AE7675" s="13">
        <v>573795961505.03003</v>
      </c>
      <c r="AF7675" s="13">
        <v>586329457039.06006</v>
      </c>
      <c r="AG7675" s="13">
        <v>999530983306.78003</v>
      </c>
      <c r="AJ7675" s="13">
        <v>107950000000</v>
      </c>
      <c r="AK7675" s="13">
        <v>1.92</v>
      </c>
      <c r="AL7675" s="13">
        <v>1.92</v>
      </c>
      <c r="AM7675" s="13">
        <v>1.875</v>
      </c>
      <c r="AN7675" s="13">
        <v>-1.0000000000000011E-2</v>
      </c>
      <c r="AO7675" s="13">
        <v>0.20332097200165589</v>
      </c>
      <c r="AP7675" s="13">
        <v>18.000000000000011</v>
      </c>
      <c r="AQ7675" s="13">
        <v>-6.999999999999984</v>
      </c>
      <c r="AR7675" s="13">
        <v>5.500000000000016</v>
      </c>
      <c r="AT7675" s="13">
        <v>1.182155146421888</v>
      </c>
      <c r="AV7675" s="13">
        <v>1.94</v>
      </c>
      <c r="AX7675" s="13">
        <f t="shared" si="119"/>
        <v>0.25</v>
      </c>
    </row>
    <row r="7676" spans="1:50" x14ac:dyDescent="0.2">
      <c r="A7676" s="14">
        <v>43336</v>
      </c>
      <c r="E7676" s="13">
        <v>2.5</v>
      </c>
      <c r="F7676" s="13">
        <v>1.92</v>
      </c>
      <c r="G7676" s="13">
        <v>1.91</v>
      </c>
      <c r="H7676" s="13">
        <v>1.95</v>
      </c>
      <c r="I7676" s="13">
        <v>1.95</v>
      </c>
      <c r="J7676" s="13">
        <v>1.95</v>
      </c>
      <c r="L7676" s="13">
        <v>2</v>
      </c>
      <c r="M7676" s="13">
        <v>1.75</v>
      </c>
      <c r="N7676" s="13">
        <v>4228.8180000000002</v>
      </c>
      <c r="O7676" s="13">
        <v>1976.1</v>
      </c>
      <c r="P7676" s="13">
        <v>2324.54</v>
      </c>
      <c r="Q7676" s="13">
        <v>1671.6079999999999</v>
      </c>
      <c r="S7676" s="13">
        <v>348.39299999999997</v>
      </c>
      <c r="T7676" s="13">
        <v>1.75</v>
      </c>
      <c r="U7676" s="13">
        <v>4.665</v>
      </c>
      <c r="W7676" s="13">
        <v>15.826000000000001</v>
      </c>
      <c r="X7676" s="13">
        <v>1.95</v>
      </c>
      <c r="Y7676" s="13">
        <v>30</v>
      </c>
      <c r="AA7676" s="13">
        <v>1.94</v>
      </c>
      <c r="AB7676" s="13">
        <v>981575864765</v>
      </c>
      <c r="AC7676" s="13">
        <v>1122410573489</v>
      </c>
      <c r="AD7676" s="13">
        <v>1.93</v>
      </c>
      <c r="AE7676" s="13">
        <v>580918085531.48999</v>
      </c>
      <c r="AF7676" s="13">
        <v>594664889712.72998</v>
      </c>
      <c r="AG7676" s="13">
        <v>1010750828414.54</v>
      </c>
      <c r="AH7676" s="13">
        <v>2.04</v>
      </c>
      <c r="AI7676" s="13">
        <v>134050000000</v>
      </c>
      <c r="AJ7676" s="13">
        <v>146400000000</v>
      </c>
      <c r="AK7676" s="13">
        <v>1.94</v>
      </c>
      <c r="AL7676" s="13">
        <v>1.94</v>
      </c>
      <c r="AM7676" s="13">
        <v>1.875</v>
      </c>
      <c r="AN7676" s="13">
        <v>0</v>
      </c>
      <c r="AO7676" s="13">
        <v>0.20332097200165589</v>
      </c>
      <c r="AP7676" s="13">
        <v>18.999999999999989</v>
      </c>
      <c r="AQ7676" s="13">
        <v>-6.0000000000000053</v>
      </c>
      <c r="AR7676" s="13">
        <v>6.4999999999999947</v>
      </c>
      <c r="AT7676" s="13">
        <v>1.182155146421888</v>
      </c>
      <c r="AV7676" s="13">
        <v>1.95</v>
      </c>
      <c r="AX7676" s="13">
        <f t="shared" si="119"/>
        <v>0.25</v>
      </c>
    </row>
    <row r="7677" spans="1:50" x14ac:dyDescent="0.2">
      <c r="A7677" s="14">
        <v>43337</v>
      </c>
      <c r="E7677" s="13">
        <v>2.5</v>
      </c>
      <c r="G7677" s="13">
        <v>1.91</v>
      </c>
      <c r="I7677" s="13">
        <v>1.95</v>
      </c>
      <c r="J7677" s="13">
        <v>1.95</v>
      </c>
      <c r="L7677" s="13">
        <v>2</v>
      </c>
      <c r="M7677" s="13">
        <v>1.75</v>
      </c>
      <c r="N7677" s="13">
        <v>4228.8180000000002</v>
      </c>
      <c r="O7677" s="13">
        <v>1976.1</v>
      </c>
      <c r="P7677" s="13">
        <v>2324.54</v>
      </c>
      <c r="Q7677" s="13">
        <v>1671.6079999999999</v>
      </c>
      <c r="S7677" s="13">
        <v>348.39299999999997</v>
      </c>
      <c r="T7677" s="13">
        <v>1.75</v>
      </c>
      <c r="W7677" s="13">
        <v>15.826000000000001</v>
      </c>
      <c r="X7677" s="13">
        <v>1.95</v>
      </c>
      <c r="Y7677" s="13">
        <v>30</v>
      </c>
      <c r="AM7677" s="13">
        <v>1.875</v>
      </c>
      <c r="AO7677" s="13">
        <v>0.20332097200165589</v>
      </c>
      <c r="AT7677" s="13">
        <v>1.182155146421888</v>
      </c>
      <c r="AX7677" s="13">
        <f t="shared" si="119"/>
        <v>0.25</v>
      </c>
    </row>
    <row r="7678" spans="1:50" x14ac:dyDescent="0.2">
      <c r="A7678" s="14">
        <v>43338</v>
      </c>
      <c r="E7678" s="13">
        <v>2.5</v>
      </c>
      <c r="G7678" s="13">
        <v>1.91</v>
      </c>
      <c r="I7678" s="13">
        <v>1.95</v>
      </c>
      <c r="J7678" s="13">
        <v>1.95</v>
      </c>
      <c r="L7678" s="13">
        <v>2</v>
      </c>
      <c r="M7678" s="13">
        <v>1.75</v>
      </c>
      <c r="N7678" s="13">
        <v>4228.8180000000002</v>
      </c>
      <c r="O7678" s="13">
        <v>1976.1</v>
      </c>
      <c r="P7678" s="13">
        <v>2324.54</v>
      </c>
      <c r="Q7678" s="13">
        <v>1671.6079999999999</v>
      </c>
      <c r="S7678" s="13">
        <v>348.39299999999997</v>
      </c>
      <c r="T7678" s="13">
        <v>1.75</v>
      </c>
      <c r="W7678" s="13">
        <v>15.826000000000001</v>
      </c>
      <c r="X7678" s="13">
        <v>1.95</v>
      </c>
      <c r="Y7678" s="13">
        <v>30</v>
      </c>
      <c r="AM7678" s="13">
        <v>1.875</v>
      </c>
      <c r="AO7678" s="13">
        <v>0.20332097200165589</v>
      </c>
      <c r="AT7678" s="13">
        <v>1.182155146421888</v>
      </c>
      <c r="AX7678" s="13">
        <f t="shared" si="119"/>
        <v>0.25</v>
      </c>
    </row>
    <row r="7679" spans="1:50" x14ac:dyDescent="0.2">
      <c r="A7679" s="14">
        <v>43339</v>
      </c>
      <c r="E7679" s="13">
        <v>2.5</v>
      </c>
      <c r="F7679" s="13">
        <v>1.92</v>
      </c>
      <c r="G7679" s="13">
        <v>1.91</v>
      </c>
      <c r="H7679" s="13">
        <v>1.95</v>
      </c>
      <c r="I7679" s="13">
        <v>1.95</v>
      </c>
      <c r="J7679" s="13">
        <v>1.95</v>
      </c>
      <c r="L7679" s="13">
        <v>2</v>
      </c>
      <c r="M7679" s="13">
        <v>1.75</v>
      </c>
      <c r="N7679" s="13">
        <v>4228.8180000000002</v>
      </c>
      <c r="O7679" s="13">
        <v>1976.1</v>
      </c>
      <c r="P7679" s="13">
        <v>2324.54</v>
      </c>
      <c r="Q7679" s="13">
        <v>1671.6079999999999</v>
      </c>
      <c r="S7679" s="13">
        <v>348.39299999999997</v>
      </c>
      <c r="T7679" s="13">
        <v>1.75</v>
      </c>
      <c r="U7679" s="13">
        <v>0.996</v>
      </c>
      <c r="W7679" s="13">
        <v>15.826000000000001</v>
      </c>
      <c r="X7679" s="13">
        <v>1.95</v>
      </c>
      <c r="Y7679" s="13">
        <v>30</v>
      </c>
      <c r="AA7679" s="13">
        <v>1.95</v>
      </c>
      <c r="AB7679" s="13">
        <v>973616996829</v>
      </c>
      <c r="AC7679" s="13">
        <v>1103616517713</v>
      </c>
      <c r="AD7679" s="13">
        <v>1.92</v>
      </c>
      <c r="AE7679" s="13">
        <v>583639045957.35999</v>
      </c>
      <c r="AF7679" s="13">
        <v>596004257399.09998</v>
      </c>
      <c r="AG7679" s="13">
        <v>997890662212.01001</v>
      </c>
      <c r="AJ7679" s="13">
        <v>129775000000</v>
      </c>
      <c r="AK7679" s="13">
        <v>1.94</v>
      </c>
      <c r="AL7679" s="13">
        <v>1.94</v>
      </c>
      <c r="AM7679" s="13">
        <v>1.875</v>
      </c>
      <c r="AN7679" s="13">
        <v>0</v>
      </c>
      <c r="AO7679" s="13">
        <v>0.20332097200165589</v>
      </c>
      <c r="AP7679" s="13">
        <v>20.000000000000021</v>
      </c>
      <c r="AQ7679" s="13">
        <v>-4.9999999999999822</v>
      </c>
      <c r="AR7679" s="13">
        <v>7.5000000000000178</v>
      </c>
      <c r="AT7679" s="13">
        <v>1.182155146421888</v>
      </c>
      <c r="AV7679" s="13">
        <v>1.95</v>
      </c>
      <c r="AX7679" s="13">
        <f t="shared" si="119"/>
        <v>0.25</v>
      </c>
    </row>
    <row r="7680" spans="1:50" x14ac:dyDescent="0.2">
      <c r="A7680" s="14">
        <v>43340</v>
      </c>
      <c r="E7680" s="13">
        <v>2.5</v>
      </c>
      <c r="F7680" s="13">
        <v>1.92</v>
      </c>
      <c r="G7680" s="13">
        <v>1.91</v>
      </c>
      <c r="H7680" s="13">
        <v>1.95</v>
      </c>
      <c r="I7680" s="13">
        <v>1.95</v>
      </c>
      <c r="J7680" s="13">
        <v>1.95</v>
      </c>
      <c r="L7680" s="13">
        <v>2</v>
      </c>
      <c r="M7680" s="13">
        <v>1.75</v>
      </c>
      <c r="N7680" s="13">
        <v>4228.8180000000002</v>
      </c>
      <c r="O7680" s="13">
        <v>1976.1</v>
      </c>
      <c r="P7680" s="13">
        <v>2324.54</v>
      </c>
      <c r="Q7680" s="13">
        <v>1671.6079999999999</v>
      </c>
      <c r="S7680" s="13">
        <v>348.39299999999997</v>
      </c>
      <c r="T7680" s="13">
        <v>1.75</v>
      </c>
      <c r="U7680" s="13">
        <v>1.415</v>
      </c>
      <c r="W7680" s="13">
        <v>15.826000000000001</v>
      </c>
      <c r="X7680" s="13">
        <v>1.95</v>
      </c>
      <c r="Y7680" s="13">
        <v>30</v>
      </c>
      <c r="AA7680" s="13">
        <v>1.94</v>
      </c>
      <c r="AB7680" s="13">
        <v>973188046698</v>
      </c>
      <c r="AC7680" s="13">
        <v>1143670666294</v>
      </c>
      <c r="AD7680" s="13">
        <v>1.93</v>
      </c>
      <c r="AE7680" s="13">
        <v>586926131151.42004</v>
      </c>
      <c r="AF7680" s="13">
        <v>600531076629.05005</v>
      </c>
      <c r="AG7680" s="13">
        <v>1005265933750.12</v>
      </c>
      <c r="AJ7680" s="13">
        <v>126875000000</v>
      </c>
      <c r="AK7680" s="13">
        <v>1.94</v>
      </c>
      <c r="AL7680" s="13">
        <v>1.94</v>
      </c>
      <c r="AM7680" s="13">
        <v>1.875</v>
      </c>
      <c r="AN7680" s="13">
        <v>0</v>
      </c>
      <c r="AO7680" s="13">
        <v>0.20332097200165589</v>
      </c>
      <c r="AP7680" s="13">
        <v>18.999999999999989</v>
      </c>
      <c r="AQ7680" s="13">
        <v>-6.0000000000000053</v>
      </c>
      <c r="AR7680" s="13">
        <v>6.4999999999999947</v>
      </c>
      <c r="AT7680" s="13">
        <v>1.182155146421888</v>
      </c>
      <c r="AV7680" s="13">
        <v>1.95</v>
      </c>
      <c r="AX7680" s="13">
        <f t="shared" si="119"/>
        <v>0.25</v>
      </c>
    </row>
    <row r="7681" spans="1:50" x14ac:dyDescent="0.2">
      <c r="A7681" s="14">
        <v>43341</v>
      </c>
      <c r="E7681" s="13">
        <v>2.5</v>
      </c>
      <c r="F7681" s="13">
        <v>1.92</v>
      </c>
      <c r="G7681" s="13">
        <v>1.91</v>
      </c>
      <c r="H7681" s="13">
        <v>1.93</v>
      </c>
      <c r="I7681" s="13">
        <v>1.95</v>
      </c>
      <c r="J7681" s="13">
        <v>1.95</v>
      </c>
      <c r="L7681" s="13">
        <v>2</v>
      </c>
      <c r="M7681" s="13">
        <v>1.75</v>
      </c>
      <c r="N7681" s="13">
        <v>4218.9139999999998</v>
      </c>
      <c r="O7681" s="13">
        <v>1976.1</v>
      </c>
      <c r="P7681" s="13">
        <v>2324.5889999999999</v>
      </c>
      <c r="Q7681" s="13">
        <v>1671.6079999999999</v>
      </c>
      <c r="S7681" s="13">
        <v>342.54300000000001</v>
      </c>
      <c r="T7681" s="13">
        <v>1.75</v>
      </c>
      <c r="U7681" s="13">
        <v>0.84</v>
      </c>
      <c r="W7681" s="13">
        <v>19.631</v>
      </c>
      <c r="X7681" s="13">
        <v>1.95</v>
      </c>
      <c r="Y7681" s="13">
        <v>30</v>
      </c>
      <c r="AA7681" s="13">
        <v>1.93</v>
      </c>
      <c r="AB7681" s="13">
        <v>968207867172</v>
      </c>
      <c r="AC7681" s="13">
        <v>1106763491370</v>
      </c>
      <c r="AD7681" s="13">
        <v>1.91</v>
      </c>
      <c r="AE7681" s="13">
        <v>591202597640.81006</v>
      </c>
      <c r="AF7681" s="13">
        <v>603056317414.95996</v>
      </c>
      <c r="AG7681" s="13">
        <v>1010090982519.91</v>
      </c>
      <c r="AJ7681" s="13">
        <v>108600000000</v>
      </c>
      <c r="AK7681" s="13">
        <v>1.92</v>
      </c>
      <c r="AL7681" s="13">
        <v>1.92</v>
      </c>
      <c r="AM7681" s="13">
        <v>1.875</v>
      </c>
      <c r="AN7681" s="13">
        <v>-2.0000000000000021E-2</v>
      </c>
      <c r="AO7681" s="13">
        <v>0.20284478908087181</v>
      </c>
      <c r="AP7681" s="13">
        <v>18.000000000000011</v>
      </c>
      <c r="AQ7681" s="13">
        <v>-6.999999999999984</v>
      </c>
      <c r="AR7681" s="13">
        <v>5.500000000000016</v>
      </c>
      <c r="AT7681" s="13">
        <v>1.182155146421888</v>
      </c>
      <c r="AV7681" s="13">
        <v>1.93</v>
      </c>
      <c r="AX7681" s="13">
        <f t="shared" si="119"/>
        <v>0.25</v>
      </c>
    </row>
    <row r="7682" spans="1:50" x14ac:dyDescent="0.2">
      <c r="A7682" s="14">
        <v>43342</v>
      </c>
      <c r="E7682" s="13">
        <v>2.5</v>
      </c>
      <c r="F7682" s="13">
        <v>1.92</v>
      </c>
      <c r="G7682" s="13">
        <v>1.91</v>
      </c>
      <c r="H7682" s="13">
        <v>1.93</v>
      </c>
      <c r="I7682" s="13">
        <v>1.95</v>
      </c>
      <c r="J7682" s="13">
        <v>1.95</v>
      </c>
      <c r="L7682" s="13">
        <v>2</v>
      </c>
      <c r="M7682" s="13">
        <v>1.75</v>
      </c>
      <c r="N7682" s="13">
        <v>4218.9139999999998</v>
      </c>
      <c r="O7682" s="13">
        <v>1976.1</v>
      </c>
      <c r="P7682" s="13">
        <v>2324.5889999999999</v>
      </c>
      <c r="Q7682" s="13">
        <v>1671.6079999999999</v>
      </c>
      <c r="S7682" s="13">
        <v>342.54300000000001</v>
      </c>
      <c r="T7682" s="13">
        <v>1.75</v>
      </c>
      <c r="U7682" s="13">
        <v>0.98499999999999999</v>
      </c>
      <c r="W7682" s="13">
        <v>19.631</v>
      </c>
      <c r="X7682" s="13">
        <v>1.95</v>
      </c>
      <c r="Y7682" s="13">
        <v>30</v>
      </c>
      <c r="AA7682" s="13">
        <v>1.93</v>
      </c>
      <c r="AB7682" s="13">
        <v>962537917965</v>
      </c>
      <c r="AC7682" s="13">
        <v>1109889958103</v>
      </c>
      <c r="AD7682" s="13">
        <v>1.93</v>
      </c>
      <c r="AE7682" s="13">
        <v>602593912494.98999</v>
      </c>
      <c r="AF7682" s="13">
        <v>620727705000.88</v>
      </c>
      <c r="AG7682" s="13">
        <v>1032867902710.15</v>
      </c>
      <c r="AJ7682" s="13">
        <v>110305000000</v>
      </c>
      <c r="AK7682" s="13">
        <v>1.92</v>
      </c>
      <c r="AL7682" s="13">
        <v>1.92</v>
      </c>
      <c r="AM7682" s="13">
        <v>1.875</v>
      </c>
      <c r="AN7682" s="13">
        <v>-2.0000000000000021E-2</v>
      </c>
      <c r="AO7682" s="13">
        <v>0.20284478908087181</v>
      </c>
      <c r="AP7682" s="13">
        <v>18.000000000000011</v>
      </c>
      <c r="AQ7682" s="13">
        <v>-6.999999999999984</v>
      </c>
      <c r="AR7682" s="13">
        <v>5.500000000000016</v>
      </c>
      <c r="AT7682" s="13">
        <v>1.182155146421888</v>
      </c>
      <c r="AV7682" s="13">
        <v>1.93</v>
      </c>
      <c r="AX7682" s="13">
        <f t="shared" si="119"/>
        <v>0.25</v>
      </c>
    </row>
    <row r="7683" spans="1:50" x14ac:dyDescent="0.2">
      <c r="A7683" s="14">
        <v>43343</v>
      </c>
      <c r="E7683" s="13">
        <v>2.5</v>
      </c>
      <c r="F7683" s="13">
        <v>1.91</v>
      </c>
      <c r="G7683" s="13">
        <v>1.91</v>
      </c>
      <c r="H7683" s="13">
        <v>1.97</v>
      </c>
      <c r="I7683" s="13">
        <v>1.95</v>
      </c>
      <c r="J7683" s="13">
        <v>1.95</v>
      </c>
      <c r="L7683" s="13">
        <v>2</v>
      </c>
      <c r="M7683" s="13">
        <v>1.75</v>
      </c>
      <c r="N7683" s="13">
        <v>4218.9139999999998</v>
      </c>
      <c r="O7683" s="13">
        <v>1976.1</v>
      </c>
      <c r="P7683" s="13">
        <v>2324.5889999999999</v>
      </c>
      <c r="Q7683" s="13">
        <v>1671.6079999999999</v>
      </c>
      <c r="S7683" s="13">
        <v>342.54300000000001</v>
      </c>
      <c r="T7683" s="13">
        <v>1.75</v>
      </c>
      <c r="U7683" s="13">
        <v>0.39</v>
      </c>
      <c r="W7683" s="13">
        <v>19.631</v>
      </c>
      <c r="X7683" s="13">
        <v>1.95</v>
      </c>
      <c r="Y7683" s="13">
        <v>30</v>
      </c>
      <c r="AA7683" s="13">
        <v>1.95</v>
      </c>
      <c r="AB7683" s="13">
        <v>980087434676</v>
      </c>
      <c r="AC7683" s="13">
        <v>1127154160925</v>
      </c>
      <c r="AD7683" s="13">
        <v>1.95</v>
      </c>
      <c r="AE7683" s="13">
        <v>611494590018.42004</v>
      </c>
      <c r="AF7683" s="13">
        <v>634593506597.62</v>
      </c>
      <c r="AG7683" s="13">
        <v>1010471019329.21</v>
      </c>
      <c r="AJ7683" s="13">
        <v>127000000000</v>
      </c>
      <c r="AK7683" s="13">
        <v>1.95</v>
      </c>
      <c r="AL7683" s="13">
        <v>1.95</v>
      </c>
      <c r="AM7683" s="13">
        <v>1.875</v>
      </c>
      <c r="AN7683" s="13">
        <v>2.0000000000000021E-2</v>
      </c>
      <c r="AO7683" s="13">
        <v>0.20284478908087181</v>
      </c>
      <c r="AP7683" s="13">
        <v>20.000000000000021</v>
      </c>
      <c r="AQ7683" s="13">
        <v>-4.9999999999999822</v>
      </c>
      <c r="AR7683" s="13">
        <v>7.5000000000000178</v>
      </c>
      <c r="AT7683" s="13">
        <v>1.182155146421888</v>
      </c>
      <c r="AV7683" s="13">
        <v>1.97</v>
      </c>
      <c r="AX7683" s="13">
        <f t="shared" ref="AX7683:AX7746" si="120">L7683-M7683</f>
        <v>0.25</v>
      </c>
    </row>
    <row r="7684" spans="1:50" x14ac:dyDescent="0.2">
      <c r="A7684" s="14">
        <v>43344</v>
      </c>
      <c r="C7684" s="13">
        <v>252.43899999999999</v>
      </c>
      <c r="E7684" s="13">
        <v>2.5</v>
      </c>
      <c r="G7684" s="13">
        <v>1.91</v>
      </c>
      <c r="I7684" s="13">
        <v>1.95</v>
      </c>
      <c r="J7684" s="13">
        <v>1.95</v>
      </c>
      <c r="L7684" s="13">
        <v>2</v>
      </c>
      <c r="M7684" s="13">
        <v>1.75</v>
      </c>
      <c r="N7684" s="13">
        <v>4218.9139999999998</v>
      </c>
      <c r="O7684" s="13">
        <v>1938</v>
      </c>
      <c r="P7684" s="13">
        <v>2324.5889999999999</v>
      </c>
      <c r="Q7684" s="13">
        <v>1685.5150000000001</v>
      </c>
      <c r="S7684" s="13">
        <v>342.54300000000001</v>
      </c>
      <c r="T7684" s="13">
        <v>1.75</v>
      </c>
      <c r="W7684" s="13">
        <v>19.631</v>
      </c>
      <c r="X7684" s="13">
        <v>1.95</v>
      </c>
      <c r="Y7684" s="13">
        <v>30</v>
      </c>
      <c r="AM7684" s="13">
        <v>1.875</v>
      </c>
      <c r="AO7684" s="13">
        <v>0.20284478908087181</v>
      </c>
      <c r="AT7684" s="13">
        <v>1.1497969463339099</v>
      </c>
      <c r="AX7684" s="13">
        <f t="shared" si="120"/>
        <v>0.25</v>
      </c>
    </row>
    <row r="7685" spans="1:50" x14ac:dyDescent="0.2">
      <c r="A7685" s="14">
        <v>43345</v>
      </c>
      <c r="E7685" s="13">
        <v>2.5</v>
      </c>
      <c r="G7685" s="13">
        <v>1.91</v>
      </c>
      <c r="I7685" s="13">
        <v>1.95</v>
      </c>
      <c r="J7685" s="13">
        <v>1.95</v>
      </c>
      <c r="L7685" s="13">
        <v>2</v>
      </c>
      <c r="M7685" s="13">
        <v>1.75</v>
      </c>
      <c r="N7685" s="13">
        <v>4218.9139999999998</v>
      </c>
      <c r="O7685" s="13">
        <v>1938</v>
      </c>
      <c r="P7685" s="13">
        <v>2324.5889999999999</v>
      </c>
      <c r="Q7685" s="13">
        <v>1685.5150000000001</v>
      </c>
      <c r="S7685" s="13">
        <v>342.54300000000001</v>
      </c>
      <c r="T7685" s="13">
        <v>1.75</v>
      </c>
      <c r="W7685" s="13">
        <v>19.631</v>
      </c>
      <c r="X7685" s="13">
        <v>1.95</v>
      </c>
      <c r="Y7685" s="13">
        <v>30</v>
      </c>
      <c r="AM7685" s="13">
        <v>1.875</v>
      </c>
      <c r="AO7685" s="13">
        <v>0.20284478908087181</v>
      </c>
      <c r="AT7685" s="13">
        <v>1.1497969463339099</v>
      </c>
      <c r="AX7685" s="13">
        <f t="shared" si="120"/>
        <v>0.25</v>
      </c>
    </row>
    <row r="7686" spans="1:50" x14ac:dyDescent="0.2">
      <c r="A7686" s="14">
        <v>43346</v>
      </c>
      <c r="E7686" s="13">
        <v>2.5</v>
      </c>
      <c r="G7686" s="13">
        <v>1.91</v>
      </c>
      <c r="I7686" s="13">
        <v>1.95</v>
      </c>
      <c r="J7686" s="13">
        <v>1.95</v>
      </c>
      <c r="L7686" s="13">
        <v>2</v>
      </c>
      <c r="M7686" s="13">
        <v>1.75</v>
      </c>
      <c r="N7686" s="13">
        <v>4218.9139999999998</v>
      </c>
      <c r="O7686" s="13">
        <v>1938</v>
      </c>
      <c r="P7686" s="13">
        <v>2324.5889999999999</v>
      </c>
      <c r="Q7686" s="13">
        <v>1685.5150000000001</v>
      </c>
      <c r="S7686" s="13">
        <v>342.54300000000001</v>
      </c>
      <c r="T7686" s="13">
        <v>1.75</v>
      </c>
      <c r="W7686" s="13">
        <v>19.631</v>
      </c>
      <c r="X7686" s="13">
        <v>1.95</v>
      </c>
      <c r="Y7686" s="13">
        <v>30</v>
      </c>
      <c r="AM7686" s="13">
        <v>1.875</v>
      </c>
      <c r="AO7686" s="13">
        <v>0.20284478908087181</v>
      </c>
      <c r="AT7686" s="13">
        <v>1.1497969463339099</v>
      </c>
      <c r="AX7686" s="13">
        <f t="shared" si="120"/>
        <v>0.25</v>
      </c>
    </row>
    <row r="7687" spans="1:50" x14ac:dyDescent="0.2">
      <c r="A7687" s="14">
        <v>43347</v>
      </c>
      <c r="E7687" s="13">
        <v>2.5</v>
      </c>
      <c r="F7687" s="13">
        <v>1.92</v>
      </c>
      <c r="G7687" s="13">
        <v>1.91</v>
      </c>
      <c r="H7687" s="13">
        <v>1.95</v>
      </c>
      <c r="I7687" s="13">
        <v>1.95</v>
      </c>
      <c r="J7687" s="13">
        <v>1.95</v>
      </c>
      <c r="L7687" s="13">
        <v>2</v>
      </c>
      <c r="M7687" s="13">
        <v>1.75</v>
      </c>
      <c r="N7687" s="13">
        <v>4218.9139999999998</v>
      </c>
      <c r="O7687" s="13">
        <v>1938</v>
      </c>
      <c r="P7687" s="13">
        <v>2324.5889999999999</v>
      </c>
      <c r="Q7687" s="13">
        <v>1685.5150000000001</v>
      </c>
      <c r="S7687" s="13">
        <v>342.54300000000001</v>
      </c>
      <c r="T7687" s="13">
        <v>1.75</v>
      </c>
      <c r="U7687" s="13">
        <v>0.59499999999999997</v>
      </c>
      <c r="W7687" s="13">
        <v>19.631</v>
      </c>
      <c r="X7687" s="13">
        <v>1.95</v>
      </c>
      <c r="Y7687" s="13">
        <v>30</v>
      </c>
      <c r="AA7687" s="13">
        <v>1.93</v>
      </c>
      <c r="AB7687" s="13">
        <v>978005180686</v>
      </c>
      <c r="AC7687" s="13">
        <v>1161149776441</v>
      </c>
      <c r="AD7687" s="13">
        <v>1.93</v>
      </c>
      <c r="AE7687" s="13">
        <v>614686741174.32996</v>
      </c>
      <c r="AF7687" s="13">
        <v>629896275415.05005</v>
      </c>
      <c r="AG7687" s="13">
        <v>1011641297224.62</v>
      </c>
      <c r="AJ7687" s="13">
        <v>131970000000</v>
      </c>
      <c r="AK7687" s="13">
        <v>1.93</v>
      </c>
      <c r="AL7687" s="13">
        <v>1.93</v>
      </c>
      <c r="AM7687" s="13">
        <v>1.875</v>
      </c>
      <c r="AN7687" s="13">
        <v>0</v>
      </c>
      <c r="AO7687" s="13">
        <v>0.20284478908087181</v>
      </c>
      <c r="AP7687" s="13">
        <v>18.000000000000011</v>
      </c>
      <c r="AQ7687" s="13">
        <v>-6.999999999999984</v>
      </c>
      <c r="AR7687" s="13">
        <v>5.500000000000016</v>
      </c>
      <c r="AT7687" s="13">
        <v>1.1497969463339099</v>
      </c>
      <c r="AV7687" s="13">
        <v>1.95</v>
      </c>
      <c r="AX7687" s="13">
        <f t="shared" si="120"/>
        <v>0.25</v>
      </c>
    </row>
    <row r="7688" spans="1:50" x14ac:dyDescent="0.2">
      <c r="A7688" s="14">
        <v>43348</v>
      </c>
      <c r="E7688" s="13">
        <v>2.5</v>
      </c>
      <c r="F7688" s="13">
        <v>1.92</v>
      </c>
      <c r="G7688" s="13">
        <v>1.91</v>
      </c>
      <c r="H7688" s="13">
        <v>1.95</v>
      </c>
      <c r="I7688" s="13">
        <v>1.95</v>
      </c>
      <c r="J7688" s="13">
        <v>1.95</v>
      </c>
      <c r="L7688" s="13">
        <v>2</v>
      </c>
      <c r="M7688" s="13">
        <v>1.75</v>
      </c>
      <c r="N7688" s="13">
        <v>4208.4960000000001</v>
      </c>
      <c r="O7688" s="13">
        <v>1938</v>
      </c>
      <c r="P7688" s="13">
        <v>2313.2020000000002</v>
      </c>
      <c r="Q7688" s="13">
        <v>1685.5150000000001</v>
      </c>
      <c r="S7688" s="13">
        <v>323.76400000000001</v>
      </c>
      <c r="T7688" s="13">
        <v>1.75</v>
      </c>
      <c r="U7688" s="13">
        <v>0.01</v>
      </c>
      <c r="W7688" s="13">
        <v>16.989999999999998</v>
      </c>
      <c r="X7688" s="13">
        <v>1.95</v>
      </c>
      <c r="Y7688" s="13">
        <v>30</v>
      </c>
      <c r="AA7688" s="13">
        <v>1.93</v>
      </c>
      <c r="AB7688" s="13">
        <v>977976857164</v>
      </c>
      <c r="AC7688" s="13">
        <v>1134595435573</v>
      </c>
      <c r="AD7688" s="13">
        <v>1.87</v>
      </c>
      <c r="AE7688" s="13">
        <v>617438615587.55005</v>
      </c>
      <c r="AF7688" s="13">
        <v>635740946314.90002</v>
      </c>
      <c r="AG7688" s="13">
        <v>1019896627843.98</v>
      </c>
      <c r="AJ7688" s="13">
        <v>111435000000</v>
      </c>
      <c r="AK7688" s="13">
        <v>1.93</v>
      </c>
      <c r="AL7688" s="13">
        <v>1.93</v>
      </c>
      <c r="AM7688" s="13">
        <v>1.875</v>
      </c>
      <c r="AN7688" s="13">
        <v>0</v>
      </c>
      <c r="AO7688" s="13">
        <v>0.20234389311270451</v>
      </c>
      <c r="AP7688" s="13">
        <v>18.000000000000011</v>
      </c>
      <c r="AQ7688" s="13">
        <v>-6.999999999999984</v>
      </c>
      <c r="AR7688" s="13">
        <v>5.500000000000016</v>
      </c>
      <c r="AT7688" s="13">
        <v>1.1497969463339099</v>
      </c>
      <c r="AV7688" s="13">
        <v>1.95</v>
      </c>
      <c r="AX7688" s="13">
        <f t="shared" si="120"/>
        <v>0.25</v>
      </c>
    </row>
    <row r="7689" spans="1:50" x14ac:dyDescent="0.2">
      <c r="A7689" s="14">
        <v>43349</v>
      </c>
      <c r="E7689" s="13">
        <v>2.5</v>
      </c>
      <c r="F7689" s="13">
        <v>1.92</v>
      </c>
      <c r="G7689" s="13">
        <v>1.91</v>
      </c>
      <c r="H7689" s="13">
        <v>1.94</v>
      </c>
      <c r="I7689" s="13">
        <v>1.95</v>
      </c>
      <c r="J7689" s="13">
        <v>1.95</v>
      </c>
      <c r="L7689" s="13">
        <v>2</v>
      </c>
      <c r="M7689" s="13">
        <v>1.75</v>
      </c>
      <c r="N7689" s="13">
        <v>4208.4960000000001</v>
      </c>
      <c r="O7689" s="13">
        <v>1938</v>
      </c>
      <c r="P7689" s="13">
        <v>2313.2020000000002</v>
      </c>
      <c r="Q7689" s="13">
        <v>1685.5150000000001</v>
      </c>
      <c r="S7689" s="13">
        <v>323.76400000000001</v>
      </c>
      <c r="T7689" s="13">
        <v>1.75</v>
      </c>
      <c r="U7689" s="13">
        <v>0.81499999999999995</v>
      </c>
      <c r="W7689" s="13">
        <v>16.989999999999998</v>
      </c>
      <c r="X7689" s="13">
        <v>1.95</v>
      </c>
      <c r="Y7689" s="13">
        <v>30</v>
      </c>
      <c r="AA7689" s="13">
        <v>1.92</v>
      </c>
      <c r="AB7689" s="13">
        <v>987635582027</v>
      </c>
      <c r="AC7689" s="13">
        <v>1133273738035</v>
      </c>
      <c r="AD7689" s="13">
        <v>1.87</v>
      </c>
      <c r="AE7689" s="13">
        <v>622564554884.52002</v>
      </c>
      <c r="AF7689" s="13">
        <v>639776711624.18005</v>
      </c>
      <c r="AG7689" s="13">
        <v>1033217580514.8101</v>
      </c>
      <c r="AJ7689" s="13">
        <v>115545000000</v>
      </c>
      <c r="AK7689" s="13">
        <v>1.91</v>
      </c>
      <c r="AL7689" s="13">
        <v>1.91</v>
      </c>
      <c r="AM7689" s="13">
        <v>1.875</v>
      </c>
      <c r="AN7689" s="13">
        <v>-1.0000000000000011E-2</v>
      </c>
      <c r="AO7689" s="13">
        <v>0.20234389311270451</v>
      </c>
      <c r="AP7689" s="13">
        <v>16.999999999999989</v>
      </c>
      <c r="AQ7689" s="13">
        <v>-8.0000000000000071</v>
      </c>
      <c r="AR7689" s="13">
        <v>4.4999999999999929</v>
      </c>
      <c r="AT7689" s="13">
        <v>1.1497969463339099</v>
      </c>
      <c r="AV7689" s="13">
        <v>1.94</v>
      </c>
      <c r="AX7689" s="13">
        <f t="shared" si="120"/>
        <v>0.25</v>
      </c>
    </row>
    <row r="7690" spans="1:50" x14ac:dyDescent="0.2">
      <c r="A7690" s="14">
        <v>43350</v>
      </c>
      <c r="E7690" s="13">
        <v>2.5</v>
      </c>
      <c r="F7690" s="13">
        <v>1.92</v>
      </c>
      <c r="G7690" s="13">
        <v>1.91</v>
      </c>
      <c r="H7690" s="13">
        <v>1.94</v>
      </c>
      <c r="I7690" s="13">
        <v>1.95</v>
      </c>
      <c r="J7690" s="13">
        <v>1.95</v>
      </c>
      <c r="L7690" s="13">
        <v>2</v>
      </c>
      <c r="M7690" s="13">
        <v>1.75</v>
      </c>
      <c r="N7690" s="13">
        <v>4208.4960000000001</v>
      </c>
      <c r="O7690" s="13">
        <v>1938</v>
      </c>
      <c r="P7690" s="13">
        <v>2313.2020000000002</v>
      </c>
      <c r="Q7690" s="13">
        <v>1685.5150000000001</v>
      </c>
      <c r="S7690" s="13">
        <v>323.76400000000001</v>
      </c>
      <c r="T7690" s="13">
        <v>1.75</v>
      </c>
      <c r="U7690" s="13">
        <v>1.4999999999999999E-2</v>
      </c>
      <c r="W7690" s="13">
        <v>16.989999999999998</v>
      </c>
      <c r="X7690" s="13">
        <v>1.95</v>
      </c>
      <c r="Y7690" s="13">
        <v>30</v>
      </c>
      <c r="AA7690" s="13">
        <v>1.92</v>
      </c>
      <c r="AB7690" s="13">
        <v>991605167671</v>
      </c>
      <c r="AC7690" s="13">
        <v>1139265402640</v>
      </c>
      <c r="AD7690" s="13">
        <v>1.92</v>
      </c>
      <c r="AE7690" s="13">
        <v>610288559327.40002</v>
      </c>
      <c r="AF7690" s="13">
        <v>625794109958.48999</v>
      </c>
      <c r="AG7690" s="13">
        <v>1021772339401.8101</v>
      </c>
      <c r="AJ7690" s="13">
        <v>107550000000</v>
      </c>
      <c r="AK7690" s="13">
        <v>1.91</v>
      </c>
      <c r="AL7690" s="13">
        <v>1.91</v>
      </c>
      <c r="AM7690" s="13">
        <v>1.875</v>
      </c>
      <c r="AN7690" s="13">
        <v>-1.0000000000000011E-2</v>
      </c>
      <c r="AO7690" s="13">
        <v>0.20234389311270451</v>
      </c>
      <c r="AP7690" s="13">
        <v>16.999999999999989</v>
      </c>
      <c r="AQ7690" s="13">
        <v>-8.0000000000000071</v>
      </c>
      <c r="AR7690" s="13">
        <v>4.4999999999999929</v>
      </c>
      <c r="AT7690" s="13">
        <v>1.1497969463339099</v>
      </c>
      <c r="AV7690" s="13">
        <v>1.94</v>
      </c>
      <c r="AX7690" s="13">
        <f t="shared" si="120"/>
        <v>0.25</v>
      </c>
    </row>
    <row r="7691" spans="1:50" x14ac:dyDescent="0.2">
      <c r="A7691" s="14">
        <v>43351</v>
      </c>
      <c r="E7691" s="13">
        <v>2.5</v>
      </c>
      <c r="G7691" s="13">
        <v>1.91</v>
      </c>
      <c r="I7691" s="13">
        <v>1.95</v>
      </c>
      <c r="J7691" s="13">
        <v>1.95</v>
      </c>
      <c r="L7691" s="13">
        <v>2</v>
      </c>
      <c r="M7691" s="13">
        <v>1.75</v>
      </c>
      <c r="N7691" s="13">
        <v>4208.4960000000001</v>
      </c>
      <c r="O7691" s="13">
        <v>1938</v>
      </c>
      <c r="P7691" s="13">
        <v>2313.2020000000002</v>
      </c>
      <c r="Q7691" s="13">
        <v>1685.5150000000001</v>
      </c>
      <c r="S7691" s="13">
        <v>323.76400000000001</v>
      </c>
      <c r="T7691" s="13">
        <v>1.75</v>
      </c>
      <c r="W7691" s="13">
        <v>16.989999999999998</v>
      </c>
      <c r="X7691" s="13">
        <v>1.95</v>
      </c>
      <c r="Y7691" s="13">
        <v>30</v>
      </c>
      <c r="AM7691" s="13">
        <v>1.875</v>
      </c>
      <c r="AO7691" s="13">
        <v>0.20234389311270451</v>
      </c>
      <c r="AT7691" s="13">
        <v>1.1497969463339099</v>
      </c>
      <c r="AX7691" s="13">
        <f t="shared" si="120"/>
        <v>0.25</v>
      </c>
    </row>
    <row r="7692" spans="1:50" x14ac:dyDescent="0.2">
      <c r="A7692" s="14">
        <v>43352</v>
      </c>
      <c r="E7692" s="13">
        <v>2.5</v>
      </c>
      <c r="G7692" s="13">
        <v>1.91</v>
      </c>
      <c r="I7692" s="13">
        <v>1.95</v>
      </c>
      <c r="J7692" s="13">
        <v>1.95</v>
      </c>
      <c r="L7692" s="13">
        <v>2</v>
      </c>
      <c r="M7692" s="13">
        <v>1.75</v>
      </c>
      <c r="N7692" s="13">
        <v>4208.4960000000001</v>
      </c>
      <c r="O7692" s="13">
        <v>1938</v>
      </c>
      <c r="P7692" s="13">
        <v>2313.2020000000002</v>
      </c>
      <c r="Q7692" s="13">
        <v>1685.5150000000001</v>
      </c>
      <c r="S7692" s="13">
        <v>323.76400000000001</v>
      </c>
      <c r="T7692" s="13">
        <v>1.75</v>
      </c>
      <c r="W7692" s="13">
        <v>16.989999999999998</v>
      </c>
      <c r="X7692" s="13">
        <v>1.95</v>
      </c>
      <c r="Y7692" s="13">
        <v>30</v>
      </c>
      <c r="AM7692" s="13">
        <v>1.875</v>
      </c>
      <c r="AO7692" s="13">
        <v>0.20234389311270451</v>
      </c>
      <c r="AT7692" s="13">
        <v>1.1497969463339099</v>
      </c>
      <c r="AX7692" s="13">
        <f t="shared" si="120"/>
        <v>0.25</v>
      </c>
    </row>
    <row r="7693" spans="1:50" x14ac:dyDescent="0.2">
      <c r="A7693" s="14">
        <v>43353</v>
      </c>
      <c r="E7693" s="13">
        <v>2.5</v>
      </c>
      <c r="F7693" s="13">
        <v>1.92</v>
      </c>
      <c r="G7693" s="13">
        <v>1.91</v>
      </c>
      <c r="H7693" s="13">
        <v>1.94</v>
      </c>
      <c r="I7693" s="13">
        <v>1.95</v>
      </c>
      <c r="J7693" s="13">
        <v>1.95</v>
      </c>
      <c r="L7693" s="13">
        <v>2</v>
      </c>
      <c r="M7693" s="13">
        <v>1.75</v>
      </c>
      <c r="N7693" s="13">
        <v>4208.4960000000001</v>
      </c>
      <c r="O7693" s="13">
        <v>1938</v>
      </c>
      <c r="P7693" s="13">
        <v>2313.2020000000002</v>
      </c>
      <c r="Q7693" s="13">
        <v>1685.5150000000001</v>
      </c>
      <c r="S7693" s="13">
        <v>323.76400000000001</v>
      </c>
      <c r="T7693" s="13">
        <v>1.75</v>
      </c>
      <c r="U7693" s="13">
        <v>1.4999999999999999E-2</v>
      </c>
      <c r="W7693" s="13">
        <v>16.989999999999998</v>
      </c>
      <c r="X7693" s="13">
        <v>1.95</v>
      </c>
      <c r="Y7693" s="13">
        <v>30</v>
      </c>
      <c r="AA7693" s="13">
        <v>1.92</v>
      </c>
      <c r="AB7693" s="13">
        <v>987500349410</v>
      </c>
      <c r="AC7693" s="13">
        <v>1114656920529</v>
      </c>
      <c r="AD7693" s="13">
        <v>1.92</v>
      </c>
      <c r="AE7693" s="13">
        <v>592327629949.94995</v>
      </c>
      <c r="AF7693" s="13">
        <v>607546150310.27002</v>
      </c>
      <c r="AG7693" s="13">
        <v>1004153195229.45</v>
      </c>
      <c r="AJ7693" s="13">
        <v>103545000000</v>
      </c>
      <c r="AK7693" s="13">
        <v>1.92</v>
      </c>
      <c r="AL7693" s="13">
        <v>1.92</v>
      </c>
      <c r="AM7693" s="13">
        <v>1.875</v>
      </c>
      <c r="AN7693" s="13">
        <v>-1.0000000000000011E-2</v>
      </c>
      <c r="AO7693" s="13">
        <v>0.20234389311270451</v>
      </c>
      <c r="AP7693" s="13">
        <v>16.999999999999989</v>
      </c>
      <c r="AQ7693" s="13">
        <v>-8.0000000000000071</v>
      </c>
      <c r="AR7693" s="13">
        <v>4.4999999999999929</v>
      </c>
      <c r="AT7693" s="13">
        <v>1.1497969463339099</v>
      </c>
      <c r="AV7693" s="13">
        <v>1.94</v>
      </c>
      <c r="AX7693" s="13">
        <f t="shared" si="120"/>
        <v>0.25</v>
      </c>
    </row>
    <row r="7694" spans="1:50" x14ac:dyDescent="0.2">
      <c r="A7694" s="14">
        <v>43354</v>
      </c>
      <c r="E7694" s="13">
        <v>2.5</v>
      </c>
      <c r="F7694" s="13">
        <v>1.92</v>
      </c>
      <c r="G7694" s="13">
        <v>1.91</v>
      </c>
      <c r="H7694" s="13">
        <v>1.94</v>
      </c>
      <c r="I7694" s="13">
        <v>1.95</v>
      </c>
      <c r="J7694" s="13">
        <v>1.95</v>
      </c>
      <c r="L7694" s="13">
        <v>2</v>
      </c>
      <c r="M7694" s="13">
        <v>1.75</v>
      </c>
      <c r="N7694" s="13">
        <v>4208.4960000000001</v>
      </c>
      <c r="O7694" s="13">
        <v>1938</v>
      </c>
      <c r="P7694" s="13">
        <v>2313.2020000000002</v>
      </c>
      <c r="Q7694" s="13">
        <v>1685.5150000000001</v>
      </c>
      <c r="S7694" s="13">
        <v>323.76400000000001</v>
      </c>
      <c r="T7694" s="13">
        <v>1.75</v>
      </c>
      <c r="U7694" s="13">
        <v>1.2410000000000001</v>
      </c>
      <c r="W7694" s="13">
        <v>16.989999999999998</v>
      </c>
      <c r="X7694" s="13">
        <v>1.95</v>
      </c>
      <c r="Y7694" s="13">
        <v>30</v>
      </c>
      <c r="AA7694" s="13">
        <v>1.93</v>
      </c>
      <c r="AB7694" s="13">
        <v>978224364257</v>
      </c>
      <c r="AC7694" s="13">
        <v>1147790123843</v>
      </c>
      <c r="AD7694" s="13">
        <v>1.92</v>
      </c>
      <c r="AE7694" s="13">
        <v>612315981812.18005</v>
      </c>
      <c r="AF7694" s="13">
        <v>626673391872.21997</v>
      </c>
      <c r="AG7694" s="13">
        <v>1026067063193.23</v>
      </c>
      <c r="AJ7694" s="13">
        <v>107430000000</v>
      </c>
      <c r="AK7694" s="13">
        <v>1.92</v>
      </c>
      <c r="AL7694" s="13">
        <v>1.92</v>
      </c>
      <c r="AM7694" s="13">
        <v>1.875</v>
      </c>
      <c r="AN7694" s="13">
        <v>-1.0000000000000011E-2</v>
      </c>
      <c r="AO7694" s="13">
        <v>0.20234389311270451</v>
      </c>
      <c r="AP7694" s="13">
        <v>18.000000000000011</v>
      </c>
      <c r="AQ7694" s="13">
        <v>-6.999999999999984</v>
      </c>
      <c r="AR7694" s="13">
        <v>5.500000000000016</v>
      </c>
      <c r="AT7694" s="13">
        <v>1.1497969463339099</v>
      </c>
      <c r="AV7694" s="13">
        <v>1.94</v>
      </c>
      <c r="AX7694" s="13">
        <f t="shared" si="120"/>
        <v>0.25</v>
      </c>
    </row>
    <row r="7695" spans="1:50" x14ac:dyDescent="0.2">
      <c r="A7695" s="14">
        <v>43355</v>
      </c>
      <c r="E7695" s="13">
        <v>2.5</v>
      </c>
      <c r="F7695" s="13">
        <v>1.92</v>
      </c>
      <c r="G7695" s="13">
        <v>1.92</v>
      </c>
      <c r="H7695" s="13">
        <v>1.94</v>
      </c>
      <c r="I7695" s="13">
        <v>1.95</v>
      </c>
      <c r="J7695" s="13">
        <v>1.95</v>
      </c>
      <c r="L7695" s="13">
        <v>2</v>
      </c>
      <c r="M7695" s="13">
        <v>1.75</v>
      </c>
      <c r="N7695" s="13">
        <v>4210.8119999999999</v>
      </c>
      <c r="O7695" s="13">
        <v>1938</v>
      </c>
      <c r="P7695" s="13">
        <v>2313.2040000000002</v>
      </c>
      <c r="Q7695" s="13">
        <v>1685.5150000000001</v>
      </c>
      <c r="S7695" s="13">
        <v>303.654</v>
      </c>
      <c r="T7695" s="13">
        <v>1.75</v>
      </c>
      <c r="U7695" s="13">
        <v>1.3149999999999999</v>
      </c>
      <c r="W7695" s="13">
        <v>18.774999999999999</v>
      </c>
      <c r="X7695" s="13">
        <v>1.95</v>
      </c>
      <c r="Y7695" s="13">
        <v>30</v>
      </c>
      <c r="AA7695" s="13">
        <v>1.93</v>
      </c>
      <c r="AB7695" s="13">
        <v>978461138804</v>
      </c>
      <c r="AC7695" s="13">
        <v>1127943441314</v>
      </c>
      <c r="AD7695" s="13">
        <v>1.9</v>
      </c>
      <c r="AE7695" s="13">
        <v>621619729341.64001</v>
      </c>
      <c r="AF7695" s="13">
        <v>638513878440.20996</v>
      </c>
      <c r="AG7695" s="13">
        <v>1046097407942.26</v>
      </c>
      <c r="AJ7695" s="13">
        <v>109230000000</v>
      </c>
      <c r="AK7695" s="13">
        <v>1.92</v>
      </c>
      <c r="AL7695" s="13">
        <v>1.92</v>
      </c>
      <c r="AM7695" s="13">
        <v>1.875</v>
      </c>
      <c r="AN7695" s="13">
        <v>-1.0000000000000011E-2</v>
      </c>
      <c r="AO7695" s="13">
        <v>0.202455246065505</v>
      </c>
      <c r="AP7695" s="13">
        <v>18.000000000000011</v>
      </c>
      <c r="AQ7695" s="13">
        <v>-6.999999999999984</v>
      </c>
      <c r="AR7695" s="13">
        <v>5.500000000000016</v>
      </c>
      <c r="AT7695" s="13">
        <v>1.1497969463339099</v>
      </c>
      <c r="AV7695" s="13">
        <v>1.94</v>
      </c>
      <c r="AX7695" s="13">
        <f t="shared" si="120"/>
        <v>0.25</v>
      </c>
    </row>
    <row r="7696" spans="1:50" x14ac:dyDescent="0.2">
      <c r="A7696" s="14">
        <v>43356</v>
      </c>
      <c r="E7696" s="13">
        <v>2.5</v>
      </c>
      <c r="F7696" s="13">
        <v>1.92</v>
      </c>
      <c r="G7696" s="13">
        <v>1.91</v>
      </c>
      <c r="H7696" s="13">
        <v>1.94</v>
      </c>
      <c r="I7696" s="13">
        <v>1.95</v>
      </c>
      <c r="J7696" s="13">
        <v>1.95</v>
      </c>
      <c r="L7696" s="13">
        <v>2</v>
      </c>
      <c r="M7696" s="13">
        <v>1.75</v>
      </c>
      <c r="N7696" s="13">
        <v>4210.8119999999999</v>
      </c>
      <c r="O7696" s="13">
        <v>1938</v>
      </c>
      <c r="P7696" s="13">
        <v>2313.2040000000002</v>
      </c>
      <c r="Q7696" s="13">
        <v>1685.5150000000001</v>
      </c>
      <c r="S7696" s="13">
        <v>303.654</v>
      </c>
      <c r="T7696" s="13">
        <v>1.75</v>
      </c>
      <c r="U7696" s="13">
        <v>1.7909999999999999</v>
      </c>
      <c r="W7696" s="13">
        <v>18.774999999999999</v>
      </c>
      <c r="X7696" s="13">
        <v>1.95</v>
      </c>
      <c r="Y7696" s="13">
        <v>30</v>
      </c>
      <c r="AA7696" s="13">
        <v>1.92</v>
      </c>
      <c r="AB7696" s="13">
        <v>994206314397</v>
      </c>
      <c r="AC7696" s="13">
        <v>1143369886951</v>
      </c>
      <c r="AD7696" s="13">
        <v>1.91</v>
      </c>
      <c r="AE7696" s="13">
        <v>638944095953.31995</v>
      </c>
      <c r="AF7696" s="13">
        <v>660320279348.44995</v>
      </c>
      <c r="AG7696" s="13">
        <v>1076119283418.39</v>
      </c>
      <c r="AJ7696" s="13">
        <v>119610000000</v>
      </c>
      <c r="AK7696" s="13">
        <v>1.91</v>
      </c>
      <c r="AL7696" s="13">
        <v>1.91</v>
      </c>
      <c r="AM7696" s="13">
        <v>1.875</v>
      </c>
      <c r="AN7696" s="13">
        <v>-1.0000000000000011E-2</v>
      </c>
      <c r="AO7696" s="13">
        <v>0.202455246065505</v>
      </c>
      <c r="AP7696" s="13">
        <v>16.999999999999989</v>
      </c>
      <c r="AQ7696" s="13">
        <v>-8.0000000000000071</v>
      </c>
      <c r="AR7696" s="13">
        <v>4.4999999999999929</v>
      </c>
      <c r="AT7696" s="13">
        <v>1.1497969463339099</v>
      </c>
      <c r="AV7696" s="13">
        <v>1.94</v>
      </c>
      <c r="AX7696" s="13">
        <f t="shared" si="120"/>
        <v>0.25</v>
      </c>
    </row>
    <row r="7697" spans="1:50" x14ac:dyDescent="0.2">
      <c r="A7697" s="14">
        <v>43357</v>
      </c>
      <c r="E7697" s="13">
        <v>2.5</v>
      </c>
      <c r="F7697" s="13">
        <v>1.92</v>
      </c>
      <c r="G7697" s="13">
        <v>1.91</v>
      </c>
      <c r="H7697" s="13">
        <v>1.95</v>
      </c>
      <c r="I7697" s="13">
        <v>1.95</v>
      </c>
      <c r="J7697" s="13">
        <v>1.95</v>
      </c>
      <c r="L7697" s="13">
        <v>2</v>
      </c>
      <c r="M7697" s="13">
        <v>1.75</v>
      </c>
      <c r="N7697" s="13">
        <v>4210.8119999999999</v>
      </c>
      <c r="O7697" s="13">
        <v>1938</v>
      </c>
      <c r="P7697" s="13">
        <v>2313.2040000000002</v>
      </c>
      <c r="Q7697" s="13">
        <v>1685.5150000000001</v>
      </c>
      <c r="S7697" s="13">
        <v>303.654</v>
      </c>
      <c r="T7697" s="13">
        <v>1.75</v>
      </c>
      <c r="U7697" s="13">
        <v>1.3149999999999999</v>
      </c>
      <c r="W7697" s="13">
        <v>18.774999999999999</v>
      </c>
      <c r="X7697" s="13">
        <v>1.95</v>
      </c>
      <c r="Y7697" s="13">
        <v>30</v>
      </c>
      <c r="AA7697" s="13">
        <v>1.92</v>
      </c>
      <c r="AB7697" s="13">
        <v>912790568703</v>
      </c>
      <c r="AC7697" s="13">
        <v>1140335095130</v>
      </c>
      <c r="AD7697" s="13">
        <v>1.9</v>
      </c>
      <c r="AE7697" s="13">
        <v>613357062393.51001</v>
      </c>
      <c r="AF7697" s="13">
        <v>638031321938.12</v>
      </c>
      <c r="AG7697" s="13">
        <v>1060651060599.47</v>
      </c>
      <c r="AJ7697" s="13">
        <v>129820000000</v>
      </c>
      <c r="AK7697" s="13">
        <v>1.91</v>
      </c>
      <c r="AL7697" s="13">
        <v>1.91</v>
      </c>
      <c r="AM7697" s="13">
        <v>1.875</v>
      </c>
      <c r="AN7697" s="13">
        <v>0</v>
      </c>
      <c r="AO7697" s="13">
        <v>0.202455246065505</v>
      </c>
      <c r="AP7697" s="13">
        <v>16.999999999999989</v>
      </c>
      <c r="AQ7697" s="13">
        <v>-8.0000000000000071</v>
      </c>
      <c r="AR7697" s="13">
        <v>4.4999999999999929</v>
      </c>
      <c r="AT7697" s="13">
        <v>1.1497969463339099</v>
      </c>
      <c r="AV7697" s="13">
        <v>1.95</v>
      </c>
      <c r="AX7697" s="13">
        <f t="shared" si="120"/>
        <v>0.25</v>
      </c>
    </row>
    <row r="7698" spans="1:50" x14ac:dyDescent="0.2">
      <c r="A7698" s="14">
        <v>43358</v>
      </c>
      <c r="E7698" s="13">
        <v>2.5</v>
      </c>
      <c r="G7698" s="13">
        <v>1.91</v>
      </c>
      <c r="I7698" s="13">
        <v>1.95</v>
      </c>
      <c r="J7698" s="13">
        <v>1.95</v>
      </c>
      <c r="L7698" s="13">
        <v>2</v>
      </c>
      <c r="M7698" s="13">
        <v>1.75</v>
      </c>
      <c r="N7698" s="13">
        <v>4210.8119999999999</v>
      </c>
      <c r="O7698" s="13">
        <v>1938</v>
      </c>
      <c r="P7698" s="13">
        <v>2313.2040000000002</v>
      </c>
      <c r="Q7698" s="13">
        <v>1685.5150000000001</v>
      </c>
      <c r="S7698" s="13">
        <v>303.654</v>
      </c>
      <c r="T7698" s="13">
        <v>1.75</v>
      </c>
      <c r="W7698" s="13">
        <v>18.774999999999999</v>
      </c>
      <c r="X7698" s="13">
        <v>1.95</v>
      </c>
      <c r="Y7698" s="13">
        <v>30</v>
      </c>
      <c r="AM7698" s="13">
        <v>1.875</v>
      </c>
      <c r="AO7698" s="13">
        <v>0.202455246065505</v>
      </c>
      <c r="AT7698" s="13">
        <v>1.1497969463339099</v>
      </c>
      <c r="AX7698" s="13">
        <f t="shared" si="120"/>
        <v>0.25</v>
      </c>
    </row>
    <row r="7699" spans="1:50" x14ac:dyDescent="0.2">
      <c r="A7699" s="14">
        <v>43359</v>
      </c>
      <c r="E7699" s="13">
        <v>2.5</v>
      </c>
      <c r="G7699" s="13">
        <v>1.91</v>
      </c>
      <c r="I7699" s="13">
        <v>1.95</v>
      </c>
      <c r="J7699" s="13">
        <v>1.95</v>
      </c>
      <c r="L7699" s="13">
        <v>2</v>
      </c>
      <c r="M7699" s="13">
        <v>1.75</v>
      </c>
      <c r="N7699" s="13">
        <v>4210.8119999999999</v>
      </c>
      <c r="O7699" s="13">
        <v>1938</v>
      </c>
      <c r="P7699" s="13">
        <v>2313.2040000000002</v>
      </c>
      <c r="Q7699" s="13">
        <v>1685.5150000000001</v>
      </c>
      <c r="S7699" s="13">
        <v>303.654</v>
      </c>
      <c r="T7699" s="13">
        <v>1.75</v>
      </c>
      <c r="W7699" s="13">
        <v>18.774999999999999</v>
      </c>
      <c r="X7699" s="13">
        <v>1.95</v>
      </c>
      <c r="Y7699" s="13">
        <v>30</v>
      </c>
      <c r="AM7699" s="13">
        <v>1.875</v>
      </c>
      <c r="AO7699" s="13">
        <v>0.202455246065505</v>
      </c>
      <c r="AT7699" s="13">
        <v>1.1497969463339099</v>
      </c>
      <c r="AX7699" s="13">
        <f t="shared" si="120"/>
        <v>0.25</v>
      </c>
    </row>
    <row r="7700" spans="1:50" x14ac:dyDescent="0.2">
      <c r="A7700" s="14">
        <v>43360</v>
      </c>
      <c r="E7700" s="13">
        <v>2.5</v>
      </c>
      <c r="F7700" s="13">
        <v>1.92</v>
      </c>
      <c r="G7700" s="13">
        <v>1.91</v>
      </c>
      <c r="H7700" s="13">
        <v>2</v>
      </c>
      <c r="I7700" s="13">
        <v>1.95</v>
      </c>
      <c r="J7700" s="13">
        <v>1.95</v>
      </c>
      <c r="L7700" s="13">
        <v>2</v>
      </c>
      <c r="M7700" s="13">
        <v>1.75</v>
      </c>
      <c r="N7700" s="13">
        <v>4210.8119999999999</v>
      </c>
      <c r="O7700" s="13">
        <v>1938</v>
      </c>
      <c r="P7700" s="13">
        <v>2313.2040000000002</v>
      </c>
      <c r="Q7700" s="13">
        <v>1685.5150000000001</v>
      </c>
      <c r="S7700" s="13">
        <v>303.654</v>
      </c>
      <c r="T7700" s="13">
        <v>1.75</v>
      </c>
      <c r="U7700" s="13">
        <v>0.71499999999999997</v>
      </c>
      <c r="W7700" s="13">
        <v>18.774999999999999</v>
      </c>
      <c r="X7700" s="13">
        <v>1.95</v>
      </c>
      <c r="Y7700" s="13">
        <v>30</v>
      </c>
      <c r="AA7700" s="13">
        <v>1.97</v>
      </c>
      <c r="AB7700" s="13">
        <v>902146239322</v>
      </c>
      <c r="AC7700" s="13">
        <v>1018346770839</v>
      </c>
      <c r="AD7700" s="13">
        <v>1.98</v>
      </c>
      <c r="AE7700" s="13">
        <v>620776527392.89001</v>
      </c>
      <c r="AF7700" s="13">
        <v>637406365034.45996</v>
      </c>
      <c r="AG7700" s="13">
        <v>1030557099988.17</v>
      </c>
      <c r="AJ7700" s="13">
        <v>111010000000</v>
      </c>
      <c r="AK7700" s="13">
        <v>1.97</v>
      </c>
      <c r="AL7700" s="13">
        <v>1.97</v>
      </c>
      <c r="AM7700" s="13">
        <v>1.875</v>
      </c>
      <c r="AN7700" s="13">
        <v>5.0000000000000037E-2</v>
      </c>
      <c r="AO7700" s="13">
        <v>0.202455246065505</v>
      </c>
      <c r="AP7700" s="13">
        <v>22</v>
      </c>
      <c r="AQ7700" s="13">
        <v>-3.0000000000000031</v>
      </c>
      <c r="AR7700" s="13">
        <v>9.4999999999999964</v>
      </c>
      <c r="AT7700" s="13">
        <v>1.1497969463339099</v>
      </c>
      <c r="AV7700" s="13">
        <v>2</v>
      </c>
      <c r="AX7700" s="13">
        <f t="shared" si="120"/>
        <v>0.25</v>
      </c>
    </row>
    <row r="7701" spans="1:50" x14ac:dyDescent="0.2">
      <c r="A7701" s="14">
        <v>43361</v>
      </c>
      <c r="E7701" s="13">
        <v>2.5</v>
      </c>
      <c r="F7701" s="13">
        <v>1.92</v>
      </c>
      <c r="G7701" s="13">
        <v>1.91</v>
      </c>
      <c r="H7701" s="13">
        <v>1.94</v>
      </c>
      <c r="I7701" s="13">
        <v>1.95</v>
      </c>
      <c r="J7701" s="13">
        <v>1.95</v>
      </c>
      <c r="L7701" s="13">
        <v>2</v>
      </c>
      <c r="M7701" s="13">
        <v>1.75</v>
      </c>
      <c r="N7701" s="13">
        <v>4210.8119999999999</v>
      </c>
      <c r="O7701" s="13">
        <v>1938</v>
      </c>
      <c r="P7701" s="13">
        <v>2313.2040000000002</v>
      </c>
      <c r="Q7701" s="13">
        <v>1685.5150000000001</v>
      </c>
      <c r="S7701" s="13">
        <v>303.654</v>
      </c>
      <c r="T7701" s="13">
        <v>1.75</v>
      </c>
      <c r="U7701" s="13">
        <v>10.115</v>
      </c>
      <c r="W7701" s="13">
        <v>18.774999999999999</v>
      </c>
      <c r="X7701" s="13">
        <v>1.95</v>
      </c>
      <c r="Y7701" s="13">
        <v>30</v>
      </c>
      <c r="AA7701" s="13">
        <v>1.92</v>
      </c>
      <c r="AB7701" s="13">
        <v>982121935857</v>
      </c>
      <c r="AC7701" s="13">
        <v>1162336030707</v>
      </c>
      <c r="AD7701" s="13">
        <v>1.93</v>
      </c>
      <c r="AE7701" s="13">
        <v>611659944746.56006</v>
      </c>
      <c r="AF7701" s="13">
        <v>639077261658.93005</v>
      </c>
      <c r="AG7701" s="13">
        <v>1032694946874.38</v>
      </c>
      <c r="AJ7701" s="13">
        <v>89755000000</v>
      </c>
      <c r="AK7701" s="13">
        <v>1.91</v>
      </c>
      <c r="AL7701" s="13">
        <v>1.91</v>
      </c>
      <c r="AM7701" s="13">
        <v>1.875</v>
      </c>
      <c r="AN7701" s="13">
        <v>-1.0000000000000011E-2</v>
      </c>
      <c r="AO7701" s="13">
        <v>0.202455246065505</v>
      </c>
      <c r="AP7701" s="13">
        <v>16.999999999999989</v>
      </c>
      <c r="AQ7701" s="13">
        <v>-8.0000000000000071</v>
      </c>
      <c r="AR7701" s="13">
        <v>4.4999999999999929</v>
      </c>
      <c r="AT7701" s="13">
        <v>1.1497969463339099</v>
      </c>
      <c r="AV7701" s="13">
        <v>1.94</v>
      </c>
      <c r="AX7701" s="13">
        <f t="shared" si="120"/>
        <v>0.25</v>
      </c>
    </row>
    <row r="7702" spans="1:50" x14ac:dyDescent="0.2">
      <c r="A7702" s="14">
        <v>43362</v>
      </c>
      <c r="E7702" s="13">
        <v>2.5</v>
      </c>
      <c r="F7702" s="13">
        <v>1.92</v>
      </c>
      <c r="G7702" s="13">
        <v>1.92</v>
      </c>
      <c r="H7702" s="13">
        <v>1.92</v>
      </c>
      <c r="I7702" s="13">
        <v>1.95</v>
      </c>
      <c r="J7702" s="13">
        <v>1.95</v>
      </c>
      <c r="L7702" s="13">
        <v>2</v>
      </c>
      <c r="M7702" s="13">
        <v>1.75</v>
      </c>
      <c r="N7702" s="13">
        <v>4208.0590000000002</v>
      </c>
      <c r="O7702" s="13">
        <v>1938</v>
      </c>
      <c r="P7702" s="13">
        <v>2313.2060000000001</v>
      </c>
      <c r="Q7702" s="13">
        <v>1685.5150000000001</v>
      </c>
      <c r="S7702" s="13">
        <v>335.87799999999999</v>
      </c>
      <c r="T7702" s="13">
        <v>1.75</v>
      </c>
      <c r="U7702" s="13">
        <v>8.9149999999999991</v>
      </c>
      <c r="W7702" s="13">
        <v>15.212</v>
      </c>
      <c r="X7702" s="13">
        <v>1.95</v>
      </c>
      <c r="Y7702" s="13">
        <v>30</v>
      </c>
      <c r="AA7702" s="13">
        <v>1.91</v>
      </c>
      <c r="AB7702" s="13">
        <v>991422983036</v>
      </c>
      <c r="AC7702" s="13">
        <v>1143045988255</v>
      </c>
      <c r="AF7702" s="13">
        <v>632295913571.68994</v>
      </c>
      <c r="AG7702" s="13">
        <v>1040757608022.98</v>
      </c>
      <c r="AJ7702" s="13">
        <v>102425000000</v>
      </c>
      <c r="AK7702" s="13">
        <v>1.9</v>
      </c>
      <c r="AL7702" s="13">
        <v>1.9</v>
      </c>
      <c r="AM7702" s="13">
        <v>1.875</v>
      </c>
      <c r="AN7702" s="13">
        <v>-3.000000000000003E-2</v>
      </c>
      <c r="AO7702" s="13">
        <v>0.20232288221444289</v>
      </c>
      <c r="AP7702" s="13">
        <v>16.000000000000011</v>
      </c>
      <c r="AQ7702" s="13">
        <v>-8.9999999999999858</v>
      </c>
      <c r="AR7702" s="13">
        <v>3.5000000000000142</v>
      </c>
      <c r="AT7702" s="13">
        <v>1.1497969463339099</v>
      </c>
      <c r="AV7702" s="13">
        <v>1.92</v>
      </c>
      <c r="AX7702" s="13">
        <f t="shared" si="120"/>
        <v>0.25</v>
      </c>
    </row>
    <row r="7703" spans="1:50" x14ac:dyDescent="0.2">
      <c r="A7703" s="14">
        <v>43363</v>
      </c>
      <c r="E7703" s="13">
        <v>2.5</v>
      </c>
      <c r="F7703" s="13">
        <v>1.92</v>
      </c>
      <c r="G7703" s="13">
        <v>1.92</v>
      </c>
      <c r="H7703" s="13">
        <v>1.92</v>
      </c>
      <c r="I7703" s="13">
        <v>1.95</v>
      </c>
      <c r="J7703" s="13">
        <v>1.95</v>
      </c>
      <c r="L7703" s="13">
        <v>2</v>
      </c>
      <c r="M7703" s="13">
        <v>1.75</v>
      </c>
      <c r="N7703" s="13">
        <v>4208.0590000000002</v>
      </c>
      <c r="O7703" s="13">
        <v>1938</v>
      </c>
      <c r="P7703" s="13">
        <v>2313.2060000000001</v>
      </c>
      <c r="Q7703" s="13">
        <v>1685.5150000000001</v>
      </c>
      <c r="S7703" s="13">
        <v>335.87799999999999</v>
      </c>
      <c r="T7703" s="13">
        <v>1.75</v>
      </c>
      <c r="U7703" s="13">
        <v>17.867999999999999</v>
      </c>
      <c r="W7703" s="13">
        <v>15.212</v>
      </c>
      <c r="X7703" s="13">
        <v>1.95</v>
      </c>
      <c r="Y7703" s="13">
        <v>30</v>
      </c>
      <c r="AA7703" s="13">
        <v>1.91</v>
      </c>
      <c r="AB7703" s="13">
        <v>976821907991</v>
      </c>
      <c r="AC7703" s="13">
        <v>1137123605513</v>
      </c>
      <c r="AD7703" s="13">
        <v>1.91</v>
      </c>
      <c r="AE7703" s="13">
        <v>627513641986.48999</v>
      </c>
      <c r="AF7703" s="13">
        <v>647453332696.16003</v>
      </c>
      <c r="AG7703" s="13">
        <v>1060267216485.45</v>
      </c>
      <c r="AH7703" s="13">
        <v>1.99</v>
      </c>
      <c r="AI7703" s="13">
        <v>88648000000</v>
      </c>
      <c r="AJ7703" s="13">
        <v>101098000000</v>
      </c>
      <c r="AK7703" s="13">
        <v>1.9</v>
      </c>
      <c r="AL7703" s="13">
        <v>1.9</v>
      </c>
      <c r="AM7703" s="13">
        <v>1.875</v>
      </c>
      <c r="AN7703" s="13">
        <v>-3.000000000000003E-2</v>
      </c>
      <c r="AO7703" s="13">
        <v>0.20232288221444289</v>
      </c>
      <c r="AP7703" s="13">
        <v>16.000000000000011</v>
      </c>
      <c r="AQ7703" s="13">
        <v>-8.9999999999999858</v>
      </c>
      <c r="AR7703" s="13">
        <v>3.5000000000000142</v>
      </c>
      <c r="AT7703" s="13">
        <v>1.1497969463339099</v>
      </c>
      <c r="AV7703" s="13">
        <v>1.92</v>
      </c>
      <c r="AX7703" s="13">
        <f t="shared" si="120"/>
        <v>0.25</v>
      </c>
    </row>
    <row r="7704" spans="1:50" x14ac:dyDescent="0.2">
      <c r="A7704" s="14">
        <v>43364</v>
      </c>
      <c r="E7704" s="13">
        <v>2.5</v>
      </c>
      <c r="F7704" s="13">
        <v>1.92</v>
      </c>
      <c r="G7704" s="13">
        <v>1.92</v>
      </c>
      <c r="H7704" s="13">
        <v>1.92</v>
      </c>
      <c r="I7704" s="13">
        <v>1.95</v>
      </c>
      <c r="J7704" s="13">
        <v>1.95</v>
      </c>
      <c r="L7704" s="13">
        <v>2</v>
      </c>
      <c r="M7704" s="13">
        <v>1.75</v>
      </c>
      <c r="N7704" s="13">
        <v>4208.0590000000002</v>
      </c>
      <c r="O7704" s="13">
        <v>1938</v>
      </c>
      <c r="P7704" s="13">
        <v>2313.2060000000001</v>
      </c>
      <c r="Q7704" s="13">
        <v>1685.5150000000001</v>
      </c>
      <c r="S7704" s="13">
        <v>335.87799999999999</v>
      </c>
      <c r="T7704" s="13">
        <v>1.75</v>
      </c>
      <c r="U7704" s="13">
        <v>17.465</v>
      </c>
      <c r="W7704" s="13">
        <v>15.212</v>
      </c>
      <c r="X7704" s="13">
        <v>1.95</v>
      </c>
      <c r="Y7704" s="13">
        <v>30</v>
      </c>
      <c r="AA7704" s="13">
        <v>1.91</v>
      </c>
      <c r="AB7704" s="13">
        <v>979088087810</v>
      </c>
      <c r="AC7704" s="13">
        <v>1111442875602</v>
      </c>
      <c r="AD7704" s="13">
        <v>1.9</v>
      </c>
      <c r="AE7704" s="13">
        <v>621595902629.92004</v>
      </c>
      <c r="AF7704" s="13">
        <v>653006750117.81995</v>
      </c>
      <c r="AG7704" s="13">
        <v>1074431366182.98</v>
      </c>
      <c r="AJ7704" s="13">
        <v>95455000000</v>
      </c>
      <c r="AK7704" s="13">
        <v>1.9</v>
      </c>
      <c r="AL7704" s="13">
        <v>1.9</v>
      </c>
      <c r="AM7704" s="13">
        <v>1.875</v>
      </c>
      <c r="AN7704" s="13">
        <v>-3.000000000000003E-2</v>
      </c>
      <c r="AO7704" s="13">
        <v>0.20232288221444289</v>
      </c>
      <c r="AP7704" s="13">
        <v>16.000000000000011</v>
      </c>
      <c r="AQ7704" s="13">
        <v>-8.9999999999999858</v>
      </c>
      <c r="AR7704" s="13">
        <v>3.5000000000000142</v>
      </c>
      <c r="AT7704" s="13">
        <v>1.1497969463339099</v>
      </c>
      <c r="AV7704" s="13">
        <v>1.92</v>
      </c>
      <c r="AX7704" s="13">
        <f t="shared" si="120"/>
        <v>0.25</v>
      </c>
    </row>
    <row r="7705" spans="1:50" x14ac:dyDescent="0.2">
      <c r="A7705" s="14">
        <v>43365</v>
      </c>
      <c r="E7705" s="13">
        <v>2.5</v>
      </c>
      <c r="G7705" s="13">
        <v>1.92</v>
      </c>
      <c r="I7705" s="13">
        <v>1.95</v>
      </c>
      <c r="J7705" s="13">
        <v>1.95</v>
      </c>
      <c r="L7705" s="13">
        <v>2</v>
      </c>
      <c r="M7705" s="13">
        <v>1.75</v>
      </c>
      <c r="N7705" s="13">
        <v>4208.0590000000002</v>
      </c>
      <c r="O7705" s="13">
        <v>1938</v>
      </c>
      <c r="P7705" s="13">
        <v>2313.2060000000001</v>
      </c>
      <c r="Q7705" s="13">
        <v>1685.5150000000001</v>
      </c>
      <c r="S7705" s="13">
        <v>335.87799999999999</v>
      </c>
      <c r="T7705" s="13">
        <v>1.75</v>
      </c>
      <c r="W7705" s="13">
        <v>15.212</v>
      </c>
      <c r="X7705" s="13">
        <v>1.95</v>
      </c>
      <c r="Y7705" s="13">
        <v>30</v>
      </c>
      <c r="AM7705" s="13">
        <v>1.875</v>
      </c>
      <c r="AO7705" s="13">
        <v>0.20232288221444289</v>
      </c>
      <c r="AT7705" s="13">
        <v>1.1497969463339099</v>
      </c>
      <c r="AX7705" s="13">
        <f t="shared" si="120"/>
        <v>0.25</v>
      </c>
    </row>
    <row r="7706" spans="1:50" x14ac:dyDescent="0.2">
      <c r="A7706" s="14">
        <v>43366</v>
      </c>
      <c r="E7706" s="13">
        <v>2.5</v>
      </c>
      <c r="G7706" s="13">
        <v>1.92</v>
      </c>
      <c r="I7706" s="13">
        <v>1.95</v>
      </c>
      <c r="J7706" s="13">
        <v>1.95</v>
      </c>
      <c r="L7706" s="13">
        <v>2</v>
      </c>
      <c r="M7706" s="13">
        <v>1.75</v>
      </c>
      <c r="N7706" s="13">
        <v>4208.0590000000002</v>
      </c>
      <c r="O7706" s="13">
        <v>1938</v>
      </c>
      <c r="P7706" s="13">
        <v>2313.2060000000001</v>
      </c>
      <c r="Q7706" s="13">
        <v>1685.5150000000001</v>
      </c>
      <c r="S7706" s="13">
        <v>335.87799999999999</v>
      </c>
      <c r="T7706" s="13">
        <v>1.75</v>
      </c>
      <c r="W7706" s="13">
        <v>15.212</v>
      </c>
      <c r="X7706" s="13">
        <v>1.95</v>
      </c>
      <c r="Y7706" s="13">
        <v>30</v>
      </c>
      <c r="AM7706" s="13">
        <v>1.875</v>
      </c>
      <c r="AO7706" s="13">
        <v>0.20232288221444289</v>
      </c>
      <c r="AT7706" s="13">
        <v>1.1497969463339099</v>
      </c>
      <c r="AX7706" s="13">
        <f t="shared" si="120"/>
        <v>0.25</v>
      </c>
    </row>
    <row r="7707" spans="1:50" x14ac:dyDescent="0.2">
      <c r="A7707" s="14">
        <v>43367</v>
      </c>
      <c r="E7707" s="13">
        <v>2.5</v>
      </c>
      <c r="F7707" s="13">
        <v>1.93</v>
      </c>
      <c r="G7707" s="13">
        <v>1.92</v>
      </c>
      <c r="H7707" s="13">
        <v>1.95</v>
      </c>
      <c r="I7707" s="13">
        <v>1.95</v>
      </c>
      <c r="J7707" s="13">
        <v>1.95</v>
      </c>
      <c r="L7707" s="13">
        <v>2</v>
      </c>
      <c r="M7707" s="13">
        <v>1.75</v>
      </c>
      <c r="N7707" s="13">
        <v>4208.0590000000002</v>
      </c>
      <c r="O7707" s="13">
        <v>1938</v>
      </c>
      <c r="P7707" s="13">
        <v>2313.2060000000001</v>
      </c>
      <c r="Q7707" s="13">
        <v>1685.5150000000001</v>
      </c>
      <c r="S7707" s="13">
        <v>335.87799999999999</v>
      </c>
      <c r="T7707" s="13">
        <v>1.75</v>
      </c>
      <c r="U7707" s="13">
        <v>9.34</v>
      </c>
      <c r="W7707" s="13">
        <v>15.212</v>
      </c>
      <c r="X7707" s="13">
        <v>1.95</v>
      </c>
      <c r="Y7707" s="13">
        <v>30</v>
      </c>
      <c r="AA7707" s="13">
        <v>1.94</v>
      </c>
      <c r="AB7707" s="13">
        <v>947379748435</v>
      </c>
      <c r="AC7707" s="13">
        <v>1083899012485</v>
      </c>
      <c r="AF7707" s="13">
        <v>641024928515.07996</v>
      </c>
      <c r="AG7707" s="13">
        <v>1087417375572.41</v>
      </c>
      <c r="AJ7707" s="13">
        <v>109200000000</v>
      </c>
      <c r="AK7707" s="13">
        <v>1.94</v>
      </c>
      <c r="AL7707" s="13">
        <v>1.94</v>
      </c>
      <c r="AM7707" s="13">
        <v>1.875</v>
      </c>
      <c r="AN7707" s="13">
        <v>0</v>
      </c>
      <c r="AO7707" s="13">
        <v>0.20232288221444289</v>
      </c>
      <c r="AP7707" s="13">
        <v>18.999999999999989</v>
      </c>
      <c r="AQ7707" s="13">
        <v>-6.0000000000000053</v>
      </c>
      <c r="AR7707" s="13">
        <v>6.4999999999999947</v>
      </c>
      <c r="AT7707" s="13">
        <v>1.1497969463339099</v>
      </c>
      <c r="AV7707" s="13">
        <v>1.95</v>
      </c>
      <c r="AX7707" s="13">
        <f t="shared" si="120"/>
        <v>0.25</v>
      </c>
    </row>
    <row r="7708" spans="1:50" x14ac:dyDescent="0.2">
      <c r="A7708" s="14">
        <v>43368</v>
      </c>
      <c r="E7708" s="13">
        <v>2.5</v>
      </c>
      <c r="F7708" s="13">
        <v>1.93</v>
      </c>
      <c r="G7708" s="13">
        <v>1.92</v>
      </c>
      <c r="H7708" s="13">
        <v>1.93</v>
      </c>
      <c r="I7708" s="13">
        <v>1.95</v>
      </c>
      <c r="J7708" s="13">
        <v>1.95</v>
      </c>
      <c r="L7708" s="13">
        <v>2</v>
      </c>
      <c r="M7708" s="13">
        <v>1.75</v>
      </c>
      <c r="N7708" s="13">
        <v>4208.0590000000002</v>
      </c>
      <c r="O7708" s="13">
        <v>1938</v>
      </c>
      <c r="P7708" s="13">
        <v>2313.2060000000001</v>
      </c>
      <c r="Q7708" s="13">
        <v>1685.5150000000001</v>
      </c>
      <c r="S7708" s="13">
        <v>335.87799999999999</v>
      </c>
      <c r="T7708" s="13">
        <v>1.75</v>
      </c>
      <c r="U7708" s="13">
        <v>3.44</v>
      </c>
      <c r="W7708" s="13">
        <v>15.212</v>
      </c>
      <c r="X7708" s="13">
        <v>1.95</v>
      </c>
      <c r="Y7708" s="13">
        <v>30</v>
      </c>
      <c r="AA7708" s="13">
        <v>1.92</v>
      </c>
      <c r="AB7708" s="13">
        <v>936714369079</v>
      </c>
      <c r="AC7708" s="13">
        <v>1098435898923</v>
      </c>
      <c r="AD7708" s="13">
        <v>1.91</v>
      </c>
      <c r="AE7708" s="13">
        <v>660981425413.94995</v>
      </c>
      <c r="AF7708" s="13">
        <v>679675819479.88</v>
      </c>
      <c r="AG7708" s="13">
        <v>1100775571455.55</v>
      </c>
      <c r="AJ7708" s="13">
        <v>123507000000</v>
      </c>
      <c r="AK7708" s="13">
        <v>1.91</v>
      </c>
      <c r="AL7708" s="13">
        <v>1.91</v>
      </c>
      <c r="AM7708" s="13">
        <v>1.875</v>
      </c>
      <c r="AN7708" s="13">
        <v>-2.0000000000000021E-2</v>
      </c>
      <c r="AO7708" s="13">
        <v>0.20232288221444289</v>
      </c>
      <c r="AP7708" s="13">
        <v>16.999999999999989</v>
      </c>
      <c r="AQ7708" s="13">
        <v>-8.0000000000000071</v>
      </c>
      <c r="AR7708" s="13">
        <v>4.4999999999999929</v>
      </c>
      <c r="AT7708" s="13">
        <v>1.1497969463339099</v>
      </c>
      <c r="AV7708" s="13">
        <v>1.93</v>
      </c>
      <c r="AX7708" s="13">
        <f t="shared" si="120"/>
        <v>0.25</v>
      </c>
    </row>
    <row r="7709" spans="1:50" x14ac:dyDescent="0.2">
      <c r="A7709" s="14">
        <v>43369</v>
      </c>
      <c r="E7709" s="13">
        <v>2.5</v>
      </c>
      <c r="F7709" s="13">
        <v>1.93</v>
      </c>
      <c r="G7709" s="13">
        <v>1.92</v>
      </c>
      <c r="H7709" s="13">
        <v>1.92</v>
      </c>
      <c r="I7709" s="13">
        <v>1.95</v>
      </c>
      <c r="J7709" s="13">
        <v>1.95</v>
      </c>
      <c r="L7709" s="13">
        <v>2</v>
      </c>
      <c r="M7709" s="13">
        <v>1.75</v>
      </c>
      <c r="N7709" s="13">
        <v>4192.9089999999997</v>
      </c>
      <c r="O7709" s="13">
        <v>1938</v>
      </c>
      <c r="P7709" s="13">
        <v>2313.2080000000001</v>
      </c>
      <c r="Q7709" s="13">
        <v>1685.5150000000001</v>
      </c>
      <c r="S7709" s="13">
        <v>370.03100000000001</v>
      </c>
      <c r="T7709" s="13">
        <v>1.75</v>
      </c>
      <c r="U7709" s="13">
        <v>5.625</v>
      </c>
      <c r="W7709" s="13">
        <v>17.672000000000001</v>
      </c>
      <c r="X7709" s="13">
        <v>1.95</v>
      </c>
      <c r="Y7709" s="13">
        <v>30</v>
      </c>
      <c r="AA7709" s="13">
        <v>1.92</v>
      </c>
      <c r="AB7709" s="13">
        <v>939000616300</v>
      </c>
      <c r="AC7709" s="13">
        <v>1083491056857</v>
      </c>
      <c r="AD7709" s="13">
        <v>1.9</v>
      </c>
      <c r="AE7709" s="13">
        <v>660345292380.81006</v>
      </c>
      <c r="AF7709" s="13">
        <v>670209091800.78003</v>
      </c>
      <c r="AG7709" s="13">
        <v>1105925000829.27</v>
      </c>
      <c r="AJ7709" s="13">
        <v>111415000000</v>
      </c>
      <c r="AK7709" s="13">
        <v>1.91</v>
      </c>
      <c r="AL7709" s="13">
        <v>1.91</v>
      </c>
      <c r="AM7709" s="13">
        <v>1.875</v>
      </c>
      <c r="AN7709" s="13">
        <v>-3.000000000000003E-2</v>
      </c>
      <c r="AO7709" s="13">
        <v>0.20159447235480241</v>
      </c>
      <c r="AP7709" s="13">
        <v>16.999999999999989</v>
      </c>
      <c r="AQ7709" s="13">
        <v>-8.0000000000000071</v>
      </c>
      <c r="AR7709" s="13">
        <v>4.4999999999999929</v>
      </c>
      <c r="AT7709" s="13">
        <v>1.1497969463339099</v>
      </c>
      <c r="AV7709" s="13">
        <v>1.92</v>
      </c>
      <c r="AX7709" s="13">
        <f t="shared" si="120"/>
        <v>0.25</v>
      </c>
    </row>
    <row r="7710" spans="1:50" x14ac:dyDescent="0.2">
      <c r="A7710" s="14">
        <v>43370</v>
      </c>
      <c r="E7710" s="13">
        <v>2.75</v>
      </c>
      <c r="F7710" s="13">
        <v>2.1800000000000002</v>
      </c>
      <c r="G7710" s="13">
        <v>2.17</v>
      </c>
      <c r="H7710" s="13">
        <v>2.16</v>
      </c>
      <c r="I7710" s="13">
        <v>2.2000000000000002</v>
      </c>
      <c r="J7710" s="13">
        <v>2.2000000000000002</v>
      </c>
      <c r="L7710" s="13">
        <v>2.25</v>
      </c>
      <c r="M7710" s="13">
        <v>2</v>
      </c>
      <c r="N7710" s="13">
        <v>4192.9089999999997</v>
      </c>
      <c r="O7710" s="13">
        <v>1938</v>
      </c>
      <c r="P7710" s="13">
        <v>2313.2080000000001</v>
      </c>
      <c r="Q7710" s="13">
        <v>1685.5150000000001</v>
      </c>
      <c r="S7710" s="13">
        <v>370.03100000000001</v>
      </c>
      <c r="T7710" s="13">
        <v>2</v>
      </c>
      <c r="U7710" s="13">
        <v>30.056000000000001</v>
      </c>
      <c r="W7710" s="13">
        <v>17.672000000000001</v>
      </c>
      <c r="X7710" s="13">
        <v>2.2000000000000002</v>
      </c>
      <c r="Y7710" s="13">
        <v>30</v>
      </c>
      <c r="AA7710" s="13">
        <v>2.13</v>
      </c>
      <c r="AB7710" s="13">
        <v>960516854466</v>
      </c>
      <c r="AC7710" s="13">
        <v>1142409111916</v>
      </c>
      <c r="AF7710" s="13">
        <v>674810104451.43005</v>
      </c>
      <c r="AG7710" s="13">
        <v>1114801744241.76</v>
      </c>
      <c r="AJ7710" s="13">
        <v>100215000000</v>
      </c>
      <c r="AK7710" s="13">
        <v>2.15</v>
      </c>
      <c r="AL7710" s="13">
        <v>2.15</v>
      </c>
      <c r="AM7710" s="13">
        <v>2.125</v>
      </c>
      <c r="AN7710" s="13">
        <v>-4.0000000000000042E-2</v>
      </c>
      <c r="AO7710" s="13">
        <v>0.20159447235480241</v>
      </c>
      <c r="AP7710" s="13">
        <v>12.999999999999989</v>
      </c>
      <c r="AQ7710" s="13">
        <v>-12.000000000000011</v>
      </c>
      <c r="AR7710" s="13">
        <v>0.49999999999998929</v>
      </c>
      <c r="AT7710" s="13">
        <v>1.1497969463339099</v>
      </c>
      <c r="AV7710" s="13">
        <v>2.16</v>
      </c>
      <c r="AX7710" s="13">
        <f t="shared" si="120"/>
        <v>0.25</v>
      </c>
    </row>
    <row r="7711" spans="1:50" x14ac:dyDescent="0.2">
      <c r="A7711" s="14">
        <v>43371</v>
      </c>
      <c r="E7711" s="13">
        <v>2.75</v>
      </c>
      <c r="F7711" s="13">
        <v>2.1800000000000002</v>
      </c>
      <c r="G7711" s="13">
        <v>2.17</v>
      </c>
      <c r="H7711" s="13">
        <v>2.25</v>
      </c>
      <c r="I7711" s="13">
        <v>2.2000000000000002</v>
      </c>
      <c r="J7711" s="13">
        <v>2.2000000000000002</v>
      </c>
      <c r="L7711" s="13">
        <v>2.25</v>
      </c>
      <c r="M7711" s="13">
        <v>2</v>
      </c>
      <c r="N7711" s="13">
        <v>4192.9089999999997</v>
      </c>
      <c r="O7711" s="13">
        <v>1938</v>
      </c>
      <c r="P7711" s="13">
        <v>2313.2080000000001</v>
      </c>
      <c r="Q7711" s="13">
        <v>1685.5150000000001</v>
      </c>
      <c r="S7711" s="13">
        <v>370.03100000000001</v>
      </c>
      <c r="T7711" s="13">
        <v>2</v>
      </c>
      <c r="U7711" s="13">
        <v>48.43</v>
      </c>
      <c r="W7711" s="13">
        <v>17.672000000000001</v>
      </c>
      <c r="X7711" s="13">
        <v>2.2000000000000002</v>
      </c>
      <c r="Y7711" s="13">
        <v>30</v>
      </c>
      <c r="AA7711" s="13">
        <v>2.2200000000000002</v>
      </c>
      <c r="AB7711" s="13">
        <v>954381294652</v>
      </c>
      <c r="AC7711" s="13">
        <v>1079231443703</v>
      </c>
      <c r="AD7711" s="13">
        <v>2.2200000000000002</v>
      </c>
      <c r="AE7711" s="13">
        <v>678546930317.33997</v>
      </c>
      <c r="AF7711" s="13">
        <v>689442256546.16003</v>
      </c>
      <c r="AG7711" s="13">
        <v>1076828703457.42</v>
      </c>
      <c r="AJ7711" s="13">
        <v>125895000000</v>
      </c>
      <c r="AK7711" s="13">
        <v>2.2400000000000002</v>
      </c>
      <c r="AL7711" s="13">
        <v>2.2400000000000002</v>
      </c>
      <c r="AM7711" s="13">
        <v>2.125</v>
      </c>
      <c r="AN7711" s="13">
        <v>4.9999999999999822E-2</v>
      </c>
      <c r="AO7711" s="13">
        <v>0.20159447235480241</v>
      </c>
      <c r="AP7711" s="13">
        <v>22.000000000000021</v>
      </c>
      <c r="AQ7711" s="13">
        <v>-2.99999999999998</v>
      </c>
      <c r="AR7711" s="13">
        <v>9.5000000000000195</v>
      </c>
      <c r="AT7711" s="13">
        <v>1.1497969463339099</v>
      </c>
      <c r="AV7711" s="13">
        <v>2.25</v>
      </c>
      <c r="AX7711" s="13">
        <f t="shared" si="120"/>
        <v>0.25</v>
      </c>
    </row>
    <row r="7712" spans="1:50" x14ac:dyDescent="0.2">
      <c r="A7712" s="14">
        <v>43372</v>
      </c>
      <c r="E7712" s="13">
        <v>2.75</v>
      </c>
      <c r="G7712" s="13">
        <v>2.17</v>
      </c>
      <c r="I7712" s="13">
        <v>2.2000000000000002</v>
      </c>
      <c r="J7712" s="13">
        <v>2.2000000000000002</v>
      </c>
      <c r="L7712" s="13">
        <v>2.25</v>
      </c>
      <c r="M7712" s="13">
        <v>2</v>
      </c>
      <c r="N7712" s="13">
        <v>4192.9089999999997</v>
      </c>
      <c r="O7712" s="13">
        <v>1938</v>
      </c>
      <c r="P7712" s="13">
        <v>2313.2080000000001</v>
      </c>
      <c r="Q7712" s="13">
        <v>1685.5150000000001</v>
      </c>
      <c r="S7712" s="13">
        <v>370.03100000000001</v>
      </c>
      <c r="T7712" s="13">
        <v>2</v>
      </c>
      <c r="W7712" s="13">
        <v>17.672000000000001</v>
      </c>
      <c r="X7712" s="13">
        <v>2.2000000000000002</v>
      </c>
      <c r="Y7712" s="13">
        <v>30</v>
      </c>
      <c r="AM7712" s="13">
        <v>2.125</v>
      </c>
      <c r="AO7712" s="13">
        <v>0.20159447235480241</v>
      </c>
      <c r="AT7712" s="13">
        <v>1.1497969463339099</v>
      </c>
      <c r="AX7712" s="13">
        <f t="shared" si="120"/>
        <v>0.25</v>
      </c>
    </row>
    <row r="7713" spans="1:50" x14ac:dyDescent="0.2">
      <c r="A7713" s="14">
        <v>43373</v>
      </c>
      <c r="E7713" s="13">
        <v>2.75</v>
      </c>
      <c r="G7713" s="13">
        <v>2.17</v>
      </c>
      <c r="I7713" s="13">
        <v>2.2000000000000002</v>
      </c>
      <c r="J7713" s="13">
        <v>2.2000000000000002</v>
      </c>
      <c r="L7713" s="13">
        <v>2.25</v>
      </c>
      <c r="M7713" s="13">
        <v>2</v>
      </c>
      <c r="N7713" s="13">
        <v>4192.9089999999997</v>
      </c>
      <c r="O7713" s="13">
        <v>1938</v>
      </c>
      <c r="P7713" s="13">
        <v>2313.2080000000001</v>
      </c>
      <c r="Q7713" s="13">
        <v>1685.5150000000001</v>
      </c>
      <c r="S7713" s="13">
        <v>370.03100000000001</v>
      </c>
      <c r="T7713" s="13">
        <v>2</v>
      </c>
      <c r="W7713" s="13">
        <v>17.672000000000001</v>
      </c>
      <c r="X7713" s="13">
        <v>2.2000000000000002</v>
      </c>
      <c r="Y7713" s="13">
        <v>30</v>
      </c>
      <c r="AM7713" s="13">
        <v>2.125</v>
      </c>
      <c r="AO7713" s="13">
        <v>0.20159447235480241</v>
      </c>
      <c r="AT7713" s="13">
        <v>1.1497969463339099</v>
      </c>
      <c r="AX7713" s="13">
        <f t="shared" si="120"/>
        <v>0.25</v>
      </c>
    </row>
    <row r="7714" spans="1:50" x14ac:dyDescent="0.2">
      <c r="A7714" s="14">
        <v>43374</v>
      </c>
      <c r="B7714" s="13">
        <v>20917.866999999998</v>
      </c>
      <c r="C7714" s="13">
        <v>252.88499999999999</v>
      </c>
      <c r="D7714" s="13">
        <v>20304.874</v>
      </c>
      <c r="E7714" s="13">
        <v>2.75</v>
      </c>
      <c r="F7714" s="13">
        <v>2.1800000000000002</v>
      </c>
      <c r="G7714" s="13">
        <v>2.17</v>
      </c>
      <c r="H7714" s="13">
        <v>2.2200000000000002</v>
      </c>
      <c r="I7714" s="13">
        <v>2.2000000000000002</v>
      </c>
      <c r="J7714" s="13">
        <v>2.2000000000000002</v>
      </c>
      <c r="L7714" s="13">
        <v>2.25</v>
      </c>
      <c r="M7714" s="13">
        <v>2</v>
      </c>
      <c r="N7714" s="13">
        <v>4192.9089999999997</v>
      </c>
      <c r="O7714" s="13">
        <v>1895.8</v>
      </c>
      <c r="P7714" s="13">
        <v>2313.2080000000001</v>
      </c>
      <c r="Q7714" s="13">
        <v>1690.1320000000001</v>
      </c>
      <c r="R7714" s="13">
        <v>21974.096000000001</v>
      </c>
      <c r="S7714" s="13">
        <v>370.03100000000001</v>
      </c>
      <c r="T7714" s="13">
        <v>2</v>
      </c>
      <c r="U7714" s="13">
        <v>4.1849999999999996</v>
      </c>
      <c r="W7714" s="13">
        <v>17.672000000000001</v>
      </c>
      <c r="X7714" s="13">
        <v>2.2000000000000002</v>
      </c>
      <c r="Y7714" s="13">
        <v>30</v>
      </c>
      <c r="AA7714" s="13">
        <v>2.2000000000000002</v>
      </c>
      <c r="AB7714" s="13">
        <v>963506558637</v>
      </c>
      <c r="AC7714" s="13">
        <v>1096138217681</v>
      </c>
      <c r="AD7714" s="13">
        <v>2.2000000000000002</v>
      </c>
      <c r="AE7714" s="13">
        <v>720587407553.12</v>
      </c>
      <c r="AF7714" s="13">
        <v>756947153680.33997</v>
      </c>
      <c r="AG7714" s="13">
        <v>1119740851875.23</v>
      </c>
      <c r="AJ7714" s="13">
        <v>142884000000</v>
      </c>
      <c r="AK7714" s="13">
        <v>2.2000000000000002</v>
      </c>
      <c r="AL7714" s="13">
        <v>2.2000000000000002</v>
      </c>
      <c r="AM7714" s="13">
        <v>2.125</v>
      </c>
      <c r="AN7714" s="13">
        <v>2.0000000000000021E-2</v>
      </c>
      <c r="AO7714" s="13">
        <v>0.2004462978945224</v>
      </c>
      <c r="AP7714" s="13">
        <v>20.000000000000021</v>
      </c>
      <c r="AQ7714" s="13">
        <v>-4.9999999999999822</v>
      </c>
      <c r="AR7714" s="13">
        <v>7.5000000000000178</v>
      </c>
      <c r="AT7714" s="13">
        <v>1.121687536831443</v>
      </c>
      <c r="AU7714" s="13">
        <v>9.0630655601739898E-2</v>
      </c>
      <c r="AV7714" s="13">
        <v>2.2200000000000002</v>
      </c>
      <c r="AX7714" s="13">
        <f t="shared" si="120"/>
        <v>0.25</v>
      </c>
    </row>
    <row r="7715" spans="1:50" x14ac:dyDescent="0.2">
      <c r="A7715" s="14">
        <v>43375</v>
      </c>
      <c r="E7715" s="13">
        <v>2.75</v>
      </c>
      <c r="F7715" s="13">
        <v>2.1800000000000002</v>
      </c>
      <c r="G7715" s="13">
        <v>2.17</v>
      </c>
      <c r="H7715" s="13">
        <v>2.2000000000000002</v>
      </c>
      <c r="I7715" s="13">
        <v>2.2000000000000002</v>
      </c>
      <c r="J7715" s="13">
        <v>2.2000000000000002</v>
      </c>
      <c r="L7715" s="13">
        <v>2.25</v>
      </c>
      <c r="M7715" s="13">
        <v>2</v>
      </c>
      <c r="N7715" s="13">
        <v>4192.9089999999997</v>
      </c>
      <c r="O7715" s="13">
        <v>1895.8</v>
      </c>
      <c r="P7715" s="13">
        <v>2313.2080000000001</v>
      </c>
      <c r="Q7715" s="13">
        <v>1690.1320000000001</v>
      </c>
      <c r="S7715" s="13">
        <v>370.03100000000001</v>
      </c>
      <c r="T7715" s="13">
        <v>2</v>
      </c>
      <c r="U7715" s="13">
        <v>3.2949999999999999</v>
      </c>
      <c r="W7715" s="13">
        <v>17.672000000000001</v>
      </c>
      <c r="X7715" s="13">
        <v>2.2000000000000002</v>
      </c>
      <c r="Y7715" s="13">
        <v>30</v>
      </c>
      <c r="AA7715" s="13">
        <v>2.19</v>
      </c>
      <c r="AB7715" s="13">
        <v>965312488175</v>
      </c>
      <c r="AC7715" s="13">
        <v>1125330957052</v>
      </c>
      <c r="AD7715" s="13">
        <v>2.1800000000000002</v>
      </c>
      <c r="AE7715" s="13">
        <v>684750677132.83997</v>
      </c>
      <c r="AF7715" s="13">
        <v>701394472482.04004</v>
      </c>
      <c r="AG7715" s="13">
        <v>1087819175176.12</v>
      </c>
      <c r="AJ7715" s="13">
        <v>127884000000</v>
      </c>
      <c r="AK7715" s="13">
        <v>2.1800000000000002</v>
      </c>
      <c r="AL7715" s="13">
        <v>2.1800000000000002</v>
      </c>
      <c r="AM7715" s="13">
        <v>2.125</v>
      </c>
      <c r="AN7715" s="13">
        <v>0</v>
      </c>
      <c r="AO7715" s="13">
        <v>0.2004462978945224</v>
      </c>
      <c r="AP7715" s="13">
        <v>18.999999999999989</v>
      </c>
      <c r="AQ7715" s="13">
        <v>-6.0000000000000053</v>
      </c>
      <c r="AR7715" s="13">
        <v>6.4999999999999947</v>
      </c>
      <c r="AT7715" s="13">
        <v>1.121687536831443</v>
      </c>
      <c r="AV7715" s="13">
        <v>2.2000000000000002</v>
      </c>
      <c r="AX7715" s="13">
        <f t="shared" si="120"/>
        <v>0.25</v>
      </c>
    </row>
    <row r="7716" spans="1:50" x14ac:dyDescent="0.2">
      <c r="A7716" s="14">
        <v>43376</v>
      </c>
      <c r="E7716" s="13">
        <v>2.75</v>
      </c>
      <c r="F7716" s="13">
        <v>2.1800000000000002</v>
      </c>
      <c r="G7716" s="13">
        <v>2.17</v>
      </c>
      <c r="H7716" s="13">
        <v>2.2000000000000002</v>
      </c>
      <c r="I7716" s="13">
        <v>2.2000000000000002</v>
      </c>
      <c r="J7716" s="13">
        <v>2.2000000000000002</v>
      </c>
      <c r="L7716" s="13">
        <v>2.25</v>
      </c>
      <c r="M7716" s="13">
        <v>2</v>
      </c>
      <c r="N7716" s="13">
        <v>4174.7039999999997</v>
      </c>
      <c r="O7716" s="13">
        <v>1895.8</v>
      </c>
      <c r="P7716" s="13">
        <v>2294.21</v>
      </c>
      <c r="Q7716" s="13">
        <v>1690.1320000000001</v>
      </c>
      <c r="S7716" s="13">
        <v>368.00700000000001</v>
      </c>
      <c r="T7716" s="13">
        <v>2</v>
      </c>
      <c r="U7716" s="13">
        <v>2.9540000000000002</v>
      </c>
      <c r="W7716" s="13">
        <v>18.407</v>
      </c>
      <c r="X7716" s="13">
        <v>2.2000000000000002</v>
      </c>
      <c r="Y7716" s="13">
        <v>30</v>
      </c>
      <c r="AA7716" s="13">
        <v>2.1800000000000002</v>
      </c>
      <c r="AB7716" s="13">
        <v>974418035076</v>
      </c>
      <c r="AC7716" s="13">
        <v>1125233635795</v>
      </c>
      <c r="AD7716" s="13">
        <v>2.1800000000000002</v>
      </c>
      <c r="AE7716" s="13">
        <v>668987177062.58997</v>
      </c>
      <c r="AF7716" s="13">
        <v>700104338499.90002</v>
      </c>
      <c r="AG7716" s="13">
        <v>1081383504032.63</v>
      </c>
      <c r="AJ7716" s="13">
        <v>120425000000</v>
      </c>
      <c r="AK7716" s="13">
        <v>2.1800000000000002</v>
      </c>
      <c r="AL7716" s="13">
        <v>2.1800000000000002</v>
      </c>
      <c r="AM7716" s="13">
        <v>2.125</v>
      </c>
      <c r="AN7716" s="13">
        <v>0</v>
      </c>
      <c r="AO7716" s="13">
        <v>0.1995759892727112</v>
      </c>
      <c r="AP7716" s="13">
        <v>18.000000000000011</v>
      </c>
      <c r="AQ7716" s="13">
        <v>-6.999999999999984</v>
      </c>
      <c r="AR7716" s="13">
        <v>5.500000000000016</v>
      </c>
      <c r="AT7716" s="13">
        <v>1.121687536831443</v>
      </c>
      <c r="AV7716" s="13">
        <v>2.2000000000000002</v>
      </c>
      <c r="AX7716" s="13">
        <f t="shared" si="120"/>
        <v>0.25</v>
      </c>
    </row>
    <row r="7717" spans="1:50" x14ac:dyDescent="0.2">
      <c r="A7717" s="14">
        <v>43377</v>
      </c>
      <c r="E7717" s="13">
        <v>2.75</v>
      </c>
      <c r="F7717" s="13">
        <v>2.1800000000000002</v>
      </c>
      <c r="G7717" s="13">
        <v>2.1800000000000002</v>
      </c>
      <c r="H7717" s="13">
        <v>2.1800000000000002</v>
      </c>
      <c r="I7717" s="13">
        <v>2.2000000000000002</v>
      </c>
      <c r="J7717" s="13">
        <v>2.2000000000000002</v>
      </c>
      <c r="L7717" s="13">
        <v>2.25</v>
      </c>
      <c r="M7717" s="13">
        <v>2</v>
      </c>
      <c r="N7717" s="13">
        <v>4174.7039999999997</v>
      </c>
      <c r="O7717" s="13">
        <v>1895.8</v>
      </c>
      <c r="P7717" s="13">
        <v>2294.21</v>
      </c>
      <c r="Q7717" s="13">
        <v>1690.1320000000001</v>
      </c>
      <c r="S7717" s="13">
        <v>368.00700000000001</v>
      </c>
      <c r="T7717" s="13">
        <v>2</v>
      </c>
      <c r="U7717" s="13">
        <v>3.2650000000000001</v>
      </c>
      <c r="W7717" s="13">
        <v>18.407</v>
      </c>
      <c r="X7717" s="13">
        <v>2.2000000000000002</v>
      </c>
      <c r="Y7717" s="13">
        <v>30</v>
      </c>
      <c r="AA7717" s="13">
        <v>2.17</v>
      </c>
      <c r="AB7717" s="13">
        <v>967665330829</v>
      </c>
      <c r="AC7717" s="13">
        <v>1125951862463</v>
      </c>
      <c r="AD7717" s="13">
        <v>2.17</v>
      </c>
      <c r="AE7717" s="13">
        <v>671768215356.64001</v>
      </c>
      <c r="AF7717" s="13">
        <v>697672644436.06995</v>
      </c>
      <c r="AG7717" s="13">
        <v>1101410955497.9399</v>
      </c>
      <c r="AH7717" s="13">
        <v>2.2599999999999998</v>
      </c>
      <c r="AI7717" s="13">
        <v>106785000000</v>
      </c>
      <c r="AJ7717" s="13">
        <v>122885000000</v>
      </c>
      <c r="AK7717" s="13">
        <v>2.17</v>
      </c>
      <c r="AL7717" s="13">
        <v>2.17</v>
      </c>
      <c r="AM7717" s="13">
        <v>2.125</v>
      </c>
      <c r="AN7717" s="13">
        <v>-2.0000000000000021E-2</v>
      </c>
      <c r="AO7717" s="13">
        <v>0.1995759892727112</v>
      </c>
      <c r="AP7717" s="13">
        <v>16.999999999999989</v>
      </c>
      <c r="AQ7717" s="13">
        <v>-8.0000000000000071</v>
      </c>
      <c r="AR7717" s="13">
        <v>4.4999999999999929</v>
      </c>
      <c r="AT7717" s="13">
        <v>1.121687536831443</v>
      </c>
      <c r="AV7717" s="13">
        <v>2.1800000000000002</v>
      </c>
      <c r="AX7717" s="13">
        <f t="shared" si="120"/>
        <v>0.25</v>
      </c>
    </row>
    <row r="7718" spans="1:50" x14ac:dyDescent="0.2">
      <c r="A7718" s="14">
        <v>43378</v>
      </c>
      <c r="E7718" s="13">
        <v>2.75</v>
      </c>
      <c r="F7718" s="13">
        <v>2.1800000000000002</v>
      </c>
      <c r="G7718" s="13">
        <v>2.1800000000000002</v>
      </c>
      <c r="H7718" s="13">
        <v>2.16</v>
      </c>
      <c r="I7718" s="13">
        <v>2.2000000000000002</v>
      </c>
      <c r="J7718" s="13">
        <v>2.2000000000000002</v>
      </c>
      <c r="L7718" s="13">
        <v>2.25</v>
      </c>
      <c r="M7718" s="13">
        <v>2</v>
      </c>
      <c r="N7718" s="13">
        <v>4174.7039999999997</v>
      </c>
      <c r="O7718" s="13">
        <v>1895.8</v>
      </c>
      <c r="P7718" s="13">
        <v>2294.21</v>
      </c>
      <c r="Q7718" s="13">
        <v>1690.1320000000001</v>
      </c>
      <c r="S7718" s="13">
        <v>368.00700000000001</v>
      </c>
      <c r="T7718" s="13">
        <v>2</v>
      </c>
      <c r="U7718" s="13">
        <v>1.5649999999999999</v>
      </c>
      <c r="W7718" s="13">
        <v>18.407</v>
      </c>
      <c r="X7718" s="13">
        <v>2.2000000000000002</v>
      </c>
      <c r="Y7718" s="13">
        <v>30</v>
      </c>
      <c r="AA7718" s="13">
        <v>2.15</v>
      </c>
      <c r="AB7718" s="13">
        <v>968388762677</v>
      </c>
      <c r="AC7718" s="13">
        <v>1110026356802</v>
      </c>
      <c r="AD7718" s="13">
        <v>2.15</v>
      </c>
      <c r="AE7718" s="13">
        <v>674544706093.35999</v>
      </c>
      <c r="AF7718" s="13">
        <v>702780969004.94995</v>
      </c>
      <c r="AG7718" s="13">
        <v>1113209763891.3301</v>
      </c>
      <c r="AJ7718" s="13">
        <v>110110000000</v>
      </c>
      <c r="AK7718" s="13">
        <v>2.14</v>
      </c>
      <c r="AL7718" s="13">
        <v>2.14</v>
      </c>
      <c r="AM7718" s="13">
        <v>2.125</v>
      </c>
      <c r="AN7718" s="13">
        <v>-4.0000000000000042E-2</v>
      </c>
      <c r="AO7718" s="13">
        <v>0.1995759892727112</v>
      </c>
      <c r="AP7718" s="13">
        <v>14.999999999999989</v>
      </c>
      <c r="AQ7718" s="13">
        <v>-10.000000000000011</v>
      </c>
      <c r="AR7718" s="13">
        <v>2.4999999999999911</v>
      </c>
      <c r="AT7718" s="13">
        <v>1.121687536831443</v>
      </c>
      <c r="AV7718" s="13">
        <v>2.16</v>
      </c>
      <c r="AX7718" s="13">
        <f t="shared" si="120"/>
        <v>0.25</v>
      </c>
    </row>
    <row r="7719" spans="1:50" x14ac:dyDescent="0.2">
      <c r="A7719" s="14">
        <v>43379</v>
      </c>
      <c r="E7719" s="13">
        <v>2.75</v>
      </c>
      <c r="G7719" s="13">
        <v>2.1800000000000002</v>
      </c>
      <c r="I7719" s="13">
        <v>2.2000000000000002</v>
      </c>
      <c r="J7719" s="13">
        <v>2.2000000000000002</v>
      </c>
      <c r="L7719" s="13">
        <v>2.25</v>
      </c>
      <c r="M7719" s="13">
        <v>2</v>
      </c>
      <c r="N7719" s="13">
        <v>4174.7039999999997</v>
      </c>
      <c r="O7719" s="13">
        <v>1895.8</v>
      </c>
      <c r="P7719" s="13">
        <v>2294.21</v>
      </c>
      <c r="Q7719" s="13">
        <v>1690.1320000000001</v>
      </c>
      <c r="S7719" s="13">
        <v>368.00700000000001</v>
      </c>
      <c r="T7719" s="13">
        <v>2</v>
      </c>
      <c r="W7719" s="13">
        <v>18.407</v>
      </c>
      <c r="X7719" s="13">
        <v>2.2000000000000002</v>
      </c>
      <c r="Y7719" s="13">
        <v>30</v>
      </c>
      <c r="AM7719" s="13">
        <v>2.125</v>
      </c>
      <c r="AO7719" s="13">
        <v>0.1995759892727112</v>
      </c>
      <c r="AT7719" s="13">
        <v>1.121687536831443</v>
      </c>
      <c r="AX7719" s="13">
        <f t="shared" si="120"/>
        <v>0.25</v>
      </c>
    </row>
    <row r="7720" spans="1:50" x14ac:dyDescent="0.2">
      <c r="A7720" s="14">
        <v>43380</v>
      </c>
      <c r="E7720" s="13">
        <v>2.75</v>
      </c>
      <c r="G7720" s="13">
        <v>2.1800000000000002</v>
      </c>
      <c r="I7720" s="13">
        <v>2.2000000000000002</v>
      </c>
      <c r="J7720" s="13">
        <v>2.2000000000000002</v>
      </c>
      <c r="L7720" s="13">
        <v>2.25</v>
      </c>
      <c r="M7720" s="13">
        <v>2</v>
      </c>
      <c r="N7720" s="13">
        <v>4174.7039999999997</v>
      </c>
      <c r="O7720" s="13">
        <v>1895.8</v>
      </c>
      <c r="P7720" s="13">
        <v>2294.21</v>
      </c>
      <c r="Q7720" s="13">
        <v>1690.1320000000001</v>
      </c>
      <c r="S7720" s="13">
        <v>368.00700000000001</v>
      </c>
      <c r="T7720" s="13">
        <v>2</v>
      </c>
      <c r="W7720" s="13">
        <v>18.407</v>
      </c>
      <c r="X7720" s="13">
        <v>2.2000000000000002</v>
      </c>
      <c r="Y7720" s="13">
        <v>30</v>
      </c>
      <c r="AM7720" s="13">
        <v>2.125</v>
      </c>
      <c r="AO7720" s="13">
        <v>0.1995759892727112</v>
      </c>
      <c r="AT7720" s="13">
        <v>1.121687536831443</v>
      </c>
      <c r="AX7720" s="13">
        <f t="shared" si="120"/>
        <v>0.25</v>
      </c>
    </row>
    <row r="7721" spans="1:50" x14ac:dyDescent="0.2">
      <c r="A7721" s="14">
        <v>43381</v>
      </c>
      <c r="E7721" s="13">
        <v>2.75</v>
      </c>
      <c r="G7721" s="13">
        <v>2.1800000000000002</v>
      </c>
      <c r="I7721" s="13">
        <v>2.2000000000000002</v>
      </c>
      <c r="J7721" s="13">
        <v>2.2000000000000002</v>
      </c>
      <c r="L7721" s="13">
        <v>2.25</v>
      </c>
      <c r="M7721" s="13">
        <v>2</v>
      </c>
      <c r="N7721" s="13">
        <v>4174.7039999999997</v>
      </c>
      <c r="O7721" s="13">
        <v>1895.8</v>
      </c>
      <c r="P7721" s="13">
        <v>2294.21</v>
      </c>
      <c r="Q7721" s="13">
        <v>1690.1320000000001</v>
      </c>
      <c r="S7721" s="13">
        <v>368.00700000000001</v>
      </c>
      <c r="T7721" s="13">
        <v>2</v>
      </c>
      <c r="W7721" s="13">
        <v>18.407</v>
      </c>
      <c r="X7721" s="13">
        <v>2.2000000000000002</v>
      </c>
      <c r="Y7721" s="13">
        <v>30</v>
      </c>
      <c r="AM7721" s="13">
        <v>2.125</v>
      </c>
      <c r="AO7721" s="13">
        <v>0.1995759892727112</v>
      </c>
      <c r="AT7721" s="13">
        <v>1.121687536831443</v>
      </c>
      <c r="AX7721" s="13">
        <f t="shared" si="120"/>
        <v>0.25</v>
      </c>
    </row>
    <row r="7722" spans="1:50" x14ac:dyDescent="0.2">
      <c r="A7722" s="14">
        <v>43382</v>
      </c>
      <c r="E7722" s="13">
        <v>2.75</v>
      </c>
      <c r="F7722" s="13">
        <v>2.1800000000000002</v>
      </c>
      <c r="G7722" s="13">
        <v>2.1800000000000002</v>
      </c>
      <c r="H7722" s="13">
        <v>2.15</v>
      </c>
      <c r="I7722" s="13">
        <v>2.2000000000000002</v>
      </c>
      <c r="J7722" s="13">
        <v>2.2000000000000002</v>
      </c>
      <c r="L7722" s="13">
        <v>2.25</v>
      </c>
      <c r="M7722" s="13">
        <v>2</v>
      </c>
      <c r="N7722" s="13">
        <v>4174.7039999999997</v>
      </c>
      <c r="O7722" s="13">
        <v>1895.8</v>
      </c>
      <c r="P7722" s="13">
        <v>2294.21</v>
      </c>
      <c r="Q7722" s="13">
        <v>1690.1320000000001</v>
      </c>
      <c r="S7722" s="13">
        <v>368.00700000000001</v>
      </c>
      <c r="T7722" s="13">
        <v>2</v>
      </c>
      <c r="U7722" s="13">
        <v>2.39</v>
      </c>
      <c r="W7722" s="13">
        <v>18.407</v>
      </c>
      <c r="X7722" s="13">
        <v>2.2000000000000002</v>
      </c>
      <c r="Y7722" s="13">
        <v>30</v>
      </c>
      <c r="AA7722" s="13">
        <v>2.14</v>
      </c>
      <c r="AB7722" s="13">
        <v>986627848312</v>
      </c>
      <c r="AC7722" s="13">
        <v>1168696366933</v>
      </c>
      <c r="AD7722" s="13">
        <v>2.13</v>
      </c>
      <c r="AE7722" s="13">
        <v>646001045889.62</v>
      </c>
      <c r="AF7722" s="13">
        <v>669277100685.84998</v>
      </c>
      <c r="AG7722" s="13">
        <v>1074564102493.97</v>
      </c>
      <c r="AJ7722" s="13">
        <v>108485000000</v>
      </c>
      <c r="AK7722" s="13">
        <v>2.13</v>
      </c>
      <c r="AL7722" s="13">
        <v>2.13</v>
      </c>
      <c r="AM7722" s="13">
        <v>2.125</v>
      </c>
      <c r="AN7722" s="13">
        <v>-5.0000000000000273E-2</v>
      </c>
      <c r="AO7722" s="13">
        <v>0.1995759892727112</v>
      </c>
      <c r="AP7722" s="13">
        <v>14.000000000000011</v>
      </c>
      <c r="AQ7722" s="13">
        <v>-10.999999999999989</v>
      </c>
      <c r="AR7722" s="13">
        <v>1.500000000000012</v>
      </c>
      <c r="AT7722" s="13">
        <v>1.121687536831443</v>
      </c>
      <c r="AV7722" s="13">
        <v>2.15</v>
      </c>
      <c r="AX7722" s="13">
        <f t="shared" si="120"/>
        <v>0.25</v>
      </c>
    </row>
    <row r="7723" spans="1:50" x14ac:dyDescent="0.2">
      <c r="A7723" s="14">
        <v>43383</v>
      </c>
      <c r="E7723" s="13">
        <v>2.75</v>
      </c>
      <c r="F7723" s="13">
        <v>2.1800000000000002</v>
      </c>
      <c r="G7723" s="13">
        <v>2.1800000000000002</v>
      </c>
      <c r="H7723" s="13">
        <v>2.15</v>
      </c>
      <c r="I7723" s="13">
        <v>2.2000000000000002</v>
      </c>
      <c r="J7723" s="13">
        <v>2.2000000000000002</v>
      </c>
      <c r="L7723" s="13">
        <v>2.25</v>
      </c>
      <c r="M7723" s="13">
        <v>2</v>
      </c>
      <c r="N7723" s="13">
        <v>4176.9059999999999</v>
      </c>
      <c r="O7723" s="13">
        <v>1895.8</v>
      </c>
      <c r="P7723" s="13">
        <v>2294.2269999999999</v>
      </c>
      <c r="Q7723" s="13">
        <v>1690.1320000000001</v>
      </c>
      <c r="S7723" s="13">
        <v>324.721</v>
      </c>
      <c r="T7723" s="13">
        <v>2</v>
      </c>
      <c r="U7723" s="13">
        <v>2.39</v>
      </c>
      <c r="W7723" s="13">
        <v>18.273</v>
      </c>
      <c r="X7723" s="13">
        <v>2.2000000000000002</v>
      </c>
      <c r="Y7723" s="13">
        <v>30</v>
      </c>
      <c r="AA7723" s="13">
        <v>2.15</v>
      </c>
      <c r="AB7723" s="13">
        <v>979410654415</v>
      </c>
      <c r="AC7723" s="13">
        <v>1136274874584</v>
      </c>
      <c r="AD7723" s="13">
        <v>2.12</v>
      </c>
      <c r="AE7723" s="13">
        <v>642822550801.73999</v>
      </c>
      <c r="AF7723" s="13">
        <v>655883914804.31995</v>
      </c>
      <c r="AG7723" s="13">
        <v>1067698585666.4301</v>
      </c>
      <c r="AJ7723" s="13">
        <v>112225000000</v>
      </c>
      <c r="AK7723" s="13">
        <v>2.14</v>
      </c>
      <c r="AL7723" s="13">
        <v>2.14</v>
      </c>
      <c r="AM7723" s="13">
        <v>2.125</v>
      </c>
      <c r="AN7723" s="13">
        <v>-5.0000000000000273E-2</v>
      </c>
      <c r="AO7723" s="13">
        <v>0.19968125813210311</v>
      </c>
      <c r="AP7723" s="13">
        <v>14.999999999999989</v>
      </c>
      <c r="AQ7723" s="13">
        <v>-10.000000000000011</v>
      </c>
      <c r="AR7723" s="13">
        <v>2.4999999999999911</v>
      </c>
      <c r="AT7723" s="13">
        <v>1.121687536831443</v>
      </c>
      <c r="AV7723" s="13">
        <v>2.15</v>
      </c>
      <c r="AX7723" s="13">
        <f t="shared" si="120"/>
        <v>0.25</v>
      </c>
    </row>
    <row r="7724" spans="1:50" x14ac:dyDescent="0.2">
      <c r="A7724" s="14">
        <v>43384</v>
      </c>
      <c r="E7724" s="13">
        <v>2.75</v>
      </c>
      <c r="F7724" s="13">
        <v>2.1800000000000002</v>
      </c>
      <c r="G7724" s="13">
        <v>2.1800000000000002</v>
      </c>
      <c r="H7724" s="13">
        <v>2.17</v>
      </c>
      <c r="I7724" s="13">
        <v>2.2000000000000002</v>
      </c>
      <c r="J7724" s="13">
        <v>2.2000000000000002</v>
      </c>
      <c r="L7724" s="13">
        <v>2.25</v>
      </c>
      <c r="M7724" s="13">
        <v>2</v>
      </c>
      <c r="N7724" s="13">
        <v>4176.9059999999999</v>
      </c>
      <c r="O7724" s="13">
        <v>1895.8</v>
      </c>
      <c r="P7724" s="13">
        <v>2294.2269999999999</v>
      </c>
      <c r="Q7724" s="13">
        <v>1690.1320000000001</v>
      </c>
      <c r="S7724" s="13">
        <v>324.721</v>
      </c>
      <c r="T7724" s="13">
        <v>2</v>
      </c>
      <c r="U7724" s="13">
        <v>2.016</v>
      </c>
      <c r="W7724" s="13">
        <v>18.273</v>
      </c>
      <c r="X7724" s="13">
        <v>2.2000000000000002</v>
      </c>
      <c r="Y7724" s="13">
        <v>30</v>
      </c>
      <c r="AA7724" s="13">
        <v>2.16</v>
      </c>
      <c r="AB7724" s="13">
        <v>977706299201</v>
      </c>
      <c r="AC7724" s="13">
        <v>1123995291912</v>
      </c>
      <c r="AD7724" s="13">
        <v>2.15</v>
      </c>
      <c r="AE7724" s="13">
        <v>660396400152.29004</v>
      </c>
      <c r="AF7724" s="13">
        <v>688316218645.27002</v>
      </c>
      <c r="AG7724" s="13">
        <v>1102765337510.74</v>
      </c>
      <c r="AJ7724" s="13">
        <v>125167000000</v>
      </c>
      <c r="AK7724" s="13">
        <v>2.16</v>
      </c>
      <c r="AL7724" s="13">
        <v>2.16</v>
      </c>
      <c r="AM7724" s="13">
        <v>2.125</v>
      </c>
      <c r="AN7724" s="13">
        <v>-3.0000000000000249E-2</v>
      </c>
      <c r="AO7724" s="13">
        <v>0.19968125813210311</v>
      </c>
      <c r="AP7724" s="13">
        <v>16.000000000000011</v>
      </c>
      <c r="AQ7724" s="13">
        <v>-8.9999999999999858</v>
      </c>
      <c r="AR7724" s="13">
        <v>3.5000000000000142</v>
      </c>
      <c r="AT7724" s="13">
        <v>1.121687536831443</v>
      </c>
      <c r="AV7724" s="13">
        <v>2.17</v>
      </c>
      <c r="AX7724" s="13">
        <f t="shared" si="120"/>
        <v>0.25</v>
      </c>
    </row>
    <row r="7725" spans="1:50" x14ac:dyDescent="0.2">
      <c r="A7725" s="14">
        <v>43385</v>
      </c>
      <c r="E7725" s="13">
        <v>2.75</v>
      </c>
      <c r="F7725" s="13">
        <v>2.1800000000000002</v>
      </c>
      <c r="G7725" s="13">
        <v>2.1800000000000002</v>
      </c>
      <c r="H7725" s="13">
        <v>2.1800000000000002</v>
      </c>
      <c r="I7725" s="13">
        <v>2.2000000000000002</v>
      </c>
      <c r="J7725" s="13">
        <v>2.2000000000000002</v>
      </c>
      <c r="L7725" s="13">
        <v>2.25</v>
      </c>
      <c r="M7725" s="13">
        <v>2</v>
      </c>
      <c r="N7725" s="13">
        <v>4176.9059999999999</v>
      </c>
      <c r="O7725" s="13">
        <v>1895.8</v>
      </c>
      <c r="P7725" s="13">
        <v>2294.2269999999999</v>
      </c>
      <c r="Q7725" s="13">
        <v>1690.1320000000001</v>
      </c>
      <c r="S7725" s="13">
        <v>324.721</v>
      </c>
      <c r="T7725" s="13">
        <v>2</v>
      </c>
      <c r="U7725" s="13">
        <v>0.96</v>
      </c>
      <c r="W7725" s="13">
        <v>18.273</v>
      </c>
      <c r="X7725" s="13">
        <v>2.2000000000000002</v>
      </c>
      <c r="Y7725" s="13">
        <v>30</v>
      </c>
      <c r="AA7725" s="13">
        <v>2.17</v>
      </c>
      <c r="AB7725" s="13">
        <v>980560822045</v>
      </c>
      <c r="AC7725" s="13">
        <v>1128086694329</v>
      </c>
      <c r="AD7725" s="13">
        <v>2.16</v>
      </c>
      <c r="AE7725" s="13">
        <v>676026675253.98999</v>
      </c>
      <c r="AF7725" s="13">
        <v>699654990592.52002</v>
      </c>
      <c r="AG7725" s="13">
        <v>1123649281325.3799</v>
      </c>
      <c r="AJ7725" s="13">
        <v>134745000000</v>
      </c>
      <c r="AK7725" s="13">
        <v>2.16</v>
      </c>
      <c r="AL7725" s="13">
        <v>2.16</v>
      </c>
      <c r="AM7725" s="13">
        <v>2.125</v>
      </c>
      <c r="AN7725" s="13">
        <v>-2.0000000000000021E-2</v>
      </c>
      <c r="AO7725" s="13">
        <v>0.19968125813210311</v>
      </c>
      <c r="AP7725" s="13">
        <v>16.999999999999989</v>
      </c>
      <c r="AQ7725" s="13">
        <v>-8.0000000000000071</v>
      </c>
      <c r="AR7725" s="13">
        <v>4.4999999999999929</v>
      </c>
      <c r="AT7725" s="13">
        <v>1.121687536831443</v>
      </c>
      <c r="AV7725" s="13">
        <v>2.1800000000000002</v>
      </c>
      <c r="AX7725" s="13">
        <f t="shared" si="120"/>
        <v>0.25</v>
      </c>
    </row>
    <row r="7726" spans="1:50" x14ac:dyDescent="0.2">
      <c r="A7726" s="14">
        <v>43386</v>
      </c>
      <c r="E7726" s="13">
        <v>2.75</v>
      </c>
      <c r="G7726" s="13">
        <v>2.1800000000000002</v>
      </c>
      <c r="I7726" s="13">
        <v>2.2000000000000002</v>
      </c>
      <c r="J7726" s="13">
        <v>2.2000000000000002</v>
      </c>
      <c r="L7726" s="13">
        <v>2.25</v>
      </c>
      <c r="M7726" s="13">
        <v>2</v>
      </c>
      <c r="N7726" s="13">
        <v>4176.9059999999999</v>
      </c>
      <c r="O7726" s="13">
        <v>1895.8</v>
      </c>
      <c r="P7726" s="13">
        <v>2294.2269999999999</v>
      </c>
      <c r="Q7726" s="13">
        <v>1690.1320000000001</v>
      </c>
      <c r="S7726" s="13">
        <v>324.721</v>
      </c>
      <c r="T7726" s="13">
        <v>2</v>
      </c>
      <c r="W7726" s="13">
        <v>18.273</v>
      </c>
      <c r="X7726" s="13">
        <v>2.2000000000000002</v>
      </c>
      <c r="Y7726" s="13">
        <v>30</v>
      </c>
      <c r="AM7726" s="13">
        <v>2.125</v>
      </c>
      <c r="AO7726" s="13">
        <v>0.19968125813210311</v>
      </c>
      <c r="AT7726" s="13">
        <v>1.121687536831443</v>
      </c>
      <c r="AX7726" s="13">
        <f t="shared" si="120"/>
        <v>0.25</v>
      </c>
    </row>
    <row r="7727" spans="1:50" x14ac:dyDescent="0.2">
      <c r="A7727" s="14">
        <v>43387</v>
      </c>
      <c r="E7727" s="13">
        <v>2.75</v>
      </c>
      <c r="G7727" s="13">
        <v>2.1800000000000002</v>
      </c>
      <c r="I7727" s="13">
        <v>2.2000000000000002</v>
      </c>
      <c r="J7727" s="13">
        <v>2.2000000000000002</v>
      </c>
      <c r="L7727" s="13">
        <v>2.25</v>
      </c>
      <c r="M7727" s="13">
        <v>2</v>
      </c>
      <c r="N7727" s="13">
        <v>4176.9059999999999</v>
      </c>
      <c r="O7727" s="13">
        <v>1895.8</v>
      </c>
      <c r="P7727" s="13">
        <v>2294.2269999999999</v>
      </c>
      <c r="Q7727" s="13">
        <v>1690.1320000000001</v>
      </c>
      <c r="S7727" s="13">
        <v>324.721</v>
      </c>
      <c r="T7727" s="13">
        <v>2</v>
      </c>
      <c r="W7727" s="13">
        <v>18.273</v>
      </c>
      <c r="X7727" s="13">
        <v>2.2000000000000002</v>
      </c>
      <c r="Y7727" s="13">
        <v>30</v>
      </c>
      <c r="AM7727" s="13">
        <v>2.125</v>
      </c>
      <c r="AO7727" s="13">
        <v>0.19968125813210311</v>
      </c>
      <c r="AT7727" s="13">
        <v>1.121687536831443</v>
      </c>
      <c r="AX7727" s="13">
        <f t="shared" si="120"/>
        <v>0.25</v>
      </c>
    </row>
    <row r="7728" spans="1:50" x14ac:dyDescent="0.2">
      <c r="A7728" s="14">
        <v>43388</v>
      </c>
      <c r="E7728" s="13">
        <v>2.75</v>
      </c>
      <c r="F7728" s="13">
        <v>2.1800000000000002</v>
      </c>
      <c r="G7728" s="13">
        <v>2.1800000000000002</v>
      </c>
      <c r="H7728" s="13">
        <v>2.21</v>
      </c>
      <c r="I7728" s="13">
        <v>2.2000000000000002</v>
      </c>
      <c r="J7728" s="13">
        <v>2.2000000000000002</v>
      </c>
      <c r="L7728" s="13">
        <v>2.25</v>
      </c>
      <c r="M7728" s="13">
        <v>2</v>
      </c>
      <c r="N7728" s="13">
        <v>4176.9059999999999</v>
      </c>
      <c r="O7728" s="13">
        <v>1895.8</v>
      </c>
      <c r="P7728" s="13">
        <v>2294.2269999999999</v>
      </c>
      <c r="Q7728" s="13">
        <v>1690.1320000000001</v>
      </c>
      <c r="S7728" s="13">
        <v>324.721</v>
      </c>
      <c r="T7728" s="13">
        <v>2</v>
      </c>
      <c r="U7728" s="13">
        <v>0.36599999999999999</v>
      </c>
      <c r="W7728" s="13">
        <v>18.273</v>
      </c>
      <c r="X7728" s="13">
        <v>2.2000000000000002</v>
      </c>
      <c r="Y7728" s="13">
        <v>30</v>
      </c>
      <c r="AA7728" s="13">
        <v>2.2000000000000002</v>
      </c>
      <c r="AB7728" s="13">
        <v>981896113969</v>
      </c>
      <c r="AC7728" s="13">
        <v>1110241065968</v>
      </c>
      <c r="AD7728" s="13">
        <v>2.2000000000000002</v>
      </c>
      <c r="AE7728" s="13">
        <v>642440280910.68005</v>
      </c>
      <c r="AF7728" s="13">
        <v>671870152591.18005</v>
      </c>
      <c r="AG7728" s="13">
        <v>1070992531207.9399</v>
      </c>
      <c r="AJ7728" s="13">
        <v>111583000000</v>
      </c>
      <c r="AK7728" s="13">
        <v>2.19</v>
      </c>
      <c r="AL7728" s="13">
        <v>2.19</v>
      </c>
      <c r="AM7728" s="13">
        <v>2.125</v>
      </c>
      <c r="AN7728" s="13">
        <v>9.9999999999997868E-3</v>
      </c>
      <c r="AO7728" s="13">
        <v>0.19968125813210311</v>
      </c>
      <c r="AP7728" s="13">
        <v>20.000000000000021</v>
      </c>
      <c r="AQ7728" s="13">
        <v>-4.9999999999999822</v>
      </c>
      <c r="AR7728" s="13">
        <v>7.5000000000000178</v>
      </c>
      <c r="AT7728" s="13">
        <v>1.121687536831443</v>
      </c>
      <c r="AV7728" s="13">
        <v>2.21</v>
      </c>
      <c r="AX7728" s="13">
        <f t="shared" si="120"/>
        <v>0.25</v>
      </c>
    </row>
    <row r="7729" spans="1:50" x14ac:dyDescent="0.2">
      <c r="A7729" s="14">
        <v>43389</v>
      </c>
      <c r="E7729" s="13">
        <v>2.75</v>
      </c>
      <c r="F7729" s="13">
        <v>2.1800000000000002</v>
      </c>
      <c r="G7729" s="13">
        <v>2.1800000000000002</v>
      </c>
      <c r="H7729" s="13">
        <v>2.1800000000000002</v>
      </c>
      <c r="I7729" s="13">
        <v>2.2000000000000002</v>
      </c>
      <c r="J7729" s="13">
        <v>2.2000000000000002</v>
      </c>
      <c r="L7729" s="13">
        <v>2.25</v>
      </c>
      <c r="M7729" s="13">
        <v>2</v>
      </c>
      <c r="N7729" s="13">
        <v>4176.9059999999999</v>
      </c>
      <c r="O7729" s="13">
        <v>1895.8</v>
      </c>
      <c r="P7729" s="13">
        <v>2294.2269999999999</v>
      </c>
      <c r="Q7729" s="13">
        <v>1690.1320000000001</v>
      </c>
      <c r="S7729" s="13">
        <v>324.721</v>
      </c>
      <c r="T7729" s="13">
        <v>2</v>
      </c>
      <c r="U7729" s="13">
        <v>0.46600000000000003</v>
      </c>
      <c r="W7729" s="13">
        <v>18.273</v>
      </c>
      <c r="X7729" s="13">
        <v>2.2000000000000002</v>
      </c>
      <c r="Y7729" s="13">
        <v>30</v>
      </c>
      <c r="AA7729" s="13">
        <v>2.1800000000000002</v>
      </c>
      <c r="AB7729" s="13">
        <v>986735601262</v>
      </c>
      <c r="AC7729" s="13">
        <v>1158644076973</v>
      </c>
      <c r="AD7729" s="13">
        <v>2.19</v>
      </c>
      <c r="AE7729" s="13">
        <v>632665302686.12</v>
      </c>
      <c r="AF7729" s="13">
        <v>649726343611.27002</v>
      </c>
      <c r="AG7729" s="13">
        <v>1065706791501.5601</v>
      </c>
      <c r="AJ7729" s="13">
        <v>109450000000</v>
      </c>
      <c r="AK7729" s="13">
        <v>2.17</v>
      </c>
      <c r="AL7729" s="13">
        <v>2.17</v>
      </c>
      <c r="AM7729" s="13">
        <v>2.125</v>
      </c>
      <c r="AN7729" s="13">
        <v>-2.0000000000000021E-2</v>
      </c>
      <c r="AO7729" s="13">
        <v>0.19968125813210311</v>
      </c>
      <c r="AP7729" s="13">
        <v>18.000000000000011</v>
      </c>
      <c r="AQ7729" s="13">
        <v>-6.999999999999984</v>
      </c>
      <c r="AR7729" s="13">
        <v>5.500000000000016</v>
      </c>
      <c r="AT7729" s="13">
        <v>1.121687536831443</v>
      </c>
      <c r="AV7729" s="13">
        <v>2.1800000000000002</v>
      </c>
      <c r="AX7729" s="13">
        <f t="shared" si="120"/>
        <v>0.25</v>
      </c>
    </row>
    <row r="7730" spans="1:50" x14ac:dyDescent="0.2">
      <c r="A7730" s="14">
        <v>43390</v>
      </c>
      <c r="E7730" s="13">
        <v>2.75</v>
      </c>
      <c r="F7730" s="13">
        <v>2.19</v>
      </c>
      <c r="G7730" s="13">
        <v>2.1800000000000002</v>
      </c>
      <c r="H7730" s="13">
        <v>2.1800000000000002</v>
      </c>
      <c r="I7730" s="13">
        <v>2.2000000000000002</v>
      </c>
      <c r="J7730" s="13">
        <v>2.2000000000000002</v>
      </c>
      <c r="L7730" s="13">
        <v>2.25</v>
      </c>
      <c r="M7730" s="13">
        <v>2</v>
      </c>
      <c r="N7730" s="13">
        <v>4175.4459999999999</v>
      </c>
      <c r="O7730" s="13">
        <v>1895.8</v>
      </c>
      <c r="P7730" s="13">
        <v>2294.2449999999999</v>
      </c>
      <c r="Q7730" s="13">
        <v>1690.1320000000001</v>
      </c>
      <c r="S7730" s="13">
        <v>332.923</v>
      </c>
      <c r="T7730" s="13">
        <v>2</v>
      </c>
      <c r="U7730" s="13">
        <v>0.17399999999999999</v>
      </c>
      <c r="W7730" s="13">
        <v>15.522</v>
      </c>
      <c r="X7730" s="13">
        <v>2.2000000000000002</v>
      </c>
      <c r="Y7730" s="13">
        <v>30</v>
      </c>
      <c r="AA7730" s="13">
        <v>2.1800000000000002</v>
      </c>
      <c r="AB7730" s="13">
        <v>977213722999</v>
      </c>
      <c r="AC7730" s="13">
        <v>1133181953436</v>
      </c>
      <c r="AD7730" s="13">
        <v>2.1800000000000002</v>
      </c>
      <c r="AE7730" s="13">
        <v>613696091831.06995</v>
      </c>
      <c r="AF7730" s="13">
        <v>630210764131.47998</v>
      </c>
      <c r="AG7730" s="13">
        <v>1050216922679.1899</v>
      </c>
      <c r="AJ7730" s="13">
        <v>114355000000</v>
      </c>
      <c r="AK7730" s="13">
        <v>2.17</v>
      </c>
      <c r="AL7730" s="13">
        <v>2.17</v>
      </c>
      <c r="AM7730" s="13">
        <v>2.125</v>
      </c>
      <c r="AN7730" s="13">
        <v>-2.0000000000000021E-2</v>
      </c>
      <c r="AO7730" s="13">
        <v>0.1996114613406807</v>
      </c>
      <c r="AP7730" s="13">
        <v>18.000000000000011</v>
      </c>
      <c r="AQ7730" s="13">
        <v>-6.999999999999984</v>
      </c>
      <c r="AR7730" s="13">
        <v>5.500000000000016</v>
      </c>
      <c r="AT7730" s="13">
        <v>1.121687536831443</v>
      </c>
      <c r="AV7730" s="13">
        <v>2.1800000000000002</v>
      </c>
      <c r="AX7730" s="13">
        <f t="shared" si="120"/>
        <v>0.25</v>
      </c>
    </row>
    <row r="7731" spans="1:50" x14ac:dyDescent="0.2">
      <c r="A7731" s="14">
        <v>43391</v>
      </c>
      <c r="E7731" s="13">
        <v>2.75</v>
      </c>
      <c r="F7731" s="13">
        <v>2.19</v>
      </c>
      <c r="G7731" s="13">
        <v>2.1800000000000002</v>
      </c>
      <c r="H7731" s="13">
        <v>2.19</v>
      </c>
      <c r="I7731" s="13">
        <v>2.2000000000000002</v>
      </c>
      <c r="J7731" s="13">
        <v>2.2000000000000002</v>
      </c>
      <c r="L7731" s="13">
        <v>2.25</v>
      </c>
      <c r="M7731" s="13">
        <v>2</v>
      </c>
      <c r="N7731" s="13">
        <v>4175.4459999999999</v>
      </c>
      <c r="O7731" s="13">
        <v>1895.8</v>
      </c>
      <c r="P7731" s="13">
        <v>2294.2449999999999</v>
      </c>
      <c r="Q7731" s="13">
        <v>1690.1320000000001</v>
      </c>
      <c r="S7731" s="13">
        <v>332.923</v>
      </c>
      <c r="T7731" s="13">
        <v>2</v>
      </c>
      <c r="U7731" s="13">
        <v>10.29</v>
      </c>
      <c r="W7731" s="13">
        <v>15.522</v>
      </c>
      <c r="X7731" s="13">
        <v>2.2000000000000002</v>
      </c>
      <c r="Y7731" s="13">
        <v>30</v>
      </c>
      <c r="AA7731" s="13">
        <v>2.1800000000000002</v>
      </c>
      <c r="AB7731" s="13">
        <v>990690644433</v>
      </c>
      <c r="AC7731" s="13">
        <v>1151247176205</v>
      </c>
      <c r="AD7731" s="13">
        <v>2.2000000000000002</v>
      </c>
      <c r="AE7731" s="13">
        <v>636961023346.42004</v>
      </c>
      <c r="AF7731" s="13">
        <v>660432597917.67004</v>
      </c>
      <c r="AG7731" s="13">
        <v>1083424056556.4301</v>
      </c>
      <c r="AJ7731" s="13">
        <v>121423000000</v>
      </c>
      <c r="AK7731" s="13">
        <v>2.1800000000000002</v>
      </c>
      <c r="AL7731" s="13">
        <v>2.1800000000000002</v>
      </c>
      <c r="AM7731" s="13">
        <v>2.125</v>
      </c>
      <c r="AN7731" s="13">
        <v>-1.0000000000000229E-2</v>
      </c>
      <c r="AO7731" s="13">
        <v>0.1996114613406807</v>
      </c>
      <c r="AP7731" s="13">
        <v>18.000000000000011</v>
      </c>
      <c r="AQ7731" s="13">
        <v>-6.999999999999984</v>
      </c>
      <c r="AR7731" s="13">
        <v>5.500000000000016</v>
      </c>
      <c r="AT7731" s="13">
        <v>1.121687536831443</v>
      </c>
      <c r="AV7731" s="13">
        <v>2.19</v>
      </c>
      <c r="AX7731" s="13">
        <f t="shared" si="120"/>
        <v>0.25</v>
      </c>
    </row>
    <row r="7732" spans="1:50" x14ac:dyDescent="0.2">
      <c r="A7732" s="14">
        <v>43392</v>
      </c>
      <c r="E7732" s="13">
        <v>2.75</v>
      </c>
      <c r="F7732" s="13">
        <v>2.19</v>
      </c>
      <c r="G7732" s="13">
        <v>2.1800000000000002</v>
      </c>
      <c r="H7732" s="13">
        <v>2.19</v>
      </c>
      <c r="I7732" s="13">
        <v>2.2000000000000002</v>
      </c>
      <c r="J7732" s="13">
        <v>2.2000000000000002</v>
      </c>
      <c r="L7732" s="13">
        <v>2.25</v>
      </c>
      <c r="M7732" s="13">
        <v>2</v>
      </c>
      <c r="N7732" s="13">
        <v>4175.4459999999999</v>
      </c>
      <c r="O7732" s="13">
        <v>1895.8</v>
      </c>
      <c r="P7732" s="13">
        <v>2294.2449999999999</v>
      </c>
      <c r="Q7732" s="13">
        <v>1690.1320000000001</v>
      </c>
      <c r="S7732" s="13">
        <v>332.923</v>
      </c>
      <c r="T7732" s="13">
        <v>2</v>
      </c>
      <c r="U7732" s="13">
        <v>3.9159999999999999</v>
      </c>
      <c r="W7732" s="13">
        <v>15.522</v>
      </c>
      <c r="X7732" s="13">
        <v>2.2000000000000002</v>
      </c>
      <c r="Y7732" s="13">
        <v>30</v>
      </c>
      <c r="AA7732" s="13">
        <v>2.1800000000000002</v>
      </c>
      <c r="AB7732" s="13">
        <v>983628222594</v>
      </c>
      <c r="AC7732" s="13">
        <v>1121813330180</v>
      </c>
      <c r="AD7732" s="13">
        <v>2.19</v>
      </c>
      <c r="AE7732" s="13">
        <v>627105441854.57996</v>
      </c>
      <c r="AF7732" s="13">
        <v>652553874405.41003</v>
      </c>
      <c r="AG7732" s="13">
        <v>1082978453112.66</v>
      </c>
      <c r="AJ7732" s="13">
        <v>109755000000</v>
      </c>
      <c r="AK7732" s="13">
        <v>2.17</v>
      </c>
      <c r="AL7732" s="13">
        <v>2.17</v>
      </c>
      <c r="AM7732" s="13">
        <v>2.125</v>
      </c>
      <c r="AN7732" s="13">
        <v>-1.0000000000000229E-2</v>
      </c>
      <c r="AO7732" s="13">
        <v>0.1996114613406807</v>
      </c>
      <c r="AP7732" s="13">
        <v>18.000000000000011</v>
      </c>
      <c r="AQ7732" s="13">
        <v>-6.999999999999984</v>
      </c>
      <c r="AR7732" s="13">
        <v>5.500000000000016</v>
      </c>
      <c r="AT7732" s="13">
        <v>1.121687536831443</v>
      </c>
      <c r="AV7732" s="13">
        <v>2.19</v>
      </c>
      <c r="AX7732" s="13">
        <f t="shared" si="120"/>
        <v>0.25</v>
      </c>
    </row>
    <row r="7733" spans="1:50" x14ac:dyDescent="0.2">
      <c r="A7733" s="14">
        <v>43393</v>
      </c>
      <c r="E7733" s="13">
        <v>2.75</v>
      </c>
      <c r="G7733" s="13">
        <v>2.1800000000000002</v>
      </c>
      <c r="I7733" s="13">
        <v>2.2000000000000002</v>
      </c>
      <c r="J7733" s="13">
        <v>2.2000000000000002</v>
      </c>
      <c r="L7733" s="13">
        <v>2.25</v>
      </c>
      <c r="M7733" s="13">
        <v>2</v>
      </c>
      <c r="N7733" s="13">
        <v>4175.4459999999999</v>
      </c>
      <c r="O7733" s="13">
        <v>1895.8</v>
      </c>
      <c r="P7733" s="13">
        <v>2294.2449999999999</v>
      </c>
      <c r="Q7733" s="13">
        <v>1690.1320000000001</v>
      </c>
      <c r="S7733" s="13">
        <v>332.923</v>
      </c>
      <c r="T7733" s="13">
        <v>2</v>
      </c>
      <c r="W7733" s="13">
        <v>15.522</v>
      </c>
      <c r="X7733" s="13">
        <v>2.2000000000000002</v>
      </c>
      <c r="Y7733" s="13">
        <v>30</v>
      </c>
      <c r="AM7733" s="13">
        <v>2.125</v>
      </c>
      <c r="AO7733" s="13">
        <v>0.1996114613406807</v>
      </c>
      <c r="AT7733" s="13">
        <v>1.121687536831443</v>
      </c>
      <c r="AX7733" s="13">
        <f t="shared" si="120"/>
        <v>0.25</v>
      </c>
    </row>
    <row r="7734" spans="1:50" x14ac:dyDescent="0.2">
      <c r="A7734" s="14">
        <v>43394</v>
      </c>
      <c r="E7734" s="13">
        <v>2.75</v>
      </c>
      <c r="G7734" s="13">
        <v>2.1800000000000002</v>
      </c>
      <c r="I7734" s="13">
        <v>2.2000000000000002</v>
      </c>
      <c r="J7734" s="13">
        <v>2.2000000000000002</v>
      </c>
      <c r="L7734" s="13">
        <v>2.25</v>
      </c>
      <c r="M7734" s="13">
        <v>2</v>
      </c>
      <c r="N7734" s="13">
        <v>4175.4459999999999</v>
      </c>
      <c r="O7734" s="13">
        <v>1895.8</v>
      </c>
      <c r="P7734" s="13">
        <v>2294.2449999999999</v>
      </c>
      <c r="Q7734" s="13">
        <v>1690.1320000000001</v>
      </c>
      <c r="S7734" s="13">
        <v>332.923</v>
      </c>
      <c r="T7734" s="13">
        <v>2</v>
      </c>
      <c r="W7734" s="13">
        <v>15.522</v>
      </c>
      <c r="X7734" s="13">
        <v>2.2000000000000002</v>
      </c>
      <c r="Y7734" s="13">
        <v>30</v>
      </c>
      <c r="AM7734" s="13">
        <v>2.125</v>
      </c>
      <c r="AO7734" s="13">
        <v>0.1996114613406807</v>
      </c>
      <c r="AT7734" s="13">
        <v>1.121687536831443</v>
      </c>
      <c r="AX7734" s="13">
        <f t="shared" si="120"/>
        <v>0.25</v>
      </c>
    </row>
    <row r="7735" spans="1:50" x14ac:dyDescent="0.2">
      <c r="A7735" s="14">
        <v>43395</v>
      </c>
      <c r="E7735" s="13">
        <v>2.75</v>
      </c>
      <c r="F7735" s="13">
        <v>2.19</v>
      </c>
      <c r="G7735" s="13">
        <v>2.1800000000000002</v>
      </c>
      <c r="H7735" s="13">
        <v>2.1800000000000002</v>
      </c>
      <c r="I7735" s="13">
        <v>2.2000000000000002</v>
      </c>
      <c r="J7735" s="13">
        <v>2.2000000000000002</v>
      </c>
      <c r="L7735" s="13">
        <v>2.25</v>
      </c>
      <c r="M7735" s="13">
        <v>2</v>
      </c>
      <c r="N7735" s="13">
        <v>4175.4459999999999</v>
      </c>
      <c r="O7735" s="13">
        <v>1895.8</v>
      </c>
      <c r="P7735" s="13">
        <v>2294.2449999999999</v>
      </c>
      <c r="Q7735" s="13">
        <v>1690.1320000000001</v>
      </c>
      <c r="S7735" s="13">
        <v>332.923</v>
      </c>
      <c r="T7735" s="13">
        <v>2</v>
      </c>
      <c r="U7735" s="13">
        <v>3.1890000000000001</v>
      </c>
      <c r="W7735" s="13">
        <v>15.522</v>
      </c>
      <c r="X7735" s="13">
        <v>2.2000000000000002</v>
      </c>
      <c r="Y7735" s="13">
        <v>30</v>
      </c>
      <c r="AA7735" s="13">
        <v>2.1800000000000002</v>
      </c>
      <c r="AB7735" s="13">
        <v>966406534899</v>
      </c>
      <c r="AC7735" s="13">
        <v>1100295435359</v>
      </c>
      <c r="AD7735" s="13">
        <v>2.17</v>
      </c>
      <c r="AE7735" s="13">
        <v>611593323046.63</v>
      </c>
      <c r="AF7735" s="13">
        <v>631533115990.59998</v>
      </c>
      <c r="AG7735" s="13">
        <v>1068224843554.49</v>
      </c>
      <c r="AJ7735" s="13">
        <v>121505000000</v>
      </c>
      <c r="AK7735" s="13">
        <v>2.17</v>
      </c>
      <c r="AL7735" s="13">
        <v>2.17</v>
      </c>
      <c r="AM7735" s="13">
        <v>2.125</v>
      </c>
      <c r="AN7735" s="13">
        <v>-2.0000000000000021E-2</v>
      </c>
      <c r="AO7735" s="13">
        <v>0.1996114613406807</v>
      </c>
      <c r="AP7735" s="13">
        <v>18.000000000000011</v>
      </c>
      <c r="AQ7735" s="13">
        <v>-6.999999999999984</v>
      </c>
      <c r="AR7735" s="13">
        <v>5.500000000000016</v>
      </c>
      <c r="AT7735" s="13">
        <v>1.121687536831443</v>
      </c>
      <c r="AV7735" s="13">
        <v>2.1800000000000002</v>
      </c>
      <c r="AX7735" s="13">
        <f t="shared" si="120"/>
        <v>0.25</v>
      </c>
    </row>
    <row r="7736" spans="1:50" x14ac:dyDescent="0.2">
      <c r="A7736" s="14">
        <v>43396</v>
      </c>
      <c r="E7736" s="13">
        <v>2.75</v>
      </c>
      <c r="F7736" s="13">
        <v>2.2000000000000002</v>
      </c>
      <c r="G7736" s="13">
        <v>2.1800000000000002</v>
      </c>
      <c r="H7736" s="13">
        <v>2.17</v>
      </c>
      <c r="I7736" s="13">
        <v>2.2000000000000002</v>
      </c>
      <c r="J7736" s="13">
        <v>2.2000000000000002</v>
      </c>
      <c r="L7736" s="13">
        <v>2.25</v>
      </c>
      <c r="M7736" s="13">
        <v>2</v>
      </c>
      <c r="N7736" s="13">
        <v>4175.4459999999999</v>
      </c>
      <c r="O7736" s="13">
        <v>1895.8</v>
      </c>
      <c r="P7736" s="13">
        <v>2294.2449999999999</v>
      </c>
      <c r="Q7736" s="13">
        <v>1690.1320000000001</v>
      </c>
      <c r="S7736" s="13">
        <v>332.923</v>
      </c>
      <c r="T7736" s="13">
        <v>2</v>
      </c>
      <c r="U7736" s="13">
        <v>4.4660000000000002</v>
      </c>
      <c r="W7736" s="13">
        <v>15.522</v>
      </c>
      <c r="X7736" s="13">
        <v>2.2000000000000002</v>
      </c>
      <c r="Y7736" s="13">
        <v>30</v>
      </c>
      <c r="AA7736" s="13">
        <v>2.16</v>
      </c>
      <c r="AB7736" s="13">
        <v>975570235122</v>
      </c>
      <c r="AC7736" s="13">
        <v>1145348088629</v>
      </c>
      <c r="AD7736" s="13">
        <v>2.16</v>
      </c>
      <c r="AE7736" s="13">
        <v>608088243359.47998</v>
      </c>
      <c r="AF7736" s="13">
        <v>621867331612.52002</v>
      </c>
      <c r="AG7736" s="13">
        <v>1066140430916.25</v>
      </c>
      <c r="AJ7736" s="13">
        <v>112185000000</v>
      </c>
      <c r="AK7736" s="13">
        <v>2.15</v>
      </c>
      <c r="AL7736" s="13">
        <v>2.15</v>
      </c>
      <c r="AM7736" s="13">
        <v>2.125</v>
      </c>
      <c r="AN7736" s="13">
        <v>-3.0000000000000249E-2</v>
      </c>
      <c r="AO7736" s="13">
        <v>0.1996114613406807</v>
      </c>
      <c r="AP7736" s="13">
        <v>16.000000000000011</v>
      </c>
      <c r="AQ7736" s="13">
        <v>-8.9999999999999858</v>
      </c>
      <c r="AR7736" s="13">
        <v>3.5000000000000142</v>
      </c>
      <c r="AT7736" s="13">
        <v>1.121687536831443</v>
      </c>
      <c r="AV7736" s="13">
        <v>2.17</v>
      </c>
      <c r="AX7736" s="13">
        <f t="shared" si="120"/>
        <v>0.25</v>
      </c>
    </row>
    <row r="7737" spans="1:50" x14ac:dyDescent="0.2">
      <c r="A7737" s="14">
        <v>43397</v>
      </c>
      <c r="E7737" s="13">
        <v>2.75</v>
      </c>
      <c r="F7737" s="13">
        <v>2.2000000000000002</v>
      </c>
      <c r="G7737" s="13">
        <v>2.1800000000000002</v>
      </c>
      <c r="H7737" s="13">
        <v>2.1800000000000002</v>
      </c>
      <c r="I7737" s="13">
        <v>2.2000000000000002</v>
      </c>
      <c r="J7737" s="13">
        <v>2.2000000000000002</v>
      </c>
      <c r="L7737" s="13">
        <v>2.25</v>
      </c>
      <c r="M7737" s="13">
        <v>2</v>
      </c>
      <c r="N7737" s="13">
        <v>4173.07</v>
      </c>
      <c r="O7737" s="13">
        <v>1895.8</v>
      </c>
      <c r="P7737" s="13">
        <v>2294.2150000000001</v>
      </c>
      <c r="Q7737" s="13">
        <v>1690.1320000000001</v>
      </c>
      <c r="S7737" s="13">
        <v>369.57600000000002</v>
      </c>
      <c r="T7737" s="13">
        <v>2</v>
      </c>
      <c r="U7737" s="13">
        <v>6.444</v>
      </c>
      <c r="W7737" s="13">
        <v>16.125</v>
      </c>
      <c r="X7737" s="13">
        <v>2.2000000000000002</v>
      </c>
      <c r="Y7737" s="13">
        <v>30</v>
      </c>
      <c r="AA7737" s="13">
        <v>2.17</v>
      </c>
      <c r="AB7737" s="13">
        <v>983066966047</v>
      </c>
      <c r="AC7737" s="13">
        <v>1138011685451</v>
      </c>
      <c r="AD7737" s="13">
        <v>2.17</v>
      </c>
      <c r="AE7737" s="13">
        <v>625288633782.06006</v>
      </c>
      <c r="AF7737" s="13">
        <v>641846918129.30005</v>
      </c>
      <c r="AG7737" s="13">
        <v>1089315806426.83</v>
      </c>
      <c r="AJ7737" s="13">
        <v>131625000000</v>
      </c>
      <c r="AK7737" s="13">
        <v>2.16</v>
      </c>
      <c r="AL7737" s="13">
        <v>2.16</v>
      </c>
      <c r="AM7737" s="13">
        <v>2.125</v>
      </c>
      <c r="AN7737" s="13">
        <v>-2.0000000000000021E-2</v>
      </c>
      <c r="AO7737" s="13">
        <v>0.19949787423354401</v>
      </c>
      <c r="AP7737" s="13">
        <v>16.999999999999989</v>
      </c>
      <c r="AQ7737" s="13">
        <v>-8.0000000000000071</v>
      </c>
      <c r="AR7737" s="13">
        <v>4.4999999999999929</v>
      </c>
      <c r="AT7737" s="13">
        <v>1.121687536831443</v>
      </c>
      <c r="AV7737" s="13">
        <v>2.1800000000000002</v>
      </c>
      <c r="AX7737" s="13">
        <f t="shared" si="120"/>
        <v>0.25</v>
      </c>
    </row>
    <row r="7738" spans="1:50" x14ac:dyDescent="0.2">
      <c r="A7738" s="14">
        <v>43398</v>
      </c>
      <c r="E7738" s="13">
        <v>2.75</v>
      </c>
      <c r="F7738" s="13">
        <v>2.2000000000000002</v>
      </c>
      <c r="G7738" s="13">
        <v>2.19</v>
      </c>
      <c r="H7738" s="13">
        <v>2.19</v>
      </c>
      <c r="I7738" s="13">
        <v>2.2000000000000002</v>
      </c>
      <c r="J7738" s="13">
        <v>2.2000000000000002</v>
      </c>
      <c r="L7738" s="13">
        <v>2.25</v>
      </c>
      <c r="M7738" s="13">
        <v>2</v>
      </c>
      <c r="N7738" s="13">
        <v>4173.07</v>
      </c>
      <c r="O7738" s="13">
        <v>1895.8</v>
      </c>
      <c r="P7738" s="13">
        <v>2294.2150000000001</v>
      </c>
      <c r="Q7738" s="13">
        <v>1690.1320000000001</v>
      </c>
      <c r="S7738" s="13">
        <v>369.57600000000002</v>
      </c>
      <c r="T7738" s="13">
        <v>2</v>
      </c>
      <c r="U7738" s="13">
        <v>1.944</v>
      </c>
      <c r="W7738" s="13">
        <v>16.125</v>
      </c>
      <c r="X7738" s="13">
        <v>2.2000000000000002</v>
      </c>
      <c r="Y7738" s="13">
        <v>30</v>
      </c>
      <c r="AA7738" s="13">
        <v>2.1800000000000002</v>
      </c>
      <c r="AB7738" s="13">
        <v>968700397879</v>
      </c>
      <c r="AC7738" s="13">
        <v>1116456305143</v>
      </c>
      <c r="AD7738" s="13">
        <v>2.1800000000000002</v>
      </c>
      <c r="AE7738" s="13">
        <v>631484602936.5</v>
      </c>
      <c r="AF7738" s="13">
        <v>663842142728.33997</v>
      </c>
      <c r="AG7738" s="13">
        <v>1097871593060.41</v>
      </c>
      <c r="AJ7738" s="13">
        <v>139330000000</v>
      </c>
      <c r="AK7738" s="13">
        <v>2.17</v>
      </c>
      <c r="AL7738" s="13">
        <v>2.17</v>
      </c>
      <c r="AM7738" s="13">
        <v>2.125</v>
      </c>
      <c r="AN7738" s="13">
        <v>-1.0000000000000229E-2</v>
      </c>
      <c r="AO7738" s="13">
        <v>0.19949787423354401</v>
      </c>
      <c r="AP7738" s="13">
        <v>18.000000000000011</v>
      </c>
      <c r="AQ7738" s="13">
        <v>-6.999999999999984</v>
      </c>
      <c r="AR7738" s="13">
        <v>5.500000000000016</v>
      </c>
      <c r="AT7738" s="13">
        <v>1.121687536831443</v>
      </c>
      <c r="AV7738" s="13">
        <v>2.19</v>
      </c>
      <c r="AX7738" s="13">
        <f t="shared" si="120"/>
        <v>0.25</v>
      </c>
    </row>
    <row r="7739" spans="1:50" x14ac:dyDescent="0.2">
      <c r="A7739" s="14">
        <v>43399</v>
      </c>
      <c r="E7739" s="13">
        <v>2.75</v>
      </c>
      <c r="F7739" s="13">
        <v>2.2000000000000002</v>
      </c>
      <c r="G7739" s="13">
        <v>2.19</v>
      </c>
      <c r="H7739" s="13">
        <v>2.19</v>
      </c>
      <c r="I7739" s="13">
        <v>2.2000000000000002</v>
      </c>
      <c r="J7739" s="13">
        <v>2.2000000000000002</v>
      </c>
      <c r="L7739" s="13">
        <v>2.25</v>
      </c>
      <c r="M7739" s="13">
        <v>2</v>
      </c>
      <c r="N7739" s="13">
        <v>4173.07</v>
      </c>
      <c r="O7739" s="13">
        <v>1895.8</v>
      </c>
      <c r="P7739" s="13">
        <v>2294.2150000000001</v>
      </c>
      <c r="Q7739" s="13">
        <v>1690.1320000000001</v>
      </c>
      <c r="S7739" s="13">
        <v>369.57600000000002</v>
      </c>
      <c r="T7739" s="13">
        <v>2</v>
      </c>
      <c r="U7739" s="13">
        <v>2.004</v>
      </c>
      <c r="W7739" s="13">
        <v>16.125</v>
      </c>
      <c r="X7739" s="13">
        <v>2.2000000000000002</v>
      </c>
      <c r="Y7739" s="13">
        <v>30</v>
      </c>
      <c r="AA7739" s="13">
        <v>2.1800000000000002</v>
      </c>
      <c r="AB7739" s="13">
        <v>974286845595</v>
      </c>
      <c r="AC7739" s="13">
        <v>1105628885797</v>
      </c>
      <c r="AD7739" s="13">
        <v>2.1800000000000002</v>
      </c>
      <c r="AE7739" s="13">
        <v>624504910922.14001</v>
      </c>
      <c r="AF7739" s="13">
        <v>642096285938.45996</v>
      </c>
      <c r="AG7739" s="13">
        <v>1099182426284.86</v>
      </c>
      <c r="AJ7739" s="13">
        <v>122320000000</v>
      </c>
      <c r="AK7739" s="13">
        <v>2.17</v>
      </c>
      <c r="AL7739" s="13">
        <v>2.17</v>
      </c>
      <c r="AM7739" s="13">
        <v>2.125</v>
      </c>
      <c r="AN7739" s="13">
        <v>-1.0000000000000229E-2</v>
      </c>
      <c r="AO7739" s="13">
        <v>0.19949787423354401</v>
      </c>
      <c r="AP7739" s="13">
        <v>18.000000000000011</v>
      </c>
      <c r="AQ7739" s="13">
        <v>-6.999999999999984</v>
      </c>
      <c r="AR7739" s="13">
        <v>5.500000000000016</v>
      </c>
      <c r="AT7739" s="13">
        <v>1.121687536831443</v>
      </c>
      <c r="AV7739" s="13">
        <v>2.19</v>
      </c>
      <c r="AX7739" s="13">
        <f t="shared" si="120"/>
        <v>0.25</v>
      </c>
    </row>
    <row r="7740" spans="1:50" x14ac:dyDescent="0.2">
      <c r="A7740" s="14">
        <v>43400</v>
      </c>
      <c r="E7740" s="13">
        <v>2.75</v>
      </c>
      <c r="G7740" s="13">
        <v>2.19</v>
      </c>
      <c r="I7740" s="13">
        <v>2.2000000000000002</v>
      </c>
      <c r="J7740" s="13">
        <v>2.2000000000000002</v>
      </c>
      <c r="L7740" s="13">
        <v>2.25</v>
      </c>
      <c r="M7740" s="13">
        <v>2</v>
      </c>
      <c r="N7740" s="13">
        <v>4173.07</v>
      </c>
      <c r="O7740" s="13">
        <v>1895.8</v>
      </c>
      <c r="P7740" s="13">
        <v>2294.2150000000001</v>
      </c>
      <c r="Q7740" s="13">
        <v>1690.1320000000001</v>
      </c>
      <c r="S7740" s="13">
        <v>369.57600000000002</v>
      </c>
      <c r="T7740" s="13">
        <v>2</v>
      </c>
      <c r="W7740" s="13">
        <v>16.125</v>
      </c>
      <c r="X7740" s="13">
        <v>2.2000000000000002</v>
      </c>
      <c r="Y7740" s="13">
        <v>30</v>
      </c>
      <c r="AM7740" s="13">
        <v>2.125</v>
      </c>
      <c r="AO7740" s="13">
        <v>0.19949787423354401</v>
      </c>
      <c r="AT7740" s="13">
        <v>1.121687536831443</v>
      </c>
      <c r="AX7740" s="13">
        <f t="shared" si="120"/>
        <v>0.25</v>
      </c>
    </row>
    <row r="7741" spans="1:50" x14ac:dyDescent="0.2">
      <c r="A7741" s="14">
        <v>43401</v>
      </c>
      <c r="E7741" s="13">
        <v>2.75</v>
      </c>
      <c r="G7741" s="13">
        <v>2.19</v>
      </c>
      <c r="I7741" s="13">
        <v>2.2000000000000002</v>
      </c>
      <c r="J7741" s="13">
        <v>2.2000000000000002</v>
      </c>
      <c r="L7741" s="13">
        <v>2.25</v>
      </c>
      <c r="M7741" s="13">
        <v>2</v>
      </c>
      <c r="N7741" s="13">
        <v>4173.07</v>
      </c>
      <c r="O7741" s="13">
        <v>1895.8</v>
      </c>
      <c r="P7741" s="13">
        <v>2294.2150000000001</v>
      </c>
      <c r="Q7741" s="13">
        <v>1690.1320000000001</v>
      </c>
      <c r="S7741" s="13">
        <v>369.57600000000002</v>
      </c>
      <c r="T7741" s="13">
        <v>2</v>
      </c>
      <c r="W7741" s="13">
        <v>16.125</v>
      </c>
      <c r="X7741" s="13">
        <v>2.2000000000000002</v>
      </c>
      <c r="Y7741" s="13">
        <v>30</v>
      </c>
      <c r="AM7741" s="13">
        <v>2.125</v>
      </c>
      <c r="AO7741" s="13">
        <v>0.19949787423354401</v>
      </c>
      <c r="AT7741" s="13">
        <v>1.121687536831443</v>
      </c>
      <c r="AX7741" s="13">
        <f t="shared" si="120"/>
        <v>0.25</v>
      </c>
    </row>
    <row r="7742" spans="1:50" x14ac:dyDescent="0.2">
      <c r="A7742" s="14">
        <v>43402</v>
      </c>
      <c r="E7742" s="13">
        <v>2.75</v>
      </c>
      <c r="F7742" s="13">
        <v>2.2000000000000002</v>
      </c>
      <c r="G7742" s="13">
        <v>2.19</v>
      </c>
      <c r="H7742" s="13">
        <v>2.1800000000000002</v>
      </c>
      <c r="I7742" s="13">
        <v>2.2000000000000002</v>
      </c>
      <c r="J7742" s="13">
        <v>2.2000000000000002</v>
      </c>
      <c r="L7742" s="13">
        <v>2.25</v>
      </c>
      <c r="M7742" s="13">
        <v>2</v>
      </c>
      <c r="N7742" s="13">
        <v>4173.07</v>
      </c>
      <c r="O7742" s="13">
        <v>1895.8</v>
      </c>
      <c r="P7742" s="13">
        <v>2294.2150000000001</v>
      </c>
      <c r="Q7742" s="13">
        <v>1690.1320000000001</v>
      </c>
      <c r="S7742" s="13">
        <v>369.57600000000002</v>
      </c>
      <c r="T7742" s="13">
        <v>2</v>
      </c>
      <c r="U7742" s="13">
        <v>1.748</v>
      </c>
      <c r="W7742" s="13">
        <v>16.125</v>
      </c>
      <c r="X7742" s="13">
        <v>2.2000000000000002</v>
      </c>
      <c r="Y7742" s="13">
        <v>30</v>
      </c>
      <c r="AA7742" s="13">
        <v>2.1800000000000002</v>
      </c>
      <c r="AB7742" s="13">
        <v>967510463093</v>
      </c>
      <c r="AC7742" s="13">
        <v>1092842750239</v>
      </c>
      <c r="AD7742" s="13">
        <v>2.1800000000000002</v>
      </c>
      <c r="AE7742" s="13">
        <v>623876211078.60999</v>
      </c>
      <c r="AF7742" s="13">
        <v>636674404961.93005</v>
      </c>
      <c r="AG7742" s="13">
        <v>1092817709644.4399</v>
      </c>
      <c r="AJ7742" s="13">
        <v>115215000000</v>
      </c>
      <c r="AK7742" s="13">
        <v>2.17</v>
      </c>
      <c r="AL7742" s="13">
        <v>2.17</v>
      </c>
      <c r="AM7742" s="13">
        <v>2.125</v>
      </c>
      <c r="AN7742" s="13">
        <v>-2.0000000000000021E-2</v>
      </c>
      <c r="AO7742" s="13">
        <v>0.19949787423354401</v>
      </c>
      <c r="AP7742" s="13">
        <v>18.000000000000011</v>
      </c>
      <c r="AQ7742" s="13">
        <v>-6.999999999999984</v>
      </c>
      <c r="AR7742" s="13">
        <v>5.500000000000016</v>
      </c>
      <c r="AT7742" s="13">
        <v>1.121687536831443</v>
      </c>
      <c r="AV7742" s="13">
        <v>2.1800000000000002</v>
      </c>
      <c r="AX7742" s="13">
        <f t="shared" si="120"/>
        <v>0.25</v>
      </c>
    </row>
    <row r="7743" spans="1:50" x14ac:dyDescent="0.2">
      <c r="A7743" s="14">
        <v>43403</v>
      </c>
      <c r="E7743" s="13">
        <v>2.75</v>
      </c>
      <c r="F7743" s="13">
        <v>2.2000000000000002</v>
      </c>
      <c r="G7743" s="13">
        <v>2.19</v>
      </c>
      <c r="H7743" s="13">
        <v>2.1800000000000002</v>
      </c>
      <c r="I7743" s="13">
        <v>2.2000000000000002</v>
      </c>
      <c r="J7743" s="13">
        <v>2.2000000000000002</v>
      </c>
      <c r="L7743" s="13">
        <v>2.25</v>
      </c>
      <c r="M7743" s="13">
        <v>2</v>
      </c>
      <c r="N7743" s="13">
        <v>4173.07</v>
      </c>
      <c r="O7743" s="13">
        <v>1895.8</v>
      </c>
      <c r="P7743" s="13">
        <v>2294.2150000000001</v>
      </c>
      <c r="Q7743" s="13">
        <v>1690.1320000000001</v>
      </c>
      <c r="S7743" s="13">
        <v>369.57600000000002</v>
      </c>
      <c r="T7743" s="13">
        <v>2</v>
      </c>
      <c r="U7743" s="13">
        <v>0.71499999999999997</v>
      </c>
      <c r="W7743" s="13">
        <v>16.125</v>
      </c>
      <c r="X7743" s="13">
        <v>2.2000000000000002</v>
      </c>
      <c r="Y7743" s="13">
        <v>30</v>
      </c>
      <c r="AA7743" s="13">
        <v>2.1800000000000002</v>
      </c>
      <c r="AB7743" s="13">
        <v>964447759803</v>
      </c>
      <c r="AC7743" s="13">
        <v>1129339837571</v>
      </c>
      <c r="AD7743" s="13">
        <v>2.1800000000000002</v>
      </c>
      <c r="AE7743" s="13">
        <v>619361020057.63</v>
      </c>
      <c r="AF7743" s="13">
        <v>636560316772.06006</v>
      </c>
      <c r="AG7743" s="13">
        <v>1095992038766.91</v>
      </c>
      <c r="AJ7743" s="13">
        <v>125950000000</v>
      </c>
      <c r="AK7743" s="13">
        <v>2.17</v>
      </c>
      <c r="AL7743" s="13">
        <v>2.17</v>
      </c>
      <c r="AM7743" s="13">
        <v>2.125</v>
      </c>
      <c r="AN7743" s="13">
        <v>-2.0000000000000021E-2</v>
      </c>
      <c r="AO7743" s="13">
        <v>0.19949787423354401</v>
      </c>
      <c r="AP7743" s="13">
        <v>18.000000000000011</v>
      </c>
      <c r="AQ7743" s="13">
        <v>-6.999999999999984</v>
      </c>
      <c r="AR7743" s="13">
        <v>5.500000000000016</v>
      </c>
      <c r="AT7743" s="13">
        <v>1.121687536831443</v>
      </c>
      <c r="AV7743" s="13">
        <v>2.1800000000000002</v>
      </c>
      <c r="AX7743" s="13">
        <f t="shared" si="120"/>
        <v>0.25</v>
      </c>
    </row>
    <row r="7744" spans="1:50" x14ac:dyDescent="0.2">
      <c r="A7744" s="14">
        <v>43404</v>
      </c>
      <c r="E7744" s="13">
        <v>2.75</v>
      </c>
      <c r="F7744" s="13">
        <v>2.2000000000000002</v>
      </c>
      <c r="G7744" s="13">
        <v>2.19</v>
      </c>
      <c r="H7744" s="13">
        <v>2.2200000000000002</v>
      </c>
      <c r="I7744" s="13">
        <v>2.2000000000000002</v>
      </c>
      <c r="J7744" s="13">
        <v>2.2000000000000002</v>
      </c>
      <c r="L7744" s="13">
        <v>2.25</v>
      </c>
      <c r="M7744" s="13">
        <v>2</v>
      </c>
      <c r="N7744" s="13">
        <v>4139.7309999999998</v>
      </c>
      <c r="O7744" s="13">
        <v>1895.8</v>
      </c>
      <c r="P7744" s="13">
        <v>2270.3989999999999</v>
      </c>
      <c r="Q7744" s="13">
        <v>1690.1320000000001</v>
      </c>
      <c r="S7744" s="13">
        <v>373.36799999999999</v>
      </c>
      <c r="T7744" s="13">
        <v>2</v>
      </c>
      <c r="U7744" s="13">
        <v>4.8150000000000004</v>
      </c>
      <c r="W7744" s="13">
        <v>18.052</v>
      </c>
      <c r="X7744" s="13">
        <v>2.2000000000000002</v>
      </c>
      <c r="Y7744" s="13">
        <v>30</v>
      </c>
      <c r="AA7744" s="13">
        <v>2.2000000000000002</v>
      </c>
      <c r="AB7744" s="13">
        <v>986783772776</v>
      </c>
      <c r="AC7744" s="13">
        <v>1143518415466</v>
      </c>
      <c r="AD7744" s="13">
        <v>2.21</v>
      </c>
      <c r="AE7744" s="13">
        <v>685753898496.68994</v>
      </c>
      <c r="AF7744" s="13">
        <v>713234458660.02002</v>
      </c>
      <c r="AG7744" s="13">
        <v>1116899938394.0801</v>
      </c>
      <c r="AJ7744" s="13">
        <v>133915000000</v>
      </c>
      <c r="AK7744" s="13">
        <v>2.19</v>
      </c>
      <c r="AL7744" s="13">
        <v>2.19</v>
      </c>
      <c r="AM7744" s="13">
        <v>2.125</v>
      </c>
      <c r="AN7744" s="13">
        <v>2.0000000000000021E-2</v>
      </c>
      <c r="AO7744" s="13">
        <v>0.1979040692820162</v>
      </c>
      <c r="AP7744" s="13">
        <v>20.000000000000021</v>
      </c>
      <c r="AQ7744" s="13">
        <v>-4.9999999999999822</v>
      </c>
      <c r="AR7744" s="13">
        <v>7.5000000000000178</v>
      </c>
      <c r="AT7744" s="13">
        <v>1.121687536831443</v>
      </c>
      <c r="AV7744" s="13">
        <v>2.2200000000000002</v>
      </c>
      <c r="AX7744" s="13">
        <f t="shared" si="120"/>
        <v>0.25</v>
      </c>
    </row>
    <row r="7745" spans="1:50" x14ac:dyDescent="0.2">
      <c r="A7745" s="14">
        <v>43405</v>
      </c>
      <c r="C7745" s="13">
        <v>252.03800000000001</v>
      </c>
      <c r="E7745" s="13">
        <v>2.75</v>
      </c>
      <c r="F7745" s="13">
        <v>2.2000000000000002</v>
      </c>
      <c r="G7745" s="13">
        <v>2.19</v>
      </c>
      <c r="H7745" s="13">
        <v>2.2200000000000002</v>
      </c>
      <c r="I7745" s="13">
        <v>2.2000000000000002</v>
      </c>
      <c r="J7745" s="13">
        <v>2.2000000000000002</v>
      </c>
      <c r="L7745" s="13">
        <v>2.25</v>
      </c>
      <c r="M7745" s="13">
        <v>2</v>
      </c>
      <c r="N7745" s="13">
        <v>4139.7309999999998</v>
      </c>
      <c r="O7745" s="13">
        <v>1840.8</v>
      </c>
      <c r="P7745" s="13">
        <v>2270.3989999999999</v>
      </c>
      <c r="Q7745" s="13">
        <v>1701.6020000000001</v>
      </c>
      <c r="S7745" s="13">
        <v>373.36799999999999</v>
      </c>
      <c r="T7745" s="13">
        <v>2</v>
      </c>
      <c r="U7745" s="13">
        <v>4.6399999999999997</v>
      </c>
      <c r="W7745" s="13">
        <v>18.052</v>
      </c>
      <c r="X7745" s="13">
        <v>2.2000000000000002</v>
      </c>
      <c r="Y7745" s="13">
        <v>30</v>
      </c>
      <c r="AA7745" s="13">
        <v>2.21</v>
      </c>
      <c r="AB7745" s="13">
        <v>987125757135</v>
      </c>
      <c r="AC7745" s="13">
        <v>1148104695762</v>
      </c>
      <c r="AD7745" s="13">
        <v>2.23</v>
      </c>
      <c r="AE7745" s="13">
        <v>667665458872.25</v>
      </c>
      <c r="AF7745" s="13">
        <v>693166466206.15002</v>
      </c>
      <c r="AG7745" s="13">
        <v>1107905908722.5801</v>
      </c>
      <c r="AJ7745" s="13">
        <v>148700000000</v>
      </c>
      <c r="AK7745" s="13">
        <v>2.2000000000000002</v>
      </c>
      <c r="AL7745" s="13">
        <v>2.2000000000000002</v>
      </c>
      <c r="AM7745" s="13">
        <v>2.125</v>
      </c>
      <c r="AN7745" s="13">
        <v>2.0000000000000021E-2</v>
      </c>
      <c r="AO7745" s="13">
        <v>0.1979040692820162</v>
      </c>
      <c r="AP7745" s="13">
        <v>21</v>
      </c>
      <c r="AQ7745" s="13">
        <v>-4.0000000000000044</v>
      </c>
      <c r="AR7745" s="13">
        <v>8.4999999999999964</v>
      </c>
      <c r="AT7745" s="13">
        <v>1.0818040881475219</v>
      </c>
      <c r="AV7745" s="13">
        <v>2.2200000000000002</v>
      </c>
      <c r="AX7745" s="13">
        <f t="shared" si="120"/>
        <v>0.25</v>
      </c>
    </row>
    <row r="7746" spans="1:50" x14ac:dyDescent="0.2">
      <c r="A7746" s="14">
        <v>43406</v>
      </c>
      <c r="E7746" s="13">
        <v>2.75</v>
      </c>
      <c r="F7746" s="13">
        <v>2.19</v>
      </c>
      <c r="G7746" s="13">
        <v>2.19</v>
      </c>
      <c r="H7746" s="13">
        <v>2.25</v>
      </c>
      <c r="I7746" s="13">
        <v>2.2000000000000002</v>
      </c>
      <c r="J7746" s="13">
        <v>2.2000000000000002</v>
      </c>
      <c r="L7746" s="13">
        <v>2.25</v>
      </c>
      <c r="M7746" s="13">
        <v>2</v>
      </c>
      <c r="N7746" s="13">
        <v>4139.7309999999998</v>
      </c>
      <c r="O7746" s="13">
        <v>1840.8</v>
      </c>
      <c r="P7746" s="13">
        <v>2270.3989999999999</v>
      </c>
      <c r="Q7746" s="13">
        <v>1701.6020000000001</v>
      </c>
      <c r="S7746" s="13">
        <v>373.36799999999999</v>
      </c>
      <c r="T7746" s="13">
        <v>2</v>
      </c>
      <c r="U7746" s="13">
        <v>1.51</v>
      </c>
      <c r="W7746" s="13">
        <v>18.052</v>
      </c>
      <c r="X7746" s="13">
        <v>2.2000000000000002</v>
      </c>
      <c r="Y7746" s="13">
        <v>30</v>
      </c>
      <c r="AA7746" s="13">
        <v>2.2400000000000002</v>
      </c>
      <c r="AB7746" s="13">
        <v>989484634808</v>
      </c>
      <c r="AC7746" s="13">
        <v>1131289660335</v>
      </c>
      <c r="AD7746" s="13">
        <v>2.25</v>
      </c>
      <c r="AE7746" s="13">
        <v>663410524501.96997</v>
      </c>
      <c r="AF7746" s="13">
        <v>678353515771.31995</v>
      </c>
      <c r="AG7746" s="13">
        <v>1112119555660.6599</v>
      </c>
      <c r="AJ7746" s="13">
        <v>123475000000</v>
      </c>
      <c r="AK7746" s="13">
        <v>2.2400000000000002</v>
      </c>
      <c r="AL7746" s="13">
        <v>2.2400000000000002</v>
      </c>
      <c r="AM7746" s="13">
        <v>2.125</v>
      </c>
      <c r="AN7746" s="13">
        <v>4.9999999999999822E-2</v>
      </c>
      <c r="AO7746" s="13">
        <v>0.1979040692820162</v>
      </c>
      <c r="AP7746" s="13">
        <v>24.000000000000021</v>
      </c>
      <c r="AQ7746" s="13">
        <v>-0.99999999999997868</v>
      </c>
      <c r="AR7746" s="13">
        <v>11.50000000000002</v>
      </c>
      <c r="AT7746" s="13">
        <v>1.0818040881475219</v>
      </c>
      <c r="AV7746" s="13">
        <v>2.25</v>
      </c>
      <c r="AX7746" s="13">
        <f t="shared" si="120"/>
        <v>0.25</v>
      </c>
    </row>
    <row r="7747" spans="1:50" x14ac:dyDescent="0.2">
      <c r="A7747" s="14">
        <v>43407</v>
      </c>
      <c r="E7747" s="13">
        <v>2.75</v>
      </c>
      <c r="G7747" s="13">
        <v>2.19</v>
      </c>
      <c r="I7747" s="13">
        <v>2.2000000000000002</v>
      </c>
      <c r="J7747" s="13">
        <v>2.2000000000000002</v>
      </c>
      <c r="L7747" s="13">
        <v>2.25</v>
      </c>
      <c r="M7747" s="13">
        <v>2</v>
      </c>
      <c r="N7747" s="13">
        <v>4139.7309999999998</v>
      </c>
      <c r="O7747" s="13">
        <v>1840.8</v>
      </c>
      <c r="P7747" s="13">
        <v>2270.3989999999999</v>
      </c>
      <c r="Q7747" s="13">
        <v>1701.6020000000001</v>
      </c>
      <c r="S7747" s="13">
        <v>373.36799999999999</v>
      </c>
      <c r="T7747" s="13">
        <v>2</v>
      </c>
      <c r="W7747" s="13">
        <v>18.052</v>
      </c>
      <c r="X7747" s="13">
        <v>2.2000000000000002</v>
      </c>
      <c r="Y7747" s="13">
        <v>30</v>
      </c>
      <c r="AM7747" s="13">
        <v>2.125</v>
      </c>
      <c r="AO7747" s="13">
        <v>0.1979040692820162</v>
      </c>
      <c r="AT7747" s="13">
        <v>1.0818040881475219</v>
      </c>
      <c r="AX7747" s="13">
        <f t="shared" ref="AX7747:AX7810" si="121">L7747-M7747</f>
        <v>0.25</v>
      </c>
    </row>
    <row r="7748" spans="1:50" x14ac:dyDescent="0.2">
      <c r="A7748" s="14">
        <v>43408</v>
      </c>
      <c r="E7748" s="13">
        <v>2.75</v>
      </c>
      <c r="G7748" s="13">
        <v>2.19</v>
      </c>
      <c r="I7748" s="13">
        <v>2.2000000000000002</v>
      </c>
      <c r="J7748" s="13">
        <v>2.2000000000000002</v>
      </c>
      <c r="L7748" s="13">
        <v>2.25</v>
      </c>
      <c r="M7748" s="13">
        <v>2</v>
      </c>
      <c r="N7748" s="13">
        <v>4139.7309999999998</v>
      </c>
      <c r="O7748" s="13">
        <v>1840.8</v>
      </c>
      <c r="P7748" s="13">
        <v>2270.3989999999999</v>
      </c>
      <c r="Q7748" s="13">
        <v>1701.6020000000001</v>
      </c>
      <c r="S7748" s="13">
        <v>373.36799999999999</v>
      </c>
      <c r="T7748" s="13">
        <v>2</v>
      </c>
      <c r="W7748" s="13">
        <v>18.052</v>
      </c>
      <c r="X7748" s="13">
        <v>2.2000000000000002</v>
      </c>
      <c r="Y7748" s="13">
        <v>30</v>
      </c>
      <c r="AM7748" s="13">
        <v>2.125</v>
      </c>
      <c r="AO7748" s="13">
        <v>0.1979040692820162</v>
      </c>
      <c r="AT7748" s="13">
        <v>1.0818040881475219</v>
      </c>
      <c r="AX7748" s="13">
        <f t="shared" si="121"/>
        <v>0.25</v>
      </c>
    </row>
    <row r="7749" spans="1:50" x14ac:dyDescent="0.2">
      <c r="A7749" s="14">
        <v>43409</v>
      </c>
      <c r="E7749" s="13">
        <v>2.75</v>
      </c>
      <c r="F7749" s="13">
        <v>2.2000000000000002</v>
      </c>
      <c r="G7749" s="13">
        <v>2.19</v>
      </c>
      <c r="H7749" s="13">
        <v>2.2400000000000002</v>
      </c>
      <c r="I7749" s="13">
        <v>2.2000000000000002</v>
      </c>
      <c r="J7749" s="13">
        <v>2.2000000000000002</v>
      </c>
      <c r="L7749" s="13">
        <v>2.25</v>
      </c>
      <c r="M7749" s="13">
        <v>2</v>
      </c>
      <c r="N7749" s="13">
        <v>4139.7309999999998</v>
      </c>
      <c r="O7749" s="13">
        <v>1840.8</v>
      </c>
      <c r="P7749" s="13">
        <v>2270.3989999999999</v>
      </c>
      <c r="Q7749" s="13">
        <v>1701.6020000000001</v>
      </c>
      <c r="S7749" s="13">
        <v>373.36799999999999</v>
      </c>
      <c r="T7749" s="13">
        <v>2</v>
      </c>
      <c r="U7749" s="13">
        <v>1.4650000000000001</v>
      </c>
      <c r="W7749" s="13">
        <v>18.052</v>
      </c>
      <c r="X7749" s="13">
        <v>2.2000000000000002</v>
      </c>
      <c r="Y7749" s="13">
        <v>30</v>
      </c>
      <c r="AA7749" s="13">
        <v>2.23</v>
      </c>
      <c r="AB7749" s="13">
        <v>987319057208</v>
      </c>
      <c r="AC7749" s="13">
        <v>1115361427716</v>
      </c>
      <c r="AD7749" s="13">
        <v>2.2400000000000002</v>
      </c>
      <c r="AE7749" s="13">
        <v>635136752652.62</v>
      </c>
      <c r="AF7749" s="13">
        <v>650143570359.69995</v>
      </c>
      <c r="AG7749" s="13">
        <v>1090081730111.42</v>
      </c>
      <c r="AJ7749" s="13">
        <v>125800000000</v>
      </c>
      <c r="AK7749" s="13">
        <v>2.23</v>
      </c>
      <c r="AL7749" s="13">
        <v>2.23</v>
      </c>
      <c r="AM7749" s="13">
        <v>2.125</v>
      </c>
      <c r="AN7749" s="13">
        <v>4.0000000000000042E-2</v>
      </c>
      <c r="AO7749" s="13">
        <v>0.1979040692820162</v>
      </c>
      <c r="AP7749" s="13">
        <v>23</v>
      </c>
      <c r="AQ7749" s="13">
        <v>-2.0000000000000022</v>
      </c>
      <c r="AR7749" s="13">
        <v>10.5</v>
      </c>
      <c r="AT7749" s="13">
        <v>1.0818040881475219</v>
      </c>
      <c r="AV7749" s="13">
        <v>2.2400000000000002</v>
      </c>
      <c r="AX7749" s="13">
        <f t="shared" si="121"/>
        <v>0.25</v>
      </c>
    </row>
    <row r="7750" spans="1:50" x14ac:dyDescent="0.2">
      <c r="A7750" s="14">
        <v>43410</v>
      </c>
      <c r="E7750" s="13">
        <v>2.75</v>
      </c>
      <c r="F7750" s="13">
        <v>2.2000000000000002</v>
      </c>
      <c r="G7750" s="13">
        <v>2.19</v>
      </c>
      <c r="H7750" s="13">
        <v>2.2200000000000002</v>
      </c>
      <c r="I7750" s="13">
        <v>2.2000000000000002</v>
      </c>
      <c r="J7750" s="13">
        <v>2.2000000000000002</v>
      </c>
      <c r="L7750" s="13">
        <v>2.25</v>
      </c>
      <c r="M7750" s="13">
        <v>2</v>
      </c>
      <c r="N7750" s="13">
        <v>4139.7309999999998</v>
      </c>
      <c r="O7750" s="13">
        <v>1840.8</v>
      </c>
      <c r="P7750" s="13">
        <v>2270.3989999999999</v>
      </c>
      <c r="Q7750" s="13">
        <v>1701.6020000000001</v>
      </c>
      <c r="S7750" s="13">
        <v>373.36799999999999</v>
      </c>
      <c r="T7750" s="13">
        <v>2</v>
      </c>
      <c r="U7750" s="13">
        <v>2.54</v>
      </c>
      <c r="W7750" s="13">
        <v>18.052</v>
      </c>
      <c r="X7750" s="13">
        <v>2.2000000000000002</v>
      </c>
      <c r="Y7750" s="13">
        <v>30</v>
      </c>
      <c r="AA7750" s="13">
        <v>2.21</v>
      </c>
      <c r="AB7750" s="13">
        <v>980403632748</v>
      </c>
      <c r="AC7750" s="13">
        <v>1148594694793</v>
      </c>
      <c r="AD7750" s="13">
        <v>2.2200000000000002</v>
      </c>
      <c r="AE7750" s="13">
        <v>632272285672.78003</v>
      </c>
      <c r="AF7750" s="13">
        <v>648026368657.31006</v>
      </c>
      <c r="AG7750" s="13">
        <v>1096923423995.98</v>
      </c>
      <c r="AJ7750" s="13">
        <v>124725000000</v>
      </c>
      <c r="AK7750" s="13">
        <v>2.2200000000000002</v>
      </c>
      <c r="AL7750" s="13">
        <v>2.2200000000000002</v>
      </c>
      <c r="AM7750" s="13">
        <v>2.125</v>
      </c>
      <c r="AN7750" s="13">
        <v>2.0000000000000021E-2</v>
      </c>
      <c r="AO7750" s="13">
        <v>0.1979040692820162</v>
      </c>
      <c r="AP7750" s="13">
        <v>21</v>
      </c>
      <c r="AQ7750" s="13">
        <v>-4.0000000000000044</v>
      </c>
      <c r="AR7750" s="13">
        <v>8.4999999999999964</v>
      </c>
      <c r="AT7750" s="13">
        <v>1.0818040881475219</v>
      </c>
      <c r="AV7750" s="13">
        <v>2.2200000000000002</v>
      </c>
      <c r="AX7750" s="13">
        <f t="shared" si="121"/>
        <v>0.25</v>
      </c>
    </row>
    <row r="7751" spans="1:50" x14ac:dyDescent="0.2">
      <c r="A7751" s="14">
        <v>43411</v>
      </c>
      <c r="E7751" s="13">
        <v>2.75</v>
      </c>
      <c r="F7751" s="13">
        <v>2.2000000000000002</v>
      </c>
      <c r="G7751" s="13">
        <v>2.19</v>
      </c>
      <c r="H7751" s="13">
        <v>2.1800000000000002</v>
      </c>
      <c r="I7751" s="13">
        <v>2.2000000000000002</v>
      </c>
      <c r="J7751" s="13">
        <v>2.2000000000000002</v>
      </c>
      <c r="L7751" s="13">
        <v>2.25</v>
      </c>
      <c r="M7751" s="13">
        <v>2</v>
      </c>
      <c r="N7751" s="13">
        <v>4141.9359999999997</v>
      </c>
      <c r="O7751" s="13">
        <v>1840.8</v>
      </c>
      <c r="P7751" s="13">
        <v>2270.4360000000001</v>
      </c>
      <c r="Q7751" s="13">
        <v>1701.6020000000001</v>
      </c>
      <c r="S7751" s="13">
        <v>319.98399999999998</v>
      </c>
      <c r="T7751" s="13">
        <v>2</v>
      </c>
      <c r="U7751" s="13">
        <v>1.875</v>
      </c>
      <c r="W7751" s="13">
        <v>16.675999999999998</v>
      </c>
      <c r="X7751" s="13">
        <v>2.2000000000000002</v>
      </c>
      <c r="Y7751" s="13">
        <v>30</v>
      </c>
      <c r="AA7751" s="13">
        <v>2.17</v>
      </c>
      <c r="AB7751" s="13">
        <v>980637187459</v>
      </c>
      <c r="AC7751" s="13">
        <v>1137815028128</v>
      </c>
      <c r="AD7751" s="13">
        <v>2.17</v>
      </c>
      <c r="AE7751" s="13">
        <v>648524328296.01001</v>
      </c>
      <c r="AF7751" s="13">
        <v>664882981999.67004</v>
      </c>
      <c r="AG7751" s="13">
        <v>1116942749388.3501</v>
      </c>
      <c r="AJ7751" s="13">
        <v>125065000000</v>
      </c>
      <c r="AK7751" s="13">
        <v>2.16</v>
      </c>
      <c r="AL7751" s="13">
        <v>2.16</v>
      </c>
      <c r="AM7751" s="13">
        <v>2.125</v>
      </c>
      <c r="AN7751" s="13">
        <v>-2.0000000000000021E-2</v>
      </c>
      <c r="AO7751" s="13">
        <v>0.19800948155947259</v>
      </c>
      <c r="AP7751" s="13">
        <v>16.999999999999989</v>
      </c>
      <c r="AQ7751" s="13">
        <v>-8.0000000000000071</v>
      </c>
      <c r="AR7751" s="13">
        <v>4.4999999999999929</v>
      </c>
      <c r="AT7751" s="13">
        <v>1.0818040881475219</v>
      </c>
      <c r="AV7751" s="13">
        <v>2.1800000000000002</v>
      </c>
      <c r="AX7751" s="13">
        <f t="shared" si="121"/>
        <v>0.25</v>
      </c>
    </row>
    <row r="7752" spans="1:50" x14ac:dyDescent="0.2">
      <c r="A7752" s="14">
        <v>43412</v>
      </c>
      <c r="E7752" s="13">
        <v>2.75</v>
      </c>
      <c r="F7752" s="13">
        <v>2.2000000000000002</v>
      </c>
      <c r="G7752" s="13">
        <v>2.19</v>
      </c>
      <c r="H7752" s="13">
        <v>2.21</v>
      </c>
      <c r="I7752" s="13">
        <v>2.2000000000000002</v>
      </c>
      <c r="J7752" s="13">
        <v>2.2000000000000002</v>
      </c>
      <c r="L7752" s="13">
        <v>2.25</v>
      </c>
      <c r="M7752" s="13">
        <v>2</v>
      </c>
      <c r="N7752" s="13">
        <v>4141.9359999999997</v>
      </c>
      <c r="O7752" s="13">
        <v>1840.8</v>
      </c>
      <c r="P7752" s="13">
        <v>2270.4360000000001</v>
      </c>
      <c r="Q7752" s="13">
        <v>1701.6020000000001</v>
      </c>
      <c r="S7752" s="13">
        <v>319.98399999999998</v>
      </c>
      <c r="T7752" s="13">
        <v>2</v>
      </c>
      <c r="U7752" s="13">
        <v>1.1659999999999999</v>
      </c>
      <c r="W7752" s="13">
        <v>16.675999999999998</v>
      </c>
      <c r="X7752" s="13">
        <v>2.2000000000000002</v>
      </c>
      <c r="Y7752" s="13">
        <v>30</v>
      </c>
      <c r="AA7752" s="13">
        <v>2.2000000000000002</v>
      </c>
      <c r="AB7752" s="13">
        <v>989819734561</v>
      </c>
      <c r="AC7752" s="13">
        <v>1142052838770</v>
      </c>
      <c r="AD7752" s="13">
        <v>2.2000000000000002</v>
      </c>
      <c r="AE7752" s="13">
        <v>630947449548.92004</v>
      </c>
      <c r="AF7752" s="13">
        <v>655361679427.41003</v>
      </c>
      <c r="AG7752" s="13">
        <v>1109369592932.9199</v>
      </c>
      <c r="AJ7752" s="13">
        <v>130520000000</v>
      </c>
      <c r="AK7752" s="13">
        <v>2.2000000000000002</v>
      </c>
      <c r="AL7752" s="13">
        <v>2.2000000000000002</v>
      </c>
      <c r="AM7752" s="13">
        <v>2.125</v>
      </c>
      <c r="AN7752" s="13">
        <v>9.9999999999997868E-3</v>
      </c>
      <c r="AO7752" s="13">
        <v>0.19800948155947259</v>
      </c>
      <c r="AP7752" s="13">
        <v>20.000000000000021</v>
      </c>
      <c r="AQ7752" s="13">
        <v>-4.9999999999999822</v>
      </c>
      <c r="AR7752" s="13">
        <v>7.5000000000000178</v>
      </c>
      <c r="AT7752" s="13">
        <v>1.0818040881475219</v>
      </c>
      <c r="AV7752" s="13">
        <v>2.21</v>
      </c>
      <c r="AX7752" s="13">
        <f t="shared" si="121"/>
        <v>0.25</v>
      </c>
    </row>
    <row r="7753" spans="1:50" x14ac:dyDescent="0.2">
      <c r="A7753" s="14">
        <v>43413</v>
      </c>
      <c r="E7753" s="13">
        <v>2.75</v>
      </c>
      <c r="F7753" s="13">
        <v>2.19</v>
      </c>
      <c r="G7753" s="13">
        <v>2.19</v>
      </c>
      <c r="H7753" s="13">
        <v>2.2000000000000002</v>
      </c>
      <c r="I7753" s="13">
        <v>2.2000000000000002</v>
      </c>
      <c r="J7753" s="13">
        <v>2.2000000000000002</v>
      </c>
      <c r="L7753" s="13">
        <v>2.25</v>
      </c>
      <c r="M7753" s="13">
        <v>2</v>
      </c>
      <c r="N7753" s="13">
        <v>4141.9359999999997</v>
      </c>
      <c r="O7753" s="13">
        <v>1840.8</v>
      </c>
      <c r="P7753" s="13">
        <v>2270.4360000000001</v>
      </c>
      <c r="Q7753" s="13">
        <v>1701.6020000000001</v>
      </c>
      <c r="S7753" s="13">
        <v>319.98399999999998</v>
      </c>
      <c r="T7753" s="13">
        <v>2</v>
      </c>
      <c r="U7753" s="13">
        <v>0.40100000000000002</v>
      </c>
      <c r="W7753" s="13">
        <v>16.675999999999998</v>
      </c>
      <c r="X7753" s="13">
        <v>2.2000000000000002</v>
      </c>
      <c r="Y7753" s="13">
        <v>30</v>
      </c>
      <c r="AA7753" s="13">
        <v>2.19</v>
      </c>
      <c r="AB7753" s="13">
        <v>977561264341</v>
      </c>
      <c r="AC7753" s="13">
        <v>1133220123984</v>
      </c>
      <c r="AD7753" s="13">
        <v>2.2000000000000002</v>
      </c>
      <c r="AE7753" s="13">
        <v>635678051997.51001</v>
      </c>
      <c r="AF7753" s="13">
        <v>647521100080.76001</v>
      </c>
      <c r="AG7753" s="13">
        <v>1115825621759.8799</v>
      </c>
      <c r="AJ7753" s="13">
        <v>128000000000</v>
      </c>
      <c r="AK7753" s="13">
        <v>2.19</v>
      </c>
      <c r="AL7753" s="13">
        <v>2.19</v>
      </c>
      <c r="AM7753" s="13">
        <v>2.125</v>
      </c>
      <c r="AN7753" s="13">
        <v>0</v>
      </c>
      <c r="AO7753" s="13">
        <v>0.19800948155947259</v>
      </c>
      <c r="AP7753" s="13">
        <v>18.999999999999989</v>
      </c>
      <c r="AQ7753" s="13">
        <v>-6.0000000000000053</v>
      </c>
      <c r="AR7753" s="13">
        <v>6.4999999999999947</v>
      </c>
      <c r="AT7753" s="13">
        <v>1.0818040881475219</v>
      </c>
      <c r="AV7753" s="13">
        <v>2.2000000000000002</v>
      </c>
      <c r="AX7753" s="13">
        <f t="shared" si="121"/>
        <v>0.25</v>
      </c>
    </row>
    <row r="7754" spans="1:50" x14ac:dyDescent="0.2">
      <c r="A7754" s="14">
        <v>43414</v>
      </c>
      <c r="E7754" s="13">
        <v>2.75</v>
      </c>
      <c r="G7754" s="13">
        <v>2.19</v>
      </c>
      <c r="I7754" s="13">
        <v>2.2000000000000002</v>
      </c>
      <c r="J7754" s="13">
        <v>2.2000000000000002</v>
      </c>
      <c r="L7754" s="13">
        <v>2.25</v>
      </c>
      <c r="M7754" s="13">
        <v>2</v>
      </c>
      <c r="N7754" s="13">
        <v>4141.9359999999997</v>
      </c>
      <c r="O7754" s="13">
        <v>1840.8</v>
      </c>
      <c r="P7754" s="13">
        <v>2270.4360000000001</v>
      </c>
      <c r="Q7754" s="13">
        <v>1701.6020000000001</v>
      </c>
      <c r="S7754" s="13">
        <v>319.98399999999998</v>
      </c>
      <c r="T7754" s="13">
        <v>2</v>
      </c>
      <c r="W7754" s="13">
        <v>16.675999999999998</v>
      </c>
      <c r="X7754" s="13">
        <v>2.2000000000000002</v>
      </c>
      <c r="Y7754" s="13">
        <v>30</v>
      </c>
      <c r="AM7754" s="13">
        <v>2.125</v>
      </c>
      <c r="AO7754" s="13">
        <v>0.19800948155947259</v>
      </c>
      <c r="AT7754" s="13">
        <v>1.0818040881475219</v>
      </c>
      <c r="AX7754" s="13">
        <f t="shared" si="121"/>
        <v>0.25</v>
      </c>
    </row>
    <row r="7755" spans="1:50" x14ac:dyDescent="0.2">
      <c r="A7755" s="14">
        <v>43415</v>
      </c>
      <c r="E7755" s="13">
        <v>2.75</v>
      </c>
      <c r="G7755" s="13">
        <v>2.19</v>
      </c>
      <c r="I7755" s="13">
        <v>2.2000000000000002</v>
      </c>
      <c r="J7755" s="13">
        <v>2.2000000000000002</v>
      </c>
      <c r="L7755" s="13">
        <v>2.25</v>
      </c>
      <c r="M7755" s="13">
        <v>2</v>
      </c>
      <c r="N7755" s="13">
        <v>4141.9359999999997</v>
      </c>
      <c r="O7755" s="13">
        <v>1840.8</v>
      </c>
      <c r="P7755" s="13">
        <v>2270.4360000000001</v>
      </c>
      <c r="Q7755" s="13">
        <v>1701.6020000000001</v>
      </c>
      <c r="S7755" s="13">
        <v>319.98399999999998</v>
      </c>
      <c r="T7755" s="13">
        <v>2</v>
      </c>
      <c r="W7755" s="13">
        <v>16.675999999999998</v>
      </c>
      <c r="X7755" s="13">
        <v>2.2000000000000002</v>
      </c>
      <c r="Y7755" s="13">
        <v>30</v>
      </c>
      <c r="AM7755" s="13">
        <v>2.125</v>
      </c>
      <c r="AO7755" s="13">
        <v>0.19800948155947259</v>
      </c>
      <c r="AT7755" s="13">
        <v>1.0818040881475219</v>
      </c>
      <c r="AX7755" s="13">
        <f t="shared" si="121"/>
        <v>0.25</v>
      </c>
    </row>
    <row r="7756" spans="1:50" x14ac:dyDescent="0.2">
      <c r="A7756" s="14">
        <v>43416</v>
      </c>
      <c r="E7756" s="13">
        <v>2.75</v>
      </c>
      <c r="G7756" s="13">
        <v>2.19</v>
      </c>
      <c r="I7756" s="13">
        <v>2.2000000000000002</v>
      </c>
      <c r="J7756" s="13">
        <v>2.2000000000000002</v>
      </c>
      <c r="L7756" s="13">
        <v>2.25</v>
      </c>
      <c r="M7756" s="13">
        <v>2</v>
      </c>
      <c r="N7756" s="13">
        <v>4141.9359999999997</v>
      </c>
      <c r="O7756" s="13">
        <v>1840.8</v>
      </c>
      <c r="P7756" s="13">
        <v>2270.4360000000001</v>
      </c>
      <c r="Q7756" s="13">
        <v>1701.6020000000001</v>
      </c>
      <c r="S7756" s="13">
        <v>319.98399999999998</v>
      </c>
      <c r="T7756" s="13">
        <v>2</v>
      </c>
      <c r="W7756" s="13">
        <v>16.675999999999998</v>
      </c>
      <c r="X7756" s="13">
        <v>2.2000000000000002</v>
      </c>
      <c r="Y7756" s="13">
        <v>30</v>
      </c>
      <c r="AM7756" s="13">
        <v>2.125</v>
      </c>
      <c r="AO7756" s="13">
        <v>0.19800948155947259</v>
      </c>
      <c r="AT7756" s="13">
        <v>1.0818040881475219</v>
      </c>
      <c r="AX7756" s="13">
        <f t="shared" si="121"/>
        <v>0.25</v>
      </c>
    </row>
    <row r="7757" spans="1:50" x14ac:dyDescent="0.2">
      <c r="A7757" s="14">
        <v>43417</v>
      </c>
      <c r="E7757" s="13">
        <v>2.75</v>
      </c>
      <c r="F7757" s="13">
        <v>2.2000000000000002</v>
      </c>
      <c r="G7757" s="13">
        <v>2.19</v>
      </c>
      <c r="H7757" s="13">
        <v>2.2000000000000002</v>
      </c>
      <c r="I7757" s="13">
        <v>2.2000000000000002</v>
      </c>
      <c r="J7757" s="13">
        <v>2.2000000000000002</v>
      </c>
      <c r="L7757" s="13">
        <v>2.25</v>
      </c>
      <c r="M7757" s="13">
        <v>2</v>
      </c>
      <c r="N7757" s="13">
        <v>4141.9359999999997</v>
      </c>
      <c r="O7757" s="13">
        <v>1840.8</v>
      </c>
      <c r="P7757" s="13">
        <v>2270.4360000000001</v>
      </c>
      <c r="Q7757" s="13">
        <v>1701.6020000000001</v>
      </c>
      <c r="S7757" s="13">
        <v>319.98399999999998</v>
      </c>
      <c r="T7757" s="13">
        <v>2</v>
      </c>
      <c r="U7757" s="13">
        <v>1.0649999999999999</v>
      </c>
      <c r="W7757" s="13">
        <v>16.675999999999998</v>
      </c>
      <c r="X7757" s="13">
        <v>2.2000000000000002</v>
      </c>
      <c r="Y7757" s="13">
        <v>30</v>
      </c>
      <c r="AA7757" s="13">
        <v>2.1800000000000002</v>
      </c>
      <c r="AB7757" s="13">
        <v>973646145060</v>
      </c>
      <c r="AC7757" s="13">
        <v>1160755863100</v>
      </c>
      <c r="AD7757" s="13">
        <v>2.19</v>
      </c>
      <c r="AE7757" s="13">
        <v>637247582233.41003</v>
      </c>
      <c r="AF7757" s="13">
        <v>650517207272.98999</v>
      </c>
      <c r="AG7757" s="13">
        <v>1108374227685.79</v>
      </c>
      <c r="AJ7757" s="13">
        <v>155400000000</v>
      </c>
      <c r="AK7757" s="13">
        <v>2.17</v>
      </c>
      <c r="AL7757" s="13">
        <v>2.17</v>
      </c>
      <c r="AM7757" s="13">
        <v>2.125</v>
      </c>
      <c r="AN7757" s="13">
        <v>0</v>
      </c>
      <c r="AO7757" s="13">
        <v>0.19800948155947259</v>
      </c>
      <c r="AP7757" s="13">
        <v>18.000000000000011</v>
      </c>
      <c r="AQ7757" s="13">
        <v>-6.999999999999984</v>
      </c>
      <c r="AR7757" s="13">
        <v>5.500000000000016</v>
      </c>
      <c r="AT7757" s="13">
        <v>1.0818040881475219</v>
      </c>
      <c r="AV7757" s="13">
        <v>2.2000000000000002</v>
      </c>
      <c r="AX7757" s="13">
        <f t="shared" si="121"/>
        <v>0.25</v>
      </c>
    </row>
    <row r="7758" spans="1:50" x14ac:dyDescent="0.2">
      <c r="A7758" s="14">
        <v>43418</v>
      </c>
      <c r="E7758" s="13">
        <v>2.75</v>
      </c>
      <c r="F7758" s="13">
        <v>2.2000000000000002</v>
      </c>
      <c r="G7758" s="13">
        <v>2.19</v>
      </c>
      <c r="H7758" s="13">
        <v>2.2000000000000002</v>
      </c>
      <c r="I7758" s="13">
        <v>2.2000000000000002</v>
      </c>
      <c r="J7758" s="13">
        <v>2.2000000000000002</v>
      </c>
      <c r="L7758" s="13">
        <v>2.25</v>
      </c>
      <c r="M7758" s="13">
        <v>2</v>
      </c>
      <c r="N7758" s="13">
        <v>4145.8919999999998</v>
      </c>
      <c r="O7758" s="13">
        <v>1840.8</v>
      </c>
      <c r="P7758" s="13">
        <v>2270.42</v>
      </c>
      <c r="Q7758" s="13">
        <v>1701.6020000000001</v>
      </c>
      <c r="S7758" s="13">
        <v>341.09399999999999</v>
      </c>
      <c r="T7758" s="13">
        <v>2</v>
      </c>
      <c r="U7758" s="13">
        <v>0.66</v>
      </c>
      <c r="W7758" s="13">
        <v>16.268000000000001</v>
      </c>
      <c r="X7758" s="13">
        <v>2.2000000000000002</v>
      </c>
      <c r="Y7758" s="13">
        <v>30</v>
      </c>
      <c r="AA7758" s="13">
        <v>2.1800000000000002</v>
      </c>
      <c r="AB7758" s="13">
        <v>989962972928</v>
      </c>
      <c r="AC7758" s="13">
        <v>1160159112056</v>
      </c>
      <c r="AD7758" s="13">
        <v>2.1800000000000002</v>
      </c>
      <c r="AE7758" s="13">
        <v>608590429914.56006</v>
      </c>
      <c r="AF7758" s="13">
        <v>620008058238.16003</v>
      </c>
      <c r="AG7758" s="13">
        <v>1076464817830.4399</v>
      </c>
      <c r="AH7758" s="13">
        <v>2.27</v>
      </c>
      <c r="AI7758" s="13">
        <v>119108000000</v>
      </c>
      <c r="AJ7758" s="13">
        <v>133158000000</v>
      </c>
      <c r="AK7758" s="13">
        <v>2.17</v>
      </c>
      <c r="AL7758" s="13">
        <v>2.17</v>
      </c>
      <c r="AM7758" s="13">
        <v>2.125</v>
      </c>
      <c r="AN7758" s="13">
        <v>0</v>
      </c>
      <c r="AO7758" s="13">
        <v>0.1981986021806143</v>
      </c>
      <c r="AP7758" s="13">
        <v>18.000000000000011</v>
      </c>
      <c r="AQ7758" s="13">
        <v>-6.999999999999984</v>
      </c>
      <c r="AR7758" s="13">
        <v>5.500000000000016</v>
      </c>
      <c r="AT7758" s="13">
        <v>1.0818040881475219</v>
      </c>
      <c r="AV7758" s="13">
        <v>2.2000000000000002</v>
      </c>
      <c r="AX7758" s="13">
        <f t="shared" si="121"/>
        <v>0.25</v>
      </c>
    </row>
    <row r="7759" spans="1:50" x14ac:dyDescent="0.2">
      <c r="A7759" s="14">
        <v>43419</v>
      </c>
      <c r="E7759" s="13">
        <v>2.75</v>
      </c>
      <c r="F7759" s="13">
        <v>2.2000000000000002</v>
      </c>
      <c r="G7759" s="13">
        <v>2.19</v>
      </c>
      <c r="H7759" s="13">
        <v>2.2799999999999998</v>
      </c>
      <c r="I7759" s="13">
        <v>2.2000000000000002</v>
      </c>
      <c r="J7759" s="13">
        <v>2.2000000000000002</v>
      </c>
      <c r="L7759" s="13">
        <v>2.25</v>
      </c>
      <c r="M7759" s="13">
        <v>2</v>
      </c>
      <c r="N7759" s="13">
        <v>4145.8919999999998</v>
      </c>
      <c r="O7759" s="13">
        <v>1840.8</v>
      </c>
      <c r="P7759" s="13">
        <v>2270.42</v>
      </c>
      <c r="Q7759" s="13">
        <v>1701.6020000000001</v>
      </c>
      <c r="S7759" s="13">
        <v>341.09399999999999</v>
      </c>
      <c r="T7759" s="13">
        <v>2</v>
      </c>
      <c r="U7759" s="13">
        <v>0.49399999999999999</v>
      </c>
      <c r="V7759" s="13">
        <v>2.3E-2</v>
      </c>
      <c r="W7759" s="13">
        <v>16.268000000000001</v>
      </c>
      <c r="X7759" s="13">
        <v>2.2000000000000002</v>
      </c>
      <c r="Y7759" s="13">
        <v>30</v>
      </c>
      <c r="AA7759" s="13">
        <v>2.2599999999999998</v>
      </c>
      <c r="AB7759" s="13">
        <v>992394066662</v>
      </c>
      <c r="AC7759" s="13">
        <v>1149468131137</v>
      </c>
      <c r="AD7759" s="13">
        <v>2.2599999999999998</v>
      </c>
      <c r="AE7759" s="13">
        <v>673338372181.21997</v>
      </c>
      <c r="AF7759" s="13">
        <v>730417119976.18005</v>
      </c>
      <c r="AG7759" s="13">
        <v>1139925591460.3799</v>
      </c>
      <c r="AH7759" s="13">
        <v>2.35</v>
      </c>
      <c r="AI7759" s="13">
        <v>129950000000</v>
      </c>
      <c r="AJ7759" s="13">
        <v>139355000000</v>
      </c>
      <c r="AK7759" s="13">
        <v>2.2599999999999998</v>
      </c>
      <c r="AL7759" s="13">
        <v>2.2599999999999998</v>
      </c>
      <c r="AM7759" s="13">
        <v>2.125</v>
      </c>
      <c r="AN7759" s="13">
        <v>7.9999999999999627E-2</v>
      </c>
      <c r="AO7759" s="13">
        <v>0.1981986021806143</v>
      </c>
      <c r="AP7759" s="13">
        <v>25.999999999999979</v>
      </c>
      <c r="AQ7759" s="13">
        <v>0.99999999999997868</v>
      </c>
      <c r="AR7759" s="13">
        <v>13.49999999999998</v>
      </c>
      <c r="AS7759" s="13">
        <v>-4.7100000000000001E-4</v>
      </c>
      <c r="AT7759" s="13">
        <v>1.0818040881475219</v>
      </c>
      <c r="AV7759" s="13">
        <v>2.2799999999999998</v>
      </c>
      <c r="AX7759" s="13">
        <f t="shared" si="121"/>
        <v>0.25</v>
      </c>
    </row>
    <row r="7760" spans="1:50" x14ac:dyDescent="0.2">
      <c r="A7760" s="14">
        <v>43420</v>
      </c>
      <c r="E7760" s="13">
        <v>2.75</v>
      </c>
      <c r="F7760" s="13">
        <v>2.2000000000000002</v>
      </c>
      <c r="G7760" s="13">
        <v>2.19</v>
      </c>
      <c r="H7760" s="13">
        <v>2.2599999999999998</v>
      </c>
      <c r="I7760" s="13">
        <v>2.2000000000000002</v>
      </c>
      <c r="J7760" s="13">
        <v>2.2000000000000002</v>
      </c>
      <c r="L7760" s="13">
        <v>2.25</v>
      </c>
      <c r="M7760" s="13">
        <v>2</v>
      </c>
      <c r="N7760" s="13">
        <v>4145.8919999999998</v>
      </c>
      <c r="O7760" s="13">
        <v>1840.8</v>
      </c>
      <c r="P7760" s="13">
        <v>2270.42</v>
      </c>
      <c r="Q7760" s="13">
        <v>1701.6020000000001</v>
      </c>
      <c r="S7760" s="13">
        <v>341.09399999999999</v>
      </c>
      <c r="T7760" s="13">
        <v>2</v>
      </c>
      <c r="U7760" s="13">
        <v>18.565000000000001</v>
      </c>
      <c r="W7760" s="13">
        <v>16.268000000000001</v>
      </c>
      <c r="X7760" s="13">
        <v>2.2000000000000002</v>
      </c>
      <c r="Y7760" s="13">
        <v>30</v>
      </c>
      <c r="AA7760" s="13">
        <v>2.2400000000000002</v>
      </c>
      <c r="AB7760" s="13">
        <v>1023172186163</v>
      </c>
      <c r="AC7760" s="13">
        <v>1164130479279</v>
      </c>
      <c r="AD7760" s="13">
        <v>2.2599999999999998</v>
      </c>
      <c r="AE7760" s="13">
        <v>657644874816.23999</v>
      </c>
      <c r="AF7760" s="13">
        <v>677098074787.98999</v>
      </c>
      <c r="AG7760" s="13">
        <v>1133675663504.5801</v>
      </c>
      <c r="AJ7760" s="13">
        <v>122570000000</v>
      </c>
      <c r="AK7760" s="13">
        <v>2.25</v>
      </c>
      <c r="AL7760" s="13">
        <v>2.25</v>
      </c>
      <c r="AM7760" s="13">
        <v>2.125</v>
      </c>
      <c r="AN7760" s="13">
        <v>5.9999999999999609E-2</v>
      </c>
      <c r="AO7760" s="13">
        <v>0.1981986021806143</v>
      </c>
      <c r="AP7760" s="13">
        <v>24.000000000000021</v>
      </c>
      <c r="AQ7760" s="13">
        <v>-0.99999999999997868</v>
      </c>
      <c r="AR7760" s="13">
        <v>11.50000000000002</v>
      </c>
      <c r="AT7760" s="13">
        <v>1.0818040881475219</v>
      </c>
      <c r="AV7760" s="13">
        <v>2.2599999999999998</v>
      </c>
      <c r="AX7760" s="13">
        <f t="shared" si="121"/>
        <v>0.25</v>
      </c>
    </row>
    <row r="7761" spans="1:50" x14ac:dyDescent="0.2">
      <c r="A7761" s="14">
        <v>43421</v>
      </c>
      <c r="E7761" s="13">
        <v>2.75</v>
      </c>
      <c r="G7761" s="13">
        <v>2.19</v>
      </c>
      <c r="I7761" s="13">
        <v>2.2000000000000002</v>
      </c>
      <c r="J7761" s="13">
        <v>2.2000000000000002</v>
      </c>
      <c r="L7761" s="13">
        <v>2.25</v>
      </c>
      <c r="M7761" s="13">
        <v>2</v>
      </c>
      <c r="N7761" s="13">
        <v>4145.8919999999998</v>
      </c>
      <c r="O7761" s="13">
        <v>1840.8</v>
      </c>
      <c r="P7761" s="13">
        <v>2270.42</v>
      </c>
      <c r="Q7761" s="13">
        <v>1701.6020000000001</v>
      </c>
      <c r="S7761" s="13">
        <v>341.09399999999999</v>
      </c>
      <c r="T7761" s="13">
        <v>2</v>
      </c>
      <c r="W7761" s="13">
        <v>16.268000000000001</v>
      </c>
      <c r="X7761" s="13">
        <v>2.2000000000000002</v>
      </c>
      <c r="Y7761" s="13">
        <v>30</v>
      </c>
      <c r="AM7761" s="13">
        <v>2.125</v>
      </c>
      <c r="AO7761" s="13">
        <v>0.1981986021806143</v>
      </c>
      <c r="AT7761" s="13">
        <v>1.0818040881475219</v>
      </c>
      <c r="AX7761" s="13">
        <f t="shared" si="121"/>
        <v>0.25</v>
      </c>
    </row>
    <row r="7762" spans="1:50" x14ac:dyDescent="0.2">
      <c r="A7762" s="14">
        <v>43422</v>
      </c>
      <c r="E7762" s="13">
        <v>2.75</v>
      </c>
      <c r="G7762" s="13">
        <v>2.19</v>
      </c>
      <c r="I7762" s="13">
        <v>2.2000000000000002</v>
      </c>
      <c r="J7762" s="13">
        <v>2.2000000000000002</v>
      </c>
      <c r="L7762" s="13">
        <v>2.25</v>
      </c>
      <c r="M7762" s="13">
        <v>2</v>
      </c>
      <c r="N7762" s="13">
        <v>4145.8919999999998</v>
      </c>
      <c r="O7762" s="13">
        <v>1840.8</v>
      </c>
      <c r="P7762" s="13">
        <v>2270.42</v>
      </c>
      <c r="Q7762" s="13">
        <v>1701.6020000000001</v>
      </c>
      <c r="S7762" s="13">
        <v>341.09399999999999</v>
      </c>
      <c r="T7762" s="13">
        <v>2</v>
      </c>
      <c r="W7762" s="13">
        <v>16.268000000000001</v>
      </c>
      <c r="X7762" s="13">
        <v>2.2000000000000002</v>
      </c>
      <c r="Y7762" s="13">
        <v>30</v>
      </c>
      <c r="AM7762" s="13">
        <v>2.125</v>
      </c>
      <c r="AO7762" s="13">
        <v>0.1981986021806143</v>
      </c>
      <c r="AT7762" s="13">
        <v>1.0818040881475219</v>
      </c>
      <c r="AX7762" s="13">
        <f t="shared" si="121"/>
        <v>0.25</v>
      </c>
    </row>
    <row r="7763" spans="1:50" x14ac:dyDescent="0.2">
      <c r="A7763" s="14">
        <v>43423</v>
      </c>
      <c r="E7763" s="13">
        <v>2.75</v>
      </c>
      <c r="F7763" s="13">
        <v>2.2000000000000002</v>
      </c>
      <c r="G7763" s="13">
        <v>2.19</v>
      </c>
      <c r="H7763" s="13">
        <v>2.2400000000000002</v>
      </c>
      <c r="I7763" s="13">
        <v>2.2000000000000002</v>
      </c>
      <c r="J7763" s="13">
        <v>2.2000000000000002</v>
      </c>
      <c r="L7763" s="13">
        <v>2.25</v>
      </c>
      <c r="M7763" s="13">
        <v>2</v>
      </c>
      <c r="N7763" s="13">
        <v>4145.8919999999998</v>
      </c>
      <c r="O7763" s="13">
        <v>1840.8</v>
      </c>
      <c r="P7763" s="13">
        <v>2270.42</v>
      </c>
      <c r="Q7763" s="13">
        <v>1701.6020000000001</v>
      </c>
      <c r="S7763" s="13">
        <v>341.09399999999999</v>
      </c>
      <c r="T7763" s="13">
        <v>2</v>
      </c>
      <c r="U7763" s="13">
        <v>16.295000000000002</v>
      </c>
      <c r="W7763" s="13">
        <v>16.268000000000001</v>
      </c>
      <c r="X7763" s="13">
        <v>2.2000000000000002</v>
      </c>
      <c r="Y7763" s="13">
        <v>30</v>
      </c>
      <c r="AA7763" s="13">
        <v>2.2200000000000002</v>
      </c>
      <c r="AB7763" s="13">
        <v>1014748936332</v>
      </c>
      <c r="AC7763" s="13">
        <v>1146267418720</v>
      </c>
      <c r="AD7763" s="13">
        <v>2.2200000000000002</v>
      </c>
      <c r="AE7763" s="13">
        <v>672023834010.5</v>
      </c>
      <c r="AF7763" s="13">
        <v>688903405914.60999</v>
      </c>
      <c r="AG7763" s="13">
        <v>1156053316624.02</v>
      </c>
      <c r="AJ7763" s="13">
        <v>123460000000</v>
      </c>
      <c r="AK7763" s="13">
        <v>2.2200000000000002</v>
      </c>
      <c r="AL7763" s="13">
        <v>2.2200000000000002</v>
      </c>
      <c r="AM7763" s="13">
        <v>2.125</v>
      </c>
      <c r="AN7763" s="13">
        <v>4.0000000000000042E-2</v>
      </c>
      <c r="AO7763" s="13">
        <v>0.1981986021806143</v>
      </c>
      <c r="AP7763" s="13">
        <v>22.000000000000021</v>
      </c>
      <c r="AQ7763" s="13">
        <v>-2.99999999999998</v>
      </c>
      <c r="AR7763" s="13">
        <v>9.5000000000000195</v>
      </c>
      <c r="AT7763" s="13">
        <v>1.0818040881475219</v>
      </c>
      <c r="AV7763" s="13">
        <v>2.2400000000000002</v>
      </c>
      <c r="AX7763" s="13">
        <f t="shared" si="121"/>
        <v>0.25</v>
      </c>
    </row>
    <row r="7764" spans="1:50" x14ac:dyDescent="0.2">
      <c r="A7764" s="14">
        <v>43424</v>
      </c>
      <c r="E7764" s="13">
        <v>2.75</v>
      </c>
      <c r="F7764" s="13">
        <v>2.2000000000000002</v>
      </c>
      <c r="G7764" s="13">
        <v>2.19</v>
      </c>
      <c r="H7764" s="13">
        <v>2.2000000000000002</v>
      </c>
      <c r="I7764" s="13">
        <v>2.2000000000000002</v>
      </c>
      <c r="J7764" s="13">
        <v>2.2000000000000002</v>
      </c>
      <c r="L7764" s="13">
        <v>2.25</v>
      </c>
      <c r="M7764" s="13">
        <v>2</v>
      </c>
      <c r="N7764" s="13">
        <v>4145.8919999999998</v>
      </c>
      <c r="O7764" s="13">
        <v>1840.8</v>
      </c>
      <c r="P7764" s="13">
        <v>2270.42</v>
      </c>
      <c r="Q7764" s="13">
        <v>1701.6020000000001</v>
      </c>
      <c r="S7764" s="13">
        <v>341.09399999999999</v>
      </c>
      <c r="T7764" s="13">
        <v>2</v>
      </c>
      <c r="U7764" s="13">
        <v>15.234999999999999</v>
      </c>
      <c r="W7764" s="13">
        <v>16.268000000000001</v>
      </c>
      <c r="X7764" s="13">
        <v>2.2000000000000002</v>
      </c>
      <c r="Y7764" s="13">
        <v>30</v>
      </c>
      <c r="AA7764" s="13">
        <v>2.19</v>
      </c>
      <c r="AB7764" s="13">
        <v>998678388793</v>
      </c>
      <c r="AC7764" s="13">
        <v>1184464896623</v>
      </c>
      <c r="AD7764" s="13">
        <v>2.19</v>
      </c>
      <c r="AE7764" s="13">
        <v>676924195700.39001</v>
      </c>
      <c r="AF7764" s="13">
        <v>700776917138.97998</v>
      </c>
      <c r="AG7764" s="13">
        <v>1169097304508.96</v>
      </c>
      <c r="AJ7764" s="13">
        <v>125870000000</v>
      </c>
      <c r="AK7764" s="13">
        <v>2.1800000000000002</v>
      </c>
      <c r="AL7764" s="13">
        <v>2.1800000000000002</v>
      </c>
      <c r="AM7764" s="13">
        <v>2.125</v>
      </c>
      <c r="AN7764" s="13">
        <v>0</v>
      </c>
      <c r="AO7764" s="13">
        <v>0.1981986021806143</v>
      </c>
      <c r="AP7764" s="13">
        <v>18.999999999999989</v>
      </c>
      <c r="AQ7764" s="13">
        <v>-6.0000000000000053</v>
      </c>
      <c r="AR7764" s="13">
        <v>6.4999999999999947</v>
      </c>
      <c r="AT7764" s="13">
        <v>1.0818040881475219</v>
      </c>
      <c r="AV7764" s="13">
        <v>2.2000000000000002</v>
      </c>
      <c r="AX7764" s="13">
        <f t="shared" si="121"/>
        <v>0.25</v>
      </c>
    </row>
    <row r="7765" spans="1:50" x14ac:dyDescent="0.2">
      <c r="A7765" s="14">
        <v>43425</v>
      </c>
      <c r="E7765" s="13">
        <v>2.75</v>
      </c>
      <c r="F7765" s="13">
        <v>2.2000000000000002</v>
      </c>
      <c r="G7765" s="13">
        <v>2.19</v>
      </c>
      <c r="H7765" s="13">
        <v>2.1800000000000002</v>
      </c>
      <c r="I7765" s="13">
        <v>2.2000000000000002</v>
      </c>
      <c r="J7765" s="13">
        <v>2.2000000000000002</v>
      </c>
      <c r="L7765" s="13">
        <v>2.25</v>
      </c>
      <c r="M7765" s="13">
        <v>2</v>
      </c>
      <c r="N7765" s="13">
        <v>4106.1980000000003</v>
      </c>
      <c r="O7765" s="13">
        <v>1840.8</v>
      </c>
      <c r="P7765" s="13">
        <v>2253.085</v>
      </c>
      <c r="Q7765" s="13">
        <v>1701.6020000000001</v>
      </c>
      <c r="S7765" s="13">
        <v>330.202</v>
      </c>
      <c r="T7765" s="13">
        <v>2</v>
      </c>
      <c r="U7765" s="13">
        <v>16.204999999999998</v>
      </c>
      <c r="W7765" s="13">
        <v>16.552</v>
      </c>
      <c r="X7765" s="13">
        <v>2.2000000000000002</v>
      </c>
      <c r="Y7765" s="13">
        <v>30</v>
      </c>
      <c r="AA7765" s="13">
        <v>2.17</v>
      </c>
      <c r="AB7765" s="13">
        <v>974871111754</v>
      </c>
      <c r="AC7765" s="13">
        <v>1181682716543</v>
      </c>
      <c r="AD7765" s="13">
        <v>2.1800000000000002</v>
      </c>
      <c r="AE7765" s="13">
        <v>644259882145.38</v>
      </c>
      <c r="AF7765" s="13">
        <v>693721652949.30005</v>
      </c>
      <c r="AG7765" s="13">
        <v>1173362520132.55</v>
      </c>
      <c r="AJ7765" s="13">
        <v>123850000000</v>
      </c>
      <c r="AK7765" s="13">
        <v>2.17</v>
      </c>
      <c r="AL7765" s="13">
        <v>2.17</v>
      </c>
      <c r="AM7765" s="13">
        <v>2.125</v>
      </c>
      <c r="AN7765" s="13">
        <v>-2.0000000000000021E-2</v>
      </c>
      <c r="AO7765" s="13">
        <v>0.1963009899623131</v>
      </c>
      <c r="AP7765" s="13">
        <v>16.999999999999989</v>
      </c>
      <c r="AQ7765" s="13">
        <v>-8.0000000000000071</v>
      </c>
      <c r="AR7765" s="13">
        <v>4.4999999999999929</v>
      </c>
      <c r="AT7765" s="13">
        <v>1.0818040881475219</v>
      </c>
      <c r="AV7765" s="13">
        <v>2.1800000000000002</v>
      </c>
      <c r="AX7765" s="13">
        <f t="shared" si="121"/>
        <v>0.25</v>
      </c>
    </row>
    <row r="7766" spans="1:50" x14ac:dyDescent="0.2">
      <c r="A7766" s="14">
        <v>43426</v>
      </c>
      <c r="E7766" s="13">
        <v>2.75</v>
      </c>
      <c r="G7766" s="13">
        <v>2.19</v>
      </c>
      <c r="I7766" s="13">
        <v>2.2000000000000002</v>
      </c>
      <c r="J7766" s="13">
        <v>2.2000000000000002</v>
      </c>
      <c r="L7766" s="13">
        <v>2.25</v>
      </c>
      <c r="M7766" s="13">
        <v>2</v>
      </c>
      <c r="N7766" s="13">
        <v>4106.1980000000003</v>
      </c>
      <c r="O7766" s="13">
        <v>1840.8</v>
      </c>
      <c r="P7766" s="13">
        <v>2253.085</v>
      </c>
      <c r="Q7766" s="13">
        <v>1701.6020000000001</v>
      </c>
      <c r="S7766" s="13">
        <v>330.202</v>
      </c>
      <c r="T7766" s="13">
        <v>2</v>
      </c>
      <c r="W7766" s="13">
        <v>16.552</v>
      </c>
      <c r="X7766" s="13">
        <v>2.2000000000000002</v>
      </c>
      <c r="Y7766" s="13">
        <v>30</v>
      </c>
      <c r="AM7766" s="13">
        <v>2.125</v>
      </c>
      <c r="AO7766" s="13">
        <v>0.1963009899623131</v>
      </c>
      <c r="AT7766" s="13">
        <v>1.0818040881475219</v>
      </c>
      <c r="AX7766" s="13">
        <f t="shared" si="121"/>
        <v>0.25</v>
      </c>
    </row>
    <row r="7767" spans="1:50" x14ac:dyDescent="0.2">
      <c r="A7767" s="14">
        <v>43427</v>
      </c>
      <c r="E7767" s="13">
        <v>2.75</v>
      </c>
      <c r="F7767" s="13">
        <v>2.2000000000000002</v>
      </c>
      <c r="G7767" s="13">
        <v>2.19</v>
      </c>
      <c r="H7767" s="13">
        <v>2.23</v>
      </c>
      <c r="I7767" s="13">
        <v>2.2000000000000002</v>
      </c>
      <c r="J7767" s="13">
        <v>2.2000000000000002</v>
      </c>
      <c r="L7767" s="13">
        <v>2.25</v>
      </c>
      <c r="M7767" s="13">
        <v>2</v>
      </c>
      <c r="N7767" s="13">
        <v>4106.1980000000003</v>
      </c>
      <c r="O7767" s="13">
        <v>1840.8</v>
      </c>
      <c r="P7767" s="13">
        <v>2253.085</v>
      </c>
      <c r="Q7767" s="13">
        <v>1701.6020000000001</v>
      </c>
      <c r="S7767" s="13">
        <v>330.202</v>
      </c>
      <c r="T7767" s="13">
        <v>2</v>
      </c>
      <c r="U7767" s="13">
        <v>13.105</v>
      </c>
      <c r="W7767" s="13">
        <v>16.552</v>
      </c>
      <c r="X7767" s="13">
        <v>2.2000000000000002</v>
      </c>
      <c r="Y7767" s="13">
        <v>30</v>
      </c>
      <c r="AA7767" s="13">
        <v>2.2200000000000002</v>
      </c>
      <c r="AB7767" s="13">
        <v>978871288758</v>
      </c>
      <c r="AC7767" s="13">
        <v>1116763469504</v>
      </c>
      <c r="AD7767" s="13">
        <v>2.2200000000000002</v>
      </c>
      <c r="AE7767" s="13">
        <v>649632421469.71997</v>
      </c>
      <c r="AF7767" s="13">
        <v>656691286200.95996</v>
      </c>
      <c r="AG7767" s="13">
        <v>1179657149580.6899</v>
      </c>
      <c r="AJ7767" s="13">
        <v>69925000000</v>
      </c>
      <c r="AK7767" s="13">
        <v>2.2200000000000002</v>
      </c>
      <c r="AL7767" s="13">
        <v>2.2200000000000002</v>
      </c>
      <c r="AM7767" s="13">
        <v>2.125</v>
      </c>
      <c r="AN7767" s="13">
        <v>2.9999999999999801E-2</v>
      </c>
      <c r="AO7767" s="13">
        <v>0.1963009899623131</v>
      </c>
      <c r="AP7767" s="13">
        <v>22.000000000000021</v>
      </c>
      <c r="AQ7767" s="13">
        <v>-2.99999999999998</v>
      </c>
      <c r="AR7767" s="13">
        <v>9.5000000000000195</v>
      </c>
      <c r="AT7767" s="13">
        <v>1.0818040881475219</v>
      </c>
      <c r="AV7767" s="13">
        <v>2.23</v>
      </c>
      <c r="AX7767" s="13">
        <f t="shared" si="121"/>
        <v>0.25</v>
      </c>
    </row>
    <row r="7768" spans="1:50" x14ac:dyDescent="0.2">
      <c r="A7768" s="14">
        <v>43428</v>
      </c>
      <c r="E7768" s="13">
        <v>2.75</v>
      </c>
      <c r="G7768" s="13">
        <v>2.19</v>
      </c>
      <c r="I7768" s="13">
        <v>2.2000000000000002</v>
      </c>
      <c r="J7768" s="13">
        <v>2.2000000000000002</v>
      </c>
      <c r="L7768" s="13">
        <v>2.25</v>
      </c>
      <c r="M7768" s="13">
        <v>2</v>
      </c>
      <c r="N7768" s="13">
        <v>4106.1980000000003</v>
      </c>
      <c r="O7768" s="13">
        <v>1840.8</v>
      </c>
      <c r="P7768" s="13">
        <v>2253.085</v>
      </c>
      <c r="Q7768" s="13">
        <v>1701.6020000000001</v>
      </c>
      <c r="S7768" s="13">
        <v>330.202</v>
      </c>
      <c r="T7768" s="13">
        <v>2</v>
      </c>
      <c r="W7768" s="13">
        <v>16.552</v>
      </c>
      <c r="X7768" s="13">
        <v>2.2000000000000002</v>
      </c>
      <c r="Y7768" s="13">
        <v>30</v>
      </c>
      <c r="AM7768" s="13">
        <v>2.125</v>
      </c>
      <c r="AO7768" s="13">
        <v>0.1963009899623131</v>
      </c>
      <c r="AT7768" s="13">
        <v>1.0818040881475219</v>
      </c>
      <c r="AX7768" s="13">
        <f t="shared" si="121"/>
        <v>0.25</v>
      </c>
    </row>
    <row r="7769" spans="1:50" x14ac:dyDescent="0.2">
      <c r="A7769" s="14">
        <v>43429</v>
      </c>
      <c r="E7769" s="13">
        <v>2.75</v>
      </c>
      <c r="G7769" s="13">
        <v>2.19</v>
      </c>
      <c r="I7769" s="13">
        <v>2.2000000000000002</v>
      </c>
      <c r="J7769" s="13">
        <v>2.2000000000000002</v>
      </c>
      <c r="L7769" s="13">
        <v>2.25</v>
      </c>
      <c r="M7769" s="13">
        <v>2</v>
      </c>
      <c r="N7769" s="13">
        <v>4106.1980000000003</v>
      </c>
      <c r="O7769" s="13">
        <v>1840.8</v>
      </c>
      <c r="P7769" s="13">
        <v>2253.085</v>
      </c>
      <c r="Q7769" s="13">
        <v>1701.6020000000001</v>
      </c>
      <c r="S7769" s="13">
        <v>330.202</v>
      </c>
      <c r="T7769" s="13">
        <v>2</v>
      </c>
      <c r="W7769" s="13">
        <v>16.552</v>
      </c>
      <c r="X7769" s="13">
        <v>2.2000000000000002</v>
      </c>
      <c r="Y7769" s="13">
        <v>30</v>
      </c>
      <c r="AM7769" s="13">
        <v>2.125</v>
      </c>
      <c r="AO7769" s="13">
        <v>0.1963009899623131</v>
      </c>
      <c r="AT7769" s="13">
        <v>1.0818040881475219</v>
      </c>
      <c r="AX7769" s="13">
        <f t="shared" si="121"/>
        <v>0.25</v>
      </c>
    </row>
    <row r="7770" spans="1:50" x14ac:dyDescent="0.2">
      <c r="A7770" s="14">
        <v>43430</v>
      </c>
      <c r="E7770" s="13">
        <v>2.75</v>
      </c>
      <c r="F7770" s="13">
        <v>2.2000000000000002</v>
      </c>
      <c r="G7770" s="13">
        <v>2.19</v>
      </c>
      <c r="H7770" s="13">
        <v>2.2000000000000002</v>
      </c>
      <c r="I7770" s="13">
        <v>2.2000000000000002</v>
      </c>
      <c r="J7770" s="13">
        <v>2.2000000000000002</v>
      </c>
      <c r="L7770" s="13">
        <v>2.25</v>
      </c>
      <c r="M7770" s="13">
        <v>2</v>
      </c>
      <c r="N7770" s="13">
        <v>4106.1980000000003</v>
      </c>
      <c r="O7770" s="13">
        <v>1840.8</v>
      </c>
      <c r="P7770" s="13">
        <v>2253.085</v>
      </c>
      <c r="Q7770" s="13">
        <v>1701.6020000000001</v>
      </c>
      <c r="S7770" s="13">
        <v>330.202</v>
      </c>
      <c r="T7770" s="13">
        <v>2</v>
      </c>
      <c r="U7770" s="13">
        <v>0.61499999999999999</v>
      </c>
      <c r="W7770" s="13">
        <v>16.552</v>
      </c>
      <c r="X7770" s="13">
        <v>2.2000000000000002</v>
      </c>
      <c r="Y7770" s="13">
        <v>30</v>
      </c>
      <c r="AA7770" s="13">
        <v>2.19</v>
      </c>
      <c r="AB7770" s="13">
        <v>987949774139</v>
      </c>
      <c r="AC7770" s="13">
        <v>1118527907818</v>
      </c>
      <c r="AD7770" s="13">
        <v>2.19</v>
      </c>
      <c r="AE7770" s="13">
        <v>704961835633.14001</v>
      </c>
      <c r="AF7770" s="13">
        <v>728508976661.95996</v>
      </c>
      <c r="AG7770" s="13">
        <v>1197645517655.5701</v>
      </c>
      <c r="AJ7770" s="13">
        <v>138545000000</v>
      </c>
      <c r="AK7770" s="13">
        <v>2.1800000000000002</v>
      </c>
      <c r="AL7770" s="13">
        <v>2.1800000000000002</v>
      </c>
      <c r="AM7770" s="13">
        <v>2.125</v>
      </c>
      <c r="AN7770" s="13">
        <v>0</v>
      </c>
      <c r="AO7770" s="13">
        <v>0.1963009899623131</v>
      </c>
      <c r="AP7770" s="13">
        <v>18.999999999999989</v>
      </c>
      <c r="AQ7770" s="13">
        <v>-6.0000000000000053</v>
      </c>
      <c r="AR7770" s="13">
        <v>6.4999999999999947</v>
      </c>
      <c r="AT7770" s="13">
        <v>1.0818040881475219</v>
      </c>
      <c r="AV7770" s="13">
        <v>2.2000000000000002</v>
      </c>
      <c r="AX7770" s="13">
        <f t="shared" si="121"/>
        <v>0.25</v>
      </c>
    </row>
    <row r="7771" spans="1:50" x14ac:dyDescent="0.2">
      <c r="A7771" s="14">
        <v>43431</v>
      </c>
      <c r="E7771" s="13">
        <v>2.75</v>
      </c>
      <c r="F7771" s="13">
        <v>2.2000000000000002</v>
      </c>
      <c r="G7771" s="13">
        <v>2.19</v>
      </c>
      <c r="H7771" s="13">
        <v>2.19</v>
      </c>
      <c r="I7771" s="13">
        <v>2.2000000000000002</v>
      </c>
      <c r="J7771" s="13">
        <v>2.2000000000000002</v>
      </c>
      <c r="L7771" s="13">
        <v>2.25</v>
      </c>
      <c r="M7771" s="13">
        <v>2</v>
      </c>
      <c r="N7771" s="13">
        <v>4106.1980000000003</v>
      </c>
      <c r="O7771" s="13">
        <v>1840.8</v>
      </c>
      <c r="P7771" s="13">
        <v>2253.085</v>
      </c>
      <c r="Q7771" s="13">
        <v>1701.6020000000001</v>
      </c>
      <c r="S7771" s="13">
        <v>330.202</v>
      </c>
      <c r="T7771" s="13">
        <v>2</v>
      </c>
      <c r="U7771" s="13">
        <v>0.44</v>
      </c>
      <c r="W7771" s="13">
        <v>16.552</v>
      </c>
      <c r="X7771" s="13">
        <v>2.2000000000000002</v>
      </c>
      <c r="Y7771" s="13">
        <v>30</v>
      </c>
      <c r="AA7771" s="13">
        <v>2.1800000000000002</v>
      </c>
      <c r="AB7771" s="13">
        <v>995886448758</v>
      </c>
      <c r="AC7771" s="13">
        <v>1169256194064</v>
      </c>
      <c r="AD7771" s="13">
        <v>2.1800000000000002</v>
      </c>
      <c r="AE7771" s="13">
        <v>687558948967.68005</v>
      </c>
      <c r="AF7771" s="13">
        <v>716302908535.28003</v>
      </c>
      <c r="AG7771" s="13">
        <v>1192641138550.8</v>
      </c>
      <c r="AJ7771" s="13">
        <v>141060000000</v>
      </c>
      <c r="AK7771" s="13">
        <v>2.17</v>
      </c>
      <c r="AL7771" s="13">
        <v>2.17</v>
      </c>
      <c r="AM7771" s="13">
        <v>2.125</v>
      </c>
      <c r="AN7771" s="13">
        <v>-1.0000000000000229E-2</v>
      </c>
      <c r="AO7771" s="13">
        <v>0.1963009899623131</v>
      </c>
      <c r="AP7771" s="13">
        <v>18.000000000000011</v>
      </c>
      <c r="AQ7771" s="13">
        <v>-6.999999999999984</v>
      </c>
      <c r="AR7771" s="13">
        <v>5.500000000000016</v>
      </c>
      <c r="AT7771" s="13">
        <v>1.0818040881475219</v>
      </c>
      <c r="AV7771" s="13">
        <v>2.19</v>
      </c>
      <c r="AX7771" s="13">
        <f t="shared" si="121"/>
        <v>0.25</v>
      </c>
    </row>
    <row r="7772" spans="1:50" x14ac:dyDescent="0.2">
      <c r="A7772" s="14">
        <v>43432</v>
      </c>
      <c r="E7772" s="13">
        <v>2.75</v>
      </c>
      <c r="F7772" s="13">
        <v>2.2000000000000002</v>
      </c>
      <c r="G7772" s="13">
        <v>2.19</v>
      </c>
      <c r="H7772" s="13">
        <v>2.19</v>
      </c>
      <c r="I7772" s="13">
        <v>2.2000000000000002</v>
      </c>
      <c r="J7772" s="13">
        <v>2.2000000000000002</v>
      </c>
      <c r="L7772" s="13">
        <v>2.25</v>
      </c>
      <c r="M7772" s="13">
        <v>2</v>
      </c>
      <c r="N7772" s="13">
        <v>4097.17</v>
      </c>
      <c r="O7772" s="13">
        <v>1840.8</v>
      </c>
      <c r="P7772" s="13">
        <v>2253.1170000000002</v>
      </c>
      <c r="Q7772" s="13">
        <v>1701.6020000000001</v>
      </c>
      <c r="S7772" s="13">
        <v>340.596</v>
      </c>
      <c r="T7772" s="13">
        <v>2</v>
      </c>
      <c r="U7772" s="13">
        <v>1.464</v>
      </c>
      <c r="W7772" s="13">
        <v>15.936999999999999</v>
      </c>
      <c r="X7772" s="13">
        <v>2.2000000000000002</v>
      </c>
      <c r="Y7772" s="13">
        <v>30</v>
      </c>
      <c r="AA7772" s="13">
        <v>2.19</v>
      </c>
      <c r="AB7772" s="13">
        <v>1003698431732</v>
      </c>
      <c r="AC7772" s="13">
        <v>1181323305346</v>
      </c>
      <c r="AD7772" s="13">
        <v>2.19</v>
      </c>
      <c r="AE7772" s="13">
        <v>658187028632.84998</v>
      </c>
      <c r="AF7772" s="13">
        <v>681602999906.88</v>
      </c>
      <c r="AG7772" s="13">
        <v>1166714272369.8601</v>
      </c>
      <c r="AJ7772" s="13">
        <v>135250000000</v>
      </c>
      <c r="AK7772" s="13">
        <v>2.19</v>
      </c>
      <c r="AL7772" s="13">
        <v>2.19</v>
      </c>
      <c r="AM7772" s="13">
        <v>2.125</v>
      </c>
      <c r="AN7772" s="13">
        <v>-1.0000000000000229E-2</v>
      </c>
      <c r="AO7772" s="13">
        <v>0.1958693972000109</v>
      </c>
      <c r="AP7772" s="13">
        <v>18.999999999999989</v>
      </c>
      <c r="AQ7772" s="13">
        <v>-6.0000000000000053</v>
      </c>
      <c r="AR7772" s="13">
        <v>6.4999999999999947</v>
      </c>
      <c r="AT7772" s="13">
        <v>1.0818040881475219</v>
      </c>
      <c r="AV7772" s="13">
        <v>2.19</v>
      </c>
      <c r="AX7772" s="13">
        <f t="shared" si="121"/>
        <v>0.25</v>
      </c>
    </row>
    <row r="7773" spans="1:50" x14ac:dyDescent="0.2">
      <c r="A7773" s="14">
        <v>43433</v>
      </c>
      <c r="E7773" s="13">
        <v>2.75</v>
      </c>
      <c r="F7773" s="13">
        <v>2.2000000000000002</v>
      </c>
      <c r="G7773" s="13">
        <v>2.19</v>
      </c>
      <c r="H7773" s="13">
        <v>2.2400000000000002</v>
      </c>
      <c r="I7773" s="13">
        <v>2.2000000000000002</v>
      </c>
      <c r="J7773" s="13">
        <v>2.2000000000000002</v>
      </c>
      <c r="L7773" s="13">
        <v>2.25</v>
      </c>
      <c r="M7773" s="13">
        <v>2</v>
      </c>
      <c r="N7773" s="13">
        <v>4097.17</v>
      </c>
      <c r="O7773" s="13">
        <v>1840.8</v>
      </c>
      <c r="P7773" s="13">
        <v>2253.1170000000002</v>
      </c>
      <c r="Q7773" s="13">
        <v>1701.6020000000001</v>
      </c>
      <c r="S7773" s="13">
        <v>340.596</v>
      </c>
      <c r="T7773" s="13">
        <v>2</v>
      </c>
      <c r="U7773" s="13">
        <v>1.8140000000000001</v>
      </c>
      <c r="W7773" s="13">
        <v>15.936999999999999</v>
      </c>
      <c r="X7773" s="13">
        <v>2.2000000000000002</v>
      </c>
      <c r="Y7773" s="13">
        <v>30</v>
      </c>
      <c r="AA7773" s="13">
        <v>2.23</v>
      </c>
      <c r="AB7773" s="13">
        <v>1002186096080</v>
      </c>
      <c r="AC7773" s="13">
        <v>1138009011201</v>
      </c>
      <c r="AD7773" s="13">
        <v>2.2200000000000002</v>
      </c>
      <c r="AE7773" s="13">
        <v>697538872875.62</v>
      </c>
      <c r="AF7773" s="13">
        <v>718574565237.27002</v>
      </c>
      <c r="AG7773" s="13">
        <v>1218250944799.46</v>
      </c>
      <c r="AH7773" s="13">
        <v>2.34</v>
      </c>
      <c r="AI7773" s="13">
        <v>134165000000</v>
      </c>
      <c r="AJ7773" s="13">
        <v>142915000000</v>
      </c>
      <c r="AK7773" s="13">
        <v>2.23</v>
      </c>
      <c r="AL7773" s="13">
        <v>2.23</v>
      </c>
      <c r="AM7773" s="13">
        <v>2.125</v>
      </c>
      <c r="AN7773" s="13">
        <v>4.0000000000000042E-2</v>
      </c>
      <c r="AO7773" s="13">
        <v>0.1958693972000109</v>
      </c>
      <c r="AP7773" s="13">
        <v>23</v>
      </c>
      <c r="AQ7773" s="13">
        <v>-2.0000000000000022</v>
      </c>
      <c r="AR7773" s="13">
        <v>10.5</v>
      </c>
      <c r="AT7773" s="13">
        <v>1.0818040881475219</v>
      </c>
      <c r="AV7773" s="13">
        <v>2.2400000000000002</v>
      </c>
      <c r="AX7773" s="13">
        <f t="shared" si="121"/>
        <v>0.25</v>
      </c>
    </row>
    <row r="7774" spans="1:50" x14ac:dyDescent="0.2">
      <c r="A7774" s="14">
        <v>43434</v>
      </c>
      <c r="E7774" s="13">
        <v>2.75</v>
      </c>
      <c r="F7774" s="13">
        <v>2.2000000000000002</v>
      </c>
      <c r="G7774" s="13">
        <v>2.19</v>
      </c>
      <c r="H7774" s="13">
        <v>2.2799999999999998</v>
      </c>
      <c r="I7774" s="13">
        <v>2.2000000000000002</v>
      </c>
      <c r="J7774" s="13">
        <v>2.2000000000000002</v>
      </c>
      <c r="L7774" s="13">
        <v>2.25</v>
      </c>
      <c r="M7774" s="13">
        <v>2</v>
      </c>
      <c r="N7774" s="13">
        <v>4097.17</v>
      </c>
      <c r="O7774" s="13">
        <v>1840.8</v>
      </c>
      <c r="P7774" s="13">
        <v>2253.1170000000002</v>
      </c>
      <c r="Q7774" s="13">
        <v>1701.6020000000001</v>
      </c>
      <c r="S7774" s="13">
        <v>340.596</v>
      </c>
      <c r="T7774" s="13">
        <v>2</v>
      </c>
      <c r="U7774" s="13">
        <v>2.4900000000000002</v>
      </c>
      <c r="W7774" s="13">
        <v>15.936999999999999</v>
      </c>
      <c r="X7774" s="13">
        <v>2.2000000000000002</v>
      </c>
      <c r="Y7774" s="13">
        <v>30</v>
      </c>
      <c r="AA7774" s="13">
        <v>2.27</v>
      </c>
      <c r="AB7774" s="13">
        <v>1021276771806</v>
      </c>
      <c r="AC7774" s="13">
        <v>1166360898416</v>
      </c>
      <c r="AD7774" s="13">
        <v>2.2799999999999998</v>
      </c>
      <c r="AE7774" s="13">
        <v>766293755733.66003</v>
      </c>
      <c r="AF7774" s="13">
        <v>786796020653.82996</v>
      </c>
      <c r="AG7774" s="13">
        <v>1254806518118.23</v>
      </c>
      <c r="AJ7774" s="13">
        <v>154370000000</v>
      </c>
      <c r="AK7774" s="13">
        <v>2.27</v>
      </c>
      <c r="AL7774" s="13">
        <v>2.27</v>
      </c>
      <c r="AM7774" s="13">
        <v>2.125</v>
      </c>
      <c r="AN7774" s="13">
        <v>7.9999999999999627E-2</v>
      </c>
      <c r="AO7774" s="13">
        <v>0.1958693972000109</v>
      </c>
      <c r="AP7774" s="13">
        <v>27</v>
      </c>
      <c r="AQ7774" s="13">
        <v>2.0000000000000022</v>
      </c>
      <c r="AR7774" s="13">
        <v>14.5</v>
      </c>
      <c r="AT7774" s="13">
        <v>1.0818040881475219</v>
      </c>
      <c r="AV7774" s="13">
        <v>2.2799999999999998</v>
      </c>
      <c r="AX7774" s="13">
        <f t="shared" si="121"/>
        <v>0.25</v>
      </c>
    </row>
    <row r="7775" spans="1:50" x14ac:dyDescent="0.2">
      <c r="A7775" s="14">
        <v>43435</v>
      </c>
      <c r="C7775" s="13">
        <v>251.233</v>
      </c>
      <c r="E7775" s="13">
        <v>2.75</v>
      </c>
      <c r="G7775" s="13">
        <v>2.19</v>
      </c>
      <c r="I7775" s="13">
        <v>2.2000000000000002</v>
      </c>
      <c r="J7775" s="13">
        <v>2.2000000000000002</v>
      </c>
      <c r="L7775" s="13">
        <v>2.25</v>
      </c>
      <c r="M7775" s="13">
        <v>2</v>
      </c>
      <c r="N7775" s="13">
        <v>4097.17</v>
      </c>
      <c r="O7775" s="13">
        <v>1759.9</v>
      </c>
      <c r="P7775" s="13">
        <v>2253.1170000000002</v>
      </c>
      <c r="Q7775" s="13">
        <v>1706.8920000000001</v>
      </c>
      <c r="S7775" s="13">
        <v>340.596</v>
      </c>
      <c r="T7775" s="13">
        <v>2</v>
      </c>
      <c r="W7775" s="13">
        <v>15.936999999999999</v>
      </c>
      <c r="X7775" s="13">
        <v>2.2000000000000002</v>
      </c>
      <c r="Y7775" s="13">
        <v>30</v>
      </c>
      <c r="AM7775" s="13">
        <v>2.125</v>
      </c>
      <c r="AO7775" s="13">
        <v>0.1958693972000109</v>
      </c>
      <c r="AT7775" s="13">
        <v>1.031055274733258</v>
      </c>
      <c r="AX7775" s="13">
        <f t="shared" si="121"/>
        <v>0.25</v>
      </c>
    </row>
    <row r="7776" spans="1:50" x14ac:dyDescent="0.2">
      <c r="A7776" s="14">
        <v>43436</v>
      </c>
      <c r="E7776" s="13">
        <v>2.75</v>
      </c>
      <c r="G7776" s="13">
        <v>2.19</v>
      </c>
      <c r="I7776" s="13">
        <v>2.2000000000000002</v>
      </c>
      <c r="J7776" s="13">
        <v>2.2000000000000002</v>
      </c>
      <c r="L7776" s="13">
        <v>2.25</v>
      </c>
      <c r="M7776" s="13">
        <v>2</v>
      </c>
      <c r="N7776" s="13">
        <v>4097.17</v>
      </c>
      <c r="O7776" s="13">
        <v>1759.9</v>
      </c>
      <c r="P7776" s="13">
        <v>2253.1170000000002</v>
      </c>
      <c r="Q7776" s="13">
        <v>1706.8920000000001</v>
      </c>
      <c r="S7776" s="13">
        <v>340.596</v>
      </c>
      <c r="T7776" s="13">
        <v>2</v>
      </c>
      <c r="W7776" s="13">
        <v>15.936999999999999</v>
      </c>
      <c r="X7776" s="13">
        <v>2.2000000000000002</v>
      </c>
      <c r="Y7776" s="13">
        <v>30</v>
      </c>
      <c r="AM7776" s="13">
        <v>2.125</v>
      </c>
      <c r="AO7776" s="13">
        <v>0.1958693972000109</v>
      </c>
      <c r="AT7776" s="13">
        <v>1.031055274733258</v>
      </c>
      <c r="AX7776" s="13">
        <f t="shared" si="121"/>
        <v>0.25</v>
      </c>
    </row>
    <row r="7777" spans="1:50" x14ac:dyDescent="0.2">
      <c r="A7777" s="14">
        <v>43437</v>
      </c>
      <c r="E7777" s="13">
        <v>2.75</v>
      </c>
      <c r="F7777" s="13">
        <v>2.19</v>
      </c>
      <c r="G7777" s="13">
        <v>2.19</v>
      </c>
      <c r="H7777" s="13">
        <v>2.23</v>
      </c>
      <c r="I7777" s="13">
        <v>2.2000000000000002</v>
      </c>
      <c r="J7777" s="13">
        <v>2.2000000000000002</v>
      </c>
      <c r="L7777" s="13">
        <v>2.25</v>
      </c>
      <c r="M7777" s="13">
        <v>2</v>
      </c>
      <c r="N7777" s="13">
        <v>4097.17</v>
      </c>
      <c r="O7777" s="13">
        <v>1759.9</v>
      </c>
      <c r="P7777" s="13">
        <v>2253.1170000000002</v>
      </c>
      <c r="Q7777" s="13">
        <v>1706.8920000000001</v>
      </c>
      <c r="S7777" s="13">
        <v>340.596</v>
      </c>
      <c r="T7777" s="13">
        <v>2</v>
      </c>
      <c r="U7777" s="13">
        <v>2.21</v>
      </c>
      <c r="W7777" s="13">
        <v>15.936999999999999</v>
      </c>
      <c r="X7777" s="13">
        <v>2.2000000000000002</v>
      </c>
      <c r="Y7777" s="13">
        <v>30</v>
      </c>
      <c r="AA7777" s="13">
        <v>2.23</v>
      </c>
      <c r="AB7777" s="13">
        <v>1012032319379</v>
      </c>
      <c r="AC7777" s="13">
        <v>1150418835468</v>
      </c>
      <c r="AD7777" s="13">
        <v>2.23</v>
      </c>
      <c r="AE7777" s="13">
        <v>729454862593.51001</v>
      </c>
      <c r="AF7777" s="13">
        <v>753011144327.44995</v>
      </c>
      <c r="AG7777" s="13">
        <v>1229155582461.79</v>
      </c>
      <c r="AJ7777" s="13">
        <v>159495000000</v>
      </c>
      <c r="AK7777" s="13">
        <v>2.2200000000000002</v>
      </c>
      <c r="AL7777" s="13">
        <v>2.2200000000000002</v>
      </c>
      <c r="AM7777" s="13">
        <v>2.125</v>
      </c>
      <c r="AN7777" s="13">
        <v>2.9999999999999801E-2</v>
      </c>
      <c r="AO7777" s="13">
        <v>0.1958693972000109</v>
      </c>
      <c r="AP7777" s="13">
        <v>23</v>
      </c>
      <c r="AQ7777" s="13">
        <v>-2.0000000000000022</v>
      </c>
      <c r="AR7777" s="13">
        <v>10.5</v>
      </c>
      <c r="AT7777" s="13">
        <v>1.031055274733258</v>
      </c>
      <c r="AV7777" s="13">
        <v>2.23</v>
      </c>
      <c r="AX7777" s="13">
        <f t="shared" si="121"/>
        <v>0.25</v>
      </c>
    </row>
    <row r="7778" spans="1:50" x14ac:dyDescent="0.2">
      <c r="A7778" s="14">
        <v>43438</v>
      </c>
      <c r="E7778" s="13">
        <v>2.75</v>
      </c>
      <c r="F7778" s="13">
        <v>2.2000000000000002</v>
      </c>
      <c r="G7778" s="13">
        <v>2.19</v>
      </c>
      <c r="H7778" s="13">
        <v>2.27</v>
      </c>
      <c r="I7778" s="13">
        <v>2.2000000000000002</v>
      </c>
      <c r="J7778" s="13">
        <v>2.2000000000000002</v>
      </c>
      <c r="L7778" s="13">
        <v>2.25</v>
      </c>
      <c r="M7778" s="13">
        <v>2</v>
      </c>
      <c r="N7778" s="13">
        <v>4097.17</v>
      </c>
      <c r="O7778" s="13">
        <v>1759.9</v>
      </c>
      <c r="P7778" s="13">
        <v>2253.1170000000002</v>
      </c>
      <c r="Q7778" s="13">
        <v>1706.8920000000001</v>
      </c>
      <c r="S7778" s="13">
        <v>340.596</v>
      </c>
      <c r="T7778" s="13">
        <v>2</v>
      </c>
      <c r="W7778" s="13">
        <v>15.936999999999999</v>
      </c>
      <c r="X7778" s="13">
        <v>2.2000000000000002</v>
      </c>
      <c r="Y7778" s="13">
        <v>30</v>
      </c>
      <c r="AA7778" s="13">
        <v>2.2400000000000002</v>
      </c>
      <c r="AB7778" s="13">
        <v>1028234736670</v>
      </c>
      <c r="AC7778" s="13">
        <v>1245718155734</v>
      </c>
      <c r="AD7778" s="13">
        <v>2.2599999999999998</v>
      </c>
      <c r="AE7778" s="13">
        <v>727376835115.01001</v>
      </c>
      <c r="AF7778" s="13">
        <v>748544314268.90002</v>
      </c>
      <c r="AG7778" s="13">
        <v>1225852032020.8601</v>
      </c>
      <c r="AJ7778" s="13">
        <v>152065000000</v>
      </c>
      <c r="AK7778" s="13">
        <v>2.23</v>
      </c>
      <c r="AL7778" s="13">
        <v>2.23</v>
      </c>
      <c r="AM7778" s="13">
        <v>2.125</v>
      </c>
      <c r="AN7778" s="13">
        <v>6.999999999999984E-2</v>
      </c>
      <c r="AO7778" s="13">
        <v>0.1958693972000109</v>
      </c>
      <c r="AP7778" s="13">
        <v>24.000000000000021</v>
      </c>
      <c r="AQ7778" s="13">
        <v>-0.99999999999997868</v>
      </c>
      <c r="AR7778" s="13">
        <v>11.50000000000002</v>
      </c>
      <c r="AT7778" s="13">
        <v>1.031055274733258</v>
      </c>
      <c r="AV7778" s="13">
        <v>2.27</v>
      </c>
      <c r="AX7778" s="13">
        <f t="shared" si="121"/>
        <v>0.25</v>
      </c>
    </row>
    <row r="7779" spans="1:50" x14ac:dyDescent="0.2">
      <c r="A7779" s="14">
        <v>43439</v>
      </c>
      <c r="E7779" s="13">
        <v>2.75</v>
      </c>
      <c r="F7779" s="13">
        <v>2.2000000000000002</v>
      </c>
      <c r="G7779" s="13">
        <v>2.19</v>
      </c>
      <c r="I7779" s="13">
        <v>2.2000000000000002</v>
      </c>
      <c r="J7779" s="13">
        <v>2.2000000000000002</v>
      </c>
      <c r="L7779" s="13">
        <v>2.25</v>
      </c>
      <c r="M7779" s="13">
        <v>2</v>
      </c>
      <c r="N7779" s="13">
        <v>4086.0439999999999</v>
      </c>
      <c r="O7779" s="13">
        <v>1759.9</v>
      </c>
      <c r="P7779" s="13">
        <v>2240.5509999999999</v>
      </c>
      <c r="Q7779" s="13">
        <v>1706.8920000000001</v>
      </c>
      <c r="S7779" s="13">
        <v>337.56400000000002</v>
      </c>
      <c r="T7779" s="13">
        <v>2</v>
      </c>
      <c r="W7779" s="13">
        <v>21.855</v>
      </c>
      <c r="X7779" s="13">
        <v>2.2000000000000002</v>
      </c>
      <c r="Y7779" s="13">
        <v>30</v>
      </c>
      <c r="AM7779" s="13">
        <v>2.125</v>
      </c>
      <c r="AO7779" s="13">
        <v>0.19533750740455519</v>
      </c>
      <c r="AT7779" s="13">
        <v>1.031055274733258</v>
      </c>
      <c r="AX7779" s="13">
        <f t="shared" si="121"/>
        <v>0.25</v>
      </c>
    </row>
    <row r="7780" spans="1:50" x14ac:dyDescent="0.2">
      <c r="A7780" s="14">
        <v>43440</v>
      </c>
      <c r="E7780" s="13">
        <v>2.75</v>
      </c>
      <c r="F7780" s="13">
        <v>2.2000000000000002</v>
      </c>
      <c r="G7780" s="13">
        <v>2.19</v>
      </c>
      <c r="H7780" s="13">
        <v>2.34</v>
      </c>
      <c r="I7780" s="13">
        <v>2.2000000000000002</v>
      </c>
      <c r="J7780" s="13">
        <v>2.2000000000000002</v>
      </c>
      <c r="L7780" s="13">
        <v>2.25</v>
      </c>
      <c r="M7780" s="13">
        <v>2</v>
      </c>
      <c r="N7780" s="13">
        <v>4086.0439999999999</v>
      </c>
      <c r="O7780" s="13">
        <v>1759.9</v>
      </c>
      <c r="P7780" s="13">
        <v>2240.5509999999999</v>
      </c>
      <c r="Q7780" s="13">
        <v>1706.8920000000001</v>
      </c>
      <c r="S7780" s="13">
        <v>337.56400000000002</v>
      </c>
      <c r="T7780" s="13">
        <v>2</v>
      </c>
      <c r="U7780" s="13">
        <v>3.36</v>
      </c>
      <c r="W7780" s="13">
        <v>21.855</v>
      </c>
      <c r="X7780" s="13">
        <v>2.2000000000000002</v>
      </c>
      <c r="Y7780" s="13">
        <v>30</v>
      </c>
      <c r="AA7780" s="13">
        <v>2.31</v>
      </c>
      <c r="AB7780" s="13">
        <v>1018255438619</v>
      </c>
      <c r="AC7780" s="13">
        <v>1173398854608</v>
      </c>
      <c r="AD7780" s="13">
        <v>2.34</v>
      </c>
      <c r="AE7780" s="13">
        <v>767302527920.62</v>
      </c>
      <c r="AF7780" s="13">
        <v>785186337145.37</v>
      </c>
      <c r="AG7780" s="13">
        <v>1263697473929.05</v>
      </c>
      <c r="AJ7780" s="13">
        <v>171645000000</v>
      </c>
      <c r="AK7780" s="13">
        <v>2.31</v>
      </c>
      <c r="AL7780" s="13">
        <v>2.31</v>
      </c>
      <c r="AM7780" s="13">
        <v>2.125</v>
      </c>
      <c r="AN7780" s="13">
        <v>0.13999999999999971</v>
      </c>
      <c r="AO7780" s="13">
        <v>0.19533750740455519</v>
      </c>
      <c r="AP7780" s="13">
        <v>31.000000000000011</v>
      </c>
      <c r="AQ7780" s="13">
        <v>6.0000000000000053</v>
      </c>
      <c r="AR7780" s="13">
        <v>18.500000000000011</v>
      </c>
      <c r="AT7780" s="13">
        <v>1.031055274733258</v>
      </c>
      <c r="AV7780" s="13">
        <v>2.34</v>
      </c>
      <c r="AX7780" s="13">
        <f t="shared" si="121"/>
        <v>0.25</v>
      </c>
    </row>
    <row r="7781" spans="1:50" x14ac:dyDescent="0.2">
      <c r="A7781" s="14">
        <v>43441</v>
      </c>
      <c r="E7781" s="13">
        <v>2.75</v>
      </c>
      <c r="F7781" s="13">
        <v>2.19</v>
      </c>
      <c r="G7781" s="13">
        <v>2.19</v>
      </c>
      <c r="H7781" s="13">
        <v>2.2999999999999998</v>
      </c>
      <c r="I7781" s="13">
        <v>2.2000000000000002</v>
      </c>
      <c r="J7781" s="13">
        <v>2.2000000000000002</v>
      </c>
      <c r="L7781" s="13">
        <v>2.25</v>
      </c>
      <c r="M7781" s="13">
        <v>2</v>
      </c>
      <c r="N7781" s="13">
        <v>4086.0439999999999</v>
      </c>
      <c r="O7781" s="13">
        <v>1759.9</v>
      </c>
      <c r="P7781" s="13">
        <v>2240.5509999999999</v>
      </c>
      <c r="Q7781" s="13">
        <v>1706.8920000000001</v>
      </c>
      <c r="S7781" s="13">
        <v>337.56400000000002</v>
      </c>
      <c r="T7781" s="13">
        <v>2</v>
      </c>
      <c r="U7781" s="13">
        <v>5.6349999999999998</v>
      </c>
      <c r="W7781" s="13">
        <v>21.855</v>
      </c>
      <c r="X7781" s="13">
        <v>2.2000000000000002</v>
      </c>
      <c r="Y7781" s="13">
        <v>30</v>
      </c>
      <c r="AA7781" s="13">
        <v>2.27</v>
      </c>
      <c r="AB7781" s="13">
        <v>1025257010058</v>
      </c>
      <c r="AC7781" s="13">
        <v>1183139870065</v>
      </c>
      <c r="AD7781" s="13">
        <v>2.29</v>
      </c>
      <c r="AE7781" s="13">
        <v>776349679148.31995</v>
      </c>
      <c r="AF7781" s="13">
        <v>802545921698.03003</v>
      </c>
      <c r="AG7781" s="13">
        <v>1284998443367.72</v>
      </c>
      <c r="AJ7781" s="13">
        <v>157360000000</v>
      </c>
      <c r="AK7781" s="13">
        <v>2.2799999999999998</v>
      </c>
      <c r="AL7781" s="13">
        <v>2.2799999999999998</v>
      </c>
      <c r="AM7781" s="13">
        <v>2.125</v>
      </c>
      <c r="AN7781" s="13">
        <v>9.9999999999999645E-2</v>
      </c>
      <c r="AO7781" s="13">
        <v>0.19533750740455519</v>
      </c>
      <c r="AP7781" s="13">
        <v>27</v>
      </c>
      <c r="AQ7781" s="13">
        <v>2.0000000000000022</v>
      </c>
      <c r="AR7781" s="13">
        <v>14.5</v>
      </c>
      <c r="AT7781" s="13">
        <v>1.031055274733258</v>
      </c>
      <c r="AV7781" s="13">
        <v>2.2999999999999998</v>
      </c>
      <c r="AX7781" s="13">
        <f t="shared" si="121"/>
        <v>0.25</v>
      </c>
    </row>
    <row r="7782" spans="1:50" x14ac:dyDescent="0.2">
      <c r="A7782" s="14">
        <v>43442</v>
      </c>
      <c r="E7782" s="13">
        <v>2.75</v>
      </c>
      <c r="G7782" s="13">
        <v>2.19</v>
      </c>
      <c r="I7782" s="13">
        <v>2.2000000000000002</v>
      </c>
      <c r="J7782" s="13">
        <v>2.2000000000000002</v>
      </c>
      <c r="L7782" s="13">
        <v>2.25</v>
      </c>
      <c r="M7782" s="13">
        <v>2</v>
      </c>
      <c r="N7782" s="13">
        <v>4086.0439999999999</v>
      </c>
      <c r="O7782" s="13">
        <v>1759.9</v>
      </c>
      <c r="P7782" s="13">
        <v>2240.5509999999999</v>
      </c>
      <c r="Q7782" s="13">
        <v>1706.8920000000001</v>
      </c>
      <c r="S7782" s="13">
        <v>337.56400000000002</v>
      </c>
      <c r="T7782" s="13">
        <v>2</v>
      </c>
      <c r="W7782" s="13">
        <v>21.855</v>
      </c>
      <c r="X7782" s="13">
        <v>2.2000000000000002</v>
      </c>
      <c r="Y7782" s="13">
        <v>30</v>
      </c>
      <c r="AM7782" s="13">
        <v>2.125</v>
      </c>
      <c r="AO7782" s="13">
        <v>0.19533750740455519</v>
      </c>
      <c r="AT7782" s="13">
        <v>1.031055274733258</v>
      </c>
      <c r="AX7782" s="13">
        <f t="shared" si="121"/>
        <v>0.25</v>
      </c>
    </row>
    <row r="7783" spans="1:50" x14ac:dyDescent="0.2">
      <c r="A7783" s="14">
        <v>43443</v>
      </c>
      <c r="E7783" s="13">
        <v>2.75</v>
      </c>
      <c r="G7783" s="13">
        <v>2.19</v>
      </c>
      <c r="I7783" s="13">
        <v>2.2000000000000002</v>
      </c>
      <c r="J7783" s="13">
        <v>2.2000000000000002</v>
      </c>
      <c r="L7783" s="13">
        <v>2.25</v>
      </c>
      <c r="M7783" s="13">
        <v>2</v>
      </c>
      <c r="N7783" s="13">
        <v>4086.0439999999999</v>
      </c>
      <c r="O7783" s="13">
        <v>1759.9</v>
      </c>
      <c r="P7783" s="13">
        <v>2240.5509999999999</v>
      </c>
      <c r="Q7783" s="13">
        <v>1706.8920000000001</v>
      </c>
      <c r="S7783" s="13">
        <v>337.56400000000002</v>
      </c>
      <c r="T7783" s="13">
        <v>2</v>
      </c>
      <c r="W7783" s="13">
        <v>21.855</v>
      </c>
      <c r="X7783" s="13">
        <v>2.2000000000000002</v>
      </c>
      <c r="Y7783" s="13">
        <v>30</v>
      </c>
      <c r="AM7783" s="13">
        <v>2.125</v>
      </c>
      <c r="AO7783" s="13">
        <v>0.19533750740455519</v>
      </c>
      <c r="AT7783" s="13">
        <v>1.031055274733258</v>
      </c>
      <c r="AX7783" s="13">
        <f t="shared" si="121"/>
        <v>0.25</v>
      </c>
    </row>
    <row r="7784" spans="1:50" x14ac:dyDescent="0.2">
      <c r="A7784" s="14">
        <v>43444</v>
      </c>
      <c r="E7784" s="13">
        <v>2.75</v>
      </c>
      <c r="F7784" s="13">
        <v>2.2000000000000002</v>
      </c>
      <c r="G7784" s="13">
        <v>2.19</v>
      </c>
      <c r="H7784" s="13">
        <v>2.2200000000000002</v>
      </c>
      <c r="I7784" s="13">
        <v>2.2000000000000002</v>
      </c>
      <c r="J7784" s="13">
        <v>2.2000000000000002</v>
      </c>
      <c r="L7784" s="13">
        <v>2.25</v>
      </c>
      <c r="M7784" s="13">
        <v>2</v>
      </c>
      <c r="N7784" s="13">
        <v>4086.0439999999999</v>
      </c>
      <c r="O7784" s="13">
        <v>1759.9</v>
      </c>
      <c r="P7784" s="13">
        <v>2240.5509999999999</v>
      </c>
      <c r="Q7784" s="13">
        <v>1706.8920000000001</v>
      </c>
      <c r="S7784" s="13">
        <v>337.56400000000002</v>
      </c>
      <c r="T7784" s="13">
        <v>2</v>
      </c>
      <c r="U7784" s="13">
        <v>1.4239999999999999</v>
      </c>
      <c r="W7784" s="13">
        <v>21.855</v>
      </c>
      <c r="X7784" s="13">
        <v>2.2000000000000002</v>
      </c>
      <c r="Y7784" s="13">
        <v>30</v>
      </c>
      <c r="AA7784" s="13">
        <v>2.2000000000000002</v>
      </c>
      <c r="AB7784" s="13">
        <v>1024461145541</v>
      </c>
      <c r="AC7784" s="13">
        <v>1164713522399</v>
      </c>
      <c r="AD7784" s="13">
        <v>2.2000000000000002</v>
      </c>
      <c r="AE7784" s="13">
        <v>772563289411.18005</v>
      </c>
      <c r="AF7784" s="13">
        <v>785316780235.27002</v>
      </c>
      <c r="AG7784" s="13">
        <v>1284204389175.1001</v>
      </c>
      <c r="AJ7784" s="13">
        <v>141105000000</v>
      </c>
      <c r="AK7784" s="13">
        <v>2.2000000000000002</v>
      </c>
      <c r="AL7784" s="13">
        <v>2.2000000000000002</v>
      </c>
      <c r="AM7784" s="13">
        <v>2.125</v>
      </c>
      <c r="AN7784" s="13">
        <v>2.0000000000000021E-2</v>
      </c>
      <c r="AO7784" s="13">
        <v>0.19533750740455519</v>
      </c>
      <c r="AP7784" s="13">
        <v>20.000000000000021</v>
      </c>
      <c r="AQ7784" s="13">
        <v>-4.9999999999999822</v>
      </c>
      <c r="AR7784" s="13">
        <v>7.5000000000000178</v>
      </c>
      <c r="AT7784" s="13">
        <v>1.031055274733258</v>
      </c>
      <c r="AV7784" s="13">
        <v>2.2200000000000002</v>
      </c>
      <c r="AX7784" s="13">
        <f t="shared" si="121"/>
        <v>0.25</v>
      </c>
    </row>
    <row r="7785" spans="1:50" x14ac:dyDescent="0.2">
      <c r="A7785" s="14">
        <v>43445</v>
      </c>
      <c r="E7785" s="13">
        <v>2.75</v>
      </c>
      <c r="F7785" s="13">
        <v>2.19</v>
      </c>
      <c r="G7785" s="13">
        <v>2.19</v>
      </c>
      <c r="H7785" s="13">
        <v>2.19</v>
      </c>
      <c r="I7785" s="13">
        <v>2.2000000000000002</v>
      </c>
      <c r="J7785" s="13">
        <v>2.2000000000000002</v>
      </c>
      <c r="L7785" s="13">
        <v>2.25</v>
      </c>
      <c r="M7785" s="13">
        <v>2</v>
      </c>
      <c r="N7785" s="13">
        <v>4086.0439999999999</v>
      </c>
      <c r="O7785" s="13">
        <v>1759.9</v>
      </c>
      <c r="P7785" s="13">
        <v>2240.5509999999999</v>
      </c>
      <c r="Q7785" s="13">
        <v>1706.8920000000001</v>
      </c>
      <c r="S7785" s="13">
        <v>337.56400000000002</v>
      </c>
      <c r="T7785" s="13">
        <v>2</v>
      </c>
      <c r="U7785" s="13">
        <v>0.35199999999999998</v>
      </c>
      <c r="W7785" s="13">
        <v>21.855</v>
      </c>
      <c r="X7785" s="13">
        <v>2.2000000000000002</v>
      </c>
      <c r="Y7785" s="13">
        <v>30</v>
      </c>
      <c r="AA7785" s="13">
        <v>2.1800000000000002</v>
      </c>
      <c r="AB7785" s="13">
        <v>1014894852809</v>
      </c>
      <c r="AC7785" s="13">
        <v>1219708869147</v>
      </c>
      <c r="AD7785" s="13">
        <v>2.1800000000000002</v>
      </c>
      <c r="AE7785" s="13">
        <v>732101405834.64001</v>
      </c>
      <c r="AF7785" s="13">
        <v>750837234973.14001</v>
      </c>
      <c r="AG7785" s="13">
        <v>1249997133149.76</v>
      </c>
      <c r="AJ7785" s="13">
        <v>136880000000</v>
      </c>
      <c r="AK7785" s="13">
        <v>2.17</v>
      </c>
      <c r="AL7785" s="13">
        <v>2.17</v>
      </c>
      <c r="AM7785" s="13">
        <v>2.125</v>
      </c>
      <c r="AN7785" s="13">
        <v>-1.0000000000000229E-2</v>
      </c>
      <c r="AO7785" s="13">
        <v>0.19533750740455519</v>
      </c>
      <c r="AP7785" s="13">
        <v>18.000000000000011</v>
      </c>
      <c r="AQ7785" s="13">
        <v>-6.999999999999984</v>
      </c>
      <c r="AR7785" s="13">
        <v>5.500000000000016</v>
      </c>
      <c r="AT7785" s="13">
        <v>1.031055274733258</v>
      </c>
      <c r="AV7785" s="13">
        <v>2.19</v>
      </c>
      <c r="AX7785" s="13">
        <f t="shared" si="121"/>
        <v>0.25</v>
      </c>
    </row>
    <row r="7786" spans="1:50" x14ac:dyDescent="0.2">
      <c r="A7786" s="14">
        <v>43446</v>
      </c>
      <c r="E7786" s="13">
        <v>2.75</v>
      </c>
      <c r="F7786" s="13">
        <v>2.19</v>
      </c>
      <c r="G7786" s="13">
        <v>2.19</v>
      </c>
      <c r="H7786" s="13">
        <v>2.2000000000000002</v>
      </c>
      <c r="I7786" s="13">
        <v>2.2000000000000002</v>
      </c>
      <c r="J7786" s="13">
        <v>2.2000000000000002</v>
      </c>
      <c r="L7786" s="13">
        <v>2.25</v>
      </c>
      <c r="M7786" s="13">
        <v>2</v>
      </c>
      <c r="N7786" s="13">
        <v>4088.3139999999999</v>
      </c>
      <c r="O7786" s="13">
        <v>1759.9</v>
      </c>
      <c r="P7786" s="13">
        <v>2240.6060000000002</v>
      </c>
      <c r="Q7786" s="13">
        <v>1706.8920000000001</v>
      </c>
      <c r="S7786" s="13">
        <v>334.96699999999998</v>
      </c>
      <c r="T7786" s="13">
        <v>2</v>
      </c>
      <c r="U7786" s="13">
        <v>0.46100000000000002</v>
      </c>
      <c r="W7786" s="13">
        <v>21.491</v>
      </c>
      <c r="X7786" s="13">
        <v>2.2000000000000002</v>
      </c>
      <c r="Y7786" s="13">
        <v>30</v>
      </c>
      <c r="AA7786" s="13">
        <v>2.1800000000000002</v>
      </c>
      <c r="AB7786" s="13">
        <v>989762609814</v>
      </c>
      <c r="AC7786" s="13">
        <v>1122771387831</v>
      </c>
      <c r="AD7786" s="13">
        <v>2.19</v>
      </c>
      <c r="AE7786" s="13">
        <v>751267184460.37</v>
      </c>
      <c r="AF7786" s="13">
        <v>777819096058.09998</v>
      </c>
      <c r="AG7786" s="13">
        <v>1279471328180.8601</v>
      </c>
      <c r="AJ7786" s="13">
        <v>154985000000</v>
      </c>
      <c r="AK7786" s="13">
        <v>2.17</v>
      </c>
      <c r="AL7786" s="13">
        <v>2.17</v>
      </c>
      <c r="AM7786" s="13">
        <v>2.125</v>
      </c>
      <c r="AN7786" s="13">
        <v>0</v>
      </c>
      <c r="AO7786" s="13">
        <v>0.19544602707341049</v>
      </c>
      <c r="AP7786" s="13">
        <v>18.000000000000011</v>
      </c>
      <c r="AQ7786" s="13">
        <v>-6.999999999999984</v>
      </c>
      <c r="AR7786" s="13">
        <v>5.500000000000016</v>
      </c>
      <c r="AT7786" s="13">
        <v>1.031055274733258</v>
      </c>
      <c r="AV7786" s="13">
        <v>2.2000000000000002</v>
      </c>
      <c r="AX7786" s="13">
        <f t="shared" si="121"/>
        <v>0.25</v>
      </c>
    </row>
    <row r="7787" spans="1:50" x14ac:dyDescent="0.2">
      <c r="A7787" s="14">
        <v>43447</v>
      </c>
      <c r="E7787" s="13">
        <v>2.75</v>
      </c>
      <c r="F7787" s="13">
        <v>2.19</v>
      </c>
      <c r="G7787" s="13">
        <v>2.19</v>
      </c>
      <c r="H7787" s="13">
        <v>2.21</v>
      </c>
      <c r="I7787" s="13">
        <v>2.2000000000000002</v>
      </c>
      <c r="J7787" s="13">
        <v>2.2000000000000002</v>
      </c>
      <c r="L7787" s="13">
        <v>2.25</v>
      </c>
      <c r="M7787" s="13">
        <v>2</v>
      </c>
      <c r="N7787" s="13">
        <v>4088.3139999999999</v>
      </c>
      <c r="O7787" s="13">
        <v>1759.9</v>
      </c>
      <c r="P7787" s="13">
        <v>2240.6060000000002</v>
      </c>
      <c r="Q7787" s="13">
        <v>1706.8920000000001</v>
      </c>
      <c r="S7787" s="13">
        <v>334.96699999999998</v>
      </c>
      <c r="T7787" s="13">
        <v>2</v>
      </c>
      <c r="U7787" s="13">
        <v>0.41499999999999998</v>
      </c>
      <c r="W7787" s="13">
        <v>21.491</v>
      </c>
      <c r="X7787" s="13">
        <v>2.2000000000000002</v>
      </c>
      <c r="Y7787" s="13">
        <v>30</v>
      </c>
      <c r="AA7787" s="13">
        <v>2.19</v>
      </c>
      <c r="AB7787" s="13">
        <v>998766822107</v>
      </c>
      <c r="AC7787" s="13">
        <v>1154919184312</v>
      </c>
      <c r="AD7787" s="13">
        <v>2.2000000000000002</v>
      </c>
      <c r="AE7787" s="13">
        <v>761982665376.59998</v>
      </c>
      <c r="AF7787" s="13">
        <v>789877003359.19995</v>
      </c>
      <c r="AG7787" s="13">
        <v>1302065119488.27</v>
      </c>
      <c r="AH7787" s="13">
        <v>2.2799999999999998</v>
      </c>
      <c r="AI7787" s="13">
        <v>160765000000</v>
      </c>
      <c r="AJ7787" s="13">
        <v>177750000000</v>
      </c>
      <c r="AK7787" s="13">
        <v>2.1800000000000002</v>
      </c>
      <c r="AL7787" s="13">
        <v>2.1800000000000002</v>
      </c>
      <c r="AM7787" s="13">
        <v>2.125</v>
      </c>
      <c r="AN7787" s="13">
        <v>9.9999999999997868E-3</v>
      </c>
      <c r="AO7787" s="13">
        <v>0.19544602707341049</v>
      </c>
      <c r="AP7787" s="13">
        <v>18.999999999999989</v>
      </c>
      <c r="AQ7787" s="13">
        <v>-6.0000000000000053</v>
      </c>
      <c r="AR7787" s="13">
        <v>6.4999999999999947</v>
      </c>
      <c r="AT7787" s="13">
        <v>1.031055274733258</v>
      </c>
      <c r="AV7787" s="13">
        <v>2.21</v>
      </c>
      <c r="AX7787" s="13">
        <f t="shared" si="121"/>
        <v>0.25</v>
      </c>
    </row>
    <row r="7788" spans="1:50" x14ac:dyDescent="0.2">
      <c r="A7788" s="14">
        <v>43448</v>
      </c>
      <c r="E7788" s="13">
        <v>2.75</v>
      </c>
      <c r="F7788" s="13">
        <v>2.19</v>
      </c>
      <c r="G7788" s="13">
        <v>2.19</v>
      </c>
      <c r="H7788" s="13">
        <v>2.21</v>
      </c>
      <c r="I7788" s="13">
        <v>2.2000000000000002</v>
      </c>
      <c r="J7788" s="13">
        <v>2.2000000000000002</v>
      </c>
      <c r="L7788" s="13">
        <v>2.25</v>
      </c>
      <c r="M7788" s="13">
        <v>2</v>
      </c>
      <c r="N7788" s="13">
        <v>4088.3139999999999</v>
      </c>
      <c r="O7788" s="13">
        <v>1759.9</v>
      </c>
      <c r="P7788" s="13">
        <v>2240.6060000000002</v>
      </c>
      <c r="Q7788" s="13">
        <v>1706.8920000000001</v>
      </c>
      <c r="S7788" s="13">
        <v>334.96699999999998</v>
      </c>
      <c r="T7788" s="13">
        <v>2</v>
      </c>
      <c r="U7788" s="13">
        <v>0.315</v>
      </c>
      <c r="W7788" s="13">
        <v>21.491</v>
      </c>
      <c r="X7788" s="13">
        <v>2.2000000000000002</v>
      </c>
      <c r="Y7788" s="13">
        <v>30</v>
      </c>
      <c r="AA7788" s="13">
        <v>2.2000000000000002</v>
      </c>
      <c r="AB7788" s="13">
        <v>1004411827403</v>
      </c>
      <c r="AC7788" s="13">
        <v>1167470131783</v>
      </c>
      <c r="AD7788" s="13">
        <v>2.2000000000000002</v>
      </c>
      <c r="AE7788" s="13">
        <v>745168120856.06006</v>
      </c>
      <c r="AF7788" s="13">
        <v>771922024901.5</v>
      </c>
      <c r="AG7788" s="13">
        <v>1303206670146.6899</v>
      </c>
      <c r="AH7788" s="13">
        <v>2.29</v>
      </c>
      <c r="AI7788" s="13">
        <v>167203000000</v>
      </c>
      <c r="AJ7788" s="13">
        <v>174693000000</v>
      </c>
      <c r="AK7788" s="13">
        <v>2.19</v>
      </c>
      <c r="AL7788" s="13">
        <v>2.19</v>
      </c>
      <c r="AM7788" s="13">
        <v>2.125</v>
      </c>
      <c r="AN7788" s="13">
        <v>9.9999999999997868E-3</v>
      </c>
      <c r="AO7788" s="13">
        <v>0.19544602707341049</v>
      </c>
      <c r="AP7788" s="13">
        <v>20.000000000000021</v>
      </c>
      <c r="AQ7788" s="13">
        <v>-4.9999999999999822</v>
      </c>
      <c r="AR7788" s="13">
        <v>7.5000000000000178</v>
      </c>
      <c r="AT7788" s="13">
        <v>1.031055274733258</v>
      </c>
      <c r="AV7788" s="13">
        <v>2.21</v>
      </c>
      <c r="AX7788" s="13">
        <f t="shared" si="121"/>
        <v>0.25</v>
      </c>
    </row>
    <row r="7789" spans="1:50" x14ac:dyDescent="0.2">
      <c r="A7789" s="14">
        <v>43449</v>
      </c>
      <c r="E7789" s="13">
        <v>2.75</v>
      </c>
      <c r="G7789" s="13">
        <v>2.19</v>
      </c>
      <c r="I7789" s="13">
        <v>2.2000000000000002</v>
      </c>
      <c r="J7789" s="13">
        <v>2.2000000000000002</v>
      </c>
      <c r="L7789" s="13">
        <v>2.25</v>
      </c>
      <c r="M7789" s="13">
        <v>2</v>
      </c>
      <c r="N7789" s="13">
        <v>4088.3139999999999</v>
      </c>
      <c r="O7789" s="13">
        <v>1759.9</v>
      </c>
      <c r="P7789" s="13">
        <v>2240.6060000000002</v>
      </c>
      <c r="Q7789" s="13">
        <v>1706.8920000000001</v>
      </c>
      <c r="S7789" s="13">
        <v>334.96699999999998</v>
      </c>
      <c r="T7789" s="13">
        <v>2</v>
      </c>
      <c r="W7789" s="13">
        <v>21.491</v>
      </c>
      <c r="X7789" s="13">
        <v>2.2000000000000002</v>
      </c>
      <c r="Y7789" s="13">
        <v>30</v>
      </c>
      <c r="AM7789" s="13">
        <v>2.125</v>
      </c>
      <c r="AO7789" s="13">
        <v>0.19544602707341049</v>
      </c>
      <c r="AT7789" s="13">
        <v>1.031055274733258</v>
      </c>
      <c r="AX7789" s="13">
        <f t="shared" si="121"/>
        <v>0.25</v>
      </c>
    </row>
    <row r="7790" spans="1:50" x14ac:dyDescent="0.2">
      <c r="A7790" s="14">
        <v>43450</v>
      </c>
      <c r="E7790" s="13">
        <v>2.75</v>
      </c>
      <c r="G7790" s="13">
        <v>2.19</v>
      </c>
      <c r="I7790" s="13">
        <v>2.2000000000000002</v>
      </c>
      <c r="J7790" s="13">
        <v>2.2000000000000002</v>
      </c>
      <c r="L7790" s="13">
        <v>2.25</v>
      </c>
      <c r="M7790" s="13">
        <v>2</v>
      </c>
      <c r="N7790" s="13">
        <v>4088.3139999999999</v>
      </c>
      <c r="O7790" s="13">
        <v>1759.9</v>
      </c>
      <c r="P7790" s="13">
        <v>2240.6060000000002</v>
      </c>
      <c r="Q7790" s="13">
        <v>1706.8920000000001</v>
      </c>
      <c r="S7790" s="13">
        <v>334.96699999999998</v>
      </c>
      <c r="T7790" s="13">
        <v>2</v>
      </c>
      <c r="W7790" s="13">
        <v>21.491</v>
      </c>
      <c r="X7790" s="13">
        <v>2.2000000000000002</v>
      </c>
      <c r="Y7790" s="13">
        <v>30</v>
      </c>
      <c r="AM7790" s="13">
        <v>2.125</v>
      </c>
      <c r="AO7790" s="13">
        <v>0.19544602707341049</v>
      </c>
      <c r="AT7790" s="13">
        <v>1.031055274733258</v>
      </c>
      <c r="AX7790" s="13">
        <f t="shared" si="121"/>
        <v>0.25</v>
      </c>
    </row>
    <row r="7791" spans="1:50" x14ac:dyDescent="0.2">
      <c r="A7791" s="14">
        <v>43451</v>
      </c>
      <c r="E7791" s="13">
        <v>2.75</v>
      </c>
      <c r="F7791" s="13">
        <v>2.2000000000000002</v>
      </c>
      <c r="G7791" s="13">
        <v>2.19</v>
      </c>
      <c r="H7791" s="13">
        <v>2.31</v>
      </c>
      <c r="I7791" s="13">
        <v>2.2000000000000002</v>
      </c>
      <c r="J7791" s="13">
        <v>2.2000000000000002</v>
      </c>
      <c r="L7791" s="13">
        <v>2.25</v>
      </c>
      <c r="M7791" s="13">
        <v>2</v>
      </c>
      <c r="N7791" s="13">
        <v>4088.3139999999999</v>
      </c>
      <c r="O7791" s="13">
        <v>1759.9</v>
      </c>
      <c r="P7791" s="13">
        <v>2240.6060000000002</v>
      </c>
      <c r="Q7791" s="13">
        <v>1706.8920000000001</v>
      </c>
      <c r="S7791" s="13">
        <v>334.96699999999998</v>
      </c>
      <c r="T7791" s="13">
        <v>2</v>
      </c>
      <c r="U7791" s="13">
        <v>0.41499999999999998</v>
      </c>
      <c r="W7791" s="13">
        <v>21.491</v>
      </c>
      <c r="X7791" s="13">
        <v>2.2000000000000002</v>
      </c>
      <c r="Y7791" s="13">
        <v>30</v>
      </c>
      <c r="AA7791" s="13">
        <v>2.2799999999999998</v>
      </c>
      <c r="AB7791" s="13">
        <v>999555342147</v>
      </c>
      <c r="AC7791" s="13">
        <v>1135622647079</v>
      </c>
      <c r="AD7791" s="13">
        <v>2.31</v>
      </c>
      <c r="AE7791" s="13">
        <v>751565624763.32996</v>
      </c>
      <c r="AF7791" s="13">
        <v>769499202346.16003</v>
      </c>
      <c r="AG7791" s="13">
        <v>1284131042839.27</v>
      </c>
      <c r="AJ7791" s="13">
        <v>186258000000</v>
      </c>
      <c r="AK7791" s="13">
        <v>2.2799999999999998</v>
      </c>
      <c r="AL7791" s="13">
        <v>2.2799999999999998</v>
      </c>
      <c r="AM7791" s="13">
        <v>2.125</v>
      </c>
      <c r="AN7791" s="13">
        <v>0.1099999999999999</v>
      </c>
      <c r="AO7791" s="13">
        <v>0.19544602707341049</v>
      </c>
      <c r="AP7791" s="13">
        <v>28.000000000000021</v>
      </c>
      <c r="AQ7791" s="13">
        <v>3.0000000000000249</v>
      </c>
      <c r="AR7791" s="13">
        <v>15.50000000000002</v>
      </c>
      <c r="AT7791" s="13">
        <v>1.031055274733258</v>
      </c>
      <c r="AV7791" s="13">
        <v>2.31</v>
      </c>
      <c r="AX7791" s="13">
        <f t="shared" si="121"/>
        <v>0.25</v>
      </c>
    </row>
    <row r="7792" spans="1:50" x14ac:dyDescent="0.2">
      <c r="A7792" s="14">
        <v>43452</v>
      </c>
      <c r="E7792" s="13">
        <v>2.75</v>
      </c>
      <c r="F7792" s="13">
        <v>2.2000000000000002</v>
      </c>
      <c r="G7792" s="13">
        <v>2.19</v>
      </c>
      <c r="H7792" s="13">
        <v>2.3199999999999998</v>
      </c>
      <c r="I7792" s="13">
        <v>2.2000000000000002</v>
      </c>
      <c r="J7792" s="13">
        <v>2.2000000000000002</v>
      </c>
      <c r="L7792" s="13">
        <v>2.25</v>
      </c>
      <c r="M7792" s="13">
        <v>2</v>
      </c>
      <c r="N7792" s="13">
        <v>4088.3139999999999</v>
      </c>
      <c r="O7792" s="13">
        <v>1759.9</v>
      </c>
      <c r="P7792" s="13">
        <v>2240.6060000000002</v>
      </c>
      <c r="Q7792" s="13">
        <v>1706.8920000000001</v>
      </c>
      <c r="S7792" s="13">
        <v>334.96699999999998</v>
      </c>
      <c r="T7792" s="13">
        <v>2</v>
      </c>
      <c r="U7792" s="13">
        <v>6.2160000000000002</v>
      </c>
      <c r="W7792" s="13">
        <v>21.491</v>
      </c>
      <c r="X7792" s="13">
        <v>2.2000000000000002</v>
      </c>
      <c r="Y7792" s="13">
        <v>30</v>
      </c>
      <c r="AA7792" s="13">
        <v>2.2999999999999998</v>
      </c>
      <c r="AB7792" s="13">
        <v>992284407954</v>
      </c>
      <c r="AC7792" s="13">
        <v>1168887314999</v>
      </c>
      <c r="AD7792" s="13">
        <v>2.3199999999999998</v>
      </c>
      <c r="AE7792" s="13">
        <v>771307838806.01001</v>
      </c>
      <c r="AF7792" s="13">
        <v>792631229127.77002</v>
      </c>
      <c r="AG7792" s="13">
        <v>1315582392020.4199</v>
      </c>
      <c r="AJ7792" s="13">
        <v>159600000000</v>
      </c>
      <c r="AK7792" s="13">
        <v>2.2999999999999998</v>
      </c>
      <c r="AL7792" s="13">
        <v>2.2999999999999998</v>
      </c>
      <c r="AM7792" s="13">
        <v>2.125</v>
      </c>
      <c r="AN7792" s="13">
        <v>0.1199999999999997</v>
      </c>
      <c r="AO7792" s="13">
        <v>0.19544602707341049</v>
      </c>
      <c r="AP7792" s="13">
        <v>29.999999999999979</v>
      </c>
      <c r="AQ7792" s="13">
        <v>4.9999999999999822</v>
      </c>
      <c r="AR7792" s="13">
        <v>17.499999999999979</v>
      </c>
      <c r="AT7792" s="13">
        <v>1.031055274733258</v>
      </c>
      <c r="AV7792" s="13">
        <v>2.3199999999999998</v>
      </c>
      <c r="AX7792" s="13">
        <f t="shared" si="121"/>
        <v>0.25</v>
      </c>
    </row>
    <row r="7793" spans="1:50" x14ac:dyDescent="0.2">
      <c r="A7793" s="14">
        <v>43453</v>
      </c>
      <c r="E7793" s="13">
        <v>2.75</v>
      </c>
      <c r="F7793" s="13">
        <v>2.2000000000000002</v>
      </c>
      <c r="G7793" s="13">
        <v>2.19</v>
      </c>
      <c r="H7793" s="13">
        <v>2.2999999999999998</v>
      </c>
      <c r="I7793" s="13">
        <v>2.2000000000000002</v>
      </c>
      <c r="J7793" s="13">
        <v>2.2000000000000002</v>
      </c>
      <c r="L7793" s="13">
        <v>2.25</v>
      </c>
      <c r="M7793" s="13">
        <v>2</v>
      </c>
      <c r="N7793" s="13">
        <v>4084.2739999999999</v>
      </c>
      <c r="O7793" s="13">
        <v>1759.9</v>
      </c>
      <c r="P7793" s="13">
        <v>2240.6610000000001</v>
      </c>
      <c r="Q7793" s="13">
        <v>1706.8920000000001</v>
      </c>
      <c r="S7793" s="13">
        <v>350.714</v>
      </c>
      <c r="T7793" s="13">
        <v>2</v>
      </c>
      <c r="U7793" s="13">
        <v>5.9820000000000002</v>
      </c>
      <c r="W7793" s="13">
        <v>22.71</v>
      </c>
      <c r="X7793" s="13">
        <v>2.2000000000000002</v>
      </c>
      <c r="Y7793" s="13">
        <v>30</v>
      </c>
      <c r="AA7793" s="13">
        <v>2.2799999999999998</v>
      </c>
      <c r="AB7793" s="13">
        <v>994888062870</v>
      </c>
      <c r="AC7793" s="13">
        <v>1134174231443</v>
      </c>
      <c r="AD7793" s="13">
        <v>2.2999999999999998</v>
      </c>
      <c r="AE7793" s="13">
        <v>802756382124.65002</v>
      </c>
      <c r="AF7793" s="13">
        <v>827406309833.95996</v>
      </c>
      <c r="AG7793" s="13">
        <v>1362870659161.9199</v>
      </c>
      <c r="AJ7793" s="13">
        <v>160491000000</v>
      </c>
      <c r="AK7793" s="13">
        <v>2.29</v>
      </c>
      <c r="AL7793" s="13">
        <v>2.29</v>
      </c>
      <c r="AM7793" s="13">
        <v>2.125</v>
      </c>
      <c r="AN7793" s="13">
        <v>9.9999999999999645E-2</v>
      </c>
      <c r="AO7793" s="13">
        <v>0.19525289074646091</v>
      </c>
      <c r="AP7793" s="13">
        <v>28.000000000000021</v>
      </c>
      <c r="AQ7793" s="13">
        <v>3.0000000000000249</v>
      </c>
      <c r="AR7793" s="13">
        <v>15.50000000000002</v>
      </c>
      <c r="AT7793" s="13">
        <v>1.031055274733258</v>
      </c>
      <c r="AV7793" s="13">
        <v>2.2999999999999998</v>
      </c>
      <c r="AX7793" s="13">
        <f t="shared" si="121"/>
        <v>0.25</v>
      </c>
    </row>
    <row r="7794" spans="1:50" x14ac:dyDescent="0.2">
      <c r="A7794" s="14">
        <v>43454</v>
      </c>
      <c r="E7794" s="13">
        <v>3</v>
      </c>
      <c r="F7794" s="13">
        <v>2.4</v>
      </c>
      <c r="G7794" s="13">
        <v>2.4</v>
      </c>
      <c r="H7794" s="13">
        <v>2.41</v>
      </c>
      <c r="I7794" s="13">
        <v>2.4</v>
      </c>
      <c r="J7794" s="13">
        <v>2.4</v>
      </c>
      <c r="L7794" s="13">
        <v>2.5</v>
      </c>
      <c r="M7794" s="13">
        <v>2.25</v>
      </c>
      <c r="N7794" s="13">
        <v>4084.2739999999999</v>
      </c>
      <c r="O7794" s="13">
        <v>1759.9</v>
      </c>
      <c r="P7794" s="13">
        <v>2240.6610000000001</v>
      </c>
      <c r="Q7794" s="13">
        <v>1706.8920000000001</v>
      </c>
      <c r="S7794" s="13">
        <v>350.714</v>
      </c>
      <c r="T7794" s="13">
        <v>2.25</v>
      </c>
      <c r="U7794" s="13">
        <v>9.5210000000000008</v>
      </c>
      <c r="W7794" s="13">
        <v>22.71</v>
      </c>
      <c r="X7794" s="13">
        <v>2.4</v>
      </c>
      <c r="Y7794" s="13">
        <v>30</v>
      </c>
      <c r="AA7794" s="13">
        <v>2.38</v>
      </c>
      <c r="AB7794" s="13">
        <v>998606406490</v>
      </c>
      <c r="AC7794" s="13">
        <v>1184429494648</v>
      </c>
      <c r="AD7794" s="13">
        <v>2.4300000000000002</v>
      </c>
      <c r="AE7794" s="13">
        <v>803268928348.32996</v>
      </c>
      <c r="AF7794" s="13">
        <v>834321136690.87</v>
      </c>
      <c r="AG7794" s="13">
        <v>1378559837397.1899</v>
      </c>
      <c r="AJ7794" s="13">
        <v>157075000000</v>
      </c>
      <c r="AK7794" s="13">
        <v>2.4</v>
      </c>
      <c r="AL7794" s="13">
        <v>2.4</v>
      </c>
      <c r="AM7794" s="13">
        <v>2.375</v>
      </c>
      <c r="AN7794" s="13">
        <v>1.0000000000000229E-2</v>
      </c>
      <c r="AO7794" s="13">
        <v>0.19525289074646091</v>
      </c>
      <c r="AP7794" s="13">
        <v>12.999999999999989</v>
      </c>
      <c r="AQ7794" s="13">
        <v>-12.000000000000011</v>
      </c>
      <c r="AR7794" s="13">
        <v>0.49999999999998929</v>
      </c>
      <c r="AT7794" s="13">
        <v>1.031055274733258</v>
      </c>
      <c r="AV7794" s="13">
        <v>2.41</v>
      </c>
      <c r="AX7794" s="13">
        <f t="shared" si="121"/>
        <v>0.25</v>
      </c>
    </row>
    <row r="7795" spans="1:50" x14ac:dyDescent="0.2">
      <c r="A7795" s="14">
        <v>43455</v>
      </c>
      <c r="E7795" s="13">
        <v>3</v>
      </c>
      <c r="F7795" s="13">
        <v>2.4</v>
      </c>
      <c r="G7795" s="13">
        <v>2.4</v>
      </c>
      <c r="H7795" s="13">
        <v>2.4</v>
      </c>
      <c r="I7795" s="13">
        <v>2.4</v>
      </c>
      <c r="J7795" s="13">
        <v>2.4</v>
      </c>
      <c r="L7795" s="13">
        <v>2.5</v>
      </c>
      <c r="M7795" s="13">
        <v>2.25</v>
      </c>
      <c r="N7795" s="13">
        <v>4084.2739999999999</v>
      </c>
      <c r="O7795" s="13">
        <v>1759.9</v>
      </c>
      <c r="P7795" s="13">
        <v>2240.6610000000001</v>
      </c>
      <c r="Q7795" s="13">
        <v>1706.8920000000001</v>
      </c>
      <c r="S7795" s="13">
        <v>350.714</v>
      </c>
      <c r="T7795" s="13">
        <v>2.25</v>
      </c>
      <c r="U7795" s="13">
        <v>8.8049999999999997</v>
      </c>
      <c r="W7795" s="13">
        <v>22.71</v>
      </c>
      <c r="X7795" s="13">
        <v>2.4</v>
      </c>
      <c r="Y7795" s="13">
        <v>30</v>
      </c>
      <c r="AA7795" s="13">
        <v>2.39</v>
      </c>
      <c r="AB7795" s="13">
        <v>961921451808</v>
      </c>
      <c r="AC7795" s="13">
        <v>1131022657006</v>
      </c>
      <c r="AD7795" s="13">
        <v>2.41</v>
      </c>
      <c r="AE7795" s="13">
        <v>819764795917.40002</v>
      </c>
      <c r="AF7795" s="13">
        <v>845870264462.81995</v>
      </c>
      <c r="AG7795" s="13">
        <v>1413064422368.29</v>
      </c>
      <c r="AJ7795" s="13">
        <v>142450000000</v>
      </c>
      <c r="AK7795" s="13">
        <v>2.39</v>
      </c>
      <c r="AL7795" s="13">
        <v>2.39</v>
      </c>
      <c r="AM7795" s="13">
        <v>2.375</v>
      </c>
      <c r="AN7795" s="13">
        <v>0</v>
      </c>
      <c r="AO7795" s="13">
        <v>0.19525289074646091</v>
      </c>
      <c r="AP7795" s="13">
        <v>14.000000000000011</v>
      </c>
      <c r="AQ7795" s="13">
        <v>-10.999999999999989</v>
      </c>
      <c r="AR7795" s="13">
        <v>1.500000000000012</v>
      </c>
      <c r="AT7795" s="13">
        <v>1.031055274733258</v>
      </c>
      <c r="AV7795" s="13">
        <v>2.4</v>
      </c>
      <c r="AX7795" s="13">
        <f t="shared" si="121"/>
        <v>0.25</v>
      </c>
    </row>
    <row r="7796" spans="1:50" x14ac:dyDescent="0.2">
      <c r="A7796" s="14">
        <v>43456</v>
      </c>
      <c r="E7796" s="13">
        <v>3</v>
      </c>
      <c r="G7796" s="13">
        <v>2.4</v>
      </c>
      <c r="I7796" s="13">
        <v>2.4</v>
      </c>
      <c r="J7796" s="13">
        <v>2.4</v>
      </c>
      <c r="L7796" s="13">
        <v>2.5</v>
      </c>
      <c r="M7796" s="13">
        <v>2.25</v>
      </c>
      <c r="N7796" s="13">
        <v>4084.2739999999999</v>
      </c>
      <c r="O7796" s="13">
        <v>1759.9</v>
      </c>
      <c r="P7796" s="13">
        <v>2240.6610000000001</v>
      </c>
      <c r="Q7796" s="13">
        <v>1706.8920000000001</v>
      </c>
      <c r="S7796" s="13">
        <v>350.714</v>
      </c>
      <c r="T7796" s="13">
        <v>2.25</v>
      </c>
      <c r="W7796" s="13">
        <v>22.71</v>
      </c>
      <c r="X7796" s="13">
        <v>2.4</v>
      </c>
      <c r="Y7796" s="13">
        <v>30</v>
      </c>
      <c r="AM7796" s="13">
        <v>2.375</v>
      </c>
      <c r="AO7796" s="13">
        <v>0.19525289074646091</v>
      </c>
      <c r="AT7796" s="13">
        <v>1.031055274733258</v>
      </c>
      <c r="AX7796" s="13">
        <f t="shared" si="121"/>
        <v>0.25</v>
      </c>
    </row>
    <row r="7797" spans="1:50" x14ac:dyDescent="0.2">
      <c r="A7797" s="14">
        <v>43457</v>
      </c>
      <c r="E7797" s="13">
        <v>3</v>
      </c>
      <c r="G7797" s="13">
        <v>2.4</v>
      </c>
      <c r="I7797" s="13">
        <v>2.4</v>
      </c>
      <c r="J7797" s="13">
        <v>2.4</v>
      </c>
      <c r="L7797" s="13">
        <v>2.5</v>
      </c>
      <c r="M7797" s="13">
        <v>2.25</v>
      </c>
      <c r="N7797" s="13">
        <v>4084.2739999999999</v>
      </c>
      <c r="O7797" s="13">
        <v>1759.9</v>
      </c>
      <c r="P7797" s="13">
        <v>2240.6610000000001</v>
      </c>
      <c r="Q7797" s="13">
        <v>1706.8920000000001</v>
      </c>
      <c r="S7797" s="13">
        <v>350.714</v>
      </c>
      <c r="T7797" s="13">
        <v>2.25</v>
      </c>
      <c r="W7797" s="13">
        <v>22.71</v>
      </c>
      <c r="X7797" s="13">
        <v>2.4</v>
      </c>
      <c r="Y7797" s="13">
        <v>30</v>
      </c>
      <c r="AM7797" s="13">
        <v>2.375</v>
      </c>
      <c r="AO7797" s="13">
        <v>0.19525289074646091</v>
      </c>
      <c r="AT7797" s="13">
        <v>1.031055274733258</v>
      </c>
      <c r="AX7797" s="13">
        <f t="shared" si="121"/>
        <v>0.25</v>
      </c>
    </row>
    <row r="7798" spans="1:50" x14ac:dyDescent="0.2">
      <c r="A7798" s="14">
        <v>43458</v>
      </c>
      <c r="E7798" s="13">
        <v>3</v>
      </c>
      <c r="F7798" s="13">
        <v>2.4</v>
      </c>
      <c r="G7798" s="13">
        <v>2.4</v>
      </c>
      <c r="H7798" s="13">
        <v>2.41</v>
      </c>
      <c r="I7798" s="13">
        <v>2.4</v>
      </c>
      <c r="J7798" s="13">
        <v>2.4</v>
      </c>
      <c r="L7798" s="13">
        <v>2.5</v>
      </c>
      <c r="M7798" s="13">
        <v>2.25</v>
      </c>
      <c r="N7798" s="13">
        <v>4084.2739999999999</v>
      </c>
      <c r="O7798" s="13">
        <v>1759.9</v>
      </c>
      <c r="P7798" s="13">
        <v>2240.6610000000001</v>
      </c>
      <c r="Q7798" s="13">
        <v>1706.8920000000001</v>
      </c>
      <c r="S7798" s="13">
        <v>350.714</v>
      </c>
      <c r="T7798" s="13">
        <v>2.25</v>
      </c>
      <c r="U7798" s="13">
        <v>7.96</v>
      </c>
      <c r="W7798" s="13">
        <v>22.71</v>
      </c>
      <c r="X7798" s="13">
        <v>2.4</v>
      </c>
      <c r="Y7798" s="13">
        <v>30</v>
      </c>
      <c r="AA7798" s="13">
        <v>2.41</v>
      </c>
      <c r="AB7798" s="13">
        <v>941971661888</v>
      </c>
      <c r="AC7798" s="13">
        <v>1118843026059</v>
      </c>
      <c r="AD7798" s="13">
        <v>2.4</v>
      </c>
      <c r="AE7798" s="13">
        <v>761631875475.27002</v>
      </c>
      <c r="AF7798" s="13">
        <v>766712311078.67004</v>
      </c>
      <c r="AG7798" s="13">
        <v>1358689628351.8</v>
      </c>
      <c r="AJ7798" s="13">
        <v>124675000000</v>
      </c>
      <c r="AK7798" s="13">
        <v>2.41</v>
      </c>
      <c r="AL7798" s="13">
        <v>2.41</v>
      </c>
      <c r="AM7798" s="13">
        <v>2.375</v>
      </c>
      <c r="AN7798" s="13">
        <v>1.0000000000000229E-2</v>
      </c>
      <c r="AO7798" s="13">
        <v>0.19525289074646091</v>
      </c>
      <c r="AP7798" s="13">
        <v>16.000000000000011</v>
      </c>
      <c r="AQ7798" s="13">
        <v>-8.9999999999999858</v>
      </c>
      <c r="AR7798" s="13">
        <v>3.5000000000000142</v>
      </c>
      <c r="AT7798" s="13">
        <v>1.031055274733258</v>
      </c>
      <c r="AV7798" s="13">
        <v>2.41</v>
      </c>
      <c r="AX7798" s="13">
        <f t="shared" si="121"/>
        <v>0.25</v>
      </c>
    </row>
    <row r="7799" spans="1:50" x14ac:dyDescent="0.2">
      <c r="A7799" s="14">
        <v>43459</v>
      </c>
      <c r="E7799" s="13">
        <v>3</v>
      </c>
      <c r="G7799" s="13">
        <v>2.4</v>
      </c>
      <c r="I7799" s="13">
        <v>2.4</v>
      </c>
      <c r="J7799" s="13">
        <v>2.4</v>
      </c>
      <c r="L7799" s="13">
        <v>2.5</v>
      </c>
      <c r="M7799" s="13">
        <v>2.25</v>
      </c>
      <c r="N7799" s="13">
        <v>4084.2739999999999</v>
      </c>
      <c r="O7799" s="13">
        <v>1759.9</v>
      </c>
      <c r="P7799" s="13">
        <v>2240.6610000000001</v>
      </c>
      <c r="Q7799" s="13">
        <v>1706.8920000000001</v>
      </c>
      <c r="S7799" s="13">
        <v>350.714</v>
      </c>
      <c r="T7799" s="13">
        <v>2.25</v>
      </c>
      <c r="W7799" s="13">
        <v>22.71</v>
      </c>
      <c r="X7799" s="13">
        <v>2.4</v>
      </c>
      <c r="Y7799" s="13">
        <v>30</v>
      </c>
      <c r="AM7799" s="13">
        <v>2.375</v>
      </c>
      <c r="AO7799" s="13">
        <v>0.19525289074646091</v>
      </c>
      <c r="AT7799" s="13">
        <v>1.031055274733258</v>
      </c>
      <c r="AX7799" s="13">
        <f t="shared" si="121"/>
        <v>0.25</v>
      </c>
    </row>
    <row r="7800" spans="1:50" x14ac:dyDescent="0.2">
      <c r="A7800" s="14">
        <v>43460</v>
      </c>
      <c r="E7800" s="13">
        <v>3</v>
      </c>
      <c r="F7800" s="13">
        <v>2.4</v>
      </c>
      <c r="G7800" s="13">
        <v>2.4</v>
      </c>
      <c r="H7800" s="13">
        <v>2.44</v>
      </c>
      <c r="I7800" s="13">
        <v>2.4</v>
      </c>
      <c r="J7800" s="13">
        <v>2.4</v>
      </c>
      <c r="L7800" s="13">
        <v>2.5</v>
      </c>
      <c r="M7800" s="13">
        <v>2.25</v>
      </c>
      <c r="N7800" s="13">
        <v>4075.636</v>
      </c>
      <c r="O7800" s="13">
        <v>1759.9</v>
      </c>
      <c r="P7800" s="13">
        <v>2240.7170000000001</v>
      </c>
      <c r="Q7800" s="13">
        <v>1706.8920000000001</v>
      </c>
      <c r="S7800" s="13">
        <v>374.08499999999998</v>
      </c>
      <c r="T7800" s="13">
        <v>2.25</v>
      </c>
      <c r="U7800" s="13">
        <v>1.0049999999999999</v>
      </c>
      <c r="W7800" s="13">
        <v>22.998999999999999</v>
      </c>
      <c r="X7800" s="13">
        <v>2.4</v>
      </c>
      <c r="Y7800" s="13">
        <v>30</v>
      </c>
      <c r="AA7800" s="13">
        <v>2.4300000000000002</v>
      </c>
      <c r="AB7800" s="13">
        <v>948905890087</v>
      </c>
      <c r="AC7800" s="13">
        <v>1096397654374</v>
      </c>
      <c r="AF7800" s="13">
        <v>839960067122.22998</v>
      </c>
      <c r="AG7800" s="13">
        <v>1409569769136.8799</v>
      </c>
      <c r="AJ7800" s="13">
        <v>143805000000</v>
      </c>
      <c r="AK7800" s="13">
        <v>2.4300000000000002</v>
      </c>
      <c r="AL7800" s="13">
        <v>2.4300000000000002</v>
      </c>
      <c r="AM7800" s="13">
        <v>2.375</v>
      </c>
      <c r="AN7800" s="13">
        <v>4.0000000000000042E-2</v>
      </c>
      <c r="AO7800" s="13">
        <v>0.19483994233255239</v>
      </c>
      <c r="AP7800" s="13">
        <v>18.000000000000011</v>
      </c>
      <c r="AQ7800" s="13">
        <v>-6.999999999999984</v>
      </c>
      <c r="AR7800" s="13">
        <v>5.500000000000016</v>
      </c>
      <c r="AT7800" s="13">
        <v>1.031055274733258</v>
      </c>
      <c r="AV7800" s="13">
        <v>2.44</v>
      </c>
      <c r="AX7800" s="13">
        <f t="shared" si="121"/>
        <v>0.25</v>
      </c>
    </row>
    <row r="7801" spans="1:50" x14ac:dyDescent="0.2">
      <c r="A7801" s="14">
        <v>43461</v>
      </c>
      <c r="E7801" s="13">
        <v>3</v>
      </c>
      <c r="F7801" s="13">
        <v>2.4</v>
      </c>
      <c r="G7801" s="13">
        <v>2.4</v>
      </c>
      <c r="H7801" s="13">
        <v>2.44</v>
      </c>
      <c r="I7801" s="13">
        <v>2.4</v>
      </c>
      <c r="J7801" s="13">
        <v>2.4</v>
      </c>
      <c r="L7801" s="13">
        <v>2.5</v>
      </c>
      <c r="M7801" s="13">
        <v>2.25</v>
      </c>
      <c r="N7801" s="13">
        <v>4075.636</v>
      </c>
      <c r="O7801" s="13">
        <v>1759.9</v>
      </c>
      <c r="P7801" s="13">
        <v>2240.7170000000001</v>
      </c>
      <c r="Q7801" s="13">
        <v>1706.8920000000001</v>
      </c>
      <c r="S7801" s="13">
        <v>374.08499999999998</v>
      </c>
      <c r="T7801" s="13">
        <v>2.25</v>
      </c>
      <c r="U7801" s="13">
        <v>3.1</v>
      </c>
      <c r="W7801" s="13">
        <v>22.998999999999999</v>
      </c>
      <c r="X7801" s="13">
        <v>2.4</v>
      </c>
      <c r="Y7801" s="13">
        <v>30</v>
      </c>
      <c r="AA7801" s="13">
        <v>2.4300000000000002</v>
      </c>
      <c r="AB7801" s="13">
        <v>953366879218</v>
      </c>
      <c r="AC7801" s="13">
        <v>1098469645710</v>
      </c>
      <c r="AD7801" s="13">
        <v>2.4300000000000002</v>
      </c>
      <c r="AE7801" s="13">
        <v>873343557612.77002</v>
      </c>
      <c r="AF7801" s="13">
        <v>889521492968.43005</v>
      </c>
      <c r="AG7801" s="13">
        <v>1456031535851.8999</v>
      </c>
      <c r="AJ7801" s="13">
        <v>155900000000</v>
      </c>
      <c r="AK7801" s="13">
        <v>2.4300000000000002</v>
      </c>
      <c r="AL7801" s="13">
        <v>2.4300000000000002</v>
      </c>
      <c r="AM7801" s="13">
        <v>2.375</v>
      </c>
      <c r="AN7801" s="13">
        <v>4.0000000000000042E-2</v>
      </c>
      <c r="AO7801" s="13">
        <v>0.19483994233255239</v>
      </c>
      <c r="AP7801" s="13">
        <v>18.000000000000011</v>
      </c>
      <c r="AQ7801" s="13">
        <v>-6.999999999999984</v>
      </c>
      <c r="AR7801" s="13">
        <v>5.500000000000016</v>
      </c>
      <c r="AT7801" s="13">
        <v>1.031055274733258</v>
      </c>
      <c r="AV7801" s="13">
        <v>2.44</v>
      </c>
      <c r="AX7801" s="13">
        <f t="shared" si="121"/>
        <v>0.25</v>
      </c>
    </row>
    <row r="7802" spans="1:50" x14ac:dyDescent="0.2">
      <c r="A7802" s="14">
        <v>43462</v>
      </c>
      <c r="E7802" s="13">
        <v>3</v>
      </c>
      <c r="F7802" s="13">
        <v>2.4</v>
      </c>
      <c r="G7802" s="13">
        <v>2.39</v>
      </c>
      <c r="H7802" s="13">
        <v>2.46</v>
      </c>
      <c r="I7802" s="13">
        <v>2.4</v>
      </c>
      <c r="J7802" s="13">
        <v>2.4</v>
      </c>
      <c r="L7802" s="13">
        <v>2.5</v>
      </c>
      <c r="M7802" s="13">
        <v>2.25</v>
      </c>
      <c r="N7802" s="13">
        <v>4075.636</v>
      </c>
      <c r="O7802" s="13">
        <v>1759.9</v>
      </c>
      <c r="P7802" s="13">
        <v>2240.7170000000001</v>
      </c>
      <c r="Q7802" s="13">
        <v>1706.8920000000001</v>
      </c>
      <c r="S7802" s="13">
        <v>374.08499999999998</v>
      </c>
      <c r="T7802" s="13">
        <v>2.25</v>
      </c>
      <c r="U7802" s="13">
        <v>3.21</v>
      </c>
      <c r="W7802" s="13">
        <v>22.998999999999999</v>
      </c>
      <c r="X7802" s="13">
        <v>2.4</v>
      </c>
      <c r="Y7802" s="13">
        <v>30</v>
      </c>
      <c r="AA7802" s="13">
        <v>2.44</v>
      </c>
      <c r="AB7802" s="13">
        <v>944180157003</v>
      </c>
      <c r="AC7802" s="13">
        <v>1097288554611</v>
      </c>
      <c r="AD7802" s="13">
        <v>2.44</v>
      </c>
      <c r="AE7802" s="13">
        <v>851201088969.17004</v>
      </c>
      <c r="AF7802" s="13">
        <v>860069219109.21997</v>
      </c>
      <c r="AG7802" s="13">
        <v>1437519043833.8501</v>
      </c>
      <c r="AJ7802" s="13">
        <v>144173000000</v>
      </c>
      <c r="AK7802" s="13">
        <v>2.4500000000000002</v>
      </c>
      <c r="AL7802" s="13">
        <v>2.4500000000000002</v>
      </c>
      <c r="AM7802" s="13">
        <v>2.375</v>
      </c>
      <c r="AN7802" s="13">
        <v>6.0000000000000053E-2</v>
      </c>
      <c r="AO7802" s="13">
        <v>0.19483994233255239</v>
      </c>
      <c r="AP7802" s="13">
        <v>18.999999999999989</v>
      </c>
      <c r="AQ7802" s="13">
        <v>-6.0000000000000053</v>
      </c>
      <c r="AR7802" s="13">
        <v>6.4999999999999947</v>
      </c>
      <c r="AT7802" s="13">
        <v>1.031055274733258</v>
      </c>
      <c r="AV7802" s="13">
        <v>2.46</v>
      </c>
      <c r="AX7802" s="13">
        <f t="shared" si="121"/>
        <v>0.25</v>
      </c>
    </row>
    <row r="7803" spans="1:50" x14ac:dyDescent="0.2">
      <c r="A7803" s="14">
        <v>43463</v>
      </c>
      <c r="E7803" s="13">
        <v>3</v>
      </c>
      <c r="G7803" s="13">
        <v>2.39</v>
      </c>
      <c r="I7803" s="13">
        <v>2.4</v>
      </c>
      <c r="J7803" s="13">
        <v>2.4</v>
      </c>
      <c r="L7803" s="13">
        <v>2.5</v>
      </c>
      <c r="M7803" s="13">
        <v>2.25</v>
      </c>
      <c r="N7803" s="13">
        <v>4075.636</v>
      </c>
      <c r="O7803" s="13">
        <v>1759.9</v>
      </c>
      <c r="P7803" s="13">
        <v>2240.7170000000001</v>
      </c>
      <c r="Q7803" s="13">
        <v>1706.8920000000001</v>
      </c>
      <c r="S7803" s="13">
        <v>374.08499999999998</v>
      </c>
      <c r="T7803" s="13">
        <v>2.25</v>
      </c>
      <c r="W7803" s="13">
        <v>22.998999999999999</v>
      </c>
      <c r="X7803" s="13">
        <v>2.4</v>
      </c>
      <c r="Y7803" s="13">
        <v>30</v>
      </c>
      <c r="AM7803" s="13">
        <v>2.375</v>
      </c>
      <c r="AO7803" s="13">
        <v>0.19483994233255239</v>
      </c>
      <c r="AT7803" s="13">
        <v>1.031055274733258</v>
      </c>
      <c r="AX7803" s="13">
        <f t="shared" si="121"/>
        <v>0.25</v>
      </c>
    </row>
    <row r="7804" spans="1:50" x14ac:dyDescent="0.2">
      <c r="A7804" s="14">
        <v>43464</v>
      </c>
      <c r="E7804" s="13">
        <v>3</v>
      </c>
      <c r="G7804" s="13">
        <v>2.39</v>
      </c>
      <c r="I7804" s="13">
        <v>2.4</v>
      </c>
      <c r="J7804" s="13">
        <v>2.4</v>
      </c>
      <c r="L7804" s="13">
        <v>2.5</v>
      </c>
      <c r="M7804" s="13">
        <v>2.25</v>
      </c>
      <c r="N7804" s="13">
        <v>4075.636</v>
      </c>
      <c r="O7804" s="13">
        <v>1759.9</v>
      </c>
      <c r="P7804" s="13">
        <v>2240.7170000000001</v>
      </c>
      <c r="Q7804" s="13">
        <v>1706.8920000000001</v>
      </c>
      <c r="S7804" s="13">
        <v>374.08499999999998</v>
      </c>
      <c r="T7804" s="13">
        <v>2.25</v>
      </c>
      <c r="W7804" s="13">
        <v>22.998999999999999</v>
      </c>
      <c r="X7804" s="13">
        <v>2.4</v>
      </c>
      <c r="Y7804" s="13">
        <v>30</v>
      </c>
      <c r="AM7804" s="13">
        <v>2.375</v>
      </c>
      <c r="AO7804" s="13">
        <v>0.19483994233255239</v>
      </c>
      <c r="AT7804" s="13">
        <v>1.031055274733258</v>
      </c>
      <c r="AX7804" s="13">
        <f t="shared" si="121"/>
        <v>0.25</v>
      </c>
    </row>
    <row r="7805" spans="1:50" x14ac:dyDescent="0.2">
      <c r="A7805" s="14">
        <v>43465</v>
      </c>
      <c r="E7805" s="13">
        <v>3</v>
      </c>
      <c r="F7805" s="13">
        <v>2.4</v>
      </c>
      <c r="G7805" s="13">
        <v>2.4</v>
      </c>
      <c r="H7805" s="13">
        <v>3</v>
      </c>
      <c r="I7805" s="13">
        <v>2.4</v>
      </c>
      <c r="J7805" s="13">
        <v>2.4</v>
      </c>
      <c r="L7805" s="13">
        <v>2.5</v>
      </c>
      <c r="M7805" s="13">
        <v>2.25</v>
      </c>
      <c r="N7805" s="13">
        <v>4075.636</v>
      </c>
      <c r="O7805" s="13">
        <v>1759.9</v>
      </c>
      <c r="P7805" s="13">
        <v>2240.7170000000001</v>
      </c>
      <c r="Q7805" s="13">
        <v>1706.8920000000001</v>
      </c>
      <c r="S7805" s="13">
        <v>374.08499999999998</v>
      </c>
      <c r="T7805" s="13">
        <v>2.25</v>
      </c>
      <c r="U7805" s="13">
        <v>41.847999999999999</v>
      </c>
      <c r="W7805" s="13">
        <v>22.998999999999999</v>
      </c>
      <c r="X7805" s="13">
        <v>2.4</v>
      </c>
      <c r="Y7805" s="13">
        <v>30</v>
      </c>
      <c r="AA7805" s="13">
        <v>2.97</v>
      </c>
      <c r="AB7805" s="13">
        <v>1027340084146</v>
      </c>
      <c r="AC7805" s="13">
        <v>1175190861612</v>
      </c>
      <c r="AF7805" s="13">
        <v>921063917084.69995</v>
      </c>
      <c r="AG7805" s="13">
        <v>1315350131411.72</v>
      </c>
      <c r="AJ7805" s="13">
        <v>136985000000</v>
      </c>
      <c r="AK7805" s="13">
        <v>2.95</v>
      </c>
      <c r="AL7805" s="13">
        <v>2.95</v>
      </c>
      <c r="AM7805" s="13">
        <v>2.375</v>
      </c>
      <c r="AN7805" s="13">
        <v>0.60000000000000009</v>
      </c>
      <c r="AO7805" s="13">
        <v>0.19483994233255239</v>
      </c>
      <c r="AP7805" s="13">
        <v>71.999999999999972</v>
      </c>
      <c r="AQ7805" s="13">
        <v>46.999999999999972</v>
      </c>
      <c r="AR7805" s="13">
        <v>59.499999999999972</v>
      </c>
      <c r="AT7805" s="13">
        <v>1.031055274733258</v>
      </c>
      <c r="AV7805" s="13">
        <v>3</v>
      </c>
      <c r="AX7805" s="13">
        <f t="shared" si="121"/>
        <v>0.25</v>
      </c>
    </row>
    <row r="7806" spans="1:50" x14ac:dyDescent="0.2">
      <c r="A7806" s="14">
        <v>43466</v>
      </c>
      <c r="B7806" s="13">
        <v>21111.599999999999</v>
      </c>
      <c r="C7806" s="13">
        <v>251.71199999999999</v>
      </c>
      <c r="D7806" s="13">
        <v>20431.641</v>
      </c>
      <c r="E7806" s="13">
        <v>3</v>
      </c>
      <c r="G7806" s="13">
        <v>2.4</v>
      </c>
      <c r="I7806" s="13">
        <v>2.4</v>
      </c>
      <c r="J7806" s="13">
        <v>2.4</v>
      </c>
      <c r="L7806" s="13">
        <v>2.5</v>
      </c>
      <c r="M7806" s="13">
        <v>2.25</v>
      </c>
      <c r="N7806" s="13">
        <v>4075.636</v>
      </c>
      <c r="O7806" s="13">
        <v>1707.3</v>
      </c>
      <c r="P7806" s="13">
        <v>2240.7170000000001</v>
      </c>
      <c r="Q7806" s="13">
        <v>1709.7260000000001</v>
      </c>
      <c r="R7806" s="13">
        <v>22027.88</v>
      </c>
      <c r="S7806" s="13">
        <v>374.08499999999998</v>
      </c>
      <c r="T7806" s="13">
        <v>2.25</v>
      </c>
      <c r="W7806" s="13">
        <v>22.998999999999999</v>
      </c>
      <c r="X7806" s="13">
        <v>2.4</v>
      </c>
      <c r="Y7806" s="13">
        <v>30</v>
      </c>
      <c r="AM7806" s="13">
        <v>2.375</v>
      </c>
      <c r="AO7806" s="13">
        <v>0.1930519714280301</v>
      </c>
      <c r="AT7806" s="13">
        <v>0.99858105918726148</v>
      </c>
      <c r="AU7806" s="13">
        <v>8.0870232478826812E-2</v>
      </c>
      <c r="AX7806" s="13">
        <f t="shared" si="121"/>
        <v>0.25</v>
      </c>
    </row>
    <row r="7807" spans="1:50" x14ac:dyDescent="0.2">
      <c r="A7807" s="14">
        <v>43467</v>
      </c>
      <c r="E7807" s="13">
        <v>3</v>
      </c>
      <c r="F7807" s="13">
        <v>2.4</v>
      </c>
      <c r="G7807" s="13">
        <v>2.4</v>
      </c>
      <c r="H7807" s="13">
        <v>3.15</v>
      </c>
      <c r="I7807" s="13">
        <v>2.4</v>
      </c>
      <c r="J7807" s="13">
        <v>2.4</v>
      </c>
      <c r="L7807" s="13">
        <v>2.5</v>
      </c>
      <c r="M7807" s="13">
        <v>2.25</v>
      </c>
      <c r="N7807" s="13">
        <v>4058.3780000000002</v>
      </c>
      <c r="O7807" s="13">
        <v>1707.3</v>
      </c>
      <c r="P7807" s="13">
        <v>2222.5169999999998</v>
      </c>
      <c r="Q7807" s="13">
        <v>1709.7260000000001</v>
      </c>
      <c r="S7807" s="13">
        <v>379.90199999999999</v>
      </c>
      <c r="T7807" s="13">
        <v>2.25</v>
      </c>
      <c r="U7807" s="13">
        <v>19.481000000000002</v>
      </c>
      <c r="W7807" s="13">
        <v>28.728000000000002</v>
      </c>
      <c r="X7807" s="13">
        <v>2.4</v>
      </c>
      <c r="Y7807" s="13">
        <v>30</v>
      </c>
      <c r="AA7807" s="13">
        <v>3.01</v>
      </c>
      <c r="AB7807" s="13">
        <v>1075563033515</v>
      </c>
      <c r="AC7807" s="13">
        <v>1218546733080</v>
      </c>
      <c r="AD7807" s="13">
        <v>3.1</v>
      </c>
      <c r="AE7807" s="13">
        <v>928865499941.18994</v>
      </c>
      <c r="AF7807" s="13">
        <v>975268868132.15002</v>
      </c>
      <c r="AG7807" s="13">
        <v>1346916805523.79</v>
      </c>
      <c r="AH7807" s="13">
        <v>3.35</v>
      </c>
      <c r="AI7807" s="13">
        <v>155850000000</v>
      </c>
      <c r="AJ7807" s="13">
        <v>185445000000</v>
      </c>
      <c r="AK7807" s="13">
        <v>3.1</v>
      </c>
      <c r="AL7807" s="13">
        <v>3.1</v>
      </c>
      <c r="AM7807" s="13">
        <v>2.375</v>
      </c>
      <c r="AN7807" s="13">
        <v>0.75</v>
      </c>
      <c r="AO7807" s="13">
        <v>0.19223450614827869</v>
      </c>
      <c r="AP7807" s="13">
        <v>75.999999999999972</v>
      </c>
      <c r="AQ7807" s="13">
        <v>50.999999999999979</v>
      </c>
      <c r="AR7807" s="13">
        <v>63.499999999999979</v>
      </c>
      <c r="AT7807" s="13">
        <v>0.99858105918726148</v>
      </c>
      <c r="AV7807" s="13">
        <v>3.15</v>
      </c>
      <c r="AX7807" s="13">
        <f t="shared" si="121"/>
        <v>0.25</v>
      </c>
    </row>
    <row r="7808" spans="1:50" x14ac:dyDescent="0.2">
      <c r="A7808" s="14">
        <v>43468</v>
      </c>
      <c r="E7808" s="13">
        <v>3</v>
      </c>
      <c r="F7808" s="13">
        <v>2.4</v>
      </c>
      <c r="G7808" s="13">
        <v>2.4</v>
      </c>
      <c r="H7808" s="13">
        <v>2.7</v>
      </c>
      <c r="I7808" s="13">
        <v>2.4</v>
      </c>
      <c r="J7808" s="13">
        <v>2.4</v>
      </c>
      <c r="L7808" s="13">
        <v>2.5</v>
      </c>
      <c r="M7808" s="13">
        <v>2.25</v>
      </c>
      <c r="N7808" s="13">
        <v>4058.3780000000002</v>
      </c>
      <c r="O7808" s="13">
        <v>1707.3</v>
      </c>
      <c r="P7808" s="13">
        <v>2222.5169999999998</v>
      </c>
      <c r="Q7808" s="13">
        <v>1709.7260000000001</v>
      </c>
      <c r="S7808" s="13">
        <v>379.90199999999999</v>
      </c>
      <c r="T7808" s="13">
        <v>2.25</v>
      </c>
      <c r="U7808" s="13">
        <v>7.1980000000000004</v>
      </c>
      <c r="W7808" s="13">
        <v>28.728000000000002</v>
      </c>
      <c r="X7808" s="13">
        <v>2.4</v>
      </c>
      <c r="Y7808" s="13">
        <v>30</v>
      </c>
      <c r="AA7808" s="13">
        <v>2.66</v>
      </c>
      <c r="AB7808" s="13">
        <v>1076479330846</v>
      </c>
      <c r="AC7808" s="13">
        <v>1220281760769</v>
      </c>
      <c r="AD7808" s="13">
        <v>2.68</v>
      </c>
      <c r="AE7808" s="13">
        <v>937800106272.01001</v>
      </c>
      <c r="AF7808" s="13">
        <v>967283988663.73999</v>
      </c>
      <c r="AG7808" s="13">
        <v>1376570726812.1101</v>
      </c>
      <c r="AJ7808" s="13">
        <v>151250000000</v>
      </c>
      <c r="AK7808" s="13">
        <v>2.7</v>
      </c>
      <c r="AL7808" s="13">
        <v>2.7</v>
      </c>
      <c r="AM7808" s="13">
        <v>2.375</v>
      </c>
      <c r="AN7808" s="13">
        <v>0.30000000000000032</v>
      </c>
      <c r="AO7808" s="13">
        <v>0.19223450614827869</v>
      </c>
      <c r="AP7808" s="13">
        <v>41.000000000000007</v>
      </c>
      <c r="AQ7808" s="13">
        <v>16.000000000000011</v>
      </c>
      <c r="AR7808" s="13">
        <v>28.500000000000011</v>
      </c>
      <c r="AT7808" s="13">
        <v>0.99858105918726148</v>
      </c>
      <c r="AV7808" s="13">
        <v>2.7</v>
      </c>
      <c r="AX7808" s="13">
        <f t="shared" si="121"/>
        <v>0.25</v>
      </c>
    </row>
    <row r="7809" spans="1:50" x14ac:dyDescent="0.2">
      <c r="A7809" s="14">
        <v>43469</v>
      </c>
      <c r="E7809" s="13">
        <v>3</v>
      </c>
      <c r="F7809" s="13">
        <v>2.4</v>
      </c>
      <c r="G7809" s="13">
        <v>2.4</v>
      </c>
      <c r="H7809" s="13">
        <v>2.4500000000000002</v>
      </c>
      <c r="I7809" s="13">
        <v>2.4</v>
      </c>
      <c r="J7809" s="13">
        <v>2.4</v>
      </c>
      <c r="L7809" s="13">
        <v>2.5</v>
      </c>
      <c r="M7809" s="13">
        <v>2.25</v>
      </c>
      <c r="N7809" s="13">
        <v>4058.3780000000002</v>
      </c>
      <c r="O7809" s="13">
        <v>1707.3</v>
      </c>
      <c r="P7809" s="13">
        <v>2222.5169999999998</v>
      </c>
      <c r="Q7809" s="13">
        <v>1709.7260000000001</v>
      </c>
      <c r="S7809" s="13">
        <v>379.90199999999999</v>
      </c>
      <c r="T7809" s="13">
        <v>2.25</v>
      </c>
      <c r="U7809" s="13">
        <v>2.86</v>
      </c>
      <c r="W7809" s="13">
        <v>28.728000000000002</v>
      </c>
      <c r="X7809" s="13">
        <v>2.4</v>
      </c>
      <c r="Y7809" s="13">
        <v>30</v>
      </c>
      <c r="AA7809" s="13">
        <v>2.4300000000000002</v>
      </c>
      <c r="AB7809" s="13">
        <v>1066386779524</v>
      </c>
      <c r="AC7809" s="13">
        <v>1255887605902</v>
      </c>
      <c r="AD7809" s="13">
        <v>2.44</v>
      </c>
      <c r="AE7809" s="13">
        <v>937767371204.98999</v>
      </c>
      <c r="AF7809" s="13">
        <v>955219639484.23999</v>
      </c>
      <c r="AG7809" s="13">
        <v>1382490166442.24</v>
      </c>
      <c r="AH7809" s="13">
        <v>2.5499999999999998</v>
      </c>
      <c r="AI7809" s="13">
        <v>137805000000</v>
      </c>
      <c r="AJ7809" s="13">
        <v>153255000000</v>
      </c>
      <c r="AK7809" s="13">
        <v>2.4300000000000002</v>
      </c>
      <c r="AL7809" s="13">
        <v>2.4300000000000002</v>
      </c>
      <c r="AM7809" s="13">
        <v>2.375</v>
      </c>
      <c r="AN7809" s="13">
        <v>5.0000000000000273E-2</v>
      </c>
      <c r="AO7809" s="13">
        <v>0.19223450614827869</v>
      </c>
      <c r="AP7809" s="13">
        <v>18.000000000000011</v>
      </c>
      <c r="AQ7809" s="13">
        <v>-6.999999999999984</v>
      </c>
      <c r="AR7809" s="13">
        <v>5.500000000000016</v>
      </c>
      <c r="AT7809" s="13">
        <v>0.99858105918726148</v>
      </c>
      <c r="AV7809" s="13">
        <v>2.4500000000000002</v>
      </c>
      <c r="AX7809" s="13">
        <f t="shared" si="121"/>
        <v>0.25</v>
      </c>
    </row>
    <row r="7810" spans="1:50" x14ac:dyDescent="0.2">
      <c r="A7810" s="14">
        <v>43470</v>
      </c>
      <c r="E7810" s="13">
        <v>3</v>
      </c>
      <c r="G7810" s="13">
        <v>2.4</v>
      </c>
      <c r="I7810" s="13">
        <v>2.4</v>
      </c>
      <c r="J7810" s="13">
        <v>2.4</v>
      </c>
      <c r="L7810" s="13">
        <v>2.5</v>
      </c>
      <c r="M7810" s="13">
        <v>2.25</v>
      </c>
      <c r="N7810" s="13">
        <v>4058.3780000000002</v>
      </c>
      <c r="O7810" s="13">
        <v>1707.3</v>
      </c>
      <c r="P7810" s="13">
        <v>2222.5169999999998</v>
      </c>
      <c r="Q7810" s="13">
        <v>1709.7260000000001</v>
      </c>
      <c r="S7810" s="13">
        <v>379.90199999999999</v>
      </c>
      <c r="T7810" s="13">
        <v>2.25</v>
      </c>
      <c r="W7810" s="13">
        <v>28.728000000000002</v>
      </c>
      <c r="X7810" s="13">
        <v>2.4</v>
      </c>
      <c r="Y7810" s="13">
        <v>30</v>
      </c>
      <c r="AM7810" s="13">
        <v>2.375</v>
      </c>
      <c r="AO7810" s="13">
        <v>0.19223450614827869</v>
      </c>
      <c r="AT7810" s="13">
        <v>0.99858105918726148</v>
      </c>
      <c r="AX7810" s="13">
        <f t="shared" si="121"/>
        <v>0.25</v>
      </c>
    </row>
    <row r="7811" spans="1:50" x14ac:dyDescent="0.2">
      <c r="A7811" s="14">
        <v>43471</v>
      </c>
      <c r="E7811" s="13">
        <v>3</v>
      </c>
      <c r="G7811" s="13">
        <v>2.4</v>
      </c>
      <c r="I7811" s="13">
        <v>2.4</v>
      </c>
      <c r="J7811" s="13">
        <v>2.4</v>
      </c>
      <c r="L7811" s="13">
        <v>2.5</v>
      </c>
      <c r="M7811" s="13">
        <v>2.25</v>
      </c>
      <c r="N7811" s="13">
        <v>4058.3780000000002</v>
      </c>
      <c r="O7811" s="13">
        <v>1707.3</v>
      </c>
      <c r="P7811" s="13">
        <v>2222.5169999999998</v>
      </c>
      <c r="Q7811" s="13">
        <v>1709.7260000000001</v>
      </c>
      <c r="S7811" s="13">
        <v>379.90199999999999</v>
      </c>
      <c r="T7811" s="13">
        <v>2.25</v>
      </c>
      <c r="W7811" s="13">
        <v>28.728000000000002</v>
      </c>
      <c r="X7811" s="13">
        <v>2.4</v>
      </c>
      <c r="Y7811" s="13">
        <v>30</v>
      </c>
      <c r="AM7811" s="13">
        <v>2.375</v>
      </c>
      <c r="AO7811" s="13">
        <v>0.19223450614827869</v>
      </c>
      <c r="AT7811" s="13">
        <v>0.99858105918726148</v>
      </c>
      <c r="AX7811" s="13">
        <f t="shared" ref="AX7811:AX7874" si="122">L7811-M7811</f>
        <v>0.25</v>
      </c>
    </row>
    <row r="7812" spans="1:50" x14ac:dyDescent="0.2">
      <c r="A7812" s="14">
        <v>43472</v>
      </c>
      <c r="E7812" s="13">
        <v>3</v>
      </c>
      <c r="F7812" s="13">
        <v>2.4</v>
      </c>
      <c r="G7812" s="13">
        <v>2.4</v>
      </c>
      <c r="H7812" s="13">
        <v>2.41</v>
      </c>
      <c r="I7812" s="13">
        <v>2.4</v>
      </c>
      <c r="J7812" s="13">
        <v>2.4</v>
      </c>
      <c r="L7812" s="13">
        <v>2.5</v>
      </c>
      <c r="M7812" s="13">
        <v>2.25</v>
      </c>
      <c r="N7812" s="13">
        <v>4058.3780000000002</v>
      </c>
      <c r="O7812" s="13">
        <v>1707.3</v>
      </c>
      <c r="P7812" s="13">
        <v>2222.5169999999998</v>
      </c>
      <c r="Q7812" s="13">
        <v>1709.7260000000001</v>
      </c>
      <c r="S7812" s="13">
        <v>379.90199999999999</v>
      </c>
      <c r="T7812" s="13">
        <v>2.25</v>
      </c>
      <c r="U7812" s="13">
        <v>2.786</v>
      </c>
      <c r="W7812" s="13">
        <v>28.728000000000002</v>
      </c>
      <c r="X7812" s="13">
        <v>2.4</v>
      </c>
      <c r="Y7812" s="13">
        <v>30</v>
      </c>
      <c r="AA7812" s="13">
        <v>2.39</v>
      </c>
      <c r="AB7812" s="13">
        <v>1065309725558</v>
      </c>
      <c r="AC7812" s="13">
        <v>1221315524533</v>
      </c>
      <c r="AD7812" s="13">
        <v>2.4</v>
      </c>
      <c r="AE7812" s="13">
        <v>896365313556.07996</v>
      </c>
      <c r="AF7812" s="13">
        <v>912078903914.18994</v>
      </c>
      <c r="AG7812" s="13">
        <v>1331325950338.72</v>
      </c>
      <c r="AJ7812" s="13">
        <v>148641000000</v>
      </c>
      <c r="AK7812" s="13">
        <v>2.38</v>
      </c>
      <c r="AL7812" s="13">
        <v>2.38</v>
      </c>
      <c r="AM7812" s="13">
        <v>2.375</v>
      </c>
      <c r="AN7812" s="13">
        <v>1.0000000000000229E-2</v>
      </c>
      <c r="AO7812" s="13">
        <v>0.19223450614827869</v>
      </c>
      <c r="AP7812" s="13">
        <v>14.000000000000011</v>
      </c>
      <c r="AQ7812" s="13">
        <v>-10.999999999999989</v>
      </c>
      <c r="AR7812" s="13">
        <v>1.500000000000012</v>
      </c>
      <c r="AT7812" s="13">
        <v>0.99858105918726148</v>
      </c>
      <c r="AV7812" s="13">
        <v>2.41</v>
      </c>
      <c r="AX7812" s="13">
        <f t="shared" si="122"/>
        <v>0.25</v>
      </c>
    </row>
    <row r="7813" spans="1:50" x14ac:dyDescent="0.2">
      <c r="A7813" s="14">
        <v>43473</v>
      </c>
      <c r="E7813" s="13">
        <v>3</v>
      </c>
      <c r="F7813" s="13">
        <v>2.4</v>
      </c>
      <c r="G7813" s="13">
        <v>2.4</v>
      </c>
      <c r="H7813" s="13">
        <v>2.42</v>
      </c>
      <c r="I7813" s="13">
        <v>2.4</v>
      </c>
      <c r="J7813" s="13">
        <v>2.4</v>
      </c>
      <c r="L7813" s="13">
        <v>2.5</v>
      </c>
      <c r="M7813" s="13">
        <v>2.25</v>
      </c>
      <c r="N7813" s="13">
        <v>4058.3780000000002</v>
      </c>
      <c r="O7813" s="13">
        <v>1707.3</v>
      </c>
      <c r="P7813" s="13">
        <v>2222.5169999999998</v>
      </c>
      <c r="Q7813" s="13">
        <v>1709.7260000000001</v>
      </c>
      <c r="S7813" s="13">
        <v>379.90199999999999</v>
      </c>
      <c r="T7813" s="13">
        <v>2.25</v>
      </c>
      <c r="U7813" s="13">
        <v>2.8109999999999999</v>
      </c>
      <c r="W7813" s="13">
        <v>28.728000000000002</v>
      </c>
      <c r="X7813" s="13">
        <v>2.4</v>
      </c>
      <c r="Y7813" s="13">
        <v>30</v>
      </c>
      <c r="AA7813" s="13">
        <v>2.41</v>
      </c>
      <c r="AB7813" s="13">
        <v>1074509085331</v>
      </c>
      <c r="AC7813" s="13">
        <v>1209614978003</v>
      </c>
      <c r="AD7813" s="13">
        <v>2.42</v>
      </c>
      <c r="AE7813" s="13">
        <v>880075839853.40002</v>
      </c>
      <c r="AF7813" s="13">
        <v>904452566554.89001</v>
      </c>
      <c r="AG7813" s="13">
        <v>1322831028655.3501</v>
      </c>
      <c r="AH7813" s="13">
        <v>2.5099999999999998</v>
      </c>
      <c r="AI7813" s="13">
        <v>144941000000</v>
      </c>
      <c r="AJ7813" s="13">
        <v>157116000000</v>
      </c>
      <c r="AK7813" s="13">
        <v>2.4</v>
      </c>
      <c r="AL7813" s="13">
        <v>2.4</v>
      </c>
      <c r="AM7813" s="13">
        <v>2.375</v>
      </c>
      <c r="AN7813" s="13">
        <v>2.0000000000000021E-2</v>
      </c>
      <c r="AO7813" s="13">
        <v>0.19223450614827869</v>
      </c>
      <c r="AP7813" s="13">
        <v>16.000000000000011</v>
      </c>
      <c r="AQ7813" s="13">
        <v>-8.9999999999999858</v>
      </c>
      <c r="AR7813" s="13">
        <v>3.5000000000000142</v>
      </c>
      <c r="AT7813" s="13">
        <v>0.99858105918726148</v>
      </c>
      <c r="AV7813" s="13">
        <v>2.42</v>
      </c>
      <c r="AX7813" s="13">
        <f t="shared" si="122"/>
        <v>0.25</v>
      </c>
    </row>
    <row r="7814" spans="1:50" x14ac:dyDescent="0.2">
      <c r="A7814" s="14">
        <v>43474</v>
      </c>
      <c r="E7814" s="13">
        <v>3</v>
      </c>
      <c r="F7814" s="13">
        <v>2.4</v>
      </c>
      <c r="G7814" s="13">
        <v>2.4</v>
      </c>
      <c r="H7814" s="13">
        <v>2.4500000000000002</v>
      </c>
      <c r="I7814" s="13">
        <v>2.4</v>
      </c>
      <c r="J7814" s="13">
        <v>2.4</v>
      </c>
      <c r="L7814" s="13">
        <v>2.5</v>
      </c>
      <c r="M7814" s="13">
        <v>2.25</v>
      </c>
      <c r="N7814" s="13">
        <v>4056.5630000000001</v>
      </c>
      <c r="O7814" s="13">
        <v>1707.3</v>
      </c>
      <c r="P7814" s="13">
        <v>2222.4119999999998</v>
      </c>
      <c r="Q7814" s="13">
        <v>1709.7260000000001</v>
      </c>
      <c r="S7814" s="13">
        <v>356.69799999999998</v>
      </c>
      <c r="T7814" s="13">
        <v>2.25</v>
      </c>
      <c r="U7814" s="13">
        <v>2.5369999999999999</v>
      </c>
      <c r="W7814" s="13">
        <v>23.059000000000001</v>
      </c>
      <c r="X7814" s="13">
        <v>2.4</v>
      </c>
      <c r="Y7814" s="13">
        <v>30</v>
      </c>
      <c r="AA7814" s="13">
        <v>2.44</v>
      </c>
      <c r="AB7814" s="13">
        <v>1068096070064</v>
      </c>
      <c r="AC7814" s="13">
        <v>1207160040177</v>
      </c>
      <c r="AD7814" s="13">
        <v>2.4500000000000002</v>
      </c>
      <c r="AE7814" s="13">
        <v>870252072345.93994</v>
      </c>
      <c r="AF7814" s="13">
        <v>890900523263.22998</v>
      </c>
      <c r="AG7814" s="13">
        <v>1319999025902.8799</v>
      </c>
      <c r="AJ7814" s="13">
        <v>164256000000</v>
      </c>
      <c r="AK7814" s="13">
        <v>2.44</v>
      </c>
      <c r="AL7814" s="13">
        <v>2.44</v>
      </c>
      <c r="AM7814" s="13">
        <v>2.375</v>
      </c>
      <c r="AN7814" s="13">
        <v>5.0000000000000273E-2</v>
      </c>
      <c r="AO7814" s="13">
        <v>0.19214853445499161</v>
      </c>
      <c r="AP7814" s="13">
        <v>18.999999999999989</v>
      </c>
      <c r="AQ7814" s="13">
        <v>-6.0000000000000053</v>
      </c>
      <c r="AR7814" s="13">
        <v>6.4999999999999947</v>
      </c>
      <c r="AT7814" s="13">
        <v>0.99858105918726148</v>
      </c>
      <c r="AV7814" s="13">
        <v>2.4500000000000002</v>
      </c>
      <c r="AX7814" s="13">
        <f t="shared" si="122"/>
        <v>0.25</v>
      </c>
    </row>
    <row r="7815" spans="1:50" x14ac:dyDescent="0.2">
      <c r="A7815" s="14">
        <v>43475</v>
      </c>
      <c r="E7815" s="13">
        <v>3</v>
      </c>
      <c r="F7815" s="13">
        <v>2.4</v>
      </c>
      <c r="G7815" s="13">
        <v>2.39</v>
      </c>
      <c r="H7815" s="13">
        <v>2.4300000000000002</v>
      </c>
      <c r="I7815" s="13">
        <v>2.4</v>
      </c>
      <c r="J7815" s="13">
        <v>2.4</v>
      </c>
      <c r="L7815" s="13">
        <v>2.5</v>
      </c>
      <c r="M7815" s="13">
        <v>2.25</v>
      </c>
      <c r="N7815" s="13">
        <v>4056.5630000000001</v>
      </c>
      <c r="O7815" s="13">
        <v>1707.3</v>
      </c>
      <c r="P7815" s="13">
        <v>2222.4119999999998</v>
      </c>
      <c r="Q7815" s="13">
        <v>1709.7260000000001</v>
      </c>
      <c r="S7815" s="13">
        <v>356.69799999999998</v>
      </c>
      <c r="T7815" s="13">
        <v>2.25</v>
      </c>
      <c r="U7815" s="13">
        <v>2.2160000000000002</v>
      </c>
      <c r="W7815" s="13">
        <v>23.059000000000001</v>
      </c>
      <c r="X7815" s="13">
        <v>2.4</v>
      </c>
      <c r="Y7815" s="13">
        <v>30</v>
      </c>
      <c r="AA7815" s="13">
        <v>2.42</v>
      </c>
      <c r="AB7815" s="13">
        <v>1065190382740</v>
      </c>
      <c r="AC7815" s="13">
        <v>1226217072692</v>
      </c>
      <c r="AD7815" s="13">
        <v>2.44</v>
      </c>
      <c r="AE7815" s="13">
        <v>858269089396.05005</v>
      </c>
      <c r="AF7815" s="13">
        <v>884505235709.38</v>
      </c>
      <c r="AG7815" s="13">
        <v>1307212933422.6399</v>
      </c>
      <c r="AJ7815" s="13">
        <v>176981000000</v>
      </c>
      <c r="AK7815" s="13">
        <v>2.41</v>
      </c>
      <c r="AL7815" s="13">
        <v>2.41</v>
      </c>
      <c r="AM7815" s="13">
        <v>2.375</v>
      </c>
      <c r="AN7815" s="13">
        <v>3.0000000000000249E-2</v>
      </c>
      <c r="AO7815" s="13">
        <v>0.19214853445499161</v>
      </c>
      <c r="AP7815" s="13">
        <v>16.999999999999989</v>
      </c>
      <c r="AQ7815" s="13">
        <v>-8.0000000000000071</v>
      </c>
      <c r="AR7815" s="13">
        <v>4.4999999999999929</v>
      </c>
      <c r="AT7815" s="13">
        <v>0.99858105918726148</v>
      </c>
      <c r="AV7815" s="13">
        <v>2.4300000000000002</v>
      </c>
      <c r="AX7815" s="13">
        <f t="shared" si="122"/>
        <v>0.25</v>
      </c>
    </row>
    <row r="7816" spans="1:50" x14ac:dyDescent="0.2">
      <c r="A7816" s="14">
        <v>43476</v>
      </c>
      <c r="E7816" s="13">
        <v>3</v>
      </c>
      <c r="F7816" s="13">
        <v>2.4</v>
      </c>
      <c r="G7816" s="13">
        <v>2.39</v>
      </c>
      <c r="H7816" s="13">
        <v>2.41</v>
      </c>
      <c r="I7816" s="13">
        <v>2.4</v>
      </c>
      <c r="J7816" s="13">
        <v>2.4</v>
      </c>
      <c r="L7816" s="13">
        <v>2.5</v>
      </c>
      <c r="M7816" s="13">
        <v>2.25</v>
      </c>
      <c r="N7816" s="13">
        <v>4056.5630000000001</v>
      </c>
      <c r="O7816" s="13">
        <v>1707.3</v>
      </c>
      <c r="P7816" s="13">
        <v>2222.4119999999998</v>
      </c>
      <c r="Q7816" s="13">
        <v>1709.7260000000001</v>
      </c>
      <c r="S7816" s="13">
        <v>356.69799999999998</v>
      </c>
      <c r="T7816" s="13">
        <v>2.25</v>
      </c>
      <c r="U7816" s="13">
        <v>2.016</v>
      </c>
      <c r="W7816" s="13">
        <v>23.059000000000001</v>
      </c>
      <c r="X7816" s="13">
        <v>2.4</v>
      </c>
      <c r="Y7816" s="13">
        <v>30</v>
      </c>
      <c r="AA7816" s="13">
        <v>2.39</v>
      </c>
      <c r="AB7816" s="13">
        <v>1071434171189</v>
      </c>
      <c r="AC7816" s="13">
        <v>1243168672582</v>
      </c>
      <c r="AD7816" s="13">
        <v>2.4</v>
      </c>
      <c r="AE7816" s="13">
        <v>819883169427.73999</v>
      </c>
      <c r="AF7816" s="13">
        <v>837830271956.79004</v>
      </c>
      <c r="AG7816" s="13">
        <v>1269394318023.5901</v>
      </c>
      <c r="AJ7816" s="13">
        <v>180464000000</v>
      </c>
      <c r="AK7816" s="13">
        <v>2.38</v>
      </c>
      <c r="AL7816" s="13">
        <v>2.38</v>
      </c>
      <c r="AM7816" s="13">
        <v>2.375</v>
      </c>
      <c r="AN7816" s="13">
        <v>1.0000000000000229E-2</v>
      </c>
      <c r="AO7816" s="13">
        <v>0.19214853445499161</v>
      </c>
      <c r="AP7816" s="13">
        <v>14.000000000000011</v>
      </c>
      <c r="AQ7816" s="13">
        <v>-10.999999999999989</v>
      </c>
      <c r="AR7816" s="13">
        <v>1.500000000000012</v>
      </c>
      <c r="AT7816" s="13">
        <v>0.99858105918726148</v>
      </c>
      <c r="AV7816" s="13">
        <v>2.41</v>
      </c>
      <c r="AX7816" s="13">
        <f t="shared" si="122"/>
        <v>0.25</v>
      </c>
    </row>
    <row r="7817" spans="1:50" x14ac:dyDescent="0.2">
      <c r="A7817" s="14">
        <v>43477</v>
      </c>
      <c r="E7817" s="13">
        <v>3</v>
      </c>
      <c r="G7817" s="13">
        <v>2.39</v>
      </c>
      <c r="I7817" s="13">
        <v>2.4</v>
      </c>
      <c r="J7817" s="13">
        <v>2.4</v>
      </c>
      <c r="L7817" s="13">
        <v>2.5</v>
      </c>
      <c r="M7817" s="13">
        <v>2.25</v>
      </c>
      <c r="N7817" s="13">
        <v>4056.5630000000001</v>
      </c>
      <c r="O7817" s="13">
        <v>1707.3</v>
      </c>
      <c r="P7817" s="13">
        <v>2222.4119999999998</v>
      </c>
      <c r="Q7817" s="13">
        <v>1709.7260000000001</v>
      </c>
      <c r="S7817" s="13">
        <v>356.69799999999998</v>
      </c>
      <c r="T7817" s="13">
        <v>2.25</v>
      </c>
      <c r="W7817" s="13">
        <v>23.059000000000001</v>
      </c>
      <c r="X7817" s="13">
        <v>2.4</v>
      </c>
      <c r="Y7817" s="13">
        <v>30</v>
      </c>
      <c r="AM7817" s="13">
        <v>2.375</v>
      </c>
      <c r="AO7817" s="13">
        <v>0.19214853445499161</v>
      </c>
      <c r="AT7817" s="13">
        <v>0.99858105918726148</v>
      </c>
      <c r="AX7817" s="13">
        <f t="shared" si="122"/>
        <v>0.25</v>
      </c>
    </row>
    <row r="7818" spans="1:50" x14ac:dyDescent="0.2">
      <c r="A7818" s="14">
        <v>43478</v>
      </c>
      <c r="E7818" s="13">
        <v>3</v>
      </c>
      <c r="G7818" s="13">
        <v>2.39</v>
      </c>
      <c r="I7818" s="13">
        <v>2.4</v>
      </c>
      <c r="J7818" s="13">
        <v>2.4</v>
      </c>
      <c r="L7818" s="13">
        <v>2.5</v>
      </c>
      <c r="M7818" s="13">
        <v>2.25</v>
      </c>
      <c r="N7818" s="13">
        <v>4056.5630000000001</v>
      </c>
      <c r="O7818" s="13">
        <v>1707.3</v>
      </c>
      <c r="P7818" s="13">
        <v>2222.4119999999998</v>
      </c>
      <c r="Q7818" s="13">
        <v>1709.7260000000001</v>
      </c>
      <c r="S7818" s="13">
        <v>356.69799999999998</v>
      </c>
      <c r="T7818" s="13">
        <v>2.25</v>
      </c>
      <c r="W7818" s="13">
        <v>23.059000000000001</v>
      </c>
      <c r="X7818" s="13">
        <v>2.4</v>
      </c>
      <c r="Y7818" s="13">
        <v>30</v>
      </c>
      <c r="AM7818" s="13">
        <v>2.375</v>
      </c>
      <c r="AO7818" s="13">
        <v>0.19214853445499161</v>
      </c>
      <c r="AT7818" s="13">
        <v>0.99858105918726148</v>
      </c>
      <c r="AX7818" s="13">
        <f t="shared" si="122"/>
        <v>0.25</v>
      </c>
    </row>
    <row r="7819" spans="1:50" x14ac:dyDescent="0.2">
      <c r="A7819" s="14">
        <v>43479</v>
      </c>
      <c r="E7819" s="13">
        <v>3</v>
      </c>
      <c r="F7819" s="13">
        <v>2.4</v>
      </c>
      <c r="G7819" s="13">
        <v>2.39</v>
      </c>
      <c r="H7819" s="13">
        <v>2.4</v>
      </c>
      <c r="I7819" s="13">
        <v>2.4</v>
      </c>
      <c r="J7819" s="13">
        <v>2.4</v>
      </c>
      <c r="L7819" s="13">
        <v>2.5</v>
      </c>
      <c r="M7819" s="13">
        <v>2.25</v>
      </c>
      <c r="N7819" s="13">
        <v>4056.5630000000001</v>
      </c>
      <c r="O7819" s="13">
        <v>1707.3</v>
      </c>
      <c r="P7819" s="13">
        <v>2222.4119999999998</v>
      </c>
      <c r="Q7819" s="13">
        <v>1709.7260000000001</v>
      </c>
      <c r="S7819" s="13">
        <v>356.69799999999998</v>
      </c>
      <c r="T7819" s="13">
        <v>2.25</v>
      </c>
      <c r="U7819" s="13">
        <v>1.2050000000000001</v>
      </c>
      <c r="W7819" s="13">
        <v>23.059000000000001</v>
      </c>
      <c r="X7819" s="13">
        <v>2.4</v>
      </c>
      <c r="Y7819" s="13">
        <v>30</v>
      </c>
      <c r="AA7819" s="13">
        <v>2.39</v>
      </c>
      <c r="AB7819" s="13">
        <v>1089234247176</v>
      </c>
      <c r="AC7819" s="13">
        <v>1251199239287</v>
      </c>
      <c r="AD7819" s="13">
        <v>2.4</v>
      </c>
      <c r="AE7819" s="13">
        <v>788451428262.78003</v>
      </c>
      <c r="AF7819" s="13">
        <v>803294005216.53003</v>
      </c>
      <c r="AG7819" s="13">
        <v>1243899599029.0901</v>
      </c>
      <c r="AJ7819" s="13">
        <v>152965000000</v>
      </c>
      <c r="AK7819" s="13">
        <v>2.38</v>
      </c>
      <c r="AL7819" s="13">
        <v>2.38</v>
      </c>
      <c r="AM7819" s="13">
        <v>2.375</v>
      </c>
      <c r="AN7819" s="13">
        <v>0</v>
      </c>
      <c r="AO7819" s="13">
        <v>0.19214853445499161</v>
      </c>
      <c r="AP7819" s="13">
        <v>14.000000000000011</v>
      </c>
      <c r="AQ7819" s="13">
        <v>-10.999999999999989</v>
      </c>
      <c r="AR7819" s="13">
        <v>1.500000000000012</v>
      </c>
      <c r="AT7819" s="13">
        <v>0.99858105918726148</v>
      </c>
      <c r="AV7819" s="13">
        <v>2.4</v>
      </c>
      <c r="AX7819" s="13">
        <f t="shared" si="122"/>
        <v>0.25</v>
      </c>
    </row>
    <row r="7820" spans="1:50" x14ac:dyDescent="0.2">
      <c r="A7820" s="14">
        <v>43480</v>
      </c>
      <c r="E7820" s="13">
        <v>3</v>
      </c>
      <c r="F7820" s="13">
        <v>2.4</v>
      </c>
      <c r="G7820" s="13">
        <v>2.39</v>
      </c>
      <c r="H7820" s="13">
        <v>2.46</v>
      </c>
      <c r="I7820" s="13">
        <v>2.4</v>
      </c>
      <c r="J7820" s="13">
        <v>2.4</v>
      </c>
      <c r="L7820" s="13">
        <v>2.5</v>
      </c>
      <c r="M7820" s="13">
        <v>2.25</v>
      </c>
      <c r="N7820" s="13">
        <v>4056.5630000000001</v>
      </c>
      <c r="O7820" s="13">
        <v>1707.3</v>
      </c>
      <c r="P7820" s="13">
        <v>2222.4119999999998</v>
      </c>
      <c r="Q7820" s="13">
        <v>1709.7260000000001</v>
      </c>
      <c r="S7820" s="13">
        <v>356.69799999999998</v>
      </c>
      <c r="T7820" s="13">
        <v>2.25</v>
      </c>
      <c r="U7820" s="13">
        <v>2.016</v>
      </c>
      <c r="W7820" s="13">
        <v>23.059000000000001</v>
      </c>
      <c r="X7820" s="13">
        <v>2.4</v>
      </c>
      <c r="Y7820" s="13">
        <v>30</v>
      </c>
      <c r="AA7820" s="13">
        <v>2.42</v>
      </c>
      <c r="AB7820" s="13">
        <v>1099829498469</v>
      </c>
      <c r="AC7820" s="13">
        <v>1243868916624</v>
      </c>
      <c r="AD7820" s="13">
        <v>2.4500000000000002</v>
      </c>
      <c r="AE7820" s="13">
        <v>840486101266.82996</v>
      </c>
      <c r="AF7820" s="13">
        <v>874996602897.14001</v>
      </c>
      <c r="AG7820" s="13">
        <v>1273689240455.1799</v>
      </c>
      <c r="AJ7820" s="13">
        <v>171846000000</v>
      </c>
      <c r="AK7820" s="13">
        <v>2.41</v>
      </c>
      <c r="AL7820" s="13">
        <v>2.41</v>
      </c>
      <c r="AM7820" s="13">
        <v>2.375</v>
      </c>
      <c r="AN7820" s="13">
        <v>6.0000000000000053E-2</v>
      </c>
      <c r="AO7820" s="13">
        <v>0.19214853445499161</v>
      </c>
      <c r="AP7820" s="13">
        <v>16.999999999999989</v>
      </c>
      <c r="AQ7820" s="13">
        <v>-8.0000000000000071</v>
      </c>
      <c r="AR7820" s="13">
        <v>4.4999999999999929</v>
      </c>
      <c r="AT7820" s="13">
        <v>0.99858105918726148</v>
      </c>
      <c r="AV7820" s="13">
        <v>2.46</v>
      </c>
      <c r="AX7820" s="13">
        <f t="shared" si="122"/>
        <v>0.25</v>
      </c>
    </row>
    <row r="7821" spans="1:50" x14ac:dyDescent="0.2">
      <c r="A7821" s="14">
        <v>43481</v>
      </c>
      <c r="E7821" s="13">
        <v>3</v>
      </c>
      <c r="F7821" s="13">
        <v>2.4</v>
      </c>
      <c r="G7821" s="13">
        <v>2.4</v>
      </c>
      <c r="H7821" s="13">
        <v>2.4300000000000002</v>
      </c>
      <c r="I7821" s="13">
        <v>2.4</v>
      </c>
      <c r="J7821" s="13">
        <v>2.4</v>
      </c>
      <c r="L7821" s="13">
        <v>2.5</v>
      </c>
      <c r="M7821" s="13">
        <v>2.25</v>
      </c>
      <c r="N7821" s="13">
        <v>4050.0439999999999</v>
      </c>
      <c r="O7821" s="13">
        <v>1707.3</v>
      </c>
      <c r="P7821" s="13">
        <v>2220.2190000000001</v>
      </c>
      <c r="Q7821" s="13">
        <v>1709.7260000000001</v>
      </c>
      <c r="S7821" s="13">
        <v>351.18</v>
      </c>
      <c r="T7821" s="13">
        <v>2.25</v>
      </c>
      <c r="U7821" s="13">
        <v>1.3160000000000001</v>
      </c>
      <c r="W7821" s="13">
        <v>18.085999999999999</v>
      </c>
      <c r="X7821" s="13">
        <v>2.4</v>
      </c>
      <c r="Y7821" s="13">
        <v>30</v>
      </c>
      <c r="AA7821" s="13">
        <v>2.38</v>
      </c>
      <c r="AB7821" s="13">
        <v>1085220668547</v>
      </c>
      <c r="AC7821" s="13">
        <v>1223202019829</v>
      </c>
      <c r="AD7821" s="13">
        <v>2.4</v>
      </c>
      <c r="AE7821" s="13">
        <v>821400141378.68994</v>
      </c>
      <c r="AF7821" s="13">
        <v>841502410205.10999</v>
      </c>
      <c r="AG7821" s="13">
        <v>1264085491746.3501</v>
      </c>
      <c r="AJ7821" s="13">
        <v>163645000000</v>
      </c>
      <c r="AK7821" s="13">
        <v>2.37</v>
      </c>
      <c r="AL7821" s="13">
        <v>2.37</v>
      </c>
      <c r="AM7821" s="13">
        <v>2.375</v>
      </c>
      <c r="AN7821" s="13">
        <v>3.0000000000000249E-2</v>
      </c>
      <c r="AO7821" s="13">
        <v>0.19183974686901989</v>
      </c>
      <c r="AP7821" s="13">
        <v>12.999999999999989</v>
      </c>
      <c r="AQ7821" s="13">
        <v>-12.000000000000011</v>
      </c>
      <c r="AR7821" s="13">
        <v>0.49999999999998929</v>
      </c>
      <c r="AT7821" s="13">
        <v>0.99858105918726148</v>
      </c>
      <c r="AV7821" s="13">
        <v>2.4300000000000002</v>
      </c>
      <c r="AX7821" s="13">
        <f t="shared" si="122"/>
        <v>0.25</v>
      </c>
    </row>
    <row r="7822" spans="1:50" x14ac:dyDescent="0.2">
      <c r="A7822" s="14">
        <v>43482</v>
      </c>
      <c r="E7822" s="13">
        <v>3</v>
      </c>
      <c r="F7822" s="13">
        <v>2.4</v>
      </c>
      <c r="G7822" s="13">
        <v>2.4</v>
      </c>
      <c r="H7822" s="13">
        <v>2.41</v>
      </c>
      <c r="I7822" s="13">
        <v>2.4</v>
      </c>
      <c r="J7822" s="13">
        <v>2.4</v>
      </c>
      <c r="L7822" s="13">
        <v>2.5</v>
      </c>
      <c r="M7822" s="13">
        <v>2.25</v>
      </c>
      <c r="N7822" s="13">
        <v>4050.0439999999999</v>
      </c>
      <c r="O7822" s="13">
        <v>1707.3</v>
      </c>
      <c r="P7822" s="13">
        <v>2220.2190000000001</v>
      </c>
      <c r="Q7822" s="13">
        <v>1709.7260000000001</v>
      </c>
      <c r="S7822" s="13">
        <v>351.18</v>
      </c>
      <c r="T7822" s="13">
        <v>2.25</v>
      </c>
      <c r="U7822" s="13">
        <v>2.0649999999999999</v>
      </c>
      <c r="W7822" s="13">
        <v>18.085999999999999</v>
      </c>
      <c r="X7822" s="13">
        <v>2.4</v>
      </c>
      <c r="Y7822" s="13">
        <v>30</v>
      </c>
      <c r="AA7822" s="13">
        <v>2.38</v>
      </c>
      <c r="AB7822" s="13">
        <v>1082311476180</v>
      </c>
      <c r="AC7822" s="13">
        <v>1240767827240</v>
      </c>
      <c r="AD7822" s="13">
        <v>2.4</v>
      </c>
      <c r="AE7822" s="13">
        <v>823985481901.39001</v>
      </c>
      <c r="AF7822" s="13">
        <v>846278373287.84998</v>
      </c>
      <c r="AG7822" s="13">
        <v>1267285761568.5701</v>
      </c>
      <c r="AJ7822" s="13">
        <v>165340000000</v>
      </c>
      <c r="AK7822" s="13">
        <v>2.37</v>
      </c>
      <c r="AL7822" s="13">
        <v>2.37</v>
      </c>
      <c r="AM7822" s="13">
        <v>2.375</v>
      </c>
      <c r="AN7822" s="13">
        <v>1.0000000000000229E-2</v>
      </c>
      <c r="AO7822" s="13">
        <v>0.19183974686901989</v>
      </c>
      <c r="AP7822" s="13">
        <v>12.999999999999989</v>
      </c>
      <c r="AQ7822" s="13">
        <v>-12.000000000000011</v>
      </c>
      <c r="AR7822" s="13">
        <v>0.49999999999998929</v>
      </c>
      <c r="AT7822" s="13">
        <v>0.99858105918726148</v>
      </c>
      <c r="AV7822" s="13">
        <v>2.41</v>
      </c>
      <c r="AX7822" s="13">
        <f t="shared" si="122"/>
        <v>0.25</v>
      </c>
    </row>
    <row r="7823" spans="1:50" x14ac:dyDescent="0.2">
      <c r="A7823" s="14">
        <v>43483</v>
      </c>
      <c r="E7823" s="13">
        <v>3</v>
      </c>
      <c r="F7823" s="13">
        <v>2.4</v>
      </c>
      <c r="G7823" s="13">
        <v>2.4</v>
      </c>
      <c r="H7823" s="13">
        <v>2.42</v>
      </c>
      <c r="I7823" s="13">
        <v>2.4</v>
      </c>
      <c r="J7823" s="13">
        <v>2.4</v>
      </c>
      <c r="L7823" s="13">
        <v>2.5</v>
      </c>
      <c r="M7823" s="13">
        <v>2.25</v>
      </c>
      <c r="N7823" s="13">
        <v>4050.0439999999999</v>
      </c>
      <c r="O7823" s="13">
        <v>1707.3</v>
      </c>
      <c r="P7823" s="13">
        <v>2220.2190000000001</v>
      </c>
      <c r="Q7823" s="13">
        <v>1709.7260000000001</v>
      </c>
      <c r="S7823" s="13">
        <v>351.18</v>
      </c>
      <c r="T7823" s="13">
        <v>2.25</v>
      </c>
      <c r="U7823" s="13">
        <v>13.164999999999999</v>
      </c>
      <c r="W7823" s="13">
        <v>18.085999999999999</v>
      </c>
      <c r="X7823" s="13">
        <v>2.4</v>
      </c>
      <c r="Y7823" s="13">
        <v>30</v>
      </c>
      <c r="AA7823" s="13">
        <v>2.38</v>
      </c>
      <c r="AB7823" s="13">
        <v>1095374979443</v>
      </c>
      <c r="AC7823" s="13">
        <v>1302422198526</v>
      </c>
      <c r="AD7823" s="13">
        <v>2.4</v>
      </c>
      <c r="AE7823" s="13">
        <v>858488885506.85999</v>
      </c>
      <c r="AF7823" s="13">
        <v>880205374870.80005</v>
      </c>
      <c r="AG7823" s="13">
        <v>1309023855598.3701</v>
      </c>
      <c r="AJ7823" s="13">
        <v>161929000000</v>
      </c>
      <c r="AK7823" s="13">
        <v>2.37</v>
      </c>
      <c r="AL7823" s="13">
        <v>2.37</v>
      </c>
      <c r="AM7823" s="13">
        <v>2.375</v>
      </c>
      <c r="AN7823" s="13">
        <v>2.0000000000000021E-2</v>
      </c>
      <c r="AO7823" s="13">
        <v>0.19183974686901989</v>
      </c>
      <c r="AP7823" s="13">
        <v>12.999999999999989</v>
      </c>
      <c r="AQ7823" s="13">
        <v>-12.000000000000011</v>
      </c>
      <c r="AR7823" s="13">
        <v>0.49999999999998929</v>
      </c>
      <c r="AT7823" s="13">
        <v>0.99858105918726148</v>
      </c>
      <c r="AV7823" s="13">
        <v>2.42</v>
      </c>
      <c r="AX7823" s="13">
        <f t="shared" si="122"/>
        <v>0.25</v>
      </c>
    </row>
    <row r="7824" spans="1:50" x14ac:dyDescent="0.2">
      <c r="A7824" s="14">
        <v>43484</v>
      </c>
      <c r="E7824" s="13">
        <v>3</v>
      </c>
      <c r="G7824" s="13">
        <v>2.4</v>
      </c>
      <c r="I7824" s="13">
        <v>2.4</v>
      </c>
      <c r="J7824" s="13">
        <v>2.4</v>
      </c>
      <c r="L7824" s="13">
        <v>2.5</v>
      </c>
      <c r="M7824" s="13">
        <v>2.25</v>
      </c>
      <c r="N7824" s="13">
        <v>4050.0439999999999</v>
      </c>
      <c r="O7824" s="13">
        <v>1707.3</v>
      </c>
      <c r="P7824" s="13">
        <v>2220.2190000000001</v>
      </c>
      <c r="Q7824" s="13">
        <v>1709.7260000000001</v>
      </c>
      <c r="S7824" s="13">
        <v>351.18</v>
      </c>
      <c r="T7824" s="13">
        <v>2.25</v>
      </c>
      <c r="W7824" s="13">
        <v>18.085999999999999</v>
      </c>
      <c r="X7824" s="13">
        <v>2.4</v>
      </c>
      <c r="Y7824" s="13">
        <v>30</v>
      </c>
      <c r="AM7824" s="13">
        <v>2.375</v>
      </c>
      <c r="AO7824" s="13">
        <v>0.19183974686901989</v>
      </c>
      <c r="AT7824" s="13">
        <v>0.99858105918726148</v>
      </c>
      <c r="AX7824" s="13">
        <f t="shared" si="122"/>
        <v>0.25</v>
      </c>
    </row>
    <row r="7825" spans="1:50" x14ac:dyDescent="0.2">
      <c r="A7825" s="14">
        <v>43485</v>
      </c>
      <c r="E7825" s="13">
        <v>3</v>
      </c>
      <c r="G7825" s="13">
        <v>2.4</v>
      </c>
      <c r="I7825" s="13">
        <v>2.4</v>
      </c>
      <c r="J7825" s="13">
        <v>2.4</v>
      </c>
      <c r="L7825" s="13">
        <v>2.5</v>
      </c>
      <c r="M7825" s="13">
        <v>2.25</v>
      </c>
      <c r="N7825" s="13">
        <v>4050.0439999999999</v>
      </c>
      <c r="O7825" s="13">
        <v>1707.3</v>
      </c>
      <c r="P7825" s="13">
        <v>2220.2190000000001</v>
      </c>
      <c r="Q7825" s="13">
        <v>1709.7260000000001</v>
      </c>
      <c r="S7825" s="13">
        <v>351.18</v>
      </c>
      <c r="T7825" s="13">
        <v>2.25</v>
      </c>
      <c r="W7825" s="13">
        <v>18.085999999999999</v>
      </c>
      <c r="X7825" s="13">
        <v>2.4</v>
      </c>
      <c r="Y7825" s="13">
        <v>30</v>
      </c>
      <c r="AM7825" s="13">
        <v>2.375</v>
      </c>
      <c r="AO7825" s="13">
        <v>0.19183974686901989</v>
      </c>
      <c r="AT7825" s="13">
        <v>0.99858105918726148</v>
      </c>
      <c r="AX7825" s="13">
        <f t="shared" si="122"/>
        <v>0.25</v>
      </c>
    </row>
    <row r="7826" spans="1:50" x14ac:dyDescent="0.2">
      <c r="A7826" s="14">
        <v>43486</v>
      </c>
      <c r="E7826" s="13">
        <v>3</v>
      </c>
      <c r="G7826" s="13">
        <v>2.4</v>
      </c>
      <c r="I7826" s="13">
        <v>2.4</v>
      </c>
      <c r="J7826" s="13">
        <v>2.4</v>
      </c>
      <c r="L7826" s="13">
        <v>2.5</v>
      </c>
      <c r="M7826" s="13">
        <v>2.25</v>
      </c>
      <c r="N7826" s="13">
        <v>4050.0439999999999</v>
      </c>
      <c r="O7826" s="13">
        <v>1707.3</v>
      </c>
      <c r="P7826" s="13">
        <v>2220.2190000000001</v>
      </c>
      <c r="Q7826" s="13">
        <v>1709.7260000000001</v>
      </c>
      <c r="S7826" s="13">
        <v>351.18</v>
      </c>
      <c r="T7826" s="13">
        <v>2.25</v>
      </c>
      <c r="W7826" s="13">
        <v>18.085999999999999</v>
      </c>
      <c r="X7826" s="13">
        <v>2.4</v>
      </c>
      <c r="Y7826" s="13">
        <v>30</v>
      </c>
      <c r="AM7826" s="13">
        <v>2.375</v>
      </c>
      <c r="AO7826" s="13">
        <v>0.19183974686901989</v>
      </c>
      <c r="AT7826" s="13">
        <v>0.99858105918726148</v>
      </c>
      <c r="AX7826" s="13">
        <f t="shared" si="122"/>
        <v>0.25</v>
      </c>
    </row>
    <row r="7827" spans="1:50" x14ac:dyDescent="0.2">
      <c r="A7827" s="14">
        <v>43487</v>
      </c>
      <c r="E7827" s="13">
        <v>3</v>
      </c>
      <c r="F7827" s="13">
        <v>2.4</v>
      </c>
      <c r="G7827" s="13">
        <v>2.39</v>
      </c>
      <c r="H7827" s="13">
        <v>2.41</v>
      </c>
      <c r="I7827" s="13">
        <v>2.4</v>
      </c>
      <c r="J7827" s="13">
        <v>2.4</v>
      </c>
      <c r="L7827" s="13">
        <v>2.5</v>
      </c>
      <c r="M7827" s="13">
        <v>2.25</v>
      </c>
      <c r="N7827" s="13">
        <v>4050.0439999999999</v>
      </c>
      <c r="O7827" s="13">
        <v>1707.3</v>
      </c>
      <c r="P7827" s="13">
        <v>2220.2190000000001</v>
      </c>
      <c r="Q7827" s="13">
        <v>1709.7260000000001</v>
      </c>
      <c r="S7827" s="13">
        <v>351.18</v>
      </c>
      <c r="T7827" s="13">
        <v>2.25</v>
      </c>
      <c r="U7827" s="13">
        <v>10.465</v>
      </c>
      <c r="W7827" s="13">
        <v>18.085999999999999</v>
      </c>
      <c r="X7827" s="13">
        <v>2.4</v>
      </c>
      <c r="Y7827" s="13">
        <v>30</v>
      </c>
      <c r="AA7827" s="13">
        <v>2.38</v>
      </c>
      <c r="AB7827" s="13">
        <v>1095710344959</v>
      </c>
      <c r="AC7827" s="13">
        <v>1264670243030</v>
      </c>
      <c r="AD7827" s="13">
        <v>2.4</v>
      </c>
      <c r="AE7827" s="13">
        <v>793039716010.48999</v>
      </c>
      <c r="AF7827" s="13">
        <v>817750136748.08997</v>
      </c>
      <c r="AG7827" s="13">
        <v>1236037256808.9099</v>
      </c>
      <c r="AJ7827" s="13">
        <v>165906000000</v>
      </c>
      <c r="AK7827" s="13">
        <v>2.37</v>
      </c>
      <c r="AL7827" s="13">
        <v>2.37</v>
      </c>
      <c r="AM7827" s="13">
        <v>2.375</v>
      </c>
      <c r="AN7827" s="13">
        <v>1.0000000000000229E-2</v>
      </c>
      <c r="AO7827" s="13">
        <v>0.19183974686901989</v>
      </c>
      <c r="AP7827" s="13">
        <v>12.999999999999989</v>
      </c>
      <c r="AQ7827" s="13">
        <v>-12.000000000000011</v>
      </c>
      <c r="AR7827" s="13">
        <v>0.49999999999998929</v>
      </c>
      <c r="AT7827" s="13">
        <v>0.99858105918726148</v>
      </c>
      <c r="AV7827" s="13">
        <v>2.41</v>
      </c>
      <c r="AX7827" s="13">
        <f t="shared" si="122"/>
        <v>0.25</v>
      </c>
    </row>
    <row r="7828" spans="1:50" x14ac:dyDescent="0.2">
      <c r="A7828" s="14">
        <v>43488</v>
      </c>
      <c r="E7828" s="13">
        <v>3</v>
      </c>
      <c r="F7828" s="13">
        <v>2.4</v>
      </c>
      <c r="G7828" s="13">
        <v>2.39</v>
      </c>
      <c r="H7828" s="13">
        <v>2.4</v>
      </c>
      <c r="I7828" s="13">
        <v>2.4</v>
      </c>
      <c r="J7828" s="13">
        <v>2.4</v>
      </c>
      <c r="L7828" s="13">
        <v>2.5</v>
      </c>
      <c r="M7828" s="13">
        <v>2.25</v>
      </c>
      <c r="N7828" s="13">
        <v>4047.0520000000001</v>
      </c>
      <c r="O7828" s="13">
        <v>1707.3</v>
      </c>
      <c r="P7828" s="13">
        <v>2220.1149999999998</v>
      </c>
      <c r="Q7828" s="13">
        <v>1709.7260000000001</v>
      </c>
      <c r="S7828" s="13">
        <v>389.62599999999998</v>
      </c>
      <c r="T7828" s="13">
        <v>2.25</v>
      </c>
      <c r="U7828" s="13">
        <v>11.414999999999999</v>
      </c>
      <c r="W7828" s="13">
        <v>20.018999999999998</v>
      </c>
      <c r="X7828" s="13">
        <v>2.4</v>
      </c>
      <c r="Y7828" s="13">
        <v>30</v>
      </c>
      <c r="AA7828" s="13">
        <v>2.38</v>
      </c>
      <c r="AB7828" s="13">
        <v>1098681109813</v>
      </c>
      <c r="AC7828" s="13">
        <v>1239893448882</v>
      </c>
      <c r="AD7828" s="13">
        <v>2.4</v>
      </c>
      <c r="AE7828" s="13">
        <v>803181345308.95996</v>
      </c>
      <c r="AF7828" s="13">
        <v>819051598822.43005</v>
      </c>
      <c r="AG7828" s="13">
        <v>1249285223985.24</v>
      </c>
      <c r="AJ7828" s="13">
        <v>145916000000</v>
      </c>
      <c r="AK7828" s="13">
        <v>2.38</v>
      </c>
      <c r="AL7828" s="13">
        <v>2.38</v>
      </c>
      <c r="AM7828" s="13">
        <v>2.375</v>
      </c>
      <c r="AN7828" s="13">
        <v>0</v>
      </c>
      <c r="AO7828" s="13">
        <v>0.19169802383523751</v>
      </c>
      <c r="AP7828" s="13">
        <v>12.999999999999989</v>
      </c>
      <c r="AQ7828" s="13">
        <v>-12.000000000000011</v>
      </c>
      <c r="AR7828" s="13">
        <v>0.49999999999998929</v>
      </c>
      <c r="AT7828" s="13">
        <v>0.99858105918726148</v>
      </c>
      <c r="AV7828" s="13">
        <v>2.4</v>
      </c>
      <c r="AX7828" s="13">
        <f t="shared" si="122"/>
        <v>0.25</v>
      </c>
    </row>
    <row r="7829" spans="1:50" x14ac:dyDescent="0.2">
      <c r="A7829" s="14">
        <v>43489</v>
      </c>
      <c r="E7829" s="13">
        <v>3</v>
      </c>
      <c r="F7829" s="13">
        <v>2.4</v>
      </c>
      <c r="G7829" s="13">
        <v>2.39</v>
      </c>
      <c r="H7829" s="13">
        <v>2.41</v>
      </c>
      <c r="I7829" s="13">
        <v>2.4</v>
      </c>
      <c r="J7829" s="13">
        <v>2.4</v>
      </c>
      <c r="L7829" s="13">
        <v>2.5</v>
      </c>
      <c r="M7829" s="13">
        <v>2.25</v>
      </c>
      <c r="N7829" s="13">
        <v>4047.0520000000001</v>
      </c>
      <c r="O7829" s="13">
        <v>1707.3</v>
      </c>
      <c r="P7829" s="13">
        <v>2220.1149999999998</v>
      </c>
      <c r="Q7829" s="13">
        <v>1709.7260000000001</v>
      </c>
      <c r="S7829" s="13">
        <v>389.62599999999998</v>
      </c>
      <c r="T7829" s="13">
        <v>2.25</v>
      </c>
      <c r="U7829" s="13">
        <v>15.06</v>
      </c>
      <c r="W7829" s="13">
        <v>20.018999999999998</v>
      </c>
      <c r="X7829" s="13">
        <v>2.4</v>
      </c>
      <c r="Y7829" s="13">
        <v>30</v>
      </c>
      <c r="AA7829" s="13">
        <v>2.4</v>
      </c>
      <c r="AB7829" s="13">
        <v>1095947932357</v>
      </c>
      <c r="AC7829" s="13">
        <v>1256544772107</v>
      </c>
      <c r="AD7829" s="13">
        <v>2.42</v>
      </c>
      <c r="AE7829" s="13">
        <v>790740330001.57996</v>
      </c>
      <c r="AF7829" s="13">
        <v>802532769137.89001</v>
      </c>
      <c r="AG7829" s="13">
        <v>1240904171310.1201</v>
      </c>
      <c r="AJ7829" s="13">
        <v>166834000000</v>
      </c>
      <c r="AK7829" s="13">
        <v>2.4</v>
      </c>
      <c r="AL7829" s="13">
        <v>2.4</v>
      </c>
      <c r="AM7829" s="13">
        <v>2.375</v>
      </c>
      <c r="AN7829" s="13">
        <v>1.0000000000000229E-2</v>
      </c>
      <c r="AO7829" s="13">
        <v>0.19169802383523751</v>
      </c>
      <c r="AP7829" s="13">
        <v>14.999999999999989</v>
      </c>
      <c r="AQ7829" s="13">
        <v>-10.000000000000011</v>
      </c>
      <c r="AR7829" s="13">
        <v>2.4999999999999911</v>
      </c>
      <c r="AT7829" s="13">
        <v>0.99858105918726148</v>
      </c>
      <c r="AV7829" s="13">
        <v>2.41</v>
      </c>
      <c r="AX7829" s="13">
        <f t="shared" si="122"/>
        <v>0.25</v>
      </c>
    </row>
    <row r="7830" spans="1:50" x14ac:dyDescent="0.2">
      <c r="A7830" s="14">
        <v>43490</v>
      </c>
      <c r="E7830" s="13">
        <v>3</v>
      </c>
      <c r="F7830" s="13">
        <v>2.4</v>
      </c>
      <c r="G7830" s="13">
        <v>2.39</v>
      </c>
      <c r="H7830" s="13">
        <v>2.4</v>
      </c>
      <c r="I7830" s="13">
        <v>2.4</v>
      </c>
      <c r="J7830" s="13">
        <v>2.4</v>
      </c>
      <c r="L7830" s="13">
        <v>2.5</v>
      </c>
      <c r="M7830" s="13">
        <v>2.25</v>
      </c>
      <c r="N7830" s="13">
        <v>4047.0520000000001</v>
      </c>
      <c r="O7830" s="13">
        <v>1707.3</v>
      </c>
      <c r="P7830" s="13">
        <v>2220.1149999999998</v>
      </c>
      <c r="Q7830" s="13">
        <v>1709.7260000000001</v>
      </c>
      <c r="S7830" s="13">
        <v>389.62599999999998</v>
      </c>
      <c r="T7830" s="13">
        <v>2.25</v>
      </c>
      <c r="U7830" s="13">
        <v>1.5149999999999999</v>
      </c>
      <c r="W7830" s="13">
        <v>20.018999999999998</v>
      </c>
      <c r="X7830" s="13">
        <v>2.4</v>
      </c>
      <c r="Y7830" s="13">
        <v>30</v>
      </c>
      <c r="AA7830" s="13">
        <v>2.39</v>
      </c>
      <c r="AB7830" s="13">
        <v>1093533753416</v>
      </c>
      <c r="AC7830" s="13">
        <v>1284069896475</v>
      </c>
      <c r="AD7830" s="13">
        <v>2.41</v>
      </c>
      <c r="AE7830" s="13">
        <v>775369082879.81006</v>
      </c>
      <c r="AF7830" s="13">
        <v>797715307914.83997</v>
      </c>
      <c r="AG7830" s="13">
        <v>1217614735188.3701</v>
      </c>
      <c r="AJ7830" s="13">
        <v>154301000000</v>
      </c>
      <c r="AK7830" s="13">
        <v>2.38</v>
      </c>
      <c r="AL7830" s="13">
        <v>2.38</v>
      </c>
      <c r="AM7830" s="13">
        <v>2.375</v>
      </c>
      <c r="AN7830" s="13">
        <v>0</v>
      </c>
      <c r="AO7830" s="13">
        <v>0.19169802383523751</v>
      </c>
      <c r="AP7830" s="13">
        <v>14.000000000000011</v>
      </c>
      <c r="AQ7830" s="13">
        <v>-10.999999999999989</v>
      </c>
      <c r="AR7830" s="13">
        <v>1.500000000000012</v>
      </c>
      <c r="AT7830" s="13">
        <v>0.99858105918726148</v>
      </c>
      <c r="AV7830" s="13">
        <v>2.4</v>
      </c>
      <c r="AX7830" s="13">
        <f t="shared" si="122"/>
        <v>0.25</v>
      </c>
    </row>
    <row r="7831" spans="1:50" x14ac:dyDescent="0.2">
      <c r="A7831" s="14">
        <v>43491</v>
      </c>
      <c r="E7831" s="13">
        <v>3</v>
      </c>
      <c r="G7831" s="13">
        <v>2.39</v>
      </c>
      <c r="I7831" s="13">
        <v>2.4</v>
      </c>
      <c r="J7831" s="13">
        <v>2.4</v>
      </c>
      <c r="L7831" s="13">
        <v>2.5</v>
      </c>
      <c r="M7831" s="13">
        <v>2.25</v>
      </c>
      <c r="N7831" s="13">
        <v>4047.0520000000001</v>
      </c>
      <c r="O7831" s="13">
        <v>1707.3</v>
      </c>
      <c r="P7831" s="13">
        <v>2220.1149999999998</v>
      </c>
      <c r="Q7831" s="13">
        <v>1709.7260000000001</v>
      </c>
      <c r="S7831" s="13">
        <v>389.62599999999998</v>
      </c>
      <c r="T7831" s="13">
        <v>2.25</v>
      </c>
      <c r="W7831" s="13">
        <v>20.018999999999998</v>
      </c>
      <c r="X7831" s="13">
        <v>2.4</v>
      </c>
      <c r="Y7831" s="13">
        <v>30</v>
      </c>
      <c r="AM7831" s="13">
        <v>2.375</v>
      </c>
      <c r="AO7831" s="13">
        <v>0.19169802383523751</v>
      </c>
      <c r="AT7831" s="13">
        <v>0.99858105918726148</v>
      </c>
      <c r="AX7831" s="13">
        <f t="shared" si="122"/>
        <v>0.25</v>
      </c>
    </row>
    <row r="7832" spans="1:50" x14ac:dyDescent="0.2">
      <c r="A7832" s="14">
        <v>43492</v>
      </c>
      <c r="E7832" s="13">
        <v>3</v>
      </c>
      <c r="G7832" s="13">
        <v>2.39</v>
      </c>
      <c r="I7832" s="13">
        <v>2.4</v>
      </c>
      <c r="J7832" s="13">
        <v>2.4</v>
      </c>
      <c r="L7832" s="13">
        <v>2.5</v>
      </c>
      <c r="M7832" s="13">
        <v>2.25</v>
      </c>
      <c r="N7832" s="13">
        <v>4047.0520000000001</v>
      </c>
      <c r="O7832" s="13">
        <v>1707.3</v>
      </c>
      <c r="P7832" s="13">
        <v>2220.1149999999998</v>
      </c>
      <c r="Q7832" s="13">
        <v>1709.7260000000001</v>
      </c>
      <c r="S7832" s="13">
        <v>389.62599999999998</v>
      </c>
      <c r="T7832" s="13">
        <v>2.25</v>
      </c>
      <c r="W7832" s="13">
        <v>20.018999999999998</v>
      </c>
      <c r="X7832" s="13">
        <v>2.4</v>
      </c>
      <c r="Y7832" s="13">
        <v>30</v>
      </c>
      <c r="AM7832" s="13">
        <v>2.375</v>
      </c>
      <c r="AO7832" s="13">
        <v>0.19169802383523751</v>
      </c>
      <c r="AT7832" s="13">
        <v>0.99858105918726148</v>
      </c>
      <c r="AX7832" s="13">
        <f t="shared" si="122"/>
        <v>0.25</v>
      </c>
    </row>
    <row r="7833" spans="1:50" x14ac:dyDescent="0.2">
      <c r="A7833" s="14">
        <v>43493</v>
      </c>
      <c r="E7833" s="13">
        <v>3</v>
      </c>
      <c r="F7833" s="13">
        <v>2.4</v>
      </c>
      <c r="G7833" s="13">
        <v>2.39</v>
      </c>
      <c r="H7833" s="13">
        <v>2.39</v>
      </c>
      <c r="I7833" s="13">
        <v>2.4</v>
      </c>
      <c r="J7833" s="13">
        <v>2.4</v>
      </c>
      <c r="L7833" s="13">
        <v>2.5</v>
      </c>
      <c r="M7833" s="13">
        <v>2.25</v>
      </c>
      <c r="N7833" s="13">
        <v>4047.0520000000001</v>
      </c>
      <c r="O7833" s="13">
        <v>1707.3</v>
      </c>
      <c r="P7833" s="13">
        <v>2220.1149999999998</v>
      </c>
      <c r="Q7833" s="13">
        <v>1709.7260000000001</v>
      </c>
      <c r="S7833" s="13">
        <v>389.62599999999998</v>
      </c>
      <c r="T7833" s="13">
        <v>2.25</v>
      </c>
      <c r="U7833" s="13">
        <v>1.2649999999999999</v>
      </c>
      <c r="W7833" s="13">
        <v>20.018999999999998</v>
      </c>
      <c r="X7833" s="13">
        <v>2.4</v>
      </c>
      <c r="Y7833" s="13">
        <v>30</v>
      </c>
      <c r="AA7833" s="13">
        <v>2.38</v>
      </c>
      <c r="AB7833" s="13">
        <v>1089290150655</v>
      </c>
      <c r="AC7833" s="13">
        <v>1218085597007</v>
      </c>
      <c r="AD7833" s="13">
        <v>2.4</v>
      </c>
      <c r="AE7833" s="13">
        <v>774358826747.55005</v>
      </c>
      <c r="AF7833" s="13">
        <v>783728418302.43994</v>
      </c>
      <c r="AG7833" s="13">
        <v>1211921460823.1201</v>
      </c>
      <c r="AJ7833" s="13">
        <v>151731000000</v>
      </c>
      <c r="AK7833" s="13">
        <v>2.37</v>
      </c>
      <c r="AL7833" s="13">
        <v>2.37</v>
      </c>
      <c r="AM7833" s="13">
        <v>2.375</v>
      </c>
      <c r="AN7833" s="13">
        <v>-9.9999999999997868E-3</v>
      </c>
      <c r="AO7833" s="13">
        <v>0.19169802383523751</v>
      </c>
      <c r="AP7833" s="13">
        <v>12.999999999999989</v>
      </c>
      <c r="AQ7833" s="13">
        <v>-12.000000000000011</v>
      </c>
      <c r="AR7833" s="13">
        <v>0.49999999999998929</v>
      </c>
      <c r="AT7833" s="13">
        <v>0.99858105918726148</v>
      </c>
      <c r="AV7833" s="13">
        <v>2.39</v>
      </c>
      <c r="AX7833" s="13">
        <f t="shared" si="122"/>
        <v>0.25</v>
      </c>
    </row>
    <row r="7834" spans="1:50" x14ac:dyDescent="0.2">
      <c r="A7834" s="14">
        <v>43494</v>
      </c>
      <c r="E7834" s="13">
        <v>3</v>
      </c>
      <c r="F7834" s="13">
        <v>2.4</v>
      </c>
      <c r="G7834" s="13">
        <v>2.39</v>
      </c>
      <c r="H7834" s="13">
        <v>2.4</v>
      </c>
      <c r="I7834" s="13">
        <v>2.4</v>
      </c>
      <c r="J7834" s="13">
        <v>2.4</v>
      </c>
      <c r="L7834" s="13">
        <v>2.5</v>
      </c>
      <c r="M7834" s="13">
        <v>2.25</v>
      </c>
      <c r="N7834" s="13">
        <v>4047.0520000000001</v>
      </c>
      <c r="O7834" s="13">
        <v>1707.3</v>
      </c>
      <c r="P7834" s="13">
        <v>2220.1149999999998</v>
      </c>
      <c r="Q7834" s="13">
        <v>1709.7260000000001</v>
      </c>
      <c r="S7834" s="13">
        <v>389.62599999999998</v>
      </c>
      <c r="T7834" s="13">
        <v>2.25</v>
      </c>
      <c r="U7834" s="13">
        <v>1.84</v>
      </c>
      <c r="W7834" s="13">
        <v>20.018999999999998</v>
      </c>
      <c r="X7834" s="13">
        <v>2.4</v>
      </c>
      <c r="Y7834" s="13">
        <v>30</v>
      </c>
      <c r="AA7834" s="13">
        <v>2.38</v>
      </c>
      <c r="AB7834" s="13">
        <v>1092213749920</v>
      </c>
      <c r="AC7834" s="13">
        <v>1234438706823</v>
      </c>
      <c r="AD7834" s="13">
        <v>2.4</v>
      </c>
      <c r="AE7834" s="13">
        <v>786307783087.21997</v>
      </c>
      <c r="AF7834" s="13">
        <v>807625474026.89001</v>
      </c>
      <c r="AG7834" s="13">
        <v>1229034936948.9199</v>
      </c>
      <c r="AJ7834" s="13">
        <v>135831000000</v>
      </c>
      <c r="AK7834" s="13">
        <v>2.37</v>
      </c>
      <c r="AL7834" s="13">
        <v>2.37</v>
      </c>
      <c r="AM7834" s="13">
        <v>2.375</v>
      </c>
      <c r="AN7834" s="13">
        <v>0</v>
      </c>
      <c r="AO7834" s="13">
        <v>0.19169802383523751</v>
      </c>
      <c r="AP7834" s="13">
        <v>12.999999999999989</v>
      </c>
      <c r="AQ7834" s="13">
        <v>-12.000000000000011</v>
      </c>
      <c r="AR7834" s="13">
        <v>0.49999999999998929</v>
      </c>
      <c r="AT7834" s="13">
        <v>0.99858105918726148</v>
      </c>
      <c r="AV7834" s="13">
        <v>2.4</v>
      </c>
      <c r="AX7834" s="13">
        <f t="shared" si="122"/>
        <v>0.25</v>
      </c>
    </row>
    <row r="7835" spans="1:50" x14ac:dyDescent="0.2">
      <c r="A7835" s="14">
        <v>43495</v>
      </c>
      <c r="E7835" s="13">
        <v>3</v>
      </c>
      <c r="F7835" s="13">
        <v>2.4</v>
      </c>
      <c r="G7835" s="13">
        <v>2.39</v>
      </c>
      <c r="H7835" s="13">
        <v>2.39</v>
      </c>
      <c r="I7835" s="13">
        <v>2.4</v>
      </c>
      <c r="J7835" s="13">
        <v>2.4</v>
      </c>
      <c r="L7835" s="13">
        <v>2.5</v>
      </c>
      <c r="M7835" s="13">
        <v>2.25</v>
      </c>
      <c r="N7835" s="13">
        <v>4039.6779999999999</v>
      </c>
      <c r="O7835" s="13">
        <v>1707.3</v>
      </c>
      <c r="P7835" s="13">
        <v>2220.0120000000002</v>
      </c>
      <c r="Q7835" s="13">
        <v>1709.7260000000001</v>
      </c>
      <c r="S7835" s="13">
        <v>403.27600000000001</v>
      </c>
      <c r="T7835" s="13">
        <v>2.25</v>
      </c>
      <c r="U7835" s="13">
        <v>0.99</v>
      </c>
      <c r="W7835" s="13">
        <v>19.420999999999999</v>
      </c>
      <c r="X7835" s="13">
        <v>2.4</v>
      </c>
      <c r="Y7835" s="13">
        <v>30</v>
      </c>
      <c r="AA7835" s="13">
        <v>2.37</v>
      </c>
      <c r="AB7835" s="13">
        <v>1117174754361</v>
      </c>
      <c r="AC7835" s="13">
        <v>1257496994606</v>
      </c>
      <c r="AD7835" s="13">
        <v>2.39</v>
      </c>
      <c r="AE7835" s="13">
        <v>788843906516.12</v>
      </c>
      <c r="AF7835" s="13">
        <v>800410374633.31995</v>
      </c>
      <c r="AG7835" s="13">
        <v>1236877488278.9099</v>
      </c>
      <c r="AJ7835" s="13">
        <v>130748000000</v>
      </c>
      <c r="AK7835" s="13">
        <v>2.36</v>
      </c>
      <c r="AL7835" s="13">
        <v>2.36</v>
      </c>
      <c r="AM7835" s="13">
        <v>2.375</v>
      </c>
      <c r="AN7835" s="13">
        <v>-9.9999999999997868E-3</v>
      </c>
      <c r="AO7835" s="13">
        <v>0.1913487371871388</v>
      </c>
      <c r="AP7835" s="13">
        <v>12.000000000000011</v>
      </c>
      <c r="AQ7835" s="13">
        <v>-12.999999999999989</v>
      </c>
      <c r="AR7835" s="13">
        <v>-0.49999999999998929</v>
      </c>
      <c r="AT7835" s="13">
        <v>0.99858105918726148</v>
      </c>
      <c r="AV7835" s="13">
        <v>2.39</v>
      </c>
      <c r="AX7835" s="13">
        <f t="shared" si="122"/>
        <v>0.25</v>
      </c>
    </row>
    <row r="7836" spans="1:50" x14ac:dyDescent="0.2">
      <c r="A7836" s="14">
        <v>43496</v>
      </c>
      <c r="E7836" s="13">
        <v>3</v>
      </c>
      <c r="F7836" s="13">
        <v>2.4</v>
      </c>
      <c r="G7836" s="13">
        <v>2.4</v>
      </c>
      <c r="H7836" s="13">
        <v>2.58</v>
      </c>
      <c r="I7836" s="13">
        <v>2.4</v>
      </c>
      <c r="J7836" s="13">
        <v>2.4</v>
      </c>
      <c r="L7836" s="13">
        <v>2.5</v>
      </c>
      <c r="M7836" s="13">
        <v>2.25</v>
      </c>
      <c r="N7836" s="13">
        <v>4039.6779999999999</v>
      </c>
      <c r="O7836" s="13">
        <v>1707.3</v>
      </c>
      <c r="P7836" s="13">
        <v>2220.0120000000002</v>
      </c>
      <c r="Q7836" s="13">
        <v>1709.7260000000001</v>
      </c>
      <c r="S7836" s="13">
        <v>403.27600000000001</v>
      </c>
      <c r="T7836" s="13">
        <v>2.25</v>
      </c>
      <c r="U7836" s="13">
        <v>1.0509999999999999</v>
      </c>
      <c r="W7836" s="13">
        <v>19.420999999999999</v>
      </c>
      <c r="X7836" s="13">
        <v>2.4</v>
      </c>
      <c r="Y7836" s="13">
        <v>30</v>
      </c>
      <c r="AA7836" s="13">
        <v>2.54</v>
      </c>
      <c r="AB7836" s="13">
        <v>1115049428872</v>
      </c>
      <c r="AC7836" s="13">
        <v>1271739776369</v>
      </c>
      <c r="AD7836" s="13">
        <v>2.5499999999999998</v>
      </c>
      <c r="AE7836" s="13">
        <v>852756102623.96997</v>
      </c>
      <c r="AF7836" s="13">
        <v>882364679193.73999</v>
      </c>
      <c r="AG7836" s="13">
        <v>1235989451301.5801</v>
      </c>
      <c r="AJ7836" s="13">
        <v>167938000000</v>
      </c>
      <c r="AK7836" s="13">
        <v>2.5499999999999998</v>
      </c>
      <c r="AL7836" s="13">
        <v>2.5499999999999998</v>
      </c>
      <c r="AM7836" s="13">
        <v>2.375</v>
      </c>
      <c r="AN7836" s="13">
        <v>0.18000000000000019</v>
      </c>
      <c r="AO7836" s="13">
        <v>0.1913487371871388</v>
      </c>
      <c r="AP7836" s="13">
        <v>29</v>
      </c>
      <c r="AQ7836" s="13">
        <v>4.0000000000000044</v>
      </c>
      <c r="AR7836" s="13">
        <v>16.5</v>
      </c>
      <c r="AT7836" s="13">
        <v>0.99858105918726148</v>
      </c>
      <c r="AV7836" s="13">
        <v>2.58</v>
      </c>
      <c r="AX7836" s="13">
        <f t="shared" si="122"/>
        <v>0.25</v>
      </c>
    </row>
    <row r="7837" spans="1:50" x14ac:dyDescent="0.2">
      <c r="A7837" s="14">
        <v>43497</v>
      </c>
      <c r="C7837" s="13">
        <v>252.77600000000001</v>
      </c>
      <c r="E7837" s="13">
        <v>3</v>
      </c>
      <c r="F7837" s="13">
        <v>2.4</v>
      </c>
      <c r="G7837" s="13">
        <v>2.4</v>
      </c>
      <c r="H7837" s="13">
        <v>2.4700000000000002</v>
      </c>
      <c r="I7837" s="13">
        <v>2.4</v>
      </c>
      <c r="J7837" s="13">
        <v>2.4</v>
      </c>
      <c r="L7837" s="13">
        <v>2.5</v>
      </c>
      <c r="M7837" s="13">
        <v>2.25</v>
      </c>
      <c r="N7837" s="13">
        <v>4039.6779999999999</v>
      </c>
      <c r="O7837" s="13">
        <v>1713.7</v>
      </c>
      <c r="P7837" s="13">
        <v>2220.0120000000002</v>
      </c>
      <c r="Q7837" s="13">
        <v>1707.7840000000001</v>
      </c>
      <c r="S7837" s="13">
        <v>403.27600000000001</v>
      </c>
      <c r="T7837" s="13">
        <v>2.25</v>
      </c>
      <c r="U7837" s="13">
        <v>0.66500000000000004</v>
      </c>
      <c r="W7837" s="13">
        <v>19.420999999999999</v>
      </c>
      <c r="X7837" s="13">
        <v>2.4</v>
      </c>
      <c r="Y7837" s="13">
        <v>30</v>
      </c>
      <c r="AA7837" s="13">
        <v>2.44</v>
      </c>
      <c r="AB7837" s="13">
        <v>1106968448587</v>
      </c>
      <c r="AC7837" s="13">
        <v>1292269469761</v>
      </c>
      <c r="AD7837" s="13">
        <v>2.48</v>
      </c>
      <c r="AE7837" s="13">
        <v>821617028205.70996</v>
      </c>
      <c r="AF7837" s="13">
        <v>849870047277.13</v>
      </c>
      <c r="AG7837" s="13">
        <v>1218026613449.1899</v>
      </c>
      <c r="AH7837" s="13">
        <v>2.57</v>
      </c>
      <c r="AI7837" s="13">
        <v>157128000000</v>
      </c>
      <c r="AJ7837" s="13">
        <v>177328000000</v>
      </c>
      <c r="AK7837" s="13">
        <v>2.44</v>
      </c>
      <c r="AL7837" s="13">
        <v>2.44</v>
      </c>
      <c r="AM7837" s="13">
        <v>2.375</v>
      </c>
      <c r="AN7837" s="13">
        <v>7.0000000000000284E-2</v>
      </c>
      <c r="AO7837" s="13">
        <v>0.1913487371871388</v>
      </c>
      <c r="AP7837" s="13">
        <v>18.999999999999989</v>
      </c>
      <c r="AQ7837" s="13">
        <v>-6.0000000000000053</v>
      </c>
      <c r="AR7837" s="13">
        <v>6.4999999999999947</v>
      </c>
      <c r="AT7837" s="13">
        <v>1.003464138321942</v>
      </c>
      <c r="AV7837" s="13">
        <v>2.4700000000000002</v>
      </c>
      <c r="AX7837" s="13">
        <f t="shared" si="122"/>
        <v>0.25</v>
      </c>
    </row>
    <row r="7838" spans="1:50" x14ac:dyDescent="0.2">
      <c r="A7838" s="14">
        <v>43498</v>
      </c>
      <c r="E7838" s="13">
        <v>3</v>
      </c>
      <c r="G7838" s="13">
        <v>2.4</v>
      </c>
      <c r="I7838" s="13">
        <v>2.4</v>
      </c>
      <c r="J7838" s="13">
        <v>2.4</v>
      </c>
      <c r="L7838" s="13">
        <v>2.5</v>
      </c>
      <c r="M7838" s="13">
        <v>2.25</v>
      </c>
      <c r="N7838" s="13">
        <v>4039.6779999999999</v>
      </c>
      <c r="O7838" s="13">
        <v>1713.7</v>
      </c>
      <c r="P7838" s="13">
        <v>2220.0120000000002</v>
      </c>
      <c r="Q7838" s="13">
        <v>1707.7840000000001</v>
      </c>
      <c r="S7838" s="13">
        <v>403.27600000000001</v>
      </c>
      <c r="T7838" s="13">
        <v>2.25</v>
      </c>
      <c r="W7838" s="13">
        <v>19.420999999999999</v>
      </c>
      <c r="X7838" s="13">
        <v>2.4</v>
      </c>
      <c r="Y7838" s="13">
        <v>30</v>
      </c>
      <c r="AM7838" s="13">
        <v>2.375</v>
      </c>
      <c r="AO7838" s="13">
        <v>0.1913487371871388</v>
      </c>
      <c r="AT7838" s="13">
        <v>1.003464138321942</v>
      </c>
      <c r="AX7838" s="13">
        <f t="shared" si="122"/>
        <v>0.25</v>
      </c>
    </row>
    <row r="7839" spans="1:50" x14ac:dyDescent="0.2">
      <c r="A7839" s="14">
        <v>43499</v>
      </c>
      <c r="E7839" s="13">
        <v>3</v>
      </c>
      <c r="G7839" s="13">
        <v>2.4</v>
      </c>
      <c r="I7839" s="13">
        <v>2.4</v>
      </c>
      <c r="J7839" s="13">
        <v>2.4</v>
      </c>
      <c r="L7839" s="13">
        <v>2.5</v>
      </c>
      <c r="M7839" s="13">
        <v>2.25</v>
      </c>
      <c r="N7839" s="13">
        <v>4039.6779999999999</v>
      </c>
      <c r="O7839" s="13">
        <v>1713.7</v>
      </c>
      <c r="P7839" s="13">
        <v>2220.0120000000002</v>
      </c>
      <c r="Q7839" s="13">
        <v>1707.7840000000001</v>
      </c>
      <c r="S7839" s="13">
        <v>403.27600000000001</v>
      </c>
      <c r="T7839" s="13">
        <v>2.25</v>
      </c>
      <c r="W7839" s="13">
        <v>19.420999999999999</v>
      </c>
      <c r="X7839" s="13">
        <v>2.4</v>
      </c>
      <c r="Y7839" s="13">
        <v>30</v>
      </c>
      <c r="AM7839" s="13">
        <v>2.375</v>
      </c>
      <c r="AO7839" s="13">
        <v>0.1913487371871388</v>
      </c>
      <c r="AT7839" s="13">
        <v>1.003464138321942</v>
      </c>
      <c r="AX7839" s="13">
        <f t="shared" si="122"/>
        <v>0.25</v>
      </c>
    </row>
    <row r="7840" spans="1:50" x14ac:dyDescent="0.2">
      <c r="A7840" s="14">
        <v>43500</v>
      </c>
      <c r="E7840" s="13">
        <v>3</v>
      </c>
      <c r="F7840" s="13">
        <v>2.4</v>
      </c>
      <c r="G7840" s="13">
        <v>2.39</v>
      </c>
      <c r="H7840" s="13">
        <v>2.4</v>
      </c>
      <c r="I7840" s="13">
        <v>2.4</v>
      </c>
      <c r="J7840" s="13">
        <v>2.4</v>
      </c>
      <c r="L7840" s="13">
        <v>2.5</v>
      </c>
      <c r="M7840" s="13">
        <v>2.25</v>
      </c>
      <c r="N7840" s="13">
        <v>4039.6779999999999</v>
      </c>
      <c r="O7840" s="13">
        <v>1713.7</v>
      </c>
      <c r="P7840" s="13">
        <v>2220.0120000000002</v>
      </c>
      <c r="Q7840" s="13">
        <v>1707.7840000000001</v>
      </c>
      <c r="S7840" s="13">
        <v>403.27600000000001</v>
      </c>
      <c r="T7840" s="13">
        <v>2.25</v>
      </c>
      <c r="U7840" s="13">
        <v>4.5149999999999997</v>
      </c>
      <c r="W7840" s="13">
        <v>19.420999999999999</v>
      </c>
      <c r="X7840" s="13">
        <v>2.4</v>
      </c>
      <c r="Y7840" s="13">
        <v>30</v>
      </c>
      <c r="AA7840" s="13">
        <v>2.39</v>
      </c>
      <c r="AB7840" s="13">
        <v>1087250580561</v>
      </c>
      <c r="AC7840" s="13">
        <v>1226574752664</v>
      </c>
      <c r="AD7840" s="13">
        <v>2.41</v>
      </c>
      <c r="AE7840" s="13">
        <v>809023599402.26001</v>
      </c>
      <c r="AF7840" s="13">
        <v>833662136351.12</v>
      </c>
      <c r="AG7840" s="13">
        <v>1212330895108.28</v>
      </c>
      <c r="AJ7840" s="13">
        <v>154804000000</v>
      </c>
      <c r="AK7840" s="13">
        <v>2.38</v>
      </c>
      <c r="AL7840" s="13">
        <v>2.38</v>
      </c>
      <c r="AM7840" s="13">
        <v>2.375</v>
      </c>
      <c r="AN7840" s="13">
        <v>0</v>
      </c>
      <c r="AO7840" s="13">
        <v>0.1913487371871388</v>
      </c>
      <c r="AP7840" s="13">
        <v>14.000000000000011</v>
      </c>
      <c r="AQ7840" s="13">
        <v>-10.999999999999989</v>
      </c>
      <c r="AR7840" s="13">
        <v>1.500000000000012</v>
      </c>
      <c r="AT7840" s="13">
        <v>1.003464138321942</v>
      </c>
      <c r="AV7840" s="13">
        <v>2.4</v>
      </c>
      <c r="AX7840" s="13">
        <f t="shared" si="122"/>
        <v>0.25</v>
      </c>
    </row>
    <row r="7841" spans="1:50" x14ac:dyDescent="0.2">
      <c r="A7841" s="14">
        <v>43501</v>
      </c>
      <c r="E7841" s="13">
        <v>3</v>
      </c>
      <c r="F7841" s="13">
        <v>2.4</v>
      </c>
      <c r="G7841" s="13">
        <v>2.39</v>
      </c>
      <c r="H7841" s="13">
        <v>2.4</v>
      </c>
      <c r="I7841" s="13">
        <v>2.4</v>
      </c>
      <c r="J7841" s="13">
        <v>2.4</v>
      </c>
      <c r="L7841" s="13">
        <v>2.5</v>
      </c>
      <c r="M7841" s="13">
        <v>2.25</v>
      </c>
      <c r="N7841" s="13">
        <v>4039.6779999999999</v>
      </c>
      <c r="O7841" s="13">
        <v>1713.7</v>
      </c>
      <c r="P7841" s="13">
        <v>2220.0120000000002</v>
      </c>
      <c r="Q7841" s="13">
        <v>1707.7840000000001</v>
      </c>
      <c r="S7841" s="13">
        <v>403.27600000000001</v>
      </c>
      <c r="T7841" s="13">
        <v>2.25</v>
      </c>
      <c r="U7841" s="13">
        <v>1.6859999999999999</v>
      </c>
      <c r="W7841" s="13">
        <v>19.420999999999999</v>
      </c>
      <c r="X7841" s="13">
        <v>2.4</v>
      </c>
      <c r="Y7841" s="13">
        <v>30</v>
      </c>
      <c r="AA7841" s="13">
        <v>2.38</v>
      </c>
      <c r="AB7841" s="13">
        <v>1069260510046</v>
      </c>
      <c r="AC7841" s="13">
        <v>1216524429697</v>
      </c>
      <c r="AD7841" s="13">
        <v>2.39</v>
      </c>
      <c r="AE7841" s="13">
        <v>774730369392.52002</v>
      </c>
      <c r="AF7841" s="13">
        <v>802835026825.95996</v>
      </c>
      <c r="AG7841" s="13">
        <v>1192715208838.6201</v>
      </c>
      <c r="AJ7841" s="13">
        <v>147353000000</v>
      </c>
      <c r="AK7841" s="13">
        <v>2.37</v>
      </c>
      <c r="AL7841" s="13">
        <v>2.37</v>
      </c>
      <c r="AM7841" s="13">
        <v>2.375</v>
      </c>
      <c r="AN7841" s="13">
        <v>0</v>
      </c>
      <c r="AO7841" s="13">
        <v>0.1913487371871388</v>
      </c>
      <c r="AP7841" s="13">
        <v>12.999999999999989</v>
      </c>
      <c r="AQ7841" s="13">
        <v>-12.000000000000011</v>
      </c>
      <c r="AR7841" s="13">
        <v>0.49999999999998929</v>
      </c>
      <c r="AT7841" s="13">
        <v>1.003464138321942</v>
      </c>
      <c r="AV7841" s="13">
        <v>2.4</v>
      </c>
      <c r="AX7841" s="13">
        <f t="shared" si="122"/>
        <v>0.25</v>
      </c>
    </row>
    <row r="7842" spans="1:50" x14ac:dyDescent="0.2">
      <c r="A7842" s="14">
        <v>43502</v>
      </c>
      <c r="E7842" s="13">
        <v>3</v>
      </c>
      <c r="F7842" s="13">
        <v>2.4</v>
      </c>
      <c r="G7842" s="13">
        <v>2.39</v>
      </c>
      <c r="H7842" s="13">
        <v>2.38</v>
      </c>
      <c r="I7842" s="13">
        <v>2.4</v>
      </c>
      <c r="J7842" s="13">
        <v>2.4</v>
      </c>
      <c r="L7842" s="13">
        <v>2.5</v>
      </c>
      <c r="M7842" s="13">
        <v>2.25</v>
      </c>
      <c r="N7842" s="13">
        <v>4026.35</v>
      </c>
      <c r="O7842" s="13">
        <v>1713.7</v>
      </c>
      <c r="P7842" s="13">
        <v>2205.7130000000002</v>
      </c>
      <c r="Q7842" s="13">
        <v>1707.7840000000001</v>
      </c>
      <c r="S7842" s="13">
        <v>352.375</v>
      </c>
      <c r="T7842" s="13">
        <v>2.25</v>
      </c>
      <c r="U7842" s="13">
        <v>1.9259999999999999</v>
      </c>
      <c r="W7842" s="13">
        <v>19.177</v>
      </c>
      <c r="X7842" s="13">
        <v>2.4</v>
      </c>
      <c r="Y7842" s="13">
        <v>30</v>
      </c>
      <c r="AA7842" s="13">
        <v>2.36</v>
      </c>
      <c r="AB7842" s="13">
        <v>1072242276549</v>
      </c>
      <c r="AC7842" s="13">
        <v>1221106398759</v>
      </c>
      <c r="AD7842" s="13">
        <v>2.38</v>
      </c>
      <c r="AE7842" s="13">
        <v>757549886589.47998</v>
      </c>
      <c r="AF7842" s="13">
        <v>775444020986.06006</v>
      </c>
      <c r="AG7842" s="13">
        <v>1179861961041.51</v>
      </c>
      <c r="AH7842" s="13">
        <v>2.46</v>
      </c>
      <c r="AI7842" s="13">
        <v>143889000000</v>
      </c>
      <c r="AJ7842" s="13">
        <v>150389000000</v>
      </c>
      <c r="AK7842" s="13">
        <v>2.35</v>
      </c>
      <c r="AL7842" s="13">
        <v>2.35</v>
      </c>
      <c r="AM7842" s="13">
        <v>2.375</v>
      </c>
      <c r="AN7842" s="13">
        <v>-2.0000000000000021E-2</v>
      </c>
      <c r="AO7842" s="13">
        <v>0.19071742549119919</v>
      </c>
      <c r="AP7842" s="13">
        <v>10.999999999999989</v>
      </c>
      <c r="AQ7842" s="13">
        <v>-14.000000000000011</v>
      </c>
      <c r="AR7842" s="13">
        <v>-1.500000000000012</v>
      </c>
      <c r="AT7842" s="13">
        <v>1.003464138321942</v>
      </c>
      <c r="AV7842" s="13">
        <v>2.38</v>
      </c>
      <c r="AX7842" s="13">
        <f t="shared" si="122"/>
        <v>0.25</v>
      </c>
    </row>
    <row r="7843" spans="1:50" x14ac:dyDescent="0.2">
      <c r="A7843" s="14">
        <v>43503</v>
      </c>
      <c r="E7843" s="13">
        <v>3</v>
      </c>
      <c r="F7843" s="13">
        <v>2.4</v>
      </c>
      <c r="G7843" s="13">
        <v>2.39</v>
      </c>
      <c r="H7843" s="13">
        <v>2.38</v>
      </c>
      <c r="I7843" s="13">
        <v>2.4</v>
      </c>
      <c r="J7843" s="13">
        <v>2.4</v>
      </c>
      <c r="L7843" s="13">
        <v>2.5</v>
      </c>
      <c r="M7843" s="13">
        <v>2.25</v>
      </c>
      <c r="N7843" s="13">
        <v>4026.35</v>
      </c>
      <c r="O7843" s="13">
        <v>1713.7</v>
      </c>
      <c r="P7843" s="13">
        <v>2205.7130000000002</v>
      </c>
      <c r="Q7843" s="13">
        <v>1707.7840000000001</v>
      </c>
      <c r="S7843" s="13">
        <v>352.375</v>
      </c>
      <c r="T7843" s="13">
        <v>2.25</v>
      </c>
      <c r="U7843" s="13">
        <v>2.3199999999999998</v>
      </c>
      <c r="W7843" s="13">
        <v>19.177</v>
      </c>
      <c r="X7843" s="13">
        <v>2.4</v>
      </c>
      <c r="Y7843" s="13">
        <v>30</v>
      </c>
      <c r="AA7843" s="13">
        <v>2.37</v>
      </c>
      <c r="AB7843" s="13">
        <v>1078495261647</v>
      </c>
      <c r="AC7843" s="13">
        <v>1241465583078</v>
      </c>
      <c r="AD7843" s="13">
        <v>2.39</v>
      </c>
      <c r="AE7843" s="13">
        <v>755042011722.07996</v>
      </c>
      <c r="AF7843" s="13">
        <v>775707961719.31006</v>
      </c>
      <c r="AG7843" s="13">
        <v>1184981488647.03</v>
      </c>
      <c r="AJ7843" s="13">
        <v>161732000000</v>
      </c>
      <c r="AK7843" s="13">
        <v>2.36</v>
      </c>
      <c r="AL7843" s="13">
        <v>2.36</v>
      </c>
      <c r="AM7843" s="13">
        <v>2.375</v>
      </c>
      <c r="AN7843" s="13">
        <v>-2.0000000000000021E-2</v>
      </c>
      <c r="AO7843" s="13">
        <v>0.19071742549119919</v>
      </c>
      <c r="AP7843" s="13">
        <v>12.000000000000011</v>
      </c>
      <c r="AQ7843" s="13">
        <v>-12.999999999999989</v>
      </c>
      <c r="AR7843" s="13">
        <v>-0.49999999999998929</v>
      </c>
      <c r="AT7843" s="13">
        <v>1.003464138321942</v>
      </c>
      <c r="AV7843" s="13">
        <v>2.38</v>
      </c>
      <c r="AX7843" s="13">
        <f t="shared" si="122"/>
        <v>0.25</v>
      </c>
    </row>
    <row r="7844" spans="1:50" x14ac:dyDescent="0.2">
      <c r="A7844" s="14">
        <v>43504</v>
      </c>
      <c r="E7844" s="13">
        <v>3</v>
      </c>
      <c r="F7844" s="13">
        <v>2.4</v>
      </c>
      <c r="G7844" s="13">
        <v>2.39</v>
      </c>
      <c r="H7844" s="13">
        <v>2.37</v>
      </c>
      <c r="I7844" s="13">
        <v>2.4</v>
      </c>
      <c r="J7844" s="13">
        <v>2.4</v>
      </c>
      <c r="L7844" s="13">
        <v>2.5</v>
      </c>
      <c r="M7844" s="13">
        <v>2.25</v>
      </c>
      <c r="N7844" s="13">
        <v>4026.35</v>
      </c>
      <c r="O7844" s="13">
        <v>1713.7</v>
      </c>
      <c r="P7844" s="13">
        <v>2205.7130000000002</v>
      </c>
      <c r="Q7844" s="13">
        <v>1707.7840000000001</v>
      </c>
      <c r="S7844" s="13">
        <v>352.375</v>
      </c>
      <c r="T7844" s="13">
        <v>2.25</v>
      </c>
      <c r="U7844" s="13">
        <v>2.016</v>
      </c>
      <c r="W7844" s="13">
        <v>19.177</v>
      </c>
      <c r="X7844" s="13">
        <v>2.4</v>
      </c>
      <c r="Y7844" s="13">
        <v>30</v>
      </c>
      <c r="AA7844" s="13">
        <v>2.36</v>
      </c>
      <c r="AB7844" s="13">
        <v>1075388844008</v>
      </c>
      <c r="AC7844" s="13">
        <v>1258431733851</v>
      </c>
      <c r="AD7844" s="13">
        <v>2.38</v>
      </c>
      <c r="AE7844" s="13">
        <v>770634557398.39001</v>
      </c>
      <c r="AF7844" s="13">
        <v>792062033445.32996</v>
      </c>
      <c r="AG7844" s="13">
        <v>1206847868497.1201</v>
      </c>
      <c r="AH7844" s="13">
        <v>2.4500000000000002</v>
      </c>
      <c r="AI7844" s="13">
        <v>128682000000</v>
      </c>
      <c r="AJ7844" s="13">
        <v>150074000000</v>
      </c>
      <c r="AK7844" s="13">
        <v>2.35</v>
      </c>
      <c r="AL7844" s="13">
        <v>2.35</v>
      </c>
      <c r="AM7844" s="13">
        <v>2.375</v>
      </c>
      <c r="AN7844" s="13">
        <v>-2.9999999999999801E-2</v>
      </c>
      <c r="AO7844" s="13">
        <v>0.19071742549119919</v>
      </c>
      <c r="AP7844" s="13">
        <v>10.999999999999989</v>
      </c>
      <c r="AQ7844" s="13">
        <v>-14.000000000000011</v>
      </c>
      <c r="AR7844" s="13">
        <v>-1.500000000000012</v>
      </c>
      <c r="AT7844" s="13">
        <v>1.003464138321942</v>
      </c>
      <c r="AV7844" s="13">
        <v>2.37</v>
      </c>
      <c r="AX7844" s="13">
        <f t="shared" si="122"/>
        <v>0.25</v>
      </c>
    </row>
    <row r="7845" spans="1:50" x14ac:dyDescent="0.2">
      <c r="A7845" s="14">
        <v>43505</v>
      </c>
      <c r="E7845" s="13">
        <v>3</v>
      </c>
      <c r="G7845" s="13">
        <v>2.39</v>
      </c>
      <c r="I7845" s="13">
        <v>2.4</v>
      </c>
      <c r="J7845" s="13">
        <v>2.4</v>
      </c>
      <c r="L7845" s="13">
        <v>2.5</v>
      </c>
      <c r="M7845" s="13">
        <v>2.25</v>
      </c>
      <c r="N7845" s="13">
        <v>4026.35</v>
      </c>
      <c r="O7845" s="13">
        <v>1713.7</v>
      </c>
      <c r="P7845" s="13">
        <v>2205.7130000000002</v>
      </c>
      <c r="Q7845" s="13">
        <v>1707.7840000000001</v>
      </c>
      <c r="S7845" s="13">
        <v>352.375</v>
      </c>
      <c r="T7845" s="13">
        <v>2.25</v>
      </c>
      <c r="W7845" s="13">
        <v>19.177</v>
      </c>
      <c r="X7845" s="13">
        <v>2.4</v>
      </c>
      <c r="Y7845" s="13">
        <v>30</v>
      </c>
      <c r="AM7845" s="13">
        <v>2.375</v>
      </c>
      <c r="AO7845" s="13">
        <v>0.19071742549119919</v>
      </c>
      <c r="AT7845" s="13">
        <v>1.003464138321942</v>
      </c>
      <c r="AX7845" s="13">
        <f t="shared" si="122"/>
        <v>0.25</v>
      </c>
    </row>
    <row r="7846" spans="1:50" x14ac:dyDescent="0.2">
      <c r="A7846" s="14">
        <v>43506</v>
      </c>
      <c r="E7846" s="13">
        <v>3</v>
      </c>
      <c r="G7846" s="13">
        <v>2.39</v>
      </c>
      <c r="I7846" s="13">
        <v>2.4</v>
      </c>
      <c r="J7846" s="13">
        <v>2.4</v>
      </c>
      <c r="L7846" s="13">
        <v>2.5</v>
      </c>
      <c r="M7846" s="13">
        <v>2.25</v>
      </c>
      <c r="N7846" s="13">
        <v>4026.35</v>
      </c>
      <c r="O7846" s="13">
        <v>1713.7</v>
      </c>
      <c r="P7846" s="13">
        <v>2205.7130000000002</v>
      </c>
      <c r="Q7846" s="13">
        <v>1707.7840000000001</v>
      </c>
      <c r="S7846" s="13">
        <v>352.375</v>
      </c>
      <c r="T7846" s="13">
        <v>2.25</v>
      </c>
      <c r="W7846" s="13">
        <v>19.177</v>
      </c>
      <c r="X7846" s="13">
        <v>2.4</v>
      </c>
      <c r="Y7846" s="13">
        <v>30</v>
      </c>
      <c r="AM7846" s="13">
        <v>2.375</v>
      </c>
      <c r="AO7846" s="13">
        <v>0.19071742549119919</v>
      </c>
      <c r="AT7846" s="13">
        <v>1.003464138321942</v>
      </c>
      <c r="AX7846" s="13">
        <f t="shared" si="122"/>
        <v>0.25</v>
      </c>
    </row>
    <row r="7847" spans="1:50" x14ac:dyDescent="0.2">
      <c r="A7847" s="14">
        <v>43507</v>
      </c>
      <c r="E7847" s="13">
        <v>3</v>
      </c>
      <c r="F7847" s="13">
        <v>2.4</v>
      </c>
      <c r="G7847" s="13">
        <v>2.4</v>
      </c>
      <c r="H7847" s="13">
        <v>2.4</v>
      </c>
      <c r="I7847" s="13">
        <v>2.4</v>
      </c>
      <c r="J7847" s="13">
        <v>2.4</v>
      </c>
      <c r="L7847" s="13">
        <v>2.5</v>
      </c>
      <c r="M7847" s="13">
        <v>2.25</v>
      </c>
      <c r="N7847" s="13">
        <v>4026.35</v>
      </c>
      <c r="O7847" s="13">
        <v>1713.7</v>
      </c>
      <c r="P7847" s="13">
        <v>2205.7130000000002</v>
      </c>
      <c r="Q7847" s="13">
        <v>1707.7840000000001</v>
      </c>
      <c r="S7847" s="13">
        <v>352.375</v>
      </c>
      <c r="T7847" s="13">
        <v>2.25</v>
      </c>
      <c r="U7847" s="13">
        <v>2.0059999999999998</v>
      </c>
      <c r="W7847" s="13">
        <v>19.177</v>
      </c>
      <c r="X7847" s="13">
        <v>2.4</v>
      </c>
      <c r="Y7847" s="13">
        <v>30</v>
      </c>
      <c r="AA7847" s="13">
        <v>2.4</v>
      </c>
      <c r="AB7847" s="13">
        <v>1080473595709</v>
      </c>
      <c r="AC7847" s="13">
        <v>1218127641709</v>
      </c>
      <c r="AD7847" s="13">
        <v>2.41</v>
      </c>
      <c r="AE7847" s="13">
        <v>778422520622.16003</v>
      </c>
      <c r="AF7847" s="13">
        <v>790072689965.46997</v>
      </c>
      <c r="AG7847" s="13">
        <v>1216841015843.1699</v>
      </c>
      <c r="AJ7847" s="13">
        <v>141973000000</v>
      </c>
      <c r="AK7847" s="13">
        <v>2.4</v>
      </c>
      <c r="AL7847" s="13">
        <v>2.4</v>
      </c>
      <c r="AM7847" s="13">
        <v>2.375</v>
      </c>
      <c r="AN7847" s="13">
        <v>0</v>
      </c>
      <c r="AO7847" s="13">
        <v>0.19071742549119919</v>
      </c>
      <c r="AP7847" s="13">
        <v>14.999999999999989</v>
      </c>
      <c r="AQ7847" s="13">
        <v>-10.000000000000011</v>
      </c>
      <c r="AR7847" s="13">
        <v>2.4999999999999911</v>
      </c>
      <c r="AT7847" s="13">
        <v>1.003464138321942</v>
      </c>
      <c r="AV7847" s="13">
        <v>2.4</v>
      </c>
      <c r="AX7847" s="13">
        <f t="shared" si="122"/>
        <v>0.25</v>
      </c>
    </row>
    <row r="7848" spans="1:50" x14ac:dyDescent="0.2">
      <c r="A7848" s="14">
        <v>43508</v>
      </c>
      <c r="E7848" s="13">
        <v>3</v>
      </c>
      <c r="F7848" s="13">
        <v>2.4</v>
      </c>
      <c r="G7848" s="13">
        <v>2.4</v>
      </c>
      <c r="H7848" s="13">
        <v>2.39</v>
      </c>
      <c r="I7848" s="13">
        <v>2.4</v>
      </c>
      <c r="J7848" s="13">
        <v>2.4</v>
      </c>
      <c r="L7848" s="13">
        <v>2.5</v>
      </c>
      <c r="M7848" s="13">
        <v>2.25</v>
      </c>
      <c r="N7848" s="13">
        <v>4026.35</v>
      </c>
      <c r="O7848" s="13">
        <v>1713.7</v>
      </c>
      <c r="P7848" s="13">
        <v>2205.7130000000002</v>
      </c>
      <c r="Q7848" s="13">
        <v>1707.7840000000001</v>
      </c>
      <c r="S7848" s="13">
        <v>352.375</v>
      </c>
      <c r="T7848" s="13">
        <v>2.25</v>
      </c>
      <c r="U7848" s="13">
        <v>1.6579999999999999</v>
      </c>
      <c r="W7848" s="13">
        <v>19.177</v>
      </c>
      <c r="X7848" s="13">
        <v>2.4</v>
      </c>
      <c r="Y7848" s="13">
        <v>30</v>
      </c>
      <c r="AA7848" s="13">
        <v>2.37</v>
      </c>
      <c r="AB7848" s="13">
        <v>1079523377397</v>
      </c>
      <c r="AC7848" s="13">
        <v>1227894827313</v>
      </c>
      <c r="AD7848" s="13">
        <v>2.38</v>
      </c>
      <c r="AE7848" s="13">
        <v>766891273742.42004</v>
      </c>
      <c r="AF7848" s="13">
        <v>794218404768.26001</v>
      </c>
      <c r="AG7848" s="13">
        <v>1208729681466.4199</v>
      </c>
      <c r="AJ7848" s="13">
        <v>145870000000</v>
      </c>
      <c r="AK7848" s="13">
        <v>2.36</v>
      </c>
      <c r="AL7848" s="13">
        <v>2.36</v>
      </c>
      <c r="AM7848" s="13">
        <v>2.375</v>
      </c>
      <c r="AN7848" s="13">
        <v>-9.9999999999997868E-3</v>
      </c>
      <c r="AO7848" s="13">
        <v>0.19071742549119919</v>
      </c>
      <c r="AP7848" s="13">
        <v>12.000000000000011</v>
      </c>
      <c r="AQ7848" s="13">
        <v>-12.999999999999989</v>
      </c>
      <c r="AR7848" s="13">
        <v>-0.49999999999998929</v>
      </c>
      <c r="AT7848" s="13">
        <v>1.003464138321942</v>
      </c>
      <c r="AV7848" s="13">
        <v>2.39</v>
      </c>
      <c r="AX7848" s="13">
        <f t="shared" si="122"/>
        <v>0.25</v>
      </c>
    </row>
    <row r="7849" spans="1:50" x14ac:dyDescent="0.2">
      <c r="A7849" s="14">
        <v>43509</v>
      </c>
      <c r="E7849" s="13">
        <v>3</v>
      </c>
      <c r="F7849" s="13">
        <v>2.4</v>
      </c>
      <c r="G7849" s="13">
        <v>2.4</v>
      </c>
      <c r="H7849" s="13">
        <v>2.38</v>
      </c>
      <c r="I7849" s="13">
        <v>2.4</v>
      </c>
      <c r="J7849" s="13">
        <v>2.4</v>
      </c>
      <c r="L7849" s="13">
        <v>2.5</v>
      </c>
      <c r="M7849" s="13">
        <v>2.25</v>
      </c>
      <c r="N7849" s="13">
        <v>4028.431</v>
      </c>
      <c r="O7849" s="13">
        <v>1713.7</v>
      </c>
      <c r="P7849" s="13">
        <v>2205.6039999999998</v>
      </c>
      <c r="Q7849" s="13">
        <v>1707.7840000000001</v>
      </c>
      <c r="S7849" s="13">
        <v>359.10899999999998</v>
      </c>
      <c r="T7849" s="13">
        <v>2.25</v>
      </c>
      <c r="U7849" s="13">
        <v>1.6970000000000001</v>
      </c>
      <c r="W7849" s="13">
        <v>18.131</v>
      </c>
      <c r="X7849" s="13">
        <v>2.4</v>
      </c>
      <c r="Y7849" s="13">
        <v>30</v>
      </c>
      <c r="AA7849" s="13">
        <v>2.37</v>
      </c>
      <c r="AB7849" s="13">
        <v>1087094238598</v>
      </c>
      <c r="AC7849" s="13">
        <v>1234892601407</v>
      </c>
      <c r="AD7849" s="13">
        <v>2.39</v>
      </c>
      <c r="AE7849" s="13">
        <v>727268425839.20996</v>
      </c>
      <c r="AF7849" s="13">
        <v>745466720529.01001</v>
      </c>
      <c r="AG7849" s="13">
        <v>1175870566646.0701</v>
      </c>
      <c r="AJ7849" s="13">
        <v>166755000000</v>
      </c>
      <c r="AK7849" s="13">
        <v>2.36</v>
      </c>
      <c r="AL7849" s="13">
        <v>2.36</v>
      </c>
      <c r="AM7849" s="13">
        <v>2.375</v>
      </c>
      <c r="AN7849" s="13">
        <v>-2.0000000000000021E-2</v>
      </c>
      <c r="AO7849" s="13">
        <v>0.19081599689270359</v>
      </c>
      <c r="AP7849" s="13">
        <v>12.000000000000011</v>
      </c>
      <c r="AQ7849" s="13">
        <v>-12.999999999999989</v>
      </c>
      <c r="AR7849" s="13">
        <v>-0.49999999999998929</v>
      </c>
      <c r="AT7849" s="13">
        <v>1.003464138321942</v>
      </c>
      <c r="AV7849" s="13">
        <v>2.38</v>
      </c>
      <c r="AX7849" s="13">
        <f t="shared" si="122"/>
        <v>0.25</v>
      </c>
    </row>
    <row r="7850" spans="1:50" x14ac:dyDescent="0.2">
      <c r="A7850" s="14">
        <v>43510</v>
      </c>
      <c r="E7850" s="13">
        <v>3</v>
      </c>
      <c r="F7850" s="13">
        <v>2.4</v>
      </c>
      <c r="G7850" s="13">
        <v>2.4</v>
      </c>
      <c r="H7850" s="13">
        <v>2.39</v>
      </c>
      <c r="I7850" s="13">
        <v>2.4</v>
      </c>
      <c r="J7850" s="13">
        <v>2.4</v>
      </c>
      <c r="L7850" s="13">
        <v>2.5</v>
      </c>
      <c r="M7850" s="13">
        <v>2.25</v>
      </c>
      <c r="N7850" s="13">
        <v>4028.431</v>
      </c>
      <c r="O7850" s="13">
        <v>1713.7</v>
      </c>
      <c r="P7850" s="13">
        <v>2205.6039999999998</v>
      </c>
      <c r="Q7850" s="13">
        <v>1707.7840000000001</v>
      </c>
      <c r="S7850" s="13">
        <v>359.10899999999998</v>
      </c>
      <c r="T7850" s="13">
        <v>2.25</v>
      </c>
      <c r="U7850" s="13">
        <v>1.341</v>
      </c>
      <c r="W7850" s="13">
        <v>18.131</v>
      </c>
      <c r="X7850" s="13">
        <v>2.4</v>
      </c>
      <c r="Y7850" s="13">
        <v>30</v>
      </c>
      <c r="AA7850" s="13">
        <v>2.37</v>
      </c>
      <c r="AB7850" s="13">
        <v>1078038067786</v>
      </c>
      <c r="AC7850" s="13">
        <v>1246049694397</v>
      </c>
      <c r="AD7850" s="13">
        <v>2.39</v>
      </c>
      <c r="AE7850" s="13">
        <v>705176156266.69995</v>
      </c>
      <c r="AF7850" s="13">
        <v>719787814792.77002</v>
      </c>
      <c r="AG7850" s="13">
        <v>1154272376527.6299</v>
      </c>
      <c r="AJ7850" s="13">
        <v>171655000000</v>
      </c>
      <c r="AK7850" s="13">
        <v>2.36</v>
      </c>
      <c r="AL7850" s="13">
        <v>2.36</v>
      </c>
      <c r="AM7850" s="13">
        <v>2.375</v>
      </c>
      <c r="AN7850" s="13">
        <v>-9.9999999999997868E-3</v>
      </c>
      <c r="AO7850" s="13">
        <v>0.19081599689270359</v>
      </c>
      <c r="AP7850" s="13">
        <v>12.000000000000011</v>
      </c>
      <c r="AQ7850" s="13">
        <v>-12.999999999999989</v>
      </c>
      <c r="AR7850" s="13">
        <v>-0.49999999999998929</v>
      </c>
      <c r="AT7850" s="13">
        <v>1.003464138321942</v>
      </c>
      <c r="AV7850" s="13">
        <v>2.39</v>
      </c>
      <c r="AX7850" s="13">
        <f t="shared" si="122"/>
        <v>0.25</v>
      </c>
    </row>
    <row r="7851" spans="1:50" x14ac:dyDescent="0.2">
      <c r="A7851" s="14">
        <v>43511</v>
      </c>
      <c r="E7851" s="13">
        <v>3</v>
      </c>
      <c r="F7851" s="13">
        <v>2.4</v>
      </c>
      <c r="G7851" s="13">
        <v>2.4</v>
      </c>
      <c r="H7851" s="13">
        <v>2.4300000000000002</v>
      </c>
      <c r="I7851" s="13">
        <v>2.4</v>
      </c>
      <c r="J7851" s="13">
        <v>2.4</v>
      </c>
      <c r="L7851" s="13">
        <v>2.5</v>
      </c>
      <c r="M7851" s="13">
        <v>2.25</v>
      </c>
      <c r="N7851" s="13">
        <v>4028.431</v>
      </c>
      <c r="O7851" s="13">
        <v>1713.7</v>
      </c>
      <c r="P7851" s="13">
        <v>2205.6039999999998</v>
      </c>
      <c r="Q7851" s="13">
        <v>1707.7840000000001</v>
      </c>
      <c r="S7851" s="13">
        <v>359.10899999999998</v>
      </c>
      <c r="T7851" s="13">
        <v>2.25</v>
      </c>
      <c r="U7851" s="13">
        <v>5.2709999999999999</v>
      </c>
      <c r="W7851" s="13">
        <v>18.131</v>
      </c>
      <c r="X7851" s="13">
        <v>2.4</v>
      </c>
      <c r="Y7851" s="13">
        <v>30</v>
      </c>
      <c r="AA7851" s="13">
        <v>2.42</v>
      </c>
      <c r="AB7851" s="13">
        <v>1073247210894</v>
      </c>
      <c r="AC7851" s="13">
        <v>1258963497834</v>
      </c>
      <c r="AD7851" s="13">
        <v>2.4300000000000002</v>
      </c>
      <c r="AE7851" s="13">
        <v>760042083147.43005</v>
      </c>
      <c r="AF7851" s="13">
        <v>809032543701.38</v>
      </c>
      <c r="AG7851" s="13">
        <v>1199068370657.3899</v>
      </c>
      <c r="AH7851" s="13">
        <v>2.5099999999999998</v>
      </c>
      <c r="AI7851" s="13">
        <v>149403000000</v>
      </c>
      <c r="AJ7851" s="13">
        <v>160333000000</v>
      </c>
      <c r="AK7851" s="13">
        <v>2.41</v>
      </c>
      <c r="AL7851" s="13">
        <v>2.41</v>
      </c>
      <c r="AM7851" s="13">
        <v>2.375</v>
      </c>
      <c r="AN7851" s="13">
        <v>3.0000000000000249E-2</v>
      </c>
      <c r="AO7851" s="13">
        <v>0.19081599689270359</v>
      </c>
      <c r="AP7851" s="13">
        <v>16.999999999999989</v>
      </c>
      <c r="AQ7851" s="13">
        <v>-8.0000000000000071</v>
      </c>
      <c r="AR7851" s="13">
        <v>4.4999999999999929</v>
      </c>
      <c r="AT7851" s="13">
        <v>1.003464138321942</v>
      </c>
      <c r="AV7851" s="13">
        <v>2.4300000000000002</v>
      </c>
      <c r="AX7851" s="13">
        <f t="shared" si="122"/>
        <v>0.25</v>
      </c>
    </row>
    <row r="7852" spans="1:50" x14ac:dyDescent="0.2">
      <c r="A7852" s="14">
        <v>43512</v>
      </c>
      <c r="E7852" s="13">
        <v>3</v>
      </c>
      <c r="G7852" s="13">
        <v>2.4</v>
      </c>
      <c r="I7852" s="13">
        <v>2.4</v>
      </c>
      <c r="J7852" s="13">
        <v>2.4</v>
      </c>
      <c r="L7852" s="13">
        <v>2.5</v>
      </c>
      <c r="M7852" s="13">
        <v>2.25</v>
      </c>
      <c r="N7852" s="13">
        <v>4028.431</v>
      </c>
      <c r="O7852" s="13">
        <v>1713.7</v>
      </c>
      <c r="P7852" s="13">
        <v>2205.6039999999998</v>
      </c>
      <c r="Q7852" s="13">
        <v>1707.7840000000001</v>
      </c>
      <c r="S7852" s="13">
        <v>359.10899999999998</v>
      </c>
      <c r="T7852" s="13">
        <v>2.25</v>
      </c>
      <c r="W7852" s="13">
        <v>18.131</v>
      </c>
      <c r="X7852" s="13">
        <v>2.4</v>
      </c>
      <c r="Y7852" s="13">
        <v>30</v>
      </c>
      <c r="AM7852" s="13">
        <v>2.375</v>
      </c>
      <c r="AO7852" s="13">
        <v>0.19081599689270359</v>
      </c>
      <c r="AT7852" s="13">
        <v>1.003464138321942</v>
      </c>
      <c r="AX7852" s="13">
        <f t="shared" si="122"/>
        <v>0.25</v>
      </c>
    </row>
    <row r="7853" spans="1:50" x14ac:dyDescent="0.2">
      <c r="A7853" s="14">
        <v>43513</v>
      </c>
      <c r="E7853" s="13">
        <v>3</v>
      </c>
      <c r="G7853" s="13">
        <v>2.4</v>
      </c>
      <c r="I7853" s="13">
        <v>2.4</v>
      </c>
      <c r="J7853" s="13">
        <v>2.4</v>
      </c>
      <c r="L7853" s="13">
        <v>2.5</v>
      </c>
      <c r="M7853" s="13">
        <v>2.25</v>
      </c>
      <c r="N7853" s="13">
        <v>4028.431</v>
      </c>
      <c r="O7853" s="13">
        <v>1713.7</v>
      </c>
      <c r="P7853" s="13">
        <v>2205.6039999999998</v>
      </c>
      <c r="Q7853" s="13">
        <v>1707.7840000000001</v>
      </c>
      <c r="S7853" s="13">
        <v>359.10899999999998</v>
      </c>
      <c r="T7853" s="13">
        <v>2.25</v>
      </c>
      <c r="W7853" s="13">
        <v>18.131</v>
      </c>
      <c r="X7853" s="13">
        <v>2.4</v>
      </c>
      <c r="Y7853" s="13">
        <v>30</v>
      </c>
      <c r="AM7853" s="13">
        <v>2.375</v>
      </c>
      <c r="AO7853" s="13">
        <v>0.19081599689270359</v>
      </c>
      <c r="AT7853" s="13">
        <v>1.003464138321942</v>
      </c>
      <c r="AX7853" s="13">
        <f t="shared" si="122"/>
        <v>0.25</v>
      </c>
    </row>
    <row r="7854" spans="1:50" x14ac:dyDescent="0.2">
      <c r="A7854" s="14">
        <v>43514</v>
      </c>
      <c r="E7854" s="13">
        <v>3</v>
      </c>
      <c r="G7854" s="13">
        <v>2.4</v>
      </c>
      <c r="I7854" s="13">
        <v>2.4</v>
      </c>
      <c r="J7854" s="13">
        <v>2.4</v>
      </c>
      <c r="L7854" s="13">
        <v>2.5</v>
      </c>
      <c r="M7854" s="13">
        <v>2.25</v>
      </c>
      <c r="N7854" s="13">
        <v>4028.431</v>
      </c>
      <c r="O7854" s="13">
        <v>1713.7</v>
      </c>
      <c r="P7854" s="13">
        <v>2205.6039999999998</v>
      </c>
      <c r="Q7854" s="13">
        <v>1707.7840000000001</v>
      </c>
      <c r="S7854" s="13">
        <v>359.10899999999998</v>
      </c>
      <c r="T7854" s="13">
        <v>2.25</v>
      </c>
      <c r="W7854" s="13">
        <v>18.131</v>
      </c>
      <c r="X7854" s="13">
        <v>2.4</v>
      </c>
      <c r="Y7854" s="13">
        <v>30</v>
      </c>
      <c r="AM7854" s="13">
        <v>2.375</v>
      </c>
      <c r="AO7854" s="13">
        <v>0.19081599689270359</v>
      </c>
      <c r="AT7854" s="13">
        <v>1.003464138321942</v>
      </c>
      <c r="AX7854" s="13">
        <f t="shared" si="122"/>
        <v>0.25</v>
      </c>
    </row>
    <row r="7855" spans="1:50" x14ac:dyDescent="0.2">
      <c r="A7855" s="14">
        <v>43515</v>
      </c>
      <c r="E7855" s="13">
        <v>3</v>
      </c>
      <c r="F7855" s="13">
        <v>2.4</v>
      </c>
      <c r="G7855" s="13">
        <v>2.4</v>
      </c>
      <c r="H7855" s="13">
        <v>2.4</v>
      </c>
      <c r="I7855" s="13">
        <v>2.4</v>
      </c>
      <c r="J7855" s="13">
        <v>2.4</v>
      </c>
      <c r="L7855" s="13">
        <v>2.5</v>
      </c>
      <c r="M7855" s="13">
        <v>2.25</v>
      </c>
      <c r="N7855" s="13">
        <v>4028.431</v>
      </c>
      <c r="O7855" s="13">
        <v>1713.7</v>
      </c>
      <c r="P7855" s="13">
        <v>2205.6039999999998</v>
      </c>
      <c r="Q7855" s="13">
        <v>1707.7840000000001</v>
      </c>
      <c r="S7855" s="13">
        <v>359.10899999999998</v>
      </c>
      <c r="T7855" s="13">
        <v>2.25</v>
      </c>
      <c r="U7855" s="13">
        <v>1.9670000000000001</v>
      </c>
      <c r="W7855" s="13">
        <v>18.131</v>
      </c>
      <c r="X7855" s="13">
        <v>2.4</v>
      </c>
      <c r="Y7855" s="13">
        <v>30</v>
      </c>
      <c r="AA7855" s="13">
        <v>2.38</v>
      </c>
      <c r="AB7855" s="13">
        <v>1065341224234</v>
      </c>
      <c r="AC7855" s="13">
        <v>1222360035327</v>
      </c>
      <c r="AD7855" s="13">
        <v>2.39</v>
      </c>
      <c r="AE7855" s="13">
        <v>751114483653.32996</v>
      </c>
      <c r="AF7855" s="13">
        <v>766293676820.90002</v>
      </c>
      <c r="AG7855" s="13">
        <v>1187117194816.8301</v>
      </c>
      <c r="AJ7855" s="13">
        <v>158774000000</v>
      </c>
      <c r="AK7855" s="13">
        <v>2.37</v>
      </c>
      <c r="AL7855" s="13">
        <v>2.37</v>
      </c>
      <c r="AM7855" s="13">
        <v>2.375</v>
      </c>
      <c r="AN7855" s="13">
        <v>0</v>
      </c>
      <c r="AO7855" s="13">
        <v>0.19081599689270359</v>
      </c>
      <c r="AP7855" s="13">
        <v>12.999999999999989</v>
      </c>
      <c r="AQ7855" s="13">
        <v>-12.000000000000011</v>
      </c>
      <c r="AR7855" s="13">
        <v>0.49999999999998929</v>
      </c>
      <c r="AT7855" s="13">
        <v>1.003464138321942</v>
      </c>
      <c r="AV7855" s="13">
        <v>2.4</v>
      </c>
      <c r="AX7855" s="13">
        <f t="shared" si="122"/>
        <v>0.25</v>
      </c>
    </row>
    <row r="7856" spans="1:50" x14ac:dyDescent="0.2">
      <c r="A7856" s="14">
        <v>43516</v>
      </c>
      <c r="E7856" s="13">
        <v>3</v>
      </c>
      <c r="F7856" s="13">
        <v>2.4</v>
      </c>
      <c r="G7856" s="13">
        <v>2.4</v>
      </c>
      <c r="H7856" s="13">
        <v>2.39</v>
      </c>
      <c r="I7856" s="13">
        <v>2.4</v>
      </c>
      <c r="J7856" s="13">
        <v>2.4</v>
      </c>
      <c r="L7856" s="13">
        <v>2.5</v>
      </c>
      <c r="M7856" s="13">
        <v>2.25</v>
      </c>
      <c r="N7856" s="13">
        <v>3981.42</v>
      </c>
      <c r="O7856" s="13">
        <v>1713.7</v>
      </c>
      <c r="P7856" s="13">
        <v>2182.201</v>
      </c>
      <c r="Q7856" s="13">
        <v>1707.7840000000001</v>
      </c>
      <c r="S7856" s="13">
        <v>333.89600000000002</v>
      </c>
      <c r="T7856" s="13">
        <v>2.25</v>
      </c>
      <c r="U7856" s="13">
        <v>2.2749999999999999</v>
      </c>
      <c r="W7856" s="13">
        <v>22.832999999999998</v>
      </c>
      <c r="X7856" s="13">
        <v>2.4</v>
      </c>
      <c r="Y7856" s="13">
        <v>30</v>
      </c>
      <c r="AA7856" s="13">
        <v>2.38</v>
      </c>
      <c r="AB7856" s="13">
        <v>1055407177160</v>
      </c>
      <c r="AC7856" s="13">
        <v>1205377939041</v>
      </c>
      <c r="AD7856" s="13">
        <v>2.39</v>
      </c>
      <c r="AE7856" s="13">
        <v>738122712799.71997</v>
      </c>
      <c r="AF7856" s="13">
        <v>761002776433.94995</v>
      </c>
      <c r="AG7856" s="13">
        <v>1177658177507.28</v>
      </c>
      <c r="AJ7856" s="13">
        <v>159595000000</v>
      </c>
      <c r="AK7856" s="13">
        <v>2.37</v>
      </c>
      <c r="AL7856" s="13">
        <v>2.37</v>
      </c>
      <c r="AM7856" s="13">
        <v>2.375</v>
      </c>
      <c r="AN7856" s="13">
        <v>-9.9999999999997868E-3</v>
      </c>
      <c r="AO7856" s="13">
        <v>0.18858921161825731</v>
      </c>
      <c r="AP7856" s="13">
        <v>12.999999999999989</v>
      </c>
      <c r="AQ7856" s="13">
        <v>-12.000000000000011</v>
      </c>
      <c r="AR7856" s="13">
        <v>0.49999999999998929</v>
      </c>
      <c r="AT7856" s="13">
        <v>1.003464138321942</v>
      </c>
      <c r="AV7856" s="13">
        <v>2.39</v>
      </c>
      <c r="AX7856" s="13">
        <f t="shared" si="122"/>
        <v>0.25</v>
      </c>
    </row>
    <row r="7857" spans="1:50" x14ac:dyDescent="0.2">
      <c r="A7857" s="14">
        <v>43517</v>
      </c>
      <c r="E7857" s="13">
        <v>3</v>
      </c>
      <c r="F7857" s="13">
        <v>2.4</v>
      </c>
      <c r="G7857" s="13">
        <v>2.4</v>
      </c>
      <c r="H7857" s="13">
        <v>2.39</v>
      </c>
      <c r="I7857" s="13">
        <v>2.4</v>
      </c>
      <c r="J7857" s="13">
        <v>2.4</v>
      </c>
      <c r="L7857" s="13">
        <v>2.5</v>
      </c>
      <c r="M7857" s="13">
        <v>2.25</v>
      </c>
      <c r="N7857" s="13">
        <v>3981.42</v>
      </c>
      <c r="O7857" s="13">
        <v>1713.7</v>
      </c>
      <c r="P7857" s="13">
        <v>2182.201</v>
      </c>
      <c r="Q7857" s="13">
        <v>1707.7840000000001</v>
      </c>
      <c r="S7857" s="13">
        <v>333.89600000000002</v>
      </c>
      <c r="T7857" s="13">
        <v>2.25</v>
      </c>
      <c r="U7857" s="13">
        <v>1.7250000000000001</v>
      </c>
      <c r="W7857" s="13">
        <v>22.832999999999998</v>
      </c>
      <c r="X7857" s="13">
        <v>2.4</v>
      </c>
      <c r="Y7857" s="13">
        <v>30</v>
      </c>
      <c r="AA7857" s="13">
        <v>2.38</v>
      </c>
      <c r="AB7857" s="13">
        <v>1057668981295</v>
      </c>
      <c r="AC7857" s="13">
        <v>1224016524040</v>
      </c>
      <c r="AD7857" s="13">
        <v>2.38</v>
      </c>
      <c r="AE7857" s="13">
        <v>733863170531.5</v>
      </c>
      <c r="AF7857" s="13">
        <v>749736475270.41003</v>
      </c>
      <c r="AG7857" s="13">
        <v>1178283544493</v>
      </c>
      <c r="AJ7857" s="13">
        <v>141553000000</v>
      </c>
      <c r="AK7857" s="13">
        <v>2.37</v>
      </c>
      <c r="AL7857" s="13">
        <v>2.37</v>
      </c>
      <c r="AM7857" s="13">
        <v>2.375</v>
      </c>
      <c r="AN7857" s="13">
        <v>-9.9999999999997868E-3</v>
      </c>
      <c r="AO7857" s="13">
        <v>0.18858921161825731</v>
      </c>
      <c r="AP7857" s="13">
        <v>12.999999999999989</v>
      </c>
      <c r="AQ7857" s="13">
        <v>-12.000000000000011</v>
      </c>
      <c r="AR7857" s="13">
        <v>0.49999999999998929</v>
      </c>
      <c r="AT7857" s="13">
        <v>1.003464138321942</v>
      </c>
      <c r="AV7857" s="13">
        <v>2.39</v>
      </c>
      <c r="AX7857" s="13">
        <f t="shared" si="122"/>
        <v>0.25</v>
      </c>
    </row>
    <row r="7858" spans="1:50" x14ac:dyDescent="0.2">
      <c r="A7858" s="14">
        <v>43518</v>
      </c>
      <c r="E7858" s="13">
        <v>3</v>
      </c>
      <c r="F7858" s="13">
        <v>2.4</v>
      </c>
      <c r="G7858" s="13">
        <v>2.4</v>
      </c>
      <c r="H7858" s="13">
        <v>2.4</v>
      </c>
      <c r="I7858" s="13">
        <v>2.4</v>
      </c>
      <c r="J7858" s="13">
        <v>2.4</v>
      </c>
      <c r="L7858" s="13">
        <v>2.5</v>
      </c>
      <c r="M7858" s="13">
        <v>2.25</v>
      </c>
      <c r="N7858" s="13">
        <v>3981.42</v>
      </c>
      <c r="O7858" s="13">
        <v>1713.7</v>
      </c>
      <c r="P7858" s="13">
        <v>2182.201</v>
      </c>
      <c r="Q7858" s="13">
        <v>1707.7840000000001</v>
      </c>
      <c r="S7858" s="13">
        <v>333.89600000000002</v>
      </c>
      <c r="T7858" s="13">
        <v>2.25</v>
      </c>
      <c r="U7858" s="13">
        <v>6.665</v>
      </c>
      <c r="W7858" s="13">
        <v>22.832999999999998</v>
      </c>
      <c r="X7858" s="13">
        <v>2.4</v>
      </c>
      <c r="Y7858" s="13">
        <v>30</v>
      </c>
      <c r="AA7858" s="13">
        <v>2.38</v>
      </c>
      <c r="AB7858" s="13">
        <v>1076347198998</v>
      </c>
      <c r="AC7858" s="13">
        <v>1247583889044</v>
      </c>
      <c r="AD7858" s="13">
        <v>2.38</v>
      </c>
      <c r="AE7858" s="13">
        <v>735958767068.47998</v>
      </c>
      <c r="AF7858" s="13">
        <v>758270276494.32996</v>
      </c>
      <c r="AG7858" s="13">
        <v>1184047166587.21</v>
      </c>
      <c r="AJ7858" s="13">
        <v>152659000000</v>
      </c>
      <c r="AK7858" s="13">
        <v>2.37</v>
      </c>
      <c r="AL7858" s="13">
        <v>2.37</v>
      </c>
      <c r="AM7858" s="13">
        <v>2.375</v>
      </c>
      <c r="AN7858" s="13">
        <v>0</v>
      </c>
      <c r="AO7858" s="13">
        <v>0.18858921161825731</v>
      </c>
      <c r="AP7858" s="13">
        <v>12.999999999999989</v>
      </c>
      <c r="AQ7858" s="13">
        <v>-12.000000000000011</v>
      </c>
      <c r="AR7858" s="13">
        <v>0.49999999999998929</v>
      </c>
      <c r="AT7858" s="13">
        <v>1.003464138321942</v>
      </c>
      <c r="AV7858" s="13">
        <v>2.4</v>
      </c>
      <c r="AX7858" s="13">
        <f t="shared" si="122"/>
        <v>0.25</v>
      </c>
    </row>
    <row r="7859" spans="1:50" x14ac:dyDescent="0.2">
      <c r="A7859" s="14">
        <v>43519</v>
      </c>
      <c r="E7859" s="13">
        <v>3</v>
      </c>
      <c r="G7859" s="13">
        <v>2.4</v>
      </c>
      <c r="I7859" s="13">
        <v>2.4</v>
      </c>
      <c r="J7859" s="13">
        <v>2.4</v>
      </c>
      <c r="L7859" s="13">
        <v>2.5</v>
      </c>
      <c r="M7859" s="13">
        <v>2.25</v>
      </c>
      <c r="N7859" s="13">
        <v>3981.42</v>
      </c>
      <c r="O7859" s="13">
        <v>1713.7</v>
      </c>
      <c r="P7859" s="13">
        <v>2182.201</v>
      </c>
      <c r="Q7859" s="13">
        <v>1707.7840000000001</v>
      </c>
      <c r="S7859" s="13">
        <v>333.89600000000002</v>
      </c>
      <c r="T7859" s="13">
        <v>2.25</v>
      </c>
      <c r="W7859" s="13">
        <v>22.832999999999998</v>
      </c>
      <c r="X7859" s="13">
        <v>2.4</v>
      </c>
      <c r="Y7859" s="13">
        <v>30</v>
      </c>
      <c r="AM7859" s="13">
        <v>2.375</v>
      </c>
      <c r="AO7859" s="13">
        <v>0.18858921161825731</v>
      </c>
      <c r="AT7859" s="13">
        <v>1.003464138321942</v>
      </c>
      <c r="AX7859" s="13">
        <f t="shared" si="122"/>
        <v>0.25</v>
      </c>
    </row>
    <row r="7860" spans="1:50" x14ac:dyDescent="0.2">
      <c r="A7860" s="14">
        <v>43520</v>
      </c>
      <c r="E7860" s="13">
        <v>3</v>
      </c>
      <c r="G7860" s="13">
        <v>2.4</v>
      </c>
      <c r="I7860" s="13">
        <v>2.4</v>
      </c>
      <c r="J7860" s="13">
        <v>2.4</v>
      </c>
      <c r="L7860" s="13">
        <v>2.5</v>
      </c>
      <c r="M7860" s="13">
        <v>2.25</v>
      </c>
      <c r="N7860" s="13">
        <v>3981.42</v>
      </c>
      <c r="O7860" s="13">
        <v>1713.7</v>
      </c>
      <c r="P7860" s="13">
        <v>2182.201</v>
      </c>
      <c r="Q7860" s="13">
        <v>1707.7840000000001</v>
      </c>
      <c r="S7860" s="13">
        <v>333.89600000000002</v>
      </c>
      <c r="T7860" s="13">
        <v>2.25</v>
      </c>
      <c r="W7860" s="13">
        <v>22.832999999999998</v>
      </c>
      <c r="X7860" s="13">
        <v>2.4</v>
      </c>
      <c r="Y7860" s="13">
        <v>30</v>
      </c>
      <c r="AM7860" s="13">
        <v>2.375</v>
      </c>
      <c r="AO7860" s="13">
        <v>0.18858921161825731</v>
      </c>
      <c r="AT7860" s="13">
        <v>1.003464138321942</v>
      </c>
      <c r="AX7860" s="13">
        <f t="shared" si="122"/>
        <v>0.25</v>
      </c>
    </row>
    <row r="7861" spans="1:50" x14ac:dyDescent="0.2">
      <c r="A7861" s="14">
        <v>43521</v>
      </c>
      <c r="E7861" s="13">
        <v>3</v>
      </c>
      <c r="F7861" s="13">
        <v>2.4</v>
      </c>
      <c r="G7861" s="13">
        <v>2.4</v>
      </c>
      <c r="H7861" s="13">
        <v>2.38</v>
      </c>
      <c r="I7861" s="13">
        <v>2.4</v>
      </c>
      <c r="J7861" s="13">
        <v>2.4</v>
      </c>
      <c r="L7861" s="13">
        <v>2.5</v>
      </c>
      <c r="M7861" s="13">
        <v>2.25</v>
      </c>
      <c r="N7861" s="13">
        <v>3981.42</v>
      </c>
      <c r="O7861" s="13">
        <v>1713.7</v>
      </c>
      <c r="P7861" s="13">
        <v>2182.201</v>
      </c>
      <c r="Q7861" s="13">
        <v>1707.7840000000001</v>
      </c>
      <c r="S7861" s="13">
        <v>333.89600000000002</v>
      </c>
      <c r="T7861" s="13">
        <v>2.25</v>
      </c>
      <c r="U7861" s="13">
        <v>1.375</v>
      </c>
      <c r="W7861" s="13">
        <v>22.832999999999998</v>
      </c>
      <c r="X7861" s="13">
        <v>2.4</v>
      </c>
      <c r="Y7861" s="13">
        <v>30</v>
      </c>
      <c r="AA7861" s="13">
        <v>2.38</v>
      </c>
      <c r="AB7861" s="13">
        <v>1068573202239</v>
      </c>
      <c r="AC7861" s="13">
        <v>1201473767196</v>
      </c>
      <c r="AD7861" s="13">
        <v>2.38</v>
      </c>
      <c r="AE7861" s="13">
        <v>753634016677.10999</v>
      </c>
      <c r="AF7861" s="13">
        <v>771893097494.43994</v>
      </c>
      <c r="AG7861" s="13">
        <v>1188663726950.75</v>
      </c>
      <c r="AJ7861" s="13">
        <v>140340000000</v>
      </c>
      <c r="AK7861" s="13">
        <v>2.37</v>
      </c>
      <c r="AL7861" s="13">
        <v>2.37</v>
      </c>
      <c r="AM7861" s="13">
        <v>2.375</v>
      </c>
      <c r="AN7861" s="13">
        <v>-2.0000000000000021E-2</v>
      </c>
      <c r="AO7861" s="13">
        <v>0.18858921161825731</v>
      </c>
      <c r="AP7861" s="13">
        <v>12.999999999999989</v>
      </c>
      <c r="AQ7861" s="13">
        <v>-12.000000000000011</v>
      </c>
      <c r="AR7861" s="13">
        <v>0.49999999999998929</v>
      </c>
      <c r="AT7861" s="13">
        <v>1.003464138321942</v>
      </c>
      <c r="AV7861" s="13">
        <v>2.38</v>
      </c>
      <c r="AX7861" s="13">
        <f t="shared" si="122"/>
        <v>0.25</v>
      </c>
    </row>
    <row r="7862" spans="1:50" x14ac:dyDescent="0.2">
      <c r="A7862" s="14">
        <v>43522</v>
      </c>
      <c r="E7862" s="13">
        <v>3</v>
      </c>
      <c r="F7862" s="13">
        <v>2.4</v>
      </c>
      <c r="G7862" s="13">
        <v>2.4</v>
      </c>
      <c r="H7862" s="13">
        <v>2.38</v>
      </c>
      <c r="I7862" s="13">
        <v>2.4</v>
      </c>
      <c r="J7862" s="13">
        <v>2.4</v>
      </c>
      <c r="L7862" s="13">
        <v>2.5</v>
      </c>
      <c r="M7862" s="13">
        <v>2.25</v>
      </c>
      <c r="N7862" s="13">
        <v>3981.42</v>
      </c>
      <c r="O7862" s="13">
        <v>1713.7</v>
      </c>
      <c r="P7862" s="13">
        <v>2182.201</v>
      </c>
      <c r="Q7862" s="13">
        <v>1707.7840000000001</v>
      </c>
      <c r="S7862" s="13">
        <v>333.89600000000002</v>
      </c>
      <c r="T7862" s="13">
        <v>2.25</v>
      </c>
      <c r="U7862" s="13">
        <v>1.8149999999999999</v>
      </c>
      <c r="W7862" s="13">
        <v>22.832999999999998</v>
      </c>
      <c r="X7862" s="13">
        <v>2.4</v>
      </c>
      <c r="Y7862" s="13">
        <v>30</v>
      </c>
      <c r="AA7862" s="13">
        <v>2.38</v>
      </c>
      <c r="AB7862" s="13">
        <v>1072127195212</v>
      </c>
      <c r="AC7862" s="13">
        <v>1213768196457</v>
      </c>
      <c r="AD7862" s="13">
        <v>2.36</v>
      </c>
      <c r="AE7862" s="13">
        <v>785192985944.37</v>
      </c>
      <c r="AF7862" s="13">
        <v>813207941061.18994</v>
      </c>
      <c r="AG7862" s="13">
        <v>1225190480747.3301</v>
      </c>
      <c r="AJ7862" s="13">
        <v>137346000000</v>
      </c>
      <c r="AK7862" s="13">
        <v>2.37</v>
      </c>
      <c r="AL7862" s="13">
        <v>2.37</v>
      </c>
      <c r="AM7862" s="13">
        <v>2.375</v>
      </c>
      <c r="AN7862" s="13">
        <v>-2.0000000000000021E-2</v>
      </c>
      <c r="AO7862" s="13">
        <v>0.18858921161825731</v>
      </c>
      <c r="AP7862" s="13">
        <v>12.999999999999989</v>
      </c>
      <c r="AQ7862" s="13">
        <v>-12.000000000000011</v>
      </c>
      <c r="AR7862" s="13">
        <v>0.49999999999998929</v>
      </c>
      <c r="AT7862" s="13">
        <v>1.003464138321942</v>
      </c>
      <c r="AV7862" s="13">
        <v>2.38</v>
      </c>
      <c r="AX7862" s="13">
        <f t="shared" si="122"/>
        <v>0.25</v>
      </c>
    </row>
    <row r="7863" spans="1:50" x14ac:dyDescent="0.2">
      <c r="A7863" s="14">
        <v>43523</v>
      </c>
      <c r="E7863" s="13">
        <v>3</v>
      </c>
      <c r="F7863" s="13">
        <v>2.4</v>
      </c>
      <c r="G7863" s="13">
        <v>2.4</v>
      </c>
      <c r="H7863" s="13">
        <v>2.37</v>
      </c>
      <c r="I7863" s="13">
        <v>2.4</v>
      </c>
      <c r="J7863" s="13">
        <v>2.4</v>
      </c>
      <c r="L7863" s="13">
        <v>2.5</v>
      </c>
      <c r="M7863" s="13">
        <v>2.25</v>
      </c>
      <c r="N7863" s="13">
        <v>3974.59</v>
      </c>
      <c r="O7863" s="13">
        <v>1713.7</v>
      </c>
      <c r="P7863" s="13">
        <v>2182.0920000000001</v>
      </c>
      <c r="Q7863" s="13">
        <v>1707.7840000000001</v>
      </c>
      <c r="S7863" s="13">
        <v>310.57400000000001</v>
      </c>
      <c r="T7863" s="13">
        <v>2.25</v>
      </c>
      <c r="U7863" s="13">
        <v>1.915</v>
      </c>
      <c r="W7863" s="13">
        <v>21.03</v>
      </c>
      <c r="X7863" s="13">
        <v>2.4</v>
      </c>
      <c r="Y7863" s="13">
        <v>30</v>
      </c>
      <c r="AA7863" s="13">
        <v>2.37</v>
      </c>
      <c r="AB7863" s="13">
        <v>1061302192265</v>
      </c>
      <c r="AC7863" s="13">
        <v>1209112447642</v>
      </c>
      <c r="AD7863" s="13">
        <v>2.33</v>
      </c>
      <c r="AE7863" s="13">
        <v>776464218601.76001</v>
      </c>
      <c r="AF7863" s="13">
        <v>787686209276.42004</v>
      </c>
      <c r="AG7863" s="13">
        <v>1219000313893.21</v>
      </c>
      <c r="AJ7863" s="13">
        <v>143966000000</v>
      </c>
      <c r="AK7863" s="13">
        <v>2.37</v>
      </c>
      <c r="AL7863" s="13">
        <v>2.37</v>
      </c>
      <c r="AM7863" s="13">
        <v>2.375</v>
      </c>
      <c r="AN7863" s="13">
        <v>-2.9999999999999801E-2</v>
      </c>
      <c r="AO7863" s="13">
        <v>0.18826569279448269</v>
      </c>
      <c r="AP7863" s="13">
        <v>12.000000000000011</v>
      </c>
      <c r="AQ7863" s="13">
        <v>-12.999999999999989</v>
      </c>
      <c r="AR7863" s="13">
        <v>-0.49999999999998929</v>
      </c>
      <c r="AT7863" s="13">
        <v>1.003464138321942</v>
      </c>
      <c r="AV7863" s="13">
        <v>2.37</v>
      </c>
      <c r="AX7863" s="13">
        <f t="shared" si="122"/>
        <v>0.25</v>
      </c>
    </row>
    <row r="7864" spans="1:50" x14ac:dyDescent="0.2">
      <c r="A7864" s="14">
        <v>43524</v>
      </c>
      <c r="E7864" s="13">
        <v>3</v>
      </c>
      <c r="F7864" s="13">
        <v>2.4</v>
      </c>
      <c r="G7864" s="13">
        <v>2.4</v>
      </c>
      <c r="H7864" s="13">
        <v>2.58</v>
      </c>
      <c r="I7864" s="13">
        <v>2.4</v>
      </c>
      <c r="J7864" s="13">
        <v>2.4</v>
      </c>
      <c r="L7864" s="13">
        <v>2.5</v>
      </c>
      <c r="M7864" s="13">
        <v>2.25</v>
      </c>
      <c r="N7864" s="13">
        <v>3974.59</v>
      </c>
      <c r="O7864" s="13">
        <v>1713.7</v>
      </c>
      <c r="P7864" s="13">
        <v>2182.0920000000001</v>
      </c>
      <c r="Q7864" s="13">
        <v>1707.7840000000001</v>
      </c>
      <c r="S7864" s="13">
        <v>310.57400000000001</v>
      </c>
      <c r="T7864" s="13">
        <v>2.25</v>
      </c>
      <c r="U7864" s="13">
        <v>3.415</v>
      </c>
      <c r="W7864" s="13">
        <v>21.03</v>
      </c>
      <c r="X7864" s="13">
        <v>2.4</v>
      </c>
      <c r="Y7864" s="13">
        <v>30</v>
      </c>
      <c r="AA7864" s="13">
        <v>2.5499999999999998</v>
      </c>
      <c r="AB7864" s="13">
        <v>1084537098176</v>
      </c>
      <c r="AC7864" s="13">
        <v>1248141496286</v>
      </c>
      <c r="AD7864" s="13">
        <v>2.5299999999999998</v>
      </c>
      <c r="AE7864" s="13">
        <v>879101003838.41003</v>
      </c>
      <c r="AF7864" s="13">
        <v>906652436929.96997</v>
      </c>
      <c r="AG7864" s="13">
        <v>1288425264100.72</v>
      </c>
      <c r="AJ7864" s="13">
        <v>141692000000</v>
      </c>
      <c r="AK7864" s="13">
        <v>2.5499999999999998</v>
      </c>
      <c r="AL7864" s="13">
        <v>2.5499999999999998</v>
      </c>
      <c r="AM7864" s="13">
        <v>2.375</v>
      </c>
      <c r="AN7864" s="13">
        <v>0.18000000000000019</v>
      </c>
      <c r="AO7864" s="13">
        <v>0.18826569279448269</v>
      </c>
      <c r="AP7864" s="13">
        <v>29.999999999999979</v>
      </c>
      <c r="AQ7864" s="13">
        <v>4.9999999999999822</v>
      </c>
      <c r="AR7864" s="13">
        <v>17.499999999999979</v>
      </c>
      <c r="AT7864" s="13">
        <v>1.003464138321942</v>
      </c>
      <c r="AV7864" s="13">
        <v>2.58</v>
      </c>
      <c r="AX7864" s="13">
        <f t="shared" si="122"/>
        <v>0.25</v>
      </c>
    </row>
    <row r="7865" spans="1:50" x14ac:dyDescent="0.2">
      <c r="A7865" s="14">
        <v>43525</v>
      </c>
      <c r="C7865" s="13">
        <v>254.202</v>
      </c>
      <c r="E7865" s="13">
        <v>3</v>
      </c>
      <c r="F7865" s="13">
        <v>2.4</v>
      </c>
      <c r="G7865" s="13">
        <v>2.4</v>
      </c>
      <c r="H7865" s="13">
        <v>2.38</v>
      </c>
      <c r="I7865" s="13">
        <v>2.4</v>
      </c>
      <c r="J7865" s="13">
        <v>2.4</v>
      </c>
      <c r="L7865" s="13">
        <v>2.5</v>
      </c>
      <c r="M7865" s="13">
        <v>2.25</v>
      </c>
      <c r="N7865" s="13">
        <v>3974.59</v>
      </c>
      <c r="O7865" s="13">
        <v>1725.9</v>
      </c>
      <c r="P7865" s="13">
        <v>2182.0920000000001</v>
      </c>
      <c r="Q7865" s="13">
        <v>1719.2619999999999</v>
      </c>
      <c r="S7865" s="13">
        <v>310.57400000000001</v>
      </c>
      <c r="T7865" s="13">
        <v>2.25</v>
      </c>
      <c r="U7865" s="13">
        <v>2.0150000000000001</v>
      </c>
      <c r="W7865" s="13">
        <v>21.03</v>
      </c>
      <c r="X7865" s="13">
        <v>2.4</v>
      </c>
      <c r="Y7865" s="13">
        <v>30</v>
      </c>
      <c r="AA7865" s="13">
        <v>2.38</v>
      </c>
      <c r="AB7865" s="13">
        <v>1083176280226</v>
      </c>
      <c r="AC7865" s="13">
        <v>1253629589117</v>
      </c>
      <c r="AD7865" s="13">
        <v>2.3199999999999998</v>
      </c>
      <c r="AE7865" s="13">
        <v>836915267516.43994</v>
      </c>
      <c r="AF7865" s="13">
        <v>873679903336.52002</v>
      </c>
      <c r="AG7865" s="13">
        <v>1267606560379.9099</v>
      </c>
      <c r="AJ7865" s="13">
        <v>139573000000</v>
      </c>
      <c r="AK7865" s="13">
        <v>2.36</v>
      </c>
      <c r="AL7865" s="13">
        <v>2.36</v>
      </c>
      <c r="AM7865" s="13">
        <v>2.375</v>
      </c>
      <c r="AN7865" s="13">
        <v>-2.0000000000000021E-2</v>
      </c>
      <c r="AO7865" s="13">
        <v>0.18826569279448269</v>
      </c>
      <c r="AP7865" s="13">
        <v>12.999999999999989</v>
      </c>
      <c r="AQ7865" s="13">
        <v>-12.000000000000011</v>
      </c>
      <c r="AR7865" s="13">
        <v>0.49999999999998929</v>
      </c>
      <c r="AT7865" s="13">
        <v>1.003860958946339</v>
      </c>
      <c r="AV7865" s="13">
        <v>2.38</v>
      </c>
      <c r="AX7865" s="13">
        <f t="shared" si="122"/>
        <v>0.25</v>
      </c>
    </row>
    <row r="7866" spans="1:50" x14ac:dyDescent="0.2">
      <c r="A7866" s="14">
        <v>43526</v>
      </c>
      <c r="E7866" s="13">
        <v>3</v>
      </c>
      <c r="G7866" s="13">
        <v>2.4</v>
      </c>
      <c r="I7866" s="13">
        <v>2.4</v>
      </c>
      <c r="J7866" s="13">
        <v>2.4</v>
      </c>
      <c r="L7866" s="13">
        <v>2.5</v>
      </c>
      <c r="M7866" s="13">
        <v>2.25</v>
      </c>
      <c r="N7866" s="13">
        <v>3974.59</v>
      </c>
      <c r="O7866" s="13">
        <v>1725.9</v>
      </c>
      <c r="P7866" s="13">
        <v>2182.0920000000001</v>
      </c>
      <c r="Q7866" s="13">
        <v>1719.2619999999999</v>
      </c>
      <c r="S7866" s="13">
        <v>310.57400000000001</v>
      </c>
      <c r="T7866" s="13">
        <v>2.25</v>
      </c>
      <c r="W7866" s="13">
        <v>21.03</v>
      </c>
      <c r="X7866" s="13">
        <v>2.4</v>
      </c>
      <c r="Y7866" s="13">
        <v>30</v>
      </c>
      <c r="AM7866" s="13">
        <v>2.375</v>
      </c>
      <c r="AO7866" s="13">
        <v>0.18826569279448269</v>
      </c>
      <c r="AT7866" s="13">
        <v>1.003860958946339</v>
      </c>
      <c r="AX7866" s="13">
        <f t="shared" si="122"/>
        <v>0.25</v>
      </c>
    </row>
    <row r="7867" spans="1:50" x14ac:dyDescent="0.2">
      <c r="A7867" s="14">
        <v>43527</v>
      </c>
      <c r="E7867" s="13">
        <v>3</v>
      </c>
      <c r="G7867" s="13">
        <v>2.4</v>
      </c>
      <c r="I7867" s="13">
        <v>2.4</v>
      </c>
      <c r="J7867" s="13">
        <v>2.4</v>
      </c>
      <c r="L7867" s="13">
        <v>2.5</v>
      </c>
      <c r="M7867" s="13">
        <v>2.25</v>
      </c>
      <c r="N7867" s="13">
        <v>3974.59</v>
      </c>
      <c r="O7867" s="13">
        <v>1725.9</v>
      </c>
      <c r="P7867" s="13">
        <v>2182.0920000000001</v>
      </c>
      <c r="Q7867" s="13">
        <v>1719.2619999999999</v>
      </c>
      <c r="S7867" s="13">
        <v>310.57400000000001</v>
      </c>
      <c r="T7867" s="13">
        <v>2.25</v>
      </c>
      <c r="W7867" s="13">
        <v>21.03</v>
      </c>
      <c r="X7867" s="13">
        <v>2.4</v>
      </c>
      <c r="Y7867" s="13">
        <v>30</v>
      </c>
      <c r="AM7867" s="13">
        <v>2.375</v>
      </c>
      <c r="AO7867" s="13">
        <v>0.18826569279448269</v>
      </c>
      <c r="AT7867" s="13">
        <v>1.003860958946339</v>
      </c>
      <c r="AX7867" s="13">
        <f t="shared" si="122"/>
        <v>0.25</v>
      </c>
    </row>
    <row r="7868" spans="1:50" x14ac:dyDescent="0.2">
      <c r="A7868" s="14">
        <v>43528</v>
      </c>
      <c r="E7868" s="13">
        <v>3</v>
      </c>
      <c r="F7868" s="13">
        <v>2.4</v>
      </c>
      <c r="G7868" s="13">
        <v>2.4</v>
      </c>
      <c r="H7868" s="13">
        <v>2.38</v>
      </c>
      <c r="I7868" s="13">
        <v>2.4</v>
      </c>
      <c r="J7868" s="13">
        <v>2.4</v>
      </c>
      <c r="L7868" s="13">
        <v>2.5</v>
      </c>
      <c r="M7868" s="13">
        <v>2.25</v>
      </c>
      <c r="N7868" s="13">
        <v>3974.59</v>
      </c>
      <c r="O7868" s="13">
        <v>1725.9</v>
      </c>
      <c r="P7868" s="13">
        <v>2182.0920000000001</v>
      </c>
      <c r="Q7868" s="13">
        <v>1719.2619999999999</v>
      </c>
      <c r="S7868" s="13">
        <v>310.57400000000001</v>
      </c>
      <c r="T7868" s="13">
        <v>2.25</v>
      </c>
      <c r="U7868" s="13">
        <v>2.9169999999999998</v>
      </c>
      <c r="W7868" s="13">
        <v>21.03</v>
      </c>
      <c r="X7868" s="13">
        <v>2.4</v>
      </c>
      <c r="Y7868" s="13">
        <v>30</v>
      </c>
      <c r="AA7868" s="13">
        <v>2.37</v>
      </c>
      <c r="AB7868" s="13">
        <v>1079321392142</v>
      </c>
      <c r="AC7868" s="13">
        <v>1206415344354</v>
      </c>
      <c r="AD7868" s="13">
        <v>2.29</v>
      </c>
      <c r="AE7868" s="13">
        <v>798671584177.81006</v>
      </c>
      <c r="AF7868" s="13">
        <v>818245298242.68994</v>
      </c>
      <c r="AG7868" s="13">
        <v>1237155654114.01</v>
      </c>
      <c r="AJ7868" s="13">
        <v>125013000000</v>
      </c>
      <c r="AK7868" s="13">
        <v>2.36</v>
      </c>
      <c r="AL7868" s="13">
        <v>2.36</v>
      </c>
      <c r="AM7868" s="13">
        <v>2.375</v>
      </c>
      <c r="AN7868" s="13">
        <v>-2.0000000000000021E-2</v>
      </c>
      <c r="AO7868" s="13">
        <v>0.18826569279448269</v>
      </c>
      <c r="AP7868" s="13">
        <v>12.000000000000011</v>
      </c>
      <c r="AQ7868" s="13">
        <v>-12.999999999999989</v>
      </c>
      <c r="AR7868" s="13">
        <v>-0.49999999999998929</v>
      </c>
      <c r="AT7868" s="13">
        <v>1.003860958946339</v>
      </c>
      <c r="AV7868" s="13">
        <v>2.38</v>
      </c>
      <c r="AX7868" s="13">
        <f t="shared" si="122"/>
        <v>0.25</v>
      </c>
    </row>
    <row r="7869" spans="1:50" x14ac:dyDescent="0.2">
      <c r="A7869" s="14">
        <v>43529</v>
      </c>
      <c r="E7869" s="13">
        <v>3</v>
      </c>
      <c r="F7869" s="13">
        <v>2.4</v>
      </c>
      <c r="G7869" s="13">
        <v>2.4</v>
      </c>
      <c r="H7869" s="13">
        <v>2.38</v>
      </c>
      <c r="I7869" s="13">
        <v>2.4</v>
      </c>
      <c r="J7869" s="13">
        <v>2.4</v>
      </c>
      <c r="L7869" s="13">
        <v>2.5</v>
      </c>
      <c r="M7869" s="13">
        <v>2.25</v>
      </c>
      <c r="N7869" s="13">
        <v>3974.59</v>
      </c>
      <c r="O7869" s="13">
        <v>1725.9</v>
      </c>
      <c r="P7869" s="13">
        <v>2182.0920000000001</v>
      </c>
      <c r="Q7869" s="13">
        <v>1719.2619999999999</v>
      </c>
      <c r="S7869" s="13">
        <v>310.57400000000001</v>
      </c>
      <c r="T7869" s="13">
        <v>2.25</v>
      </c>
      <c r="U7869" s="13">
        <v>3.1190000000000002</v>
      </c>
      <c r="W7869" s="13">
        <v>21.03</v>
      </c>
      <c r="X7869" s="13">
        <v>2.4</v>
      </c>
      <c r="Y7869" s="13">
        <v>30</v>
      </c>
      <c r="AA7869" s="13">
        <v>2.37</v>
      </c>
      <c r="AB7869" s="13">
        <v>1074376016850</v>
      </c>
      <c r="AC7869" s="13">
        <v>1218161375618</v>
      </c>
      <c r="AD7869" s="13">
        <v>2.25</v>
      </c>
      <c r="AE7869" s="13">
        <v>807958661183.44995</v>
      </c>
      <c r="AF7869" s="13">
        <v>825532001154.64001</v>
      </c>
      <c r="AG7869" s="13">
        <v>1250868956079.5701</v>
      </c>
      <c r="AH7869" s="13">
        <v>2.46</v>
      </c>
      <c r="AI7869" s="13">
        <v>125515000000</v>
      </c>
      <c r="AJ7869" s="13">
        <v>137215000000</v>
      </c>
      <c r="AK7869" s="13">
        <v>2.36</v>
      </c>
      <c r="AL7869" s="13">
        <v>2.36</v>
      </c>
      <c r="AM7869" s="13">
        <v>2.375</v>
      </c>
      <c r="AN7869" s="13">
        <v>-2.0000000000000021E-2</v>
      </c>
      <c r="AO7869" s="13">
        <v>0.18826569279448269</v>
      </c>
      <c r="AP7869" s="13">
        <v>12.000000000000011</v>
      </c>
      <c r="AQ7869" s="13">
        <v>-12.999999999999989</v>
      </c>
      <c r="AR7869" s="13">
        <v>-0.49999999999998929</v>
      </c>
      <c r="AT7869" s="13">
        <v>1.003860958946339</v>
      </c>
      <c r="AV7869" s="13">
        <v>2.38</v>
      </c>
      <c r="AX7869" s="13">
        <f t="shared" si="122"/>
        <v>0.25</v>
      </c>
    </row>
    <row r="7870" spans="1:50" x14ac:dyDescent="0.2">
      <c r="A7870" s="14">
        <v>43530</v>
      </c>
      <c r="E7870" s="13">
        <v>3</v>
      </c>
      <c r="F7870" s="13">
        <v>2.4</v>
      </c>
      <c r="G7870" s="13">
        <v>2.4</v>
      </c>
      <c r="H7870" s="13">
        <v>2.38</v>
      </c>
      <c r="I7870" s="13">
        <v>2.4</v>
      </c>
      <c r="J7870" s="13">
        <v>2.4</v>
      </c>
      <c r="L7870" s="13">
        <v>2.5</v>
      </c>
      <c r="M7870" s="13">
        <v>2.25</v>
      </c>
      <c r="N7870" s="13">
        <v>3969.134</v>
      </c>
      <c r="O7870" s="13">
        <v>1725.9</v>
      </c>
      <c r="P7870" s="13">
        <v>2175.42</v>
      </c>
      <c r="Q7870" s="13">
        <v>1719.2619999999999</v>
      </c>
      <c r="S7870" s="13">
        <v>220.04499999999999</v>
      </c>
      <c r="T7870" s="13">
        <v>2.25</v>
      </c>
      <c r="U7870" s="13">
        <v>2.1150000000000002</v>
      </c>
      <c r="W7870" s="13">
        <v>23.488</v>
      </c>
      <c r="X7870" s="13">
        <v>2.4</v>
      </c>
      <c r="Y7870" s="13">
        <v>30</v>
      </c>
      <c r="AA7870" s="13">
        <v>2.37</v>
      </c>
      <c r="AB7870" s="13">
        <v>1063773013963</v>
      </c>
      <c r="AC7870" s="13">
        <v>1210413333707</v>
      </c>
      <c r="AD7870" s="13">
        <v>2.29</v>
      </c>
      <c r="AE7870" s="13">
        <v>813427945953.57996</v>
      </c>
      <c r="AF7870" s="13">
        <v>835702131288.12</v>
      </c>
      <c r="AG7870" s="13">
        <v>1268424670600.78</v>
      </c>
      <c r="AJ7870" s="13">
        <v>134746000000</v>
      </c>
      <c r="AK7870" s="13">
        <v>2.36</v>
      </c>
      <c r="AL7870" s="13">
        <v>2.36</v>
      </c>
      <c r="AM7870" s="13">
        <v>2.375</v>
      </c>
      <c r="AN7870" s="13">
        <v>-2.0000000000000021E-2</v>
      </c>
      <c r="AO7870" s="13">
        <v>0.18800725667405599</v>
      </c>
      <c r="AP7870" s="13">
        <v>12.000000000000011</v>
      </c>
      <c r="AQ7870" s="13">
        <v>-12.999999999999989</v>
      </c>
      <c r="AR7870" s="13">
        <v>-0.49999999999998929</v>
      </c>
      <c r="AT7870" s="13">
        <v>1.003860958946339</v>
      </c>
      <c r="AV7870" s="13">
        <v>2.38</v>
      </c>
      <c r="AX7870" s="13">
        <f t="shared" si="122"/>
        <v>0.25</v>
      </c>
    </row>
    <row r="7871" spans="1:50" x14ac:dyDescent="0.2">
      <c r="A7871" s="14">
        <v>43531</v>
      </c>
      <c r="E7871" s="13">
        <v>3</v>
      </c>
      <c r="F7871" s="13">
        <v>2.4</v>
      </c>
      <c r="G7871" s="13">
        <v>2.4</v>
      </c>
      <c r="H7871" s="13">
        <v>2.38</v>
      </c>
      <c r="I7871" s="13">
        <v>2.4</v>
      </c>
      <c r="J7871" s="13">
        <v>2.4</v>
      </c>
      <c r="L7871" s="13">
        <v>2.5</v>
      </c>
      <c r="M7871" s="13">
        <v>2.25</v>
      </c>
      <c r="N7871" s="13">
        <v>3969.134</v>
      </c>
      <c r="O7871" s="13">
        <v>1725.9</v>
      </c>
      <c r="P7871" s="13">
        <v>2175.42</v>
      </c>
      <c r="Q7871" s="13">
        <v>1719.2619999999999</v>
      </c>
      <c r="S7871" s="13">
        <v>220.04499999999999</v>
      </c>
      <c r="T7871" s="13">
        <v>2.25</v>
      </c>
      <c r="U7871" s="13">
        <v>0.71699999999999997</v>
      </c>
      <c r="W7871" s="13">
        <v>23.488</v>
      </c>
      <c r="X7871" s="13">
        <v>2.4</v>
      </c>
      <c r="Y7871" s="13">
        <v>30</v>
      </c>
      <c r="AA7871" s="13">
        <v>2.38</v>
      </c>
      <c r="AB7871" s="13">
        <v>1068766069861</v>
      </c>
      <c r="AC7871" s="13">
        <v>1228075227012</v>
      </c>
      <c r="AD7871" s="13">
        <v>2.34</v>
      </c>
      <c r="AE7871" s="13">
        <v>796300637420.90002</v>
      </c>
      <c r="AF7871" s="13">
        <v>815264221158.57996</v>
      </c>
      <c r="AG7871" s="13">
        <v>1257950703789.8999</v>
      </c>
      <c r="AJ7871" s="13">
        <v>133295000000</v>
      </c>
      <c r="AK7871" s="13">
        <v>2.37</v>
      </c>
      <c r="AL7871" s="13">
        <v>2.37</v>
      </c>
      <c r="AM7871" s="13">
        <v>2.375</v>
      </c>
      <c r="AN7871" s="13">
        <v>-2.0000000000000021E-2</v>
      </c>
      <c r="AO7871" s="13">
        <v>0.18800725667405599</v>
      </c>
      <c r="AP7871" s="13">
        <v>12.999999999999989</v>
      </c>
      <c r="AQ7871" s="13">
        <v>-12.000000000000011</v>
      </c>
      <c r="AR7871" s="13">
        <v>0.49999999999998929</v>
      </c>
      <c r="AT7871" s="13">
        <v>1.003860958946339</v>
      </c>
      <c r="AV7871" s="13">
        <v>2.38</v>
      </c>
      <c r="AX7871" s="13">
        <f t="shared" si="122"/>
        <v>0.25</v>
      </c>
    </row>
    <row r="7872" spans="1:50" x14ac:dyDescent="0.2">
      <c r="A7872" s="14">
        <v>43532</v>
      </c>
      <c r="E7872" s="13">
        <v>3</v>
      </c>
      <c r="F7872" s="13">
        <v>2.4</v>
      </c>
      <c r="G7872" s="13">
        <v>2.4</v>
      </c>
      <c r="H7872" s="13">
        <v>2.39</v>
      </c>
      <c r="I7872" s="13">
        <v>2.4</v>
      </c>
      <c r="J7872" s="13">
        <v>2.4</v>
      </c>
      <c r="L7872" s="13">
        <v>2.5</v>
      </c>
      <c r="M7872" s="13">
        <v>2.25</v>
      </c>
      <c r="N7872" s="13">
        <v>3969.134</v>
      </c>
      <c r="O7872" s="13">
        <v>1725.9</v>
      </c>
      <c r="P7872" s="13">
        <v>2175.42</v>
      </c>
      <c r="Q7872" s="13">
        <v>1719.2619999999999</v>
      </c>
      <c r="S7872" s="13">
        <v>220.04499999999999</v>
      </c>
      <c r="T7872" s="13">
        <v>2.25</v>
      </c>
      <c r="U7872" s="13">
        <v>1.4999999999999999E-2</v>
      </c>
      <c r="W7872" s="13">
        <v>23.488</v>
      </c>
      <c r="X7872" s="13">
        <v>2.4</v>
      </c>
      <c r="Y7872" s="13">
        <v>30</v>
      </c>
      <c r="AA7872" s="13">
        <v>2.37</v>
      </c>
      <c r="AB7872" s="13">
        <v>1067447916313</v>
      </c>
      <c r="AC7872" s="13">
        <v>1234608238307</v>
      </c>
      <c r="AD7872" s="13">
        <v>2.35</v>
      </c>
      <c r="AE7872" s="13">
        <v>799638421698.47998</v>
      </c>
      <c r="AF7872" s="13">
        <v>816256179745.18994</v>
      </c>
      <c r="AG7872" s="13">
        <v>1264103403804.4299</v>
      </c>
      <c r="AJ7872" s="13">
        <v>136077000000</v>
      </c>
      <c r="AK7872" s="13">
        <v>2.36</v>
      </c>
      <c r="AL7872" s="13">
        <v>2.36</v>
      </c>
      <c r="AM7872" s="13">
        <v>2.375</v>
      </c>
      <c r="AN7872" s="13">
        <v>-9.9999999999997868E-3</v>
      </c>
      <c r="AO7872" s="13">
        <v>0.18800725667405599</v>
      </c>
      <c r="AP7872" s="13">
        <v>12.000000000000011</v>
      </c>
      <c r="AQ7872" s="13">
        <v>-12.999999999999989</v>
      </c>
      <c r="AR7872" s="13">
        <v>-0.49999999999998929</v>
      </c>
      <c r="AT7872" s="13">
        <v>1.003860958946339</v>
      </c>
      <c r="AV7872" s="13">
        <v>2.39</v>
      </c>
      <c r="AX7872" s="13">
        <f t="shared" si="122"/>
        <v>0.25</v>
      </c>
    </row>
    <row r="7873" spans="1:50" x14ac:dyDescent="0.2">
      <c r="A7873" s="14">
        <v>43533</v>
      </c>
      <c r="E7873" s="13">
        <v>3</v>
      </c>
      <c r="G7873" s="13">
        <v>2.4</v>
      </c>
      <c r="I7873" s="13">
        <v>2.4</v>
      </c>
      <c r="J7873" s="13">
        <v>2.4</v>
      </c>
      <c r="L7873" s="13">
        <v>2.5</v>
      </c>
      <c r="M7873" s="13">
        <v>2.25</v>
      </c>
      <c r="N7873" s="13">
        <v>3969.134</v>
      </c>
      <c r="O7873" s="13">
        <v>1725.9</v>
      </c>
      <c r="P7873" s="13">
        <v>2175.42</v>
      </c>
      <c r="Q7873" s="13">
        <v>1719.2619999999999</v>
      </c>
      <c r="S7873" s="13">
        <v>220.04499999999999</v>
      </c>
      <c r="T7873" s="13">
        <v>2.25</v>
      </c>
      <c r="W7873" s="13">
        <v>23.488</v>
      </c>
      <c r="X7873" s="13">
        <v>2.4</v>
      </c>
      <c r="Y7873" s="13">
        <v>30</v>
      </c>
      <c r="AM7873" s="13">
        <v>2.375</v>
      </c>
      <c r="AO7873" s="13">
        <v>0.18800725667405599</v>
      </c>
      <c r="AT7873" s="13">
        <v>1.003860958946339</v>
      </c>
      <c r="AX7873" s="13">
        <f t="shared" si="122"/>
        <v>0.25</v>
      </c>
    </row>
    <row r="7874" spans="1:50" x14ac:dyDescent="0.2">
      <c r="A7874" s="14">
        <v>43534</v>
      </c>
      <c r="E7874" s="13">
        <v>3</v>
      </c>
      <c r="G7874" s="13">
        <v>2.4</v>
      </c>
      <c r="I7874" s="13">
        <v>2.4</v>
      </c>
      <c r="J7874" s="13">
        <v>2.4</v>
      </c>
      <c r="L7874" s="13">
        <v>2.5</v>
      </c>
      <c r="M7874" s="13">
        <v>2.25</v>
      </c>
      <c r="N7874" s="13">
        <v>3969.134</v>
      </c>
      <c r="O7874" s="13">
        <v>1725.9</v>
      </c>
      <c r="P7874" s="13">
        <v>2175.42</v>
      </c>
      <c r="Q7874" s="13">
        <v>1719.2619999999999</v>
      </c>
      <c r="S7874" s="13">
        <v>220.04499999999999</v>
      </c>
      <c r="T7874" s="13">
        <v>2.25</v>
      </c>
      <c r="W7874" s="13">
        <v>23.488</v>
      </c>
      <c r="X7874" s="13">
        <v>2.4</v>
      </c>
      <c r="Y7874" s="13">
        <v>30</v>
      </c>
      <c r="AM7874" s="13">
        <v>2.375</v>
      </c>
      <c r="AO7874" s="13">
        <v>0.18800725667405599</v>
      </c>
      <c r="AT7874" s="13">
        <v>1.003860958946339</v>
      </c>
      <c r="AX7874" s="13">
        <f t="shared" si="122"/>
        <v>0.25</v>
      </c>
    </row>
    <row r="7875" spans="1:50" x14ac:dyDescent="0.2">
      <c r="A7875" s="14">
        <v>43535</v>
      </c>
      <c r="E7875" s="13">
        <v>3</v>
      </c>
      <c r="F7875" s="13">
        <v>2.4</v>
      </c>
      <c r="G7875" s="13">
        <v>2.4</v>
      </c>
      <c r="H7875" s="13">
        <v>2.38</v>
      </c>
      <c r="I7875" s="13">
        <v>2.4</v>
      </c>
      <c r="J7875" s="13">
        <v>2.4</v>
      </c>
      <c r="L7875" s="13">
        <v>2.5</v>
      </c>
      <c r="M7875" s="13">
        <v>2.25</v>
      </c>
      <c r="N7875" s="13">
        <v>3969.134</v>
      </c>
      <c r="O7875" s="13">
        <v>1725.9</v>
      </c>
      <c r="P7875" s="13">
        <v>2175.42</v>
      </c>
      <c r="Q7875" s="13">
        <v>1719.2619999999999</v>
      </c>
      <c r="S7875" s="13">
        <v>220.04499999999999</v>
      </c>
      <c r="T7875" s="13">
        <v>2.25</v>
      </c>
      <c r="U7875" s="13">
        <v>1.9E-2</v>
      </c>
      <c r="W7875" s="13">
        <v>23.488</v>
      </c>
      <c r="X7875" s="13">
        <v>2.4</v>
      </c>
      <c r="Y7875" s="13">
        <v>30</v>
      </c>
      <c r="AA7875" s="13">
        <v>2.37</v>
      </c>
      <c r="AB7875" s="13">
        <v>1068620739357</v>
      </c>
      <c r="AC7875" s="13">
        <v>1208343828943</v>
      </c>
      <c r="AD7875" s="13">
        <v>2.31</v>
      </c>
      <c r="AE7875" s="13">
        <v>753880130387.64001</v>
      </c>
      <c r="AF7875" s="13">
        <v>770478492781.92004</v>
      </c>
      <c r="AG7875" s="13">
        <v>1225845101366.8301</v>
      </c>
      <c r="AJ7875" s="13">
        <v>143279000000</v>
      </c>
      <c r="AK7875" s="13">
        <v>2.36</v>
      </c>
      <c r="AL7875" s="13">
        <v>2.36</v>
      </c>
      <c r="AM7875" s="13">
        <v>2.375</v>
      </c>
      <c r="AN7875" s="13">
        <v>-2.0000000000000021E-2</v>
      </c>
      <c r="AO7875" s="13">
        <v>0.18800725667405599</v>
      </c>
      <c r="AP7875" s="13">
        <v>12.000000000000011</v>
      </c>
      <c r="AQ7875" s="13">
        <v>-12.999999999999989</v>
      </c>
      <c r="AR7875" s="13">
        <v>-0.49999999999998929</v>
      </c>
      <c r="AT7875" s="13">
        <v>1.003860958946339</v>
      </c>
      <c r="AV7875" s="13">
        <v>2.38</v>
      </c>
      <c r="AX7875" s="13">
        <f t="shared" ref="AX7875:AX7938" si="123">L7875-M7875</f>
        <v>0.25</v>
      </c>
    </row>
    <row r="7876" spans="1:50" x14ac:dyDescent="0.2">
      <c r="A7876" s="14">
        <v>43536</v>
      </c>
      <c r="E7876" s="13">
        <v>3</v>
      </c>
      <c r="F7876" s="13">
        <v>2.4</v>
      </c>
      <c r="G7876" s="13">
        <v>2.4</v>
      </c>
      <c r="H7876" s="13">
        <v>2.39</v>
      </c>
      <c r="I7876" s="13">
        <v>2.4</v>
      </c>
      <c r="J7876" s="13">
        <v>2.4</v>
      </c>
      <c r="L7876" s="13">
        <v>2.5</v>
      </c>
      <c r="M7876" s="13">
        <v>2.25</v>
      </c>
      <c r="N7876" s="13">
        <v>3969.134</v>
      </c>
      <c r="O7876" s="13">
        <v>1725.9</v>
      </c>
      <c r="P7876" s="13">
        <v>2175.42</v>
      </c>
      <c r="Q7876" s="13">
        <v>1719.2619999999999</v>
      </c>
      <c r="S7876" s="13">
        <v>220.04499999999999</v>
      </c>
      <c r="T7876" s="13">
        <v>2.25</v>
      </c>
      <c r="U7876" s="13">
        <v>2.7E-2</v>
      </c>
      <c r="W7876" s="13">
        <v>23.488</v>
      </c>
      <c r="X7876" s="13">
        <v>2.4</v>
      </c>
      <c r="Y7876" s="13">
        <v>30</v>
      </c>
      <c r="AA7876" s="13">
        <v>2.38</v>
      </c>
      <c r="AB7876" s="13">
        <v>1072379132668</v>
      </c>
      <c r="AC7876" s="13">
        <v>1218126222096</v>
      </c>
      <c r="AD7876" s="13">
        <v>2.2799999999999998</v>
      </c>
      <c r="AE7876" s="13">
        <v>750489762614.12</v>
      </c>
      <c r="AF7876" s="13">
        <v>775322541155.45996</v>
      </c>
      <c r="AG7876" s="13">
        <v>1232339535517.0901</v>
      </c>
      <c r="AJ7876" s="13">
        <v>144659000000</v>
      </c>
      <c r="AK7876" s="13">
        <v>2.37</v>
      </c>
      <c r="AL7876" s="13">
        <v>2.37</v>
      </c>
      <c r="AM7876" s="13">
        <v>2.375</v>
      </c>
      <c r="AN7876" s="13">
        <v>-9.9999999999997868E-3</v>
      </c>
      <c r="AO7876" s="13">
        <v>0.18800725667405599</v>
      </c>
      <c r="AP7876" s="13">
        <v>12.999999999999989</v>
      </c>
      <c r="AQ7876" s="13">
        <v>-12.000000000000011</v>
      </c>
      <c r="AR7876" s="13">
        <v>0.49999999999998929</v>
      </c>
      <c r="AT7876" s="13">
        <v>1.003860958946339</v>
      </c>
      <c r="AV7876" s="13">
        <v>2.39</v>
      </c>
      <c r="AX7876" s="13">
        <f t="shared" si="123"/>
        <v>0.25</v>
      </c>
    </row>
    <row r="7877" spans="1:50" x14ac:dyDescent="0.2">
      <c r="A7877" s="14">
        <v>43537</v>
      </c>
      <c r="E7877" s="13">
        <v>3</v>
      </c>
      <c r="F7877" s="13">
        <v>2.4</v>
      </c>
      <c r="G7877" s="13">
        <v>2.4</v>
      </c>
      <c r="H7877" s="13">
        <v>2.4</v>
      </c>
      <c r="I7877" s="13">
        <v>2.4</v>
      </c>
      <c r="J7877" s="13">
        <v>2.4</v>
      </c>
      <c r="L7877" s="13">
        <v>2.5</v>
      </c>
      <c r="M7877" s="13">
        <v>2.25</v>
      </c>
      <c r="N7877" s="13">
        <v>3971.5590000000002</v>
      </c>
      <c r="O7877" s="13">
        <v>1725.9</v>
      </c>
      <c r="P7877" s="13">
        <v>2175.4789999999998</v>
      </c>
      <c r="Q7877" s="13">
        <v>1719.2619999999999</v>
      </c>
      <c r="S7877" s="13">
        <v>245.97200000000001</v>
      </c>
      <c r="T7877" s="13">
        <v>2.25</v>
      </c>
      <c r="U7877" s="13">
        <v>1.6E-2</v>
      </c>
      <c r="W7877" s="13">
        <v>23.309000000000001</v>
      </c>
      <c r="X7877" s="13">
        <v>2.4</v>
      </c>
      <c r="Y7877" s="13">
        <v>30</v>
      </c>
      <c r="AA7877" s="13">
        <v>2.39</v>
      </c>
      <c r="AB7877" s="13">
        <v>1049617200263</v>
      </c>
      <c r="AC7877" s="13">
        <v>1201247819349</v>
      </c>
      <c r="AD7877" s="13">
        <v>2.2999999999999998</v>
      </c>
      <c r="AE7877" s="13">
        <v>766324699246.52002</v>
      </c>
      <c r="AF7877" s="13">
        <v>784909587831.03003</v>
      </c>
      <c r="AG7877" s="13">
        <v>1258601831842.3501</v>
      </c>
      <c r="AJ7877" s="13">
        <v>160861000000</v>
      </c>
      <c r="AK7877" s="13">
        <v>2.38</v>
      </c>
      <c r="AL7877" s="13">
        <v>2.38</v>
      </c>
      <c r="AM7877" s="13">
        <v>2.375</v>
      </c>
      <c r="AN7877" s="13">
        <v>0</v>
      </c>
      <c r="AO7877" s="13">
        <v>0.18812212243505941</v>
      </c>
      <c r="AP7877" s="13">
        <v>14.000000000000011</v>
      </c>
      <c r="AQ7877" s="13">
        <v>-10.999999999999989</v>
      </c>
      <c r="AR7877" s="13">
        <v>1.500000000000012</v>
      </c>
      <c r="AT7877" s="13">
        <v>1.003860958946339</v>
      </c>
      <c r="AV7877" s="13">
        <v>2.4</v>
      </c>
      <c r="AX7877" s="13">
        <f t="shared" si="123"/>
        <v>0.25</v>
      </c>
    </row>
    <row r="7878" spans="1:50" x14ac:dyDescent="0.2">
      <c r="A7878" s="14">
        <v>43538</v>
      </c>
      <c r="E7878" s="13">
        <v>3</v>
      </c>
      <c r="F7878" s="13">
        <v>2.4</v>
      </c>
      <c r="G7878" s="13">
        <v>2.4</v>
      </c>
      <c r="H7878" s="13">
        <v>2.42</v>
      </c>
      <c r="I7878" s="13">
        <v>2.4</v>
      </c>
      <c r="J7878" s="13">
        <v>2.4</v>
      </c>
      <c r="L7878" s="13">
        <v>2.5</v>
      </c>
      <c r="M7878" s="13">
        <v>2.25</v>
      </c>
      <c r="N7878" s="13">
        <v>3971.5590000000002</v>
      </c>
      <c r="O7878" s="13">
        <v>1725.9</v>
      </c>
      <c r="P7878" s="13">
        <v>2175.4789999999998</v>
      </c>
      <c r="Q7878" s="13">
        <v>1719.2619999999999</v>
      </c>
      <c r="S7878" s="13">
        <v>245.97200000000001</v>
      </c>
      <c r="T7878" s="13">
        <v>2.25</v>
      </c>
      <c r="U7878" s="13">
        <v>1.9E-2</v>
      </c>
      <c r="W7878" s="13">
        <v>23.309000000000001</v>
      </c>
      <c r="X7878" s="13">
        <v>2.4</v>
      </c>
      <c r="Y7878" s="13">
        <v>30</v>
      </c>
      <c r="AA7878" s="13">
        <v>2.4</v>
      </c>
      <c r="AB7878" s="13">
        <v>1042399894243</v>
      </c>
      <c r="AC7878" s="13">
        <v>1206501836814</v>
      </c>
      <c r="AD7878" s="13">
        <v>2.29</v>
      </c>
      <c r="AE7878" s="13">
        <v>739168497748.65002</v>
      </c>
      <c r="AF7878" s="13">
        <v>762118743505.05005</v>
      </c>
      <c r="AG7878" s="13">
        <v>1241364930959.3401</v>
      </c>
      <c r="AJ7878" s="13">
        <v>160120000000</v>
      </c>
      <c r="AK7878" s="13">
        <v>2.39</v>
      </c>
      <c r="AL7878" s="13">
        <v>2.39</v>
      </c>
      <c r="AM7878" s="13">
        <v>2.375</v>
      </c>
      <c r="AN7878" s="13">
        <v>2.0000000000000021E-2</v>
      </c>
      <c r="AO7878" s="13">
        <v>0.18812212243505941</v>
      </c>
      <c r="AP7878" s="13">
        <v>14.999999999999989</v>
      </c>
      <c r="AQ7878" s="13">
        <v>-10.000000000000011</v>
      </c>
      <c r="AR7878" s="13">
        <v>2.4999999999999911</v>
      </c>
      <c r="AT7878" s="13">
        <v>1.003860958946339</v>
      </c>
      <c r="AV7878" s="13">
        <v>2.42</v>
      </c>
      <c r="AX7878" s="13">
        <f t="shared" si="123"/>
        <v>0.25</v>
      </c>
    </row>
    <row r="7879" spans="1:50" x14ac:dyDescent="0.2">
      <c r="A7879" s="14">
        <v>43539</v>
      </c>
      <c r="E7879" s="13">
        <v>3</v>
      </c>
      <c r="F7879" s="13">
        <v>2.4</v>
      </c>
      <c r="G7879" s="13">
        <v>2.4</v>
      </c>
      <c r="H7879" s="13">
        <v>2.46</v>
      </c>
      <c r="I7879" s="13">
        <v>2.4</v>
      </c>
      <c r="J7879" s="13">
        <v>2.4</v>
      </c>
      <c r="L7879" s="13">
        <v>2.5</v>
      </c>
      <c r="M7879" s="13">
        <v>2.25</v>
      </c>
      <c r="N7879" s="13">
        <v>3971.5590000000002</v>
      </c>
      <c r="O7879" s="13">
        <v>1725.9</v>
      </c>
      <c r="P7879" s="13">
        <v>2175.4789999999998</v>
      </c>
      <c r="Q7879" s="13">
        <v>1719.2619999999999</v>
      </c>
      <c r="S7879" s="13">
        <v>245.97200000000001</v>
      </c>
      <c r="T7879" s="13">
        <v>2.25</v>
      </c>
      <c r="U7879" s="13">
        <v>1.4999999999999999E-2</v>
      </c>
      <c r="W7879" s="13">
        <v>23.309000000000001</v>
      </c>
      <c r="X7879" s="13">
        <v>2.4</v>
      </c>
      <c r="Y7879" s="13">
        <v>30</v>
      </c>
      <c r="AA7879" s="13">
        <v>2.4300000000000002</v>
      </c>
      <c r="AB7879" s="13">
        <v>1045475279303</v>
      </c>
      <c r="AC7879" s="13">
        <v>1207062440956</v>
      </c>
      <c r="AD7879" s="13">
        <v>2.46</v>
      </c>
      <c r="AE7879" s="13">
        <v>772217349557.79004</v>
      </c>
      <c r="AF7879" s="13">
        <v>794979440988.13</v>
      </c>
      <c r="AG7879" s="13">
        <v>1236054043244.1499</v>
      </c>
      <c r="AH7879" s="13">
        <v>2.5299999999999998</v>
      </c>
      <c r="AI7879" s="13">
        <v>156529000000</v>
      </c>
      <c r="AJ7879" s="13">
        <v>178709000000</v>
      </c>
      <c r="AK7879" s="13">
        <v>2.4300000000000002</v>
      </c>
      <c r="AL7879" s="13">
        <v>2.4300000000000002</v>
      </c>
      <c r="AM7879" s="13">
        <v>2.375</v>
      </c>
      <c r="AN7879" s="13">
        <v>6.0000000000000053E-2</v>
      </c>
      <c r="AO7879" s="13">
        <v>0.18812212243505941</v>
      </c>
      <c r="AP7879" s="13">
        <v>18.000000000000011</v>
      </c>
      <c r="AQ7879" s="13">
        <v>-6.999999999999984</v>
      </c>
      <c r="AR7879" s="13">
        <v>5.500000000000016</v>
      </c>
      <c r="AT7879" s="13">
        <v>1.003860958946339</v>
      </c>
      <c r="AV7879" s="13">
        <v>2.46</v>
      </c>
      <c r="AX7879" s="13">
        <f t="shared" si="123"/>
        <v>0.25</v>
      </c>
    </row>
    <row r="7880" spans="1:50" x14ac:dyDescent="0.2">
      <c r="A7880" s="14">
        <v>43540</v>
      </c>
      <c r="E7880" s="13">
        <v>3</v>
      </c>
      <c r="G7880" s="13">
        <v>2.4</v>
      </c>
      <c r="I7880" s="13">
        <v>2.4</v>
      </c>
      <c r="J7880" s="13">
        <v>2.4</v>
      </c>
      <c r="L7880" s="13">
        <v>2.5</v>
      </c>
      <c r="M7880" s="13">
        <v>2.25</v>
      </c>
      <c r="N7880" s="13">
        <v>3971.5590000000002</v>
      </c>
      <c r="O7880" s="13">
        <v>1725.9</v>
      </c>
      <c r="P7880" s="13">
        <v>2175.4789999999998</v>
      </c>
      <c r="Q7880" s="13">
        <v>1719.2619999999999</v>
      </c>
      <c r="S7880" s="13">
        <v>245.97200000000001</v>
      </c>
      <c r="T7880" s="13">
        <v>2.25</v>
      </c>
      <c r="W7880" s="13">
        <v>23.309000000000001</v>
      </c>
      <c r="X7880" s="13">
        <v>2.4</v>
      </c>
      <c r="Y7880" s="13">
        <v>30</v>
      </c>
      <c r="AM7880" s="13">
        <v>2.375</v>
      </c>
      <c r="AO7880" s="13">
        <v>0.18812212243505941</v>
      </c>
      <c r="AT7880" s="13">
        <v>1.003860958946339</v>
      </c>
      <c r="AX7880" s="13">
        <f t="shared" si="123"/>
        <v>0.25</v>
      </c>
    </row>
    <row r="7881" spans="1:50" x14ac:dyDescent="0.2">
      <c r="A7881" s="14">
        <v>43541</v>
      </c>
      <c r="E7881" s="13">
        <v>3</v>
      </c>
      <c r="G7881" s="13">
        <v>2.4</v>
      </c>
      <c r="I7881" s="13">
        <v>2.4</v>
      </c>
      <c r="J7881" s="13">
        <v>2.4</v>
      </c>
      <c r="L7881" s="13">
        <v>2.5</v>
      </c>
      <c r="M7881" s="13">
        <v>2.25</v>
      </c>
      <c r="N7881" s="13">
        <v>3971.5590000000002</v>
      </c>
      <c r="O7881" s="13">
        <v>1725.9</v>
      </c>
      <c r="P7881" s="13">
        <v>2175.4789999999998</v>
      </c>
      <c r="Q7881" s="13">
        <v>1719.2619999999999</v>
      </c>
      <c r="S7881" s="13">
        <v>245.97200000000001</v>
      </c>
      <c r="T7881" s="13">
        <v>2.25</v>
      </c>
      <c r="W7881" s="13">
        <v>23.309000000000001</v>
      </c>
      <c r="X7881" s="13">
        <v>2.4</v>
      </c>
      <c r="Y7881" s="13">
        <v>30</v>
      </c>
      <c r="AM7881" s="13">
        <v>2.375</v>
      </c>
      <c r="AO7881" s="13">
        <v>0.18812212243505941</v>
      </c>
      <c r="AT7881" s="13">
        <v>1.003860958946339</v>
      </c>
      <c r="AX7881" s="13">
        <f t="shared" si="123"/>
        <v>0.25</v>
      </c>
    </row>
    <row r="7882" spans="1:50" x14ac:dyDescent="0.2">
      <c r="A7882" s="14">
        <v>43542</v>
      </c>
      <c r="E7882" s="13">
        <v>3</v>
      </c>
      <c r="F7882" s="13">
        <v>2.4</v>
      </c>
      <c r="G7882" s="13">
        <v>2.4</v>
      </c>
      <c r="H7882" s="13">
        <v>2.41</v>
      </c>
      <c r="I7882" s="13">
        <v>2.4</v>
      </c>
      <c r="J7882" s="13">
        <v>2.4</v>
      </c>
      <c r="L7882" s="13">
        <v>2.5</v>
      </c>
      <c r="M7882" s="13">
        <v>2.25</v>
      </c>
      <c r="N7882" s="13">
        <v>3971.5590000000002</v>
      </c>
      <c r="O7882" s="13">
        <v>1725.9</v>
      </c>
      <c r="P7882" s="13">
        <v>2175.4789999999998</v>
      </c>
      <c r="Q7882" s="13">
        <v>1719.2619999999999</v>
      </c>
      <c r="S7882" s="13">
        <v>245.97200000000001</v>
      </c>
      <c r="T7882" s="13">
        <v>2.25</v>
      </c>
      <c r="U7882" s="13">
        <v>3.169</v>
      </c>
      <c r="W7882" s="13">
        <v>23.309000000000001</v>
      </c>
      <c r="X7882" s="13">
        <v>2.4</v>
      </c>
      <c r="Y7882" s="13">
        <v>30</v>
      </c>
      <c r="AA7882" s="13">
        <v>2.39</v>
      </c>
      <c r="AB7882" s="13">
        <v>1041200169266</v>
      </c>
      <c r="AC7882" s="13">
        <v>1177184181773</v>
      </c>
      <c r="AD7882" s="13">
        <v>2.41</v>
      </c>
      <c r="AE7882" s="13">
        <v>763408838654.93005</v>
      </c>
      <c r="AF7882" s="13">
        <v>780682097393.69995</v>
      </c>
      <c r="AG7882" s="13">
        <v>1234783638672.04</v>
      </c>
      <c r="AJ7882" s="13">
        <v>156150000000</v>
      </c>
      <c r="AK7882" s="13">
        <v>2.38</v>
      </c>
      <c r="AL7882" s="13">
        <v>2.38</v>
      </c>
      <c r="AM7882" s="13">
        <v>2.375</v>
      </c>
      <c r="AN7882" s="13">
        <v>1.0000000000000229E-2</v>
      </c>
      <c r="AO7882" s="13">
        <v>0.18812212243505941</v>
      </c>
      <c r="AP7882" s="13">
        <v>14.000000000000011</v>
      </c>
      <c r="AQ7882" s="13">
        <v>-10.999999999999989</v>
      </c>
      <c r="AR7882" s="13">
        <v>1.500000000000012</v>
      </c>
      <c r="AT7882" s="13">
        <v>1.003860958946339</v>
      </c>
      <c r="AV7882" s="13">
        <v>2.41</v>
      </c>
      <c r="AX7882" s="13">
        <f t="shared" si="123"/>
        <v>0.25</v>
      </c>
    </row>
    <row r="7883" spans="1:50" x14ac:dyDescent="0.2">
      <c r="A7883" s="14">
        <v>43543</v>
      </c>
      <c r="E7883" s="13">
        <v>3</v>
      </c>
      <c r="F7883" s="13">
        <v>2.4</v>
      </c>
      <c r="G7883" s="13">
        <v>2.4</v>
      </c>
      <c r="H7883" s="13">
        <v>2.42</v>
      </c>
      <c r="I7883" s="13">
        <v>2.4</v>
      </c>
      <c r="J7883" s="13">
        <v>2.4</v>
      </c>
      <c r="L7883" s="13">
        <v>2.5</v>
      </c>
      <c r="M7883" s="13">
        <v>2.25</v>
      </c>
      <c r="N7883" s="13">
        <v>3971.5590000000002</v>
      </c>
      <c r="O7883" s="13">
        <v>1725.9</v>
      </c>
      <c r="P7883" s="13">
        <v>2175.4789999999998</v>
      </c>
      <c r="Q7883" s="13">
        <v>1719.2619999999999</v>
      </c>
      <c r="S7883" s="13">
        <v>245.97200000000001</v>
      </c>
      <c r="T7883" s="13">
        <v>2.25</v>
      </c>
      <c r="U7883" s="13">
        <v>2.5150000000000001</v>
      </c>
      <c r="W7883" s="13">
        <v>23.309000000000001</v>
      </c>
      <c r="X7883" s="13">
        <v>2.4</v>
      </c>
      <c r="Y7883" s="13">
        <v>30</v>
      </c>
      <c r="AA7883" s="13">
        <v>2.41</v>
      </c>
      <c r="AB7883" s="13">
        <v>1046940112667</v>
      </c>
      <c r="AC7883" s="13">
        <v>1194855246227</v>
      </c>
      <c r="AD7883" s="13">
        <v>2.4300000000000002</v>
      </c>
      <c r="AE7883" s="13">
        <v>768969445725.81006</v>
      </c>
      <c r="AF7883" s="13">
        <v>799664950567.05005</v>
      </c>
      <c r="AG7883" s="13">
        <v>1242892025468.8201</v>
      </c>
      <c r="AJ7883" s="13">
        <v>147612000000</v>
      </c>
      <c r="AK7883" s="13">
        <v>2.4</v>
      </c>
      <c r="AL7883" s="13">
        <v>2.4</v>
      </c>
      <c r="AM7883" s="13">
        <v>2.375</v>
      </c>
      <c r="AN7883" s="13">
        <v>2.0000000000000021E-2</v>
      </c>
      <c r="AO7883" s="13">
        <v>0.18812212243505941</v>
      </c>
      <c r="AP7883" s="13">
        <v>16.000000000000011</v>
      </c>
      <c r="AQ7883" s="13">
        <v>-8.9999999999999858</v>
      </c>
      <c r="AR7883" s="13">
        <v>3.5000000000000142</v>
      </c>
      <c r="AT7883" s="13">
        <v>1.003860958946339</v>
      </c>
      <c r="AV7883" s="13">
        <v>2.42</v>
      </c>
      <c r="AX7883" s="13">
        <f t="shared" si="123"/>
        <v>0.25</v>
      </c>
    </row>
    <row r="7884" spans="1:50" x14ac:dyDescent="0.2">
      <c r="A7884" s="14">
        <v>43544</v>
      </c>
      <c r="E7884" s="13">
        <v>3</v>
      </c>
      <c r="F7884" s="13">
        <v>2.41</v>
      </c>
      <c r="G7884" s="13">
        <v>2.4</v>
      </c>
      <c r="H7884" s="13">
        <v>2.4700000000000002</v>
      </c>
      <c r="I7884" s="13">
        <v>2.4</v>
      </c>
      <c r="J7884" s="13">
        <v>2.4</v>
      </c>
      <c r="L7884" s="13">
        <v>2.5</v>
      </c>
      <c r="M7884" s="13">
        <v>2.25</v>
      </c>
      <c r="N7884" s="13">
        <v>3962.748</v>
      </c>
      <c r="O7884" s="13">
        <v>1725.9</v>
      </c>
      <c r="P7884" s="13">
        <v>2175.5369999999998</v>
      </c>
      <c r="Q7884" s="13">
        <v>1719.2619999999999</v>
      </c>
      <c r="S7884" s="13">
        <v>303.62299999999999</v>
      </c>
      <c r="T7884" s="13">
        <v>2.25</v>
      </c>
      <c r="U7884" s="13">
        <v>0.61699999999999999</v>
      </c>
      <c r="W7884" s="13">
        <v>24.152000000000001</v>
      </c>
      <c r="X7884" s="13">
        <v>2.4</v>
      </c>
      <c r="Y7884" s="13">
        <v>30</v>
      </c>
      <c r="AA7884" s="13">
        <v>2.46</v>
      </c>
      <c r="AB7884" s="13">
        <v>1047962786810</v>
      </c>
      <c r="AC7884" s="13">
        <v>1205860880336</v>
      </c>
      <c r="AD7884" s="13">
        <v>2.4700000000000002</v>
      </c>
      <c r="AE7884" s="13">
        <v>776381396132.21997</v>
      </c>
      <c r="AF7884" s="13">
        <v>797651634316.55005</v>
      </c>
      <c r="AG7884" s="13">
        <v>1253044951616.48</v>
      </c>
      <c r="AJ7884" s="13">
        <v>159739000000</v>
      </c>
      <c r="AK7884" s="13">
        <v>2.46</v>
      </c>
      <c r="AL7884" s="13">
        <v>2.46</v>
      </c>
      <c r="AM7884" s="13">
        <v>2.375</v>
      </c>
      <c r="AN7884" s="13">
        <v>7.0000000000000284E-2</v>
      </c>
      <c r="AO7884" s="13">
        <v>0.1877047689421929</v>
      </c>
      <c r="AP7884" s="13">
        <v>21</v>
      </c>
      <c r="AQ7884" s="13">
        <v>-4.0000000000000044</v>
      </c>
      <c r="AR7884" s="13">
        <v>8.4999999999999964</v>
      </c>
      <c r="AT7884" s="13">
        <v>1.003860958946339</v>
      </c>
      <c r="AV7884" s="13">
        <v>2.4700000000000002</v>
      </c>
      <c r="AX7884" s="13">
        <f t="shared" si="123"/>
        <v>0.25</v>
      </c>
    </row>
    <row r="7885" spans="1:50" x14ac:dyDescent="0.2">
      <c r="A7885" s="14">
        <v>43545</v>
      </c>
      <c r="E7885" s="13">
        <v>3</v>
      </c>
      <c r="F7885" s="13">
        <v>2.41</v>
      </c>
      <c r="G7885" s="13">
        <v>2.4</v>
      </c>
      <c r="H7885" s="13">
        <v>2.44</v>
      </c>
      <c r="I7885" s="13">
        <v>2.4</v>
      </c>
      <c r="J7885" s="13">
        <v>2.4</v>
      </c>
      <c r="L7885" s="13">
        <v>2.5</v>
      </c>
      <c r="M7885" s="13">
        <v>2.25</v>
      </c>
      <c r="N7885" s="13">
        <v>3962.748</v>
      </c>
      <c r="O7885" s="13">
        <v>1725.9</v>
      </c>
      <c r="P7885" s="13">
        <v>2175.5369999999998</v>
      </c>
      <c r="Q7885" s="13">
        <v>1719.2619999999999</v>
      </c>
      <c r="S7885" s="13">
        <v>303.62299999999999</v>
      </c>
      <c r="T7885" s="13">
        <v>2.25</v>
      </c>
      <c r="U7885" s="13">
        <v>0.41099999999999998</v>
      </c>
      <c r="W7885" s="13">
        <v>24.152000000000001</v>
      </c>
      <c r="X7885" s="13">
        <v>2.4</v>
      </c>
      <c r="Y7885" s="13">
        <v>30</v>
      </c>
      <c r="AA7885" s="13">
        <v>2.4300000000000002</v>
      </c>
      <c r="AB7885" s="13">
        <v>1027611155851</v>
      </c>
      <c r="AC7885" s="13">
        <v>1201115029525</v>
      </c>
      <c r="AD7885" s="13">
        <v>2.4500000000000002</v>
      </c>
      <c r="AE7885" s="13">
        <v>789821187282.20996</v>
      </c>
      <c r="AF7885" s="13">
        <v>799626244911.40002</v>
      </c>
      <c r="AG7885" s="13">
        <v>1273657210660.6399</v>
      </c>
      <c r="AJ7885" s="13">
        <v>148320000000</v>
      </c>
      <c r="AK7885" s="13">
        <v>2.4300000000000002</v>
      </c>
      <c r="AL7885" s="13">
        <v>2.42</v>
      </c>
      <c r="AM7885" s="13">
        <v>2.375</v>
      </c>
      <c r="AN7885" s="13">
        <v>4.0000000000000042E-2</v>
      </c>
      <c r="AO7885" s="13">
        <v>0.1877047689421929</v>
      </c>
      <c r="AP7885" s="13">
        <v>18.000000000000011</v>
      </c>
      <c r="AQ7885" s="13">
        <v>-6.999999999999984</v>
      </c>
      <c r="AR7885" s="13">
        <v>5.500000000000016</v>
      </c>
      <c r="AT7885" s="13">
        <v>1.003860958946339</v>
      </c>
      <c r="AV7885" s="13">
        <v>2.44</v>
      </c>
      <c r="AX7885" s="13">
        <f t="shared" si="123"/>
        <v>0.25</v>
      </c>
    </row>
    <row r="7886" spans="1:50" x14ac:dyDescent="0.2">
      <c r="A7886" s="14">
        <v>43546</v>
      </c>
      <c r="E7886" s="13">
        <v>3</v>
      </c>
      <c r="F7886" s="13">
        <v>2.41</v>
      </c>
      <c r="G7886" s="13">
        <v>2.4</v>
      </c>
      <c r="H7886" s="13">
        <v>2.4</v>
      </c>
      <c r="I7886" s="13">
        <v>2.4</v>
      </c>
      <c r="J7886" s="13">
        <v>2.4</v>
      </c>
      <c r="L7886" s="13">
        <v>2.5</v>
      </c>
      <c r="M7886" s="13">
        <v>2.25</v>
      </c>
      <c r="N7886" s="13">
        <v>3962.748</v>
      </c>
      <c r="O7886" s="13">
        <v>1725.9</v>
      </c>
      <c r="P7886" s="13">
        <v>2175.5369999999998</v>
      </c>
      <c r="Q7886" s="13">
        <v>1719.2619999999999</v>
      </c>
      <c r="S7886" s="13">
        <v>303.62299999999999</v>
      </c>
      <c r="T7886" s="13">
        <v>2.25</v>
      </c>
      <c r="U7886" s="13">
        <v>5.016</v>
      </c>
      <c r="W7886" s="13">
        <v>24.152000000000001</v>
      </c>
      <c r="X7886" s="13">
        <v>2.4</v>
      </c>
      <c r="Y7886" s="13">
        <v>30</v>
      </c>
      <c r="AA7886" s="13">
        <v>2.39</v>
      </c>
      <c r="AB7886" s="13">
        <v>1030780196156</v>
      </c>
      <c r="AC7886" s="13">
        <v>1188636830933</v>
      </c>
      <c r="AD7886" s="13">
        <v>2.4</v>
      </c>
      <c r="AE7886" s="13">
        <v>789656754801.67004</v>
      </c>
      <c r="AF7886" s="13">
        <v>808798232926.32996</v>
      </c>
      <c r="AG7886" s="13">
        <v>1280179983031.8999</v>
      </c>
      <c r="AJ7886" s="13">
        <v>170020000000</v>
      </c>
      <c r="AK7886" s="13">
        <v>2.38</v>
      </c>
      <c r="AL7886" s="13">
        <v>2.38</v>
      </c>
      <c r="AM7886" s="13">
        <v>2.375</v>
      </c>
      <c r="AN7886" s="13">
        <v>0</v>
      </c>
      <c r="AO7886" s="13">
        <v>0.1877047689421929</v>
      </c>
      <c r="AP7886" s="13">
        <v>14.000000000000011</v>
      </c>
      <c r="AQ7886" s="13">
        <v>-10.999999999999989</v>
      </c>
      <c r="AR7886" s="13">
        <v>1.500000000000012</v>
      </c>
      <c r="AT7886" s="13">
        <v>1.003860958946339</v>
      </c>
      <c r="AV7886" s="13">
        <v>2.4</v>
      </c>
      <c r="AX7886" s="13">
        <f t="shared" si="123"/>
        <v>0.25</v>
      </c>
    </row>
    <row r="7887" spans="1:50" x14ac:dyDescent="0.2">
      <c r="A7887" s="14">
        <v>43547</v>
      </c>
      <c r="E7887" s="13">
        <v>3</v>
      </c>
      <c r="G7887" s="13">
        <v>2.4</v>
      </c>
      <c r="I7887" s="13">
        <v>2.4</v>
      </c>
      <c r="J7887" s="13">
        <v>2.4</v>
      </c>
      <c r="L7887" s="13">
        <v>2.5</v>
      </c>
      <c r="M7887" s="13">
        <v>2.25</v>
      </c>
      <c r="N7887" s="13">
        <v>3962.748</v>
      </c>
      <c r="O7887" s="13">
        <v>1725.9</v>
      </c>
      <c r="P7887" s="13">
        <v>2175.5369999999998</v>
      </c>
      <c r="Q7887" s="13">
        <v>1719.2619999999999</v>
      </c>
      <c r="S7887" s="13">
        <v>303.62299999999999</v>
      </c>
      <c r="T7887" s="13">
        <v>2.25</v>
      </c>
      <c r="W7887" s="13">
        <v>24.152000000000001</v>
      </c>
      <c r="X7887" s="13">
        <v>2.4</v>
      </c>
      <c r="Y7887" s="13">
        <v>30</v>
      </c>
      <c r="AM7887" s="13">
        <v>2.375</v>
      </c>
      <c r="AO7887" s="13">
        <v>0.1877047689421929</v>
      </c>
      <c r="AT7887" s="13">
        <v>1.003860958946339</v>
      </c>
      <c r="AX7887" s="13">
        <f t="shared" si="123"/>
        <v>0.25</v>
      </c>
    </row>
    <row r="7888" spans="1:50" x14ac:dyDescent="0.2">
      <c r="A7888" s="14">
        <v>43548</v>
      </c>
      <c r="E7888" s="13">
        <v>3</v>
      </c>
      <c r="G7888" s="13">
        <v>2.4</v>
      </c>
      <c r="I7888" s="13">
        <v>2.4</v>
      </c>
      <c r="J7888" s="13">
        <v>2.4</v>
      </c>
      <c r="L7888" s="13">
        <v>2.5</v>
      </c>
      <c r="M7888" s="13">
        <v>2.25</v>
      </c>
      <c r="N7888" s="13">
        <v>3962.748</v>
      </c>
      <c r="O7888" s="13">
        <v>1725.9</v>
      </c>
      <c r="P7888" s="13">
        <v>2175.5369999999998</v>
      </c>
      <c r="Q7888" s="13">
        <v>1719.2619999999999</v>
      </c>
      <c r="S7888" s="13">
        <v>303.62299999999999</v>
      </c>
      <c r="T7888" s="13">
        <v>2.25</v>
      </c>
      <c r="W7888" s="13">
        <v>24.152000000000001</v>
      </c>
      <c r="X7888" s="13">
        <v>2.4</v>
      </c>
      <c r="Y7888" s="13">
        <v>30</v>
      </c>
      <c r="AM7888" s="13">
        <v>2.375</v>
      </c>
      <c r="AO7888" s="13">
        <v>0.1877047689421929</v>
      </c>
      <c r="AT7888" s="13">
        <v>1.003860958946339</v>
      </c>
      <c r="AX7888" s="13">
        <f t="shared" si="123"/>
        <v>0.25</v>
      </c>
    </row>
    <row r="7889" spans="1:50" x14ac:dyDescent="0.2">
      <c r="A7889" s="14">
        <v>43549</v>
      </c>
      <c r="E7889" s="13">
        <v>3</v>
      </c>
      <c r="F7889" s="13">
        <v>2.4</v>
      </c>
      <c r="G7889" s="13">
        <v>2.4</v>
      </c>
      <c r="H7889" s="13">
        <v>2.4</v>
      </c>
      <c r="I7889" s="13">
        <v>2.4</v>
      </c>
      <c r="J7889" s="13">
        <v>2.4</v>
      </c>
      <c r="L7889" s="13">
        <v>2.5</v>
      </c>
      <c r="M7889" s="13">
        <v>2.25</v>
      </c>
      <c r="N7889" s="13">
        <v>3962.748</v>
      </c>
      <c r="O7889" s="13">
        <v>1725.9</v>
      </c>
      <c r="P7889" s="13">
        <v>2175.5369999999998</v>
      </c>
      <c r="Q7889" s="13">
        <v>1719.2619999999999</v>
      </c>
      <c r="S7889" s="13">
        <v>303.62299999999999</v>
      </c>
      <c r="T7889" s="13">
        <v>2.25</v>
      </c>
      <c r="U7889" s="13">
        <v>0.129</v>
      </c>
      <c r="W7889" s="13">
        <v>24.152000000000001</v>
      </c>
      <c r="X7889" s="13">
        <v>2.4</v>
      </c>
      <c r="Y7889" s="13">
        <v>30</v>
      </c>
      <c r="AA7889" s="13">
        <v>2.38</v>
      </c>
      <c r="AB7889" s="13">
        <v>1011299495429</v>
      </c>
      <c r="AC7889" s="13">
        <v>1156424450063</v>
      </c>
      <c r="AD7889" s="13">
        <v>2.38</v>
      </c>
      <c r="AE7889" s="13">
        <v>764872598376.42004</v>
      </c>
      <c r="AF7889" s="13">
        <v>781363877395.19995</v>
      </c>
      <c r="AG7889" s="13">
        <v>1242185578167.45</v>
      </c>
      <c r="AJ7889" s="13">
        <v>157155000000</v>
      </c>
      <c r="AK7889" s="13">
        <v>2.37</v>
      </c>
      <c r="AL7889" s="13">
        <v>2.37</v>
      </c>
      <c r="AM7889" s="13">
        <v>2.375</v>
      </c>
      <c r="AN7889" s="13">
        <v>0</v>
      </c>
      <c r="AO7889" s="13">
        <v>0.1877047689421929</v>
      </c>
      <c r="AP7889" s="13">
        <v>12.999999999999989</v>
      </c>
      <c r="AQ7889" s="13">
        <v>-12.000000000000011</v>
      </c>
      <c r="AR7889" s="13">
        <v>0.49999999999998929</v>
      </c>
      <c r="AT7889" s="13">
        <v>1.003860958946339</v>
      </c>
      <c r="AV7889" s="13">
        <v>2.4</v>
      </c>
      <c r="AX7889" s="13">
        <f t="shared" si="123"/>
        <v>0.25</v>
      </c>
    </row>
    <row r="7890" spans="1:50" x14ac:dyDescent="0.2">
      <c r="A7890" s="14">
        <v>43550</v>
      </c>
      <c r="E7890" s="13">
        <v>3</v>
      </c>
      <c r="F7890" s="13">
        <v>2.4</v>
      </c>
      <c r="G7890" s="13">
        <v>2.4</v>
      </c>
      <c r="H7890" s="13">
        <v>2.4</v>
      </c>
      <c r="I7890" s="13">
        <v>2.4</v>
      </c>
      <c r="J7890" s="13">
        <v>2.4</v>
      </c>
      <c r="L7890" s="13">
        <v>2.5</v>
      </c>
      <c r="M7890" s="13">
        <v>2.25</v>
      </c>
      <c r="N7890" s="13">
        <v>3962.748</v>
      </c>
      <c r="O7890" s="13">
        <v>1725.9</v>
      </c>
      <c r="P7890" s="13">
        <v>2175.5369999999998</v>
      </c>
      <c r="Q7890" s="13">
        <v>1719.2619999999999</v>
      </c>
      <c r="S7890" s="13">
        <v>303.62299999999999</v>
      </c>
      <c r="T7890" s="13">
        <v>2.25</v>
      </c>
      <c r="U7890" s="13">
        <v>0.56599999999999995</v>
      </c>
      <c r="W7890" s="13">
        <v>24.152000000000001</v>
      </c>
      <c r="X7890" s="13">
        <v>2.4</v>
      </c>
      <c r="Y7890" s="13">
        <v>30</v>
      </c>
      <c r="AA7890" s="13">
        <v>2.38</v>
      </c>
      <c r="AB7890" s="13">
        <v>1002196255349</v>
      </c>
      <c r="AC7890" s="13">
        <v>1144656771788</v>
      </c>
      <c r="AD7890" s="13">
        <v>2.39</v>
      </c>
      <c r="AE7890" s="13">
        <v>764575461160.76001</v>
      </c>
      <c r="AF7890" s="13">
        <v>779842429169.57996</v>
      </c>
      <c r="AG7890" s="13">
        <v>1247340482567</v>
      </c>
      <c r="AJ7890" s="13">
        <v>158245000000</v>
      </c>
      <c r="AK7890" s="13">
        <v>2.37</v>
      </c>
      <c r="AL7890" s="13">
        <v>2.37</v>
      </c>
      <c r="AM7890" s="13">
        <v>2.375</v>
      </c>
      <c r="AN7890" s="13">
        <v>0</v>
      </c>
      <c r="AO7890" s="13">
        <v>0.1877047689421929</v>
      </c>
      <c r="AP7890" s="13">
        <v>12.999999999999989</v>
      </c>
      <c r="AQ7890" s="13">
        <v>-12.000000000000011</v>
      </c>
      <c r="AR7890" s="13">
        <v>0.49999999999998929</v>
      </c>
      <c r="AT7890" s="13">
        <v>1.003860958946339</v>
      </c>
      <c r="AV7890" s="13">
        <v>2.4</v>
      </c>
      <c r="AX7890" s="13">
        <f t="shared" si="123"/>
        <v>0.25</v>
      </c>
    </row>
    <row r="7891" spans="1:50" x14ac:dyDescent="0.2">
      <c r="A7891" s="14">
        <v>43551</v>
      </c>
      <c r="E7891" s="13">
        <v>3</v>
      </c>
      <c r="F7891" s="13">
        <v>2.41</v>
      </c>
      <c r="G7891" s="13">
        <v>2.4</v>
      </c>
      <c r="H7891" s="13">
        <v>2.4</v>
      </c>
      <c r="I7891" s="13">
        <v>2.4</v>
      </c>
      <c r="J7891" s="13">
        <v>2.4</v>
      </c>
      <c r="L7891" s="13">
        <v>2.5</v>
      </c>
      <c r="M7891" s="13">
        <v>2.25</v>
      </c>
      <c r="N7891" s="13">
        <v>3955.6170000000002</v>
      </c>
      <c r="O7891" s="13">
        <v>1725.9</v>
      </c>
      <c r="P7891" s="13">
        <v>2175.596</v>
      </c>
      <c r="Q7891" s="13">
        <v>1719.2619999999999</v>
      </c>
      <c r="S7891" s="13">
        <v>310.86799999999999</v>
      </c>
      <c r="T7891" s="13">
        <v>2.25</v>
      </c>
      <c r="U7891" s="13">
        <v>0.16600000000000001</v>
      </c>
      <c r="W7891" s="13">
        <v>26.795999999999999</v>
      </c>
      <c r="X7891" s="13">
        <v>2.4</v>
      </c>
      <c r="Y7891" s="13">
        <v>30</v>
      </c>
      <c r="AA7891" s="13">
        <v>2.39</v>
      </c>
      <c r="AB7891" s="13">
        <v>993229881270</v>
      </c>
      <c r="AC7891" s="13">
        <v>1150797738393</v>
      </c>
      <c r="AD7891" s="13">
        <v>2.38</v>
      </c>
      <c r="AE7891" s="13">
        <v>765127904889.19995</v>
      </c>
      <c r="AF7891" s="13">
        <v>775964884704.06995</v>
      </c>
      <c r="AG7891" s="13">
        <v>1253307387398.7</v>
      </c>
      <c r="AJ7891" s="13">
        <v>157865000000</v>
      </c>
      <c r="AK7891" s="13">
        <v>2.38</v>
      </c>
      <c r="AL7891" s="13">
        <v>2.38</v>
      </c>
      <c r="AM7891" s="13">
        <v>2.375</v>
      </c>
      <c r="AN7891" s="13">
        <v>0</v>
      </c>
      <c r="AO7891" s="13">
        <v>0.18736699255385669</v>
      </c>
      <c r="AP7891" s="13">
        <v>14.000000000000011</v>
      </c>
      <c r="AQ7891" s="13">
        <v>-10.999999999999989</v>
      </c>
      <c r="AR7891" s="13">
        <v>1.500000000000012</v>
      </c>
      <c r="AT7891" s="13">
        <v>1.003860958946339</v>
      </c>
      <c r="AV7891" s="13">
        <v>2.4</v>
      </c>
      <c r="AX7891" s="13">
        <f t="shared" si="123"/>
        <v>0.25</v>
      </c>
    </row>
    <row r="7892" spans="1:50" x14ac:dyDescent="0.2">
      <c r="A7892" s="14">
        <v>43552</v>
      </c>
      <c r="E7892" s="13">
        <v>3</v>
      </c>
      <c r="F7892" s="13">
        <v>2.41</v>
      </c>
      <c r="G7892" s="13">
        <v>2.4</v>
      </c>
      <c r="H7892" s="13">
        <v>2.4300000000000002</v>
      </c>
      <c r="I7892" s="13">
        <v>2.4</v>
      </c>
      <c r="J7892" s="13">
        <v>2.4</v>
      </c>
      <c r="L7892" s="13">
        <v>2.5</v>
      </c>
      <c r="M7892" s="13">
        <v>2.25</v>
      </c>
      <c r="N7892" s="13">
        <v>3955.6170000000002</v>
      </c>
      <c r="O7892" s="13">
        <v>1725.9</v>
      </c>
      <c r="P7892" s="13">
        <v>2175.596</v>
      </c>
      <c r="Q7892" s="13">
        <v>1719.2619999999999</v>
      </c>
      <c r="S7892" s="13">
        <v>310.86799999999999</v>
      </c>
      <c r="T7892" s="13">
        <v>2.25</v>
      </c>
      <c r="U7892" s="13">
        <v>0.51500000000000001</v>
      </c>
      <c r="W7892" s="13">
        <v>26.795999999999999</v>
      </c>
      <c r="X7892" s="13">
        <v>2.4</v>
      </c>
      <c r="Y7892" s="13">
        <v>30</v>
      </c>
      <c r="AA7892" s="13">
        <v>2.4300000000000002</v>
      </c>
      <c r="AB7892" s="13">
        <v>999104982650</v>
      </c>
      <c r="AC7892" s="13">
        <v>1150756867497</v>
      </c>
      <c r="AD7892" s="13">
        <v>2.4</v>
      </c>
      <c r="AE7892" s="13">
        <v>787002378096.32996</v>
      </c>
      <c r="AF7892" s="13">
        <v>798730969250.02002</v>
      </c>
      <c r="AG7892" s="13">
        <v>1282024597177.8301</v>
      </c>
      <c r="AJ7892" s="13">
        <v>158255000000</v>
      </c>
      <c r="AK7892" s="13">
        <v>2.42</v>
      </c>
      <c r="AL7892" s="13">
        <v>2.42</v>
      </c>
      <c r="AM7892" s="13">
        <v>2.375</v>
      </c>
      <c r="AN7892" s="13">
        <v>3.0000000000000249E-2</v>
      </c>
      <c r="AO7892" s="13">
        <v>0.18736699255385669</v>
      </c>
      <c r="AP7892" s="13">
        <v>18.000000000000011</v>
      </c>
      <c r="AQ7892" s="13">
        <v>-6.999999999999984</v>
      </c>
      <c r="AR7892" s="13">
        <v>5.500000000000016</v>
      </c>
      <c r="AT7892" s="13">
        <v>1.003860958946339</v>
      </c>
      <c r="AV7892" s="13">
        <v>2.4300000000000002</v>
      </c>
      <c r="AX7892" s="13">
        <f t="shared" si="123"/>
        <v>0.25</v>
      </c>
    </row>
    <row r="7893" spans="1:50" x14ac:dyDescent="0.2">
      <c r="A7893" s="14">
        <v>43553</v>
      </c>
      <c r="E7893" s="13">
        <v>3</v>
      </c>
      <c r="F7893" s="13">
        <v>2.4300000000000002</v>
      </c>
      <c r="G7893" s="13">
        <v>2.41</v>
      </c>
      <c r="H7893" s="13">
        <v>2.65</v>
      </c>
      <c r="I7893" s="13">
        <v>2.4</v>
      </c>
      <c r="J7893" s="13">
        <v>2.4</v>
      </c>
      <c r="L7893" s="13">
        <v>2.5</v>
      </c>
      <c r="M7893" s="13">
        <v>2.25</v>
      </c>
      <c r="N7893" s="13">
        <v>3955.6170000000002</v>
      </c>
      <c r="O7893" s="13">
        <v>1725.9</v>
      </c>
      <c r="P7893" s="13">
        <v>2175.596</v>
      </c>
      <c r="Q7893" s="13">
        <v>1719.2619999999999</v>
      </c>
      <c r="S7893" s="13">
        <v>310.86799999999999</v>
      </c>
      <c r="T7893" s="13">
        <v>2.25</v>
      </c>
      <c r="U7893" s="13">
        <v>0.73099999999999998</v>
      </c>
      <c r="W7893" s="13">
        <v>26.795999999999999</v>
      </c>
      <c r="X7893" s="13">
        <v>2.4</v>
      </c>
      <c r="Y7893" s="13">
        <v>30</v>
      </c>
      <c r="AA7893" s="13">
        <v>2.62</v>
      </c>
      <c r="AB7893" s="13">
        <v>977294358119</v>
      </c>
      <c r="AC7893" s="13">
        <v>1114361505297</v>
      </c>
      <c r="AF7893" s="13">
        <v>877511128182.65002</v>
      </c>
      <c r="AG7893" s="13">
        <v>1269075374066.1699</v>
      </c>
      <c r="AJ7893" s="13">
        <v>159795000000</v>
      </c>
      <c r="AK7893" s="13">
        <v>2.58</v>
      </c>
      <c r="AL7893" s="13">
        <v>2.58</v>
      </c>
      <c r="AM7893" s="13">
        <v>2.375</v>
      </c>
      <c r="AN7893" s="13">
        <v>0.25</v>
      </c>
      <c r="AO7893" s="13">
        <v>0.18736699255385669</v>
      </c>
      <c r="AP7893" s="13">
        <v>37.000000000000007</v>
      </c>
      <c r="AQ7893" s="13">
        <v>12.000000000000011</v>
      </c>
      <c r="AR7893" s="13">
        <v>24.500000000000011</v>
      </c>
      <c r="AT7893" s="13">
        <v>1.003860958946339</v>
      </c>
      <c r="AV7893" s="13">
        <v>2.65</v>
      </c>
      <c r="AX7893" s="13">
        <f t="shared" si="123"/>
        <v>0.25</v>
      </c>
    </row>
    <row r="7894" spans="1:50" x14ac:dyDescent="0.2">
      <c r="A7894" s="14">
        <v>43554</v>
      </c>
      <c r="E7894" s="13">
        <v>3</v>
      </c>
      <c r="G7894" s="13">
        <v>2.41</v>
      </c>
      <c r="I7894" s="13">
        <v>2.4</v>
      </c>
      <c r="J7894" s="13">
        <v>2.4</v>
      </c>
      <c r="L7894" s="13">
        <v>2.5</v>
      </c>
      <c r="M7894" s="13">
        <v>2.25</v>
      </c>
      <c r="N7894" s="13">
        <v>3955.6170000000002</v>
      </c>
      <c r="O7894" s="13">
        <v>1725.9</v>
      </c>
      <c r="P7894" s="13">
        <v>2175.596</v>
      </c>
      <c r="Q7894" s="13">
        <v>1719.2619999999999</v>
      </c>
      <c r="S7894" s="13">
        <v>310.86799999999999</v>
      </c>
      <c r="T7894" s="13">
        <v>2.25</v>
      </c>
      <c r="W7894" s="13">
        <v>26.795999999999999</v>
      </c>
      <c r="X7894" s="13">
        <v>2.4</v>
      </c>
      <c r="Y7894" s="13">
        <v>30</v>
      </c>
      <c r="AM7894" s="13">
        <v>2.375</v>
      </c>
      <c r="AO7894" s="13">
        <v>0.18736699255385669</v>
      </c>
      <c r="AT7894" s="13">
        <v>1.003860958946339</v>
      </c>
      <c r="AX7894" s="13">
        <f t="shared" si="123"/>
        <v>0.25</v>
      </c>
    </row>
    <row r="7895" spans="1:50" x14ac:dyDescent="0.2">
      <c r="A7895" s="14">
        <v>43555</v>
      </c>
      <c r="E7895" s="13">
        <v>3</v>
      </c>
      <c r="G7895" s="13">
        <v>2.41</v>
      </c>
      <c r="I7895" s="13">
        <v>2.4</v>
      </c>
      <c r="J7895" s="13">
        <v>2.4</v>
      </c>
      <c r="L7895" s="13">
        <v>2.5</v>
      </c>
      <c r="M7895" s="13">
        <v>2.25</v>
      </c>
      <c r="N7895" s="13">
        <v>3955.6170000000002</v>
      </c>
      <c r="O7895" s="13">
        <v>1725.9</v>
      </c>
      <c r="P7895" s="13">
        <v>2175.596</v>
      </c>
      <c r="Q7895" s="13">
        <v>1719.2619999999999</v>
      </c>
      <c r="S7895" s="13">
        <v>310.86799999999999</v>
      </c>
      <c r="T7895" s="13">
        <v>2.25</v>
      </c>
      <c r="W7895" s="13">
        <v>26.795999999999999</v>
      </c>
      <c r="X7895" s="13">
        <v>2.4</v>
      </c>
      <c r="Y7895" s="13">
        <v>30</v>
      </c>
      <c r="AM7895" s="13">
        <v>2.375</v>
      </c>
      <c r="AO7895" s="13">
        <v>0.18736699255385669</v>
      </c>
      <c r="AT7895" s="13">
        <v>1.003860958946339</v>
      </c>
      <c r="AX7895" s="13">
        <f t="shared" si="123"/>
        <v>0.25</v>
      </c>
    </row>
    <row r="7896" spans="1:50" x14ac:dyDescent="0.2">
      <c r="A7896" s="14">
        <v>43556</v>
      </c>
      <c r="B7896" s="13">
        <v>21397.937999999998</v>
      </c>
      <c r="C7896" s="13">
        <v>255.548</v>
      </c>
      <c r="D7896" s="13">
        <v>20602.275000000001</v>
      </c>
      <c r="E7896" s="13">
        <v>3</v>
      </c>
      <c r="F7896" s="13">
        <v>2.41</v>
      </c>
      <c r="G7896" s="13">
        <v>2.4</v>
      </c>
      <c r="H7896" s="13">
        <v>2.46</v>
      </c>
      <c r="I7896" s="13">
        <v>2.4</v>
      </c>
      <c r="J7896" s="13">
        <v>2.4</v>
      </c>
      <c r="L7896" s="13">
        <v>2.5</v>
      </c>
      <c r="M7896" s="13">
        <v>2.25</v>
      </c>
      <c r="N7896" s="13">
        <v>3955.6170000000002</v>
      </c>
      <c r="O7896" s="13">
        <v>1623.9</v>
      </c>
      <c r="P7896" s="13">
        <v>2175.596</v>
      </c>
      <c r="Q7896" s="13">
        <v>1726.4090000000001</v>
      </c>
      <c r="R7896" s="13">
        <v>22023.282999999999</v>
      </c>
      <c r="S7896" s="13">
        <v>310.86799999999999</v>
      </c>
      <c r="T7896" s="13">
        <v>2.25</v>
      </c>
      <c r="U7896" s="13">
        <v>1.0999999999999999E-2</v>
      </c>
      <c r="W7896" s="13">
        <v>26.795999999999999</v>
      </c>
      <c r="X7896" s="13">
        <v>2.4</v>
      </c>
      <c r="Y7896" s="13">
        <v>30</v>
      </c>
      <c r="AA7896" s="13">
        <v>2.42</v>
      </c>
      <c r="AB7896" s="13">
        <v>1010569324866</v>
      </c>
      <c r="AC7896" s="13">
        <v>1159692265103</v>
      </c>
      <c r="AD7896" s="13">
        <v>2.42</v>
      </c>
      <c r="AE7896" s="13">
        <v>820364409334.96997</v>
      </c>
      <c r="AF7896" s="13">
        <v>865879821738.18005</v>
      </c>
      <c r="AG7896" s="13">
        <v>1227038899965.75</v>
      </c>
      <c r="AH7896" s="13">
        <v>2.5299999999999998</v>
      </c>
      <c r="AI7896" s="13">
        <v>180957000000</v>
      </c>
      <c r="AJ7896" s="13">
        <v>200307000000</v>
      </c>
      <c r="AK7896" s="13">
        <v>2.41</v>
      </c>
      <c r="AL7896" s="13">
        <v>2.41</v>
      </c>
      <c r="AM7896" s="13">
        <v>2.375</v>
      </c>
      <c r="AN7896" s="13">
        <v>6.0000000000000053E-2</v>
      </c>
      <c r="AO7896" s="13">
        <v>0.18485972807286391</v>
      </c>
      <c r="AP7896" s="13">
        <v>16.999999999999989</v>
      </c>
      <c r="AQ7896" s="13">
        <v>-8.0000000000000071</v>
      </c>
      <c r="AR7896" s="13">
        <v>4.4999999999999929</v>
      </c>
      <c r="AT7896" s="13">
        <v>0.94062299258171156</v>
      </c>
      <c r="AU7896" s="13">
        <v>7.5890490008897124E-2</v>
      </c>
      <c r="AV7896" s="13">
        <v>2.46</v>
      </c>
      <c r="AX7896" s="13">
        <f t="shared" si="123"/>
        <v>0.25</v>
      </c>
    </row>
    <row r="7897" spans="1:50" x14ac:dyDescent="0.2">
      <c r="A7897" s="14">
        <v>43557</v>
      </c>
      <c r="E7897" s="13">
        <v>3</v>
      </c>
      <c r="F7897" s="13">
        <v>2.41</v>
      </c>
      <c r="G7897" s="13">
        <v>2.4</v>
      </c>
      <c r="H7897" s="13">
        <v>2.46</v>
      </c>
      <c r="I7897" s="13">
        <v>2.4</v>
      </c>
      <c r="J7897" s="13">
        <v>2.4</v>
      </c>
      <c r="L7897" s="13">
        <v>2.5</v>
      </c>
      <c r="M7897" s="13">
        <v>2.25</v>
      </c>
      <c r="N7897" s="13">
        <v>3955.6170000000002</v>
      </c>
      <c r="O7897" s="13">
        <v>1623.9</v>
      </c>
      <c r="P7897" s="13">
        <v>2175.596</v>
      </c>
      <c r="Q7897" s="13">
        <v>1726.4090000000001</v>
      </c>
      <c r="S7897" s="13">
        <v>310.86799999999999</v>
      </c>
      <c r="T7897" s="13">
        <v>2.25</v>
      </c>
      <c r="U7897" s="13">
        <v>1.9E-2</v>
      </c>
      <c r="W7897" s="13">
        <v>26.795999999999999</v>
      </c>
      <c r="X7897" s="13">
        <v>2.4</v>
      </c>
      <c r="Y7897" s="13">
        <v>30</v>
      </c>
      <c r="AA7897" s="13">
        <v>2.44</v>
      </c>
      <c r="AB7897" s="13">
        <v>1019817047645</v>
      </c>
      <c r="AC7897" s="13">
        <v>1169051268214</v>
      </c>
      <c r="AD7897" s="13">
        <v>2.4300000000000002</v>
      </c>
      <c r="AE7897" s="13">
        <v>791513541412.66003</v>
      </c>
      <c r="AF7897" s="13">
        <v>814879549763.12</v>
      </c>
      <c r="AG7897" s="13">
        <v>1214598799930.8601</v>
      </c>
      <c r="AH7897" s="13">
        <v>2.52</v>
      </c>
      <c r="AI7897" s="13">
        <v>159470000000</v>
      </c>
      <c r="AJ7897" s="13">
        <v>169795000000</v>
      </c>
      <c r="AK7897" s="13">
        <v>2.4300000000000002</v>
      </c>
      <c r="AL7897" s="13">
        <v>2.4300000000000002</v>
      </c>
      <c r="AM7897" s="13">
        <v>2.375</v>
      </c>
      <c r="AN7897" s="13">
        <v>6.0000000000000053E-2</v>
      </c>
      <c r="AO7897" s="13">
        <v>0.18485972807286391</v>
      </c>
      <c r="AP7897" s="13">
        <v>18.999999999999989</v>
      </c>
      <c r="AQ7897" s="13">
        <v>-6.0000000000000053</v>
      </c>
      <c r="AR7897" s="13">
        <v>6.4999999999999947</v>
      </c>
      <c r="AT7897" s="13">
        <v>0.94062299258171156</v>
      </c>
      <c r="AV7897" s="13">
        <v>2.46</v>
      </c>
      <c r="AX7897" s="13">
        <f t="shared" si="123"/>
        <v>0.25</v>
      </c>
    </row>
    <row r="7898" spans="1:50" x14ac:dyDescent="0.2">
      <c r="A7898" s="14">
        <v>43558</v>
      </c>
      <c r="E7898" s="13">
        <v>3</v>
      </c>
      <c r="F7898" s="13">
        <v>2.41</v>
      </c>
      <c r="G7898" s="13">
        <v>2.4</v>
      </c>
      <c r="H7898" s="13">
        <v>2.4700000000000002</v>
      </c>
      <c r="I7898" s="13">
        <v>2.4</v>
      </c>
      <c r="J7898" s="13">
        <v>2.4</v>
      </c>
      <c r="L7898" s="13">
        <v>2.5</v>
      </c>
      <c r="M7898" s="13">
        <v>2.25</v>
      </c>
      <c r="N7898" s="13">
        <v>3935.509</v>
      </c>
      <c r="O7898" s="13">
        <v>1623.9</v>
      </c>
      <c r="P7898" s="13">
        <v>2153.308</v>
      </c>
      <c r="Q7898" s="13">
        <v>1726.4090000000001</v>
      </c>
      <c r="S7898" s="13">
        <v>310.18799999999999</v>
      </c>
      <c r="T7898" s="13">
        <v>2.25</v>
      </c>
      <c r="U7898" s="13">
        <v>1.6E-2</v>
      </c>
      <c r="W7898" s="13">
        <v>26.193000000000001</v>
      </c>
      <c r="X7898" s="13">
        <v>2.4</v>
      </c>
      <c r="Y7898" s="13">
        <v>30</v>
      </c>
      <c r="AA7898" s="13">
        <v>2.44</v>
      </c>
      <c r="AB7898" s="13">
        <v>1025650544602</v>
      </c>
      <c r="AC7898" s="13">
        <v>1181264808935</v>
      </c>
      <c r="AD7898" s="13">
        <v>2.44</v>
      </c>
      <c r="AE7898" s="13">
        <v>813666730619.98999</v>
      </c>
      <c r="AF7898" s="13">
        <v>846406662054.96997</v>
      </c>
      <c r="AG7898" s="13">
        <v>1238727993586.0701</v>
      </c>
      <c r="AH7898" s="13">
        <v>2.5299999999999998</v>
      </c>
      <c r="AI7898" s="13">
        <v>156487000000</v>
      </c>
      <c r="AJ7898" s="13">
        <v>165387000000</v>
      </c>
      <c r="AK7898" s="13">
        <v>2.4300000000000002</v>
      </c>
      <c r="AL7898" s="13">
        <v>2.4300000000000002</v>
      </c>
      <c r="AM7898" s="13">
        <v>2.375</v>
      </c>
      <c r="AN7898" s="13">
        <v>7.0000000000000284E-2</v>
      </c>
      <c r="AO7898" s="13">
        <v>0.18392001135810379</v>
      </c>
      <c r="AP7898" s="13">
        <v>18.999999999999989</v>
      </c>
      <c r="AQ7898" s="13">
        <v>-6.0000000000000053</v>
      </c>
      <c r="AR7898" s="13">
        <v>6.4999999999999947</v>
      </c>
      <c r="AT7898" s="13">
        <v>0.94062299258171156</v>
      </c>
      <c r="AV7898" s="13">
        <v>2.4700000000000002</v>
      </c>
      <c r="AX7898" s="13">
        <f t="shared" si="123"/>
        <v>0.25</v>
      </c>
    </row>
    <row r="7899" spans="1:50" x14ac:dyDescent="0.2">
      <c r="A7899" s="14">
        <v>43559</v>
      </c>
      <c r="E7899" s="13">
        <v>3</v>
      </c>
      <c r="F7899" s="13">
        <v>2.41</v>
      </c>
      <c r="G7899" s="13">
        <v>2.4</v>
      </c>
      <c r="H7899" s="13">
        <v>2.46</v>
      </c>
      <c r="I7899" s="13">
        <v>2.4</v>
      </c>
      <c r="J7899" s="13">
        <v>2.4</v>
      </c>
      <c r="L7899" s="13">
        <v>2.5</v>
      </c>
      <c r="M7899" s="13">
        <v>2.25</v>
      </c>
      <c r="N7899" s="13">
        <v>3935.509</v>
      </c>
      <c r="O7899" s="13">
        <v>1623.9</v>
      </c>
      <c r="P7899" s="13">
        <v>2153.308</v>
      </c>
      <c r="Q7899" s="13">
        <v>1726.4090000000001</v>
      </c>
      <c r="S7899" s="13">
        <v>310.18799999999999</v>
      </c>
      <c r="T7899" s="13">
        <v>2.25</v>
      </c>
      <c r="U7899" s="13">
        <v>0.61499999999999999</v>
      </c>
      <c r="W7899" s="13">
        <v>26.193000000000001</v>
      </c>
      <c r="X7899" s="13">
        <v>2.4</v>
      </c>
      <c r="Y7899" s="13">
        <v>30</v>
      </c>
      <c r="AA7899" s="13">
        <v>2.44</v>
      </c>
      <c r="AB7899" s="13">
        <v>1039132078130</v>
      </c>
      <c r="AC7899" s="13">
        <v>1208086730339</v>
      </c>
      <c r="AD7899" s="13">
        <v>2.4500000000000002</v>
      </c>
      <c r="AE7899" s="13">
        <v>812757701752.59998</v>
      </c>
      <c r="AF7899" s="13">
        <v>834279867092.90002</v>
      </c>
      <c r="AG7899" s="13">
        <v>1241532058654.1499</v>
      </c>
      <c r="AJ7899" s="13">
        <v>180088000000</v>
      </c>
      <c r="AK7899" s="13">
        <v>2.4300000000000002</v>
      </c>
      <c r="AL7899" s="13">
        <v>2.4300000000000002</v>
      </c>
      <c r="AM7899" s="13">
        <v>2.375</v>
      </c>
      <c r="AN7899" s="13">
        <v>6.0000000000000053E-2</v>
      </c>
      <c r="AO7899" s="13">
        <v>0.18392001135810379</v>
      </c>
      <c r="AP7899" s="13">
        <v>18.999999999999989</v>
      </c>
      <c r="AQ7899" s="13">
        <v>-6.0000000000000053</v>
      </c>
      <c r="AR7899" s="13">
        <v>6.4999999999999947</v>
      </c>
      <c r="AT7899" s="13">
        <v>0.94062299258171156</v>
      </c>
      <c r="AV7899" s="13">
        <v>2.46</v>
      </c>
      <c r="AX7899" s="13">
        <f t="shared" si="123"/>
        <v>0.25</v>
      </c>
    </row>
    <row r="7900" spans="1:50" x14ac:dyDescent="0.2">
      <c r="A7900" s="14">
        <v>43560</v>
      </c>
      <c r="E7900" s="13">
        <v>3</v>
      </c>
      <c r="F7900" s="13">
        <v>2.41</v>
      </c>
      <c r="G7900" s="13">
        <v>2.4</v>
      </c>
      <c r="H7900" s="13">
        <v>2.46</v>
      </c>
      <c r="I7900" s="13">
        <v>2.4</v>
      </c>
      <c r="J7900" s="13">
        <v>2.4</v>
      </c>
      <c r="L7900" s="13">
        <v>2.5</v>
      </c>
      <c r="M7900" s="13">
        <v>2.25</v>
      </c>
      <c r="N7900" s="13">
        <v>3935.509</v>
      </c>
      <c r="O7900" s="13">
        <v>1623.9</v>
      </c>
      <c r="P7900" s="13">
        <v>2153.308</v>
      </c>
      <c r="Q7900" s="13">
        <v>1726.4090000000001</v>
      </c>
      <c r="S7900" s="13">
        <v>310.18799999999999</v>
      </c>
      <c r="T7900" s="13">
        <v>2.25</v>
      </c>
      <c r="U7900" s="13">
        <v>1.4999999999999999E-2</v>
      </c>
      <c r="W7900" s="13">
        <v>26.193000000000001</v>
      </c>
      <c r="X7900" s="13">
        <v>2.4</v>
      </c>
      <c r="Y7900" s="13">
        <v>30</v>
      </c>
      <c r="AA7900" s="13">
        <v>2.44</v>
      </c>
      <c r="AB7900" s="13">
        <v>1036198220594</v>
      </c>
      <c r="AC7900" s="13">
        <v>1188203514667</v>
      </c>
      <c r="AD7900" s="13">
        <v>2.4500000000000002</v>
      </c>
      <c r="AE7900" s="13">
        <v>793768482082.40002</v>
      </c>
      <c r="AF7900" s="13">
        <v>822274899674.08997</v>
      </c>
      <c r="AG7900" s="13">
        <v>1231180622734.3101</v>
      </c>
      <c r="AH7900" s="13">
        <v>2.52</v>
      </c>
      <c r="AI7900" s="13">
        <v>152413000000</v>
      </c>
      <c r="AJ7900" s="13">
        <v>161413000000</v>
      </c>
      <c r="AK7900" s="13">
        <v>2.4300000000000002</v>
      </c>
      <c r="AL7900" s="13">
        <v>2.4300000000000002</v>
      </c>
      <c r="AM7900" s="13">
        <v>2.375</v>
      </c>
      <c r="AN7900" s="13">
        <v>6.0000000000000053E-2</v>
      </c>
      <c r="AO7900" s="13">
        <v>0.18392001135810379</v>
      </c>
      <c r="AP7900" s="13">
        <v>18.999999999999989</v>
      </c>
      <c r="AQ7900" s="13">
        <v>-6.0000000000000053</v>
      </c>
      <c r="AR7900" s="13">
        <v>6.4999999999999947</v>
      </c>
      <c r="AT7900" s="13">
        <v>0.94062299258171156</v>
      </c>
      <c r="AV7900" s="13">
        <v>2.46</v>
      </c>
      <c r="AX7900" s="13">
        <f t="shared" si="123"/>
        <v>0.25</v>
      </c>
    </row>
    <row r="7901" spans="1:50" x14ac:dyDescent="0.2">
      <c r="A7901" s="14">
        <v>43561</v>
      </c>
      <c r="E7901" s="13">
        <v>3</v>
      </c>
      <c r="G7901" s="13">
        <v>2.4</v>
      </c>
      <c r="I7901" s="13">
        <v>2.4</v>
      </c>
      <c r="J7901" s="13">
        <v>2.4</v>
      </c>
      <c r="L7901" s="13">
        <v>2.5</v>
      </c>
      <c r="M7901" s="13">
        <v>2.25</v>
      </c>
      <c r="N7901" s="13">
        <v>3935.509</v>
      </c>
      <c r="O7901" s="13">
        <v>1623.9</v>
      </c>
      <c r="P7901" s="13">
        <v>2153.308</v>
      </c>
      <c r="Q7901" s="13">
        <v>1726.4090000000001</v>
      </c>
      <c r="S7901" s="13">
        <v>310.18799999999999</v>
      </c>
      <c r="T7901" s="13">
        <v>2.25</v>
      </c>
      <c r="W7901" s="13">
        <v>26.193000000000001</v>
      </c>
      <c r="X7901" s="13">
        <v>2.4</v>
      </c>
      <c r="Y7901" s="13">
        <v>30</v>
      </c>
      <c r="AM7901" s="13">
        <v>2.375</v>
      </c>
      <c r="AO7901" s="13">
        <v>0.18392001135810379</v>
      </c>
      <c r="AT7901" s="13">
        <v>0.94062299258171156</v>
      </c>
      <c r="AX7901" s="13">
        <f t="shared" si="123"/>
        <v>0.25</v>
      </c>
    </row>
    <row r="7902" spans="1:50" x14ac:dyDescent="0.2">
      <c r="A7902" s="14">
        <v>43562</v>
      </c>
      <c r="E7902" s="13">
        <v>3</v>
      </c>
      <c r="G7902" s="13">
        <v>2.4</v>
      </c>
      <c r="I7902" s="13">
        <v>2.4</v>
      </c>
      <c r="J7902" s="13">
        <v>2.4</v>
      </c>
      <c r="L7902" s="13">
        <v>2.5</v>
      </c>
      <c r="M7902" s="13">
        <v>2.25</v>
      </c>
      <c r="N7902" s="13">
        <v>3935.509</v>
      </c>
      <c r="O7902" s="13">
        <v>1623.9</v>
      </c>
      <c r="P7902" s="13">
        <v>2153.308</v>
      </c>
      <c r="Q7902" s="13">
        <v>1726.4090000000001</v>
      </c>
      <c r="S7902" s="13">
        <v>310.18799999999999</v>
      </c>
      <c r="T7902" s="13">
        <v>2.25</v>
      </c>
      <c r="W7902" s="13">
        <v>26.193000000000001</v>
      </c>
      <c r="X7902" s="13">
        <v>2.4</v>
      </c>
      <c r="Y7902" s="13">
        <v>30</v>
      </c>
      <c r="AM7902" s="13">
        <v>2.375</v>
      </c>
      <c r="AO7902" s="13">
        <v>0.18392001135810379</v>
      </c>
      <c r="AT7902" s="13">
        <v>0.94062299258171156</v>
      </c>
      <c r="AX7902" s="13">
        <f t="shared" si="123"/>
        <v>0.25</v>
      </c>
    </row>
    <row r="7903" spans="1:50" x14ac:dyDescent="0.2">
      <c r="A7903" s="14">
        <v>43563</v>
      </c>
      <c r="E7903" s="13">
        <v>3</v>
      </c>
      <c r="F7903" s="13">
        <v>2.41</v>
      </c>
      <c r="G7903" s="13">
        <v>2.4</v>
      </c>
      <c r="H7903" s="13">
        <v>2.46</v>
      </c>
      <c r="I7903" s="13">
        <v>2.4</v>
      </c>
      <c r="J7903" s="13">
        <v>2.4</v>
      </c>
      <c r="L7903" s="13">
        <v>2.5</v>
      </c>
      <c r="M7903" s="13">
        <v>2.25</v>
      </c>
      <c r="N7903" s="13">
        <v>3935.509</v>
      </c>
      <c r="O7903" s="13">
        <v>1623.9</v>
      </c>
      <c r="P7903" s="13">
        <v>2153.308</v>
      </c>
      <c r="Q7903" s="13">
        <v>1726.4090000000001</v>
      </c>
      <c r="S7903" s="13">
        <v>310.18799999999999</v>
      </c>
      <c r="T7903" s="13">
        <v>2.25</v>
      </c>
      <c r="U7903" s="13">
        <v>0.28399999999999997</v>
      </c>
      <c r="W7903" s="13">
        <v>26.193000000000001</v>
      </c>
      <c r="X7903" s="13">
        <v>2.4</v>
      </c>
      <c r="Y7903" s="13">
        <v>30</v>
      </c>
      <c r="AA7903" s="13">
        <v>2.44</v>
      </c>
      <c r="AB7903" s="13">
        <v>1043829438375</v>
      </c>
      <c r="AC7903" s="13">
        <v>1189249416479</v>
      </c>
      <c r="AD7903" s="13">
        <v>2.44</v>
      </c>
      <c r="AE7903" s="13">
        <v>781916758122.44995</v>
      </c>
      <c r="AF7903" s="13">
        <v>797030033200.83997</v>
      </c>
      <c r="AG7903" s="13">
        <v>1214462551112.72</v>
      </c>
      <c r="AJ7903" s="13">
        <v>162673000000</v>
      </c>
      <c r="AK7903" s="13">
        <v>2.4300000000000002</v>
      </c>
      <c r="AL7903" s="13">
        <v>2.4300000000000002</v>
      </c>
      <c r="AM7903" s="13">
        <v>2.375</v>
      </c>
      <c r="AN7903" s="13">
        <v>6.0000000000000053E-2</v>
      </c>
      <c r="AO7903" s="13">
        <v>0.18392001135810379</v>
      </c>
      <c r="AP7903" s="13">
        <v>18.999999999999989</v>
      </c>
      <c r="AQ7903" s="13">
        <v>-6.0000000000000053</v>
      </c>
      <c r="AR7903" s="13">
        <v>6.4999999999999947</v>
      </c>
      <c r="AT7903" s="13">
        <v>0.94062299258171156</v>
      </c>
      <c r="AV7903" s="13">
        <v>2.46</v>
      </c>
      <c r="AX7903" s="13">
        <f t="shared" si="123"/>
        <v>0.25</v>
      </c>
    </row>
    <row r="7904" spans="1:50" x14ac:dyDescent="0.2">
      <c r="A7904" s="14">
        <v>43564</v>
      </c>
      <c r="E7904" s="13">
        <v>3</v>
      </c>
      <c r="F7904" s="13">
        <v>2.41</v>
      </c>
      <c r="G7904" s="13">
        <v>2.4</v>
      </c>
      <c r="H7904" s="13">
        <v>2.4500000000000002</v>
      </c>
      <c r="I7904" s="13">
        <v>2.4</v>
      </c>
      <c r="J7904" s="13">
        <v>2.4</v>
      </c>
      <c r="L7904" s="13">
        <v>2.5</v>
      </c>
      <c r="M7904" s="13">
        <v>2.25</v>
      </c>
      <c r="N7904" s="13">
        <v>3935.509</v>
      </c>
      <c r="O7904" s="13">
        <v>1623.9</v>
      </c>
      <c r="P7904" s="13">
        <v>2153.308</v>
      </c>
      <c r="Q7904" s="13">
        <v>1726.4090000000001</v>
      </c>
      <c r="S7904" s="13">
        <v>310.18799999999999</v>
      </c>
      <c r="T7904" s="13">
        <v>2.25</v>
      </c>
      <c r="U7904" s="13">
        <v>0.41</v>
      </c>
      <c r="W7904" s="13">
        <v>26.193000000000001</v>
      </c>
      <c r="X7904" s="13">
        <v>2.4</v>
      </c>
      <c r="Y7904" s="13">
        <v>30</v>
      </c>
      <c r="AA7904" s="13">
        <v>2.4300000000000002</v>
      </c>
      <c r="AB7904" s="13">
        <v>1055932788414</v>
      </c>
      <c r="AC7904" s="13">
        <v>1203648026920</v>
      </c>
      <c r="AD7904" s="13">
        <v>2.4300000000000002</v>
      </c>
      <c r="AE7904" s="13">
        <v>808080206091.98999</v>
      </c>
      <c r="AF7904" s="13">
        <v>829290932637.35999</v>
      </c>
      <c r="AG7904" s="13">
        <v>1239313294219.8</v>
      </c>
      <c r="AJ7904" s="13">
        <v>167319000000</v>
      </c>
      <c r="AK7904" s="13">
        <v>2.42</v>
      </c>
      <c r="AL7904" s="13">
        <v>2.42</v>
      </c>
      <c r="AM7904" s="13">
        <v>2.375</v>
      </c>
      <c r="AN7904" s="13">
        <v>5.0000000000000273E-2</v>
      </c>
      <c r="AO7904" s="13">
        <v>0.18392001135810379</v>
      </c>
      <c r="AP7904" s="13">
        <v>18.000000000000011</v>
      </c>
      <c r="AQ7904" s="13">
        <v>-6.999999999999984</v>
      </c>
      <c r="AR7904" s="13">
        <v>5.500000000000016</v>
      </c>
      <c r="AT7904" s="13">
        <v>0.94062299258171156</v>
      </c>
      <c r="AV7904" s="13">
        <v>2.4500000000000002</v>
      </c>
      <c r="AX7904" s="13">
        <f t="shared" si="123"/>
        <v>0.25</v>
      </c>
    </row>
    <row r="7905" spans="1:50" x14ac:dyDescent="0.2">
      <c r="A7905" s="14">
        <v>43565</v>
      </c>
      <c r="E7905" s="13">
        <v>3</v>
      </c>
      <c r="F7905" s="13">
        <v>2.41</v>
      </c>
      <c r="G7905" s="13">
        <v>2.4</v>
      </c>
      <c r="H7905" s="13">
        <v>2.4500000000000002</v>
      </c>
      <c r="I7905" s="13">
        <v>2.4</v>
      </c>
      <c r="J7905" s="13">
        <v>2.4</v>
      </c>
      <c r="L7905" s="13">
        <v>2.5</v>
      </c>
      <c r="M7905" s="13">
        <v>2.25</v>
      </c>
      <c r="N7905" s="13">
        <v>3936.7840000000001</v>
      </c>
      <c r="O7905" s="13">
        <v>1623.9</v>
      </c>
      <c r="P7905" s="13">
        <v>2153.4430000000002</v>
      </c>
      <c r="Q7905" s="13">
        <v>1726.4090000000001</v>
      </c>
      <c r="S7905" s="13">
        <v>262.61700000000002</v>
      </c>
      <c r="T7905" s="13">
        <v>2.25</v>
      </c>
      <c r="U7905" s="13">
        <v>2.7309999999999999</v>
      </c>
      <c r="W7905" s="13">
        <v>23.87</v>
      </c>
      <c r="X7905" s="13">
        <v>2.4</v>
      </c>
      <c r="Y7905" s="13">
        <v>30</v>
      </c>
      <c r="AA7905" s="13">
        <v>2.4300000000000002</v>
      </c>
      <c r="AB7905" s="13">
        <v>1055509964062</v>
      </c>
      <c r="AC7905" s="13">
        <v>1211165308062</v>
      </c>
      <c r="AD7905" s="13">
        <v>2.42</v>
      </c>
      <c r="AE7905" s="13">
        <v>778212578061.80005</v>
      </c>
      <c r="AF7905" s="13">
        <v>803330163147.43994</v>
      </c>
      <c r="AG7905" s="13">
        <v>1222450477019.21</v>
      </c>
      <c r="AJ7905" s="13">
        <v>177775000000</v>
      </c>
      <c r="AK7905" s="13">
        <v>2.42</v>
      </c>
      <c r="AL7905" s="13">
        <v>2.42</v>
      </c>
      <c r="AM7905" s="13">
        <v>2.375</v>
      </c>
      <c r="AN7905" s="13">
        <v>5.0000000000000273E-2</v>
      </c>
      <c r="AO7905" s="13">
        <v>0.1839795965386945</v>
      </c>
      <c r="AP7905" s="13">
        <v>18.000000000000011</v>
      </c>
      <c r="AQ7905" s="13">
        <v>-6.999999999999984</v>
      </c>
      <c r="AR7905" s="13">
        <v>5.500000000000016</v>
      </c>
      <c r="AT7905" s="13">
        <v>0.94062299258171156</v>
      </c>
      <c r="AV7905" s="13">
        <v>2.4500000000000002</v>
      </c>
      <c r="AX7905" s="13">
        <f t="shared" si="123"/>
        <v>0.25</v>
      </c>
    </row>
    <row r="7906" spans="1:50" x14ac:dyDescent="0.2">
      <c r="A7906" s="14">
        <v>43566</v>
      </c>
      <c r="E7906" s="13">
        <v>3</v>
      </c>
      <c r="F7906" s="13">
        <v>2.41</v>
      </c>
      <c r="G7906" s="13">
        <v>2.4</v>
      </c>
      <c r="H7906" s="13">
        <v>2.44</v>
      </c>
      <c r="I7906" s="13">
        <v>2.4</v>
      </c>
      <c r="J7906" s="13">
        <v>2.4</v>
      </c>
      <c r="L7906" s="13">
        <v>2.5</v>
      </c>
      <c r="M7906" s="13">
        <v>2.25</v>
      </c>
      <c r="N7906" s="13">
        <v>3936.7840000000001</v>
      </c>
      <c r="O7906" s="13">
        <v>1623.9</v>
      </c>
      <c r="P7906" s="13">
        <v>2153.4430000000002</v>
      </c>
      <c r="Q7906" s="13">
        <v>1726.4090000000001</v>
      </c>
      <c r="S7906" s="13">
        <v>262.61700000000002</v>
      </c>
      <c r="T7906" s="13">
        <v>2.25</v>
      </c>
      <c r="U7906" s="13">
        <v>0.122</v>
      </c>
      <c r="W7906" s="13">
        <v>23.87</v>
      </c>
      <c r="X7906" s="13">
        <v>2.4</v>
      </c>
      <c r="Y7906" s="13">
        <v>30</v>
      </c>
      <c r="AA7906" s="13">
        <v>2.41</v>
      </c>
      <c r="AB7906" s="13">
        <v>1051229453238</v>
      </c>
      <c r="AC7906" s="13">
        <v>1219178001587</v>
      </c>
      <c r="AD7906" s="13">
        <v>2.41</v>
      </c>
      <c r="AE7906" s="13">
        <v>788882328543.64001</v>
      </c>
      <c r="AF7906" s="13">
        <v>807739212359.40002</v>
      </c>
      <c r="AG7906" s="13">
        <v>1242553180767.03</v>
      </c>
      <c r="AJ7906" s="13">
        <v>165226000000</v>
      </c>
      <c r="AK7906" s="13">
        <v>2.4</v>
      </c>
      <c r="AL7906" s="13">
        <v>2.4</v>
      </c>
      <c r="AM7906" s="13">
        <v>2.375</v>
      </c>
      <c r="AN7906" s="13">
        <v>4.0000000000000042E-2</v>
      </c>
      <c r="AO7906" s="13">
        <v>0.1839795965386945</v>
      </c>
      <c r="AP7906" s="13">
        <v>16.000000000000011</v>
      </c>
      <c r="AQ7906" s="13">
        <v>-8.9999999999999858</v>
      </c>
      <c r="AR7906" s="13">
        <v>3.5000000000000142</v>
      </c>
      <c r="AT7906" s="13">
        <v>0.94062299258171156</v>
      </c>
      <c r="AV7906" s="13">
        <v>2.44</v>
      </c>
      <c r="AX7906" s="13">
        <f t="shared" si="123"/>
        <v>0.25</v>
      </c>
    </row>
    <row r="7907" spans="1:50" x14ac:dyDescent="0.2">
      <c r="A7907" s="14">
        <v>43567</v>
      </c>
      <c r="E7907" s="13">
        <v>3</v>
      </c>
      <c r="F7907" s="13">
        <v>2.41</v>
      </c>
      <c r="G7907" s="13">
        <v>2.4</v>
      </c>
      <c r="H7907" s="13">
        <v>2.44</v>
      </c>
      <c r="I7907" s="13">
        <v>2.4</v>
      </c>
      <c r="J7907" s="13">
        <v>2.4</v>
      </c>
      <c r="L7907" s="13">
        <v>2.5</v>
      </c>
      <c r="M7907" s="13">
        <v>2.25</v>
      </c>
      <c r="N7907" s="13">
        <v>3936.7840000000001</v>
      </c>
      <c r="O7907" s="13">
        <v>1623.9</v>
      </c>
      <c r="P7907" s="13">
        <v>2153.4430000000002</v>
      </c>
      <c r="Q7907" s="13">
        <v>1726.4090000000001</v>
      </c>
      <c r="S7907" s="13">
        <v>262.61700000000002</v>
      </c>
      <c r="T7907" s="13">
        <v>2.25</v>
      </c>
      <c r="U7907" s="13">
        <v>1.6E-2</v>
      </c>
      <c r="W7907" s="13">
        <v>23.87</v>
      </c>
      <c r="X7907" s="13">
        <v>2.4</v>
      </c>
      <c r="Y7907" s="13">
        <v>30</v>
      </c>
      <c r="AA7907" s="13">
        <v>2.41</v>
      </c>
      <c r="AB7907" s="13">
        <v>1047823719700</v>
      </c>
      <c r="AC7907" s="13">
        <v>1205256614423</v>
      </c>
      <c r="AD7907" s="13">
        <v>2.4</v>
      </c>
      <c r="AE7907" s="13">
        <v>760822965193.46997</v>
      </c>
      <c r="AF7907" s="13">
        <v>777710198441.66003</v>
      </c>
      <c r="AG7907" s="13">
        <v>1217985425562.98</v>
      </c>
      <c r="AJ7907" s="13">
        <v>161097000000</v>
      </c>
      <c r="AK7907" s="13">
        <v>2.4</v>
      </c>
      <c r="AL7907" s="13">
        <v>2.4</v>
      </c>
      <c r="AM7907" s="13">
        <v>2.375</v>
      </c>
      <c r="AN7907" s="13">
        <v>4.0000000000000042E-2</v>
      </c>
      <c r="AO7907" s="13">
        <v>0.1839795965386945</v>
      </c>
      <c r="AP7907" s="13">
        <v>16.000000000000011</v>
      </c>
      <c r="AQ7907" s="13">
        <v>-8.9999999999999858</v>
      </c>
      <c r="AR7907" s="13">
        <v>3.5000000000000142</v>
      </c>
      <c r="AT7907" s="13">
        <v>0.94062299258171156</v>
      </c>
      <c r="AV7907" s="13">
        <v>2.44</v>
      </c>
      <c r="AX7907" s="13">
        <f t="shared" si="123"/>
        <v>0.25</v>
      </c>
    </row>
    <row r="7908" spans="1:50" x14ac:dyDescent="0.2">
      <c r="A7908" s="14">
        <v>43568</v>
      </c>
      <c r="E7908" s="13">
        <v>3</v>
      </c>
      <c r="G7908" s="13">
        <v>2.4</v>
      </c>
      <c r="I7908" s="13">
        <v>2.4</v>
      </c>
      <c r="J7908" s="13">
        <v>2.4</v>
      </c>
      <c r="L7908" s="13">
        <v>2.5</v>
      </c>
      <c r="M7908" s="13">
        <v>2.25</v>
      </c>
      <c r="N7908" s="13">
        <v>3936.7840000000001</v>
      </c>
      <c r="O7908" s="13">
        <v>1623.9</v>
      </c>
      <c r="P7908" s="13">
        <v>2153.4430000000002</v>
      </c>
      <c r="Q7908" s="13">
        <v>1726.4090000000001</v>
      </c>
      <c r="S7908" s="13">
        <v>262.61700000000002</v>
      </c>
      <c r="T7908" s="13">
        <v>2.25</v>
      </c>
      <c r="W7908" s="13">
        <v>23.87</v>
      </c>
      <c r="X7908" s="13">
        <v>2.4</v>
      </c>
      <c r="Y7908" s="13">
        <v>30</v>
      </c>
      <c r="AM7908" s="13">
        <v>2.375</v>
      </c>
      <c r="AO7908" s="13">
        <v>0.1839795965386945</v>
      </c>
      <c r="AT7908" s="13">
        <v>0.94062299258171156</v>
      </c>
      <c r="AX7908" s="13">
        <f t="shared" si="123"/>
        <v>0.25</v>
      </c>
    </row>
    <row r="7909" spans="1:50" x14ac:dyDescent="0.2">
      <c r="A7909" s="14">
        <v>43569</v>
      </c>
      <c r="E7909" s="13">
        <v>3</v>
      </c>
      <c r="G7909" s="13">
        <v>2.4</v>
      </c>
      <c r="I7909" s="13">
        <v>2.4</v>
      </c>
      <c r="J7909" s="13">
        <v>2.4</v>
      </c>
      <c r="L7909" s="13">
        <v>2.5</v>
      </c>
      <c r="M7909" s="13">
        <v>2.25</v>
      </c>
      <c r="N7909" s="13">
        <v>3936.7840000000001</v>
      </c>
      <c r="O7909" s="13">
        <v>1623.9</v>
      </c>
      <c r="P7909" s="13">
        <v>2153.4430000000002</v>
      </c>
      <c r="Q7909" s="13">
        <v>1726.4090000000001</v>
      </c>
      <c r="S7909" s="13">
        <v>262.61700000000002</v>
      </c>
      <c r="T7909" s="13">
        <v>2.25</v>
      </c>
      <c r="W7909" s="13">
        <v>23.87</v>
      </c>
      <c r="X7909" s="13">
        <v>2.4</v>
      </c>
      <c r="Y7909" s="13">
        <v>30</v>
      </c>
      <c r="AM7909" s="13">
        <v>2.375</v>
      </c>
      <c r="AO7909" s="13">
        <v>0.1839795965386945</v>
      </c>
      <c r="AT7909" s="13">
        <v>0.94062299258171156</v>
      </c>
      <c r="AX7909" s="13">
        <f t="shared" si="123"/>
        <v>0.25</v>
      </c>
    </row>
    <row r="7910" spans="1:50" x14ac:dyDescent="0.2">
      <c r="A7910" s="14">
        <v>43570</v>
      </c>
      <c r="E7910" s="13">
        <v>3</v>
      </c>
      <c r="F7910" s="13">
        <v>2.41</v>
      </c>
      <c r="G7910" s="13">
        <v>2.4</v>
      </c>
      <c r="H7910" s="13">
        <v>2.4700000000000002</v>
      </c>
      <c r="I7910" s="13">
        <v>2.4</v>
      </c>
      <c r="J7910" s="13">
        <v>2.4</v>
      </c>
      <c r="L7910" s="13">
        <v>2.5</v>
      </c>
      <c r="M7910" s="13">
        <v>2.25</v>
      </c>
      <c r="N7910" s="13">
        <v>3936.7840000000001</v>
      </c>
      <c r="O7910" s="13">
        <v>1623.9</v>
      </c>
      <c r="P7910" s="13">
        <v>2153.4430000000002</v>
      </c>
      <c r="Q7910" s="13">
        <v>1726.4090000000001</v>
      </c>
      <c r="S7910" s="13">
        <v>262.61700000000002</v>
      </c>
      <c r="T7910" s="13">
        <v>2.25</v>
      </c>
      <c r="U7910" s="13">
        <v>1.7999999999999999E-2</v>
      </c>
      <c r="W7910" s="13">
        <v>23.87</v>
      </c>
      <c r="X7910" s="13">
        <v>2.4</v>
      </c>
      <c r="Y7910" s="13">
        <v>30</v>
      </c>
      <c r="AA7910" s="13">
        <v>2.44</v>
      </c>
      <c r="AB7910" s="13">
        <v>1067564527525</v>
      </c>
      <c r="AC7910" s="13">
        <v>1220784892651</v>
      </c>
      <c r="AD7910" s="13">
        <v>2.4500000000000002</v>
      </c>
      <c r="AE7910" s="13">
        <v>775234750078.91003</v>
      </c>
      <c r="AF7910" s="13">
        <v>797948846174.65002</v>
      </c>
      <c r="AG7910" s="13">
        <v>1182543249388.3899</v>
      </c>
      <c r="AH7910" s="13">
        <v>2.52</v>
      </c>
      <c r="AI7910" s="13">
        <v>176092000000</v>
      </c>
      <c r="AJ7910" s="13">
        <v>180492000000</v>
      </c>
      <c r="AK7910" s="13">
        <v>2.4300000000000002</v>
      </c>
      <c r="AL7910" s="13">
        <v>2.4300000000000002</v>
      </c>
      <c r="AM7910" s="13">
        <v>2.375</v>
      </c>
      <c r="AN7910" s="13">
        <v>7.0000000000000284E-2</v>
      </c>
      <c r="AO7910" s="13">
        <v>0.1839795965386945</v>
      </c>
      <c r="AP7910" s="13">
        <v>18.999999999999989</v>
      </c>
      <c r="AQ7910" s="13">
        <v>-6.0000000000000053</v>
      </c>
      <c r="AR7910" s="13">
        <v>6.4999999999999947</v>
      </c>
      <c r="AT7910" s="13">
        <v>0.94062299258171156</v>
      </c>
      <c r="AV7910" s="13">
        <v>2.4700000000000002</v>
      </c>
      <c r="AX7910" s="13">
        <f t="shared" si="123"/>
        <v>0.25</v>
      </c>
    </row>
    <row r="7911" spans="1:50" x14ac:dyDescent="0.2">
      <c r="A7911" s="14">
        <v>43571</v>
      </c>
      <c r="E7911" s="13">
        <v>3</v>
      </c>
      <c r="F7911" s="13">
        <v>2.41</v>
      </c>
      <c r="G7911" s="13">
        <v>2.4</v>
      </c>
      <c r="H7911" s="13">
        <v>2.4700000000000002</v>
      </c>
      <c r="I7911" s="13">
        <v>2.4</v>
      </c>
      <c r="J7911" s="13">
        <v>2.4</v>
      </c>
      <c r="L7911" s="13">
        <v>2.5</v>
      </c>
      <c r="M7911" s="13">
        <v>2.25</v>
      </c>
      <c r="N7911" s="13">
        <v>3936.7840000000001</v>
      </c>
      <c r="O7911" s="13">
        <v>1623.9</v>
      </c>
      <c r="P7911" s="13">
        <v>2153.4430000000002</v>
      </c>
      <c r="Q7911" s="13">
        <v>1726.4090000000001</v>
      </c>
      <c r="S7911" s="13">
        <v>262.61700000000002</v>
      </c>
      <c r="T7911" s="13">
        <v>2.25</v>
      </c>
      <c r="U7911" s="13">
        <v>0.7</v>
      </c>
      <c r="W7911" s="13">
        <v>23.87</v>
      </c>
      <c r="X7911" s="13">
        <v>2.4</v>
      </c>
      <c r="Y7911" s="13">
        <v>30</v>
      </c>
      <c r="AA7911" s="13">
        <v>2.44</v>
      </c>
      <c r="AB7911" s="13">
        <v>1067754978634</v>
      </c>
      <c r="AC7911" s="13">
        <v>1221346591998</v>
      </c>
      <c r="AD7911" s="13">
        <v>2.46</v>
      </c>
      <c r="AE7911" s="13">
        <v>778392528178.19995</v>
      </c>
      <c r="AF7911" s="13">
        <v>800946658129.66003</v>
      </c>
      <c r="AG7911" s="13">
        <v>1191614781604.21</v>
      </c>
      <c r="AJ7911" s="13">
        <v>175643000000</v>
      </c>
      <c r="AK7911" s="13">
        <v>2.4300000000000002</v>
      </c>
      <c r="AL7911" s="13">
        <v>2.4300000000000002</v>
      </c>
      <c r="AM7911" s="13">
        <v>2.375</v>
      </c>
      <c r="AN7911" s="13">
        <v>7.0000000000000284E-2</v>
      </c>
      <c r="AO7911" s="13">
        <v>0.1839795965386945</v>
      </c>
      <c r="AP7911" s="13">
        <v>18.999999999999989</v>
      </c>
      <c r="AQ7911" s="13">
        <v>-6.0000000000000053</v>
      </c>
      <c r="AR7911" s="13">
        <v>6.4999999999999947</v>
      </c>
      <c r="AT7911" s="13">
        <v>0.94062299258171156</v>
      </c>
      <c r="AV7911" s="13">
        <v>2.4700000000000002</v>
      </c>
      <c r="AX7911" s="13">
        <f t="shared" si="123"/>
        <v>0.25</v>
      </c>
    </row>
    <row r="7912" spans="1:50" x14ac:dyDescent="0.2">
      <c r="A7912" s="14">
        <v>43572</v>
      </c>
      <c r="E7912" s="13">
        <v>3</v>
      </c>
      <c r="F7912" s="13">
        <v>2.42</v>
      </c>
      <c r="G7912" s="13">
        <v>2.41</v>
      </c>
      <c r="H7912" s="13">
        <v>2.5</v>
      </c>
      <c r="I7912" s="13">
        <v>2.4</v>
      </c>
      <c r="J7912" s="13">
        <v>2.4</v>
      </c>
      <c r="L7912" s="13">
        <v>2.5</v>
      </c>
      <c r="M7912" s="13">
        <v>2.25</v>
      </c>
      <c r="N7912" s="13">
        <v>3931.8270000000002</v>
      </c>
      <c r="O7912" s="13">
        <v>1623.9</v>
      </c>
      <c r="P7912" s="13">
        <v>2153.4090000000001</v>
      </c>
      <c r="Q7912" s="13">
        <v>1726.4090000000001</v>
      </c>
      <c r="S7912" s="13">
        <v>285.26400000000001</v>
      </c>
      <c r="T7912" s="13">
        <v>2.25</v>
      </c>
      <c r="U7912" s="13">
        <v>1.4999999999999999E-2</v>
      </c>
      <c r="W7912" s="13">
        <v>24.2</v>
      </c>
      <c r="X7912" s="13">
        <v>2.4</v>
      </c>
      <c r="Y7912" s="13">
        <v>30</v>
      </c>
      <c r="AA7912" s="13">
        <v>2.4700000000000002</v>
      </c>
      <c r="AB7912" s="13">
        <v>1049720498947</v>
      </c>
      <c r="AC7912" s="13">
        <v>1216005124628</v>
      </c>
      <c r="AD7912" s="13">
        <v>2.4900000000000002</v>
      </c>
      <c r="AE7912" s="13">
        <v>772986921111.10999</v>
      </c>
      <c r="AF7912" s="13">
        <v>785739965339.41003</v>
      </c>
      <c r="AG7912" s="13">
        <v>1189492433204.5901</v>
      </c>
      <c r="AJ7912" s="13">
        <v>154868000000</v>
      </c>
      <c r="AK7912" s="13">
        <v>2.4700000000000002</v>
      </c>
      <c r="AL7912" s="13">
        <v>2.4700000000000002</v>
      </c>
      <c r="AM7912" s="13">
        <v>2.375</v>
      </c>
      <c r="AN7912" s="13">
        <v>0.1000000000000001</v>
      </c>
      <c r="AO7912" s="13">
        <v>0.18374793870325271</v>
      </c>
      <c r="AP7912" s="13">
        <v>22.000000000000021</v>
      </c>
      <c r="AQ7912" s="13">
        <v>-2.99999999999998</v>
      </c>
      <c r="AR7912" s="13">
        <v>9.5000000000000195</v>
      </c>
      <c r="AT7912" s="13">
        <v>0.94062299258171156</v>
      </c>
      <c r="AV7912" s="13">
        <v>2.5</v>
      </c>
      <c r="AX7912" s="13">
        <f t="shared" si="123"/>
        <v>0.25</v>
      </c>
    </row>
    <row r="7913" spans="1:50" x14ac:dyDescent="0.2">
      <c r="A7913" s="14">
        <v>43573</v>
      </c>
      <c r="E7913" s="13">
        <v>3</v>
      </c>
      <c r="F7913" s="13">
        <v>2.4300000000000002</v>
      </c>
      <c r="G7913" s="13">
        <v>2.42</v>
      </c>
      <c r="H7913" s="13">
        <v>2.5</v>
      </c>
      <c r="I7913" s="13">
        <v>2.4</v>
      </c>
      <c r="J7913" s="13">
        <v>2.4</v>
      </c>
      <c r="L7913" s="13">
        <v>2.5</v>
      </c>
      <c r="M7913" s="13">
        <v>2.25</v>
      </c>
      <c r="N7913" s="13">
        <v>3931.8270000000002</v>
      </c>
      <c r="O7913" s="13">
        <v>1623.9</v>
      </c>
      <c r="P7913" s="13">
        <v>2153.4090000000001</v>
      </c>
      <c r="Q7913" s="13">
        <v>1726.4090000000001</v>
      </c>
      <c r="S7913" s="13">
        <v>285.26400000000001</v>
      </c>
      <c r="T7913" s="13">
        <v>2.25</v>
      </c>
      <c r="W7913" s="13">
        <v>24.2</v>
      </c>
      <c r="X7913" s="13">
        <v>2.4</v>
      </c>
      <c r="Y7913" s="13">
        <v>30</v>
      </c>
      <c r="AA7913" s="13">
        <v>2.46</v>
      </c>
      <c r="AB7913" s="13">
        <v>1033861361822</v>
      </c>
      <c r="AC7913" s="13">
        <v>1248338911570</v>
      </c>
      <c r="AD7913" s="13">
        <v>2.4900000000000002</v>
      </c>
      <c r="AE7913" s="13">
        <v>807605123695.25</v>
      </c>
      <c r="AF7913" s="13">
        <v>823261719163.47998</v>
      </c>
      <c r="AG7913" s="13">
        <v>1222070279409.98</v>
      </c>
      <c r="AJ7913" s="13">
        <v>170468000000</v>
      </c>
      <c r="AK7913" s="13">
        <v>2.46</v>
      </c>
      <c r="AL7913" s="13">
        <v>2.46</v>
      </c>
      <c r="AM7913" s="13">
        <v>2.375</v>
      </c>
      <c r="AN7913" s="13">
        <v>0.1000000000000001</v>
      </c>
      <c r="AO7913" s="13">
        <v>0.18374793870325271</v>
      </c>
      <c r="AP7913" s="13">
        <v>21</v>
      </c>
      <c r="AQ7913" s="13">
        <v>-4.0000000000000044</v>
      </c>
      <c r="AR7913" s="13">
        <v>8.4999999999999964</v>
      </c>
      <c r="AT7913" s="13">
        <v>0.94062299258171156</v>
      </c>
      <c r="AV7913" s="13">
        <v>2.5</v>
      </c>
      <c r="AX7913" s="13">
        <f t="shared" si="123"/>
        <v>0.25</v>
      </c>
    </row>
    <row r="7914" spans="1:50" x14ac:dyDescent="0.2">
      <c r="A7914" s="14">
        <v>43574</v>
      </c>
      <c r="E7914" s="13">
        <v>3</v>
      </c>
      <c r="F7914" s="13">
        <v>2.44</v>
      </c>
      <c r="G7914" s="13">
        <v>2.4300000000000002</v>
      </c>
      <c r="I7914" s="13">
        <v>2.4</v>
      </c>
      <c r="J7914" s="13">
        <v>2.4</v>
      </c>
      <c r="L7914" s="13">
        <v>2.5</v>
      </c>
      <c r="M7914" s="13">
        <v>2.25</v>
      </c>
      <c r="N7914" s="13">
        <v>3931.8270000000002</v>
      </c>
      <c r="O7914" s="13">
        <v>1623.9</v>
      </c>
      <c r="P7914" s="13">
        <v>2153.4090000000001</v>
      </c>
      <c r="Q7914" s="13">
        <v>1726.4090000000001</v>
      </c>
      <c r="S7914" s="13">
        <v>285.26400000000001</v>
      </c>
      <c r="T7914" s="13">
        <v>2.25</v>
      </c>
      <c r="W7914" s="13">
        <v>24.2</v>
      </c>
      <c r="X7914" s="13">
        <v>2.4</v>
      </c>
      <c r="Y7914" s="13">
        <v>30</v>
      </c>
      <c r="AM7914" s="13">
        <v>2.375</v>
      </c>
      <c r="AO7914" s="13">
        <v>0.18374793870325271</v>
      </c>
      <c r="AT7914" s="13">
        <v>0.94062299258171156</v>
      </c>
      <c r="AX7914" s="13">
        <f t="shared" si="123"/>
        <v>0.25</v>
      </c>
    </row>
    <row r="7915" spans="1:50" x14ac:dyDescent="0.2">
      <c r="A7915" s="14">
        <v>43575</v>
      </c>
      <c r="E7915" s="13">
        <v>3</v>
      </c>
      <c r="G7915" s="13">
        <v>2.4300000000000002</v>
      </c>
      <c r="I7915" s="13">
        <v>2.4</v>
      </c>
      <c r="J7915" s="13">
        <v>2.4</v>
      </c>
      <c r="L7915" s="13">
        <v>2.5</v>
      </c>
      <c r="M7915" s="13">
        <v>2.25</v>
      </c>
      <c r="N7915" s="13">
        <v>3931.8270000000002</v>
      </c>
      <c r="O7915" s="13">
        <v>1623.9</v>
      </c>
      <c r="P7915" s="13">
        <v>2153.4090000000001</v>
      </c>
      <c r="Q7915" s="13">
        <v>1726.4090000000001</v>
      </c>
      <c r="S7915" s="13">
        <v>285.26400000000001</v>
      </c>
      <c r="T7915" s="13">
        <v>2.25</v>
      </c>
      <c r="W7915" s="13">
        <v>24.2</v>
      </c>
      <c r="X7915" s="13">
        <v>2.4</v>
      </c>
      <c r="Y7915" s="13">
        <v>30</v>
      </c>
      <c r="AM7915" s="13">
        <v>2.375</v>
      </c>
      <c r="AO7915" s="13">
        <v>0.18374793870325271</v>
      </c>
      <c r="AT7915" s="13">
        <v>0.94062299258171156</v>
      </c>
      <c r="AX7915" s="13">
        <f t="shared" si="123"/>
        <v>0.25</v>
      </c>
    </row>
    <row r="7916" spans="1:50" x14ac:dyDescent="0.2">
      <c r="A7916" s="14">
        <v>43576</v>
      </c>
      <c r="E7916" s="13">
        <v>3</v>
      </c>
      <c r="G7916" s="13">
        <v>2.4300000000000002</v>
      </c>
      <c r="I7916" s="13">
        <v>2.4</v>
      </c>
      <c r="J7916" s="13">
        <v>2.4</v>
      </c>
      <c r="L7916" s="13">
        <v>2.5</v>
      </c>
      <c r="M7916" s="13">
        <v>2.25</v>
      </c>
      <c r="N7916" s="13">
        <v>3931.8270000000002</v>
      </c>
      <c r="O7916" s="13">
        <v>1623.9</v>
      </c>
      <c r="P7916" s="13">
        <v>2153.4090000000001</v>
      </c>
      <c r="Q7916" s="13">
        <v>1726.4090000000001</v>
      </c>
      <c r="S7916" s="13">
        <v>285.26400000000001</v>
      </c>
      <c r="T7916" s="13">
        <v>2.25</v>
      </c>
      <c r="W7916" s="13">
        <v>24.2</v>
      </c>
      <c r="X7916" s="13">
        <v>2.4</v>
      </c>
      <c r="Y7916" s="13">
        <v>30</v>
      </c>
      <c r="AM7916" s="13">
        <v>2.375</v>
      </c>
      <c r="AO7916" s="13">
        <v>0.18374793870325271</v>
      </c>
      <c r="AT7916" s="13">
        <v>0.94062299258171156</v>
      </c>
      <c r="AX7916" s="13">
        <f t="shared" si="123"/>
        <v>0.25</v>
      </c>
    </row>
    <row r="7917" spans="1:50" x14ac:dyDescent="0.2">
      <c r="A7917" s="14">
        <v>43577</v>
      </c>
      <c r="E7917" s="13">
        <v>3</v>
      </c>
      <c r="F7917" s="13">
        <v>2.44</v>
      </c>
      <c r="G7917" s="13">
        <v>2.42</v>
      </c>
      <c r="H7917" s="13">
        <v>2.46</v>
      </c>
      <c r="I7917" s="13">
        <v>2.4</v>
      </c>
      <c r="J7917" s="13">
        <v>2.4</v>
      </c>
      <c r="L7917" s="13">
        <v>2.5</v>
      </c>
      <c r="M7917" s="13">
        <v>2.25</v>
      </c>
      <c r="N7917" s="13">
        <v>3931.8270000000002</v>
      </c>
      <c r="O7917" s="13">
        <v>1623.9</v>
      </c>
      <c r="P7917" s="13">
        <v>2153.4090000000001</v>
      </c>
      <c r="Q7917" s="13">
        <v>1726.4090000000001</v>
      </c>
      <c r="S7917" s="13">
        <v>285.26400000000001</v>
      </c>
      <c r="T7917" s="13">
        <v>2.25</v>
      </c>
      <c r="U7917" s="13">
        <v>1.117</v>
      </c>
      <c r="W7917" s="13">
        <v>24.2</v>
      </c>
      <c r="X7917" s="13">
        <v>2.4</v>
      </c>
      <c r="Y7917" s="13">
        <v>30</v>
      </c>
      <c r="AA7917" s="13">
        <v>2.44</v>
      </c>
      <c r="AB7917" s="13">
        <v>1056676127128</v>
      </c>
      <c r="AC7917" s="13">
        <v>1231831035172</v>
      </c>
      <c r="AD7917" s="13">
        <v>2.4500000000000002</v>
      </c>
      <c r="AE7917" s="13">
        <v>772191471377.47998</v>
      </c>
      <c r="AF7917" s="13">
        <v>786720300798.33997</v>
      </c>
      <c r="AG7917" s="13">
        <v>1182283029693.05</v>
      </c>
      <c r="AJ7917" s="13">
        <v>159073000000</v>
      </c>
      <c r="AK7917" s="13">
        <v>2.4300000000000002</v>
      </c>
      <c r="AL7917" s="13">
        <v>2.4300000000000002</v>
      </c>
      <c r="AM7917" s="13">
        <v>2.375</v>
      </c>
      <c r="AN7917" s="13">
        <v>6.0000000000000053E-2</v>
      </c>
      <c r="AO7917" s="13">
        <v>0.18374793870325271</v>
      </c>
      <c r="AP7917" s="13">
        <v>18.999999999999989</v>
      </c>
      <c r="AQ7917" s="13">
        <v>-6.0000000000000053</v>
      </c>
      <c r="AR7917" s="13">
        <v>6.4999999999999947</v>
      </c>
      <c r="AT7917" s="13">
        <v>0.94062299258171156</v>
      </c>
      <c r="AV7917" s="13">
        <v>2.46</v>
      </c>
      <c r="AX7917" s="13">
        <f t="shared" si="123"/>
        <v>0.25</v>
      </c>
    </row>
    <row r="7918" spans="1:50" x14ac:dyDescent="0.2">
      <c r="A7918" s="14">
        <v>43578</v>
      </c>
      <c r="E7918" s="13">
        <v>3</v>
      </c>
      <c r="F7918" s="13">
        <v>2.44</v>
      </c>
      <c r="G7918" s="13">
        <v>2.42</v>
      </c>
      <c r="H7918" s="13">
        <v>2.46</v>
      </c>
      <c r="I7918" s="13">
        <v>2.4</v>
      </c>
      <c r="J7918" s="13">
        <v>2.4</v>
      </c>
      <c r="L7918" s="13">
        <v>2.5</v>
      </c>
      <c r="M7918" s="13">
        <v>2.25</v>
      </c>
      <c r="N7918" s="13">
        <v>3931.8270000000002</v>
      </c>
      <c r="O7918" s="13">
        <v>1623.9</v>
      </c>
      <c r="P7918" s="13">
        <v>2153.4090000000001</v>
      </c>
      <c r="Q7918" s="13">
        <v>1726.4090000000001</v>
      </c>
      <c r="S7918" s="13">
        <v>285.26400000000001</v>
      </c>
      <c r="T7918" s="13">
        <v>2.25</v>
      </c>
      <c r="U7918" s="13">
        <v>5.69</v>
      </c>
      <c r="W7918" s="13">
        <v>24.2</v>
      </c>
      <c r="X7918" s="13">
        <v>2.4</v>
      </c>
      <c r="Y7918" s="13">
        <v>30</v>
      </c>
      <c r="AA7918" s="13">
        <v>2.4500000000000002</v>
      </c>
      <c r="AB7918" s="13">
        <v>1065473141115</v>
      </c>
      <c r="AC7918" s="13">
        <v>1219452356677</v>
      </c>
      <c r="AD7918" s="13">
        <v>2.46</v>
      </c>
      <c r="AE7918" s="13">
        <v>804774204308.35999</v>
      </c>
      <c r="AF7918" s="13">
        <v>822674111469.31006</v>
      </c>
      <c r="AG7918" s="13">
        <v>1215475072539.5</v>
      </c>
      <c r="AJ7918" s="13">
        <v>151649000000</v>
      </c>
      <c r="AK7918" s="13">
        <v>2.4500000000000002</v>
      </c>
      <c r="AL7918" s="13">
        <v>2.4500000000000002</v>
      </c>
      <c r="AM7918" s="13">
        <v>2.375</v>
      </c>
      <c r="AN7918" s="13">
        <v>6.0000000000000053E-2</v>
      </c>
      <c r="AO7918" s="13">
        <v>0.18374793870325271</v>
      </c>
      <c r="AP7918" s="13">
        <v>20.000000000000021</v>
      </c>
      <c r="AQ7918" s="13">
        <v>-4.9999999999999822</v>
      </c>
      <c r="AR7918" s="13">
        <v>7.5000000000000178</v>
      </c>
      <c r="AT7918" s="13">
        <v>0.94062299258171156</v>
      </c>
      <c r="AV7918" s="13">
        <v>2.46</v>
      </c>
      <c r="AX7918" s="13">
        <f t="shared" si="123"/>
        <v>0.25</v>
      </c>
    </row>
    <row r="7919" spans="1:50" x14ac:dyDescent="0.2">
      <c r="A7919" s="14">
        <v>43579</v>
      </c>
      <c r="E7919" s="13">
        <v>3</v>
      </c>
      <c r="F7919" s="13">
        <v>2.44</v>
      </c>
      <c r="G7919" s="13">
        <v>2.42</v>
      </c>
      <c r="H7919" s="13">
        <v>2.44</v>
      </c>
      <c r="I7919" s="13">
        <v>2.4</v>
      </c>
      <c r="J7919" s="13">
        <v>2.4</v>
      </c>
      <c r="L7919" s="13">
        <v>2.5</v>
      </c>
      <c r="M7919" s="13">
        <v>2.25</v>
      </c>
      <c r="N7919" s="13">
        <v>3928.2730000000001</v>
      </c>
      <c r="O7919" s="13">
        <v>1623.9</v>
      </c>
      <c r="P7919" s="13">
        <v>2153.5439999999999</v>
      </c>
      <c r="Q7919" s="13">
        <v>1726.4090000000001</v>
      </c>
      <c r="S7919" s="13">
        <v>378.60199999999998</v>
      </c>
      <c r="T7919" s="13">
        <v>2.25</v>
      </c>
      <c r="U7919" s="13">
        <v>9.5150000000000006</v>
      </c>
      <c r="W7919" s="13">
        <v>25.797000000000001</v>
      </c>
      <c r="X7919" s="13">
        <v>2.4</v>
      </c>
      <c r="Y7919" s="13">
        <v>30</v>
      </c>
      <c r="AA7919" s="13">
        <v>2.42</v>
      </c>
      <c r="AB7919" s="13">
        <v>1063764380562</v>
      </c>
      <c r="AC7919" s="13">
        <v>1234977850302</v>
      </c>
      <c r="AF7919" s="13">
        <v>802251467325.90002</v>
      </c>
      <c r="AG7919" s="13">
        <v>1208139977057.6699</v>
      </c>
      <c r="AJ7919" s="13">
        <v>180220000000</v>
      </c>
      <c r="AK7919" s="13">
        <v>2.41</v>
      </c>
      <c r="AL7919" s="13">
        <v>2.41</v>
      </c>
      <c r="AM7919" s="13">
        <v>2.375</v>
      </c>
      <c r="AN7919" s="13">
        <v>4.0000000000000042E-2</v>
      </c>
      <c r="AO7919" s="13">
        <v>0.18358184793319809</v>
      </c>
      <c r="AP7919" s="13">
        <v>16.999999999999989</v>
      </c>
      <c r="AQ7919" s="13">
        <v>-8.0000000000000071</v>
      </c>
      <c r="AR7919" s="13">
        <v>4.4999999999999929</v>
      </c>
      <c r="AT7919" s="13">
        <v>0.94062299258171156</v>
      </c>
      <c r="AV7919" s="13">
        <v>2.44</v>
      </c>
      <c r="AX7919" s="13">
        <f t="shared" si="123"/>
        <v>0.25</v>
      </c>
    </row>
    <row r="7920" spans="1:50" x14ac:dyDescent="0.2">
      <c r="A7920" s="14">
        <v>43580</v>
      </c>
      <c r="E7920" s="13">
        <v>3</v>
      </c>
      <c r="F7920" s="13">
        <v>2.44</v>
      </c>
      <c r="G7920" s="13">
        <v>2.42</v>
      </c>
      <c r="H7920" s="13">
        <v>2.4500000000000002</v>
      </c>
      <c r="I7920" s="13">
        <v>2.4</v>
      </c>
      <c r="J7920" s="13">
        <v>2.4</v>
      </c>
      <c r="L7920" s="13">
        <v>2.5</v>
      </c>
      <c r="M7920" s="13">
        <v>2.25</v>
      </c>
      <c r="N7920" s="13">
        <v>3928.2730000000001</v>
      </c>
      <c r="O7920" s="13">
        <v>1623.9</v>
      </c>
      <c r="P7920" s="13">
        <v>2153.5439999999999</v>
      </c>
      <c r="Q7920" s="13">
        <v>1726.4090000000001</v>
      </c>
      <c r="S7920" s="13">
        <v>378.60199999999998</v>
      </c>
      <c r="T7920" s="13">
        <v>2.25</v>
      </c>
      <c r="U7920" s="13">
        <v>0.61</v>
      </c>
      <c r="W7920" s="13">
        <v>25.797000000000001</v>
      </c>
      <c r="X7920" s="13">
        <v>2.4</v>
      </c>
      <c r="Y7920" s="13">
        <v>30</v>
      </c>
      <c r="AA7920" s="13">
        <v>2.42</v>
      </c>
      <c r="AB7920" s="13">
        <v>1076494076113</v>
      </c>
      <c r="AC7920" s="13">
        <v>1268519409680</v>
      </c>
      <c r="AD7920" s="13">
        <v>2.44</v>
      </c>
      <c r="AE7920" s="13">
        <v>788845613561.07996</v>
      </c>
      <c r="AF7920" s="13">
        <v>819742018329.28003</v>
      </c>
      <c r="AG7920" s="13">
        <v>1209407939759.23</v>
      </c>
      <c r="AJ7920" s="13">
        <v>157720000000</v>
      </c>
      <c r="AK7920" s="13">
        <v>2.41</v>
      </c>
      <c r="AL7920" s="13">
        <v>2.41</v>
      </c>
      <c r="AM7920" s="13">
        <v>2.375</v>
      </c>
      <c r="AN7920" s="13">
        <v>5.0000000000000273E-2</v>
      </c>
      <c r="AO7920" s="13">
        <v>0.18358184793319809</v>
      </c>
      <c r="AP7920" s="13">
        <v>16.999999999999989</v>
      </c>
      <c r="AQ7920" s="13">
        <v>-8.0000000000000071</v>
      </c>
      <c r="AR7920" s="13">
        <v>4.4999999999999929</v>
      </c>
      <c r="AT7920" s="13">
        <v>0.94062299258171156</v>
      </c>
      <c r="AV7920" s="13">
        <v>2.4500000000000002</v>
      </c>
      <c r="AX7920" s="13">
        <f t="shared" si="123"/>
        <v>0.25</v>
      </c>
    </row>
    <row r="7921" spans="1:50" x14ac:dyDescent="0.2">
      <c r="A7921" s="14">
        <v>43581</v>
      </c>
      <c r="E7921" s="13">
        <v>3</v>
      </c>
      <c r="F7921" s="13">
        <v>2.44</v>
      </c>
      <c r="G7921" s="13">
        <v>2.4300000000000002</v>
      </c>
      <c r="H7921" s="13">
        <v>2.46</v>
      </c>
      <c r="I7921" s="13">
        <v>2.4</v>
      </c>
      <c r="J7921" s="13">
        <v>2.4</v>
      </c>
      <c r="L7921" s="13">
        <v>2.5</v>
      </c>
      <c r="M7921" s="13">
        <v>2.25</v>
      </c>
      <c r="N7921" s="13">
        <v>3928.2730000000001</v>
      </c>
      <c r="O7921" s="13">
        <v>1623.9</v>
      </c>
      <c r="P7921" s="13">
        <v>2153.5439999999999</v>
      </c>
      <c r="Q7921" s="13">
        <v>1726.4090000000001</v>
      </c>
      <c r="S7921" s="13">
        <v>378.60199999999998</v>
      </c>
      <c r="T7921" s="13">
        <v>2.25</v>
      </c>
      <c r="U7921" s="13">
        <v>0.91500000000000004</v>
      </c>
      <c r="W7921" s="13">
        <v>25.797000000000001</v>
      </c>
      <c r="X7921" s="13">
        <v>2.4</v>
      </c>
      <c r="Y7921" s="13">
        <v>30</v>
      </c>
      <c r="AA7921" s="13">
        <v>2.4500000000000002</v>
      </c>
      <c r="AB7921" s="13">
        <v>1075671591927</v>
      </c>
      <c r="AC7921" s="13">
        <v>1214015888932</v>
      </c>
      <c r="AD7921" s="13">
        <v>2.46</v>
      </c>
      <c r="AE7921" s="13">
        <v>789464409078.43005</v>
      </c>
      <c r="AF7921" s="13">
        <v>809065085514.65002</v>
      </c>
      <c r="AG7921" s="13">
        <v>1224677345058.9199</v>
      </c>
      <c r="AJ7921" s="13">
        <v>130360000000</v>
      </c>
      <c r="AK7921" s="13">
        <v>2.4500000000000002</v>
      </c>
      <c r="AL7921" s="13">
        <v>2.4500000000000002</v>
      </c>
      <c r="AM7921" s="13">
        <v>2.375</v>
      </c>
      <c r="AN7921" s="13">
        <v>6.0000000000000053E-2</v>
      </c>
      <c r="AO7921" s="13">
        <v>0.18358184793319809</v>
      </c>
      <c r="AP7921" s="13">
        <v>20.000000000000021</v>
      </c>
      <c r="AQ7921" s="13">
        <v>-4.9999999999999822</v>
      </c>
      <c r="AR7921" s="13">
        <v>7.5000000000000178</v>
      </c>
      <c r="AT7921" s="13">
        <v>0.94062299258171156</v>
      </c>
      <c r="AV7921" s="13">
        <v>2.46</v>
      </c>
      <c r="AX7921" s="13">
        <f t="shared" si="123"/>
        <v>0.25</v>
      </c>
    </row>
    <row r="7922" spans="1:50" x14ac:dyDescent="0.2">
      <c r="A7922" s="14">
        <v>43582</v>
      </c>
      <c r="E7922" s="13">
        <v>3</v>
      </c>
      <c r="G7922" s="13">
        <v>2.4300000000000002</v>
      </c>
      <c r="I7922" s="13">
        <v>2.4</v>
      </c>
      <c r="J7922" s="13">
        <v>2.4</v>
      </c>
      <c r="L7922" s="13">
        <v>2.5</v>
      </c>
      <c r="M7922" s="13">
        <v>2.25</v>
      </c>
      <c r="N7922" s="13">
        <v>3928.2730000000001</v>
      </c>
      <c r="O7922" s="13">
        <v>1623.9</v>
      </c>
      <c r="P7922" s="13">
        <v>2153.5439999999999</v>
      </c>
      <c r="Q7922" s="13">
        <v>1726.4090000000001</v>
      </c>
      <c r="S7922" s="13">
        <v>378.60199999999998</v>
      </c>
      <c r="T7922" s="13">
        <v>2.25</v>
      </c>
      <c r="W7922" s="13">
        <v>25.797000000000001</v>
      </c>
      <c r="X7922" s="13">
        <v>2.4</v>
      </c>
      <c r="Y7922" s="13">
        <v>30</v>
      </c>
      <c r="AM7922" s="13">
        <v>2.375</v>
      </c>
      <c r="AO7922" s="13">
        <v>0.18358184793319809</v>
      </c>
      <c r="AT7922" s="13">
        <v>0.94062299258171156</v>
      </c>
      <c r="AX7922" s="13">
        <f t="shared" si="123"/>
        <v>0.25</v>
      </c>
    </row>
    <row r="7923" spans="1:50" x14ac:dyDescent="0.2">
      <c r="A7923" s="14">
        <v>43583</v>
      </c>
      <c r="E7923" s="13">
        <v>3</v>
      </c>
      <c r="G7923" s="13">
        <v>2.4300000000000002</v>
      </c>
      <c r="I7923" s="13">
        <v>2.4</v>
      </c>
      <c r="J7923" s="13">
        <v>2.4</v>
      </c>
      <c r="L7923" s="13">
        <v>2.5</v>
      </c>
      <c r="M7923" s="13">
        <v>2.25</v>
      </c>
      <c r="N7923" s="13">
        <v>3928.2730000000001</v>
      </c>
      <c r="O7923" s="13">
        <v>1623.9</v>
      </c>
      <c r="P7923" s="13">
        <v>2153.5439999999999</v>
      </c>
      <c r="Q7923" s="13">
        <v>1726.4090000000001</v>
      </c>
      <c r="S7923" s="13">
        <v>378.60199999999998</v>
      </c>
      <c r="T7923" s="13">
        <v>2.25</v>
      </c>
      <c r="W7923" s="13">
        <v>25.797000000000001</v>
      </c>
      <c r="X7923" s="13">
        <v>2.4</v>
      </c>
      <c r="Y7923" s="13">
        <v>30</v>
      </c>
      <c r="AM7923" s="13">
        <v>2.375</v>
      </c>
      <c r="AO7923" s="13">
        <v>0.18358184793319809</v>
      </c>
      <c r="AT7923" s="13">
        <v>0.94062299258171156</v>
      </c>
      <c r="AX7923" s="13">
        <f t="shared" si="123"/>
        <v>0.25</v>
      </c>
    </row>
    <row r="7924" spans="1:50" x14ac:dyDescent="0.2">
      <c r="A7924" s="14">
        <v>43584</v>
      </c>
      <c r="E7924" s="13">
        <v>3</v>
      </c>
      <c r="F7924" s="13">
        <v>2.4500000000000002</v>
      </c>
      <c r="G7924" s="13">
        <v>2.42</v>
      </c>
      <c r="H7924" s="13">
        <v>2.48</v>
      </c>
      <c r="I7924" s="13">
        <v>2.4</v>
      </c>
      <c r="J7924" s="13">
        <v>2.4</v>
      </c>
      <c r="L7924" s="13">
        <v>2.5</v>
      </c>
      <c r="M7924" s="13">
        <v>2.25</v>
      </c>
      <c r="N7924" s="13">
        <v>3928.2730000000001</v>
      </c>
      <c r="O7924" s="13">
        <v>1623.9</v>
      </c>
      <c r="P7924" s="13">
        <v>2153.5439999999999</v>
      </c>
      <c r="Q7924" s="13">
        <v>1726.4090000000001</v>
      </c>
      <c r="S7924" s="13">
        <v>378.60199999999998</v>
      </c>
      <c r="T7924" s="13">
        <v>2.25</v>
      </c>
      <c r="U7924" s="13">
        <v>0.61499999999999999</v>
      </c>
      <c r="W7924" s="13">
        <v>25.797000000000001</v>
      </c>
      <c r="X7924" s="13">
        <v>2.4</v>
      </c>
      <c r="Y7924" s="13">
        <v>30</v>
      </c>
      <c r="AA7924" s="13">
        <v>2.4700000000000002</v>
      </c>
      <c r="AB7924" s="13">
        <v>1085990731228</v>
      </c>
      <c r="AC7924" s="13">
        <v>1236399836584</v>
      </c>
      <c r="AD7924" s="13">
        <v>2.48</v>
      </c>
      <c r="AE7924" s="13">
        <v>771164351803.31995</v>
      </c>
      <c r="AF7924" s="13">
        <v>776473764716.83997</v>
      </c>
      <c r="AG7924" s="13">
        <v>1204721265448.52</v>
      </c>
      <c r="AJ7924" s="13">
        <v>146295000000</v>
      </c>
      <c r="AK7924" s="13">
        <v>2.46</v>
      </c>
      <c r="AL7924" s="13">
        <v>2.46</v>
      </c>
      <c r="AM7924" s="13">
        <v>2.375</v>
      </c>
      <c r="AN7924" s="13">
        <v>8.0000000000000071E-2</v>
      </c>
      <c r="AO7924" s="13">
        <v>0.18358184793319809</v>
      </c>
      <c r="AP7924" s="13">
        <v>22.000000000000021</v>
      </c>
      <c r="AQ7924" s="13">
        <v>-2.99999999999998</v>
      </c>
      <c r="AR7924" s="13">
        <v>9.5000000000000195</v>
      </c>
      <c r="AT7924" s="13">
        <v>0.94062299258171156</v>
      </c>
      <c r="AV7924" s="13">
        <v>2.48</v>
      </c>
      <c r="AX7924" s="13">
        <f t="shared" si="123"/>
        <v>0.25</v>
      </c>
    </row>
    <row r="7925" spans="1:50" x14ac:dyDescent="0.2">
      <c r="A7925" s="14">
        <v>43585</v>
      </c>
      <c r="E7925" s="13">
        <v>3</v>
      </c>
      <c r="F7925" s="13">
        <v>2.4500000000000002</v>
      </c>
      <c r="G7925" s="13">
        <v>2.4500000000000002</v>
      </c>
      <c r="H7925" s="13">
        <v>2.76</v>
      </c>
      <c r="I7925" s="13">
        <v>2.4</v>
      </c>
      <c r="J7925" s="13">
        <v>2.4</v>
      </c>
      <c r="L7925" s="13">
        <v>2.5</v>
      </c>
      <c r="M7925" s="13">
        <v>2.25</v>
      </c>
      <c r="N7925" s="13">
        <v>3928.2730000000001</v>
      </c>
      <c r="O7925" s="13">
        <v>1623.9</v>
      </c>
      <c r="P7925" s="13">
        <v>2153.5439999999999</v>
      </c>
      <c r="Q7925" s="13">
        <v>1726.4090000000001</v>
      </c>
      <c r="S7925" s="13">
        <v>378.60199999999998</v>
      </c>
      <c r="T7925" s="13">
        <v>2.25</v>
      </c>
      <c r="U7925" s="13">
        <v>1.4999999999999999E-2</v>
      </c>
      <c r="W7925" s="13">
        <v>25.797000000000001</v>
      </c>
      <c r="X7925" s="13">
        <v>2.4</v>
      </c>
      <c r="Y7925" s="13">
        <v>30</v>
      </c>
      <c r="AA7925" s="13">
        <v>2.72</v>
      </c>
      <c r="AB7925" s="13">
        <v>1108098839290</v>
      </c>
      <c r="AC7925" s="13">
        <v>1265429518653</v>
      </c>
      <c r="AD7925" s="13">
        <v>2.77</v>
      </c>
      <c r="AE7925" s="13">
        <v>858563065430</v>
      </c>
      <c r="AF7925" s="13">
        <v>875506176830.91003</v>
      </c>
      <c r="AG7925" s="13">
        <v>1243019912242.3301</v>
      </c>
      <c r="AJ7925" s="13">
        <v>149350000000</v>
      </c>
      <c r="AK7925" s="13">
        <v>2.75</v>
      </c>
      <c r="AL7925" s="13">
        <v>2.75</v>
      </c>
      <c r="AM7925" s="13">
        <v>2.375</v>
      </c>
      <c r="AN7925" s="13">
        <v>0.35999999999999988</v>
      </c>
      <c r="AO7925" s="13">
        <v>0.18358184793319809</v>
      </c>
      <c r="AP7925" s="13">
        <v>46.999999999999972</v>
      </c>
      <c r="AQ7925" s="13">
        <v>21.999999999999979</v>
      </c>
      <c r="AR7925" s="13">
        <v>34.499999999999972</v>
      </c>
      <c r="AT7925" s="13">
        <v>0.94062299258171156</v>
      </c>
      <c r="AV7925" s="13">
        <v>2.76</v>
      </c>
      <c r="AX7925" s="13">
        <f t="shared" si="123"/>
        <v>0.25</v>
      </c>
    </row>
    <row r="7926" spans="1:50" x14ac:dyDescent="0.2">
      <c r="A7926" s="14">
        <v>43586</v>
      </c>
      <c r="C7926" s="13">
        <v>256.09199999999998</v>
      </c>
      <c r="E7926" s="13">
        <v>3</v>
      </c>
      <c r="F7926" s="13">
        <v>2.4500000000000002</v>
      </c>
      <c r="G7926" s="13">
        <v>2.44</v>
      </c>
      <c r="H7926" s="13">
        <v>2.54</v>
      </c>
      <c r="I7926" s="13">
        <v>2.4</v>
      </c>
      <c r="J7926" s="13">
        <v>2.4</v>
      </c>
      <c r="L7926" s="13">
        <v>2.5</v>
      </c>
      <c r="M7926" s="13">
        <v>2.25</v>
      </c>
      <c r="N7926" s="13">
        <v>3889.6909999999998</v>
      </c>
      <c r="O7926" s="13">
        <v>1576.3</v>
      </c>
      <c r="P7926" s="13">
        <v>2123.9540000000002</v>
      </c>
      <c r="Q7926" s="13">
        <v>1732.2270000000001</v>
      </c>
      <c r="S7926" s="13">
        <v>400.49799999999999</v>
      </c>
      <c r="T7926" s="13">
        <v>2.25</v>
      </c>
      <c r="U7926" s="13">
        <v>2.7E-2</v>
      </c>
      <c r="W7926" s="13">
        <v>25.318000000000001</v>
      </c>
      <c r="X7926" s="13">
        <v>2.4</v>
      </c>
      <c r="Y7926" s="13">
        <v>30</v>
      </c>
      <c r="AA7926" s="13">
        <v>2.5099999999999998</v>
      </c>
      <c r="AB7926" s="13">
        <v>1104263092624</v>
      </c>
      <c r="AC7926" s="13">
        <v>1285391157222</v>
      </c>
      <c r="AD7926" s="13">
        <v>2.5299999999999998</v>
      </c>
      <c r="AE7926" s="13">
        <v>861612369746.16003</v>
      </c>
      <c r="AF7926" s="13">
        <v>884664587981.76001</v>
      </c>
      <c r="AG7926" s="13">
        <v>1263582995426.55</v>
      </c>
      <c r="AJ7926" s="13">
        <v>168395000000</v>
      </c>
      <c r="AK7926" s="13">
        <v>2.5</v>
      </c>
      <c r="AL7926" s="13">
        <v>2.5</v>
      </c>
      <c r="AM7926" s="13">
        <v>2.375</v>
      </c>
      <c r="AN7926" s="13">
        <v>0.1400000000000001</v>
      </c>
      <c r="AO7926" s="13">
        <v>0.18177877700178399</v>
      </c>
      <c r="AP7926" s="13">
        <v>25.999999999999979</v>
      </c>
      <c r="AQ7926" s="13">
        <v>0.99999999999997868</v>
      </c>
      <c r="AR7926" s="13">
        <v>13.49999999999998</v>
      </c>
      <c r="AT7926" s="13">
        <v>0.90998466136366651</v>
      </c>
      <c r="AV7926" s="13">
        <v>2.54</v>
      </c>
      <c r="AX7926" s="13">
        <f t="shared" si="123"/>
        <v>0.25</v>
      </c>
    </row>
    <row r="7927" spans="1:50" x14ac:dyDescent="0.2">
      <c r="A7927" s="14">
        <v>43587</v>
      </c>
      <c r="E7927" s="13">
        <v>3</v>
      </c>
      <c r="F7927" s="13">
        <v>2.41</v>
      </c>
      <c r="G7927" s="13">
        <v>2.4</v>
      </c>
      <c r="H7927" s="13">
        <v>2.5</v>
      </c>
      <c r="I7927" s="13">
        <v>2.35</v>
      </c>
      <c r="J7927" s="13">
        <v>2.35</v>
      </c>
      <c r="L7927" s="13">
        <v>2.5</v>
      </c>
      <c r="M7927" s="13">
        <v>2.25</v>
      </c>
      <c r="N7927" s="13">
        <v>3889.6909999999998</v>
      </c>
      <c r="O7927" s="13">
        <v>1576.3</v>
      </c>
      <c r="P7927" s="13">
        <v>2123.9540000000002</v>
      </c>
      <c r="Q7927" s="13">
        <v>1732.2270000000001</v>
      </c>
      <c r="S7927" s="13">
        <v>400.49799999999999</v>
      </c>
      <c r="T7927" s="13">
        <v>2.25</v>
      </c>
      <c r="U7927" s="13">
        <v>2.3E-2</v>
      </c>
      <c r="W7927" s="13">
        <v>25.318000000000001</v>
      </c>
      <c r="X7927" s="13">
        <v>2.35</v>
      </c>
      <c r="Y7927" s="13">
        <v>30</v>
      </c>
      <c r="AA7927" s="13">
        <v>2.4700000000000002</v>
      </c>
      <c r="AB7927" s="13">
        <v>1095108105695</v>
      </c>
      <c r="AC7927" s="13">
        <v>1275122690373</v>
      </c>
      <c r="AD7927" s="13">
        <v>2.4900000000000002</v>
      </c>
      <c r="AE7927" s="13">
        <v>889982398072.18005</v>
      </c>
      <c r="AF7927" s="13">
        <v>906532754147.93005</v>
      </c>
      <c r="AG7927" s="13">
        <v>1300790954606.3301</v>
      </c>
      <c r="AJ7927" s="13">
        <v>152632000000</v>
      </c>
      <c r="AK7927" s="13">
        <v>2.46</v>
      </c>
      <c r="AL7927" s="13">
        <v>2.46</v>
      </c>
      <c r="AM7927" s="13">
        <v>2.375</v>
      </c>
      <c r="AN7927" s="13">
        <v>0.14999999999999991</v>
      </c>
      <c r="AO7927" s="13">
        <v>0.18177877700178399</v>
      </c>
      <c r="AP7927" s="13">
        <v>22.000000000000021</v>
      </c>
      <c r="AQ7927" s="13">
        <v>-2.99999999999998</v>
      </c>
      <c r="AR7927" s="13">
        <v>9.5000000000000195</v>
      </c>
      <c r="AT7927" s="13">
        <v>0.90998466136366651</v>
      </c>
      <c r="AV7927" s="13">
        <v>2.5</v>
      </c>
      <c r="AX7927" s="13">
        <f t="shared" si="123"/>
        <v>0.25</v>
      </c>
    </row>
    <row r="7928" spans="1:50" x14ac:dyDescent="0.2">
      <c r="A7928" s="14">
        <v>43588</v>
      </c>
      <c r="E7928" s="13">
        <v>3</v>
      </c>
      <c r="F7928" s="13">
        <v>2.4</v>
      </c>
      <c r="G7928" s="13">
        <v>2.4</v>
      </c>
      <c r="H7928" s="13">
        <v>2.4300000000000002</v>
      </c>
      <c r="I7928" s="13">
        <v>2.35</v>
      </c>
      <c r="J7928" s="13">
        <v>2.35</v>
      </c>
      <c r="L7928" s="13">
        <v>2.5</v>
      </c>
      <c r="M7928" s="13">
        <v>2.25</v>
      </c>
      <c r="N7928" s="13">
        <v>3889.6909999999998</v>
      </c>
      <c r="O7928" s="13">
        <v>1576.3</v>
      </c>
      <c r="P7928" s="13">
        <v>2123.9540000000002</v>
      </c>
      <c r="Q7928" s="13">
        <v>1732.2270000000001</v>
      </c>
      <c r="S7928" s="13">
        <v>400.49799999999999</v>
      </c>
      <c r="T7928" s="13">
        <v>2.25</v>
      </c>
      <c r="U7928" s="13">
        <v>0.01</v>
      </c>
      <c r="W7928" s="13">
        <v>25.318000000000001</v>
      </c>
      <c r="X7928" s="13">
        <v>2.35</v>
      </c>
      <c r="Y7928" s="13">
        <v>30</v>
      </c>
      <c r="AA7928" s="13">
        <v>2.42</v>
      </c>
      <c r="AB7928" s="13">
        <v>1094752862264</v>
      </c>
      <c r="AC7928" s="13">
        <v>1251456048668</v>
      </c>
      <c r="AD7928" s="13">
        <v>2.44</v>
      </c>
      <c r="AE7928" s="13">
        <v>868607339013.80005</v>
      </c>
      <c r="AF7928" s="13">
        <v>875736793148.83997</v>
      </c>
      <c r="AG7928" s="13">
        <v>1285287939422.3401</v>
      </c>
      <c r="AJ7928" s="13">
        <v>159457000000</v>
      </c>
      <c r="AK7928" s="13">
        <v>2.41</v>
      </c>
      <c r="AL7928" s="13">
        <v>2.41</v>
      </c>
      <c r="AM7928" s="13">
        <v>2.375</v>
      </c>
      <c r="AN7928" s="13">
        <v>8.0000000000000071E-2</v>
      </c>
      <c r="AO7928" s="13">
        <v>0.18177877700178399</v>
      </c>
      <c r="AP7928" s="13">
        <v>16.999999999999989</v>
      </c>
      <c r="AQ7928" s="13">
        <v>-8.0000000000000071</v>
      </c>
      <c r="AR7928" s="13">
        <v>4.4999999999999929</v>
      </c>
      <c r="AT7928" s="13">
        <v>0.90998466136366651</v>
      </c>
      <c r="AV7928" s="13">
        <v>2.4300000000000002</v>
      </c>
      <c r="AX7928" s="13">
        <f t="shared" si="123"/>
        <v>0.25</v>
      </c>
    </row>
    <row r="7929" spans="1:50" x14ac:dyDescent="0.2">
      <c r="A7929" s="14">
        <v>43589</v>
      </c>
      <c r="E7929" s="13">
        <v>3</v>
      </c>
      <c r="G7929" s="13">
        <v>2.4</v>
      </c>
      <c r="I7929" s="13">
        <v>2.35</v>
      </c>
      <c r="J7929" s="13">
        <v>2.35</v>
      </c>
      <c r="L7929" s="13">
        <v>2.5</v>
      </c>
      <c r="M7929" s="13">
        <v>2.25</v>
      </c>
      <c r="N7929" s="13">
        <v>3889.6909999999998</v>
      </c>
      <c r="O7929" s="13">
        <v>1576.3</v>
      </c>
      <c r="P7929" s="13">
        <v>2123.9540000000002</v>
      </c>
      <c r="Q7929" s="13">
        <v>1732.2270000000001</v>
      </c>
      <c r="S7929" s="13">
        <v>400.49799999999999</v>
      </c>
      <c r="T7929" s="13">
        <v>2.25</v>
      </c>
      <c r="W7929" s="13">
        <v>25.318000000000001</v>
      </c>
      <c r="X7929" s="13">
        <v>2.35</v>
      </c>
      <c r="Y7929" s="13">
        <v>30</v>
      </c>
      <c r="AM7929" s="13">
        <v>2.375</v>
      </c>
      <c r="AO7929" s="13">
        <v>0.18177877700178399</v>
      </c>
      <c r="AT7929" s="13">
        <v>0.90998466136366651</v>
      </c>
      <c r="AX7929" s="13">
        <f t="shared" si="123"/>
        <v>0.25</v>
      </c>
    </row>
    <row r="7930" spans="1:50" x14ac:dyDescent="0.2">
      <c r="A7930" s="14">
        <v>43590</v>
      </c>
      <c r="E7930" s="13">
        <v>3</v>
      </c>
      <c r="G7930" s="13">
        <v>2.4</v>
      </c>
      <c r="I7930" s="13">
        <v>2.35</v>
      </c>
      <c r="J7930" s="13">
        <v>2.35</v>
      </c>
      <c r="L7930" s="13">
        <v>2.5</v>
      </c>
      <c r="M7930" s="13">
        <v>2.25</v>
      </c>
      <c r="N7930" s="13">
        <v>3889.6909999999998</v>
      </c>
      <c r="O7930" s="13">
        <v>1576.3</v>
      </c>
      <c r="P7930" s="13">
        <v>2123.9540000000002</v>
      </c>
      <c r="Q7930" s="13">
        <v>1732.2270000000001</v>
      </c>
      <c r="S7930" s="13">
        <v>400.49799999999999</v>
      </c>
      <c r="T7930" s="13">
        <v>2.25</v>
      </c>
      <c r="W7930" s="13">
        <v>25.318000000000001</v>
      </c>
      <c r="X7930" s="13">
        <v>2.35</v>
      </c>
      <c r="Y7930" s="13">
        <v>30</v>
      </c>
      <c r="AM7930" s="13">
        <v>2.375</v>
      </c>
      <c r="AO7930" s="13">
        <v>0.18177877700178399</v>
      </c>
      <c r="AT7930" s="13">
        <v>0.90998466136366651</v>
      </c>
      <c r="AX7930" s="13">
        <f t="shared" si="123"/>
        <v>0.25</v>
      </c>
    </row>
    <row r="7931" spans="1:50" x14ac:dyDescent="0.2">
      <c r="A7931" s="14">
        <v>43591</v>
      </c>
      <c r="E7931" s="13">
        <v>3</v>
      </c>
      <c r="F7931" s="13">
        <v>2.4</v>
      </c>
      <c r="G7931" s="13">
        <v>2.38</v>
      </c>
      <c r="H7931" s="13">
        <v>2.42</v>
      </c>
      <c r="I7931" s="13">
        <v>2.35</v>
      </c>
      <c r="J7931" s="13">
        <v>2.35</v>
      </c>
      <c r="L7931" s="13">
        <v>2.5</v>
      </c>
      <c r="M7931" s="13">
        <v>2.25</v>
      </c>
      <c r="N7931" s="13">
        <v>3889.6909999999998</v>
      </c>
      <c r="O7931" s="13">
        <v>1576.3</v>
      </c>
      <c r="P7931" s="13">
        <v>2123.9540000000002</v>
      </c>
      <c r="Q7931" s="13">
        <v>1732.2270000000001</v>
      </c>
      <c r="S7931" s="13">
        <v>400.49799999999999</v>
      </c>
      <c r="T7931" s="13">
        <v>2.25</v>
      </c>
      <c r="U7931" s="13">
        <v>6.7000000000000004E-2</v>
      </c>
      <c r="W7931" s="13">
        <v>25.318000000000001</v>
      </c>
      <c r="X7931" s="13">
        <v>2.35</v>
      </c>
      <c r="Y7931" s="13">
        <v>30</v>
      </c>
      <c r="AA7931" s="13">
        <v>2.41</v>
      </c>
      <c r="AB7931" s="13">
        <v>1101246070676</v>
      </c>
      <c r="AC7931" s="13">
        <v>1267198618667</v>
      </c>
      <c r="AD7931" s="13">
        <v>2.42</v>
      </c>
      <c r="AE7931" s="13">
        <v>833452759342.44995</v>
      </c>
      <c r="AF7931" s="13">
        <v>844033361235.38</v>
      </c>
      <c r="AG7931" s="13">
        <v>1248351727348.8401</v>
      </c>
      <c r="AJ7931" s="13">
        <v>154777000000</v>
      </c>
      <c r="AK7931" s="13">
        <v>2.4</v>
      </c>
      <c r="AL7931" s="13">
        <v>2.4</v>
      </c>
      <c r="AM7931" s="13">
        <v>2.375</v>
      </c>
      <c r="AN7931" s="13">
        <v>6.999999999999984E-2</v>
      </c>
      <c r="AO7931" s="13">
        <v>0.18177877700178399</v>
      </c>
      <c r="AP7931" s="13">
        <v>16.000000000000011</v>
      </c>
      <c r="AQ7931" s="13">
        <v>-8.9999999999999858</v>
      </c>
      <c r="AR7931" s="13">
        <v>3.5000000000000142</v>
      </c>
      <c r="AT7931" s="13">
        <v>0.90998466136366651</v>
      </c>
      <c r="AV7931" s="13">
        <v>2.42</v>
      </c>
      <c r="AX7931" s="13">
        <f t="shared" si="123"/>
        <v>0.25</v>
      </c>
    </row>
    <row r="7932" spans="1:50" x14ac:dyDescent="0.2">
      <c r="A7932" s="14">
        <v>43592</v>
      </c>
      <c r="E7932" s="13">
        <v>3</v>
      </c>
      <c r="F7932" s="13">
        <v>2.4</v>
      </c>
      <c r="G7932" s="13">
        <v>2.38</v>
      </c>
      <c r="H7932" s="13">
        <v>2.44</v>
      </c>
      <c r="I7932" s="13">
        <v>2.35</v>
      </c>
      <c r="J7932" s="13">
        <v>2.35</v>
      </c>
      <c r="L7932" s="13">
        <v>2.5</v>
      </c>
      <c r="M7932" s="13">
        <v>2.25</v>
      </c>
      <c r="N7932" s="13">
        <v>3889.6909999999998</v>
      </c>
      <c r="O7932" s="13">
        <v>1576.3</v>
      </c>
      <c r="P7932" s="13">
        <v>2123.9540000000002</v>
      </c>
      <c r="Q7932" s="13">
        <v>1732.2270000000001</v>
      </c>
      <c r="S7932" s="13">
        <v>400.49799999999999</v>
      </c>
      <c r="T7932" s="13">
        <v>2.25</v>
      </c>
      <c r="U7932" s="13">
        <v>0.96099999999999997</v>
      </c>
      <c r="W7932" s="13">
        <v>25.318000000000001</v>
      </c>
      <c r="X7932" s="13">
        <v>2.35</v>
      </c>
      <c r="Y7932" s="13">
        <v>30</v>
      </c>
      <c r="AA7932" s="13">
        <v>2.42</v>
      </c>
      <c r="AB7932" s="13">
        <v>1092916211334</v>
      </c>
      <c r="AC7932" s="13">
        <v>1260301321747</v>
      </c>
      <c r="AD7932" s="13">
        <v>2.44</v>
      </c>
      <c r="AE7932" s="13">
        <v>856194768321.19995</v>
      </c>
      <c r="AF7932" s="13">
        <v>869366167488.58997</v>
      </c>
      <c r="AG7932" s="13">
        <v>1279984662881.28</v>
      </c>
      <c r="AJ7932" s="13">
        <v>154910000000</v>
      </c>
      <c r="AK7932" s="13">
        <v>2.41</v>
      </c>
      <c r="AL7932" s="13">
        <v>2.41</v>
      </c>
      <c r="AM7932" s="13">
        <v>2.375</v>
      </c>
      <c r="AN7932" s="13">
        <v>8.9999999999999858E-2</v>
      </c>
      <c r="AO7932" s="13">
        <v>0.18177877700178399</v>
      </c>
      <c r="AP7932" s="13">
        <v>16.999999999999989</v>
      </c>
      <c r="AQ7932" s="13">
        <v>-8.0000000000000071</v>
      </c>
      <c r="AR7932" s="13">
        <v>4.4999999999999929</v>
      </c>
      <c r="AT7932" s="13">
        <v>0.90998466136366651</v>
      </c>
      <c r="AV7932" s="13">
        <v>2.44</v>
      </c>
      <c r="AX7932" s="13">
        <f t="shared" si="123"/>
        <v>0.25</v>
      </c>
    </row>
    <row r="7933" spans="1:50" x14ac:dyDescent="0.2">
      <c r="A7933" s="14">
        <v>43593</v>
      </c>
      <c r="E7933" s="13">
        <v>3</v>
      </c>
      <c r="F7933" s="13">
        <v>2.39</v>
      </c>
      <c r="G7933" s="13">
        <v>2.38</v>
      </c>
      <c r="H7933" s="13">
        <v>2.4300000000000002</v>
      </c>
      <c r="I7933" s="13">
        <v>2.35</v>
      </c>
      <c r="J7933" s="13">
        <v>2.35</v>
      </c>
      <c r="L7933" s="13">
        <v>2.5</v>
      </c>
      <c r="M7933" s="13">
        <v>2.25</v>
      </c>
      <c r="N7933" s="13">
        <v>3892.2159999999999</v>
      </c>
      <c r="O7933" s="13">
        <v>1576.3</v>
      </c>
      <c r="P7933" s="13">
        <v>2124.1289999999999</v>
      </c>
      <c r="Q7933" s="13">
        <v>1732.2270000000001</v>
      </c>
      <c r="S7933" s="13">
        <v>348.35700000000003</v>
      </c>
      <c r="T7933" s="13">
        <v>2.25</v>
      </c>
      <c r="U7933" s="13">
        <v>2.1000000000000001E-2</v>
      </c>
      <c r="W7933" s="13">
        <v>21.995000000000001</v>
      </c>
      <c r="X7933" s="13">
        <v>2.35</v>
      </c>
      <c r="Y7933" s="13">
        <v>30</v>
      </c>
      <c r="AA7933" s="13">
        <v>2.4</v>
      </c>
      <c r="AB7933" s="13">
        <v>1084051217325</v>
      </c>
      <c r="AC7933" s="13">
        <v>1257965075139</v>
      </c>
      <c r="AD7933" s="13">
        <v>2.42</v>
      </c>
      <c r="AE7933" s="13">
        <v>849712458389.68994</v>
      </c>
      <c r="AF7933" s="13">
        <v>863381499909.85999</v>
      </c>
      <c r="AG7933" s="13">
        <v>1269730215342.7</v>
      </c>
      <c r="AJ7933" s="13">
        <v>168160000000</v>
      </c>
      <c r="AK7933" s="13">
        <v>2.4</v>
      </c>
      <c r="AL7933" s="13">
        <v>2.4</v>
      </c>
      <c r="AM7933" s="13">
        <v>2.375</v>
      </c>
      <c r="AN7933" s="13">
        <v>8.0000000000000071E-2</v>
      </c>
      <c r="AO7933" s="13">
        <v>0.18189677902609119</v>
      </c>
      <c r="AP7933" s="13">
        <v>14.999999999999989</v>
      </c>
      <c r="AQ7933" s="13">
        <v>-10.000000000000011</v>
      </c>
      <c r="AR7933" s="13">
        <v>2.4999999999999911</v>
      </c>
      <c r="AT7933" s="13">
        <v>0.90998466136366651</v>
      </c>
      <c r="AV7933" s="13">
        <v>2.4300000000000002</v>
      </c>
      <c r="AX7933" s="13">
        <f t="shared" si="123"/>
        <v>0.25</v>
      </c>
    </row>
    <row r="7934" spans="1:50" x14ac:dyDescent="0.2">
      <c r="A7934" s="14">
        <v>43594</v>
      </c>
      <c r="E7934" s="13">
        <v>3</v>
      </c>
      <c r="F7934" s="13">
        <v>2.38</v>
      </c>
      <c r="G7934" s="13">
        <v>2.37</v>
      </c>
      <c r="H7934" s="13">
        <v>2.41</v>
      </c>
      <c r="I7934" s="13">
        <v>2.35</v>
      </c>
      <c r="J7934" s="13">
        <v>2.35</v>
      </c>
      <c r="L7934" s="13">
        <v>2.5</v>
      </c>
      <c r="M7934" s="13">
        <v>2.25</v>
      </c>
      <c r="N7934" s="13">
        <v>3892.2159999999999</v>
      </c>
      <c r="O7934" s="13">
        <v>1576.3</v>
      </c>
      <c r="P7934" s="13">
        <v>2124.1289999999999</v>
      </c>
      <c r="Q7934" s="13">
        <v>1732.2270000000001</v>
      </c>
      <c r="S7934" s="13">
        <v>348.35700000000003</v>
      </c>
      <c r="T7934" s="13">
        <v>2.25</v>
      </c>
      <c r="U7934" s="13">
        <v>0.51600000000000001</v>
      </c>
      <c r="W7934" s="13">
        <v>21.995000000000001</v>
      </c>
      <c r="X7934" s="13">
        <v>2.35</v>
      </c>
      <c r="Y7934" s="13">
        <v>30</v>
      </c>
      <c r="AA7934" s="13">
        <v>2.39</v>
      </c>
      <c r="AB7934" s="13">
        <v>1079747342601</v>
      </c>
      <c r="AC7934" s="13">
        <v>1263525512066</v>
      </c>
      <c r="AD7934" s="13">
        <v>2.41</v>
      </c>
      <c r="AE7934" s="13">
        <v>837178378358.18005</v>
      </c>
      <c r="AF7934" s="13">
        <v>859086996042.62</v>
      </c>
      <c r="AG7934" s="13">
        <v>1266058921082.5701</v>
      </c>
      <c r="AH7934" s="13">
        <v>2.48</v>
      </c>
      <c r="AI7934" s="13">
        <v>152261000000</v>
      </c>
      <c r="AJ7934" s="13">
        <v>164611000000</v>
      </c>
      <c r="AK7934" s="13">
        <v>2.38</v>
      </c>
      <c r="AL7934" s="13">
        <v>2.38</v>
      </c>
      <c r="AM7934" s="13">
        <v>2.375</v>
      </c>
      <c r="AN7934" s="13">
        <v>6.0000000000000053E-2</v>
      </c>
      <c r="AO7934" s="13">
        <v>0.18189677902609119</v>
      </c>
      <c r="AP7934" s="13">
        <v>14.000000000000011</v>
      </c>
      <c r="AQ7934" s="13">
        <v>-10.999999999999989</v>
      </c>
      <c r="AR7934" s="13">
        <v>1.500000000000012</v>
      </c>
      <c r="AT7934" s="13">
        <v>0.90998466136366651</v>
      </c>
      <c r="AV7934" s="13">
        <v>2.41</v>
      </c>
      <c r="AX7934" s="13">
        <f t="shared" si="123"/>
        <v>0.25</v>
      </c>
    </row>
    <row r="7935" spans="1:50" x14ac:dyDescent="0.2">
      <c r="A7935" s="14">
        <v>43595</v>
      </c>
      <c r="E7935" s="13">
        <v>3</v>
      </c>
      <c r="F7935" s="13">
        <v>2.38</v>
      </c>
      <c r="G7935" s="13">
        <v>2.37</v>
      </c>
      <c r="H7935" s="13">
        <v>2.4</v>
      </c>
      <c r="I7935" s="13">
        <v>2.35</v>
      </c>
      <c r="J7935" s="13">
        <v>2.35</v>
      </c>
      <c r="L7935" s="13">
        <v>2.5</v>
      </c>
      <c r="M7935" s="13">
        <v>2.25</v>
      </c>
      <c r="N7935" s="13">
        <v>3892.2159999999999</v>
      </c>
      <c r="O7935" s="13">
        <v>1576.3</v>
      </c>
      <c r="P7935" s="13">
        <v>2124.1289999999999</v>
      </c>
      <c r="Q7935" s="13">
        <v>1732.2270000000001</v>
      </c>
      <c r="S7935" s="13">
        <v>348.35700000000003</v>
      </c>
      <c r="T7935" s="13">
        <v>2.25</v>
      </c>
      <c r="U7935" s="13">
        <v>0.27100000000000002</v>
      </c>
      <c r="W7935" s="13">
        <v>21.995000000000001</v>
      </c>
      <c r="X7935" s="13">
        <v>2.35</v>
      </c>
      <c r="Y7935" s="13">
        <v>30</v>
      </c>
      <c r="AA7935" s="13">
        <v>2.37</v>
      </c>
      <c r="AB7935" s="13">
        <v>1097091931209</v>
      </c>
      <c r="AC7935" s="13">
        <v>1246971958660</v>
      </c>
      <c r="AD7935" s="13">
        <v>2.39</v>
      </c>
      <c r="AE7935" s="13">
        <v>812239340511.84998</v>
      </c>
      <c r="AF7935" s="13">
        <v>831586606268.87</v>
      </c>
      <c r="AG7935" s="13">
        <v>1247533777258.4099</v>
      </c>
      <c r="AJ7935" s="13">
        <v>179311000000</v>
      </c>
      <c r="AK7935" s="13">
        <v>2.37</v>
      </c>
      <c r="AL7935" s="13">
        <v>2.36</v>
      </c>
      <c r="AM7935" s="13">
        <v>2.375</v>
      </c>
      <c r="AN7935" s="13">
        <v>4.9999999999999822E-2</v>
      </c>
      <c r="AO7935" s="13">
        <v>0.18189677902609119</v>
      </c>
      <c r="AP7935" s="13">
        <v>12.000000000000011</v>
      </c>
      <c r="AQ7935" s="13">
        <v>-12.999999999999989</v>
      </c>
      <c r="AR7935" s="13">
        <v>-0.49999999999998929</v>
      </c>
      <c r="AT7935" s="13">
        <v>0.90998466136366651</v>
      </c>
      <c r="AV7935" s="13">
        <v>2.4</v>
      </c>
      <c r="AX7935" s="13">
        <f t="shared" si="123"/>
        <v>0.25</v>
      </c>
    </row>
    <row r="7936" spans="1:50" x14ac:dyDescent="0.2">
      <c r="A7936" s="14">
        <v>43596</v>
      </c>
      <c r="E7936" s="13">
        <v>3</v>
      </c>
      <c r="G7936" s="13">
        <v>2.37</v>
      </c>
      <c r="I7936" s="13">
        <v>2.35</v>
      </c>
      <c r="J7936" s="13">
        <v>2.35</v>
      </c>
      <c r="L7936" s="13">
        <v>2.5</v>
      </c>
      <c r="M7936" s="13">
        <v>2.25</v>
      </c>
      <c r="N7936" s="13">
        <v>3892.2159999999999</v>
      </c>
      <c r="O7936" s="13">
        <v>1576.3</v>
      </c>
      <c r="P7936" s="13">
        <v>2124.1289999999999</v>
      </c>
      <c r="Q7936" s="13">
        <v>1732.2270000000001</v>
      </c>
      <c r="S7936" s="13">
        <v>348.35700000000003</v>
      </c>
      <c r="T7936" s="13">
        <v>2.25</v>
      </c>
      <c r="W7936" s="13">
        <v>21.995000000000001</v>
      </c>
      <c r="X7936" s="13">
        <v>2.35</v>
      </c>
      <c r="Y7936" s="13">
        <v>30</v>
      </c>
      <c r="AM7936" s="13">
        <v>2.375</v>
      </c>
      <c r="AO7936" s="13">
        <v>0.18189677902609119</v>
      </c>
      <c r="AT7936" s="13">
        <v>0.90998466136366651</v>
      </c>
      <c r="AX7936" s="13">
        <f t="shared" si="123"/>
        <v>0.25</v>
      </c>
    </row>
    <row r="7937" spans="1:50" x14ac:dyDescent="0.2">
      <c r="A7937" s="14">
        <v>43597</v>
      </c>
      <c r="E7937" s="13">
        <v>3</v>
      </c>
      <c r="G7937" s="13">
        <v>2.37</v>
      </c>
      <c r="I7937" s="13">
        <v>2.35</v>
      </c>
      <c r="J7937" s="13">
        <v>2.35</v>
      </c>
      <c r="L7937" s="13">
        <v>2.5</v>
      </c>
      <c r="M7937" s="13">
        <v>2.25</v>
      </c>
      <c r="N7937" s="13">
        <v>3892.2159999999999</v>
      </c>
      <c r="O7937" s="13">
        <v>1576.3</v>
      </c>
      <c r="P7937" s="13">
        <v>2124.1289999999999</v>
      </c>
      <c r="Q7937" s="13">
        <v>1732.2270000000001</v>
      </c>
      <c r="S7937" s="13">
        <v>348.35700000000003</v>
      </c>
      <c r="T7937" s="13">
        <v>2.25</v>
      </c>
      <c r="W7937" s="13">
        <v>21.995000000000001</v>
      </c>
      <c r="X7937" s="13">
        <v>2.35</v>
      </c>
      <c r="Y7937" s="13">
        <v>30</v>
      </c>
      <c r="AM7937" s="13">
        <v>2.375</v>
      </c>
      <c r="AO7937" s="13">
        <v>0.18189677902609119</v>
      </c>
      <c r="AT7937" s="13">
        <v>0.90998466136366651</v>
      </c>
      <c r="AX7937" s="13">
        <f t="shared" si="123"/>
        <v>0.25</v>
      </c>
    </row>
    <row r="7938" spans="1:50" x14ac:dyDescent="0.2">
      <c r="A7938" s="14">
        <v>43598</v>
      </c>
      <c r="E7938" s="13">
        <v>3</v>
      </c>
      <c r="F7938" s="13">
        <v>2.38</v>
      </c>
      <c r="G7938" s="13">
        <v>2.36</v>
      </c>
      <c r="H7938" s="13">
        <v>2.38</v>
      </c>
      <c r="I7938" s="13">
        <v>2.35</v>
      </c>
      <c r="J7938" s="13">
        <v>2.35</v>
      </c>
      <c r="L7938" s="13">
        <v>2.5</v>
      </c>
      <c r="M7938" s="13">
        <v>2.25</v>
      </c>
      <c r="N7938" s="13">
        <v>3892.2159999999999</v>
      </c>
      <c r="O7938" s="13">
        <v>1576.3</v>
      </c>
      <c r="P7938" s="13">
        <v>2124.1289999999999</v>
      </c>
      <c r="Q7938" s="13">
        <v>1732.2270000000001</v>
      </c>
      <c r="S7938" s="13">
        <v>348.35700000000003</v>
      </c>
      <c r="T7938" s="13">
        <v>2.25</v>
      </c>
      <c r="U7938" s="13">
        <v>0.111</v>
      </c>
      <c r="V7938" s="13">
        <v>2.3E-2</v>
      </c>
      <c r="W7938" s="13">
        <v>21.995000000000001</v>
      </c>
      <c r="X7938" s="13">
        <v>2.35</v>
      </c>
      <c r="Y7938" s="13">
        <v>30</v>
      </c>
      <c r="AA7938" s="13">
        <v>2.36</v>
      </c>
      <c r="AB7938" s="13">
        <v>1090055211142</v>
      </c>
      <c r="AC7938" s="13">
        <v>1258525753640</v>
      </c>
      <c r="AD7938" s="13">
        <v>2.38</v>
      </c>
      <c r="AE7938" s="13">
        <v>821837872340.32996</v>
      </c>
      <c r="AF7938" s="13">
        <v>841775766622.09998</v>
      </c>
      <c r="AG7938" s="13">
        <v>1258018241810.3501</v>
      </c>
      <c r="AJ7938" s="13">
        <v>177961000000</v>
      </c>
      <c r="AK7938" s="13">
        <v>2.35</v>
      </c>
      <c r="AL7938" s="13">
        <v>2.35</v>
      </c>
      <c r="AM7938" s="13">
        <v>2.375</v>
      </c>
      <c r="AN7938" s="13">
        <v>2.9999999999999801E-2</v>
      </c>
      <c r="AO7938" s="13">
        <v>0.18189677902609119</v>
      </c>
      <c r="AP7938" s="13">
        <v>10.999999999999989</v>
      </c>
      <c r="AQ7938" s="13">
        <v>-14.000000000000011</v>
      </c>
      <c r="AR7938" s="13">
        <v>-1.500000000000012</v>
      </c>
      <c r="AS7938" s="13">
        <v>-8.7999999999999998E-5</v>
      </c>
      <c r="AT7938" s="13">
        <v>0.90998466136366651</v>
      </c>
      <c r="AV7938" s="13">
        <v>2.38</v>
      </c>
      <c r="AX7938" s="13">
        <f t="shared" si="123"/>
        <v>0.25</v>
      </c>
    </row>
    <row r="7939" spans="1:50" x14ac:dyDescent="0.2">
      <c r="A7939" s="14">
        <v>43599</v>
      </c>
      <c r="E7939" s="13">
        <v>3</v>
      </c>
      <c r="F7939" s="13">
        <v>2.38</v>
      </c>
      <c r="G7939" s="13">
        <v>2.37</v>
      </c>
      <c r="H7939" s="13">
        <v>2.39</v>
      </c>
      <c r="I7939" s="13">
        <v>2.35</v>
      </c>
      <c r="J7939" s="13">
        <v>2.35</v>
      </c>
      <c r="L7939" s="13">
        <v>2.5</v>
      </c>
      <c r="M7939" s="13">
        <v>2.25</v>
      </c>
      <c r="N7939" s="13">
        <v>3892.2159999999999</v>
      </c>
      <c r="O7939" s="13">
        <v>1576.3</v>
      </c>
      <c r="P7939" s="13">
        <v>2124.1289999999999</v>
      </c>
      <c r="Q7939" s="13">
        <v>1732.2270000000001</v>
      </c>
      <c r="S7939" s="13">
        <v>348.35700000000003</v>
      </c>
      <c r="T7939" s="13">
        <v>2.25</v>
      </c>
      <c r="U7939" s="13">
        <v>1.37</v>
      </c>
      <c r="W7939" s="13">
        <v>21.995000000000001</v>
      </c>
      <c r="X7939" s="13">
        <v>2.35</v>
      </c>
      <c r="Y7939" s="13">
        <v>30</v>
      </c>
      <c r="AA7939" s="13">
        <v>2.37</v>
      </c>
      <c r="AB7939" s="13">
        <v>1080272082551</v>
      </c>
      <c r="AC7939" s="13">
        <v>1251865928850</v>
      </c>
      <c r="AD7939" s="13">
        <v>2.39</v>
      </c>
      <c r="AE7939" s="13">
        <v>834277162105.68994</v>
      </c>
      <c r="AF7939" s="13">
        <v>864124140332.93994</v>
      </c>
      <c r="AG7939" s="13">
        <v>1283959414249.1799</v>
      </c>
      <c r="AJ7939" s="13">
        <v>159062000000</v>
      </c>
      <c r="AK7939" s="13">
        <v>2.36</v>
      </c>
      <c r="AL7939" s="13">
        <v>2.36</v>
      </c>
      <c r="AM7939" s="13">
        <v>2.375</v>
      </c>
      <c r="AN7939" s="13">
        <v>4.0000000000000042E-2</v>
      </c>
      <c r="AO7939" s="13">
        <v>0.18189677902609119</v>
      </c>
      <c r="AP7939" s="13">
        <v>12.000000000000011</v>
      </c>
      <c r="AQ7939" s="13">
        <v>-12.999999999999989</v>
      </c>
      <c r="AR7939" s="13">
        <v>-0.49999999999998929</v>
      </c>
      <c r="AT7939" s="13">
        <v>0.90998466136366651</v>
      </c>
      <c r="AV7939" s="13">
        <v>2.39</v>
      </c>
      <c r="AX7939" s="13">
        <f t="shared" ref="AX7939:AX8002" si="124">L7939-M7939</f>
        <v>0.25</v>
      </c>
    </row>
    <row r="7940" spans="1:50" x14ac:dyDescent="0.2">
      <c r="A7940" s="14">
        <v>43600</v>
      </c>
      <c r="E7940" s="13">
        <v>3</v>
      </c>
      <c r="F7940" s="13">
        <v>2.4</v>
      </c>
      <c r="G7940" s="13">
        <v>2.39</v>
      </c>
      <c r="H7940" s="13">
        <v>2.48</v>
      </c>
      <c r="I7940" s="13">
        <v>2.35</v>
      </c>
      <c r="J7940" s="13">
        <v>2.35</v>
      </c>
      <c r="L7940" s="13">
        <v>2.5</v>
      </c>
      <c r="M7940" s="13">
        <v>2.25</v>
      </c>
      <c r="N7940" s="13">
        <v>3864.7489999999998</v>
      </c>
      <c r="O7940" s="13">
        <v>1576.3</v>
      </c>
      <c r="P7940" s="13">
        <v>2114.444</v>
      </c>
      <c r="Q7940" s="13">
        <v>1732.2270000000001</v>
      </c>
      <c r="S7940" s="13">
        <v>323.786</v>
      </c>
      <c r="T7940" s="13">
        <v>2.25</v>
      </c>
      <c r="U7940" s="13">
        <v>0.46</v>
      </c>
      <c r="W7940" s="13">
        <v>24.8</v>
      </c>
      <c r="X7940" s="13">
        <v>2.35</v>
      </c>
      <c r="Y7940" s="13">
        <v>30</v>
      </c>
      <c r="AA7940" s="13">
        <v>2.4500000000000002</v>
      </c>
      <c r="AB7940" s="13">
        <v>1093886880494</v>
      </c>
      <c r="AC7940" s="13">
        <v>1270065163158</v>
      </c>
      <c r="AD7940" s="13">
        <v>2.48</v>
      </c>
      <c r="AE7940" s="13">
        <v>885879928864.40002</v>
      </c>
      <c r="AF7940" s="13">
        <v>933254758490.66003</v>
      </c>
      <c r="AG7940" s="13">
        <v>1300256028330.6101</v>
      </c>
      <c r="AH7940" s="13">
        <v>2.54</v>
      </c>
      <c r="AI7940" s="13">
        <v>156312000000</v>
      </c>
      <c r="AJ7940" s="13">
        <v>171387000000</v>
      </c>
      <c r="AK7940" s="13">
        <v>2.4500000000000002</v>
      </c>
      <c r="AL7940" s="13">
        <v>2.4500000000000002</v>
      </c>
      <c r="AM7940" s="13">
        <v>2.375</v>
      </c>
      <c r="AN7940" s="13">
        <v>0.12999999999999989</v>
      </c>
      <c r="AO7940" s="13">
        <v>0.18061315066900371</v>
      </c>
      <c r="AP7940" s="13">
        <v>20.000000000000021</v>
      </c>
      <c r="AQ7940" s="13">
        <v>-4.9999999999999822</v>
      </c>
      <c r="AR7940" s="13">
        <v>7.5000000000000178</v>
      </c>
      <c r="AT7940" s="13">
        <v>0.90998466136366651</v>
      </c>
      <c r="AV7940" s="13">
        <v>2.48</v>
      </c>
      <c r="AX7940" s="13">
        <f t="shared" si="124"/>
        <v>0.25</v>
      </c>
    </row>
    <row r="7941" spans="1:50" x14ac:dyDescent="0.2">
      <c r="A7941" s="14">
        <v>43601</v>
      </c>
      <c r="E7941" s="13">
        <v>3</v>
      </c>
      <c r="F7941" s="13">
        <v>2.39</v>
      </c>
      <c r="G7941" s="13">
        <v>2.38</v>
      </c>
      <c r="H7941" s="13">
        <v>2.4300000000000002</v>
      </c>
      <c r="I7941" s="13">
        <v>2.35</v>
      </c>
      <c r="J7941" s="13">
        <v>2.35</v>
      </c>
      <c r="L7941" s="13">
        <v>2.5</v>
      </c>
      <c r="M7941" s="13">
        <v>2.25</v>
      </c>
      <c r="N7941" s="13">
        <v>3864.7489999999998</v>
      </c>
      <c r="O7941" s="13">
        <v>1576.3</v>
      </c>
      <c r="P7941" s="13">
        <v>2114.444</v>
      </c>
      <c r="Q7941" s="13">
        <v>1732.2270000000001</v>
      </c>
      <c r="S7941" s="13">
        <v>323.786</v>
      </c>
      <c r="T7941" s="13">
        <v>2.25</v>
      </c>
      <c r="U7941" s="13">
        <v>1.75</v>
      </c>
      <c r="W7941" s="13">
        <v>24.8</v>
      </c>
      <c r="X7941" s="13">
        <v>2.35</v>
      </c>
      <c r="Y7941" s="13">
        <v>30</v>
      </c>
      <c r="AA7941" s="13">
        <v>2.41</v>
      </c>
      <c r="AB7941" s="13">
        <v>1100289129565</v>
      </c>
      <c r="AC7941" s="13">
        <v>1284299298742</v>
      </c>
      <c r="AD7941" s="13">
        <v>2.4300000000000002</v>
      </c>
      <c r="AE7941" s="13">
        <v>887679054166.95996</v>
      </c>
      <c r="AF7941" s="13">
        <v>918278831494.85999</v>
      </c>
      <c r="AG7941" s="13">
        <v>1315395893316.05</v>
      </c>
      <c r="AJ7941" s="13">
        <v>166137000000</v>
      </c>
      <c r="AK7941" s="13">
        <v>2.4</v>
      </c>
      <c r="AL7941" s="13">
        <v>2.4</v>
      </c>
      <c r="AM7941" s="13">
        <v>2.375</v>
      </c>
      <c r="AN7941" s="13">
        <v>8.0000000000000071E-2</v>
      </c>
      <c r="AO7941" s="13">
        <v>0.18061315066900371</v>
      </c>
      <c r="AP7941" s="13">
        <v>16.000000000000011</v>
      </c>
      <c r="AQ7941" s="13">
        <v>-8.9999999999999858</v>
      </c>
      <c r="AR7941" s="13">
        <v>3.5000000000000142</v>
      </c>
      <c r="AT7941" s="13">
        <v>0.90998466136366651</v>
      </c>
      <c r="AV7941" s="13">
        <v>2.4300000000000002</v>
      </c>
      <c r="AX7941" s="13">
        <f t="shared" si="124"/>
        <v>0.25</v>
      </c>
    </row>
    <row r="7942" spans="1:50" x14ac:dyDescent="0.2">
      <c r="A7942" s="14">
        <v>43602</v>
      </c>
      <c r="E7942" s="13">
        <v>3</v>
      </c>
      <c r="F7942" s="13">
        <v>2.39</v>
      </c>
      <c r="G7942" s="13">
        <v>2.37</v>
      </c>
      <c r="H7942" s="13">
        <v>2.42</v>
      </c>
      <c r="I7942" s="13">
        <v>2.35</v>
      </c>
      <c r="J7942" s="13">
        <v>2.35</v>
      </c>
      <c r="L7942" s="13">
        <v>2.5</v>
      </c>
      <c r="M7942" s="13">
        <v>2.25</v>
      </c>
      <c r="N7942" s="13">
        <v>3864.7489999999998</v>
      </c>
      <c r="O7942" s="13">
        <v>1576.3</v>
      </c>
      <c r="P7942" s="13">
        <v>2114.444</v>
      </c>
      <c r="Q7942" s="13">
        <v>1732.2270000000001</v>
      </c>
      <c r="S7942" s="13">
        <v>323.786</v>
      </c>
      <c r="T7942" s="13">
        <v>2.25</v>
      </c>
      <c r="U7942" s="13">
        <v>9.6999999999999993</v>
      </c>
      <c r="W7942" s="13">
        <v>24.8</v>
      </c>
      <c r="X7942" s="13">
        <v>2.35</v>
      </c>
      <c r="Y7942" s="13">
        <v>30</v>
      </c>
      <c r="AA7942" s="13">
        <v>2.4</v>
      </c>
      <c r="AB7942" s="13">
        <v>1109875051864</v>
      </c>
      <c r="AC7942" s="13">
        <v>1271313277950</v>
      </c>
      <c r="AD7942" s="13">
        <v>2.41</v>
      </c>
      <c r="AE7942" s="13">
        <v>873807878076.21997</v>
      </c>
      <c r="AF7942" s="13">
        <v>889229443862.51001</v>
      </c>
      <c r="AG7942" s="13">
        <v>1304017199233.96</v>
      </c>
      <c r="AJ7942" s="13">
        <v>178862000000</v>
      </c>
      <c r="AK7942" s="13">
        <v>2.39</v>
      </c>
      <c r="AL7942" s="13">
        <v>2.39</v>
      </c>
      <c r="AM7942" s="13">
        <v>2.375</v>
      </c>
      <c r="AN7942" s="13">
        <v>6.999999999999984E-2</v>
      </c>
      <c r="AO7942" s="13">
        <v>0.18061315066900371</v>
      </c>
      <c r="AP7942" s="13">
        <v>14.999999999999989</v>
      </c>
      <c r="AQ7942" s="13">
        <v>-10.000000000000011</v>
      </c>
      <c r="AR7942" s="13">
        <v>2.4999999999999911</v>
      </c>
      <c r="AT7942" s="13">
        <v>0.90998466136366651</v>
      </c>
      <c r="AV7942" s="13">
        <v>2.42</v>
      </c>
      <c r="AX7942" s="13">
        <f t="shared" si="124"/>
        <v>0.25</v>
      </c>
    </row>
    <row r="7943" spans="1:50" x14ac:dyDescent="0.2">
      <c r="A7943" s="14">
        <v>43603</v>
      </c>
      <c r="E7943" s="13">
        <v>3</v>
      </c>
      <c r="G7943" s="13">
        <v>2.37</v>
      </c>
      <c r="I7943" s="13">
        <v>2.35</v>
      </c>
      <c r="J7943" s="13">
        <v>2.35</v>
      </c>
      <c r="L7943" s="13">
        <v>2.5</v>
      </c>
      <c r="M7943" s="13">
        <v>2.25</v>
      </c>
      <c r="N7943" s="13">
        <v>3864.7489999999998</v>
      </c>
      <c r="O7943" s="13">
        <v>1576.3</v>
      </c>
      <c r="P7943" s="13">
        <v>2114.444</v>
      </c>
      <c r="Q7943" s="13">
        <v>1732.2270000000001</v>
      </c>
      <c r="S7943" s="13">
        <v>323.786</v>
      </c>
      <c r="T7943" s="13">
        <v>2.25</v>
      </c>
      <c r="W7943" s="13">
        <v>24.8</v>
      </c>
      <c r="X7943" s="13">
        <v>2.35</v>
      </c>
      <c r="Y7943" s="13">
        <v>30</v>
      </c>
      <c r="AM7943" s="13">
        <v>2.375</v>
      </c>
      <c r="AO7943" s="13">
        <v>0.18061315066900371</v>
      </c>
      <c r="AT7943" s="13">
        <v>0.90998466136366651</v>
      </c>
      <c r="AX7943" s="13">
        <f t="shared" si="124"/>
        <v>0.25</v>
      </c>
    </row>
    <row r="7944" spans="1:50" x14ac:dyDescent="0.2">
      <c r="A7944" s="14">
        <v>43604</v>
      </c>
      <c r="E7944" s="13">
        <v>3</v>
      </c>
      <c r="G7944" s="13">
        <v>2.37</v>
      </c>
      <c r="I7944" s="13">
        <v>2.35</v>
      </c>
      <c r="J7944" s="13">
        <v>2.35</v>
      </c>
      <c r="L7944" s="13">
        <v>2.5</v>
      </c>
      <c r="M7944" s="13">
        <v>2.25</v>
      </c>
      <c r="N7944" s="13">
        <v>3864.7489999999998</v>
      </c>
      <c r="O7944" s="13">
        <v>1576.3</v>
      </c>
      <c r="P7944" s="13">
        <v>2114.444</v>
      </c>
      <c r="Q7944" s="13">
        <v>1732.2270000000001</v>
      </c>
      <c r="S7944" s="13">
        <v>323.786</v>
      </c>
      <c r="T7944" s="13">
        <v>2.25</v>
      </c>
      <c r="W7944" s="13">
        <v>24.8</v>
      </c>
      <c r="X7944" s="13">
        <v>2.35</v>
      </c>
      <c r="Y7944" s="13">
        <v>30</v>
      </c>
      <c r="AM7944" s="13">
        <v>2.375</v>
      </c>
      <c r="AO7944" s="13">
        <v>0.18061315066900371</v>
      </c>
      <c r="AT7944" s="13">
        <v>0.90998466136366651</v>
      </c>
      <c r="AX7944" s="13">
        <f t="shared" si="124"/>
        <v>0.25</v>
      </c>
    </row>
    <row r="7945" spans="1:50" x14ac:dyDescent="0.2">
      <c r="A7945" s="14">
        <v>43605</v>
      </c>
      <c r="E7945" s="13">
        <v>3</v>
      </c>
      <c r="F7945" s="13">
        <v>2.39</v>
      </c>
      <c r="G7945" s="13">
        <v>2.38</v>
      </c>
      <c r="H7945" s="13">
        <v>2.39</v>
      </c>
      <c r="I7945" s="13">
        <v>2.35</v>
      </c>
      <c r="J7945" s="13">
        <v>2.35</v>
      </c>
      <c r="L7945" s="13">
        <v>2.5</v>
      </c>
      <c r="M7945" s="13">
        <v>2.25</v>
      </c>
      <c r="N7945" s="13">
        <v>3864.7489999999998</v>
      </c>
      <c r="O7945" s="13">
        <v>1576.3</v>
      </c>
      <c r="P7945" s="13">
        <v>2114.444</v>
      </c>
      <c r="Q7945" s="13">
        <v>1732.2270000000001</v>
      </c>
      <c r="S7945" s="13">
        <v>323.786</v>
      </c>
      <c r="T7945" s="13">
        <v>2.25</v>
      </c>
      <c r="U7945" s="13">
        <v>8.1050000000000004</v>
      </c>
      <c r="W7945" s="13">
        <v>24.8</v>
      </c>
      <c r="X7945" s="13">
        <v>2.35</v>
      </c>
      <c r="Y7945" s="13">
        <v>30</v>
      </c>
      <c r="AA7945" s="13">
        <v>2.37</v>
      </c>
      <c r="AB7945" s="13">
        <v>1106399589180</v>
      </c>
      <c r="AC7945" s="13">
        <v>1282206218647</v>
      </c>
      <c r="AD7945" s="13">
        <v>2.39</v>
      </c>
      <c r="AE7945" s="13">
        <v>863341721070.03003</v>
      </c>
      <c r="AF7945" s="13">
        <v>878665845185.62</v>
      </c>
      <c r="AG7945" s="13">
        <v>1296715340935.6899</v>
      </c>
      <c r="AJ7945" s="13">
        <v>169113000000</v>
      </c>
      <c r="AK7945" s="13">
        <v>2.36</v>
      </c>
      <c r="AL7945" s="13">
        <v>2.36</v>
      </c>
      <c r="AM7945" s="13">
        <v>2.375</v>
      </c>
      <c r="AN7945" s="13">
        <v>4.0000000000000042E-2</v>
      </c>
      <c r="AO7945" s="13">
        <v>0.18061315066900371</v>
      </c>
      <c r="AP7945" s="13">
        <v>12.000000000000011</v>
      </c>
      <c r="AQ7945" s="13">
        <v>-12.999999999999989</v>
      </c>
      <c r="AR7945" s="13">
        <v>-0.49999999999998929</v>
      </c>
      <c r="AT7945" s="13">
        <v>0.90998466136366651</v>
      </c>
      <c r="AV7945" s="13">
        <v>2.39</v>
      </c>
      <c r="AX7945" s="13">
        <f t="shared" si="124"/>
        <v>0.25</v>
      </c>
    </row>
    <row r="7946" spans="1:50" x14ac:dyDescent="0.2">
      <c r="A7946" s="14">
        <v>43606</v>
      </c>
      <c r="E7946" s="13">
        <v>3</v>
      </c>
      <c r="F7946" s="13">
        <v>2.39</v>
      </c>
      <c r="G7946" s="13">
        <v>2.37</v>
      </c>
      <c r="H7946" s="13">
        <v>2.38</v>
      </c>
      <c r="I7946" s="13">
        <v>2.35</v>
      </c>
      <c r="J7946" s="13">
        <v>2.35</v>
      </c>
      <c r="L7946" s="13">
        <v>2.5</v>
      </c>
      <c r="M7946" s="13">
        <v>2.25</v>
      </c>
      <c r="N7946" s="13">
        <v>3864.7489999999998</v>
      </c>
      <c r="O7946" s="13">
        <v>1576.3</v>
      </c>
      <c r="P7946" s="13">
        <v>2114.444</v>
      </c>
      <c r="Q7946" s="13">
        <v>1732.2270000000001</v>
      </c>
      <c r="S7946" s="13">
        <v>323.786</v>
      </c>
      <c r="T7946" s="13">
        <v>2.25</v>
      </c>
      <c r="U7946" s="13">
        <v>3.7050000000000001</v>
      </c>
      <c r="W7946" s="13">
        <v>24.8</v>
      </c>
      <c r="X7946" s="13">
        <v>2.35</v>
      </c>
      <c r="Y7946" s="13">
        <v>30</v>
      </c>
      <c r="AA7946" s="13">
        <v>2.37</v>
      </c>
      <c r="AB7946" s="13">
        <v>1110541107957</v>
      </c>
      <c r="AC7946" s="13">
        <v>1276455869604</v>
      </c>
      <c r="AD7946" s="13">
        <v>2.39</v>
      </c>
      <c r="AE7946" s="13">
        <v>860827225584.41003</v>
      </c>
      <c r="AF7946" s="13">
        <v>878478216378.21997</v>
      </c>
      <c r="AG7946" s="13">
        <v>1303396883903.52</v>
      </c>
      <c r="AJ7946" s="13">
        <v>161363000000</v>
      </c>
      <c r="AK7946" s="13">
        <v>2.36</v>
      </c>
      <c r="AL7946" s="13">
        <v>2.36</v>
      </c>
      <c r="AM7946" s="13">
        <v>2.375</v>
      </c>
      <c r="AN7946" s="13">
        <v>2.9999999999999801E-2</v>
      </c>
      <c r="AO7946" s="13">
        <v>0.18061315066900371</v>
      </c>
      <c r="AP7946" s="13">
        <v>12.000000000000011</v>
      </c>
      <c r="AQ7946" s="13">
        <v>-12.999999999999989</v>
      </c>
      <c r="AR7946" s="13">
        <v>-0.49999999999998929</v>
      </c>
      <c r="AT7946" s="13">
        <v>0.90998466136366651</v>
      </c>
      <c r="AV7946" s="13">
        <v>2.38</v>
      </c>
      <c r="AX7946" s="13">
        <f t="shared" si="124"/>
        <v>0.25</v>
      </c>
    </row>
    <row r="7947" spans="1:50" x14ac:dyDescent="0.2">
      <c r="A7947" s="14">
        <v>43607</v>
      </c>
      <c r="E7947" s="13">
        <v>3</v>
      </c>
      <c r="F7947" s="13">
        <v>2.38</v>
      </c>
      <c r="G7947" s="13">
        <v>2.37</v>
      </c>
      <c r="H7947" s="13">
        <v>2.37</v>
      </c>
      <c r="I7947" s="13">
        <v>2.35</v>
      </c>
      <c r="J7947" s="13">
        <v>2.35</v>
      </c>
      <c r="L7947" s="13">
        <v>2.5</v>
      </c>
      <c r="M7947" s="13">
        <v>2.25</v>
      </c>
      <c r="N7947" s="13">
        <v>3860.4349999999999</v>
      </c>
      <c r="O7947" s="13">
        <v>1576.3</v>
      </c>
      <c r="P7947" s="13">
        <v>2114.569</v>
      </c>
      <c r="Q7947" s="13">
        <v>1732.2270000000001</v>
      </c>
      <c r="S7947" s="13">
        <v>282.86399999999998</v>
      </c>
      <c r="T7947" s="13">
        <v>2.25</v>
      </c>
      <c r="U7947" s="13">
        <v>3.7509999999999999</v>
      </c>
      <c r="W7947" s="13">
        <v>19.904</v>
      </c>
      <c r="X7947" s="13">
        <v>2.35</v>
      </c>
      <c r="Y7947" s="13">
        <v>30</v>
      </c>
      <c r="AA7947" s="13">
        <v>2.35</v>
      </c>
      <c r="AB7947" s="13">
        <v>1104006853831</v>
      </c>
      <c r="AC7947" s="13">
        <v>1283911958615</v>
      </c>
      <c r="AD7947" s="13">
        <v>2.37</v>
      </c>
      <c r="AE7947" s="13">
        <v>842695589765.66003</v>
      </c>
      <c r="AF7947" s="13">
        <v>862626033004.19995</v>
      </c>
      <c r="AG7947" s="13">
        <v>1293646029103.3</v>
      </c>
      <c r="AJ7947" s="13">
        <v>139638000000</v>
      </c>
      <c r="AK7947" s="13">
        <v>2.34</v>
      </c>
      <c r="AL7947" s="13">
        <v>2.34</v>
      </c>
      <c r="AM7947" s="13">
        <v>2.375</v>
      </c>
      <c r="AN7947" s="13">
        <v>2.0000000000000021E-2</v>
      </c>
      <c r="AO7947" s="13">
        <v>0.18041154245796959</v>
      </c>
      <c r="AP7947" s="13">
        <v>10.000000000000011</v>
      </c>
      <c r="AQ7947" s="13">
        <v>-14.999999999999989</v>
      </c>
      <c r="AR7947" s="13">
        <v>-2.4999999999999911</v>
      </c>
      <c r="AT7947" s="13">
        <v>0.90998466136366651</v>
      </c>
      <c r="AV7947" s="13">
        <v>2.37</v>
      </c>
      <c r="AX7947" s="13">
        <f t="shared" si="124"/>
        <v>0.25</v>
      </c>
    </row>
    <row r="7948" spans="1:50" x14ac:dyDescent="0.2">
      <c r="A7948" s="14">
        <v>43608</v>
      </c>
      <c r="E7948" s="13">
        <v>3</v>
      </c>
      <c r="F7948" s="13">
        <v>2.38</v>
      </c>
      <c r="G7948" s="13">
        <v>2.36</v>
      </c>
      <c r="H7948" s="13">
        <v>2.37</v>
      </c>
      <c r="I7948" s="13">
        <v>2.35</v>
      </c>
      <c r="J7948" s="13">
        <v>2.35</v>
      </c>
      <c r="L7948" s="13">
        <v>2.5</v>
      </c>
      <c r="M7948" s="13">
        <v>2.25</v>
      </c>
      <c r="N7948" s="13">
        <v>3860.4349999999999</v>
      </c>
      <c r="O7948" s="13">
        <v>1576.3</v>
      </c>
      <c r="P7948" s="13">
        <v>2114.569</v>
      </c>
      <c r="Q7948" s="13">
        <v>1732.2270000000001</v>
      </c>
      <c r="S7948" s="13">
        <v>282.86399999999998</v>
      </c>
      <c r="T7948" s="13">
        <v>2.25</v>
      </c>
      <c r="U7948" s="13">
        <v>4.93</v>
      </c>
      <c r="W7948" s="13">
        <v>19.904</v>
      </c>
      <c r="X7948" s="13">
        <v>2.35</v>
      </c>
      <c r="Y7948" s="13">
        <v>30</v>
      </c>
      <c r="AA7948" s="13">
        <v>2.35</v>
      </c>
      <c r="AB7948" s="13">
        <v>1096768164607</v>
      </c>
      <c r="AC7948" s="13">
        <v>1290956619328</v>
      </c>
      <c r="AD7948" s="13">
        <v>2.37</v>
      </c>
      <c r="AE7948" s="13">
        <v>859966916071.54004</v>
      </c>
      <c r="AF7948" s="13">
        <v>890800389778.73999</v>
      </c>
      <c r="AG7948" s="13">
        <v>1335139065092.47</v>
      </c>
      <c r="AJ7948" s="13">
        <v>135819000000</v>
      </c>
      <c r="AK7948" s="13">
        <v>2.34</v>
      </c>
      <c r="AL7948" s="13">
        <v>2.34</v>
      </c>
      <c r="AM7948" s="13">
        <v>2.375</v>
      </c>
      <c r="AN7948" s="13">
        <v>2.0000000000000021E-2</v>
      </c>
      <c r="AO7948" s="13">
        <v>0.18041154245796959</v>
      </c>
      <c r="AP7948" s="13">
        <v>10.000000000000011</v>
      </c>
      <c r="AQ7948" s="13">
        <v>-14.999999999999989</v>
      </c>
      <c r="AR7948" s="13">
        <v>-2.4999999999999911</v>
      </c>
      <c r="AT7948" s="13">
        <v>0.90998466136366651</v>
      </c>
      <c r="AV7948" s="13">
        <v>2.37</v>
      </c>
      <c r="AX7948" s="13">
        <f t="shared" si="124"/>
        <v>0.25</v>
      </c>
    </row>
    <row r="7949" spans="1:50" x14ac:dyDescent="0.2">
      <c r="A7949" s="14">
        <v>43609</v>
      </c>
      <c r="E7949" s="13">
        <v>3</v>
      </c>
      <c r="F7949" s="13">
        <v>2.38</v>
      </c>
      <c r="G7949" s="13">
        <v>2.37</v>
      </c>
      <c r="H7949" s="13">
        <v>2.37</v>
      </c>
      <c r="I7949" s="13">
        <v>2.35</v>
      </c>
      <c r="J7949" s="13">
        <v>2.35</v>
      </c>
      <c r="L7949" s="13">
        <v>2.5</v>
      </c>
      <c r="M7949" s="13">
        <v>2.25</v>
      </c>
      <c r="N7949" s="13">
        <v>3860.4349999999999</v>
      </c>
      <c r="O7949" s="13">
        <v>1576.3</v>
      </c>
      <c r="P7949" s="13">
        <v>2114.569</v>
      </c>
      <c r="Q7949" s="13">
        <v>1732.2270000000001</v>
      </c>
      <c r="S7949" s="13">
        <v>282.86399999999998</v>
      </c>
      <c r="T7949" s="13">
        <v>2.25</v>
      </c>
      <c r="U7949" s="13">
        <v>5.9560000000000004</v>
      </c>
      <c r="W7949" s="13">
        <v>19.904</v>
      </c>
      <c r="X7949" s="13">
        <v>2.35</v>
      </c>
      <c r="Y7949" s="13">
        <v>30</v>
      </c>
      <c r="AA7949" s="13">
        <v>2.35</v>
      </c>
      <c r="AB7949" s="13">
        <v>1098266354339</v>
      </c>
      <c r="AC7949" s="13">
        <v>1284796033540</v>
      </c>
      <c r="AD7949" s="13">
        <v>2.37</v>
      </c>
      <c r="AE7949" s="13">
        <v>880371880654.33997</v>
      </c>
      <c r="AF7949" s="13">
        <v>895197087654.43994</v>
      </c>
      <c r="AG7949" s="13">
        <v>1361409084795.53</v>
      </c>
      <c r="AJ7949" s="13">
        <v>149194000000</v>
      </c>
      <c r="AK7949" s="13">
        <v>2.34</v>
      </c>
      <c r="AL7949" s="13">
        <v>2.34</v>
      </c>
      <c r="AM7949" s="13">
        <v>2.375</v>
      </c>
      <c r="AN7949" s="13">
        <v>2.0000000000000021E-2</v>
      </c>
      <c r="AO7949" s="13">
        <v>0.18041154245796959</v>
      </c>
      <c r="AP7949" s="13">
        <v>10.000000000000011</v>
      </c>
      <c r="AQ7949" s="13">
        <v>-14.999999999999989</v>
      </c>
      <c r="AR7949" s="13">
        <v>-2.4999999999999911</v>
      </c>
      <c r="AT7949" s="13">
        <v>0.90998466136366651</v>
      </c>
      <c r="AV7949" s="13">
        <v>2.37</v>
      </c>
      <c r="AX7949" s="13">
        <f t="shared" si="124"/>
        <v>0.25</v>
      </c>
    </row>
    <row r="7950" spans="1:50" x14ac:dyDescent="0.2">
      <c r="A7950" s="14">
        <v>43610</v>
      </c>
      <c r="E7950" s="13">
        <v>3</v>
      </c>
      <c r="G7950" s="13">
        <v>2.37</v>
      </c>
      <c r="I7950" s="13">
        <v>2.35</v>
      </c>
      <c r="J7950" s="13">
        <v>2.35</v>
      </c>
      <c r="L7950" s="13">
        <v>2.5</v>
      </c>
      <c r="M7950" s="13">
        <v>2.25</v>
      </c>
      <c r="N7950" s="13">
        <v>3860.4349999999999</v>
      </c>
      <c r="O7950" s="13">
        <v>1576.3</v>
      </c>
      <c r="P7950" s="13">
        <v>2114.569</v>
      </c>
      <c r="Q7950" s="13">
        <v>1732.2270000000001</v>
      </c>
      <c r="S7950" s="13">
        <v>282.86399999999998</v>
      </c>
      <c r="T7950" s="13">
        <v>2.25</v>
      </c>
      <c r="W7950" s="13">
        <v>19.904</v>
      </c>
      <c r="X7950" s="13">
        <v>2.35</v>
      </c>
      <c r="Y7950" s="13">
        <v>30</v>
      </c>
      <c r="AM7950" s="13">
        <v>2.375</v>
      </c>
      <c r="AO7950" s="13">
        <v>0.18041154245796959</v>
      </c>
      <c r="AT7950" s="13">
        <v>0.90998466136366651</v>
      </c>
      <c r="AX7950" s="13">
        <f t="shared" si="124"/>
        <v>0.25</v>
      </c>
    </row>
    <row r="7951" spans="1:50" x14ac:dyDescent="0.2">
      <c r="A7951" s="14">
        <v>43611</v>
      </c>
      <c r="E7951" s="13">
        <v>3</v>
      </c>
      <c r="G7951" s="13">
        <v>2.37</v>
      </c>
      <c r="I7951" s="13">
        <v>2.35</v>
      </c>
      <c r="J7951" s="13">
        <v>2.35</v>
      </c>
      <c r="L7951" s="13">
        <v>2.5</v>
      </c>
      <c r="M7951" s="13">
        <v>2.25</v>
      </c>
      <c r="N7951" s="13">
        <v>3860.4349999999999</v>
      </c>
      <c r="O7951" s="13">
        <v>1576.3</v>
      </c>
      <c r="P7951" s="13">
        <v>2114.569</v>
      </c>
      <c r="Q7951" s="13">
        <v>1732.2270000000001</v>
      </c>
      <c r="S7951" s="13">
        <v>282.86399999999998</v>
      </c>
      <c r="T7951" s="13">
        <v>2.25</v>
      </c>
      <c r="W7951" s="13">
        <v>19.904</v>
      </c>
      <c r="X7951" s="13">
        <v>2.35</v>
      </c>
      <c r="Y7951" s="13">
        <v>30</v>
      </c>
      <c r="AM7951" s="13">
        <v>2.375</v>
      </c>
      <c r="AO7951" s="13">
        <v>0.18041154245796959</v>
      </c>
      <c r="AT7951" s="13">
        <v>0.90998466136366651</v>
      </c>
      <c r="AX7951" s="13">
        <f t="shared" si="124"/>
        <v>0.25</v>
      </c>
    </row>
    <row r="7952" spans="1:50" x14ac:dyDescent="0.2">
      <c r="A7952" s="14">
        <v>43612</v>
      </c>
      <c r="E7952" s="13">
        <v>3</v>
      </c>
      <c r="G7952" s="13">
        <v>2.37</v>
      </c>
      <c r="I7952" s="13">
        <v>2.35</v>
      </c>
      <c r="J7952" s="13">
        <v>2.35</v>
      </c>
      <c r="L7952" s="13">
        <v>2.5</v>
      </c>
      <c r="M7952" s="13">
        <v>2.25</v>
      </c>
      <c r="N7952" s="13">
        <v>3860.4349999999999</v>
      </c>
      <c r="O7952" s="13">
        <v>1576.3</v>
      </c>
      <c r="P7952" s="13">
        <v>2114.569</v>
      </c>
      <c r="Q7952" s="13">
        <v>1732.2270000000001</v>
      </c>
      <c r="S7952" s="13">
        <v>282.86399999999998</v>
      </c>
      <c r="T7952" s="13">
        <v>2.25</v>
      </c>
      <c r="W7952" s="13">
        <v>19.904</v>
      </c>
      <c r="X7952" s="13">
        <v>2.35</v>
      </c>
      <c r="Y7952" s="13">
        <v>30</v>
      </c>
      <c r="AM7952" s="13">
        <v>2.375</v>
      </c>
      <c r="AO7952" s="13">
        <v>0.18041154245796959</v>
      </c>
      <c r="AT7952" s="13">
        <v>0.90998466136366651</v>
      </c>
      <c r="AX7952" s="13">
        <f t="shared" si="124"/>
        <v>0.25</v>
      </c>
    </row>
    <row r="7953" spans="1:50" x14ac:dyDescent="0.2">
      <c r="A7953" s="14">
        <v>43613</v>
      </c>
      <c r="E7953" s="13">
        <v>3</v>
      </c>
      <c r="F7953" s="13">
        <v>2.39</v>
      </c>
      <c r="G7953" s="13">
        <v>2.37</v>
      </c>
      <c r="H7953" s="13">
        <v>2.41</v>
      </c>
      <c r="I7953" s="13">
        <v>2.35</v>
      </c>
      <c r="J7953" s="13">
        <v>2.35</v>
      </c>
      <c r="L7953" s="13">
        <v>2.5</v>
      </c>
      <c r="M7953" s="13">
        <v>2.25</v>
      </c>
      <c r="N7953" s="13">
        <v>3860.4349999999999</v>
      </c>
      <c r="O7953" s="13">
        <v>1576.3</v>
      </c>
      <c r="P7953" s="13">
        <v>2114.569</v>
      </c>
      <c r="Q7953" s="13">
        <v>1732.2270000000001</v>
      </c>
      <c r="S7953" s="13">
        <v>282.86399999999998</v>
      </c>
      <c r="T7953" s="13">
        <v>2.25</v>
      </c>
      <c r="U7953" s="13">
        <v>1.52</v>
      </c>
      <c r="W7953" s="13">
        <v>19.904</v>
      </c>
      <c r="X7953" s="13">
        <v>2.35</v>
      </c>
      <c r="Y7953" s="13">
        <v>30</v>
      </c>
      <c r="AA7953" s="13">
        <v>2.39</v>
      </c>
      <c r="AB7953" s="13">
        <v>1101801971167</v>
      </c>
      <c r="AC7953" s="13">
        <v>1282066864216</v>
      </c>
      <c r="AD7953" s="13">
        <v>2.41</v>
      </c>
      <c r="AE7953" s="13">
        <v>898286031742.68005</v>
      </c>
      <c r="AF7953" s="13">
        <v>911110748360.18994</v>
      </c>
      <c r="AG7953" s="13">
        <v>1348186518522.8799</v>
      </c>
      <c r="AJ7953" s="13">
        <v>178664000000</v>
      </c>
      <c r="AK7953" s="13">
        <v>2.38</v>
      </c>
      <c r="AL7953" s="13">
        <v>2.38</v>
      </c>
      <c r="AM7953" s="13">
        <v>2.375</v>
      </c>
      <c r="AN7953" s="13">
        <v>6.0000000000000053E-2</v>
      </c>
      <c r="AO7953" s="13">
        <v>0.18041154245796959</v>
      </c>
      <c r="AP7953" s="13">
        <v>14.000000000000011</v>
      </c>
      <c r="AQ7953" s="13">
        <v>-10.999999999999989</v>
      </c>
      <c r="AR7953" s="13">
        <v>1.500000000000012</v>
      </c>
      <c r="AT7953" s="13">
        <v>0.90998466136366651</v>
      </c>
      <c r="AV7953" s="13">
        <v>2.41</v>
      </c>
      <c r="AX7953" s="13">
        <f t="shared" si="124"/>
        <v>0.25</v>
      </c>
    </row>
    <row r="7954" spans="1:50" x14ac:dyDescent="0.2">
      <c r="A7954" s="14">
        <v>43614</v>
      </c>
      <c r="E7954" s="13">
        <v>3</v>
      </c>
      <c r="F7954" s="13">
        <v>2.39</v>
      </c>
      <c r="G7954" s="13">
        <v>2.37</v>
      </c>
      <c r="H7954" s="13">
        <v>2.4</v>
      </c>
      <c r="I7954" s="13">
        <v>2.35</v>
      </c>
      <c r="J7954" s="13">
        <v>2.35</v>
      </c>
      <c r="L7954" s="13">
        <v>2.5</v>
      </c>
      <c r="M7954" s="13">
        <v>2.25</v>
      </c>
      <c r="N7954" s="13">
        <v>3851.444</v>
      </c>
      <c r="O7954" s="13">
        <v>1576.3</v>
      </c>
      <c r="P7954" s="13">
        <v>2114.7440000000001</v>
      </c>
      <c r="Q7954" s="13">
        <v>1732.2270000000001</v>
      </c>
      <c r="S7954" s="13">
        <v>247.77699999999999</v>
      </c>
      <c r="T7954" s="13">
        <v>2.25</v>
      </c>
      <c r="U7954" s="13">
        <v>2.226</v>
      </c>
      <c r="W7954" s="13">
        <v>24.585000000000001</v>
      </c>
      <c r="X7954" s="13">
        <v>2.35</v>
      </c>
      <c r="Y7954" s="13">
        <v>30</v>
      </c>
      <c r="AA7954" s="13">
        <v>2.39</v>
      </c>
      <c r="AB7954" s="13">
        <v>1109455038293</v>
      </c>
      <c r="AC7954" s="13">
        <v>1284273681929</v>
      </c>
      <c r="AD7954" s="13">
        <v>2.4</v>
      </c>
      <c r="AE7954" s="13">
        <v>931847769716.22998</v>
      </c>
      <c r="AF7954" s="13">
        <v>942483520563.77002</v>
      </c>
      <c r="AG7954" s="13">
        <v>1382178007623.28</v>
      </c>
      <c r="AJ7954" s="13">
        <v>172030000000</v>
      </c>
      <c r="AK7954" s="13">
        <v>2.39</v>
      </c>
      <c r="AL7954" s="13">
        <v>2.39</v>
      </c>
      <c r="AM7954" s="13">
        <v>2.375</v>
      </c>
      <c r="AN7954" s="13">
        <v>4.9999999999999822E-2</v>
      </c>
      <c r="AO7954" s="13">
        <v>0.17999136178448599</v>
      </c>
      <c r="AP7954" s="13">
        <v>14.000000000000011</v>
      </c>
      <c r="AQ7954" s="13">
        <v>-10.999999999999989</v>
      </c>
      <c r="AR7954" s="13">
        <v>1.500000000000012</v>
      </c>
      <c r="AT7954" s="13">
        <v>0.90998466136366651</v>
      </c>
      <c r="AV7954" s="13">
        <v>2.4</v>
      </c>
      <c r="AX7954" s="13">
        <f t="shared" si="124"/>
        <v>0.25</v>
      </c>
    </row>
    <row r="7955" spans="1:50" x14ac:dyDescent="0.2">
      <c r="A7955" s="14">
        <v>43615</v>
      </c>
      <c r="E7955" s="13">
        <v>3</v>
      </c>
      <c r="F7955" s="13">
        <v>2.39</v>
      </c>
      <c r="G7955" s="13">
        <v>2.37</v>
      </c>
      <c r="H7955" s="13">
        <v>2.4</v>
      </c>
      <c r="I7955" s="13">
        <v>2.35</v>
      </c>
      <c r="J7955" s="13">
        <v>2.35</v>
      </c>
      <c r="L7955" s="13">
        <v>2.5</v>
      </c>
      <c r="M7955" s="13">
        <v>2.25</v>
      </c>
      <c r="N7955" s="13">
        <v>3851.444</v>
      </c>
      <c r="O7955" s="13">
        <v>1576.3</v>
      </c>
      <c r="P7955" s="13">
        <v>2114.7440000000001</v>
      </c>
      <c r="Q7955" s="13">
        <v>1732.2270000000001</v>
      </c>
      <c r="S7955" s="13">
        <v>247.77699999999999</v>
      </c>
      <c r="T7955" s="13">
        <v>2.25</v>
      </c>
      <c r="U7955" s="13">
        <v>1.026</v>
      </c>
      <c r="W7955" s="13">
        <v>24.585000000000001</v>
      </c>
      <c r="X7955" s="13">
        <v>2.35</v>
      </c>
      <c r="Y7955" s="13">
        <v>30</v>
      </c>
      <c r="AA7955" s="13">
        <v>2.4</v>
      </c>
      <c r="AB7955" s="13">
        <v>1105780715821</v>
      </c>
      <c r="AC7955" s="13">
        <v>1298149674271</v>
      </c>
      <c r="AD7955" s="13">
        <v>2.41</v>
      </c>
      <c r="AE7955" s="13">
        <v>955496606932.80005</v>
      </c>
      <c r="AF7955" s="13">
        <v>970357184438.47998</v>
      </c>
      <c r="AG7955" s="13">
        <v>1411976520896.25</v>
      </c>
      <c r="AJ7955" s="13">
        <v>168915000000</v>
      </c>
      <c r="AK7955" s="13">
        <v>2.39</v>
      </c>
      <c r="AL7955" s="13">
        <v>2.39</v>
      </c>
      <c r="AM7955" s="13">
        <v>2.375</v>
      </c>
      <c r="AN7955" s="13">
        <v>4.9999999999999822E-2</v>
      </c>
      <c r="AO7955" s="13">
        <v>0.17999136178448599</v>
      </c>
      <c r="AP7955" s="13">
        <v>14.999999999999989</v>
      </c>
      <c r="AQ7955" s="13">
        <v>-10.000000000000011</v>
      </c>
      <c r="AR7955" s="13">
        <v>2.4999999999999911</v>
      </c>
      <c r="AT7955" s="13">
        <v>0.90998466136366651</v>
      </c>
      <c r="AV7955" s="13">
        <v>2.4</v>
      </c>
      <c r="AX7955" s="13">
        <f t="shared" si="124"/>
        <v>0.25</v>
      </c>
    </row>
    <row r="7956" spans="1:50" x14ac:dyDescent="0.2">
      <c r="A7956" s="14">
        <v>43616</v>
      </c>
      <c r="E7956" s="13">
        <v>3</v>
      </c>
      <c r="F7956" s="13">
        <v>2.4</v>
      </c>
      <c r="G7956" s="13">
        <v>2.38</v>
      </c>
      <c r="H7956" s="13">
        <v>2.4900000000000002</v>
      </c>
      <c r="I7956" s="13">
        <v>2.35</v>
      </c>
      <c r="J7956" s="13">
        <v>2.35</v>
      </c>
      <c r="L7956" s="13">
        <v>2.5</v>
      </c>
      <c r="M7956" s="13">
        <v>2.25</v>
      </c>
      <c r="N7956" s="13">
        <v>3851.444</v>
      </c>
      <c r="O7956" s="13">
        <v>1576.3</v>
      </c>
      <c r="P7956" s="13">
        <v>2114.7440000000001</v>
      </c>
      <c r="Q7956" s="13">
        <v>1732.2270000000001</v>
      </c>
      <c r="S7956" s="13">
        <v>247.77699999999999</v>
      </c>
      <c r="T7956" s="13">
        <v>2.25</v>
      </c>
      <c r="U7956" s="13">
        <v>0.85499999999999998</v>
      </c>
      <c r="W7956" s="13">
        <v>24.585000000000001</v>
      </c>
      <c r="X7956" s="13">
        <v>2.35</v>
      </c>
      <c r="Y7956" s="13">
        <v>30</v>
      </c>
      <c r="AA7956" s="13">
        <v>2.48</v>
      </c>
      <c r="AB7956" s="13">
        <v>1140544061353</v>
      </c>
      <c r="AC7956" s="13">
        <v>1299799605717</v>
      </c>
      <c r="AD7956" s="13">
        <v>2.52</v>
      </c>
      <c r="AE7956" s="13">
        <v>1031917190666.46</v>
      </c>
      <c r="AF7956" s="13">
        <v>1050494527622.17</v>
      </c>
      <c r="AG7956" s="13">
        <v>1444743889405.1899</v>
      </c>
      <c r="AJ7956" s="13">
        <v>188345000000</v>
      </c>
      <c r="AK7956" s="13">
        <v>2.48</v>
      </c>
      <c r="AL7956" s="13">
        <v>2.48</v>
      </c>
      <c r="AM7956" s="13">
        <v>2.375</v>
      </c>
      <c r="AN7956" s="13">
        <v>0.1400000000000001</v>
      </c>
      <c r="AO7956" s="13">
        <v>0.17999136178448599</v>
      </c>
      <c r="AP7956" s="13">
        <v>23</v>
      </c>
      <c r="AQ7956" s="13">
        <v>-2.0000000000000022</v>
      </c>
      <c r="AR7956" s="13">
        <v>10.5</v>
      </c>
      <c r="AT7956" s="13">
        <v>0.90998466136366651</v>
      </c>
      <c r="AV7956" s="13">
        <v>2.4900000000000002</v>
      </c>
      <c r="AX7956" s="13">
        <f t="shared" si="124"/>
        <v>0.25</v>
      </c>
    </row>
    <row r="7957" spans="1:50" x14ac:dyDescent="0.2">
      <c r="A7957" s="14">
        <v>43617</v>
      </c>
      <c r="C7957" s="13">
        <v>256.14299999999997</v>
      </c>
      <c r="E7957" s="13">
        <v>3</v>
      </c>
      <c r="G7957" s="13">
        <v>2.38</v>
      </c>
      <c r="I7957" s="13">
        <v>2.35</v>
      </c>
      <c r="J7957" s="13">
        <v>2.35</v>
      </c>
      <c r="L7957" s="13">
        <v>2.5</v>
      </c>
      <c r="M7957" s="13">
        <v>2.25</v>
      </c>
      <c r="N7957" s="13">
        <v>3851.444</v>
      </c>
      <c r="O7957" s="13">
        <v>1601.3</v>
      </c>
      <c r="P7957" s="13">
        <v>2114.7440000000001</v>
      </c>
      <c r="Q7957" s="13">
        <v>1737.761</v>
      </c>
      <c r="S7957" s="13">
        <v>247.77699999999999</v>
      </c>
      <c r="T7957" s="13">
        <v>2.25</v>
      </c>
      <c r="W7957" s="13">
        <v>24.585000000000001</v>
      </c>
      <c r="X7957" s="13">
        <v>2.35</v>
      </c>
      <c r="Y7957" s="13">
        <v>30</v>
      </c>
      <c r="AM7957" s="13">
        <v>2.375</v>
      </c>
      <c r="AO7957" s="13">
        <v>0.17999136178448599</v>
      </c>
      <c r="AT7957" s="13">
        <v>0.92147309094864027</v>
      </c>
      <c r="AX7957" s="13">
        <f t="shared" si="124"/>
        <v>0.25</v>
      </c>
    </row>
    <row r="7958" spans="1:50" x14ac:dyDescent="0.2">
      <c r="A7958" s="14">
        <v>43618</v>
      </c>
      <c r="E7958" s="13">
        <v>3</v>
      </c>
      <c r="G7958" s="13">
        <v>2.38</v>
      </c>
      <c r="I7958" s="13">
        <v>2.35</v>
      </c>
      <c r="J7958" s="13">
        <v>2.35</v>
      </c>
      <c r="L7958" s="13">
        <v>2.5</v>
      </c>
      <c r="M7958" s="13">
        <v>2.25</v>
      </c>
      <c r="N7958" s="13">
        <v>3851.444</v>
      </c>
      <c r="O7958" s="13">
        <v>1601.3</v>
      </c>
      <c r="P7958" s="13">
        <v>2114.7440000000001</v>
      </c>
      <c r="Q7958" s="13">
        <v>1737.761</v>
      </c>
      <c r="S7958" s="13">
        <v>247.77699999999999</v>
      </c>
      <c r="T7958" s="13">
        <v>2.25</v>
      </c>
      <c r="W7958" s="13">
        <v>24.585000000000001</v>
      </c>
      <c r="X7958" s="13">
        <v>2.35</v>
      </c>
      <c r="Y7958" s="13">
        <v>30</v>
      </c>
      <c r="AM7958" s="13">
        <v>2.375</v>
      </c>
      <c r="AO7958" s="13">
        <v>0.17999136178448599</v>
      </c>
      <c r="AT7958" s="13">
        <v>0.92147309094864027</v>
      </c>
      <c r="AX7958" s="13">
        <f t="shared" si="124"/>
        <v>0.25</v>
      </c>
    </row>
    <row r="7959" spans="1:50" x14ac:dyDescent="0.2">
      <c r="A7959" s="14">
        <v>43619</v>
      </c>
      <c r="E7959" s="13">
        <v>3</v>
      </c>
      <c r="F7959" s="13">
        <v>2.38</v>
      </c>
      <c r="G7959" s="13">
        <v>2.37</v>
      </c>
      <c r="H7959" s="13">
        <v>2.4</v>
      </c>
      <c r="I7959" s="13">
        <v>2.35</v>
      </c>
      <c r="J7959" s="13">
        <v>2.35</v>
      </c>
      <c r="L7959" s="13">
        <v>2.5</v>
      </c>
      <c r="M7959" s="13">
        <v>2.25</v>
      </c>
      <c r="N7959" s="13">
        <v>3851.444</v>
      </c>
      <c r="O7959" s="13">
        <v>1601.3</v>
      </c>
      <c r="P7959" s="13">
        <v>2114.7440000000001</v>
      </c>
      <c r="Q7959" s="13">
        <v>1737.761</v>
      </c>
      <c r="S7959" s="13">
        <v>247.77699999999999</v>
      </c>
      <c r="T7959" s="13">
        <v>2.25</v>
      </c>
      <c r="U7959" s="13">
        <v>1.2549999999999999</v>
      </c>
      <c r="W7959" s="13">
        <v>24.585000000000001</v>
      </c>
      <c r="X7959" s="13">
        <v>2.35</v>
      </c>
      <c r="Y7959" s="13">
        <v>30</v>
      </c>
      <c r="AA7959" s="13">
        <v>2.38</v>
      </c>
      <c r="AB7959" s="13">
        <v>1114576079938</v>
      </c>
      <c r="AC7959" s="13">
        <v>1282430479221</v>
      </c>
      <c r="AD7959" s="13">
        <v>2.39</v>
      </c>
      <c r="AE7959" s="13">
        <v>979726223103.34998</v>
      </c>
      <c r="AF7959" s="13">
        <v>1001766440041.95</v>
      </c>
      <c r="AG7959" s="13">
        <v>1406580665864.4299</v>
      </c>
      <c r="AJ7959" s="13">
        <v>199265000000</v>
      </c>
      <c r="AK7959" s="13">
        <v>2.37</v>
      </c>
      <c r="AL7959" s="13">
        <v>2.37</v>
      </c>
      <c r="AM7959" s="13">
        <v>2.375</v>
      </c>
      <c r="AN7959" s="13">
        <v>4.9999999999999822E-2</v>
      </c>
      <c r="AO7959" s="13">
        <v>0.17999136178448599</v>
      </c>
      <c r="AP7959" s="13">
        <v>12.999999999999989</v>
      </c>
      <c r="AQ7959" s="13">
        <v>-12.000000000000011</v>
      </c>
      <c r="AR7959" s="13">
        <v>0.49999999999998929</v>
      </c>
      <c r="AT7959" s="13">
        <v>0.92147309094864027</v>
      </c>
      <c r="AV7959" s="13">
        <v>2.4</v>
      </c>
      <c r="AX7959" s="13">
        <f t="shared" si="124"/>
        <v>0.25</v>
      </c>
    </row>
    <row r="7960" spans="1:50" x14ac:dyDescent="0.2">
      <c r="A7960" s="14">
        <v>43620</v>
      </c>
      <c r="E7960" s="13">
        <v>3</v>
      </c>
      <c r="F7960" s="13">
        <v>2.38</v>
      </c>
      <c r="G7960" s="13">
        <v>2.37</v>
      </c>
      <c r="H7960" s="13">
        <v>2.39</v>
      </c>
      <c r="I7960" s="13">
        <v>2.35</v>
      </c>
      <c r="J7960" s="13">
        <v>2.35</v>
      </c>
      <c r="L7960" s="13">
        <v>2.5</v>
      </c>
      <c r="M7960" s="13">
        <v>2.25</v>
      </c>
      <c r="N7960" s="13">
        <v>3851.444</v>
      </c>
      <c r="O7960" s="13">
        <v>1601.3</v>
      </c>
      <c r="P7960" s="13">
        <v>2114.7440000000001</v>
      </c>
      <c r="Q7960" s="13">
        <v>1737.761</v>
      </c>
      <c r="S7960" s="13">
        <v>247.77699999999999</v>
      </c>
      <c r="T7960" s="13">
        <v>2.25</v>
      </c>
      <c r="U7960" s="13">
        <v>1.891</v>
      </c>
      <c r="W7960" s="13">
        <v>24.585000000000001</v>
      </c>
      <c r="X7960" s="13">
        <v>2.35</v>
      </c>
      <c r="Y7960" s="13">
        <v>30</v>
      </c>
      <c r="AA7960" s="13">
        <v>2.37</v>
      </c>
      <c r="AB7960" s="13">
        <v>1106359382782</v>
      </c>
      <c r="AC7960" s="13">
        <v>1280059009800</v>
      </c>
      <c r="AD7960" s="13">
        <v>2.34</v>
      </c>
      <c r="AE7960" s="13">
        <v>951696754872.35999</v>
      </c>
      <c r="AF7960" s="13">
        <v>982779580595.05005</v>
      </c>
      <c r="AG7960" s="13">
        <v>1390138636012.1101</v>
      </c>
      <c r="AH7960" s="13">
        <v>2.4700000000000002</v>
      </c>
      <c r="AI7960" s="13">
        <v>168225000000</v>
      </c>
      <c r="AJ7960" s="13">
        <v>179875000000</v>
      </c>
      <c r="AK7960" s="13">
        <v>2.36</v>
      </c>
      <c r="AL7960" s="13">
        <v>2.36</v>
      </c>
      <c r="AM7960" s="13">
        <v>2.375</v>
      </c>
      <c r="AN7960" s="13">
        <v>4.0000000000000042E-2</v>
      </c>
      <c r="AO7960" s="13">
        <v>0.17999136178448599</v>
      </c>
      <c r="AP7960" s="13">
        <v>12.000000000000011</v>
      </c>
      <c r="AQ7960" s="13">
        <v>-12.999999999999989</v>
      </c>
      <c r="AR7960" s="13">
        <v>-0.49999999999998929</v>
      </c>
      <c r="AT7960" s="13">
        <v>0.92147309094864027</v>
      </c>
      <c r="AV7960" s="13">
        <v>2.39</v>
      </c>
      <c r="AX7960" s="13">
        <f t="shared" si="124"/>
        <v>0.25</v>
      </c>
    </row>
    <row r="7961" spans="1:50" x14ac:dyDescent="0.2">
      <c r="A7961" s="14">
        <v>43621</v>
      </c>
      <c r="E7961" s="13">
        <v>3</v>
      </c>
      <c r="F7961" s="13">
        <v>2.38</v>
      </c>
      <c r="G7961" s="13">
        <v>2.37</v>
      </c>
      <c r="H7961" s="13">
        <v>2.4</v>
      </c>
      <c r="I7961" s="13">
        <v>2.35</v>
      </c>
      <c r="J7961" s="13">
        <v>2.35</v>
      </c>
      <c r="L7961" s="13">
        <v>2.5</v>
      </c>
      <c r="M7961" s="13">
        <v>2.25</v>
      </c>
      <c r="N7961" s="13">
        <v>3847.645</v>
      </c>
      <c r="O7961" s="13">
        <v>1601.3</v>
      </c>
      <c r="P7961" s="13">
        <v>2109.7849999999999</v>
      </c>
      <c r="Q7961" s="13">
        <v>1737.761</v>
      </c>
      <c r="S7961" s="13">
        <v>223.63800000000001</v>
      </c>
      <c r="T7961" s="13">
        <v>2.25</v>
      </c>
      <c r="U7961" s="13">
        <v>2.2549999999999999</v>
      </c>
      <c r="W7961" s="13">
        <v>32.783000000000001</v>
      </c>
      <c r="X7961" s="13">
        <v>2.35</v>
      </c>
      <c r="Y7961" s="13">
        <v>30</v>
      </c>
      <c r="AA7961" s="13">
        <v>2.37</v>
      </c>
      <c r="AB7961" s="13">
        <v>1105271281820</v>
      </c>
      <c r="AC7961" s="13">
        <v>1280524761622</v>
      </c>
      <c r="AD7961" s="13">
        <v>2.33</v>
      </c>
      <c r="AE7961" s="13">
        <v>941253316670.64001</v>
      </c>
      <c r="AF7961" s="13">
        <v>964558264996.59998</v>
      </c>
      <c r="AG7961" s="13">
        <v>1391034103983.8799</v>
      </c>
      <c r="AH7961" s="13">
        <v>2.46</v>
      </c>
      <c r="AI7961" s="13">
        <v>181575000000</v>
      </c>
      <c r="AJ7961" s="13">
        <v>198700000000</v>
      </c>
      <c r="AK7961" s="13">
        <v>2.36</v>
      </c>
      <c r="AL7961" s="13">
        <v>2.36</v>
      </c>
      <c r="AM7961" s="13">
        <v>2.375</v>
      </c>
      <c r="AN7961" s="13">
        <v>4.9999999999999822E-2</v>
      </c>
      <c r="AO7961" s="13">
        <v>0.179813821313063</v>
      </c>
      <c r="AP7961" s="13">
        <v>12.000000000000011</v>
      </c>
      <c r="AQ7961" s="13">
        <v>-12.999999999999989</v>
      </c>
      <c r="AR7961" s="13">
        <v>-0.49999999999998929</v>
      </c>
      <c r="AT7961" s="13">
        <v>0.92147309094864027</v>
      </c>
      <c r="AV7961" s="13">
        <v>2.4</v>
      </c>
      <c r="AX7961" s="13">
        <f t="shared" si="124"/>
        <v>0.25</v>
      </c>
    </row>
    <row r="7962" spans="1:50" x14ac:dyDescent="0.2">
      <c r="A7962" s="14">
        <v>43622</v>
      </c>
      <c r="E7962" s="13">
        <v>3</v>
      </c>
      <c r="F7962" s="13">
        <v>2.37</v>
      </c>
      <c r="G7962" s="13">
        <v>2.36</v>
      </c>
      <c r="H7962" s="13">
        <v>2.4</v>
      </c>
      <c r="I7962" s="13">
        <v>2.35</v>
      </c>
      <c r="J7962" s="13">
        <v>2.35</v>
      </c>
      <c r="L7962" s="13">
        <v>2.5</v>
      </c>
      <c r="M7962" s="13">
        <v>2.25</v>
      </c>
      <c r="N7962" s="13">
        <v>3847.645</v>
      </c>
      <c r="O7962" s="13">
        <v>1601.3</v>
      </c>
      <c r="P7962" s="13">
        <v>2109.7849999999999</v>
      </c>
      <c r="Q7962" s="13">
        <v>1737.761</v>
      </c>
      <c r="S7962" s="13">
        <v>223.63800000000001</v>
      </c>
      <c r="T7962" s="13">
        <v>2.25</v>
      </c>
      <c r="U7962" s="13">
        <v>2.21</v>
      </c>
      <c r="W7962" s="13">
        <v>32.783000000000001</v>
      </c>
      <c r="X7962" s="13">
        <v>2.35</v>
      </c>
      <c r="Y7962" s="13">
        <v>30</v>
      </c>
      <c r="AA7962" s="13">
        <v>2.38</v>
      </c>
      <c r="AB7962" s="13">
        <v>1102666668758</v>
      </c>
      <c r="AC7962" s="13">
        <v>1304885747726</v>
      </c>
      <c r="AD7962" s="13">
        <v>2.34</v>
      </c>
      <c r="AE7962" s="13">
        <v>930821866348.07996</v>
      </c>
      <c r="AF7962" s="13">
        <v>950294363032.63</v>
      </c>
      <c r="AG7962" s="13">
        <v>1389591802606.9399</v>
      </c>
      <c r="AJ7962" s="13">
        <v>191100000000</v>
      </c>
      <c r="AK7962" s="13">
        <v>2.37</v>
      </c>
      <c r="AL7962" s="13">
        <v>2.37</v>
      </c>
      <c r="AM7962" s="13">
        <v>2.375</v>
      </c>
      <c r="AN7962" s="13">
        <v>4.9999999999999822E-2</v>
      </c>
      <c r="AO7962" s="13">
        <v>0.179813821313063</v>
      </c>
      <c r="AP7962" s="13">
        <v>12.999999999999989</v>
      </c>
      <c r="AQ7962" s="13">
        <v>-12.000000000000011</v>
      </c>
      <c r="AR7962" s="13">
        <v>0.49999999999998929</v>
      </c>
      <c r="AT7962" s="13">
        <v>0.92147309094864027</v>
      </c>
      <c r="AV7962" s="13">
        <v>2.4</v>
      </c>
      <c r="AX7962" s="13">
        <f t="shared" si="124"/>
        <v>0.25</v>
      </c>
    </row>
    <row r="7963" spans="1:50" x14ac:dyDescent="0.2">
      <c r="A7963" s="14">
        <v>43623</v>
      </c>
      <c r="E7963" s="13">
        <v>3</v>
      </c>
      <c r="F7963" s="13">
        <v>2.37</v>
      </c>
      <c r="G7963" s="13">
        <v>2.36</v>
      </c>
      <c r="H7963" s="13">
        <v>2.39</v>
      </c>
      <c r="I7963" s="13">
        <v>2.35</v>
      </c>
      <c r="J7963" s="13">
        <v>2.35</v>
      </c>
      <c r="L7963" s="13">
        <v>2.5</v>
      </c>
      <c r="M7963" s="13">
        <v>2.25</v>
      </c>
      <c r="N7963" s="13">
        <v>3847.645</v>
      </c>
      <c r="O7963" s="13">
        <v>1601.3</v>
      </c>
      <c r="P7963" s="13">
        <v>2109.7849999999999</v>
      </c>
      <c r="Q7963" s="13">
        <v>1737.761</v>
      </c>
      <c r="S7963" s="13">
        <v>223.63800000000001</v>
      </c>
      <c r="T7963" s="13">
        <v>2.25</v>
      </c>
      <c r="U7963" s="13">
        <v>1.91</v>
      </c>
      <c r="W7963" s="13">
        <v>32.783000000000001</v>
      </c>
      <c r="X7963" s="13">
        <v>2.35</v>
      </c>
      <c r="Y7963" s="13">
        <v>30</v>
      </c>
      <c r="AA7963" s="13">
        <v>2.38</v>
      </c>
      <c r="AB7963" s="13">
        <v>1097718871921</v>
      </c>
      <c r="AC7963" s="13">
        <v>1260657610743</v>
      </c>
      <c r="AD7963" s="13">
        <v>2.33</v>
      </c>
      <c r="AE7963" s="13">
        <v>943654776220.60999</v>
      </c>
      <c r="AF7963" s="13">
        <v>962860191057.60999</v>
      </c>
      <c r="AG7963" s="13">
        <v>1411794380065.1899</v>
      </c>
      <c r="AH7963" s="13">
        <v>2.4700000000000002</v>
      </c>
      <c r="AI7963" s="13">
        <v>189975000000</v>
      </c>
      <c r="AJ7963" s="13">
        <v>198475000000</v>
      </c>
      <c r="AK7963" s="13">
        <v>2.37</v>
      </c>
      <c r="AL7963" s="13">
        <v>2.37</v>
      </c>
      <c r="AM7963" s="13">
        <v>2.375</v>
      </c>
      <c r="AN7963" s="13">
        <v>4.0000000000000042E-2</v>
      </c>
      <c r="AO7963" s="13">
        <v>0.179813821313063</v>
      </c>
      <c r="AP7963" s="13">
        <v>12.999999999999989</v>
      </c>
      <c r="AQ7963" s="13">
        <v>-12.000000000000011</v>
      </c>
      <c r="AR7963" s="13">
        <v>0.49999999999998929</v>
      </c>
      <c r="AT7963" s="13">
        <v>0.92147309094864027</v>
      </c>
      <c r="AV7963" s="13">
        <v>2.39</v>
      </c>
      <c r="AX7963" s="13">
        <f t="shared" si="124"/>
        <v>0.25</v>
      </c>
    </row>
    <row r="7964" spans="1:50" x14ac:dyDescent="0.2">
      <c r="A7964" s="14">
        <v>43624</v>
      </c>
      <c r="E7964" s="13">
        <v>3</v>
      </c>
      <c r="G7964" s="13">
        <v>2.36</v>
      </c>
      <c r="I7964" s="13">
        <v>2.35</v>
      </c>
      <c r="J7964" s="13">
        <v>2.35</v>
      </c>
      <c r="L7964" s="13">
        <v>2.5</v>
      </c>
      <c r="M7964" s="13">
        <v>2.25</v>
      </c>
      <c r="N7964" s="13">
        <v>3847.645</v>
      </c>
      <c r="O7964" s="13">
        <v>1601.3</v>
      </c>
      <c r="P7964" s="13">
        <v>2109.7849999999999</v>
      </c>
      <c r="Q7964" s="13">
        <v>1737.761</v>
      </c>
      <c r="S7964" s="13">
        <v>223.63800000000001</v>
      </c>
      <c r="T7964" s="13">
        <v>2.25</v>
      </c>
      <c r="W7964" s="13">
        <v>32.783000000000001</v>
      </c>
      <c r="X7964" s="13">
        <v>2.35</v>
      </c>
      <c r="Y7964" s="13">
        <v>30</v>
      </c>
      <c r="AM7964" s="13">
        <v>2.375</v>
      </c>
      <c r="AO7964" s="13">
        <v>0.179813821313063</v>
      </c>
      <c r="AT7964" s="13">
        <v>0.92147309094864027</v>
      </c>
      <c r="AX7964" s="13">
        <f t="shared" si="124"/>
        <v>0.25</v>
      </c>
    </row>
    <row r="7965" spans="1:50" x14ac:dyDescent="0.2">
      <c r="A7965" s="14">
        <v>43625</v>
      </c>
      <c r="E7965" s="13">
        <v>3</v>
      </c>
      <c r="G7965" s="13">
        <v>2.36</v>
      </c>
      <c r="I7965" s="13">
        <v>2.35</v>
      </c>
      <c r="J7965" s="13">
        <v>2.35</v>
      </c>
      <c r="L7965" s="13">
        <v>2.5</v>
      </c>
      <c r="M7965" s="13">
        <v>2.25</v>
      </c>
      <c r="N7965" s="13">
        <v>3847.645</v>
      </c>
      <c r="O7965" s="13">
        <v>1601.3</v>
      </c>
      <c r="P7965" s="13">
        <v>2109.7849999999999</v>
      </c>
      <c r="Q7965" s="13">
        <v>1737.761</v>
      </c>
      <c r="S7965" s="13">
        <v>223.63800000000001</v>
      </c>
      <c r="T7965" s="13">
        <v>2.25</v>
      </c>
      <c r="W7965" s="13">
        <v>32.783000000000001</v>
      </c>
      <c r="X7965" s="13">
        <v>2.35</v>
      </c>
      <c r="Y7965" s="13">
        <v>30</v>
      </c>
      <c r="AM7965" s="13">
        <v>2.375</v>
      </c>
      <c r="AO7965" s="13">
        <v>0.179813821313063</v>
      </c>
      <c r="AT7965" s="13">
        <v>0.92147309094864027</v>
      </c>
      <c r="AX7965" s="13">
        <f t="shared" si="124"/>
        <v>0.25</v>
      </c>
    </row>
    <row r="7966" spans="1:50" x14ac:dyDescent="0.2">
      <c r="A7966" s="14">
        <v>43626</v>
      </c>
      <c r="E7966" s="13">
        <v>3</v>
      </c>
      <c r="F7966" s="13">
        <v>2.37</v>
      </c>
      <c r="G7966" s="13">
        <v>2.37</v>
      </c>
      <c r="H7966" s="13">
        <v>2.39</v>
      </c>
      <c r="I7966" s="13">
        <v>2.35</v>
      </c>
      <c r="J7966" s="13">
        <v>2.35</v>
      </c>
      <c r="L7966" s="13">
        <v>2.5</v>
      </c>
      <c r="M7966" s="13">
        <v>2.25</v>
      </c>
      <c r="N7966" s="13">
        <v>3847.645</v>
      </c>
      <c r="O7966" s="13">
        <v>1601.3</v>
      </c>
      <c r="P7966" s="13">
        <v>2109.7849999999999</v>
      </c>
      <c r="Q7966" s="13">
        <v>1737.761</v>
      </c>
      <c r="S7966" s="13">
        <v>223.63800000000001</v>
      </c>
      <c r="T7966" s="13">
        <v>2.25</v>
      </c>
      <c r="U7966" s="13">
        <v>2.105</v>
      </c>
      <c r="W7966" s="13">
        <v>32.783000000000001</v>
      </c>
      <c r="X7966" s="13">
        <v>2.35</v>
      </c>
      <c r="Y7966" s="13">
        <v>30</v>
      </c>
      <c r="AA7966" s="13">
        <v>2.38</v>
      </c>
      <c r="AB7966" s="13">
        <v>1098100153779</v>
      </c>
      <c r="AC7966" s="13">
        <v>1257088727052</v>
      </c>
      <c r="AD7966" s="13">
        <v>2.3199999999999998</v>
      </c>
      <c r="AE7966" s="13">
        <v>925306164457.97998</v>
      </c>
      <c r="AF7966" s="13">
        <v>942171533308.01001</v>
      </c>
      <c r="AG7966" s="13">
        <v>1394152719979.6001</v>
      </c>
      <c r="AJ7966" s="13">
        <v>201550000000</v>
      </c>
      <c r="AK7966" s="13">
        <v>2.37</v>
      </c>
      <c r="AL7966" s="13">
        <v>2.37</v>
      </c>
      <c r="AM7966" s="13">
        <v>2.375</v>
      </c>
      <c r="AN7966" s="13">
        <v>4.0000000000000042E-2</v>
      </c>
      <c r="AO7966" s="13">
        <v>0.179813821313063</v>
      </c>
      <c r="AP7966" s="13">
        <v>12.999999999999989</v>
      </c>
      <c r="AQ7966" s="13">
        <v>-12.000000000000011</v>
      </c>
      <c r="AR7966" s="13">
        <v>0.49999999999998929</v>
      </c>
      <c r="AT7966" s="13">
        <v>0.92147309094864027</v>
      </c>
      <c r="AV7966" s="13">
        <v>2.39</v>
      </c>
      <c r="AX7966" s="13">
        <f t="shared" si="124"/>
        <v>0.25</v>
      </c>
    </row>
    <row r="7967" spans="1:50" x14ac:dyDescent="0.2">
      <c r="A7967" s="14">
        <v>43627</v>
      </c>
      <c r="E7967" s="13">
        <v>3</v>
      </c>
      <c r="F7967" s="13">
        <v>2.37</v>
      </c>
      <c r="G7967" s="13">
        <v>2.36</v>
      </c>
      <c r="H7967" s="13">
        <v>2.38</v>
      </c>
      <c r="I7967" s="13">
        <v>2.35</v>
      </c>
      <c r="J7967" s="13">
        <v>2.35</v>
      </c>
      <c r="L7967" s="13">
        <v>2.5</v>
      </c>
      <c r="M7967" s="13">
        <v>2.25</v>
      </c>
      <c r="N7967" s="13">
        <v>3847.645</v>
      </c>
      <c r="O7967" s="13">
        <v>1601.3</v>
      </c>
      <c r="P7967" s="13">
        <v>2109.7849999999999</v>
      </c>
      <c r="Q7967" s="13">
        <v>1737.761</v>
      </c>
      <c r="S7967" s="13">
        <v>223.63800000000001</v>
      </c>
      <c r="T7967" s="13">
        <v>2.25</v>
      </c>
      <c r="U7967" s="13">
        <v>1.0069999999999999</v>
      </c>
      <c r="W7967" s="13">
        <v>32.783000000000001</v>
      </c>
      <c r="X7967" s="13">
        <v>2.35</v>
      </c>
      <c r="Y7967" s="13">
        <v>30</v>
      </c>
      <c r="AA7967" s="13">
        <v>2.37</v>
      </c>
      <c r="AB7967" s="13">
        <v>1086902059473</v>
      </c>
      <c r="AC7967" s="13">
        <v>1258588031476</v>
      </c>
      <c r="AD7967" s="13">
        <v>2.33</v>
      </c>
      <c r="AE7967" s="13">
        <v>922274388183.93005</v>
      </c>
      <c r="AF7967" s="13">
        <v>942225126359.42004</v>
      </c>
      <c r="AG7967" s="13">
        <v>1393852320864.77</v>
      </c>
      <c r="AJ7967" s="13">
        <v>177205000000</v>
      </c>
      <c r="AK7967" s="13">
        <v>2.36</v>
      </c>
      <c r="AL7967" s="13">
        <v>2.36</v>
      </c>
      <c r="AM7967" s="13">
        <v>2.375</v>
      </c>
      <c r="AN7967" s="13">
        <v>2.9999999999999801E-2</v>
      </c>
      <c r="AO7967" s="13">
        <v>0.179813821313063</v>
      </c>
      <c r="AP7967" s="13">
        <v>12.000000000000011</v>
      </c>
      <c r="AQ7967" s="13">
        <v>-12.999999999999989</v>
      </c>
      <c r="AR7967" s="13">
        <v>-0.49999999999998929</v>
      </c>
      <c r="AT7967" s="13">
        <v>0.92147309094864027</v>
      </c>
      <c r="AV7967" s="13">
        <v>2.38</v>
      </c>
      <c r="AX7967" s="13">
        <f t="shared" si="124"/>
        <v>0.25</v>
      </c>
    </row>
    <row r="7968" spans="1:50" x14ac:dyDescent="0.2">
      <c r="A7968" s="14">
        <v>43628</v>
      </c>
      <c r="E7968" s="13">
        <v>3</v>
      </c>
      <c r="F7968" s="13">
        <v>2.37</v>
      </c>
      <c r="G7968" s="13">
        <v>2.35</v>
      </c>
      <c r="H7968" s="13">
        <v>2.37</v>
      </c>
      <c r="I7968" s="13">
        <v>2.35</v>
      </c>
      <c r="J7968" s="13">
        <v>2.35</v>
      </c>
      <c r="L7968" s="13">
        <v>2.5</v>
      </c>
      <c r="M7968" s="13">
        <v>2.25</v>
      </c>
      <c r="N7968" s="13">
        <v>3849.9549999999999</v>
      </c>
      <c r="O7968" s="13">
        <v>1601.3</v>
      </c>
      <c r="P7968" s="13">
        <v>2109.9569999999999</v>
      </c>
      <c r="Q7968" s="13">
        <v>1737.761</v>
      </c>
      <c r="S7968" s="13">
        <v>187.56</v>
      </c>
      <c r="T7968" s="13">
        <v>2.25</v>
      </c>
      <c r="U7968" s="13">
        <v>1.7050000000000001</v>
      </c>
      <c r="W7968" s="13">
        <v>32.392000000000003</v>
      </c>
      <c r="X7968" s="13">
        <v>2.35</v>
      </c>
      <c r="Y7968" s="13">
        <v>30</v>
      </c>
      <c r="AA7968" s="13">
        <v>2.37</v>
      </c>
      <c r="AB7968" s="13">
        <v>1100325377781</v>
      </c>
      <c r="AC7968" s="13">
        <v>1273269242396</v>
      </c>
      <c r="AD7968" s="13">
        <v>2.35</v>
      </c>
      <c r="AE7968" s="13">
        <v>938020720867.55005</v>
      </c>
      <c r="AF7968" s="13">
        <v>948494135548.02002</v>
      </c>
      <c r="AG7968" s="13">
        <v>1413052181392.4399</v>
      </c>
      <c r="AJ7968" s="13">
        <v>194625000000</v>
      </c>
      <c r="AK7968" s="13">
        <v>2.36</v>
      </c>
      <c r="AL7968" s="13">
        <v>2.36</v>
      </c>
      <c r="AM7968" s="13">
        <v>2.375</v>
      </c>
      <c r="AN7968" s="13">
        <v>2.0000000000000021E-2</v>
      </c>
      <c r="AO7968" s="13">
        <v>0.17992177564025091</v>
      </c>
      <c r="AP7968" s="13">
        <v>12.000000000000011</v>
      </c>
      <c r="AQ7968" s="13">
        <v>-12.999999999999989</v>
      </c>
      <c r="AR7968" s="13">
        <v>-0.49999999999998929</v>
      </c>
      <c r="AT7968" s="13">
        <v>0.92147309094864027</v>
      </c>
      <c r="AV7968" s="13">
        <v>2.37</v>
      </c>
      <c r="AX7968" s="13">
        <f t="shared" si="124"/>
        <v>0.25</v>
      </c>
    </row>
    <row r="7969" spans="1:50" x14ac:dyDescent="0.2">
      <c r="A7969" s="14">
        <v>43629</v>
      </c>
      <c r="E7969" s="13">
        <v>3</v>
      </c>
      <c r="F7969" s="13">
        <v>2.37</v>
      </c>
      <c r="G7969" s="13">
        <v>2.35</v>
      </c>
      <c r="H7969" s="13">
        <v>2.35</v>
      </c>
      <c r="I7969" s="13">
        <v>2.35</v>
      </c>
      <c r="J7969" s="13">
        <v>2.35</v>
      </c>
      <c r="L7969" s="13">
        <v>2.5</v>
      </c>
      <c r="M7969" s="13">
        <v>2.25</v>
      </c>
      <c r="N7969" s="13">
        <v>3849.9549999999999</v>
      </c>
      <c r="O7969" s="13">
        <v>1601.3</v>
      </c>
      <c r="P7969" s="13">
        <v>2109.9569999999999</v>
      </c>
      <c r="Q7969" s="13">
        <v>1737.761</v>
      </c>
      <c r="S7969" s="13">
        <v>187.56</v>
      </c>
      <c r="T7969" s="13">
        <v>2.25</v>
      </c>
      <c r="U7969" s="13">
        <v>1.655</v>
      </c>
      <c r="W7969" s="13">
        <v>32.392000000000003</v>
      </c>
      <c r="X7969" s="13">
        <v>2.35</v>
      </c>
      <c r="Y7969" s="13">
        <v>30</v>
      </c>
      <c r="AA7969" s="13">
        <v>2.35</v>
      </c>
      <c r="AB7969" s="13">
        <v>1078249613790</v>
      </c>
      <c r="AC7969" s="13">
        <v>1282576651494</v>
      </c>
      <c r="AD7969" s="13">
        <v>2.33</v>
      </c>
      <c r="AE7969" s="13">
        <v>908505845693.34998</v>
      </c>
      <c r="AF7969" s="13">
        <v>940052640013.52002</v>
      </c>
      <c r="AG7969" s="13">
        <v>1404651031011.3799</v>
      </c>
      <c r="AJ7969" s="13">
        <v>194035000000</v>
      </c>
      <c r="AK7969" s="13">
        <v>2.34</v>
      </c>
      <c r="AL7969" s="13">
        <v>2.34</v>
      </c>
      <c r="AM7969" s="13">
        <v>2.375</v>
      </c>
      <c r="AN7969" s="13">
        <v>0</v>
      </c>
      <c r="AO7969" s="13">
        <v>0.17992177564025091</v>
      </c>
      <c r="AP7969" s="13">
        <v>10.000000000000011</v>
      </c>
      <c r="AQ7969" s="13">
        <v>-14.999999999999989</v>
      </c>
      <c r="AR7969" s="13">
        <v>-2.4999999999999911</v>
      </c>
      <c r="AT7969" s="13">
        <v>0.92147309094864027</v>
      </c>
      <c r="AV7969" s="13">
        <v>2.35</v>
      </c>
      <c r="AX7969" s="13">
        <f t="shared" si="124"/>
        <v>0.25</v>
      </c>
    </row>
    <row r="7970" spans="1:50" x14ac:dyDescent="0.2">
      <c r="A7970" s="14">
        <v>43630</v>
      </c>
      <c r="E7970" s="13">
        <v>3</v>
      </c>
      <c r="F7970" s="13">
        <v>2.36</v>
      </c>
      <c r="G7970" s="13">
        <v>2.35</v>
      </c>
      <c r="H7970" s="13">
        <v>2.35</v>
      </c>
      <c r="I7970" s="13">
        <v>2.35</v>
      </c>
      <c r="J7970" s="13">
        <v>2.35</v>
      </c>
      <c r="L7970" s="13">
        <v>2.5</v>
      </c>
      <c r="M7970" s="13">
        <v>2.25</v>
      </c>
      <c r="N7970" s="13">
        <v>3849.9549999999999</v>
      </c>
      <c r="O7970" s="13">
        <v>1601.3</v>
      </c>
      <c r="P7970" s="13">
        <v>2109.9569999999999</v>
      </c>
      <c r="Q7970" s="13">
        <v>1737.761</v>
      </c>
      <c r="S7970" s="13">
        <v>187.56</v>
      </c>
      <c r="T7970" s="13">
        <v>2.25</v>
      </c>
      <c r="U7970" s="13">
        <v>1.657</v>
      </c>
      <c r="W7970" s="13">
        <v>32.392000000000003</v>
      </c>
      <c r="X7970" s="13">
        <v>2.35</v>
      </c>
      <c r="Y7970" s="13">
        <v>30</v>
      </c>
      <c r="AA7970" s="13">
        <v>2.33</v>
      </c>
      <c r="AB7970" s="13">
        <v>1073981773031</v>
      </c>
      <c r="AC7970" s="13">
        <v>1230653719923</v>
      </c>
      <c r="AD7970" s="13">
        <v>2.2799999999999998</v>
      </c>
      <c r="AE7970" s="13">
        <v>892862075396.43005</v>
      </c>
      <c r="AF7970" s="13">
        <v>921304534307.31995</v>
      </c>
      <c r="AG7970" s="13">
        <v>1397431714107.47</v>
      </c>
      <c r="AJ7970" s="13">
        <v>176100000000</v>
      </c>
      <c r="AK7970" s="13">
        <v>2.3199999999999998</v>
      </c>
      <c r="AL7970" s="13">
        <v>2.3199999999999998</v>
      </c>
      <c r="AM7970" s="13">
        <v>2.375</v>
      </c>
      <c r="AN7970" s="13">
        <v>0</v>
      </c>
      <c r="AO7970" s="13">
        <v>0.17992177564025091</v>
      </c>
      <c r="AP7970" s="13">
        <v>8.0000000000000071</v>
      </c>
      <c r="AQ7970" s="13">
        <v>-16.999999999999989</v>
      </c>
      <c r="AR7970" s="13">
        <v>-4.4999999999999929</v>
      </c>
      <c r="AT7970" s="13">
        <v>0.92147309094864027</v>
      </c>
      <c r="AV7970" s="13">
        <v>2.35</v>
      </c>
      <c r="AX7970" s="13">
        <f t="shared" si="124"/>
        <v>0.25</v>
      </c>
    </row>
    <row r="7971" spans="1:50" x14ac:dyDescent="0.2">
      <c r="A7971" s="14">
        <v>43631</v>
      </c>
      <c r="E7971" s="13">
        <v>3</v>
      </c>
      <c r="G7971" s="13">
        <v>2.35</v>
      </c>
      <c r="I7971" s="13">
        <v>2.35</v>
      </c>
      <c r="J7971" s="13">
        <v>2.35</v>
      </c>
      <c r="L7971" s="13">
        <v>2.5</v>
      </c>
      <c r="M7971" s="13">
        <v>2.25</v>
      </c>
      <c r="N7971" s="13">
        <v>3849.9549999999999</v>
      </c>
      <c r="O7971" s="13">
        <v>1601.3</v>
      </c>
      <c r="P7971" s="13">
        <v>2109.9569999999999</v>
      </c>
      <c r="Q7971" s="13">
        <v>1737.761</v>
      </c>
      <c r="S7971" s="13">
        <v>187.56</v>
      </c>
      <c r="T7971" s="13">
        <v>2.25</v>
      </c>
      <c r="W7971" s="13">
        <v>32.392000000000003</v>
      </c>
      <c r="X7971" s="13">
        <v>2.35</v>
      </c>
      <c r="Y7971" s="13">
        <v>30</v>
      </c>
      <c r="AM7971" s="13">
        <v>2.375</v>
      </c>
      <c r="AO7971" s="13">
        <v>0.17992177564025091</v>
      </c>
      <c r="AT7971" s="13">
        <v>0.92147309094864027</v>
      </c>
      <c r="AX7971" s="13">
        <f t="shared" si="124"/>
        <v>0.25</v>
      </c>
    </row>
    <row r="7972" spans="1:50" x14ac:dyDescent="0.2">
      <c r="A7972" s="14">
        <v>43632</v>
      </c>
      <c r="E7972" s="13">
        <v>3</v>
      </c>
      <c r="G7972" s="13">
        <v>2.35</v>
      </c>
      <c r="I7972" s="13">
        <v>2.35</v>
      </c>
      <c r="J7972" s="13">
        <v>2.35</v>
      </c>
      <c r="L7972" s="13">
        <v>2.5</v>
      </c>
      <c r="M7972" s="13">
        <v>2.25</v>
      </c>
      <c r="N7972" s="13">
        <v>3849.9549999999999</v>
      </c>
      <c r="O7972" s="13">
        <v>1601.3</v>
      </c>
      <c r="P7972" s="13">
        <v>2109.9569999999999</v>
      </c>
      <c r="Q7972" s="13">
        <v>1737.761</v>
      </c>
      <c r="S7972" s="13">
        <v>187.56</v>
      </c>
      <c r="T7972" s="13">
        <v>2.25</v>
      </c>
      <c r="W7972" s="13">
        <v>32.392000000000003</v>
      </c>
      <c r="X7972" s="13">
        <v>2.35</v>
      </c>
      <c r="Y7972" s="13">
        <v>30</v>
      </c>
      <c r="AM7972" s="13">
        <v>2.375</v>
      </c>
      <c r="AO7972" s="13">
        <v>0.17992177564025091</v>
      </c>
      <c r="AT7972" s="13">
        <v>0.92147309094864027</v>
      </c>
      <c r="AX7972" s="13">
        <f t="shared" si="124"/>
        <v>0.25</v>
      </c>
    </row>
    <row r="7973" spans="1:50" x14ac:dyDescent="0.2">
      <c r="A7973" s="14">
        <v>43633</v>
      </c>
      <c r="E7973" s="13">
        <v>3</v>
      </c>
      <c r="F7973" s="13">
        <v>2.38</v>
      </c>
      <c r="G7973" s="13">
        <v>2.37</v>
      </c>
      <c r="H7973" s="13">
        <v>2.41</v>
      </c>
      <c r="I7973" s="13">
        <v>2.35</v>
      </c>
      <c r="J7973" s="13">
        <v>2.35</v>
      </c>
      <c r="L7973" s="13">
        <v>2.5</v>
      </c>
      <c r="M7973" s="13">
        <v>2.25</v>
      </c>
      <c r="N7973" s="13">
        <v>3849.9549999999999</v>
      </c>
      <c r="O7973" s="13">
        <v>1601.3</v>
      </c>
      <c r="P7973" s="13">
        <v>2109.9569999999999</v>
      </c>
      <c r="Q7973" s="13">
        <v>1737.761</v>
      </c>
      <c r="S7973" s="13">
        <v>187.56</v>
      </c>
      <c r="T7973" s="13">
        <v>2.25</v>
      </c>
      <c r="U7973" s="13">
        <v>2.2690000000000001</v>
      </c>
      <c r="W7973" s="13">
        <v>32.392000000000003</v>
      </c>
      <c r="X7973" s="13">
        <v>2.35</v>
      </c>
      <c r="Y7973" s="13">
        <v>30</v>
      </c>
      <c r="AA7973" s="13">
        <v>2.39</v>
      </c>
      <c r="AB7973" s="13">
        <v>1091880059291</v>
      </c>
      <c r="AC7973" s="13">
        <v>1256501481458</v>
      </c>
      <c r="AD7973" s="13">
        <v>2.4</v>
      </c>
      <c r="AE7973" s="13">
        <v>893028331709.44995</v>
      </c>
      <c r="AF7973" s="13">
        <v>916511588591.97998</v>
      </c>
      <c r="AG7973" s="13">
        <v>1365527715563.99</v>
      </c>
      <c r="AJ7973" s="13">
        <v>180750000000</v>
      </c>
      <c r="AK7973" s="13">
        <v>2.38</v>
      </c>
      <c r="AL7973" s="13">
        <v>2.38</v>
      </c>
      <c r="AM7973" s="13">
        <v>2.375</v>
      </c>
      <c r="AN7973" s="13">
        <v>6.0000000000000053E-2</v>
      </c>
      <c r="AO7973" s="13">
        <v>0.17992177564025091</v>
      </c>
      <c r="AP7973" s="13">
        <v>14.000000000000011</v>
      </c>
      <c r="AQ7973" s="13">
        <v>-10.999999999999989</v>
      </c>
      <c r="AR7973" s="13">
        <v>1.500000000000012</v>
      </c>
      <c r="AT7973" s="13">
        <v>0.92147309094864027</v>
      </c>
      <c r="AV7973" s="13">
        <v>2.41</v>
      </c>
      <c r="AX7973" s="13">
        <f t="shared" si="124"/>
        <v>0.25</v>
      </c>
    </row>
    <row r="7974" spans="1:50" x14ac:dyDescent="0.2">
      <c r="A7974" s="14">
        <v>43634</v>
      </c>
      <c r="E7974" s="13">
        <v>3</v>
      </c>
      <c r="F7974" s="13">
        <v>2.37</v>
      </c>
      <c r="G7974" s="13">
        <v>2.37</v>
      </c>
      <c r="H7974" s="13">
        <v>2.39</v>
      </c>
      <c r="I7974" s="13">
        <v>2.35</v>
      </c>
      <c r="J7974" s="13">
        <v>2.35</v>
      </c>
      <c r="L7974" s="13">
        <v>2.5</v>
      </c>
      <c r="M7974" s="13">
        <v>2.25</v>
      </c>
      <c r="N7974" s="13">
        <v>3849.9549999999999</v>
      </c>
      <c r="O7974" s="13">
        <v>1601.3</v>
      </c>
      <c r="P7974" s="13">
        <v>2109.9569999999999</v>
      </c>
      <c r="Q7974" s="13">
        <v>1737.761</v>
      </c>
      <c r="S7974" s="13">
        <v>187.56</v>
      </c>
      <c r="T7974" s="13">
        <v>2.25</v>
      </c>
      <c r="U7974" s="13">
        <v>18.006</v>
      </c>
      <c r="W7974" s="13">
        <v>32.392000000000003</v>
      </c>
      <c r="X7974" s="13">
        <v>2.35</v>
      </c>
      <c r="Y7974" s="13">
        <v>30</v>
      </c>
      <c r="AA7974" s="13">
        <v>2.37</v>
      </c>
      <c r="AB7974" s="13">
        <v>1125155148237</v>
      </c>
      <c r="AC7974" s="13">
        <v>1301914940330</v>
      </c>
      <c r="AD7974" s="13">
        <v>2.38</v>
      </c>
      <c r="AE7974" s="13">
        <v>917219728048.93005</v>
      </c>
      <c r="AF7974" s="13">
        <v>936407842397.20996</v>
      </c>
      <c r="AG7974" s="13">
        <v>1394786686064.3201</v>
      </c>
      <c r="AJ7974" s="13">
        <v>161855000000</v>
      </c>
      <c r="AK7974" s="13">
        <v>2.36</v>
      </c>
      <c r="AL7974" s="13">
        <v>2.36</v>
      </c>
      <c r="AM7974" s="13">
        <v>2.375</v>
      </c>
      <c r="AN7974" s="13">
        <v>4.0000000000000042E-2</v>
      </c>
      <c r="AO7974" s="13">
        <v>0.17992177564025091</v>
      </c>
      <c r="AP7974" s="13">
        <v>12.000000000000011</v>
      </c>
      <c r="AQ7974" s="13">
        <v>-12.999999999999989</v>
      </c>
      <c r="AR7974" s="13">
        <v>-0.49999999999998929</v>
      </c>
      <c r="AT7974" s="13">
        <v>0.92147309094864027</v>
      </c>
      <c r="AV7974" s="13">
        <v>2.39</v>
      </c>
      <c r="AX7974" s="13">
        <f t="shared" si="124"/>
        <v>0.25</v>
      </c>
    </row>
    <row r="7975" spans="1:50" x14ac:dyDescent="0.2">
      <c r="A7975" s="14">
        <v>43635</v>
      </c>
      <c r="E7975" s="13">
        <v>3</v>
      </c>
      <c r="F7975" s="13">
        <v>2.37</v>
      </c>
      <c r="G7975" s="13">
        <v>2.36</v>
      </c>
      <c r="H7975" s="13">
        <v>2.36</v>
      </c>
      <c r="I7975" s="13">
        <v>2.35</v>
      </c>
      <c r="J7975" s="13">
        <v>2.35</v>
      </c>
      <c r="L7975" s="13">
        <v>2.5</v>
      </c>
      <c r="M7975" s="13">
        <v>2.25</v>
      </c>
      <c r="N7975" s="13">
        <v>3844.0160000000001</v>
      </c>
      <c r="O7975" s="13">
        <v>1601.3</v>
      </c>
      <c r="P7975" s="13">
        <v>2110.0839999999998</v>
      </c>
      <c r="Q7975" s="13">
        <v>1737.761</v>
      </c>
      <c r="S7975" s="13">
        <v>198.398</v>
      </c>
      <c r="T7975" s="13">
        <v>2.25</v>
      </c>
      <c r="U7975" s="13">
        <v>22.356999999999999</v>
      </c>
      <c r="W7975" s="13">
        <v>25.567</v>
      </c>
      <c r="X7975" s="13">
        <v>2.35</v>
      </c>
      <c r="Y7975" s="13">
        <v>30</v>
      </c>
      <c r="AA7975" s="13">
        <v>2.35</v>
      </c>
      <c r="AB7975" s="13">
        <v>1120813010249</v>
      </c>
      <c r="AC7975" s="13">
        <v>1302155949464</v>
      </c>
      <c r="AD7975" s="13">
        <v>2.36</v>
      </c>
      <c r="AE7975" s="13">
        <v>931382270270.16003</v>
      </c>
      <c r="AF7975" s="13">
        <v>943097713548.59998</v>
      </c>
      <c r="AG7975" s="13">
        <v>1408603464823.0801</v>
      </c>
      <c r="AJ7975" s="13">
        <v>175825000000</v>
      </c>
      <c r="AK7975" s="13">
        <v>2.34</v>
      </c>
      <c r="AL7975" s="13">
        <v>2.34</v>
      </c>
      <c r="AM7975" s="13">
        <v>2.375</v>
      </c>
      <c r="AN7975" s="13">
        <v>9.9999999999997868E-3</v>
      </c>
      <c r="AO7975" s="13">
        <v>0.1796442255323854</v>
      </c>
      <c r="AP7975" s="13">
        <v>10.000000000000011</v>
      </c>
      <c r="AQ7975" s="13">
        <v>-14.999999999999989</v>
      </c>
      <c r="AR7975" s="13">
        <v>-2.4999999999999911</v>
      </c>
      <c r="AT7975" s="13">
        <v>0.92147309094864027</v>
      </c>
      <c r="AV7975" s="13">
        <v>2.36</v>
      </c>
      <c r="AX7975" s="13">
        <f t="shared" si="124"/>
        <v>0.25</v>
      </c>
    </row>
    <row r="7976" spans="1:50" x14ac:dyDescent="0.2">
      <c r="A7976" s="14">
        <v>43636</v>
      </c>
      <c r="E7976" s="13">
        <v>3</v>
      </c>
      <c r="F7976" s="13">
        <v>2.37</v>
      </c>
      <c r="G7976" s="13">
        <v>2.36</v>
      </c>
      <c r="H7976" s="13">
        <v>2.36</v>
      </c>
      <c r="I7976" s="13">
        <v>2.35</v>
      </c>
      <c r="J7976" s="13">
        <v>2.35</v>
      </c>
      <c r="L7976" s="13">
        <v>2.5</v>
      </c>
      <c r="M7976" s="13">
        <v>2.25</v>
      </c>
      <c r="N7976" s="13">
        <v>3844.0160000000001</v>
      </c>
      <c r="O7976" s="13">
        <v>1601.3</v>
      </c>
      <c r="P7976" s="13">
        <v>2110.0839999999998</v>
      </c>
      <c r="Q7976" s="13">
        <v>1737.761</v>
      </c>
      <c r="S7976" s="13">
        <v>198.398</v>
      </c>
      <c r="T7976" s="13">
        <v>2.25</v>
      </c>
      <c r="U7976" s="13">
        <v>27.43</v>
      </c>
      <c r="W7976" s="13">
        <v>25.567</v>
      </c>
      <c r="X7976" s="13">
        <v>2.35</v>
      </c>
      <c r="Y7976" s="13">
        <v>30</v>
      </c>
      <c r="AA7976" s="13">
        <v>2.34</v>
      </c>
      <c r="AB7976" s="13">
        <v>1122963238528</v>
      </c>
      <c r="AC7976" s="13">
        <v>1333761891425</v>
      </c>
      <c r="AD7976" s="13">
        <v>2.35</v>
      </c>
      <c r="AE7976" s="13">
        <v>943725151485.27002</v>
      </c>
      <c r="AF7976" s="13">
        <v>964087763711.75</v>
      </c>
      <c r="AG7976" s="13">
        <v>1422087405616.77</v>
      </c>
      <c r="AJ7976" s="13">
        <v>171085000000</v>
      </c>
      <c r="AK7976" s="13">
        <v>2.33</v>
      </c>
      <c r="AL7976" s="13">
        <v>2.33</v>
      </c>
      <c r="AM7976" s="13">
        <v>2.375</v>
      </c>
      <c r="AN7976" s="13">
        <v>9.9999999999997868E-3</v>
      </c>
      <c r="AO7976" s="13">
        <v>0.1796442255323854</v>
      </c>
      <c r="AP7976" s="13">
        <v>8.9999999999999858</v>
      </c>
      <c r="AQ7976" s="13">
        <v>-16.000000000000011</v>
      </c>
      <c r="AR7976" s="13">
        <v>-3.5000000000000142</v>
      </c>
      <c r="AT7976" s="13">
        <v>0.92147309094864027</v>
      </c>
      <c r="AV7976" s="13">
        <v>2.36</v>
      </c>
      <c r="AX7976" s="13">
        <f t="shared" si="124"/>
        <v>0.25</v>
      </c>
    </row>
    <row r="7977" spans="1:50" x14ac:dyDescent="0.2">
      <c r="A7977" s="14">
        <v>43637</v>
      </c>
      <c r="E7977" s="13">
        <v>3</v>
      </c>
      <c r="F7977" s="13">
        <v>2.38</v>
      </c>
      <c r="G7977" s="13">
        <v>2.37</v>
      </c>
      <c r="H7977" s="13">
        <v>2.37</v>
      </c>
      <c r="I7977" s="13">
        <v>2.35</v>
      </c>
      <c r="J7977" s="13">
        <v>2.35</v>
      </c>
      <c r="L7977" s="13">
        <v>2.5</v>
      </c>
      <c r="M7977" s="13">
        <v>2.25</v>
      </c>
      <c r="N7977" s="13">
        <v>3844.0160000000001</v>
      </c>
      <c r="O7977" s="13">
        <v>1601.3</v>
      </c>
      <c r="P7977" s="13">
        <v>2110.0839999999998</v>
      </c>
      <c r="Q7977" s="13">
        <v>1737.761</v>
      </c>
      <c r="S7977" s="13">
        <v>198.398</v>
      </c>
      <c r="T7977" s="13">
        <v>2.25</v>
      </c>
      <c r="U7977" s="13">
        <v>21.355</v>
      </c>
      <c r="W7977" s="13">
        <v>25.567</v>
      </c>
      <c r="X7977" s="13">
        <v>2.35</v>
      </c>
      <c r="Y7977" s="13">
        <v>30</v>
      </c>
      <c r="AA7977" s="13">
        <v>2.36</v>
      </c>
      <c r="AB7977" s="13">
        <v>1114995857431</v>
      </c>
      <c r="AC7977" s="13">
        <v>1280977746456</v>
      </c>
      <c r="AD7977" s="13">
        <v>2.36</v>
      </c>
      <c r="AE7977" s="13">
        <v>926707811199.57996</v>
      </c>
      <c r="AF7977" s="13">
        <v>946217432371.31995</v>
      </c>
      <c r="AG7977" s="13">
        <v>1412878383356.99</v>
      </c>
      <c r="AJ7977" s="13">
        <v>173935000000</v>
      </c>
      <c r="AK7977" s="13">
        <v>2.35</v>
      </c>
      <c r="AL7977" s="13">
        <v>2.35</v>
      </c>
      <c r="AM7977" s="13">
        <v>2.375</v>
      </c>
      <c r="AN7977" s="13">
        <v>2.0000000000000021E-2</v>
      </c>
      <c r="AO7977" s="13">
        <v>0.1796442255323854</v>
      </c>
      <c r="AP7977" s="13">
        <v>10.999999999999989</v>
      </c>
      <c r="AQ7977" s="13">
        <v>-14.000000000000011</v>
      </c>
      <c r="AR7977" s="13">
        <v>-1.500000000000012</v>
      </c>
      <c r="AT7977" s="13">
        <v>0.92147309094864027</v>
      </c>
      <c r="AV7977" s="13">
        <v>2.37</v>
      </c>
      <c r="AX7977" s="13">
        <f t="shared" si="124"/>
        <v>0.25</v>
      </c>
    </row>
    <row r="7978" spans="1:50" x14ac:dyDescent="0.2">
      <c r="A7978" s="14">
        <v>43638</v>
      </c>
      <c r="E7978" s="13">
        <v>3</v>
      </c>
      <c r="G7978" s="13">
        <v>2.37</v>
      </c>
      <c r="I7978" s="13">
        <v>2.35</v>
      </c>
      <c r="J7978" s="13">
        <v>2.35</v>
      </c>
      <c r="L7978" s="13">
        <v>2.5</v>
      </c>
      <c r="M7978" s="13">
        <v>2.25</v>
      </c>
      <c r="N7978" s="13">
        <v>3844.0160000000001</v>
      </c>
      <c r="O7978" s="13">
        <v>1601.3</v>
      </c>
      <c r="P7978" s="13">
        <v>2110.0839999999998</v>
      </c>
      <c r="Q7978" s="13">
        <v>1737.761</v>
      </c>
      <c r="S7978" s="13">
        <v>198.398</v>
      </c>
      <c r="T7978" s="13">
        <v>2.25</v>
      </c>
      <c r="W7978" s="13">
        <v>25.567</v>
      </c>
      <c r="X7978" s="13">
        <v>2.35</v>
      </c>
      <c r="Y7978" s="13">
        <v>30</v>
      </c>
      <c r="AM7978" s="13">
        <v>2.375</v>
      </c>
      <c r="AO7978" s="13">
        <v>0.1796442255323854</v>
      </c>
      <c r="AT7978" s="13">
        <v>0.92147309094864027</v>
      </c>
      <c r="AX7978" s="13">
        <f t="shared" si="124"/>
        <v>0.25</v>
      </c>
    </row>
    <row r="7979" spans="1:50" x14ac:dyDescent="0.2">
      <c r="A7979" s="14">
        <v>43639</v>
      </c>
      <c r="E7979" s="13">
        <v>3</v>
      </c>
      <c r="G7979" s="13">
        <v>2.37</v>
      </c>
      <c r="I7979" s="13">
        <v>2.35</v>
      </c>
      <c r="J7979" s="13">
        <v>2.35</v>
      </c>
      <c r="L7979" s="13">
        <v>2.5</v>
      </c>
      <c r="M7979" s="13">
        <v>2.25</v>
      </c>
      <c r="N7979" s="13">
        <v>3844.0160000000001</v>
      </c>
      <c r="O7979" s="13">
        <v>1601.3</v>
      </c>
      <c r="P7979" s="13">
        <v>2110.0839999999998</v>
      </c>
      <c r="Q7979" s="13">
        <v>1737.761</v>
      </c>
      <c r="S7979" s="13">
        <v>198.398</v>
      </c>
      <c r="T7979" s="13">
        <v>2.25</v>
      </c>
      <c r="W7979" s="13">
        <v>25.567</v>
      </c>
      <c r="X7979" s="13">
        <v>2.35</v>
      </c>
      <c r="Y7979" s="13">
        <v>30</v>
      </c>
      <c r="AM7979" s="13">
        <v>2.375</v>
      </c>
      <c r="AO7979" s="13">
        <v>0.1796442255323854</v>
      </c>
      <c r="AT7979" s="13">
        <v>0.92147309094864027</v>
      </c>
      <c r="AX7979" s="13">
        <f t="shared" si="124"/>
        <v>0.25</v>
      </c>
    </row>
    <row r="7980" spans="1:50" x14ac:dyDescent="0.2">
      <c r="A7980" s="14">
        <v>43640</v>
      </c>
      <c r="E7980" s="13">
        <v>3</v>
      </c>
      <c r="F7980" s="13">
        <v>2.38</v>
      </c>
      <c r="G7980" s="13">
        <v>2.37</v>
      </c>
      <c r="H7980" s="13">
        <v>2.39</v>
      </c>
      <c r="I7980" s="13">
        <v>2.35</v>
      </c>
      <c r="J7980" s="13">
        <v>2.35</v>
      </c>
      <c r="L7980" s="13">
        <v>2.5</v>
      </c>
      <c r="M7980" s="13">
        <v>2.25</v>
      </c>
      <c r="N7980" s="13">
        <v>3844.0160000000001</v>
      </c>
      <c r="O7980" s="13">
        <v>1601.3</v>
      </c>
      <c r="P7980" s="13">
        <v>2110.0839999999998</v>
      </c>
      <c r="Q7980" s="13">
        <v>1737.761</v>
      </c>
      <c r="S7980" s="13">
        <v>198.398</v>
      </c>
      <c r="T7980" s="13">
        <v>2.25</v>
      </c>
      <c r="U7980" s="13">
        <v>11.156000000000001</v>
      </c>
      <c r="W7980" s="13">
        <v>25.567</v>
      </c>
      <c r="X7980" s="13">
        <v>2.35</v>
      </c>
      <c r="Y7980" s="13">
        <v>30</v>
      </c>
      <c r="AA7980" s="13">
        <v>2.39</v>
      </c>
      <c r="AB7980" s="13">
        <v>1077035081789</v>
      </c>
      <c r="AC7980" s="13">
        <v>1233595687043</v>
      </c>
      <c r="AD7980" s="13">
        <v>2.37</v>
      </c>
      <c r="AE7980" s="13">
        <v>958438997059.63</v>
      </c>
      <c r="AF7980" s="13">
        <v>974828751083.64001</v>
      </c>
      <c r="AG7980" s="13">
        <v>1442986088248.95</v>
      </c>
      <c r="AJ7980" s="13">
        <v>185240000000</v>
      </c>
      <c r="AK7980" s="13">
        <v>2.38</v>
      </c>
      <c r="AL7980" s="13">
        <v>2.38</v>
      </c>
      <c r="AM7980" s="13">
        <v>2.375</v>
      </c>
      <c r="AN7980" s="13">
        <v>4.0000000000000042E-2</v>
      </c>
      <c r="AO7980" s="13">
        <v>0.1796442255323854</v>
      </c>
      <c r="AP7980" s="13">
        <v>14.000000000000011</v>
      </c>
      <c r="AQ7980" s="13">
        <v>-10.999999999999989</v>
      </c>
      <c r="AR7980" s="13">
        <v>1.500000000000012</v>
      </c>
      <c r="AT7980" s="13">
        <v>0.92147309094864027</v>
      </c>
      <c r="AV7980" s="13">
        <v>2.39</v>
      </c>
      <c r="AX7980" s="13">
        <f t="shared" si="124"/>
        <v>0.25</v>
      </c>
    </row>
    <row r="7981" spans="1:50" x14ac:dyDescent="0.2">
      <c r="A7981" s="14">
        <v>43641</v>
      </c>
      <c r="E7981" s="13">
        <v>3</v>
      </c>
      <c r="F7981" s="13">
        <v>2.38</v>
      </c>
      <c r="G7981" s="13">
        <v>2.37</v>
      </c>
      <c r="H7981" s="13">
        <v>2.41</v>
      </c>
      <c r="I7981" s="13">
        <v>2.35</v>
      </c>
      <c r="J7981" s="13">
        <v>2.35</v>
      </c>
      <c r="L7981" s="13">
        <v>2.5</v>
      </c>
      <c r="M7981" s="13">
        <v>2.25</v>
      </c>
      <c r="N7981" s="13">
        <v>3844.0160000000001</v>
      </c>
      <c r="O7981" s="13">
        <v>1601.3</v>
      </c>
      <c r="P7981" s="13">
        <v>2110.0839999999998</v>
      </c>
      <c r="Q7981" s="13">
        <v>1737.761</v>
      </c>
      <c r="S7981" s="13">
        <v>198.398</v>
      </c>
      <c r="T7981" s="13">
        <v>2.25</v>
      </c>
      <c r="U7981" s="13">
        <v>6.4</v>
      </c>
      <c r="W7981" s="13">
        <v>25.567</v>
      </c>
      <c r="X7981" s="13">
        <v>2.35</v>
      </c>
      <c r="Y7981" s="13">
        <v>30</v>
      </c>
      <c r="AA7981" s="13">
        <v>2.41</v>
      </c>
      <c r="AB7981" s="13">
        <v>1067072488836</v>
      </c>
      <c r="AC7981" s="13">
        <v>1240268119205</v>
      </c>
      <c r="AD7981" s="13">
        <v>2.38</v>
      </c>
      <c r="AE7981" s="13">
        <v>985176101962.70996</v>
      </c>
      <c r="AF7981" s="13">
        <v>1006882624989.01</v>
      </c>
      <c r="AG7981" s="13">
        <v>1464954927497.74</v>
      </c>
      <c r="AJ7981" s="13">
        <v>175140000000</v>
      </c>
      <c r="AK7981" s="13">
        <v>2.4</v>
      </c>
      <c r="AL7981" s="13">
        <v>2.4</v>
      </c>
      <c r="AM7981" s="13">
        <v>2.375</v>
      </c>
      <c r="AN7981" s="13">
        <v>6.0000000000000053E-2</v>
      </c>
      <c r="AO7981" s="13">
        <v>0.1796442255323854</v>
      </c>
      <c r="AP7981" s="13">
        <v>16.000000000000011</v>
      </c>
      <c r="AQ7981" s="13">
        <v>-8.9999999999999858</v>
      </c>
      <c r="AR7981" s="13">
        <v>3.5000000000000142</v>
      </c>
      <c r="AT7981" s="13">
        <v>0.92147309094864027</v>
      </c>
      <c r="AV7981" s="13">
        <v>2.41</v>
      </c>
      <c r="AX7981" s="13">
        <f t="shared" si="124"/>
        <v>0.25</v>
      </c>
    </row>
    <row r="7982" spans="1:50" x14ac:dyDescent="0.2">
      <c r="A7982" s="14">
        <v>43642</v>
      </c>
      <c r="E7982" s="13">
        <v>3</v>
      </c>
      <c r="F7982" s="13">
        <v>2.38</v>
      </c>
      <c r="G7982" s="13">
        <v>2.37</v>
      </c>
      <c r="H7982" s="13">
        <v>2.4300000000000002</v>
      </c>
      <c r="I7982" s="13">
        <v>2.35</v>
      </c>
      <c r="J7982" s="13">
        <v>2.35</v>
      </c>
      <c r="L7982" s="13">
        <v>2.5</v>
      </c>
      <c r="M7982" s="13">
        <v>2.25</v>
      </c>
      <c r="N7982" s="13">
        <v>3826.817</v>
      </c>
      <c r="O7982" s="13">
        <v>1601.3</v>
      </c>
      <c r="P7982" s="13">
        <v>2110.2559999999999</v>
      </c>
      <c r="Q7982" s="13">
        <v>1737.761</v>
      </c>
      <c r="S7982" s="13">
        <v>248.30199999999999</v>
      </c>
      <c r="T7982" s="13">
        <v>2.25</v>
      </c>
      <c r="U7982" s="13">
        <v>7.7839999999999998</v>
      </c>
      <c r="W7982" s="13">
        <v>29.864000000000001</v>
      </c>
      <c r="X7982" s="13">
        <v>2.35</v>
      </c>
      <c r="Y7982" s="13">
        <v>30</v>
      </c>
      <c r="AA7982" s="13">
        <v>2.4300000000000002</v>
      </c>
      <c r="AB7982" s="13">
        <v>1067816050638</v>
      </c>
      <c r="AC7982" s="13">
        <v>1236646658699</v>
      </c>
      <c r="AD7982" s="13">
        <v>2.42</v>
      </c>
      <c r="AE7982" s="13">
        <v>991504819730.81995</v>
      </c>
      <c r="AF7982" s="13">
        <v>1006718379730.4399</v>
      </c>
      <c r="AG7982" s="13">
        <v>1480275391815.5801</v>
      </c>
      <c r="AJ7982" s="13">
        <v>176185000000</v>
      </c>
      <c r="AK7982" s="13">
        <v>2.4300000000000002</v>
      </c>
      <c r="AL7982" s="13">
        <v>2.4300000000000002</v>
      </c>
      <c r="AM7982" s="13">
        <v>2.375</v>
      </c>
      <c r="AN7982" s="13">
        <v>8.0000000000000071E-2</v>
      </c>
      <c r="AO7982" s="13">
        <v>0.17884045649632219</v>
      </c>
      <c r="AP7982" s="13">
        <v>18.000000000000011</v>
      </c>
      <c r="AQ7982" s="13">
        <v>-6.999999999999984</v>
      </c>
      <c r="AR7982" s="13">
        <v>5.500000000000016</v>
      </c>
      <c r="AT7982" s="13">
        <v>0.92147309094864027</v>
      </c>
      <c r="AV7982" s="13">
        <v>2.4300000000000002</v>
      </c>
      <c r="AX7982" s="13">
        <f t="shared" si="124"/>
        <v>0.25</v>
      </c>
    </row>
    <row r="7983" spans="1:50" x14ac:dyDescent="0.2">
      <c r="A7983" s="14">
        <v>43643</v>
      </c>
      <c r="E7983" s="13">
        <v>3</v>
      </c>
      <c r="F7983" s="13">
        <v>2.38</v>
      </c>
      <c r="G7983" s="13">
        <v>2.36</v>
      </c>
      <c r="H7983" s="13">
        <v>2.42</v>
      </c>
      <c r="I7983" s="13">
        <v>2.35</v>
      </c>
      <c r="J7983" s="13">
        <v>2.35</v>
      </c>
      <c r="L7983" s="13">
        <v>2.5</v>
      </c>
      <c r="M7983" s="13">
        <v>2.25</v>
      </c>
      <c r="N7983" s="13">
        <v>3826.817</v>
      </c>
      <c r="O7983" s="13">
        <v>1601.3</v>
      </c>
      <c r="P7983" s="13">
        <v>2110.2559999999999</v>
      </c>
      <c r="Q7983" s="13">
        <v>1737.761</v>
      </c>
      <c r="S7983" s="13">
        <v>248.30199999999999</v>
      </c>
      <c r="T7983" s="13">
        <v>2.25</v>
      </c>
      <c r="U7983" s="13">
        <v>16.794</v>
      </c>
      <c r="W7983" s="13">
        <v>29.864000000000001</v>
      </c>
      <c r="X7983" s="13">
        <v>2.35</v>
      </c>
      <c r="Y7983" s="13">
        <v>30</v>
      </c>
      <c r="AA7983" s="13">
        <v>2.4</v>
      </c>
      <c r="AB7983" s="13">
        <v>1064885635896</v>
      </c>
      <c r="AC7983" s="13">
        <v>1251132143081</v>
      </c>
      <c r="AF7983" s="13">
        <v>1023036231358.47</v>
      </c>
      <c r="AG7983" s="13">
        <v>1503078488238.6599</v>
      </c>
      <c r="AJ7983" s="13">
        <v>163325000000</v>
      </c>
      <c r="AK7983" s="13">
        <v>2.4</v>
      </c>
      <c r="AL7983" s="13">
        <v>2.4</v>
      </c>
      <c r="AM7983" s="13">
        <v>2.375</v>
      </c>
      <c r="AN7983" s="13">
        <v>6.999999999999984E-2</v>
      </c>
      <c r="AO7983" s="13">
        <v>0.17884045649632219</v>
      </c>
      <c r="AP7983" s="13">
        <v>14.999999999999989</v>
      </c>
      <c r="AQ7983" s="13">
        <v>-10.000000000000011</v>
      </c>
      <c r="AR7983" s="13">
        <v>2.4999999999999911</v>
      </c>
      <c r="AT7983" s="13">
        <v>0.92147309094864027</v>
      </c>
      <c r="AV7983" s="13">
        <v>2.42</v>
      </c>
      <c r="AX7983" s="13">
        <f t="shared" si="124"/>
        <v>0.25</v>
      </c>
    </row>
    <row r="7984" spans="1:50" x14ac:dyDescent="0.2">
      <c r="A7984" s="14">
        <v>43644</v>
      </c>
      <c r="E7984" s="13">
        <v>3</v>
      </c>
      <c r="F7984" s="13">
        <v>2.4</v>
      </c>
      <c r="G7984" s="13">
        <v>2.38</v>
      </c>
      <c r="H7984" s="13">
        <v>2.5</v>
      </c>
      <c r="I7984" s="13">
        <v>2.35</v>
      </c>
      <c r="J7984" s="13">
        <v>2.35</v>
      </c>
      <c r="L7984" s="13">
        <v>2.5</v>
      </c>
      <c r="M7984" s="13">
        <v>2.25</v>
      </c>
      <c r="N7984" s="13">
        <v>3826.817</v>
      </c>
      <c r="O7984" s="13">
        <v>1601.3</v>
      </c>
      <c r="P7984" s="13">
        <v>2110.2559999999999</v>
      </c>
      <c r="Q7984" s="13">
        <v>1737.761</v>
      </c>
      <c r="S7984" s="13">
        <v>248.30199999999999</v>
      </c>
      <c r="T7984" s="13">
        <v>2.25</v>
      </c>
      <c r="U7984" s="13">
        <v>44.307000000000002</v>
      </c>
      <c r="W7984" s="13">
        <v>29.864000000000001</v>
      </c>
      <c r="X7984" s="13">
        <v>2.35</v>
      </c>
      <c r="Y7984" s="13">
        <v>30</v>
      </c>
      <c r="AA7984" s="13">
        <v>2.4900000000000002</v>
      </c>
      <c r="AB7984" s="13">
        <v>1065236613534</v>
      </c>
      <c r="AC7984" s="13">
        <v>1219752219410</v>
      </c>
      <c r="AD7984" s="13">
        <v>2.57</v>
      </c>
      <c r="AE7984" s="13">
        <v>1092961957795.52</v>
      </c>
      <c r="AF7984" s="13">
        <v>1107828225271.6101</v>
      </c>
      <c r="AG7984" s="13">
        <v>1513847102492.21</v>
      </c>
      <c r="AJ7984" s="13">
        <v>151300000000</v>
      </c>
      <c r="AK7984" s="13">
        <v>2.5</v>
      </c>
      <c r="AL7984" s="13">
        <v>2.5</v>
      </c>
      <c r="AM7984" s="13">
        <v>2.375</v>
      </c>
      <c r="AN7984" s="13">
        <v>0.14999999999999991</v>
      </c>
      <c r="AO7984" s="13">
        <v>0.17884045649632219</v>
      </c>
      <c r="AP7984" s="13">
        <v>24.000000000000021</v>
      </c>
      <c r="AQ7984" s="13">
        <v>-0.99999999999997868</v>
      </c>
      <c r="AR7984" s="13">
        <v>11.50000000000002</v>
      </c>
      <c r="AT7984" s="13">
        <v>0.92147309094864027</v>
      </c>
      <c r="AV7984" s="13">
        <v>2.5</v>
      </c>
      <c r="AX7984" s="13">
        <f t="shared" si="124"/>
        <v>0.25</v>
      </c>
    </row>
    <row r="7985" spans="1:50" x14ac:dyDescent="0.2">
      <c r="A7985" s="14">
        <v>43645</v>
      </c>
      <c r="E7985" s="13">
        <v>3</v>
      </c>
      <c r="G7985" s="13">
        <v>2.38</v>
      </c>
      <c r="I7985" s="13">
        <v>2.35</v>
      </c>
      <c r="J7985" s="13">
        <v>2.35</v>
      </c>
      <c r="L7985" s="13">
        <v>2.5</v>
      </c>
      <c r="M7985" s="13">
        <v>2.25</v>
      </c>
      <c r="N7985" s="13">
        <v>3826.817</v>
      </c>
      <c r="O7985" s="13">
        <v>1601.3</v>
      </c>
      <c r="P7985" s="13">
        <v>2110.2559999999999</v>
      </c>
      <c r="Q7985" s="13">
        <v>1737.761</v>
      </c>
      <c r="S7985" s="13">
        <v>248.30199999999999</v>
      </c>
      <c r="T7985" s="13">
        <v>2.25</v>
      </c>
      <c r="W7985" s="13">
        <v>29.864000000000001</v>
      </c>
      <c r="X7985" s="13">
        <v>2.35</v>
      </c>
      <c r="Y7985" s="13">
        <v>30</v>
      </c>
      <c r="AM7985" s="13">
        <v>2.375</v>
      </c>
      <c r="AO7985" s="13">
        <v>0.17884045649632219</v>
      </c>
      <c r="AT7985" s="13">
        <v>0.92147309094864027</v>
      </c>
      <c r="AX7985" s="13">
        <f t="shared" si="124"/>
        <v>0.25</v>
      </c>
    </row>
    <row r="7986" spans="1:50" x14ac:dyDescent="0.2">
      <c r="A7986" s="14">
        <v>43646</v>
      </c>
      <c r="E7986" s="13">
        <v>3</v>
      </c>
      <c r="G7986" s="13">
        <v>2.38</v>
      </c>
      <c r="I7986" s="13">
        <v>2.35</v>
      </c>
      <c r="J7986" s="13">
        <v>2.35</v>
      </c>
      <c r="L7986" s="13">
        <v>2.5</v>
      </c>
      <c r="M7986" s="13">
        <v>2.25</v>
      </c>
      <c r="N7986" s="13">
        <v>3826.817</v>
      </c>
      <c r="O7986" s="13">
        <v>1601.3</v>
      </c>
      <c r="P7986" s="13">
        <v>2110.2559999999999</v>
      </c>
      <c r="Q7986" s="13">
        <v>1737.761</v>
      </c>
      <c r="S7986" s="13">
        <v>248.30199999999999</v>
      </c>
      <c r="T7986" s="13">
        <v>2.25</v>
      </c>
      <c r="W7986" s="13">
        <v>29.864000000000001</v>
      </c>
      <c r="X7986" s="13">
        <v>2.35</v>
      </c>
      <c r="Y7986" s="13">
        <v>30</v>
      </c>
      <c r="AM7986" s="13">
        <v>2.375</v>
      </c>
      <c r="AO7986" s="13">
        <v>0.17884045649632219</v>
      </c>
      <c r="AT7986" s="13">
        <v>0.92147309094864027</v>
      </c>
      <c r="AX7986" s="13">
        <f t="shared" si="124"/>
        <v>0.25</v>
      </c>
    </row>
    <row r="7987" spans="1:50" x14ac:dyDescent="0.2">
      <c r="A7987" s="14">
        <v>43647</v>
      </c>
      <c r="B7987" s="13">
        <v>21717.170999999998</v>
      </c>
      <c r="C7987" s="13">
        <v>256.57100000000003</v>
      </c>
      <c r="D7987" s="13">
        <v>20843.322</v>
      </c>
      <c r="E7987" s="13">
        <v>3</v>
      </c>
      <c r="F7987" s="13">
        <v>2.39</v>
      </c>
      <c r="G7987" s="13">
        <v>2.38</v>
      </c>
      <c r="H7987" s="13">
        <v>2.42</v>
      </c>
      <c r="I7987" s="13">
        <v>2.35</v>
      </c>
      <c r="J7987" s="13">
        <v>2.35</v>
      </c>
      <c r="L7987" s="13">
        <v>2.5</v>
      </c>
      <c r="M7987" s="13">
        <v>2.25</v>
      </c>
      <c r="N7987" s="13">
        <v>3826.817</v>
      </c>
      <c r="O7987" s="13">
        <v>1578.6</v>
      </c>
      <c r="P7987" s="13">
        <v>2110.2559999999999</v>
      </c>
      <c r="Q7987" s="13">
        <v>1746.8979999999999</v>
      </c>
      <c r="R7987" s="13">
        <v>22719.401999999998</v>
      </c>
      <c r="S7987" s="13">
        <v>248.30199999999999</v>
      </c>
      <c r="T7987" s="13">
        <v>2.25</v>
      </c>
      <c r="U7987" s="13">
        <v>15.837</v>
      </c>
      <c r="W7987" s="13">
        <v>29.864000000000001</v>
      </c>
      <c r="X7987" s="13">
        <v>2.35</v>
      </c>
      <c r="Y7987" s="13">
        <v>30</v>
      </c>
      <c r="AA7987" s="13">
        <v>2.4</v>
      </c>
      <c r="AB7987" s="13">
        <v>1079357653933</v>
      </c>
      <c r="AC7987" s="13">
        <v>1241227621393</v>
      </c>
      <c r="AD7987" s="13">
        <v>2.42</v>
      </c>
      <c r="AE7987" s="13">
        <v>1049577777058.85</v>
      </c>
      <c r="AF7987" s="13">
        <v>1095219214122.13</v>
      </c>
      <c r="AG7987" s="13">
        <v>1485965109193.52</v>
      </c>
      <c r="AH7987" s="13">
        <v>2.61</v>
      </c>
      <c r="AI7987" s="13">
        <v>143720000000</v>
      </c>
      <c r="AJ7987" s="13">
        <v>165470000000</v>
      </c>
      <c r="AK7987" s="13">
        <v>2.38</v>
      </c>
      <c r="AL7987" s="13">
        <v>2.38</v>
      </c>
      <c r="AM7987" s="13">
        <v>2.375</v>
      </c>
      <c r="AN7987" s="13">
        <v>6.999999999999984E-2</v>
      </c>
      <c r="AO7987" s="13">
        <v>0.17621157930745221</v>
      </c>
      <c r="AP7987" s="13">
        <v>14.999999999999989</v>
      </c>
      <c r="AQ7987" s="13">
        <v>-10.000000000000011</v>
      </c>
      <c r="AR7987" s="13">
        <v>2.4999999999999911</v>
      </c>
      <c r="AT7987" s="13">
        <v>0.90365894288046578</v>
      </c>
      <c r="AU7987" s="13">
        <v>7.2689025656242245E-2</v>
      </c>
      <c r="AV7987" s="13">
        <v>2.42</v>
      </c>
      <c r="AX7987" s="13">
        <f t="shared" si="124"/>
        <v>0.25</v>
      </c>
    </row>
    <row r="7988" spans="1:50" x14ac:dyDescent="0.2">
      <c r="A7988" s="14">
        <v>43648</v>
      </c>
      <c r="E7988" s="13">
        <v>3</v>
      </c>
      <c r="F7988" s="13">
        <v>2.4</v>
      </c>
      <c r="G7988" s="13">
        <v>2.4</v>
      </c>
      <c r="H7988" s="13">
        <v>2.5099999999999998</v>
      </c>
      <c r="I7988" s="13">
        <v>2.35</v>
      </c>
      <c r="J7988" s="13">
        <v>2.35</v>
      </c>
      <c r="L7988" s="13">
        <v>2.5</v>
      </c>
      <c r="M7988" s="13">
        <v>2.25</v>
      </c>
      <c r="N7988" s="13">
        <v>3826.817</v>
      </c>
      <c r="O7988" s="13">
        <v>1578.6</v>
      </c>
      <c r="P7988" s="13">
        <v>2110.2559999999999</v>
      </c>
      <c r="Q7988" s="13">
        <v>1746.8979999999999</v>
      </c>
      <c r="S7988" s="13">
        <v>248.30199999999999</v>
      </c>
      <c r="T7988" s="13">
        <v>2.25</v>
      </c>
      <c r="U7988" s="13">
        <v>8.16</v>
      </c>
      <c r="W7988" s="13">
        <v>29.864000000000001</v>
      </c>
      <c r="X7988" s="13">
        <v>2.35</v>
      </c>
      <c r="Y7988" s="13">
        <v>30</v>
      </c>
      <c r="AA7988" s="13">
        <v>2.4900000000000002</v>
      </c>
      <c r="AB7988" s="13">
        <v>1101348031713</v>
      </c>
      <c r="AC7988" s="13">
        <v>1276261385613</v>
      </c>
      <c r="AD7988" s="13">
        <v>2.5</v>
      </c>
      <c r="AE7988" s="13">
        <v>1009401561307.51</v>
      </c>
      <c r="AF7988" s="13">
        <v>1026069588782.14</v>
      </c>
      <c r="AG7988" s="13">
        <v>1454457691571.45</v>
      </c>
      <c r="AJ7988" s="13">
        <v>164440000000</v>
      </c>
      <c r="AK7988" s="13">
        <v>2.4900000000000002</v>
      </c>
      <c r="AL7988" s="13">
        <v>2.4900000000000002</v>
      </c>
      <c r="AM7988" s="13">
        <v>2.375</v>
      </c>
      <c r="AN7988" s="13">
        <v>0.1599999999999997</v>
      </c>
      <c r="AO7988" s="13">
        <v>0.17621157930745221</v>
      </c>
      <c r="AP7988" s="13">
        <v>24.000000000000021</v>
      </c>
      <c r="AQ7988" s="13">
        <v>-0.99999999999997868</v>
      </c>
      <c r="AR7988" s="13">
        <v>11.50000000000002</v>
      </c>
      <c r="AT7988" s="13">
        <v>0.90365894288046578</v>
      </c>
      <c r="AV7988" s="13">
        <v>2.5099999999999998</v>
      </c>
      <c r="AX7988" s="13">
        <f t="shared" si="124"/>
        <v>0.25</v>
      </c>
    </row>
    <row r="7989" spans="1:50" x14ac:dyDescent="0.2">
      <c r="A7989" s="14">
        <v>43649</v>
      </c>
      <c r="E7989" s="13">
        <v>3</v>
      </c>
      <c r="F7989" s="13">
        <v>2.41</v>
      </c>
      <c r="G7989" s="13">
        <v>2.4</v>
      </c>
      <c r="H7989" s="13">
        <v>2.56</v>
      </c>
      <c r="I7989" s="13">
        <v>2.35</v>
      </c>
      <c r="J7989" s="13">
        <v>2.35</v>
      </c>
      <c r="L7989" s="13">
        <v>2.5</v>
      </c>
      <c r="M7989" s="13">
        <v>2.25</v>
      </c>
      <c r="N7989" s="13">
        <v>3813.1979999999999</v>
      </c>
      <c r="O7989" s="13">
        <v>1578.6</v>
      </c>
      <c r="P7989" s="13">
        <v>2095.393</v>
      </c>
      <c r="Q7989" s="13">
        <v>1746.8979999999999</v>
      </c>
      <c r="S7989" s="13">
        <v>245.30600000000001</v>
      </c>
      <c r="T7989" s="13">
        <v>2.25</v>
      </c>
      <c r="U7989" s="13">
        <v>6.8490000000000002</v>
      </c>
      <c r="W7989" s="13">
        <v>31.001000000000001</v>
      </c>
      <c r="X7989" s="13">
        <v>2.35</v>
      </c>
      <c r="Y7989" s="13">
        <v>30</v>
      </c>
      <c r="AA7989" s="13">
        <v>2.5499999999999998</v>
      </c>
      <c r="AB7989" s="13">
        <v>1112963771565</v>
      </c>
      <c r="AC7989" s="13">
        <v>1331948907898</v>
      </c>
      <c r="AD7989" s="13">
        <v>2.56</v>
      </c>
      <c r="AE7989" s="13">
        <v>1005334772397.22</v>
      </c>
      <c r="AF7989" s="13">
        <v>1033712597594.16</v>
      </c>
      <c r="AG7989" s="13">
        <v>1469381017464.75</v>
      </c>
      <c r="AJ7989" s="13">
        <v>152850000000</v>
      </c>
      <c r="AK7989" s="13">
        <v>2.5499999999999998</v>
      </c>
      <c r="AL7989" s="13">
        <v>2.5499999999999998</v>
      </c>
      <c r="AM7989" s="13">
        <v>2.375</v>
      </c>
      <c r="AN7989" s="13">
        <v>0.21</v>
      </c>
      <c r="AO7989" s="13">
        <v>0.1755844718448826</v>
      </c>
      <c r="AP7989" s="13">
        <v>29.999999999999979</v>
      </c>
      <c r="AQ7989" s="13">
        <v>4.9999999999999822</v>
      </c>
      <c r="AR7989" s="13">
        <v>17.499999999999979</v>
      </c>
      <c r="AT7989" s="13">
        <v>0.90365894288046578</v>
      </c>
      <c r="AV7989" s="13">
        <v>2.56</v>
      </c>
      <c r="AX7989" s="13">
        <f t="shared" si="124"/>
        <v>0.25</v>
      </c>
    </row>
    <row r="7990" spans="1:50" x14ac:dyDescent="0.2">
      <c r="A7990" s="14">
        <v>43650</v>
      </c>
      <c r="E7990" s="13">
        <v>3</v>
      </c>
      <c r="G7990" s="13">
        <v>2.4</v>
      </c>
      <c r="I7990" s="13">
        <v>2.35</v>
      </c>
      <c r="J7990" s="13">
        <v>2.35</v>
      </c>
      <c r="L7990" s="13">
        <v>2.5</v>
      </c>
      <c r="M7990" s="13">
        <v>2.25</v>
      </c>
      <c r="N7990" s="13">
        <v>3813.1979999999999</v>
      </c>
      <c r="O7990" s="13">
        <v>1578.6</v>
      </c>
      <c r="P7990" s="13">
        <v>2095.393</v>
      </c>
      <c r="Q7990" s="13">
        <v>1746.8979999999999</v>
      </c>
      <c r="S7990" s="13">
        <v>245.30600000000001</v>
      </c>
      <c r="T7990" s="13">
        <v>2.25</v>
      </c>
      <c r="W7990" s="13">
        <v>31.001000000000001</v>
      </c>
      <c r="X7990" s="13">
        <v>2.35</v>
      </c>
      <c r="Y7990" s="13">
        <v>30</v>
      </c>
      <c r="AM7990" s="13">
        <v>2.375</v>
      </c>
      <c r="AO7990" s="13">
        <v>0.1755844718448826</v>
      </c>
      <c r="AT7990" s="13">
        <v>0.90365894288046578</v>
      </c>
      <c r="AX7990" s="13">
        <f t="shared" si="124"/>
        <v>0.25</v>
      </c>
    </row>
    <row r="7991" spans="1:50" x14ac:dyDescent="0.2">
      <c r="A7991" s="14">
        <v>43651</v>
      </c>
      <c r="E7991" s="13">
        <v>3</v>
      </c>
      <c r="F7991" s="13">
        <v>2.42</v>
      </c>
      <c r="G7991" s="13">
        <v>2.4</v>
      </c>
      <c r="H7991" s="13">
        <v>2.59</v>
      </c>
      <c r="I7991" s="13">
        <v>2.35</v>
      </c>
      <c r="J7991" s="13">
        <v>2.35</v>
      </c>
      <c r="L7991" s="13">
        <v>2.5</v>
      </c>
      <c r="M7991" s="13">
        <v>2.25</v>
      </c>
      <c r="N7991" s="13">
        <v>3813.1979999999999</v>
      </c>
      <c r="O7991" s="13">
        <v>1578.6</v>
      </c>
      <c r="P7991" s="13">
        <v>2095.393</v>
      </c>
      <c r="Q7991" s="13">
        <v>1746.8979999999999</v>
      </c>
      <c r="S7991" s="13">
        <v>245.30600000000001</v>
      </c>
      <c r="T7991" s="13">
        <v>2.25</v>
      </c>
      <c r="U7991" s="13">
        <v>6.1550000000000002</v>
      </c>
      <c r="W7991" s="13">
        <v>31.001000000000001</v>
      </c>
      <c r="X7991" s="13">
        <v>2.35</v>
      </c>
      <c r="Y7991" s="13">
        <v>30</v>
      </c>
      <c r="AA7991" s="13">
        <v>2.57</v>
      </c>
      <c r="AB7991" s="13">
        <v>1090775252596</v>
      </c>
      <c r="AC7991" s="13">
        <v>1243882552170</v>
      </c>
      <c r="AD7991" s="13">
        <v>2.57</v>
      </c>
      <c r="AE7991" s="13">
        <v>1019903680363.1801</v>
      </c>
      <c r="AF7991" s="13">
        <v>1034771742770.45</v>
      </c>
      <c r="AG7991" s="13">
        <v>1478102245296.5901</v>
      </c>
      <c r="AJ7991" s="13">
        <v>127450000000</v>
      </c>
      <c r="AK7991" s="13">
        <v>2.58</v>
      </c>
      <c r="AL7991" s="13">
        <v>2.58</v>
      </c>
      <c r="AM7991" s="13">
        <v>2.375</v>
      </c>
      <c r="AN7991" s="13">
        <v>0.2399999999999998</v>
      </c>
      <c r="AO7991" s="13">
        <v>0.1755844718448826</v>
      </c>
      <c r="AP7991" s="13">
        <v>32.000000000000028</v>
      </c>
      <c r="AQ7991" s="13">
        <v>7.0000000000000284</v>
      </c>
      <c r="AR7991" s="13">
        <v>19.500000000000028</v>
      </c>
      <c r="AT7991" s="13">
        <v>0.90365894288046578</v>
      </c>
      <c r="AV7991" s="13">
        <v>2.59</v>
      </c>
      <c r="AX7991" s="13">
        <f t="shared" si="124"/>
        <v>0.25</v>
      </c>
    </row>
    <row r="7992" spans="1:50" x14ac:dyDescent="0.2">
      <c r="A7992" s="14">
        <v>43652</v>
      </c>
      <c r="E7992" s="13">
        <v>3</v>
      </c>
      <c r="G7992" s="13">
        <v>2.4</v>
      </c>
      <c r="I7992" s="13">
        <v>2.35</v>
      </c>
      <c r="J7992" s="13">
        <v>2.35</v>
      </c>
      <c r="L7992" s="13">
        <v>2.5</v>
      </c>
      <c r="M7992" s="13">
        <v>2.25</v>
      </c>
      <c r="N7992" s="13">
        <v>3813.1979999999999</v>
      </c>
      <c r="O7992" s="13">
        <v>1578.6</v>
      </c>
      <c r="P7992" s="13">
        <v>2095.393</v>
      </c>
      <c r="Q7992" s="13">
        <v>1746.8979999999999</v>
      </c>
      <c r="S7992" s="13">
        <v>245.30600000000001</v>
      </c>
      <c r="T7992" s="13">
        <v>2.25</v>
      </c>
      <c r="W7992" s="13">
        <v>31.001000000000001</v>
      </c>
      <c r="X7992" s="13">
        <v>2.35</v>
      </c>
      <c r="Y7992" s="13">
        <v>30</v>
      </c>
      <c r="AM7992" s="13">
        <v>2.375</v>
      </c>
      <c r="AO7992" s="13">
        <v>0.1755844718448826</v>
      </c>
      <c r="AT7992" s="13">
        <v>0.90365894288046578</v>
      </c>
      <c r="AX7992" s="13">
        <f t="shared" si="124"/>
        <v>0.25</v>
      </c>
    </row>
    <row r="7993" spans="1:50" x14ac:dyDescent="0.2">
      <c r="A7993" s="14">
        <v>43653</v>
      </c>
      <c r="E7993" s="13">
        <v>3</v>
      </c>
      <c r="G7993" s="13">
        <v>2.4</v>
      </c>
      <c r="I7993" s="13">
        <v>2.35</v>
      </c>
      <c r="J7993" s="13">
        <v>2.35</v>
      </c>
      <c r="L7993" s="13">
        <v>2.5</v>
      </c>
      <c r="M7993" s="13">
        <v>2.25</v>
      </c>
      <c r="N7993" s="13">
        <v>3813.1979999999999</v>
      </c>
      <c r="O7993" s="13">
        <v>1578.6</v>
      </c>
      <c r="P7993" s="13">
        <v>2095.393</v>
      </c>
      <c r="Q7993" s="13">
        <v>1746.8979999999999</v>
      </c>
      <c r="S7993" s="13">
        <v>245.30600000000001</v>
      </c>
      <c r="T7993" s="13">
        <v>2.25</v>
      </c>
      <c r="W7993" s="13">
        <v>31.001000000000001</v>
      </c>
      <c r="X7993" s="13">
        <v>2.35</v>
      </c>
      <c r="Y7993" s="13">
        <v>30</v>
      </c>
      <c r="AM7993" s="13">
        <v>2.375</v>
      </c>
      <c r="AO7993" s="13">
        <v>0.1755844718448826</v>
      </c>
      <c r="AT7993" s="13">
        <v>0.90365894288046578</v>
      </c>
      <c r="AX7993" s="13">
        <f t="shared" si="124"/>
        <v>0.25</v>
      </c>
    </row>
    <row r="7994" spans="1:50" x14ac:dyDescent="0.2">
      <c r="A7994" s="14">
        <v>43654</v>
      </c>
      <c r="E7994" s="13">
        <v>3</v>
      </c>
      <c r="F7994" s="13">
        <v>2.41</v>
      </c>
      <c r="G7994" s="13">
        <v>2.4</v>
      </c>
      <c r="H7994" s="13">
        <v>2.48</v>
      </c>
      <c r="I7994" s="13">
        <v>2.35</v>
      </c>
      <c r="J7994" s="13">
        <v>2.35</v>
      </c>
      <c r="L7994" s="13">
        <v>2.5</v>
      </c>
      <c r="M7994" s="13">
        <v>2.25</v>
      </c>
      <c r="N7994" s="13">
        <v>3813.1979999999999</v>
      </c>
      <c r="O7994" s="13">
        <v>1578.6</v>
      </c>
      <c r="P7994" s="13">
        <v>2095.393</v>
      </c>
      <c r="Q7994" s="13">
        <v>1746.8979999999999</v>
      </c>
      <c r="S7994" s="13">
        <v>245.30600000000001</v>
      </c>
      <c r="T7994" s="13">
        <v>2.25</v>
      </c>
      <c r="U7994" s="13">
        <v>6.5</v>
      </c>
      <c r="W7994" s="13">
        <v>31.001000000000001</v>
      </c>
      <c r="X7994" s="13">
        <v>2.35</v>
      </c>
      <c r="Y7994" s="13">
        <v>30</v>
      </c>
      <c r="AA7994" s="13">
        <v>2.46</v>
      </c>
      <c r="AB7994" s="13">
        <v>1109222132382</v>
      </c>
      <c r="AC7994" s="13">
        <v>1280286883194</v>
      </c>
      <c r="AD7994" s="13">
        <v>2.4700000000000002</v>
      </c>
      <c r="AE7994" s="13">
        <v>1003866794810.9399</v>
      </c>
      <c r="AF7994" s="13">
        <v>1028752266972.25</v>
      </c>
      <c r="AG7994" s="13">
        <v>1446428695998.24</v>
      </c>
      <c r="AJ7994" s="13">
        <v>144960000000</v>
      </c>
      <c r="AK7994" s="13">
        <v>2.46</v>
      </c>
      <c r="AL7994" s="13">
        <v>2.46</v>
      </c>
      <c r="AM7994" s="13">
        <v>2.375</v>
      </c>
      <c r="AN7994" s="13">
        <v>0.12999999999999989</v>
      </c>
      <c r="AO7994" s="13">
        <v>0.1755844718448826</v>
      </c>
      <c r="AP7994" s="13">
        <v>21</v>
      </c>
      <c r="AQ7994" s="13">
        <v>-4.0000000000000044</v>
      </c>
      <c r="AR7994" s="13">
        <v>8.4999999999999964</v>
      </c>
      <c r="AT7994" s="13">
        <v>0.90365894288046578</v>
      </c>
      <c r="AV7994" s="13">
        <v>2.48</v>
      </c>
      <c r="AX7994" s="13">
        <f t="shared" si="124"/>
        <v>0.25</v>
      </c>
    </row>
    <row r="7995" spans="1:50" x14ac:dyDescent="0.2">
      <c r="A7995" s="14">
        <v>43655</v>
      </c>
      <c r="E7995" s="13">
        <v>3</v>
      </c>
      <c r="F7995" s="13">
        <v>2.41</v>
      </c>
      <c r="G7995" s="13">
        <v>2.4</v>
      </c>
      <c r="H7995" s="13">
        <v>2.4500000000000002</v>
      </c>
      <c r="I7995" s="13">
        <v>2.35</v>
      </c>
      <c r="J7995" s="13">
        <v>2.35</v>
      </c>
      <c r="L7995" s="13">
        <v>2.5</v>
      </c>
      <c r="M7995" s="13">
        <v>2.25</v>
      </c>
      <c r="N7995" s="13">
        <v>3813.1979999999999</v>
      </c>
      <c r="O7995" s="13">
        <v>1578.6</v>
      </c>
      <c r="P7995" s="13">
        <v>2095.393</v>
      </c>
      <c r="Q7995" s="13">
        <v>1746.8979999999999</v>
      </c>
      <c r="S7995" s="13">
        <v>245.30600000000001</v>
      </c>
      <c r="T7995" s="13">
        <v>2.25</v>
      </c>
      <c r="U7995" s="13">
        <v>6.5759999999999996</v>
      </c>
      <c r="W7995" s="13">
        <v>31.001000000000001</v>
      </c>
      <c r="X7995" s="13">
        <v>2.35</v>
      </c>
      <c r="Y7995" s="13">
        <v>30</v>
      </c>
      <c r="AA7995" s="13">
        <v>2.4500000000000002</v>
      </c>
      <c r="AB7995" s="13">
        <v>1125117037863</v>
      </c>
      <c r="AC7995" s="13">
        <v>1301870283605</v>
      </c>
      <c r="AD7995" s="13">
        <v>2.44</v>
      </c>
      <c r="AE7995" s="13">
        <v>979218828411.22998</v>
      </c>
      <c r="AF7995" s="13">
        <v>1015188682907.3101</v>
      </c>
      <c r="AG7995" s="13">
        <v>1439032085867.7</v>
      </c>
      <c r="AJ7995" s="13">
        <v>149775000000</v>
      </c>
      <c r="AK7995" s="13">
        <v>2.4500000000000002</v>
      </c>
      <c r="AL7995" s="13">
        <v>2.4500000000000002</v>
      </c>
      <c r="AM7995" s="13">
        <v>2.375</v>
      </c>
      <c r="AN7995" s="13">
        <v>0.1000000000000001</v>
      </c>
      <c r="AO7995" s="13">
        <v>0.1755844718448826</v>
      </c>
      <c r="AP7995" s="13">
        <v>20.000000000000021</v>
      </c>
      <c r="AQ7995" s="13">
        <v>-4.9999999999999822</v>
      </c>
      <c r="AR7995" s="13">
        <v>7.5000000000000178</v>
      </c>
      <c r="AT7995" s="13">
        <v>0.90365894288046578</v>
      </c>
      <c r="AV7995" s="13">
        <v>2.4500000000000002</v>
      </c>
      <c r="AX7995" s="13">
        <f t="shared" si="124"/>
        <v>0.25</v>
      </c>
    </row>
    <row r="7996" spans="1:50" x14ac:dyDescent="0.2">
      <c r="A7996" s="14">
        <v>43656</v>
      </c>
      <c r="E7996" s="13">
        <v>3</v>
      </c>
      <c r="F7996" s="13">
        <v>2.41</v>
      </c>
      <c r="G7996" s="13">
        <v>2.4</v>
      </c>
      <c r="H7996" s="13">
        <v>2.46</v>
      </c>
      <c r="I7996" s="13">
        <v>2.35</v>
      </c>
      <c r="J7996" s="13">
        <v>2.35</v>
      </c>
      <c r="L7996" s="13">
        <v>2.5</v>
      </c>
      <c r="M7996" s="13">
        <v>2.25</v>
      </c>
      <c r="N7996" s="13">
        <v>3815.038</v>
      </c>
      <c r="O7996" s="13">
        <v>1578.6</v>
      </c>
      <c r="P7996" s="13">
        <v>2095.4479999999999</v>
      </c>
      <c r="Q7996" s="13">
        <v>1746.8979999999999</v>
      </c>
      <c r="S7996" s="13">
        <v>211.11500000000001</v>
      </c>
      <c r="T7996" s="13">
        <v>2.25</v>
      </c>
      <c r="U7996" s="13">
        <v>6.2519999999999998</v>
      </c>
      <c r="W7996" s="13">
        <v>28.597999999999999</v>
      </c>
      <c r="X7996" s="13">
        <v>2.35</v>
      </c>
      <c r="Y7996" s="13">
        <v>30</v>
      </c>
      <c r="AA7996" s="13">
        <v>2.4500000000000002</v>
      </c>
      <c r="AB7996" s="13">
        <v>1136805447578</v>
      </c>
      <c r="AC7996" s="13">
        <v>1337976471576</v>
      </c>
      <c r="AD7996" s="13">
        <v>2.4300000000000002</v>
      </c>
      <c r="AE7996" s="13">
        <v>972530344450.35999</v>
      </c>
      <c r="AF7996" s="13">
        <v>993158409541.08997</v>
      </c>
      <c r="AG7996" s="13">
        <v>1428750018479.4199</v>
      </c>
      <c r="AJ7996" s="13">
        <v>157825000000</v>
      </c>
      <c r="AK7996" s="13">
        <v>2.4500000000000002</v>
      </c>
      <c r="AL7996" s="13">
        <v>2.4500000000000002</v>
      </c>
      <c r="AM7996" s="13">
        <v>2.375</v>
      </c>
      <c r="AN7996" s="13">
        <v>0.1099999999999999</v>
      </c>
      <c r="AO7996" s="13">
        <v>0.1756691974290758</v>
      </c>
      <c r="AP7996" s="13">
        <v>20.000000000000021</v>
      </c>
      <c r="AQ7996" s="13">
        <v>-4.9999999999999822</v>
      </c>
      <c r="AR7996" s="13">
        <v>7.5000000000000178</v>
      </c>
      <c r="AT7996" s="13">
        <v>0.90365894288046578</v>
      </c>
      <c r="AV7996" s="13">
        <v>2.46</v>
      </c>
      <c r="AX7996" s="13">
        <f t="shared" si="124"/>
        <v>0.25</v>
      </c>
    </row>
    <row r="7997" spans="1:50" x14ac:dyDescent="0.2">
      <c r="A7997" s="14">
        <v>43657</v>
      </c>
      <c r="E7997" s="13">
        <v>3</v>
      </c>
      <c r="F7997" s="13">
        <v>2.4</v>
      </c>
      <c r="G7997" s="13">
        <v>2.38</v>
      </c>
      <c r="H7997" s="13">
        <v>2.41</v>
      </c>
      <c r="I7997" s="13">
        <v>2.35</v>
      </c>
      <c r="J7997" s="13">
        <v>2.35</v>
      </c>
      <c r="L7997" s="13">
        <v>2.5</v>
      </c>
      <c r="M7997" s="13">
        <v>2.25</v>
      </c>
      <c r="N7997" s="13">
        <v>3815.038</v>
      </c>
      <c r="O7997" s="13">
        <v>1578.6</v>
      </c>
      <c r="P7997" s="13">
        <v>2095.4479999999999</v>
      </c>
      <c r="Q7997" s="13">
        <v>1746.8979999999999</v>
      </c>
      <c r="S7997" s="13">
        <v>211.11500000000001</v>
      </c>
      <c r="T7997" s="13">
        <v>2.25</v>
      </c>
      <c r="U7997" s="13">
        <v>4.95</v>
      </c>
      <c r="W7997" s="13">
        <v>28.597999999999999</v>
      </c>
      <c r="X7997" s="13">
        <v>2.35</v>
      </c>
      <c r="Y7997" s="13">
        <v>30</v>
      </c>
      <c r="AA7997" s="13">
        <v>2.41</v>
      </c>
      <c r="AB7997" s="13">
        <v>1117190648790</v>
      </c>
      <c r="AC7997" s="13">
        <v>1274331860629</v>
      </c>
      <c r="AD7997" s="13">
        <v>2.38</v>
      </c>
      <c r="AE7997" s="13">
        <v>962807392403.44995</v>
      </c>
      <c r="AF7997" s="13">
        <v>977458951445.97998</v>
      </c>
      <c r="AG7997" s="13">
        <v>1426303887681.3899</v>
      </c>
      <c r="AJ7997" s="13">
        <v>145950000000</v>
      </c>
      <c r="AK7997" s="13">
        <v>2.4</v>
      </c>
      <c r="AL7997" s="13">
        <v>2.4</v>
      </c>
      <c r="AM7997" s="13">
        <v>2.375</v>
      </c>
      <c r="AN7997" s="13">
        <v>6.0000000000000053E-2</v>
      </c>
      <c r="AO7997" s="13">
        <v>0.1756691974290758</v>
      </c>
      <c r="AP7997" s="13">
        <v>16.000000000000011</v>
      </c>
      <c r="AQ7997" s="13">
        <v>-8.9999999999999858</v>
      </c>
      <c r="AR7997" s="13">
        <v>3.5000000000000142</v>
      </c>
      <c r="AT7997" s="13">
        <v>0.90365894288046578</v>
      </c>
      <c r="AV7997" s="13">
        <v>2.41</v>
      </c>
      <c r="AX7997" s="13">
        <f t="shared" si="124"/>
        <v>0.25</v>
      </c>
    </row>
    <row r="7998" spans="1:50" x14ac:dyDescent="0.2">
      <c r="A7998" s="14">
        <v>43658</v>
      </c>
      <c r="E7998" s="13">
        <v>3</v>
      </c>
      <c r="F7998" s="13">
        <v>2.38</v>
      </c>
      <c r="G7998" s="13">
        <v>2.37</v>
      </c>
      <c r="H7998" s="13">
        <v>2.36</v>
      </c>
      <c r="I7998" s="13">
        <v>2.35</v>
      </c>
      <c r="J7998" s="13">
        <v>2.35</v>
      </c>
      <c r="L7998" s="13">
        <v>2.5</v>
      </c>
      <c r="M7998" s="13">
        <v>2.25</v>
      </c>
      <c r="N7998" s="13">
        <v>3815.038</v>
      </c>
      <c r="O7998" s="13">
        <v>1578.6</v>
      </c>
      <c r="P7998" s="13">
        <v>2095.4479999999999</v>
      </c>
      <c r="Q7998" s="13">
        <v>1746.8979999999999</v>
      </c>
      <c r="S7998" s="13">
        <v>211.11500000000001</v>
      </c>
      <c r="T7998" s="13">
        <v>2.25</v>
      </c>
      <c r="U7998" s="13">
        <v>5.15</v>
      </c>
      <c r="W7998" s="13">
        <v>28.597999999999999</v>
      </c>
      <c r="X7998" s="13">
        <v>2.35</v>
      </c>
      <c r="Y7998" s="13">
        <v>30</v>
      </c>
      <c r="AA7998" s="13">
        <v>2.36</v>
      </c>
      <c r="AB7998" s="13">
        <v>1121078501486</v>
      </c>
      <c r="AC7998" s="13">
        <v>1290677898298</v>
      </c>
      <c r="AD7998" s="13">
        <v>2.34</v>
      </c>
      <c r="AE7998" s="13">
        <v>942735992343.55005</v>
      </c>
      <c r="AF7998" s="13">
        <v>966560147695.33997</v>
      </c>
      <c r="AG7998" s="13">
        <v>1411495973299.78</v>
      </c>
      <c r="AJ7998" s="13">
        <v>158975000000</v>
      </c>
      <c r="AK7998" s="13">
        <v>2.34</v>
      </c>
      <c r="AL7998" s="13">
        <v>2.34</v>
      </c>
      <c r="AM7998" s="13">
        <v>2.375</v>
      </c>
      <c r="AN7998" s="13">
        <v>9.9999999999997868E-3</v>
      </c>
      <c r="AO7998" s="13">
        <v>0.1756691974290758</v>
      </c>
      <c r="AP7998" s="13">
        <v>10.999999999999989</v>
      </c>
      <c r="AQ7998" s="13">
        <v>-14.000000000000011</v>
      </c>
      <c r="AR7998" s="13">
        <v>-1.500000000000012</v>
      </c>
      <c r="AT7998" s="13">
        <v>0.90365894288046578</v>
      </c>
      <c r="AV7998" s="13">
        <v>2.36</v>
      </c>
      <c r="AX7998" s="13">
        <f t="shared" si="124"/>
        <v>0.25</v>
      </c>
    </row>
    <row r="7999" spans="1:50" x14ac:dyDescent="0.2">
      <c r="A7999" s="14">
        <v>43659</v>
      </c>
      <c r="E7999" s="13">
        <v>3</v>
      </c>
      <c r="G7999" s="13">
        <v>2.37</v>
      </c>
      <c r="I7999" s="13">
        <v>2.35</v>
      </c>
      <c r="J7999" s="13">
        <v>2.35</v>
      </c>
      <c r="L7999" s="13">
        <v>2.5</v>
      </c>
      <c r="M7999" s="13">
        <v>2.25</v>
      </c>
      <c r="N7999" s="13">
        <v>3815.038</v>
      </c>
      <c r="O7999" s="13">
        <v>1578.6</v>
      </c>
      <c r="P7999" s="13">
        <v>2095.4479999999999</v>
      </c>
      <c r="Q7999" s="13">
        <v>1746.8979999999999</v>
      </c>
      <c r="S7999" s="13">
        <v>211.11500000000001</v>
      </c>
      <c r="T7999" s="13">
        <v>2.25</v>
      </c>
      <c r="W7999" s="13">
        <v>28.597999999999999</v>
      </c>
      <c r="X7999" s="13">
        <v>2.35</v>
      </c>
      <c r="Y7999" s="13">
        <v>30</v>
      </c>
      <c r="AM7999" s="13">
        <v>2.375</v>
      </c>
      <c r="AO7999" s="13">
        <v>0.1756691974290758</v>
      </c>
      <c r="AT7999" s="13">
        <v>0.90365894288046578</v>
      </c>
      <c r="AX7999" s="13">
        <f t="shared" si="124"/>
        <v>0.25</v>
      </c>
    </row>
    <row r="8000" spans="1:50" x14ac:dyDescent="0.2">
      <c r="A8000" s="14">
        <v>43660</v>
      </c>
      <c r="E8000" s="13">
        <v>3</v>
      </c>
      <c r="G8000" s="13">
        <v>2.37</v>
      </c>
      <c r="I8000" s="13">
        <v>2.35</v>
      </c>
      <c r="J8000" s="13">
        <v>2.35</v>
      </c>
      <c r="L8000" s="13">
        <v>2.5</v>
      </c>
      <c r="M8000" s="13">
        <v>2.25</v>
      </c>
      <c r="N8000" s="13">
        <v>3815.038</v>
      </c>
      <c r="O8000" s="13">
        <v>1578.6</v>
      </c>
      <c r="P8000" s="13">
        <v>2095.4479999999999</v>
      </c>
      <c r="Q8000" s="13">
        <v>1746.8979999999999</v>
      </c>
      <c r="S8000" s="13">
        <v>211.11500000000001</v>
      </c>
      <c r="T8000" s="13">
        <v>2.25</v>
      </c>
      <c r="W8000" s="13">
        <v>28.597999999999999</v>
      </c>
      <c r="X8000" s="13">
        <v>2.35</v>
      </c>
      <c r="Y8000" s="13">
        <v>30</v>
      </c>
      <c r="AM8000" s="13">
        <v>2.375</v>
      </c>
      <c r="AO8000" s="13">
        <v>0.1756691974290758</v>
      </c>
      <c r="AT8000" s="13">
        <v>0.90365894288046578</v>
      </c>
      <c r="AX8000" s="13">
        <f t="shared" si="124"/>
        <v>0.25</v>
      </c>
    </row>
    <row r="8001" spans="1:50" x14ac:dyDescent="0.2">
      <c r="A8001" s="14">
        <v>43661</v>
      </c>
      <c r="E8001" s="13">
        <v>3</v>
      </c>
      <c r="F8001" s="13">
        <v>2.4</v>
      </c>
      <c r="G8001" s="13">
        <v>2.39</v>
      </c>
      <c r="H8001" s="13">
        <v>2.46</v>
      </c>
      <c r="I8001" s="13">
        <v>2.35</v>
      </c>
      <c r="J8001" s="13">
        <v>2.35</v>
      </c>
      <c r="L8001" s="13">
        <v>2.5</v>
      </c>
      <c r="M8001" s="13">
        <v>2.25</v>
      </c>
      <c r="N8001" s="13">
        <v>3815.038</v>
      </c>
      <c r="O8001" s="13">
        <v>1578.6</v>
      </c>
      <c r="P8001" s="13">
        <v>2095.4479999999999</v>
      </c>
      <c r="Q8001" s="13">
        <v>1746.8979999999999</v>
      </c>
      <c r="S8001" s="13">
        <v>211.11500000000001</v>
      </c>
      <c r="T8001" s="13">
        <v>2.25</v>
      </c>
      <c r="U8001" s="13">
        <v>5.5570000000000004</v>
      </c>
      <c r="W8001" s="13">
        <v>28.597999999999999</v>
      </c>
      <c r="X8001" s="13">
        <v>2.35</v>
      </c>
      <c r="Y8001" s="13">
        <v>30</v>
      </c>
      <c r="AA8001" s="13">
        <v>2.44</v>
      </c>
      <c r="AB8001" s="13">
        <v>1123193649103</v>
      </c>
      <c r="AC8001" s="13">
        <v>1301898793034</v>
      </c>
      <c r="AD8001" s="13">
        <v>2.46</v>
      </c>
      <c r="AE8001" s="13">
        <v>917691808369.56006</v>
      </c>
      <c r="AF8001" s="13">
        <v>938753314259.31995</v>
      </c>
      <c r="AG8001" s="13">
        <v>1354126020819.01</v>
      </c>
      <c r="AJ8001" s="13">
        <v>195800000000</v>
      </c>
      <c r="AK8001" s="13">
        <v>2.4300000000000002</v>
      </c>
      <c r="AL8001" s="13">
        <v>2.4300000000000002</v>
      </c>
      <c r="AM8001" s="13">
        <v>2.375</v>
      </c>
      <c r="AN8001" s="13">
        <v>0.1099999999999999</v>
      </c>
      <c r="AO8001" s="13">
        <v>0.1756691974290758</v>
      </c>
      <c r="AP8001" s="13">
        <v>18.999999999999989</v>
      </c>
      <c r="AQ8001" s="13">
        <v>-6.0000000000000053</v>
      </c>
      <c r="AR8001" s="13">
        <v>6.4999999999999947</v>
      </c>
      <c r="AT8001" s="13">
        <v>0.90365894288046578</v>
      </c>
      <c r="AV8001" s="13">
        <v>2.46</v>
      </c>
      <c r="AX8001" s="13">
        <f t="shared" si="124"/>
        <v>0.25</v>
      </c>
    </row>
    <row r="8002" spans="1:50" x14ac:dyDescent="0.2">
      <c r="A8002" s="14">
        <v>43662</v>
      </c>
      <c r="E8002" s="13">
        <v>3</v>
      </c>
      <c r="F8002" s="13">
        <v>2.41</v>
      </c>
      <c r="G8002" s="13">
        <v>2.4</v>
      </c>
      <c r="H8002" s="13">
        <v>2.4700000000000002</v>
      </c>
      <c r="I8002" s="13">
        <v>2.35</v>
      </c>
      <c r="J8002" s="13">
        <v>2.35</v>
      </c>
      <c r="L8002" s="13">
        <v>2.5</v>
      </c>
      <c r="M8002" s="13">
        <v>2.25</v>
      </c>
      <c r="N8002" s="13">
        <v>3815.038</v>
      </c>
      <c r="O8002" s="13">
        <v>1578.6</v>
      </c>
      <c r="P8002" s="13">
        <v>2095.4479999999999</v>
      </c>
      <c r="Q8002" s="13">
        <v>1746.8979999999999</v>
      </c>
      <c r="S8002" s="13">
        <v>211.11500000000001</v>
      </c>
      <c r="T8002" s="13">
        <v>2.25</v>
      </c>
      <c r="U8002" s="13">
        <v>3.0070000000000001</v>
      </c>
      <c r="W8002" s="13">
        <v>28.597999999999999</v>
      </c>
      <c r="X8002" s="13">
        <v>2.35</v>
      </c>
      <c r="Y8002" s="13">
        <v>30</v>
      </c>
      <c r="AA8002" s="13">
        <v>2.4500000000000002</v>
      </c>
      <c r="AB8002" s="13">
        <v>1129062434361</v>
      </c>
      <c r="AC8002" s="13">
        <v>1312643787302</v>
      </c>
      <c r="AD8002" s="13">
        <v>2.4700000000000002</v>
      </c>
      <c r="AE8002" s="13">
        <v>920489528126</v>
      </c>
      <c r="AF8002" s="13">
        <v>946143734974.26001</v>
      </c>
      <c r="AG8002" s="13">
        <v>1359371029309.05</v>
      </c>
      <c r="AJ8002" s="13">
        <v>179050000000</v>
      </c>
      <c r="AK8002" s="13">
        <v>2.44</v>
      </c>
      <c r="AL8002" s="13">
        <v>2.44</v>
      </c>
      <c r="AM8002" s="13">
        <v>2.375</v>
      </c>
      <c r="AN8002" s="13">
        <v>0.12000000000000011</v>
      </c>
      <c r="AO8002" s="13">
        <v>0.1756691974290758</v>
      </c>
      <c r="AP8002" s="13">
        <v>20.000000000000021</v>
      </c>
      <c r="AQ8002" s="13">
        <v>-4.9999999999999822</v>
      </c>
      <c r="AR8002" s="13">
        <v>7.5000000000000178</v>
      </c>
      <c r="AT8002" s="13">
        <v>0.90365894288046578</v>
      </c>
      <c r="AV8002" s="13">
        <v>2.4700000000000002</v>
      </c>
      <c r="AX8002" s="13">
        <f t="shared" si="124"/>
        <v>0.25</v>
      </c>
    </row>
    <row r="8003" spans="1:50" x14ac:dyDescent="0.2">
      <c r="A8003" s="14">
        <v>43663</v>
      </c>
      <c r="E8003" s="13">
        <v>3</v>
      </c>
      <c r="F8003" s="13">
        <v>2.41</v>
      </c>
      <c r="G8003" s="13">
        <v>2.39</v>
      </c>
      <c r="H8003" s="13">
        <v>2.4700000000000002</v>
      </c>
      <c r="I8003" s="13">
        <v>2.35</v>
      </c>
      <c r="J8003" s="13">
        <v>2.35</v>
      </c>
      <c r="L8003" s="13">
        <v>2.5</v>
      </c>
      <c r="M8003" s="13">
        <v>2.25</v>
      </c>
      <c r="N8003" s="13">
        <v>3808.11</v>
      </c>
      <c r="O8003" s="13">
        <v>1578.6</v>
      </c>
      <c r="P8003" s="13">
        <v>2093.9839999999999</v>
      </c>
      <c r="Q8003" s="13">
        <v>1746.8979999999999</v>
      </c>
      <c r="S8003" s="13">
        <v>197.005</v>
      </c>
      <c r="T8003" s="13">
        <v>2.25</v>
      </c>
      <c r="U8003" s="13">
        <v>1.96</v>
      </c>
      <c r="W8003" s="13">
        <v>24.12</v>
      </c>
      <c r="X8003" s="13">
        <v>2.35</v>
      </c>
      <c r="Y8003" s="13">
        <v>30</v>
      </c>
      <c r="AA8003" s="13">
        <v>2.46</v>
      </c>
      <c r="AB8003" s="13">
        <v>1115710890218</v>
      </c>
      <c r="AC8003" s="13">
        <v>1324211089627</v>
      </c>
      <c r="AD8003" s="13">
        <v>2.48</v>
      </c>
      <c r="AE8003" s="13">
        <v>929283653060.21997</v>
      </c>
      <c r="AF8003" s="13">
        <v>941914198031.57996</v>
      </c>
      <c r="AG8003" s="13">
        <v>1372866577957.3601</v>
      </c>
      <c r="AJ8003" s="13">
        <v>167750000000</v>
      </c>
      <c r="AK8003" s="13">
        <v>2.4500000000000002</v>
      </c>
      <c r="AL8003" s="13">
        <v>2.4500000000000002</v>
      </c>
      <c r="AM8003" s="13">
        <v>2.375</v>
      </c>
      <c r="AN8003" s="13">
        <v>0.12000000000000011</v>
      </c>
      <c r="AO8003" s="13">
        <v>0.17535018718598289</v>
      </c>
      <c r="AP8003" s="13">
        <v>21</v>
      </c>
      <c r="AQ8003" s="13">
        <v>-4.0000000000000044</v>
      </c>
      <c r="AR8003" s="13">
        <v>8.4999999999999964</v>
      </c>
      <c r="AT8003" s="13">
        <v>0.90365894288046578</v>
      </c>
      <c r="AV8003" s="13">
        <v>2.4700000000000002</v>
      </c>
      <c r="AX8003" s="13">
        <f t="shared" ref="AX8003:AX8066" si="125">L8003-M8003</f>
        <v>0.25</v>
      </c>
    </row>
    <row r="8004" spans="1:50" x14ac:dyDescent="0.2">
      <c r="A8004" s="14">
        <v>43664</v>
      </c>
      <c r="E8004" s="13">
        <v>3</v>
      </c>
      <c r="F8004" s="13">
        <v>2.41</v>
      </c>
      <c r="G8004" s="13">
        <v>2.38</v>
      </c>
      <c r="H8004" s="13">
        <v>2.46</v>
      </c>
      <c r="I8004" s="13">
        <v>2.35</v>
      </c>
      <c r="J8004" s="13">
        <v>2.35</v>
      </c>
      <c r="L8004" s="13">
        <v>2.5</v>
      </c>
      <c r="M8004" s="13">
        <v>2.25</v>
      </c>
      <c r="N8004" s="13">
        <v>3808.11</v>
      </c>
      <c r="O8004" s="13">
        <v>1578.6</v>
      </c>
      <c r="P8004" s="13">
        <v>2093.9839999999999</v>
      </c>
      <c r="Q8004" s="13">
        <v>1746.8979999999999</v>
      </c>
      <c r="S8004" s="13">
        <v>197.005</v>
      </c>
      <c r="T8004" s="13">
        <v>2.25</v>
      </c>
      <c r="U8004" s="13">
        <v>16.661999999999999</v>
      </c>
      <c r="W8004" s="13">
        <v>24.12</v>
      </c>
      <c r="X8004" s="13">
        <v>2.35</v>
      </c>
      <c r="Y8004" s="13">
        <v>30</v>
      </c>
      <c r="AA8004" s="13">
        <v>2.44</v>
      </c>
      <c r="AB8004" s="13">
        <v>1130026298444</v>
      </c>
      <c r="AC8004" s="13">
        <v>1304010839700</v>
      </c>
      <c r="AD8004" s="13">
        <v>2.4700000000000002</v>
      </c>
      <c r="AE8004" s="13">
        <v>935254603602.09998</v>
      </c>
      <c r="AF8004" s="13">
        <v>960616278200.18994</v>
      </c>
      <c r="AG8004" s="13">
        <v>1397781962656.5601</v>
      </c>
      <c r="AJ8004" s="13">
        <v>169875000000</v>
      </c>
      <c r="AK8004" s="13">
        <v>2.44</v>
      </c>
      <c r="AL8004" s="13">
        <v>2.44</v>
      </c>
      <c r="AM8004" s="13">
        <v>2.375</v>
      </c>
      <c r="AN8004" s="13">
        <v>0.1099999999999999</v>
      </c>
      <c r="AO8004" s="13">
        <v>0.17535018718598289</v>
      </c>
      <c r="AP8004" s="13">
        <v>18.999999999999989</v>
      </c>
      <c r="AQ8004" s="13">
        <v>-6.0000000000000053</v>
      </c>
      <c r="AR8004" s="13">
        <v>6.4999999999999947</v>
      </c>
      <c r="AT8004" s="13">
        <v>0.90365894288046578</v>
      </c>
      <c r="AV8004" s="13">
        <v>2.46</v>
      </c>
      <c r="AX8004" s="13">
        <f t="shared" si="125"/>
        <v>0.25</v>
      </c>
    </row>
    <row r="8005" spans="1:50" x14ac:dyDescent="0.2">
      <c r="A8005" s="14">
        <v>43665</v>
      </c>
      <c r="E8005" s="13">
        <v>3</v>
      </c>
      <c r="F8005" s="13">
        <v>2.41</v>
      </c>
      <c r="G8005" s="13">
        <v>2.4</v>
      </c>
      <c r="H8005" s="13">
        <v>2.41</v>
      </c>
      <c r="I8005" s="13">
        <v>2.35</v>
      </c>
      <c r="J8005" s="13">
        <v>2.35</v>
      </c>
      <c r="L8005" s="13">
        <v>2.5</v>
      </c>
      <c r="M8005" s="13">
        <v>2.25</v>
      </c>
      <c r="N8005" s="13">
        <v>3808.11</v>
      </c>
      <c r="O8005" s="13">
        <v>1578.6</v>
      </c>
      <c r="P8005" s="13">
        <v>2093.9839999999999</v>
      </c>
      <c r="Q8005" s="13">
        <v>1746.8979999999999</v>
      </c>
      <c r="S8005" s="13">
        <v>197.005</v>
      </c>
      <c r="T8005" s="13">
        <v>2.25</v>
      </c>
      <c r="U8005" s="13">
        <v>14.255000000000001</v>
      </c>
      <c r="W8005" s="13">
        <v>24.12</v>
      </c>
      <c r="X8005" s="13">
        <v>2.35</v>
      </c>
      <c r="Y8005" s="13">
        <v>30</v>
      </c>
      <c r="AA8005" s="13">
        <v>2.41</v>
      </c>
      <c r="AB8005" s="13">
        <v>1125541466529</v>
      </c>
      <c r="AC8005" s="13">
        <v>1307047803187</v>
      </c>
      <c r="AD8005" s="13">
        <v>2.42</v>
      </c>
      <c r="AE8005" s="13">
        <v>930985389246.30005</v>
      </c>
      <c r="AF8005" s="13">
        <v>946208742956.93994</v>
      </c>
      <c r="AG8005" s="13">
        <v>1399496189102.1201</v>
      </c>
      <c r="AJ8005" s="13">
        <v>152655000000</v>
      </c>
      <c r="AK8005" s="13">
        <v>2.4</v>
      </c>
      <c r="AL8005" s="13">
        <v>2.4</v>
      </c>
      <c r="AM8005" s="13">
        <v>2.375</v>
      </c>
      <c r="AN8005" s="13">
        <v>6.0000000000000053E-2</v>
      </c>
      <c r="AO8005" s="13">
        <v>0.17535018718598289</v>
      </c>
      <c r="AP8005" s="13">
        <v>16.000000000000011</v>
      </c>
      <c r="AQ8005" s="13">
        <v>-8.9999999999999858</v>
      </c>
      <c r="AR8005" s="13">
        <v>3.5000000000000142</v>
      </c>
      <c r="AT8005" s="13">
        <v>0.90365894288046578</v>
      </c>
      <c r="AV8005" s="13">
        <v>2.41</v>
      </c>
      <c r="AX8005" s="13">
        <f t="shared" si="125"/>
        <v>0.25</v>
      </c>
    </row>
    <row r="8006" spans="1:50" x14ac:dyDescent="0.2">
      <c r="A8006" s="14">
        <v>43666</v>
      </c>
      <c r="E8006" s="13">
        <v>3</v>
      </c>
      <c r="G8006" s="13">
        <v>2.4</v>
      </c>
      <c r="I8006" s="13">
        <v>2.35</v>
      </c>
      <c r="J8006" s="13">
        <v>2.35</v>
      </c>
      <c r="L8006" s="13">
        <v>2.5</v>
      </c>
      <c r="M8006" s="13">
        <v>2.25</v>
      </c>
      <c r="N8006" s="13">
        <v>3808.11</v>
      </c>
      <c r="O8006" s="13">
        <v>1578.6</v>
      </c>
      <c r="P8006" s="13">
        <v>2093.9839999999999</v>
      </c>
      <c r="Q8006" s="13">
        <v>1746.8979999999999</v>
      </c>
      <c r="S8006" s="13">
        <v>197.005</v>
      </c>
      <c r="T8006" s="13">
        <v>2.25</v>
      </c>
      <c r="W8006" s="13">
        <v>24.12</v>
      </c>
      <c r="X8006" s="13">
        <v>2.35</v>
      </c>
      <c r="Y8006" s="13">
        <v>30</v>
      </c>
      <c r="AM8006" s="13">
        <v>2.375</v>
      </c>
      <c r="AO8006" s="13">
        <v>0.17535018718598289</v>
      </c>
      <c r="AT8006" s="13">
        <v>0.90365894288046578</v>
      </c>
      <c r="AX8006" s="13">
        <f t="shared" si="125"/>
        <v>0.25</v>
      </c>
    </row>
    <row r="8007" spans="1:50" x14ac:dyDescent="0.2">
      <c r="A8007" s="14">
        <v>43667</v>
      </c>
      <c r="E8007" s="13">
        <v>3</v>
      </c>
      <c r="G8007" s="13">
        <v>2.4</v>
      </c>
      <c r="I8007" s="13">
        <v>2.35</v>
      </c>
      <c r="J8007" s="13">
        <v>2.35</v>
      </c>
      <c r="L8007" s="13">
        <v>2.5</v>
      </c>
      <c r="M8007" s="13">
        <v>2.25</v>
      </c>
      <c r="N8007" s="13">
        <v>3808.11</v>
      </c>
      <c r="O8007" s="13">
        <v>1578.6</v>
      </c>
      <c r="P8007" s="13">
        <v>2093.9839999999999</v>
      </c>
      <c r="Q8007" s="13">
        <v>1746.8979999999999</v>
      </c>
      <c r="S8007" s="13">
        <v>197.005</v>
      </c>
      <c r="T8007" s="13">
        <v>2.25</v>
      </c>
      <c r="W8007" s="13">
        <v>24.12</v>
      </c>
      <c r="X8007" s="13">
        <v>2.35</v>
      </c>
      <c r="Y8007" s="13">
        <v>30</v>
      </c>
      <c r="AM8007" s="13">
        <v>2.375</v>
      </c>
      <c r="AO8007" s="13">
        <v>0.17535018718598289</v>
      </c>
      <c r="AT8007" s="13">
        <v>0.90365894288046578</v>
      </c>
      <c r="AX8007" s="13">
        <f t="shared" si="125"/>
        <v>0.25</v>
      </c>
    </row>
    <row r="8008" spans="1:50" x14ac:dyDescent="0.2">
      <c r="A8008" s="14">
        <v>43668</v>
      </c>
      <c r="E8008" s="13">
        <v>3</v>
      </c>
      <c r="F8008" s="13">
        <v>2.4</v>
      </c>
      <c r="G8008" s="13">
        <v>2.4</v>
      </c>
      <c r="H8008" s="13">
        <v>2.4</v>
      </c>
      <c r="I8008" s="13">
        <v>2.35</v>
      </c>
      <c r="J8008" s="13">
        <v>2.35</v>
      </c>
      <c r="L8008" s="13">
        <v>2.5</v>
      </c>
      <c r="M8008" s="13">
        <v>2.25</v>
      </c>
      <c r="N8008" s="13">
        <v>3808.11</v>
      </c>
      <c r="O8008" s="13">
        <v>1578.6</v>
      </c>
      <c r="P8008" s="13">
        <v>2093.9839999999999</v>
      </c>
      <c r="Q8008" s="13">
        <v>1746.8979999999999</v>
      </c>
      <c r="S8008" s="13">
        <v>197.005</v>
      </c>
      <c r="T8008" s="13">
        <v>2.25</v>
      </c>
      <c r="U8008" s="13">
        <v>14.16</v>
      </c>
      <c r="W8008" s="13">
        <v>24.12</v>
      </c>
      <c r="X8008" s="13">
        <v>2.35</v>
      </c>
      <c r="Y8008" s="13">
        <v>30</v>
      </c>
      <c r="AA8008" s="13">
        <v>2.39</v>
      </c>
      <c r="AB8008" s="13">
        <v>1121064639246</v>
      </c>
      <c r="AC8008" s="13">
        <v>1303906443973</v>
      </c>
      <c r="AD8008" s="13">
        <v>2.39</v>
      </c>
      <c r="AE8008" s="13">
        <v>914188022160.94995</v>
      </c>
      <c r="AF8008" s="13">
        <v>928528783403.82996</v>
      </c>
      <c r="AG8008" s="13">
        <v>1376098706466.55</v>
      </c>
      <c r="AJ8008" s="13">
        <v>175225000000</v>
      </c>
      <c r="AK8008" s="13">
        <v>2.38</v>
      </c>
      <c r="AL8008" s="13">
        <v>2.38</v>
      </c>
      <c r="AM8008" s="13">
        <v>2.375</v>
      </c>
      <c r="AN8008" s="13">
        <v>4.9999999999999822E-2</v>
      </c>
      <c r="AO8008" s="13">
        <v>0.17535018718598289</v>
      </c>
      <c r="AP8008" s="13">
        <v>14.000000000000011</v>
      </c>
      <c r="AQ8008" s="13">
        <v>-10.999999999999989</v>
      </c>
      <c r="AR8008" s="13">
        <v>1.500000000000012</v>
      </c>
      <c r="AT8008" s="13">
        <v>0.90365894288046578</v>
      </c>
      <c r="AV8008" s="13">
        <v>2.4</v>
      </c>
      <c r="AX8008" s="13">
        <f t="shared" si="125"/>
        <v>0.25</v>
      </c>
    </row>
    <row r="8009" spans="1:50" x14ac:dyDescent="0.2">
      <c r="A8009" s="14">
        <v>43669</v>
      </c>
      <c r="E8009" s="13">
        <v>3</v>
      </c>
      <c r="F8009" s="13">
        <v>2.4</v>
      </c>
      <c r="G8009" s="13">
        <v>2.39</v>
      </c>
      <c r="H8009" s="13">
        <v>2.4</v>
      </c>
      <c r="I8009" s="13">
        <v>2.35</v>
      </c>
      <c r="J8009" s="13">
        <v>2.35</v>
      </c>
      <c r="L8009" s="13">
        <v>2.5</v>
      </c>
      <c r="M8009" s="13">
        <v>2.25</v>
      </c>
      <c r="N8009" s="13">
        <v>3808.11</v>
      </c>
      <c r="O8009" s="13">
        <v>1578.6</v>
      </c>
      <c r="P8009" s="13">
        <v>2093.9839999999999</v>
      </c>
      <c r="Q8009" s="13">
        <v>1746.8979999999999</v>
      </c>
      <c r="S8009" s="13">
        <v>197.005</v>
      </c>
      <c r="T8009" s="13">
        <v>2.25</v>
      </c>
      <c r="U8009" s="13">
        <v>14.755000000000001</v>
      </c>
      <c r="W8009" s="13">
        <v>24.12</v>
      </c>
      <c r="X8009" s="13">
        <v>2.35</v>
      </c>
      <c r="Y8009" s="13">
        <v>30</v>
      </c>
      <c r="AA8009" s="13">
        <v>2.39</v>
      </c>
      <c r="AB8009" s="13">
        <v>1126502760706</v>
      </c>
      <c r="AC8009" s="13">
        <v>1310985145794</v>
      </c>
      <c r="AD8009" s="13">
        <v>2.39</v>
      </c>
      <c r="AE8009" s="13">
        <v>917692110870.56006</v>
      </c>
      <c r="AF8009" s="13">
        <v>935002956640.38</v>
      </c>
      <c r="AG8009" s="13">
        <v>1379915285692.5801</v>
      </c>
      <c r="AJ8009" s="13">
        <v>149540000000</v>
      </c>
      <c r="AK8009" s="13">
        <v>2.38</v>
      </c>
      <c r="AL8009" s="13">
        <v>2.38</v>
      </c>
      <c r="AM8009" s="13">
        <v>2.375</v>
      </c>
      <c r="AN8009" s="13">
        <v>4.9999999999999822E-2</v>
      </c>
      <c r="AO8009" s="13">
        <v>0.17535018718598289</v>
      </c>
      <c r="AP8009" s="13">
        <v>14.000000000000011</v>
      </c>
      <c r="AQ8009" s="13">
        <v>-10.999999999999989</v>
      </c>
      <c r="AR8009" s="13">
        <v>1.500000000000012</v>
      </c>
      <c r="AT8009" s="13">
        <v>0.90365894288046578</v>
      </c>
      <c r="AV8009" s="13">
        <v>2.4</v>
      </c>
      <c r="AX8009" s="13">
        <f t="shared" si="125"/>
        <v>0.25</v>
      </c>
    </row>
    <row r="8010" spans="1:50" x14ac:dyDescent="0.2">
      <c r="A8010" s="14">
        <v>43670</v>
      </c>
      <c r="E8010" s="13">
        <v>3</v>
      </c>
      <c r="F8010" s="13">
        <v>2.4</v>
      </c>
      <c r="G8010" s="13">
        <v>2.38</v>
      </c>
      <c r="H8010" s="13">
        <v>2.41</v>
      </c>
      <c r="I8010" s="13">
        <v>2.35</v>
      </c>
      <c r="J8010" s="13">
        <v>2.35</v>
      </c>
      <c r="L8010" s="13">
        <v>2.5</v>
      </c>
      <c r="M8010" s="13">
        <v>2.25</v>
      </c>
      <c r="N8010" s="13">
        <v>3803.4360000000001</v>
      </c>
      <c r="O8010" s="13">
        <v>1578.6</v>
      </c>
      <c r="P8010" s="13">
        <v>2094.0509999999999</v>
      </c>
      <c r="Q8010" s="13">
        <v>1746.8979999999999</v>
      </c>
      <c r="S8010" s="13">
        <v>193.36199999999999</v>
      </c>
      <c r="T8010" s="13">
        <v>2.25</v>
      </c>
      <c r="U8010" s="13">
        <v>8.2550000000000008</v>
      </c>
      <c r="W8010" s="13">
        <v>25.858000000000001</v>
      </c>
      <c r="X8010" s="13">
        <v>2.35</v>
      </c>
      <c r="Y8010" s="13">
        <v>30</v>
      </c>
      <c r="AA8010" s="13">
        <v>2.4</v>
      </c>
      <c r="AB8010" s="13">
        <v>1137383577016</v>
      </c>
      <c r="AC8010" s="13">
        <v>1339718200415</v>
      </c>
      <c r="AD8010" s="13">
        <v>2.41</v>
      </c>
      <c r="AE8010" s="13">
        <v>924392001385.68994</v>
      </c>
      <c r="AF8010" s="13">
        <v>938783207532.15002</v>
      </c>
      <c r="AG8010" s="13">
        <v>1388826094611.3401</v>
      </c>
      <c r="AJ8010" s="13">
        <v>164750000000</v>
      </c>
      <c r="AK8010" s="13">
        <v>2.4</v>
      </c>
      <c r="AL8010" s="13">
        <v>2.4</v>
      </c>
      <c r="AM8010" s="13">
        <v>2.375</v>
      </c>
      <c r="AN8010" s="13">
        <v>6.0000000000000053E-2</v>
      </c>
      <c r="AO8010" s="13">
        <v>0.1751349657835268</v>
      </c>
      <c r="AP8010" s="13">
        <v>14.999999999999989</v>
      </c>
      <c r="AQ8010" s="13">
        <v>-10.000000000000011</v>
      </c>
      <c r="AR8010" s="13">
        <v>2.4999999999999911</v>
      </c>
      <c r="AT8010" s="13">
        <v>0.90365894288046578</v>
      </c>
      <c r="AV8010" s="13">
        <v>2.41</v>
      </c>
      <c r="AX8010" s="13">
        <f t="shared" si="125"/>
        <v>0.25</v>
      </c>
    </row>
    <row r="8011" spans="1:50" x14ac:dyDescent="0.2">
      <c r="A8011" s="14">
        <v>43671</v>
      </c>
      <c r="E8011" s="13">
        <v>3</v>
      </c>
      <c r="F8011" s="13">
        <v>2.4</v>
      </c>
      <c r="G8011" s="13">
        <v>2.37</v>
      </c>
      <c r="H8011" s="13">
        <v>2.42</v>
      </c>
      <c r="I8011" s="13">
        <v>2.35</v>
      </c>
      <c r="J8011" s="13">
        <v>2.35</v>
      </c>
      <c r="L8011" s="13">
        <v>2.5</v>
      </c>
      <c r="M8011" s="13">
        <v>2.25</v>
      </c>
      <c r="N8011" s="13">
        <v>3803.4360000000001</v>
      </c>
      <c r="O8011" s="13">
        <v>1578.6</v>
      </c>
      <c r="P8011" s="13">
        <v>2094.0509999999999</v>
      </c>
      <c r="Q8011" s="13">
        <v>1746.8979999999999</v>
      </c>
      <c r="S8011" s="13">
        <v>193.36199999999999</v>
      </c>
      <c r="T8011" s="13">
        <v>2.25</v>
      </c>
      <c r="U8011" s="13">
        <v>3.355</v>
      </c>
      <c r="W8011" s="13">
        <v>25.858000000000001</v>
      </c>
      <c r="X8011" s="13">
        <v>2.35</v>
      </c>
      <c r="Y8011" s="13">
        <v>30</v>
      </c>
      <c r="AA8011" s="13">
        <v>2.41</v>
      </c>
      <c r="AB8011" s="13">
        <v>1128333889096</v>
      </c>
      <c r="AC8011" s="13">
        <v>1301915105278</v>
      </c>
      <c r="AD8011" s="13">
        <v>2.4300000000000002</v>
      </c>
      <c r="AE8011" s="13">
        <v>956688094643.14001</v>
      </c>
      <c r="AF8011" s="13">
        <v>972936248522.68005</v>
      </c>
      <c r="AG8011" s="13">
        <v>1407180814993.45</v>
      </c>
      <c r="AJ8011" s="13">
        <v>168845000000</v>
      </c>
      <c r="AK8011" s="13">
        <v>2.41</v>
      </c>
      <c r="AL8011" s="13">
        <v>2.41</v>
      </c>
      <c r="AM8011" s="13">
        <v>2.375</v>
      </c>
      <c r="AN8011" s="13">
        <v>6.999999999999984E-2</v>
      </c>
      <c r="AO8011" s="13">
        <v>0.1751349657835268</v>
      </c>
      <c r="AP8011" s="13">
        <v>16.000000000000011</v>
      </c>
      <c r="AQ8011" s="13">
        <v>-8.9999999999999858</v>
      </c>
      <c r="AR8011" s="13">
        <v>3.5000000000000142</v>
      </c>
      <c r="AT8011" s="13">
        <v>0.90365894288046578</v>
      </c>
      <c r="AV8011" s="13">
        <v>2.42</v>
      </c>
      <c r="AX8011" s="13">
        <f t="shared" si="125"/>
        <v>0.25</v>
      </c>
    </row>
    <row r="8012" spans="1:50" x14ac:dyDescent="0.2">
      <c r="A8012" s="14">
        <v>43672</v>
      </c>
      <c r="E8012" s="13">
        <v>3</v>
      </c>
      <c r="F8012" s="13">
        <v>2.4</v>
      </c>
      <c r="G8012" s="13">
        <v>2.37</v>
      </c>
      <c r="H8012" s="13">
        <v>2.41</v>
      </c>
      <c r="I8012" s="13">
        <v>2.35</v>
      </c>
      <c r="J8012" s="13">
        <v>2.35</v>
      </c>
      <c r="L8012" s="13">
        <v>2.5</v>
      </c>
      <c r="M8012" s="13">
        <v>2.25</v>
      </c>
      <c r="N8012" s="13">
        <v>3803.4360000000001</v>
      </c>
      <c r="O8012" s="13">
        <v>1578.6</v>
      </c>
      <c r="P8012" s="13">
        <v>2094.0509999999999</v>
      </c>
      <c r="Q8012" s="13">
        <v>1746.8979999999999</v>
      </c>
      <c r="S8012" s="13">
        <v>193.36199999999999</v>
      </c>
      <c r="T8012" s="13">
        <v>2.25</v>
      </c>
      <c r="U8012" s="13">
        <v>3.25</v>
      </c>
      <c r="W8012" s="13">
        <v>25.858000000000001</v>
      </c>
      <c r="X8012" s="13">
        <v>2.35</v>
      </c>
      <c r="Y8012" s="13">
        <v>30</v>
      </c>
      <c r="AA8012" s="13">
        <v>2.41</v>
      </c>
      <c r="AB8012" s="13">
        <v>1106564839580</v>
      </c>
      <c r="AC8012" s="13">
        <v>1290765298505</v>
      </c>
      <c r="AD8012" s="13">
        <v>2.42</v>
      </c>
      <c r="AE8012" s="13">
        <v>948061597892.75</v>
      </c>
      <c r="AF8012" s="13">
        <v>958928649871.87</v>
      </c>
      <c r="AG8012" s="13">
        <v>1405244781984.3501</v>
      </c>
      <c r="AJ8012" s="13">
        <v>166615000000</v>
      </c>
      <c r="AK8012" s="13">
        <v>2.4</v>
      </c>
      <c r="AL8012" s="13">
        <v>2.4</v>
      </c>
      <c r="AM8012" s="13">
        <v>2.375</v>
      </c>
      <c r="AN8012" s="13">
        <v>6.0000000000000053E-2</v>
      </c>
      <c r="AO8012" s="13">
        <v>0.1751349657835268</v>
      </c>
      <c r="AP8012" s="13">
        <v>16.000000000000011</v>
      </c>
      <c r="AQ8012" s="13">
        <v>-8.9999999999999858</v>
      </c>
      <c r="AR8012" s="13">
        <v>3.5000000000000142</v>
      </c>
      <c r="AT8012" s="13">
        <v>0.90365894288046578</v>
      </c>
      <c r="AV8012" s="13">
        <v>2.41</v>
      </c>
      <c r="AX8012" s="13">
        <f t="shared" si="125"/>
        <v>0.25</v>
      </c>
    </row>
    <row r="8013" spans="1:50" x14ac:dyDescent="0.2">
      <c r="A8013" s="14">
        <v>43673</v>
      </c>
      <c r="E8013" s="13">
        <v>3</v>
      </c>
      <c r="G8013" s="13">
        <v>2.37</v>
      </c>
      <c r="I8013" s="13">
        <v>2.35</v>
      </c>
      <c r="J8013" s="13">
        <v>2.35</v>
      </c>
      <c r="L8013" s="13">
        <v>2.5</v>
      </c>
      <c r="M8013" s="13">
        <v>2.25</v>
      </c>
      <c r="N8013" s="13">
        <v>3803.4360000000001</v>
      </c>
      <c r="O8013" s="13">
        <v>1578.6</v>
      </c>
      <c r="P8013" s="13">
        <v>2094.0509999999999</v>
      </c>
      <c r="Q8013" s="13">
        <v>1746.8979999999999</v>
      </c>
      <c r="S8013" s="13">
        <v>193.36199999999999</v>
      </c>
      <c r="T8013" s="13">
        <v>2.25</v>
      </c>
      <c r="W8013" s="13">
        <v>25.858000000000001</v>
      </c>
      <c r="X8013" s="13">
        <v>2.35</v>
      </c>
      <c r="Y8013" s="13">
        <v>30</v>
      </c>
      <c r="AM8013" s="13">
        <v>2.375</v>
      </c>
      <c r="AO8013" s="13">
        <v>0.1751349657835268</v>
      </c>
      <c r="AT8013" s="13">
        <v>0.90365894288046578</v>
      </c>
      <c r="AX8013" s="13">
        <f t="shared" si="125"/>
        <v>0.25</v>
      </c>
    </row>
    <row r="8014" spans="1:50" x14ac:dyDescent="0.2">
      <c r="A8014" s="14">
        <v>43674</v>
      </c>
      <c r="E8014" s="13">
        <v>3</v>
      </c>
      <c r="G8014" s="13">
        <v>2.37</v>
      </c>
      <c r="I8014" s="13">
        <v>2.35</v>
      </c>
      <c r="J8014" s="13">
        <v>2.35</v>
      </c>
      <c r="L8014" s="13">
        <v>2.5</v>
      </c>
      <c r="M8014" s="13">
        <v>2.25</v>
      </c>
      <c r="N8014" s="13">
        <v>3803.4360000000001</v>
      </c>
      <c r="O8014" s="13">
        <v>1578.6</v>
      </c>
      <c r="P8014" s="13">
        <v>2094.0509999999999</v>
      </c>
      <c r="Q8014" s="13">
        <v>1746.8979999999999</v>
      </c>
      <c r="S8014" s="13">
        <v>193.36199999999999</v>
      </c>
      <c r="T8014" s="13">
        <v>2.25</v>
      </c>
      <c r="W8014" s="13">
        <v>25.858000000000001</v>
      </c>
      <c r="X8014" s="13">
        <v>2.35</v>
      </c>
      <c r="Y8014" s="13">
        <v>30</v>
      </c>
      <c r="AM8014" s="13">
        <v>2.375</v>
      </c>
      <c r="AO8014" s="13">
        <v>0.1751349657835268</v>
      </c>
      <c r="AT8014" s="13">
        <v>0.90365894288046578</v>
      </c>
      <c r="AX8014" s="13">
        <f t="shared" si="125"/>
        <v>0.25</v>
      </c>
    </row>
    <row r="8015" spans="1:50" x14ac:dyDescent="0.2">
      <c r="A8015" s="14">
        <v>43675</v>
      </c>
      <c r="E8015" s="13">
        <v>3</v>
      </c>
      <c r="F8015" s="13">
        <v>2.4</v>
      </c>
      <c r="G8015" s="13">
        <v>2.37</v>
      </c>
      <c r="H8015" s="13">
        <v>2.4</v>
      </c>
      <c r="I8015" s="13">
        <v>2.35</v>
      </c>
      <c r="J8015" s="13">
        <v>2.35</v>
      </c>
      <c r="L8015" s="13">
        <v>2.5</v>
      </c>
      <c r="M8015" s="13">
        <v>2.25</v>
      </c>
      <c r="N8015" s="13">
        <v>3803.4360000000001</v>
      </c>
      <c r="O8015" s="13">
        <v>1578.6</v>
      </c>
      <c r="P8015" s="13">
        <v>2094.0509999999999</v>
      </c>
      <c r="Q8015" s="13">
        <v>1746.8979999999999</v>
      </c>
      <c r="S8015" s="13">
        <v>193.36199999999999</v>
      </c>
      <c r="T8015" s="13">
        <v>2.25</v>
      </c>
      <c r="U8015" s="13">
        <v>3.9279999999999999</v>
      </c>
      <c r="W8015" s="13">
        <v>25.858000000000001</v>
      </c>
      <c r="X8015" s="13">
        <v>2.35</v>
      </c>
      <c r="Y8015" s="13">
        <v>30</v>
      </c>
      <c r="AA8015" s="13">
        <v>2.4</v>
      </c>
      <c r="AB8015" s="13">
        <v>1120391725778</v>
      </c>
      <c r="AC8015" s="13">
        <v>1288804896511</v>
      </c>
      <c r="AD8015" s="13">
        <v>2.4</v>
      </c>
      <c r="AE8015" s="13">
        <v>954882840925.56995</v>
      </c>
      <c r="AF8015" s="13">
        <v>968261250320.06006</v>
      </c>
      <c r="AG8015" s="13">
        <v>1411573193270.3999</v>
      </c>
      <c r="AJ8015" s="13">
        <v>161025000000</v>
      </c>
      <c r="AK8015" s="13">
        <v>2.39</v>
      </c>
      <c r="AL8015" s="13">
        <v>2.39</v>
      </c>
      <c r="AM8015" s="13">
        <v>2.375</v>
      </c>
      <c r="AN8015" s="13">
        <v>4.9999999999999822E-2</v>
      </c>
      <c r="AO8015" s="13">
        <v>0.1751349657835268</v>
      </c>
      <c r="AP8015" s="13">
        <v>14.999999999999989</v>
      </c>
      <c r="AQ8015" s="13">
        <v>-10.000000000000011</v>
      </c>
      <c r="AR8015" s="13">
        <v>2.4999999999999911</v>
      </c>
      <c r="AT8015" s="13">
        <v>0.90365894288046578</v>
      </c>
      <c r="AV8015" s="13">
        <v>2.4</v>
      </c>
      <c r="AX8015" s="13">
        <f t="shared" si="125"/>
        <v>0.25</v>
      </c>
    </row>
    <row r="8016" spans="1:50" x14ac:dyDescent="0.2">
      <c r="A8016" s="14">
        <v>43676</v>
      </c>
      <c r="E8016" s="13">
        <v>3</v>
      </c>
      <c r="F8016" s="13">
        <v>2.39</v>
      </c>
      <c r="G8016" s="13">
        <v>2.37</v>
      </c>
      <c r="H8016" s="13">
        <v>2.39</v>
      </c>
      <c r="I8016" s="13">
        <v>2.35</v>
      </c>
      <c r="J8016" s="13">
        <v>2.35</v>
      </c>
      <c r="L8016" s="13">
        <v>2.5</v>
      </c>
      <c r="M8016" s="13">
        <v>2.25</v>
      </c>
      <c r="N8016" s="13">
        <v>3803.4360000000001</v>
      </c>
      <c r="O8016" s="13">
        <v>1578.6</v>
      </c>
      <c r="P8016" s="13">
        <v>2094.0509999999999</v>
      </c>
      <c r="Q8016" s="13">
        <v>1746.8979999999999</v>
      </c>
      <c r="S8016" s="13">
        <v>193.36199999999999</v>
      </c>
      <c r="T8016" s="13">
        <v>2.25</v>
      </c>
      <c r="U8016" s="13">
        <v>2.306</v>
      </c>
      <c r="W8016" s="13">
        <v>25.858000000000001</v>
      </c>
      <c r="X8016" s="13">
        <v>2.35</v>
      </c>
      <c r="Y8016" s="13">
        <v>30</v>
      </c>
      <c r="AA8016" s="13">
        <v>2.39</v>
      </c>
      <c r="AB8016" s="13">
        <v>1117323213870</v>
      </c>
      <c r="AC8016" s="13">
        <v>1289043689991</v>
      </c>
      <c r="AD8016" s="13">
        <v>2.4</v>
      </c>
      <c r="AE8016" s="13">
        <v>972959430235.42004</v>
      </c>
      <c r="AF8016" s="13">
        <v>997495376996.40002</v>
      </c>
      <c r="AG8016" s="13">
        <v>1442537818502.3301</v>
      </c>
      <c r="AJ8016" s="13">
        <v>173400000000</v>
      </c>
      <c r="AK8016" s="13">
        <v>2.38</v>
      </c>
      <c r="AL8016" s="13">
        <v>2.38</v>
      </c>
      <c r="AM8016" s="13">
        <v>2.375</v>
      </c>
      <c r="AN8016" s="13">
        <v>4.0000000000000042E-2</v>
      </c>
      <c r="AO8016" s="13">
        <v>0.1751349657835268</v>
      </c>
      <c r="AP8016" s="13">
        <v>14.000000000000011</v>
      </c>
      <c r="AQ8016" s="13">
        <v>-10.999999999999989</v>
      </c>
      <c r="AR8016" s="13">
        <v>1.500000000000012</v>
      </c>
      <c r="AT8016" s="13">
        <v>0.90365894288046578</v>
      </c>
      <c r="AV8016" s="13">
        <v>2.39</v>
      </c>
      <c r="AX8016" s="13">
        <f t="shared" si="125"/>
        <v>0.25</v>
      </c>
    </row>
    <row r="8017" spans="1:50" x14ac:dyDescent="0.2">
      <c r="A8017" s="14">
        <v>43677</v>
      </c>
      <c r="E8017" s="13">
        <v>3</v>
      </c>
      <c r="F8017" s="13">
        <v>2.4</v>
      </c>
      <c r="G8017" s="13">
        <v>2.37</v>
      </c>
      <c r="H8017" s="13">
        <v>2.5499999999999998</v>
      </c>
      <c r="I8017" s="13">
        <v>2.35</v>
      </c>
      <c r="J8017" s="13">
        <v>2.35</v>
      </c>
      <c r="L8017" s="13">
        <v>2.5</v>
      </c>
      <c r="M8017" s="13">
        <v>2.25</v>
      </c>
      <c r="N8017" s="13">
        <v>3779.1019999999999</v>
      </c>
      <c r="O8017" s="13">
        <v>1578.6</v>
      </c>
      <c r="P8017" s="13">
        <v>2080.6999999999998</v>
      </c>
      <c r="Q8017" s="13">
        <v>1746.8979999999999</v>
      </c>
      <c r="S8017" s="13">
        <v>163.76300000000001</v>
      </c>
      <c r="T8017" s="13">
        <v>2.25</v>
      </c>
      <c r="U8017" s="13">
        <v>7.367</v>
      </c>
      <c r="W8017" s="13">
        <v>29.606000000000002</v>
      </c>
      <c r="X8017" s="13">
        <v>2.35</v>
      </c>
      <c r="Y8017" s="13">
        <v>30</v>
      </c>
      <c r="AA8017" s="13">
        <v>2.5299999999999998</v>
      </c>
      <c r="AB8017" s="13">
        <v>1153849998764</v>
      </c>
      <c r="AC8017" s="13">
        <v>1345356439240</v>
      </c>
      <c r="AD8017" s="13">
        <v>2.56</v>
      </c>
      <c r="AE8017" s="13">
        <v>1067068116322.29</v>
      </c>
      <c r="AF8017" s="13">
        <v>1086389930860.6801</v>
      </c>
      <c r="AG8017" s="13">
        <v>1485543172408.1299</v>
      </c>
      <c r="AJ8017" s="13">
        <v>167267000000</v>
      </c>
      <c r="AK8017" s="13">
        <v>2.5299999999999998</v>
      </c>
      <c r="AL8017" s="13">
        <v>2.5299999999999998</v>
      </c>
      <c r="AM8017" s="13">
        <v>2.375</v>
      </c>
      <c r="AN8017" s="13">
        <v>0.19999999999999971</v>
      </c>
      <c r="AO8017" s="13">
        <v>0.17401446993257089</v>
      </c>
      <c r="AP8017" s="13">
        <v>28.000000000000021</v>
      </c>
      <c r="AQ8017" s="13">
        <v>3.0000000000000249</v>
      </c>
      <c r="AR8017" s="13">
        <v>15.50000000000002</v>
      </c>
      <c r="AT8017" s="13">
        <v>0.90365894288046578</v>
      </c>
      <c r="AV8017" s="13">
        <v>2.5499999999999998</v>
      </c>
      <c r="AX8017" s="13">
        <f t="shared" si="125"/>
        <v>0.25</v>
      </c>
    </row>
    <row r="8018" spans="1:50" x14ac:dyDescent="0.2">
      <c r="A8018" s="14">
        <v>43678</v>
      </c>
      <c r="C8018" s="13">
        <v>256.55799999999999</v>
      </c>
      <c r="E8018" s="13">
        <v>2.75</v>
      </c>
      <c r="F8018" s="13">
        <v>2.14</v>
      </c>
      <c r="G8018" s="13">
        <v>2.12</v>
      </c>
      <c r="H8018" s="13">
        <v>2.19</v>
      </c>
      <c r="I8018" s="13">
        <v>2.1</v>
      </c>
      <c r="J8018" s="13">
        <v>2.1</v>
      </c>
      <c r="L8018" s="13">
        <v>2.25</v>
      </c>
      <c r="M8018" s="13">
        <v>2</v>
      </c>
      <c r="N8018" s="13">
        <v>3779.1019999999999</v>
      </c>
      <c r="O8018" s="13">
        <v>1586.8</v>
      </c>
      <c r="P8018" s="13">
        <v>2080.6999999999998</v>
      </c>
      <c r="Q8018" s="13">
        <v>1749.115</v>
      </c>
      <c r="S8018" s="13">
        <v>163.76300000000001</v>
      </c>
      <c r="T8018" s="13">
        <v>2</v>
      </c>
      <c r="U8018" s="13">
        <v>6.0439999999999996</v>
      </c>
      <c r="W8018" s="13">
        <v>29.606000000000002</v>
      </c>
      <c r="X8018" s="13">
        <v>2.1</v>
      </c>
      <c r="Y8018" s="13">
        <v>30</v>
      </c>
      <c r="AA8018" s="13">
        <v>2.21</v>
      </c>
      <c r="AB8018" s="13">
        <v>1142508347859</v>
      </c>
      <c r="AC8018" s="13">
        <v>1355255944582</v>
      </c>
      <c r="AD8018" s="13">
        <v>2.19</v>
      </c>
      <c r="AE8018" s="13">
        <v>1019766504459.98</v>
      </c>
      <c r="AF8018" s="13">
        <v>1056944835932.53</v>
      </c>
      <c r="AG8018" s="13">
        <v>1465897146402.0601</v>
      </c>
      <c r="AJ8018" s="13">
        <v>181600000000</v>
      </c>
      <c r="AK8018" s="13">
        <v>2.19</v>
      </c>
      <c r="AL8018" s="13">
        <v>2.19</v>
      </c>
      <c r="AM8018" s="13">
        <v>2.125</v>
      </c>
      <c r="AN8018" s="13">
        <v>8.9999999999999858E-2</v>
      </c>
      <c r="AO8018" s="13">
        <v>0.17401446993257089</v>
      </c>
      <c r="AP8018" s="13">
        <v>21</v>
      </c>
      <c r="AQ8018" s="13">
        <v>-4.0000000000000044</v>
      </c>
      <c r="AR8018" s="13">
        <v>8.4999999999999964</v>
      </c>
      <c r="AT8018" s="13">
        <v>0.90720164197322639</v>
      </c>
      <c r="AV8018" s="13">
        <v>2.19</v>
      </c>
      <c r="AX8018" s="13">
        <f t="shared" si="125"/>
        <v>0.25</v>
      </c>
    </row>
    <row r="8019" spans="1:50" x14ac:dyDescent="0.2">
      <c r="A8019" s="14">
        <v>43679</v>
      </c>
      <c r="E8019" s="13">
        <v>2.75</v>
      </c>
      <c r="F8019" s="13">
        <v>2.14</v>
      </c>
      <c r="G8019" s="13">
        <v>2.1</v>
      </c>
      <c r="H8019" s="13">
        <v>2.19</v>
      </c>
      <c r="I8019" s="13">
        <v>2.1</v>
      </c>
      <c r="J8019" s="13">
        <v>2.1</v>
      </c>
      <c r="L8019" s="13">
        <v>2.25</v>
      </c>
      <c r="M8019" s="13">
        <v>2</v>
      </c>
      <c r="N8019" s="13">
        <v>3779.1019999999999</v>
      </c>
      <c r="O8019" s="13">
        <v>1586.8</v>
      </c>
      <c r="P8019" s="13">
        <v>2080.6999999999998</v>
      </c>
      <c r="Q8019" s="13">
        <v>1749.115</v>
      </c>
      <c r="S8019" s="13">
        <v>163.76300000000001</v>
      </c>
      <c r="T8019" s="13">
        <v>2</v>
      </c>
      <c r="U8019" s="13">
        <v>3.335</v>
      </c>
      <c r="W8019" s="13">
        <v>29.606000000000002</v>
      </c>
      <c r="X8019" s="13">
        <v>2.1</v>
      </c>
      <c r="Y8019" s="13">
        <v>30</v>
      </c>
      <c r="AA8019" s="13">
        <v>2.19</v>
      </c>
      <c r="AB8019" s="13">
        <v>1140441477901</v>
      </c>
      <c r="AC8019" s="13">
        <v>1335448665757</v>
      </c>
      <c r="AD8019" s="13">
        <v>2.19</v>
      </c>
      <c r="AE8019" s="13">
        <v>1030333454305.02</v>
      </c>
      <c r="AF8019" s="13">
        <v>1053326224074.99</v>
      </c>
      <c r="AG8019" s="13">
        <v>1487149355868.6699</v>
      </c>
      <c r="AJ8019" s="13">
        <v>188645000000</v>
      </c>
      <c r="AK8019" s="13">
        <v>2.1800000000000002</v>
      </c>
      <c r="AL8019" s="13">
        <v>2.1800000000000002</v>
      </c>
      <c r="AM8019" s="13">
        <v>2.125</v>
      </c>
      <c r="AN8019" s="13">
        <v>8.9999999999999858E-2</v>
      </c>
      <c r="AO8019" s="13">
        <v>0.17401446993257089</v>
      </c>
      <c r="AP8019" s="13">
        <v>18.999999999999989</v>
      </c>
      <c r="AQ8019" s="13">
        <v>-6.0000000000000053</v>
      </c>
      <c r="AR8019" s="13">
        <v>6.4999999999999947</v>
      </c>
      <c r="AT8019" s="13">
        <v>0.90720164197322639</v>
      </c>
      <c r="AV8019" s="13">
        <v>2.19</v>
      </c>
      <c r="AX8019" s="13">
        <f t="shared" si="125"/>
        <v>0.25</v>
      </c>
    </row>
    <row r="8020" spans="1:50" x14ac:dyDescent="0.2">
      <c r="A8020" s="14">
        <v>43680</v>
      </c>
      <c r="E8020" s="13">
        <v>2.75</v>
      </c>
      <c r="G8020" s="13">
        <v>2.1</v>
      </c>
      <c r="I8020" s="13">
        <v>2.1</v>
      </c>
      <c r="J8020" s="13">
        <v>2.1</v>
      </c>
      <c r="L8020" s="13">
        <v>2.25</v>
      </c>
      <c r="M8020" s="13">
        <v>2</v>
      </c>
      <c r="N8020" s="13">
        <v>3779.1019999999999</v>
      </c>
      <c r="O8020" s="13">
        <v>1586.8</v>
      </c>
      <c r="P8020" s="13">
        <v>2080.6999999999998</v>
      </c>
      <c r="Q8020" s="13">
        <v>1749.115</v>
      </c>
      <c r="S8020" s="13">
        <v>163.76300000000001</v>
      </c>
      <c r="T8020" s="13">
        <v>2</v>
      </c>
      <c r="W8020" s="13">
        <v>29.606000000000002</v>
      </c>
      <c r="X8020" s="13">
        <v>2.1</v>
      </c>
      <c r="Y8020" s="13">
        <v>30</v>
      </c>
      <c r="AM8020" s="13">
        <v>2.125</v>
      </c>
      <c r="AO8020" s="13">
        <v>0.17401446993257089</v>
      </c>
      <c r="AT8020" s="13">
        <v>0.90720164197322639</v>
      </c>
      <c r="AX8020" s="13">
        <f t="shared" si="125"/>
        <v>0.25</v>
      </c>
    </row>
    <row r="8021" spans="1:50" x14ac:dyDescent="0.2">
      <c r="A8021" s="14">
        <v>43681</v>
      </c>
      <c r="E8021" s="13">
        <v>2.75</v>
      </c>
      <c r="G8021" s="13">
        <v>2.1</v>
      </c>
      <c r="I8021" s="13">
        <v>2.1</v>
      </c>
      <c r="J8021" s="13">
        <v>2.1</v>
      </c>
      <c r="L8021" s="13">
        <v>2.25</v>
      </c>
      <c r="M8021" s="13">
        <v>2</v>
      </c>
      <c r="N8021" s="13">
        <v>3779.1019999999999</v>
      </c>
      <c r="O8021" s="13">
        <v>1586.8</v>
      </c>
      <c r="P8021" s="13">
        <v>2080.6999999999998</v>
      </c>
      <c r="Q8021" s="13">
        <v>1749.115</v>
      </c>
      <c r="S8021" s="13">
        <v>163.76300000000001</v>
      </c>
      <c r="T8021" s="13">
        <v>2</v>
      </c>
      <c r="W8021" s="13">
        <v>29.606000000000002</v>
      </c>
      <c r="X8021" s="13">
        <v>2.1</v>
      </c>
      <c r="Y8021" s="13">
        <v>30</v>
      </c>
      <c r="AM8021" s="13">
        <v>2.125</v>
      </c>
      <c r="AO8021" s="13">
        <v>0.17401446993257089</v>
      </c>
      <c r="AT8021" s="13">
        <v>0.90720164197322639</v>
      </c>
      <c r="AX8021" s="13">
        <f t="shared" si="125"/>
        <v>0.25</v>
      </c>
    </row>
    <row r="8022" spans="1:50" x14ac:dyDescent="0.2">
      <c r="A8022" s="14">
        <v>43682</v>
      </c>
      <c r="E8022" s="13">
        <v>2.75</v>
      </c>
      <c r="F8022" s="13">
        <v>2.13</v>
      </c>
      <c r="G8022" s="13">
        <v>2.1</v>
      </c>
      <c r="H8022" s="13">
        <v>2.13</v>
      </c>
      <c r="I8022" s="13">
        <v>2.1</v>
      </c>
      <c r="J8022" s="13">
        <v>2.1</v>
      </c>
      <c r="L8022" s="13">
        <v>2.25</v>
      </c>
      <c r="M8022" s="13">
        <v>2</v>
      </c>
      <c r="N8022" s="13">
        <v>3779.1019999999999</v>
      </c>
      <c r="O8022" s="13">
        <v>1586.8</v>
      </c>
      <c r="P8022" s="13">
        <v>2080.6999999999998</v>
      </c>
      <c r="Q8022" s="13">
        <v>1749.115</v>
      </c>
      <c r="S8022" s="13">
        <v>163.76300000000001</v>
      </c>
      <c r="T8022" s="13">
        <v>2</v>
      </c>
      <c r="U8022" s="13">
        <v>3.4740000000000002</v>
      </c>
      <c r="W8022" s="13">
        <v>29.606000000000002</v>
      </c>
      <c r="X8022" s="13">
        <v>2.1</v>
      </c>
      <c r="Y8022" s="13">
        <v>30</v>
      </c>
      <c r="AA8022" s="13">
        <v>2.14</v>
      </c>
      <c r="AB8022" s="13">
        <v>1156142066051</v>
      </c>
      <c r="AC8022" s="13">
        <v>1321674757504</v>
      </c>
      <c r="AD8022" s="13">
        <v>2.14</v>
      </c>
      <c r="AE8022" s="13">
        <v>1015135598899.48</v>
      </c>
      <c r="AF8022" s="13">
        <v>1027899543196.26</v>
      </c>
      <c r="AG8022" s="13">
        <v>1469730422164.3</v>
      </c>
      <c r="AJ8022" s="13">
        <v>188270000000</v>
      </c>
      <c r="AK8022" s="13">
        <v>2.12</v>
      </c>
      <c r="AL8022" s="13">
        <v>2.12</v>
      </c>
      <c r="AM8022" s="13">
        <v>2.125</v>
      </c>
      <c r="AN8022" s="13">
        <v>2.9999999999999801E-2</v>
      </c>
      <c r="AO8022" s="13">
        <v>0.17401446993257089</v>
      </c>
      <c r="AP8022" s="13">
        <v>14.000000000000011</v>
      </c>
      <c r="AQ8022" s="13">
        <v>-10.999999999999989</v>
      </c>
      <c r="AR8022" s="13">
        <v>1.500000000000012</v>
      </c>
      <c r="AT8022" s="13">
        <v>0.90720164197322639</v>
      </c>
      <c r="AV8022" s="13">
        <v>2.13</v>
      </c>
      <c r="AX8022" s="13">
        <f t="shared" si="125"/>
        <v>0.25</v>
      </c>
    </row>
    <row r="8023" spans="1:50" x14ac:dyDescent="0.2">
      <c r="A8023" s="14">
        <v>43683</v>
      </c>
      <c r="E8023" s="13">
        <v>2.75</v>
      </c>
      <c r="F8023" s="13">
        <v>2.13</v>
      </c>
      <c r="G8023" s="13">
        <v>2.11</v>
      </c>
      <c r="H8023" s="13">
        <v>2.11</v>
      </c>
      <c r="I8023" s="13">
        <v>2.1</v>
      </c>
      <c r="J8023" s="13">
        <v>2.1</v>
      </c>
      <c r="L8023" s="13">
        <v>2.25</v>
      </c>
      <c r="M8023" s="13">
        <v>2</v>
      </c>
      <c r="N8023" s="13">
        <v>3779.1019999999999</v>
      </c>
      <c r="O8023" s="13">
        <v>1586.8</v>
      </c>
      <c r="P8023" s="13">
        <v>2080.6999999999998</v>
      </c>
      <c r="Q8023" s="13">
        <v>1749.115</v>
      </c>
      <c r="S8023" s="13">
        <v>163.76300000000001</v>
      </c>
      <c r="T8023" s="13">
        <v>2</v>
      </c>
      <c r="U8023" s="13">
        <v>3.41</v>
      </c>
      <c r="W8023" s="13">
        <v>29.606000000000002</v>
      </c>
      <c r="X8023" s="13">
        <v>2.1</v>
      </c>
      <c r="Y8023" s="13">
        <v>30</v>
      </c>
      <c r="AA8023" s="13">
        <v>2.11</v>
      </c>
      <c r="AB8023" s="13">
        <v>1158466135526</v>
      </c>
      <c r="AC8023" s="13">
        <v>1339044671993</v>
      </c>
      <c r="AD8023" s="13">
        <v>2.12</v>
      </c>
      <c r="AE8023" s="13">
        <v>996039675590.84998</v>
      </c>
      <c r="AF8023" s="13">
        <v>1016590084289.84</v>
      </c>
      <c r="AG8023" s="13">
        <v>1455045144643.79</v>
      </c>
      <c r="AJ8023" s="13">
        <v>178320000000</v>
      </c>
      <c r="AK8023" s="13">
        <v>2.1</v>
      </c>
      <c r="AL8023" s="13">
        <v>2.1</v>
      </c>
      <c r="AM8023" s="13">
        <v>2.125</v>
      </c>
      <c r="AN8023" s="13">
        <v>9.9999999999997868E-3</v>
      </c>
      <c r="AO8023" s="13">
        <v>0.17401446993257089</v>
      </c>
      <c r="AP8023" s="13">
        <v>10.999999999999989</v>
      </c>
      <c r="AQ8023" s="13">
        <v>-14.000000000000011</v>
      </c>
      <c r="AR8023" s="13">
        <v>-1.500000000000012</v>
      </c>
      <c r="AT8023" s="13">
        <v>0.90720164197322639</v>
      </c>
      <c r="AV8023" s="13">
        <v>2.11</v>
      </c>
      <c r="AX8023" s="13">
        <f t="shared" si="125"/>
        <v>0.25</v>
      </c>
    </row>
    <row r="8024" spans="1:50" x14ac:dyDescent="0.2">
      <c r="A8024" s="14">
        <v>43684</v>
      </c>
      <c r="E8024" s="13">
        <v>2.75</v>
      </c>
      <c r="F8024" s="13">
        <v>2.12</v>
      </c>
      <c r="G8024" s="13">
        <v>2.1</v>
      </c>
      <c r="H8024" s="13">
        <v>2.1</v>
      </c>
      <c r="I8024" s="13">
        <v>2.1</v>
      </c>
      <c r="J8024" s="13">
        <v>2.1</v>
      </c>
      <c r="L8024" s="13">
        <v>2.25</v>
      </c>
      <c r="M8024" s="13">
        <v>2</v>
      </c>
      <c r="N8024" s="13">
        <v>3781.5430000000001</v>
      </c>
      <c r="O8024" s="13">
        <v>1586.8</v>
      </c>
      <c r="P8024" s="13">
        <v>2080.7040000000002</v>
      </c>
      <c r="Q8024" s="13">
        <v>1749.115</v>
      </c>
      <c r="S8024" s="13">
        <v>131.70400000000001</v>
      </c>
      <c r="T8024" s="13">
        <v>2</v>
      </c>
      <c r="U8024" s="13">
        <v>3.6219999999999999</v>
      </c>
      <c r="W8024" s="13">
        <v>28.167999999999999</v>
      </c>
      <c r="X8024" s="13">
        <v>2.1</v>
      </c>
      <c r="Y8024" s="13">
        <v>30</v>
      </c>
      <c r="AA8024" s="13">
        <v>2.1</v>
      </c>
      <c r="AB8024" s="13">
        <v>1155496220909</v>
      </c>
      <c r="AC8024" s="13">
        <v>1348493390364</v>
      </c>
      <c r="AD8024" s="13">
        <v>2.11</v>
      </c>
      <c r="AE8024" s="13">
        <v>991244799532.39001</v>
      </c>
      <c r="AF8024" s="13">
        <v>1012938445823.1801</v>
      </c>
      <c r="AG8024" s="13">
        <v>1463422579177.1799</v>
      </c>
      <c r="AJ8024" s="13">
        <v>171495000000</v>
      </c>
      <c r="AK8024" s="13">
        <v>2.09</v>
      </c>
      <c r="AL8024" s="13">
        <v>2.09</v>
      </c>
      <c r="AM8024" s="13">
        <v>2.125</v>
      </c>
      <c r="AN8024" s="13">
        <v>0</v>
      </c>
      <c r="AO8024" s="13">
        <v>0.1741268694711664</v>
      </c>
      <c r="AP8024" s="13">
        <v>10.000000000000011</v>
      </c>
      <c r="AQ8024" s="13">
        <v>-14.999999999999989</v>
      </c>
      <c r="AR8024" s="13">
        <v>-2.4999999999999911</v>
      </c>
      <c r="AT8024" s="13">
        <v>0.90720164197322639</v>
      </c>
      <c r="AV8024" s="13">
        <v>2.1</v>
      </c>
      <c r="AX8024" s="13">
        <f t="shared" si="125"/>
        <v>0.25</v>
      </c>
    </row>
    <row r="8025" spans="1:50" x14ac:dyDescent="0.2">
      <c r="A8025" s="14">
        <v>43685</v>
      </c>
      <c r="E8025" s="13">
        <v>2.75</v>
      </c>
      <c r="F8025" s="13">
        <v>2.12</v>
      </c>
      <c r="G8025" s="13">
        <v>2.1</v>
      </c>
      <c r="H8025" s="13">
        <v>2.09</v>
      </c>
      <c r="I8025" s="13">
        <v>2.1</v>
      </c>
      <c r="J8025" s="13">
        <v>2.1</v>
      </c>
      <c r="L8025" s="13">
        <v>2.25</v>
      </c>
      <c r="M8025" s="13">
        <v>2</v>
      </c>
      <c r="N8025" s="13">
        <v>3781.5430000000001</v>
      </c>
      <c r="O8025" s="13">
        <v>1586.8</v>
      </c>
      <c r="P8025" s="13">
        <v>2080.7040000000002</v>
      </c>
      <c r="Q8025" s="13">
        <v>1749.115</v>
      </c>
      <c r="S8025" s="13">
        <v>131.70400000000001</v>
      </c>
      <c r="T8025" s="13">
        <v>2</v>
      </c>
      <c r="U8025" s="13">
        <v>3.056</v>
      </c>
      <c r="W8025" s="13">
        <v>28.167999999999999</v>
      </c>
      <c r="X8025" s="13">
        <v>2.1</v>
      </c>
      <c r="Y8025" s="13">
        <v>30</v>
      </c>
      <c r="AA8025" s="13">
        <v>2.09</v>
      </c>
      <c r="AB8025" s="13">
        <v>1155527588414</v>
      </c>
      <c r="AC8025" s="13">
        <v>1355713517827</v>
      </c>
      <c r="AD8025" s="13">
        <v>2.1</v>
      </c>
      <c r="AE8025" s="13">
        <v>983745111007.18994</v>
      </c>
      <c r="AF8025" s="13">
        <v>1010132399838.9399</v>
      </c>
      <c r="AG8025" s="13">
        <v>1467643865383.99</v>
      </c>
      <c r="AJ8025" s="13">
        <v>178370000000</v>
      </c>
      <c r="AK8025" s="13">
        <v>2.0699999999999998</v>
      </c>
      <c r="AL8025" s="13">
        <v>2.0699999999999998</v>
      </c>
      <c r="AM8025" s="13">
        <v>2.125</v>
      </c>
      <c r="AN8025" s="13">
        <v>-1.0000000000000229E-2</v>
      </c>
      <c r="AO8025" s="13">
        <v>0.1741268694711664</v>
      </c>
      <c r="AP8025" s="13">
        <v>8.9999999999999858</v>
      </c>
      <c r="AQ8025" s="13">
        <v>-16.000000000000011</v>
      </c>
      <c r="AR8025" s="13">
        <v>-3.5000000000000142</v>
      </c>
      <c r="AT8025" s="13">
        <v>0.90720164197322639</v>
      </c>
      <c r="AV8025" s="13">
        <v>2.09</v>
      </c>
      <c r="AX8025" s="13">
        <f t="shared" si="125"/>
        <v>0.25</v>
      </c>
    </row>
    <row r="8026" spans="1:50" x14ac:dyDescent="0.2">
      <c r="A8026" s="14">
        <v>43686</v>
      </c>
      <c r="E8026" s="13">
        <v>2.75</v>
      </c>
      <c r="F8026" s="13">
        <v>2.12</v>
      </c>
      <c r="G8026" s="13">
        <v>2.1</v>
      </c>
      <c r="H8026" s="13">
        <v>2.11</v>
      </c>
      <c r="I8026" s="13">
        <v>2.1</v>
      </c>
      <c r="J8026" s="13">
        <v>2.1</v>
      </c>
      <c r="L8026" s="13">
        <v>2.25</v>
      </c>
      <c r="M8026" s="13">
        <v>2</v>
      </c>
      <c r="N8026" s="13">
        <v>3781.5430000000001</v>
      </c>
      <c r="O8026" s="13">
        <v>1586.8</v>
      </c>
      <c r="P8026" s="13">
        <v>2080.7040000000002</v>
      </c>
      <c r="Q8026" s="13">
        <v>1749.115</v>
      </c>
      <c r="S8026" s="13">
        <v>131.70400000000001</v>
      </c>
      <c r="T8026" s="13">
        <v>2</v>
      </c>
      <c r="U8026" s="13">
        <v>2.72</v>
      </c>
      <c r="W8026" s="13">
        <v>28.167999999999999</v>
      </c>
      <c r="X8026" s="13">
        <v>2.1</v>
      </c>
      <c r="Y8026" s="13">
        <v>30</v>
      </c>
      <c r="AA8026" s="13">
        <v>2.11</v>
      </c>
      <c r="AB8026" s="13">
        <v>1145207270358</v>
      </c>
      <c r="AC8026" s="13">
        <v>1327811535451</v>
      </c>
      <c r="AD8026" s="13">
        <v>2.11</v>
      </c>
      <c r="AE8026" s="13">
        <v>1007504362783.04</v>
      </c>
      <c r="AF8026" s="13">
        <v>1032727343657.39</v>
      </c>
      <c r="AG8026" s="13">
        <v>1496981849296.29</v>
      </c>
      <c r="AJ8026" s="13">
        <v>188270000000</v>
      </c>
      <c r="AK8026" s="13">
        <v>2.1</v>
      </c>
      <c r="AL8026" s="13">
        <v>2.1</v>
      </c>
      <c r="AM8026" s="13">
        <v>2.125</v>
      </c>
      <c r="AN8026" s="13">
        <v>9.9999999999997868E-3</v>
      </c>
      <c r="AO8026" s="13">
        <v>0.1741268694711664</v>
      </c>
      <c r="AP8026" s="13">
        <v>10.999999999999989</v>
      </c>
      <c r="AQ8026" s="13">
        <v>-14.000000000000011</v>
      </c>
      <c r="AR8026" s="13">
        <v>-1.500000000000012</v>
      </c>
      <c r="AT8026" s="13">
        <v>0.90720164197322639</v>
      </c>
      <c r="AV8026" s="13">
        <v>2.11</v>
      </c>
      <c r="AX8026" s="13">
        <f t="shared" si="125"/>
        <v>0.25</v>
      </c>
    </row>
    <row r="8027" spans="1:50" x14ac:dyDescent="0.2">
      <c r="A8027" s="14">
        <v>43687</v>
      </c>
      <c r="E8027" s="13">
        <v>2.75</v>
      </c>
      <c r="G8027" s="13">
        <v>2.1</v>
      </c>
      <c r="I8027" s="13">
        <v>2.1</v>
      </c>
      <c r="J8027" s="13">
        <v>2.1</v>
      </c>
      <c r="L8027" s="13">
        <v>2.25</v>
      </c>
      <c r="M8027" s="13">
        <v>2</v>
      </c>
      <c r="N8027" s="13">
        <v>3781.5430000000001</v>
      </c>
      <c r="O8027" s="13">
        <v>1586.8</v>
      </c>
      <c r="P8027" s="13">
        <v>2080.7040000000002</v>
      </c>
      <c r="Q8027" s="13">
        <v>1749.115</v>
      </c>
      <c r="S8027" s="13">
        <v>131.70400000000001</v>
      </c>
      <c r="T8027" s="13">
        <v>2</v>
      </c>
      <c r="W8027" s="13">
        <v>28.167999999999999</v>
      </c>
      <c r="X8027" s="13">
        <v>2.1</v>
      </c>
      <c r="Y8027" s="13">
        <v>30</v>
      </c>
      <c r="AM8027" s="13">
        <v>2.125</v>
      </c>
      <c r="AO8027" s="13">
        <v>0.1741268694711664</v>
      </c>
      <c r="AT8027" s="13">
        <v>0.90720164197322639</v>
      </c>
      <c r="AX8027" s="13">
        <f t="shared" si="125"/>
        <v>0.25</v>
      </c>
    </row>
    <row r="8028" spans="1:50" x14ac:dyDescent="0.2">
      <c r="A8028" s="14">
        <v>43688</v>
      </c>
      <c r="E8028" s="13">
        <v>2.75</v>
      </c>
      <c r="G8028" s="13">
        <v>2.1</v>
      </c>
      <c r="I8028" s="13">
        <v>2.1</v>
      </c>
      <c r="J8028" s="13">
        <v>2.1</v>
      </c>
      <c r="L8028" s="13">
        <v>2.25</v>
      </c>
      <c r="M8028" s="13">
        <v>2</v>
      </c>
      <c r="N8028" s="13">
        <v>3781.5430000000001</v>
      </c>
      <c r="O8028" s="13">
        <v>1586.8</v>
      </c>
      <c r="P8028" s="13">
        <v>2080.7040000000002</v>
      </c>
      <c r="Q8028" s="13">
        <v>1749.115</v>
      </c>
      <c r="S8028" s="13">
        <v>131.70400000000001</v>
      </c>
      <c r="T8028" s="13">
        <v>2</v>
      </c>
      <c r="W8028" s="13">
        <v>28.167999999999999</v>
      </c>
      <c r="X8028" s="13">
        <v>2.1</v>
      </c>
      <c r="Y8028" s="13">
        <v>30</v>
      </c>
      <c r="AM8028" s="13">
        <v>2.125</v>
      </c>
      <c r="AO8028" s="13">
        <v>0.1741268694711664</v>
      </c>
      <c r="AT8028" s="13">
        <v>0.90720164197322639</v>
      </c>
      <c r="AX8028" s="13">
        <f t="shared" si="125"/>
        <v>0.25</v>
      </c>
    </row>
    <row r="8029" spans="1:50" x14ac:dyDescent="0.2">
      <c r="A8029" s="14">
        <v>43689</v>
      </c>
      <c r="E8029" s="13">
        <v>2.75</v>
      </c>
      <c r="F8029" s="13">
        <v>2.12</v>
      </c>
      <c r="G8029" s="13">
        <v>2.1</v>
      </c>
      <c r="H8029" s="13">
        <v>2.12</v>
      </c>
      <c r="I8029" s="13">
        <v>2.1</v>
      </c>
      <c r="J8029" s="13">
        <v>2.1</v>
      </c>
      <c r="L8029" s="13">
        <v>2.25</v>
      </c>
      <c r="M8029" s="13">
        <v>2</v>
      </c>
      <c r="N8029" s="13">
        <v>3781.5430000000001</v>
      </c>
      <c r="O8029" s="13">
        <v>1586.8</v>
      </c>
      <c r="P8029" s="13">
        <v>2080.7040000000002</v>
      </c>
      <c r="Q8029" s="13">
        <v>1749.115</v>
      </c>
      <c r="S8029" s="13">
        <v>131.70400000000001</v>
      </c>
      <c r="T8029" s="13">
        <v>2</v>
      </c>
      <c r="U8029" s="13">
        <v>5.43</v>
      </c>
      <c r="W8029" s="13">
        <v>28.167999999999999</v>
      </c>
      <c r="X8029" s="13">
        <v>2.1</v>
      </c>
      <c r="Y8029" s="13">
        <v>30</v>
      </c>
      <c r="AA8029" s="13">
        <v>2.12</v>
      </c>
      <c r="AB8029" s="13">
        <v>1147329664453</v>
      </c>
      <c r="AC8029" s="13">
        <v>1314057737900</v>
      </c>
      <c r="AD8029" s="13">
        <v>2.12</v>
      </c>
      <c r="AE8029" s="13">
        <v>992105583038.28003</v>
      </c>
      <c r="AF8029" s="13">
        <v>997776305359.15002</v>
      </c>
      <c r="AG8029" s="13">
        <v>1473929298609.3</v>
      </c>
      <c r="AJ8029" s="13">
        <v>183445000000</v>
      </c>
      <c r="AK8029" s="13">
        <v>2.11</v>
      </c>
      <c r="AL8029" s="13">
        <v>2.11</v>
      </c>
      <c r="AM8029" s="13">
        <v>2.125</v>
      </c>
      <c r="AN8029" s="13">
        <v>2.0000000000000021E-2</v>
      </c>
      <c r="AO8029" s="13">
        <v>0.1741268694711664</v>
      </c>
      <c r="AP8029" s="13">
        <v>12.000000000000011</v>
      </c>
      <c r="AQ8029" s="13">
        <v>-12.999999999999989</v>
      </c>
      <c r="AR8029" s="13">
        <v>-0.49999999999998929</v>
      </c>
      <c r="AT8029" s="13">
        <v>0.90720164197322639</v>
      </c>
      <c r="AV8029" s="13">
        <v>2.12</v>
      </c>
      <c r="AX8029" s="13">
        <f t="shared" si="125"/>
        <v>0.25</v>
      </c>
    </row>
    <row r="8030" spans="1:50" x14ac:dyDescent="0.2">
      <c r="A8030" s="14">
        <v>43690</v>
      </c>
      <c r="E8030" s="13">
        <v>2.75</v>
      </c>
      <c r="F8030" s="13">
        <v>2.12</v>
      </c>
      <c r="G8030" s="13">
        <v>2.11</v>
      </c>
      <c r="H8030" s="13">
        <v>2.16</v>
      </c>
      <c r="I8030" s="13">
        <v>2.1</v>
      </c>
      <c r="J8030" s="13">
        <v>2.1</v>
      </c>
      <c r="L8030" s="13">
        <v>2.25</v>
      </c>
      <c r="M8030" s="13">
        <v>2</v>
      </c>
      <c r="N8030" s="13">
        <v>3781.5430000000001</v>
      </c>
      <c r="O8030" s="13">
        <v>1586.8</v>
      </c>
      <c r="P8030" s="13">
        <v>2080.7040000000002</v>
      </c>
      <c r="Q8030" s="13">
        <v>1749.115</v>
      </c>
      <c r="S8030" s="13">
        <v>131.70400000000001</v>
      </c>
      <c r="T8030" s="13">
        <v>2</v>
      </c>
      <c r="U8030" s="13">
        <v>5.0010000000000003</v>
      </c>
      <c r="W8030" s="13">
        <v>28.167999999999999</v>
      </c>
      <c r="X8030" s="13">
        <v>2.1</v>
      </c>
      <c r="Y8030" s="13">
        <v>30</v>
      </c>
      <c r="AA8030" s="13">
        <v>2.16</v>
      </c>
      <c r="AB8030" s="13">
        <v>1167616870323</v>
      </c>
      <c r="AC8030" s="13">
        <v>1351359243334</v>
      </c>
      <c r="AD8030" s="13">
        <v>2.16</v>
      </c>
      <c r="AE8030" s="13">
        <v>986808205693</v>
      </c>
      <c r="AF8030" s="13">
        <v>1013036223674.95</v>
      </c>
      <c r="AG8030" s="13">
        <v>1464607988277.1001</v>
      </c>
      <c r="AJ8030" s="13">
        <v>190295000000</v>
      </c>
      <c r="AK8030" s="13">
        <v>2.16</v>
      </c>
      <c r="AL8030" s="13">
        <v>2.16</v>
      </c>
      <c r="AM8030" s="13">
        <v>2.125</v>
      </c>
      <c r="AN8030" s="13">
        <v>6.0000000000000053E-2</v>
      </c>
      <c r="AO8030" s="13">
        <v>0.1741268694711664</v>
      </c>
      <c r="AP8030" s="13">
        <v>16.000000000000011</v>
      </c>
      <c r="AQ8030" s="13">
        <v>-8.9999999999999858</v>
      </c>
      <c r="AR8030" s="13">
        <v>3.5000000000000142</v>
      </c>
      <c r="AT8030" s="13">
        <v>0.90720164197322639</v>
      </c>
      <c r="AV8030" s="13">
        <v>2.16</v>
      </c>
      <c r="AX8030" s="13">
        <f t="shared" si="125"/>
        <v>0.25</v>
      </c>
    </row>
    <row r="8031" spans="1:50" x14ac:dyDescent="0.2">
      <c r="A8031" s="14">
        <v>43691</v>
      </c>
      <c r="E8031" s="13">
        <v>2.75</v>
      </c>
      <c r="F8031" s="13">
        <v>2.12</v>
      </c>
      <c r="G8031" s="13">
        <v>2.1</v>
      </c>
      <c r="H8031" s="13">
        <v>2.13</v>
      </c>
      <c r="I8031" s="13">
        <v>2.1</v>
      </c>
      <c r="J8031" s="13">
        <v>2.1</v>
      </c>
      <c r="L8031" s="13">
        <v>2.25</v>
      </c>
      <c r="M8031" s="13">
        <v>2</v>
      </c>
      <c r="N8031" s="13">
        <v>3786.018</v>
      </c>
      <c r="O8031" s="13">
        <v>1586.8</v>
      </c>
      <c r="P8031" s="13">
        <v>2080.71</v>
      </c>
      <c r="Q8031" s="13">
        <v>1749.115</v>
      </c>
      <c r="S8031" s="13">
        <v>129.95699999999999</v>
      </c>
      <c r="T8031" s="13">
        <v>2</v>
      </c>
      <c r="U8031" s="13">
        <v>2.7440000000000002</v>
      </c>
      <c r="W8031" s="13">
        <v>27.870999999999999</v>
      </c>
      <c r="X8031" s="13">
        <v>2.1</v>
      </c>
      <c r="Y8031" s="13">
        <v>30</v>
      </c>
      <c r="AA8031" s="13">
        <v>2.14</v>
      </c>
      <c r="AB8031" s="13">
        <v>1169269211296</v>
      </c>
      <c r="AC8031" s="13">
        <v>1367593766535</v>
      </c>
      <c r="AD8031" s="13">
        <v>2.13</v>
      </c>
      <c r="AE8031" s="13">
        <v>1034427240261</v>
      </c>
      <c r="AF8031" s="13">
        <v>1053358033414.76</v>
      </c>
      <c r="AG8031" s="13">
        <v>1521118333081.8201</v>
      </c>
      <c r="AJ8031" s="13">
        <v>182405000000</v>
      </c>
      <c r="AK8031" s="13">
        <v>2.12</v>
      </c>
      <c r="AL8031" s="13">
        <v>2.12</v>
      </c>
      <c r="AM8031" s="13">
        <v>2.125</v>
      </c>
      <c r="AN8031" s="13">
        <v>2.9999999999999801E-2</v>
      </c>
      <c r="AO8031" s="13">
        <v>0.17433292761750599</v>
      </c>
      <c r="AP8031" s="13">
        <v>14.000000000000011</v>
      </c>
      <c r="AQ8031" s="13">
        <v>-10.999999999999989</v>
      </c>
      <c r="AR8031" s="13">
        <v>1.500000000000012</v>
      </c>
      <c r="AT8031" s="13">
        <v>0.90720164197322639</v>
      </c>
      <c r="AV8031" s="13">
        <v>2.13</v>
      </c>
      <c r="AX8031" s="13">
        <f t="shared" si="125"/>
        <v>0.25</v>
      </c>
    </row>
    <row r="8032" spans="1:50" x14ac:dyDescent="0.2">
      <c r="A8032" s="14">
        <v>43692</v>
      </c>
      <c r="E8032" s="13">
        <v>2.75</v>
      </c>
      <c r="F8032" s="13">
        <v>2.13</v>
      </c>
      <c r="G8032" s="13">
        <v>2.1</v>
      </c>
      <c r="H8032" s="13">
        <v>2.1800000000000002</v>
      </c>
      <c r="I8032" s="13">
        <v>2.1</v>
      </c>
      <c r="J8032" s="13">
        <v>2.1</v>
      </c>
      <c r="L8032" s="13">
        <v>2.25</v>
      </c>
      <c r="M8032" s="13">
        <v>2</v>
      </c>
      <c r="N8032" s="13">
        <v>3786.018</v>
      </c>
      <c r="O8032" s="13">
        <v>1586.8</v>
      </c>
      <c r="P8032" s="13">
        <v>2080.71</v>
      </c>
      <c r="Q8032" s="13">
        <v>1749.115</v>
      </c>
      <c r="S8032" s="13">
        <v>129.95699999999999</v>
      </c>
      <c r="T8032" s="13">
        <v>2</v>
      </c>
      <c r="U8032" s="13">
        <v>3.51</v>
      </c>
      <c r="W8032" s="13">
        <v>27.870999999999999</v>
      </c>
      <c r="X8032" s="13">
        <v>2.1</v>
      </c>
      <c r="Y8032" s="13">
        <v>30</v>
      </c>
      <c r="AA8032" s="13">
        <v>2.1800000000000002</v>
      </c>
      <c r="AB8032" s="13">
        <v>1167175466946</v>
      </c>
      <c r="AC8032" s="13">
        <v>1357048610443</v>
      </c>
      <c r="AD8032" s="13">
        <v>2.19</v>
      </c>
      <c r="AE8032" s="13">
        <v>1067897044017.72</v>
      </c>
      <c r="AF8032" s="13">
        <v>1111469426437.51</v>
      </c>
      <c r="AG8032" s="13">
        <v>1502372630646.5</v>
      </c>
      <c r="AJ8032" s="13">
        <v>180215000000</v>
      </c>
      <c r="AK8032" s="13">
        <v>2.17</v>
      </c>
      <c r="AL8032" s="13">
        <v>2.17</v>
      </c>
      <c r="AM8032" s="13">
        <v>2.125</v>
      </c>
      <c r="AN8032" s="13">
        <v>8.0000000000000071E-2</v>
      </c>
      <c r="AO8032" s="13">
        <v>0.17433292761750599</v>
      </c>
      <c r="AP8032" s="13">
        <v>18.000000000000011</v>
      </c>
      <c r="AQ8032" s="13">
        <v>-6.999999999999984</v>
      </c>
      <c r="AR8032" s="13">
        <v>5.500000000000016</v>
      </c>
      <c r="AT8032" s="13">
        <v>0.90720164197322639</v>
      </c>
      <c r="AV8032" s="13">
        <v>2.1800000000000002</v>
      </c>
      <c r="AX8032" s="13">
        <f t="shared" si="125"/>
        <v>0.25</v>
      </c>
    </row>
    <row r="8033" spans="1:50" x14ac:dyDescent="0.2">
      <c r="A8033" s="14">
        <v>43693</v>
      </c>
      <c r="E8033" s="13">
        <v>2.75</v>
      </c>
      <c r="F8033" s="13">
        <v>2.13</v>
      </c>
      <c r="G8033" s="13">
        <v>2.11</v>
      </c>
      <c r="H8033" s="13">
        <v>2.13</v>
      </c>
      <c r="I8033" s="13">
        <v>2.1</v>
      </c>
      <c r="J8033" s="13">
        <v>2.1</v>
      </c>
      <c r="L8033" s="13">
        <v>2.25</v>
      </c>
      <c r="M8033" s="13">
        <v>2</v>
      </c>
      <c r="N8033" s="13">
        <v>3786.018</v>
      </c>
      <c r="O8033" s="13">
        <v>1586.8</v>
      </c>
      <c r="P8033" s="13">
        <v>2080.71</v>
      </c>
      <c r="Q8033" s="13">
        <v>1749.115</v>
      </c>
      <c r="S8033" s="13">
        <v>129.95699999999999</v>
      </c>
      <c r="T8033" s="13">
        <v>2</v>
      </c>
      <c r="U8033" s="13">
        <v>11.843</v>
      </c>
      <c r="W8033" s="13">
        <v>27.870999999999999</v>
      </c>
      <c r="X8033" s="13">
        <v>2.1</v>
      </c>
      <c r="Y8033" s="13">
        <v>30</v>
      </c>
      <c r="AA8033" s="13">
        <v>2.13</v>
      </c>
      <c r="AB8033" s="13">
        <v>1165651660570</v>
      </c>
      <c r="AC8033" s="13">
        <v>1361199154324</v>
      </c>
      <c r="AD8033" s="13">
        <v>2.14</v>
      </c>
      <c r="AE8033" s="13">
        <v>1085503206854.4301</v>
      </c>
      <c r="AF8033" s="13">
        <v>1100390363547.98</v>
      </c>
      <c r="AG8033" s="13">
        <v>1527388125985.28</v>
      </c>
      <c r="AJ8033" s="13">
        <v>169725000000</v>
      </c>
      <c r="AK8033" s="13">
        <v>2.12</v>
      </c>
      <c r="AL8033" s="13">
        <v>2.12</v>
      </c>
      <c r="AM8033" s="13">
        <v>2.125</v>
      </c>
      <c r="AN8033" s="13">
        <v>2.9999999999999801E-2</v>
      </c>
      <c r="AO8033" s="13">
        <v>0.17433292761750599</v>
      </c>
      <c r="AP8033" s="13">
        <v>12.999999999999989</v>
      </c>
      <c r="AQ8033" s="13">
        <v>-12.000000000000011</v>
      </c>
      <c r="AR8033" s="13">
        <v>0.49999999999998929</v>
      </c>
      <c r="AT8033" s="13">
        <v>0.90720164197322639</v>
      </c>
      <c r="AV8033" s="13">
        <v>2.13</v>
      </c>
      <c r="AX8033" s="13">
        <f t="shared" si="125"/>
        <v>0.25</v>
      </c>
    </row>
    <row r="8034" spans="1:50" x14ac:dyDescent="0.2">
      <c r="A8034" s="14">
        <v>43694</v>
      </c>
      <c r="E8034" s="13">
        <v>2.75</v>
      </c>
      <c r="G8034" s="13">
        <v>2.11</v>
      </c>
      <c r="I8034" s="13">
        <v>2.1</v>
      </c>
      <c r="J8034" s="13">
        <v>2.1</v>
      </c>
      <c r="L8034" s="13">
        <v>2.25</v>
      </c>
      <c r="M8034" s="13">
        <v>2</v>
      </c>
      <c r="N8034" s="13">
        <v>3786.018</v>
      </c>
      <c r="O8034" s="13">
        <v>1586.8</v>
      </c>
      <c r="P8034" s="13">
        <v>2080.71</v>
      </c>
      <c r="Q8034" s="13">
        <v>1749.115</v>
      </c>
      <c r="S8034" s="13">
        <v>129.95699999999999</v>
      </c>
      <c r="T8034" s="13">
        <v>2</v>
      </c>
      <c r="W8034" s="13">
        <v>27.870999999999999</v>
      </c>
      <c r="X8034" s="13">
        <v>2.1</v>
      </c>
      <c r="Y8034" s="13">
        <v>30</v>
      </c>
      <c r="AM8034" s="13">
        <v>2.125</v>
      </c>
      <c r="AO8034" s="13">
        <v>0.17433292761750599</v>
      </c>
      <c r="AT8034" s="13">
        <v>0.90720164197322639</v>
      </c>
      <c r="AX8034" s="13">
        <f t="shared" si="125"/>
        <v>0.25</v>
      </c>
    </row>
    <row r="8035" spans="1:50" x14ac:dyDescent="0.2">
      <c r="A8035" s="14">
        <v>43695</v>
      </c>
      <c r="E8035" s="13">
        <v>2.75</v>
      </c>
      <c r="G8035" s="13">
        <v>2.11</v>
      </c>
      <c r="I8035" s="13">
        <v>2.1</v>
      </c>
      <c r="J8035" s="13">
        <v>2.1</v>
      </c>
      <c r="L8035" s="13">
        <v>2.25</v>
      </c>
      <c r="M8035" s="13">
        <v>2</v>
      </c>
      <c r="N8035" s="13">
        <v>3786.018</v>
      </c>
      <c r="O8035" s="13">
        <v>1586.8</v>
      </c>
      <c r="P8035" s="13">
        <v>2080.71</v>
      </c>
      <c r="Q8035" s="13">
        <v>1749.115</v>
      </c>
      <c r="S8035" s="13">
        <v>129.95699999999999</v>
      </c>
      <c r="T8035" s="13">
        <v>2</v>
      </c>
      <c r="W8035" s="13">
        <v>27.870999999999999</v>
      </c>
      <c r="X8035" s="13">
        <v>2.1</v>
      </c>
      <c r="Y8035" s="13">
        <v>30</v>
      </c>
      <c r="AM8035" s="13">
        <v>2.125</v>
      </c>
      <c r="AO8035" s="13">
        <v>0.17433292761750599</v>
      </c>
      <c r="AT8035" s="13">
        <v>0.90720164197322639</v>
      </c>
      <c r="AX8035" s="13">
        <f t="shared" si="125"/>
        <v>0.25</v>
      </c>
    </row>
    <row r="8036" spans="1:50" x14ac:dyDescent="0.2">
      <c r="A8036" s="14">
        <v>43696</v>
      </c>
      <c r="E8036" s="13">
        <v>2.75</v>
      </c>
      <c r="F8036" s="13">
        <v>2.13</v>
      </c>
      <c r="G8036" s="13">
        <v>2.1</v>
      </c>
      <c r="H8036" s="13">
        <v>2.11</v>
      </c>
      <c r="I8036" s="13">
        <v>2.1</v>
      </c>
      <c r="J8036" s="13">
        <v>2.1</v>
      </c>
      <c r="L8036" s="13">
        <v>2.25</v>
      </c>
      <c r="M8036" s="13">
        <v>2</v>
      </c>
      <c r="N8036" s="13">
        <v>3786.018</v>
      </c>
      <c r="O8036" s="13">
        <v>1586.8</v>
      </c>
      <c r="P8036" s="13">
        <v>2080.71</v>
      </c>
      <c r="Q8036" s="13">
        <v>1749.115</v>
      </c>
      <c r="S8036" s="13">
        <v>129.95699999999999</v>
      </c>
      <c r="T8036" s="13">
        <v>2</v>
      </c>
      <c r="U8036" s="13">
        <v>13.403</v>
      </c>
      <c r="W8036" s="13">
        <v>27.870999999999999</v>
      </c>
      <c r="X8036" s="13">
        <v>2.1</v>
      </c>
      <c r="Y8036" s="13">
        <v>30</v>
      </c>
      <c r="AA8036" s="13">
        <v>2.11</v>
      </c>
      <c r="AB8036" s="13">
        <v>1172121374205</v>
      </c>
      <c r="AC8036" s="13">
        <v>1344291662291</v>
      </c>
      <c r="AD8036" s="13">
        <v>2.11</v>
      </c>
      <c r="AE8036" s="13">
        <v>1011839353359.39</v>
      </c>
      <c r="AF8036" s="13">
        <v>1032868811051.9</v>
      </c>
      <c r="AG8036" s="13">
        <v>1464160218986.3701</v>
      </c>
      <c r="AJ8036" s="13">
        <v>139860000000</v>
      </c>
      <c r="AK8036" s="13">
        <v>2.1</v>
      </c>
      <c r="AL8036" s="13">
        <v>2.1</v>
      </c>
      <c r="AM8036" s="13">
        <v>2.125</v>
      </c>
      <c r="AN8036" s="13">
        <v>9.9999999999997868E-3</v>
      </c>
      <c r="AO8036" s="13">
        <v>0.17433292761750599</v>
      </c>
      <c r="AP8036" s="13">
        <v>10.999999999999989</v>
      </c>
      <c r="AQ8036" s="13">
        <v>-14.000000000000011</v>
      </c>
      <c r="AR8036" s="13">
        <v>-1.500000000000012</v>
      </c>
      <c r="AT8036" s="13">
        <v>0.90720164197322639</v>
      </c>
      <c r="AV8036" s="13">
        <v>2.11</v>
      </c>
      <c r="AX8036" s="13">
        <f t="shared" si="125"/>
        <v>0.25</v>
      </c>
    </row>
    <row r="8037" spans="1:50" x14ac:dyDescent="0.2">
      <c r="A8037" s="14">
        <v>43697</v>
      </c>
      <c r="E8037" s="13">
        <v>2.75</v>
      </c>
      <c r="F8037" s="13">
        <v>2.13</v>
      </c>
      <c r="G8037" s="13">
        <v>2.1</v>
      </c>
      <c r="H8037" s="13">
        <v>2.13</v>
      </c>
      <c r="I8037" s="13">
        <v>2.1</v>
      </c>
      <c r="J8037" s="13">
        <v>2.1</v>
      </c>
      <c r="L8037" s="13">
        <v>2.25</v>
      </c>
      <c r="M8037" s="13">
        <v>2</v>
      </c>
      <c r="N8037" s="13">
        <v>3786.018</v>
      </c>
      <c r="O8037" s="13">
        <v>1586.8</v>
      </c>
      <c r="P8037" s="13">
        <v>2080.71</v>
      </c>
      <c r="Q8037" s="13">
        <v>1749.115</v>
      </c>
      <c r="S8037" s="13">
        <v>129.95699999999999</v>
      </c>
      <c r="T8037" s="13">
        <v>2</v>
      </c>
      <c r="U8037" s="13">
        <v>15.98</v>
      </c>
      <c r="W8037" s="13">
        <v>27.870999999999999</v>
      </c>
      <c r="X8037" s="13">
        <v>2.1</v>
      </c>
      <c r="Y8037" s="13">
        <v>30</v>
      </c>
      <c r="AA8037" s="13">
        <v>2.13</v>
      </c>
      <c r="AB8037" s="13">
        <v>1185128016220</v>
      </c>
      <c r="AC8037" s="13">
        <v>1379345446956</v>
      </c>
      <c r="AD8037" s="13">
        <v>2.13</v>
      </c>
      <c r="AE8037" s="13">
        <v>1036777045239.01</v>
      </c>
      <c r="AF8037" s="13">
        <v>1058502164317.09</v>
      </c>
      <c r="AG8037" s="13">
        <v>1496635068368.1899</v>
      </c>
      <c r="AJ8037" s="13">
        <v>151765000000</v>
      </c>
      <c r="AK8037" s="13">
        <v>2.12</v>
      </c>
      <c r="AL8037" s="13">
        <v>2.12</v>
      </c>
      <c r="AM8037" s="13">
        <v>2.125</v>
      </c>
      <c r="AN8037" s="13">
        <v>2.9999999999999801E-2</v>
      </c>
      <c r="AO8037" s="13">
        <v>0.17433292761750599</v>
      </c>
      <c r="AP8037" s="13">
        <v>12.999999999999989</v>
      </c>
      <c r="AQ8037" s="13">
        <v>-12.000000000000011</v>
      </c>
      <c r="AR8037" s="13">
        <v>0.49999999999998929</v>
      </c>
      <c r="AT8037" s="13">
        <v>0.90720164197322639</v>
      </c>
      <c r="AV8037" s="13">
        <v>2.13</v>
      </c>
      <c r="AX8037" s="13">
        <f t="shared" si="125"/>
        <v>0.25</v>
      </c>
    </row>
    <row r="8038" spans="1:50" x14ac:dyDescent="0.2">
      <c r="A8038" s="14">
        <v>43698</v>
      </c>
      <c r="E8038" s="13">
        <v>2.75</v>
      </c>
      <c r="F8038" s="13">
        <v>2.12</v>
      </c>
      <c r="G8038" s="13">
        <v>2.11</v>
      </c>
      <c r="H8038" s="13">
        <v>2.1</v>
      </c>
      <c r="I8038" s="13">
        <v>2.1</v>
      </c>
      <c r="J8038" s="13">
        <v>2.1</v>
      </c>
      <c r="L8038" s="13">
        <v>2.25</v>
      </c>
      <c r="M8038" s="13">
        <v>2</v>
      </c>
      <c r="N8038" s="13">
        <v>3764.866</v>
      </c>
      <c r="O8038" s="13">
        <v>1586.8</v>
      </c>
      <c r="P8038" s="13">
        <v>2088.92</v>
      </c>
      <c r="Q8038" s="13">
        <v>1749.115</v>
      </c>
      <c r="S8038" s="13">
        <v>125.72499999999999</v>
      </c>
      <c r="T8038" s="13">
        <v>2</v>
      </c>
      <c r="U8038" s="13">
        <v>15.153</v>
      </c>
      <c r="W8038" s="13">
        <v>21.407</v>
      </c>
      <c r="X8038" s="13">
        <v>2.1</v>
      </c>
      <c r="Y8038" s="13">
        <v>30</v>
      </c>
      <c r="AA8038" s="13">
        <v>2.09</v>
      </c>
      <c r="AB8038" s="13">
        <v>1183542131058</v>
      </c>
      <c r="AC8038" s="13">
        <v>1379774862851</v>
      </c>
      <c r="AD8038" s="13">
        <v>2.1</v>
      </c>
      <c r="AE8038" s="13">
        <v>1027240188750.52</v>
      </c>
      <c r="AF8038" s="13">
        <v>1045521437573.53</v>
      </c>
      <c r="AG8038" s="13">
        <v>1492375765299.22</v>
      </c>
      <c r="AJ8038" s="13">
        <v>144740000000</v>
      </c>
      <c r="AK8038" s="13">
        <v>2.08</v>
      </c>
      <c r="AL8038" s="13">
        <v>2.08</v>
      </c>
      <c r="AM8038" s="13">
        <v>2.125</v>
      </c>
      <c r="AN8038" s="13">
        <v>0</v>
      </c>
      <c r="AO8038" s="13">
        <v>0.17335895177138869</v>
      </c>
      <c r="AP8038" s="13">
        <v>8.9999999999999858</v>
      </c>
      <c r="AQ8038" s="13">
        <v>-16.000000000000011</v>
      </c>
      <c r="AR8038" s="13">
        <v>-3.5000000000000142</v>
      </c>
      <c r="AT8038" s="13">
        <v>0.90720164197322639</v>
      </c>
      <c r="AV8038" s="13">
        <v>2.1</v>
      </c>
      <c r="AX8038" s="13">
        <f t="shared" si="125"/>
        <v>0.25</v>
      </c>
    </row>
    <row r="8039" spans="1:50" x14ac:dyDescent="0.2">
      <c r="A8039" s="14">
        <v>43699</v>
      </c>
      <c r="E8039" s="13">
        <v>2.75</v>
      </c>
      <c r="F8039" s="13">
        <v>2.12</v>
      </c>
      <c r="G8039" s="13">
        <v>2.1</v>
      </c>
      <c r="H8039" s="13">
        <v>2.09</v>
      </c>
      <c r="I8039" s="13">
        <v>2.1</v>
      </c>
      <c r="J8039" s="13">
        <v>2.1</v>
      </c>
      <c r="L8039" s="13">
        <v>2.25</v>
      </c>
      <c r="M8039" s="13">
        <v>2</v>
      </c>
      <c r="N8039" s="13">
        <v>3764.866</v>
      </c>
      <c r="O8039" s="13">
        <v>1586.8</v>
      </c>
      <c r="P8039" s="13">
        <v>2088.92</v>
      </c>
      <c r="Q8039" s="13">
        <v>1749.115</v>
      </c>
      <c r="S8039" s="13">
        <v>125.72499999999999</v>
      </c>
      <c r="T8039" s="13">
        <v>2</v>
      </c>
      <c r="U8039" s="13">
        <v>14.611000000000001</v>
      </c>
      <c r="W8039" s="13">
        <v>21.407</v>
      </c>
      <c r="X8039" s="13">
        <v>2.1</v>
      </c>
      <c r="Y8039" s="13">
        <v>30</v>
      </c>
      <c r="AA8039" s="13">
        <v>2.09</v>
      </c>
      <c r="AB8039" s="13">
        <v>1169413481997</v>
      </c>
      <c r="AC8039" s="13">
        <v>1357519929887</v>
      </c>
      <c r="AD8039" s="13">
        <v>2.1</v>
      </c>
      <c r="AE8039" s="13">
        <v>1010574328135.0699</v>
      </c>
      <c r="AF8039" s="13">
        <v>1031223957532.75</v>
      </c>
      <c r="AG8039" s="13">
        <v>1483861938023.21</v>
      </c>
      <c r="AJ8039" s="13">
        <v>134140000000</v>
      </c>
      <c r="AK8039" s="13">
        <v>2.0699999999999998</v>
      </c>
      <c r="AL8039" s="13">
        <v>2.0699999999999998</v>
      </c>
      <c r="AM8039" s="13">
        <v>2.125</v>
      </c>
      <c r="AN8039" s="13">
        <v>-1.0000000000000229E-2</v>
      </c>
      <c r="AO8039" s="13">
        <v>0.17335895177138869</v>
      </c>
      <c r="AP8039" s="13">
        <v>8.9999999999999858</v>
      </c>
      <c r="AQ8039" s="13">
        <v>-16.000000000000011</v>
      </c>
      <c r="AR8039" s="13">
        <v>-3.5000000000000142</v>
      </c>
      <c r="AT8039" s="13">
        <v>0.90720164197322639</v>
      </c>
      <c r="AV8039" s="13">
        <v>2.09</v>
      </c>
      <c r="AX8039" s="13">
        <f t="shared" si="125"/>
        <v>0.25</v>
      </c>
    </row>
    <row r="8040" spans="1:50" x14ac:dyDescent="0.2">
      <c r="A8040" s="14">
        <v>43700</v>
      </c>
      <c r="E8040" s="13">
        <v>2.75</v>
      </c>
      <c r="F8040" s="13">
        <v>2.12</v>
      </c>
      <c r="G8040" s="13">
        <v>2.1</v>
      </c>
      <c r="H8040" s="13">
        <v>2.1</v>
      </c>
      <c r="I8040" s="13">
        <v>2.1</v>
      </c>
      <c r="J8040" s="13">
        <v>2.1</v>
      </c>
      <c r="L8040" s="13">
        <v>2.25</v>
      </c>
      <c r="M8040" s="13">
        <v>2</v>
      </c>
      <c r="N8040" s="13">
        <v>3764.866</v>
      </c>
      <c r="O8040" s="13">
        <v>1586.8</v>
      </c>
      <c r="P8040" s="13">
        <v>2088.92</v>
      </c>
      <c r="Q8040" s="13">
        <v>1749.115</v>
      </c>
      <c r="S8040" s="13">
        <v>125.72499999999999</v>
      </c>
      <c r="T8040" s="13">
        <v>2</v>
      </c>
      <c r="U8040" s="13">
        <v>9.0459999999999994</v>
      </c>
      <c r="W8040" s="13">
        <v>21.407</v>
      </c>
      <c r="X8040" s="13">
        <v>2.1</v>
      </c>
      <c r="Y8040" s="13">
        <v>30</v>
      </c>
      <c r="AA8040" s="13">
        <v>2.08</v>
      </c>
      <c r="AB8040" s="13">
        <v>1160937801487</v>
      </c>
      <c r="AC8040" s="13">
        <v>1347071321476</v>
      </c>
      <c r="AD8040" s="13">
        <v>2.1</v>
      </c>
      <c r="AE8040" s="13">
        <v>990567411122.58997</v>
      </c>
      <c r="AF8040" s="13">
        <v>1017471676200.63</v>
      </c>
      <c r="AG8040" s="13">
        <v>1476835302995.54</v>
      </c>
      <c r="AJ8040" s="13">
        <v>149940000000</v>
      </c>
      <c r="AK8040" s="13">
        <v>2.0699999999999998</v>
      </c>
      <c r="AL8040" s="13">
        <v>2.0699999999999998</v>
      </c>
      <c r="AM8040" s="13">
        <v>2.125</v>
      </c>
      <c r="AN8040" s="13">
        <v>0</v>
      </c>
      <c r="AO8040" s="13">
        <v>0.17335895177138869</v>
      </c>
      <c r="AP8040" s="13">
        <v>8.0000000000000071</v>
      </c>
      <c r="AQ8040" s="13">
        <v>-16.999999999999989</v>
      </c>
      <c r="AR8040" s="13">
        <v>-4.4999999999999929</v>
      </c>
      <c r="AT8040" s="13">
        <v>0.90720164197322639</v>
      </c>
      <c r="AV8040" s="13">
        <v>2.1</v>
      </c>
      <c r="AX8040" s="13">
        <f t="shared" si="125"/>
        <v>0.25</v>
      </c>
    </row>
    <row r="8041" spans="1:50" x14ac:dyDescent="0.2">
      <c r="A8041" s="14">
        <v>43701</v>
      </c>
      <c r="E8041" s="13">
        <v>2.75</v>
      </c>
      <c r="G8041" s="13">
        <v>2.1</v>
      </c>
      <c r="I8041" s="13">
        <v>2.1</v>
      </c>
      <c r="J8041" s="13">
        <v>2.1</v>
      </c>
      <c r="L8041" s="13">
        <v>2.25</v>
      </c>
      <c r="M8041" s="13">
        <v>2</v>
      </c>
      <c r="N8041" s="13">
        <v>3764.866</v>
      </c>
      <c r="O8041" s="13">
        <v>1586.8</v>
      </c>
      <c r="P8041" s="13">
        <v>2088.92</v>
      </c>
      <c r="Q8041" s="13">
        <v>1749.115</v>
      </c>
      <c r="S8041" s="13">
        <v>125.72499999999999</v>
      </c>
      <c r="T8041" s="13">
        <v>2</v>
      </c>
      <c r="W8041" s="13">
        <v>21.407</v>
      </c>
      <c r="X8041" s="13">
        <v>2.1</v>
      </c>
      <c r="Y8041" s="13">
        <v>30</v>
      </c>
      <c r="AM8041" s="13">
        <v>2.125</v>
      </c>
      <c r="AO8041" s="13">
        <v>0.17335895177138869</v>
      </c>
      <c r="AT8041" s="13">
        <v>0.90720164197322639</v>
      </c>
      <c r="AX8041" s="13">
        <f t="shared" si="125"/>
        <v>0.25</v>
      </c>
    </row>
    <row r="8042" spans="1:50" x14ac:dyDescent="0.2">
      <c r="A8042" s="14">
        <v>43702</v>
      </c>
      <c r="E8042" s="13">
        <v>2.75</v>
      </c>
      <c r="G8042" s="13">
        <v>2.1</v>
      </c>
      <c r="I8042" s="13">
        <v>2.1</v>
      </c>
      <c r="J8042" s="13">
        <v>2.1</v>
      </c>
      <c r="L8042" s="13">
        <v>2.25</v>
      </c>
      <c r="M8042" s="13">
        <v>2</v>
      </c>
      <c r="N8042" s="13">
        <v>3764.866</v>
      </c>
      <c r="O8042" s="13">
        <v>1586.8</v>
      </c>
      <c r="P8042" s="13">
        <v>2088.92</v>
      </c>
      <c r="Q8042" s="13">
        <v>1749.115</v>
      </c>
      <c r="S8042" s="13">
        <v>125.72499999999999</v>
      </c>
      <c r="T8042" s="13">
        <v>2</v>
      </c>
      <c r="W8042" s="13">
        <v>21.407</v>
      </c>
      <c r="X8042" s="13">
        <v>2.1</v>
      </c>
      <c r="Y8042" s="13">
        <v>30</v>
      </c>
      <c r="AM8042" s="13">
        <v>2.125</v>
      </c>
      <c r="AO8042" s="13">
        <v>0.17335895177138869</v>
      </c>
      <c r="AT8042" s="13">
        <v>0.90720164197322639</v>
      </c>
      <c r="AX8042" s="13">
        <f t="shared" si="125"/>
        <v>0.25</v>
      </c>
    </row>
    <row r="8043" spans="1:50" x14ac:dyDescent="0.2">
      <c r="A8043" s="14">
        <v>43703</v>
      </c>
      <c r="E8043" s="13">
        <v>2.75</v>
      </c>
      <c r="F8043" s="13">
        <v>2.12</v>
      </c>
      <c r="G8043" s="13">
        <v>2.1</v>
      </c>
      <c r="H8043" s="13">
        <v>2.1</v>
      </c>
      <c r="I8043" s="13">
        <v>2.1</v>
      </c>
      <c r="J8043" s="13">
        <v>2.1</v>
      </c>
      <c r="L8043" s="13">
        <v>2.25</v>
      </c>
      <c r="M8043" s="13">
        <v>2</v>
      </c>
      <c r="N8043" s="13">
        <v>3764.866</v>
      </c>
      <c r="O8043" s="13">
        <v>1586.8</v>
      </c>
      <c r="P8043" s="13">
        <v>2088.92</v>
      </c>
      <c r="Q8043" s="13">
        <v>1749.115</v>
      </c>
      <c r="S8043" s="13">
        <v>125.72499999999999</v>
      </c>
      <c r="T8043" s="13">
        <v>2</v>
      </c>
      <c r="U8043" s="13">
        <v>3.6760000000000002</v>
      </c>
      <c r="W8043" s="13">
        <v>21.407</v>
      </c>
      <c r="X8043" s="13">
        <v>2.1</v>
      </c>
      <c r="Y8043" s="13">
        <v>30</v>
      </c>
      <c r="AA8043" s="13">
        <v>2.1</v>
      </c>
      <c r="AB8043" s="13">
        <v>1156166582973</v>
      </c>
      <c r="AC8043" s="13">
        <v>1325589184489</v>
      </c>
      <c r="AD8043" s="13">
        <v>2.11</v>
      </c>
      <c r="AE8043" s="13">
        <v>986693679121.37</v>
      </c>
      <c r="AF8043" s="13">
        <v>1006644710130.6899</v>
      </c>
      <c r="AG8043" s="13">
        <v>1460334853301.1299</v>
      </c>
      <c r="AJ8043" s="13">
        <v>154990000000</v>
      </c>
      <c r="AK8043" s="13">
        <v>2.08</v>
      </c>
      <c r="AL8043" s="13">
        <v>2.08</v>
      </c>
      <c r="AM8043" s="13">
        <v>2.125</v>
      </c>
      <c r="AN8043" s="13">
        <v>0</v>
      </c>
      <c r="AO8043" s="13">
        <v>0.17335895177138869</v>
      </c>
      <c r="AP8043" s="13">
        <v>10.000000000000011</v>
      </c>
      <c r="AQ8043" s="13">
        <v>-14.999999999999989</v>
      </c>
      <c r="AR8043" s="13">
        <v>-2.4999999999999911</v>
      </c>
      <c r="AT8043" s="13">
        <v>0.90720164197322639</v>
      </c>
      <c r="AV8043" s="13">
        <v>2.1</v>
      </c>
      <c r="AX8043" s="13">
        <f t="shared" si="125"/>
        <v>0.25</v>
      </c>
    </row>
    <row r="8044" spans="1:50" x14ac:dyDescent="0.2">
      <c r="A8044" s="14">
        <v>43704</v>
      </c>
      <c r="E8044" s="13">
        <v>2.75</v>
      </c>
      <c r="F8044" s="13">
        <v>2.12</v>
      </c>
      <c r="G8044" s="13">
        <v>2.11</v>
      </c>
      <c r="H8044" s="13">
        <v>2.15</v>
      </c>
      <c r="I8044" s="13">
        <v>2.1</v>
      </c>
      <c r="J8044" s="13">
        <v>2.1</v>
      </c>
      <c r="L8044" s="13">
        <v>2.25</v>
      </c>
      <c r="M8044" s="13">
        <v>2</v>
      </c>
      <c r="N8044" s="13">
        <v>3764.866</v>
      </c>
      <c r="O8044" s="13">
        <v>1586.8</v>
      </c>
      <c r="P8044" s="13">
        <v>2088.92</v>
      </c>
      <c r="Q8044" s="13">
        <v>1749.115</v>
      </c>
      <c r="S8044" s="13">
        <v>125.72499999999999</v>
      </c>
      <c r="T8044" s="13">
        <v>2</v>
      </c>
      <c r="U8044" s="13">
        <v>1.5549999999999999</v>
      </c>
      <c r="W8044" s="13">
        <v>21.407</v>
      </c>
      <c r="X8044" s="13">
        <v>2.1</v>
      </c>
      <c r="Y8044" s="13">
        <v>30</v>
      </c>
      <c r="AA8044" s="13">
        <v>2.15</v>
      </c>
      <c r="AB8044" s="13">
        <v>1150832833374</v>
      </c>
      <c r="AC8044" s="13">
        <v>1338540730309</v>
      </c>
      <c r="AD8044" s="13">
        <v>2.13</v>
      </c>
      <c r="AE8044" s="13">
        <v>1023431844425.7</v>
      </c>
      <c r="AF8044" s="13">
        <v>1036220553941.64</v>
      </c>
      <c r="AG8044" s="13">
        <v>1492520418082.1599</v>
      </c>
      <c r="AJ8044" s="13">
        <v>144440000000</v>
      </c>
      <c r="AK8044" s="13">
        <v>2.14</v>
      </c>
      <c r="AL8044" s="13">
        <v>2.14</v>
      </c>
      <c r="AM8044" s="13">
        <v>2.125</v>
      </c>
      <c r="AN8044" s="13">
        <v>4.9999999999999822E-2</v>
      </c>
      <c r="AO8044" s="13">
        <v>0.17335895177138869</v>
      </c>
      <c r="AP8044" s="13">
        <v>14.999999999999989</v>
      </c>
      <c r="AQ8044" s="13">
        <v>-10.000000000000011</v>
      </c>
      <c r="AR8044" s="13">
        <v>2.4999999999999911</v>
      </c>
      <c r="AT8044" s="13">
        <v>0.90720164197322639</v>
      </c>
      <c r="AV8044" s="13">
        <v>2.15</v>
      </c>
      <c r="AX8044" s="13">
        <f t="shared" si="125"/>
        <v>0.25</v>
      </c>
    </row>
    <row r="8045" spans="1:50" x14ac:dyDescent="0.2">
      <c r="A8045" s="14">
        <v>43705</v>
      </c>
      <c r="E8045" s="13">
        <v>2.75</v>
      </c>
      <c r="F8045" s="13">
        <v>2.12</v>
      </c>
      <c r="G8045" s="13">
        <v>2.11</v>
      </c>
      <c r="H8045" s="13">
        <v>2.12</v>
      </c>
      <c r="I8045" s="13">
        <v>2.1</v>
      </c>
      <c r="J8045" s="13">
        <v>2.1</v>
      </c>
      <c r="L8045" s="13">
        <v>2.25</v>
      </c>
      <c r="M8045" s="13">
        <v>2</v>
      </c>
      <c r="N8045" s="13">
        <v>3759.9459999999999</v>
      </c>
      <c r="O8045" s="13">
        <v>1586.8</v>
      </c>
      <c r="P8045" s="13">
        <v>2095.13</v>
      </c>
      <c r="Q8045" s="13">
        <v>1749.115</v>
      </c>
      <c r="S8045" s="13">
        <v>145.95699999999999</v>
      </c>
      <c r="T8045" s="13">
        <v>2</v>
      </c>
      <c r="U8045" s="13">
        <v>4.2549999999999999</v>
      </c>
      <c r="W8045" s="13">
        <v>28.327999999999999</v>
      </c>
      <c r="X8045" s="13">
        <v>2.1</v>
      </c>
      <c r="Y8045" s="13">
        <v>30</v>
      </c>
      <c r="AA8045" s="13">
        <v>2.12</v>
      </c>
      <c r="AB8045" s="13">
        <v>1170004636755</v>
      </c>
      <c r="AC8045" s="13">
        <v>1357334794679</v>
      </c>
      <c r="AD8045" s="13">
        <v>2.11</v>
      </c>
      <c r="AE8045" s="13">
        <v>1039437513087.22</v>
      </c>
      <c r="AF8045" s="13">
        <v>1052565479053.36</v>
      </c>
      <c r="AG8045" s="13">
        <v>1511781619823.28</v>
      </c>
      <c r="AJ8045" s="13">
        <v>147415000000</v>
      </c>
      <c r="AK8045" s="13">
        <v>2.11</v>
      </c>
      <c r="AL8045" s="13">
        <v>2.11</v>
      </c>
      <c r="AM8045" s="13">
        <v>2.125</v>
      </c>
      <c r="AN8045" s="13">
        <v>2.0000000000000021E-2</v>
      </c>
      <c r="AO8045" s="13">
        <v>0.17313240292669799</v>
      </c>
      <c r="AP8045" s="13">
        <v>12.000000000000011</v>
      </c>
      <c r="AQ8045" s="13">
        <v>-12.999999999999989</v>
      </c>
      <c r="AR8045" s="13">
        <v>-0.49999999999998929</v>
      </c>
      <c r="AT8045" s="13">
        <v>0.90720164197322639</v>
      </c>
      <c r="AV8045" s="13">
        <v>2.12</v>
      </c>
      <c r="AX8045" s="13">
        <f t="shared" si="125"/>
        <v>0.25</v>
      </c>
    </row>
    <row r="8046" spans="1:50" x14ac:dyDescent="0.2">
      <c r="A8046" s="14">
        <v>43706</v>
      </c>
      <c r="E8046" s="13">
        <v>2.75</v>
      </c>
      <c r="F8046" s="13">
        <v>2.12</v>
      </c>
      <c r="G8046" s="13">
        <v>2.1</v>
      </c>
      <c r="H8046" s="13">
        <v>2.12</v>
      </c>
      <c r="I8046" s="13">
        <v>2.1</v>
      </c>
      <c r="J8046" s="13">
        <v>2.1</v>
      </c>
      <c r="L8046" s="13">
        <v>2.25</v>
      </c>
      <c r="M8046" s="13">
        <v>2</v>
      </c>
      <c r="N8046" s="13">
        <v>3759.9459999999999</v>
      </c>
      <c r="O8046" s="13">
        <v>1586.8</v>
      </c>
      <c r="P8046" s="13">
        <v>2095.13</v>
      </c>
      <c r="Q8046" s="13">
        <v>1749.115</v>
      </c>
      <c r="S8046" s="13">
        <v>145.95699999999999</v>
      </c>
      <c r="T8046" s="13">
        <v>2</v>
      </c>
      <c r="U8046" s="13">
        <v>0.10199999999999999</v>
      </c>
      <c r="W8046" s="13">
        <v>28.327999999999999</v>
      </c>
      <c r="X8046" s="13">
        <v>2.1</v>
      </c>
      <c r="Y8046" s="13">
        <v>30</v>
      </c>
      <c r="AA8046" s="13">
        <v>2.12</v>
      </c>
      <c r="AB8046" s="13">
        <v>1153633982775</v>
      </c>
      <c r="AC8046" s="13">
        <v>1327804668574</v>
      </c>
      <c r="AD8046" s="13">
        <v>2.12</v>
      </c>
      <c r="AE8046" s="13">
        <v>1036001803651.55</v>
      </c>
      <c r="AF8046" s="13">
        <v>1050554736989.84</v>
      </c>
      <c r="AG8046" s="13">
        <v>1515053945474.55</v>
      </c>
      <c r="AJ8046" s="13">
        <v>152495000000</v>
      </c>
      <c r="AK8046" s="13">
        <v>2.11</v>
      </c>
      <c r="AL8046" s="13">
        <v>2.11</v>
      </c>
      <c r="AM8046" s="13">
        <v>2.125</v>
      </c>
      <c r="AN8046" s="13">
        <v>2.0000000000000021E-2</v>
      </c>
      <c r="AO8046" s="13">
        <v>0.17313240292669799</v>
      </c>
      <c r="AP8046" s="13">
        <v>12.000000000000011</v>
      </c>
      <c r="AQ8046" s="13">
        <v>-12.999999999999989</v>
      </c>
      <c r="AR8046" s="13">
        <v>-0.49999999999998929</v>
      </c>
      <c r="AT8046" s="13">
        <v>0.90720164197322639</v>
      </c>
      <c r="AV8046" s="13">
        <v>2.12</v>
      </c>
      <c r="AX8046" s="13">
        <f t="shared" si="125"/>
        <v>0.25</v>
      </c>
    </row>
    <row r="8047" spans="1:50" x14ac:dyDescent="0.2">
      <c r="A8047" s="14">
        <v>43707</v>
      </c>
      <c r="E8047" s="13">
        <v>2.75</v>
      </c>
      <c r="F8047" s="13">
        <v>2.13</v>
      </c>
      <c r="G8047" s="13">
        <v>2.11</v>
      </c>
      <c r="H8047" s="13">
        <v>2.16</v>
      </c>
      <c r="I8047" s="13">
        <v>2.1</v>
      </c>
      <c r="J8047" s="13">
        <v>2.1</v>
      </c>
      <c r="L8047" s="13">
        <v>2.25</v>
      </c>
      <c r="M8047" s="13">
        <v>2</v>
      </c>
      <c r="N8047" s="13">
        <v>3759.9459999999999</v>
      </c>
      <c r="O8047" s="13">
        <v>1586.8</v>
      </c>
      <c r="P8047" s="13">
        <v>2095.13</v>
      </c>
      <c r="Q8047" s="13">
        <v>1749.115</v>
      </c>
      <c r="S8047" s="13">
        <v>145.95699999999999</v>
      </c>
      <c r="T8047" s="13">
        <v>2</v>
      </c>
      <c r="U8047" s="13">
        <v>12.089</v>
      </c>
      <c r="W8047" s="13">
        <v>28.327999999999999</v>
      </c>
      <c r="X8047" s="13">
        <v>2.1</v>
      </c>
      <c r="Y8047" s="13">
        <v>30</v>
      </c>
      <c r="AA8047" s="13">
        <v>2.16</v>
      </c>
      <c r="AB8047" s="13">
        <v>1149989448557</v>
      </c>
      <c r="AC8047" s="13">
        <v>1336403646449</v>
      </c>
      <c r="AD8047" s="13">
        <v>2.15</v>
      </c>
      <c r="AE8047" s="13">
        <v>1065350299340.45</v>
      </c>
      <c r="AF8047" s="13">
        <v>1093757078367.99</v>
      </c>
      <c r="AG8047" s="13">
        <v>1517390366357.8701</v>
      </c>
      <c r="AJ8047" s="13">
        <v>173935000000</v>
      </c>
      <c r="AK8047" s="13">
        <v>2.15</v>
      </c>
      <c r="AL8047" s="13">
        <v>2.15</v>
      </c>
      <c r="AM8047" s="13">
        <v>2.125</v>
      </c>
      <c r="AN8047" s="13">
        <v>6.0000000000000053E-2</v>
      </c>
      <c r="AO8047" s="13">
        <v>0.17313240292669799</v>
      </c>
      <c r="AP8047" s="13">
        <v>16.000000000000011</v>
      </c>
      <c r="AQ8047" s="13">
        <v>-8.9999999999999858</v>
      </c>
      <c r="AR8047" s="13">
        <v>3.5000000000000142</v>
      </c>
      <c r="AT8047" s="13">
        <v>0.90720164197322639</v>
      </c>
      <c r="AV8047" s="13">
        <v>2.16</v>
      </c>
      <c r="AX8047" s="13">
        <f t="shared" si="125"/>
        <v>0.25</v>
      </c>
    </row>
    <row r="8048" spans="1:50" x14ac:dyDescent="0.2">
      <c r="A8048" s="14">
        <v>43708</v>
      </c>
      <c r="E8048" s="13">
        <v>2.75</v>
      </c>
      <c r="G8048" s="13">
        <v>2.11</v>
      </c>
      <c r="I8048" s="13">
        <v>2.1</v>
      </c>
      <c r="J8048" s="13">
        <v>2.1</v>
      </c>
      <c r="L8048" s="13">
        <v>2.25</v>
      </c>
      <c r="M8048" s="13">
        <v>2</v>
      </c>
      <c r="N8048" s="13">
        <v>3759.9459999999999</v>
      </c>
      <c r="O8048" s="13">
        <v>1586.8</v>
      </c>
      <c r="P8048" s="13">
        <v>2095.13</v>
      </c>
      <c r="Q8048" s="13">
        <v>1749.115</v>
      </c>
      <c r="S8048" s="13">
        <v>145.95699999999999</v>
      </c>
      <c r="T8048" s="13">
        <v>2</v>
      </c>
      <c r="W8048" s="13">
        <v>28.327999999999999</v>
      </c>
      <c r="X8048" s="13">
        <v>2.1</v>
      </c>
      <c r="Y8048" s="13">
        <v>30</v>
      </c>
      <c r="AM8048" s="13">
        <v>2.125</v>
      </c>
      <c r="AO8048" s="13">
        <v>0.17313240292669799</v>
      </c>
      <c r="AT8048" s="13">
        <v>0.90720164197322639</v>
      </c>
      <c r="AX8048" s="13">
        <f t="shared" si="125"/>
        <v>0.25</v>
      </c>
    </row>
    <row r="8049" spans="1:50" x14ac:dyDescent="0.2">
      <c r="A8049" s="14">
        <v>43709</v>
      </c>
      <c r="C8049" s="13">
        <v>256.75900000000001</v>
      </c>
      <c r="E8049" s="13">
        <v>2.75</v>
      </c>
      <c r="G8049" s="13">
        <v>2.11</v>
      </c>
      <c r="I8049" s="13">
        <v>2.1</v>
      </c>
      <c r="J8049" s="13">
        <v>2.1</v>
      </c>
      <c r="L8049" s="13">
        <v>2.25</v>
      </c>
      <c r="M8049" s="13">
        <v>2</v>
      </c>
      <c r="N8049" s="13">
        <v>3759.9459999999999</v>
      </c>
      <c r="O8049" s="13">
        <v>1504.8</v>
      </c>
      <c r="P8049" s="13">
        <v>2095.13</v>
      </c>
      <c r="Q8049" s="13">
        <v>1762.662</v>
      </c>
      <c r="S8049" s="13">
        <v>145.95699999999999</v>
      </c>
      <c r="T8049" s="13">
        <v>2</v>
      </c>
      <c r="W8049" s="13">
        <v>28.327999999999999</v>
      </c>
      <c r="X8049" s="13">
        <v>2.1</v>
      </c>
      <c r="Y8049" s="13">
        <v>30</v>
      </c>
      <c r="AM8049" s="13">
        <v>2.125</v>
      </c>
      <c r="AO8049" s="13">
        <v>0.17313240292669799</v>
      </c>
      <c r="AT8049" s="13">
        <v>0.85370876549219299</v>
      </c>
      <c r="AX8049" s="13">
        <f t="shared" si="125"/>
        <v>0.25</v>
      </c>
    </row>
    <row r="8050" spans="1:50" x14ac:dyDescent="0.2">
      <c r="A8050" s="14">
        <v>43710</v>
      </c>
      <c r="E8050" s="13">
        <v>2.75</v>
      </c>
      <c r="G8050" s="13">
        <v>2.11</v>
      </c>
      <c r="I8050" s="13">
        <v>2.1</v>
      </c>
      <c r="J8050" s="13">
        <v>2.1</v>
      </c>
      <c r="L8050" s="13">
        <v>2.25</v>
      </c>
      <c r="M8050" s="13">
        <v>2</v>
      </c>
      <c r="N8050" s="13">
        <v>3759.9459999999999</v>
      </c>
      <c r="O8050" s="13">
        <v>1504.8</v>
      </c>
      <c r="P8050" s="13">
        <v>2095.13</v>
      </c>
      <c r="Q8050" s="13">
        <v>1762.662</v>
      </c>
      <c r="S8050" s="13">
        <v>145.95699999999999</v>
      </c>
      <c r="T8050" s="13">
        <v>2</v>
      </c>
      <c r="W8050" s="13">
        <v>28.327999999999999</v>
      </c>
      <c r="X8050" s="13">
        <v>2.1</v>
      </c>
      <c r="Y8050" s="13">
        <v>30</v>
      </c>
      <c r="AM8050" s="13">
        <v>2.125</v>
      </c>
      <c r="AO8050" s="13">
        <v>0.17313240292669799</v>
      </c>
      <c r="AT8050" s="13">
        <v>0.85370876549219299</v>
      </c>
      <c r="AX8050" s="13">
        <f t="shared" si="125"/>
        <v>0.25</v>
      </c>
    </row>
    <row r="8051" spans="1:50" x14ac:dyDescent="0.2">
      <c r="A8051" s="14">
        <v>43711</v>
      </c>
      <c r="E8051" s="13">
        <v>2.75</v>
      </c>
      <c r="F8051" s="13">
        <v>2.13</v>
      </c>
      <c r="G8051" s="13">
        <v>2.12</v>
      </c>
      <c r="H8051" s="13">
        <v>2.17</v>
      </c>
      <c r="I8051" s="13">
        <v>2.1</v>
      </c>
      <c r="J8051" s="13">
        <v>2.1</v>
      </c>
      <c r="L8051" s="13">
        <v>2.25</v>
      </c>
      <c r="M8051" s="13">
        <v>2</v>
      </c>
      <c r="N8051" s="13">
        <v>3759.9459999999999</v>
      </c>
      <c r="O8051" s="13">
        <v>1504.8</v>
      </c>
      <c r="P8051" s="13">
        <v>2095.13</v>
      </c>
      <c r="Q8051" s="13">
        <v>1762.662</v>
      </c>
      <c r="S8051" s="13">
        <v>145.95699999999999</v>
      </c>
      <c r="T8051" s="13">
        <v>2</v>
      </c>
      <c r="U8051" s="13">
        <v>1.754</v>
      </c>
      <c r="W8051" s="13">
        <v>28.327999999999999</v>
      </c>
      <c r="X8051" s="13">
        <v>2.1</v>
      </c>
      <c r="Y8051" s="13">
        <v>30</v>
      </c>
      <c r="AA8051" s="13">
        <v>2.17</v>
      </c>
      <c r="AB8051" s="13">
        <v>1160784822733</v>
      </c>
      <c r="AC8051" s="13">
        <v>1375459427982</v>
      </c>
      <c r="AD8051" s="13">
        <v>2.14</v>
      </c>
      <c r="AE8051" s="13">
        <v>1062145352143.91</v>
      </c>
      <c r="AF8051" s="13">
        <v>1097817005339.23</v>
      </c>
      <c r="AG8051" s="13">
        <v>1521365417034.3701</v>
      </c>
      <c r="AJ8051" s="13">
        <v>186015000000</v>
      </c>
      <c r="AK8051" s="13">
        <v>2.15</v>
      </c>
      <c r="AL8051" s="13">
        <v>2.15</v>
      </c>
      <c r="AM8051" s="13">
        <v>2.125</v>
      </c>
      <c r="AN8051" s="13">
        <v>6.999999999999984E-2</v>
      </c>
      <c r="AO8051" s="13">
        <v>0.17313240292669799</v>
      </c>
      <c r="AP8051" s="13">
        <v>16.999999999999989</v>
      </c>
      <c r="AQ8051" s="13">
        <v>-8.0000000000000071</v>
      </c>
      <c r="AR8051" s="13">
        <v>4.4999999999999929</v>
      </c>
      <c r="AT8051" s="13">
        <v>0.85370876549219299</v>
      </c>
      <c r="AV8051" s="13">
        <v>2.17</v>
      </c>
      <c r="AX8051" s="13">
        <f t="shared" si="125"/>
        <v>0.25</v>
      </c>
    </row>
    <row r="8052" spans="1:50" x14ac:dyDescent="0.2">
      <c r="A8052" s="14">
        <v>43712</v>
      </c>
      <c r="E8052" s="13">
        <v>2.75</v>
      </c>
      <c r="F8052" s="13">
        <v>2.13</v>
      </c>
      <c r="G8052" s="13">
        <v>2.11</v>
      </c>
      <c r="H8052" s="13">
        <v>2.21</v>
      </c>
      <c r="I8052" s="13">
        <v>2.1</v>
      </c>
      <c r="J8052" s="13">
        <v>2.1</v>
      </c>
      <c r="L8052" s="13">
        <v>2.25</v>
      </c>
      <c r="M8052" s="13">
        <v>2</v>
      </c>
      <c r="N8052" s="13">
        <v>3761.5079999999998</v>
      </c>
      <c r="O8052" s="13">
        <v>1504.8</v>
      </c>
      <c r="P8052" s="13">
        <v>2095.1640000000002</v>
      </c>
      <c r="Q8052" s="13">
        <v>1762.662</v>
      </c>
      <c r="S8052" s="13">
        <v>148.74</v>
      </c>
      <c r="T8052" s="13">
        <v>2</v>
      </c>
      <c r="U8052" s="13">
        <v>1.425</v>
      </c>
      <c r="W8052" s="13">
        <v>32.25</v>
      </c>
      <c r="X8052" s="13">
        <v>2.1</v>
      </c>
      <c r="Y8052" s="13">
        <v>30</v>
      </c>
      <c r="AA8052" s="13">
        <v>2.21</v>
      </c>
      <c r="AB8052" s="13">
        <v>1175031684024</v>
      </c>
      <c r="AC8052" s="13">
        <v>1366540528590</v>
      </c>
      <c r="AD8052" s="13">
        <v>2.16</v>
      </c>
      <c r="AE8052" s="13">
        <v>1055501646976.35</v>
      </c>
      <c r="AF8052" s="13">
        <v>1077868803127.15</v>
      </c>
      <c r="AG8052" s="13">
        <v>1523263617639.0601</v>
      </c>
      <c r="AJ8052" s="13">
        <v>184250000000</v>
      </c>
      <c r="AK8052" s="13">
        <v>2.2000000000000002</v>
      </c>
      <c r="AL8052" s="13">
        <v>2.2000000000000002</v>
      </c>
      <c r="AM8052" s="13">
        <v>2.125</v>
      </c>
      <c r="AN8052" s="13">
        <v>0.1099999999999999</v>
      </c>
      <c r="AO8052" s="13">
        <v>0.17320432758023591</v>
      </c>
      <c r="AP8052" s="13">
        <v>21</v>
      </c>
      <c r="AQ8052" s="13">
        <v>-4.0000000000000044</v>
      </c>
      <c r="AR8052" s="13">
        <v>8.4999999999999964</v>
      </c>
      <c r="AT8052" s="13">
        <v>0.85370876549219299</v>
      </c>
      <c r="AV8052" s="13">
        <v>2.21</v>
      </c>
      <c r="AX8052" s="13">
        <f t="shared" si="125"/>
        <v>0.25</v>
      </c>
    </row>
    <row r="8053" spans="1:50" x14ac:dyDescent="0.2">
      <c r="A8053" s="14">
        <v>43713</v>
      </c>
      <c r="E8053" s="13">
        <v>2.75</v>
      </c>
      <c r="F8053" s="13">
        <v>2.13</v>
      </c>
      <c r="G8053" s="13">
        <v>2.11</v>
      </c>
      <c r="H8053" s="13">
        <v>2.21</v>
      </c>
      <c r="I8053" s="13">
        <v>2.1</v>
      </c>
      <c r="J8053" s="13">
        <v>2.1</v>
      </c>
      <c r="L8053" s="13">
        <v>2.25</v>
      </c>
      <c r="M8053" s="13">
        <v>2</v>
      </c>
      <c r="N8053" s="13">
        <v>3761.5079999999998</v>
      </c>
      <c r="O8053" s="13">
        <v>1504.8</v>
      </c>
      <c r="P8053" s="13">
        <v>2095.1640000000002</v>
      </c>
      <c r="Q8053" s="13">
        <v>1762.662</v>
      </c>
      <c r="S8053" s="13">
        <v>148.74</v>
      </c>
      <c r="T8053" s="13">
        <v>2</v>
      </c>
      <c r="U8053" s="13">
        <v>1.075</v>
      </c>
      <c r="W8053" s="13">
        <v>32.25</v>
      </c>
      <c r="X8053" s="13">
        <v>2.1</v>
      </c>
      <c r="Y8053" s="13">
        <v>30</v>
      </c>
      <c r="AA8053" s="13">
        <v>2.21</v>
      </c>
      <c r="AB8053" s="13">
        <v>1176140118130</v>
      </c>
      <c r="AC8053" s="13">
        <v>1354959091899</v>
      </c>
      <c r="AD8053" s="13">
        <v>2.2000000000000002</v>
      </c>
      <c r="AE8053" s="13">
        <v>1041690140248.58</v>
      </c>
      <c r="AF8053" s="13">
        <v>1058071978050.97</v>
      </c>
      <c r="AG8053" s="13">
        <v>1517999717622.8101</v>
      </c>
      <c r="AJ8053" s="13">
        <v>194555000000</v>
      </c>
      <c r="AK8053" s="13">
        <v>2.2000000000000002</v>
      </c>
      <c r="AL8053" s="13">
        <v>2.2000000000000002</v>
      </c>
      <c r="AM8053" s="13">
        <v>2.125</v>
      </c>
      <c r="AN8053" s="13">
        <v>0.1099999999999999</v>
      </c>
      <c r="AO8053" s="13">
        <v>0.17320432758023591</v>
      </c>
      <c r="AP8053" s="13">
        <v>21</v>
      </c>
      <c r="AQ8053" s="13">
        <v>-4.0000000000000044</v>
      </c>
      <c r="AR8053" s="13">
        <v>8.4999999999999964</v>
      </c>
      <c r="AT8053" s="13">
        <v>0.85370876549219299</v>
      </c>
      <c r="AV8053" s="13">
        <v>2.21</v>
      </c>
      <c r="AX8053" s="13">
        <f t="shared" si="125"/>
        <v>0.25</v>
      </c>
    </row>
    <row r="8054" spans="1:50" x14ac:dyDescent="0.2">
      <c r="A8054" s="14">
        <v>43714</v>
      </c>
      <c r="E8054" s="13">
        <v>2.75</v>
      </c>
      <c r="F8054" s="13">
        <v>2.12</v>
      </c>
      <c r="G8054" s="13">
        <v>2.11</v>
      </c>
      <c r="H8054" s="13">
        <v>2.15</v>
      </c>
      <c r="I8054" s="13">
        <v>2.1</v>
      </c>
      <c r="J8054" s="13">
        <v>2.1</v>
      </c>
      <c r="L8054" s="13">
        <v>2.25</v>
      </c>
      <c r="M8054" s="13">
        <v>2</v>
      </c>
      <c r="N8054" s="13">
        <v>3761.5079999999998</v>
      </c>
      <c r="O8054" s="13">
        <v>1504.8</v>
      </c>
      <c r="P8054" s="13">
        <v>2095.1640000000002</v>
      </c>
      <c r="Q8054" s="13">
        <v>1762.662</v>
      </c>
      <c r="S8054" s="13">
        <v>148.74</v>
      </c>
      <c r="T8054" s="13">
        <v>2</v>
      </c>
      <c r="U8054" s="13">
        <v>0.88</v>
      </c>
      <c r="W8054" s="13">
        <v>32.25</v>
      </c>
      <c r="X8054" s="13">
        <v>2.1</v>
      </c>
      <c r="Y8054" s="13">
        <v>30</v>
      </c>
      <c r="AA8054" s="13">
        <v>2.16</v>
      </c>
      <c r="AB8054" s="13">
        <v>1187359780937</v>
      </c>
      <c r="AC8054" s="13">
        <v>1378135546730</v>
      </c>
      <c r="AD8054" s="13">
        <v>2.15</v>
      </c>
      <c r="AE8054" s="13">
        <v>1031287550077.61</v>
      </c>
      <c r="AF8054" s="13">
        <v>1054949529985.6899</v>
      </c>
      <c r="AG8054" s="13">
        <v>1512179588514.95</v>
      </c>
      <c r="AJ8054" s="13">
        <v>185845000000</v>
      </c>
      <c r="AK8054" s="13">
        <v>2.15</v>
      </c>
      <c r="AL8054" s="13">
        <v>2.15</v>
      </c>
      <c r="AM8054" s="13">
        <v>2.125</v>
      </c>
      <c r="AN8054" s="13">
        <v>4.9999999999999822E-2</v>
      </c>
      <c r="AO8054" s="13">
        <v>0.17320432758023591</v>
      </c>
      <c r="AP8054" s="13">
        <v>16.000000000000011</v>
      </c>
      <c r="AQ8054" s="13">
        <v>-8.9999999999999858</v>
      </c>
      <c r="AR8054" s="13">
        <v>3.5000000000000142</v>
      </c>
      <c r="AT8054" s="13">
        <v>0.85370876549219299</v>
      </c>
      <c r="AV8054" s="13">
        <v>2.15</v>
      </c>
      <c r="AX8054" s="13">
        <f t="shared" si="125"/>
        <v>0.25</v>
      </c>
    </row>
    <row r="8055" spans="1:50" x14ac:dyDescent="0.2">
      <c r="A8055" s="14">
        <v>43715</v>
      </c>
      <c r="E8055" s="13">
        <v>2.75</v>
      </c>
      <c r="G8055" s="13">
        <v>2.11</v>
      </c>
      <c r="I8055" s="13">
        <v>2.1</v>
      </c>
      <c r="J8055" s="13">
        <v>2.1</v>
      </c>
      <c r="L8055" s="13">
        <v>2.25</v>
      </c>
      <c r="M8055" s="13">
        <v>2</v>
      </c>
      <c r="N8055" s="13">
        <v>3761.5079999999998</v>
      </c>
      <c r="O8055" s="13">
        <v>1504.8</v>
      </c>
      <c r="P8055" s="13">
        <v>2095.1640000000002</v>
      </c>
      <c r="Q8055" s="13">
        <v>1762.662</v>
      </c>
      <c r="S8055" s="13">
        <v>148.74</v>
      </c>
      <c r="T8055" s="13">
        <v>2</v>
      </c>
      <c r="W8055" s="13">
        <v>32.25</v>
      </c>
      <c r="X8055" s="13">
        <v>2.1</v>
      </c>
      <c r="Y8055" s="13">
        <v>30</v>
      </c>
      <c r="AM8055" s="13">
        <v>2.125</v>
      </c>
      <c r="AO8055" s="13">
        <v>0.17320432758023591</v>
      </c>
      <c r="AT8055" s="13">
        <v>0.85370876549219299</v>
      </c>
      <c r="AX8055" s="13">
        <f t="shared" si="125"/>
        <v>0.25</v>
      </c>
    </row>
    <row r="8056" spans="1:50" x14ac:dyDescent="0.2">
      <c r="A8056" s="14">
        <v>43716</v>
      </c>
      <c r="E8056" s="13">
        <v>2.75</v>
      </c>
      <c r="G8056" s="13">
        <v>2.11</v>
      </c>
      <c r="I8056" s="13">
        <v>2.1</v>
      </c>
      <c r="J8056" s="13">
        <v>2.1</v>
      </c>
      <c r="L8056" s="13">
        <v>2.25</v>
      </c>
      <c r="M8056" s="13">
        <v>2</v>
      </c>
      <c r="N8056" s="13">
        <v>3761.5079999999998</v>
      </c>
      <c r="O8056" s="13">
        <v>1504.8</v>
      </c>
      <c r="P8056" s="13">
        <v>2095.1640000000002</v>
      </c>
      <c r="Q8056" s="13">
        <v>1762.662</v>
      </c>
      <c r="S8056" s="13">
        <v>148.74</v>
      </c>
      <c r="T8056" s="13">
        <v>2</v>
      </c>
      <c r="W8056" s="13">
        <v>32.25</v>
      </c>
      <c r="X8056" s="13">
        <v>2.1</v>
      </c>
      <c r="Y8056" s="13">
        <v>30</v>
      </c>
      <c r="AM8056" s="13">
        <v>2.125</v>
      </c>
      <c r="AO8056" s="13">
        <v>0.17320432758023591</v>
      </c>
      <c r="AT8056" s="13">
        <v>0.85370876549219299</v>
      </c>
      <c r="AX8056" s="13">
        <f t="shared" si="125"/>
        <v>0.25</v>
      </c>
    </row>
    <row r="8057" spans="1:50" x14ac:dyDescent="0.2">
      <c r="A8057" s="14">
        <v>43717</v>
      </c>
      <c r="E8057" s="13">
        <v>2.75</v>
      </c>
      <c r="F8057" s="13">
        <v>2.13</v>
      </c>
      <c r="G8057" s="13">
        <v>2.11</v>
      </c>
      <c r="H8057" s="13">
        <v>2.12</v>
      </c>
      <c r="I8057" s="13">
        <v>2.1</v>
      </c>
      <c r="J8057" s="13">
        <v>2.1</v>
      </c>
      <c r="L8057" s="13">
        <v>2.25</v>
      </c>
      <c r="M8057" s="13">
        <v>2</v>
      </c>
      <c r="N8057" s="13">
        <v>3761.5079999999998</v>
      </c>
      <c r="O8057" s="13">
        <v>1504.8</v>
      </c>
      <c r="P8057" s="13">
        <v>2095.1640000000002</v>
      </c>
      <c r="Q8057" s="13">
        <v>1762.662</v>
      </c>
      <c r="S8057" s="13">
        <v>148.74</v>
      </c>
      <c r="T8057" s="13">
        <v>2</v>
      </c>
      <c r="U8057" s="13">
        <v>2.7869999999999999</v>
      </c>
      <c r="W8057" s="13">
        <v>32.25</v>
      </c>
      <c r="X8057" s="13">
        <v>2.1</v>
      </c>
      <c r="Y8057" s="13">
        <v>30</v>
      </c>
      <c r="AA8057" s="13">
        <v>2.12</v>
      </c>
      <c r="AB8057" s="13">
        <v>1193846351667</v>
      </c>
      <c r="AC8057" s="13">
        <v>1352615569947</v>
      </c>
      <c r="AD8057" s="13">
        <v>2.11</v>
      </c>
      <c r="AE8057" s="13">
        <v>1023981621817.6801</v>
      </c>
      <c r="AF8057" s="13">
        <v>1042732997600.9</v>
      </c>
      <c r="AG8057" s="13">
        <v>1505380941390.8899</v>
      </c>
      <c r="AJ8057" s="13">
        <v>182535000000</v>
      </c>
      <c r="AK8057" s="13">
        <v>2.11</v>
      </c>
      <c r="AL8057" s="13">
        <v>2.11</v>
      </c>
      <c r="AM8057" s="13">
        <v>2.125</v>
      </c>
      <c r="AN8057" s="13">
        <v>2.0000000000000021E-2</v>
      </c>
      <c r="AO8057" s="13">
        <v>0.17320432758023591</v>
      </c>
      <c r="AP8057" s="13">
        <v>12.000000000000011</v>
      </c>
      <c r="AQ8057" s="13">
        <v>-12.999999999999989</v>
      </c>
      <c r="AR8057" s="13">
        <v>-0.49999999999998929</v>
      </c>
      <c r="AT8057" s="13">
        <v>0.85370876549219299</v>
      </c>
      <c r="AV8057" s="13">
        <v>2.12</v>
      </c>
      <c r="AX8057" s="13">
        <f t="shared" si="125"/>
        <v>0.25</v>
      </c>
    </row>
    <row r="8058" spans="1:50" x14ac:dyDescent="0.2">
      <c r="A8058" s="14">
        <v>43718</v>
      </c>
      <c r="E8058" s="13">
        <v>2.75</v>
      </c>
      <c r="F8058" s="13">
        <v>2.13</v>
      </c>
      <c r="G8058" s="13">
        <v>2.11</v>
      </c>
      <c r="H8058" s="13">
        <v>2.14</v>
      </c>
      <c r="I8058" s="13">
        <v>2.1</v>
      </c>
      <c r="J8058" s="13">
        <v>2.1</v>
      </c>
      <c r="L8058" s="13">
        <v>2.25</v>
      </c>
      <c r="M8058" s="13">
        <v>2</v>
      </c>
      <c r="N8058" s="13">
        <v>3761.5079999999998</v>
      </c>
      <c r="O8058" s="13">
        <v>1504.8</v>
      </c>
      <c r="P8058" s="13">
        <v>2095.1640000000002</v>
      </c>
      <c r="Q8058" s="13">
        <v>1762.662</v>
      </c>
      <c r="S8058" s="13">
        <v>148.74</v>
      </c>
      <c r="T8058" s="13">
        <v>2</v>
      </c>
      <c r="U8058" s="13">
        <v>3.6080000000000001</v>
      </c>
      <c r="W8058" s="13">
        <v>32.25</v>
      </c>
      <c r="X8058" s="13">
        <v>2.1</v>
      </c>
      <c r="Y8058" s="13">
        <v>30</v>
      </c>
      <c r="AA8058" s="13">
        <v>2.14</v>
      </c>
      <c r="AB8058" s="13">
        <v>1184525108741</v>
      </c>
      <c r="AC8058" s="13">
        <v>1396825405896</v>
      </c>
      <c r="AD8058" s="13">
        <v>2.1</v>
      </c>
      <c r="AE8058" s="13">
        <v>1014175308948.89</v>
      </c>
      <c r="AF8058" s="13">
        <v>1029725769679.03</v>
      </c>
      <c r="AG8058" s="13">
        <v>1500861916543.0801</v>
      </c>
      <c r="AJ8058" s="13">
        <v>179491000000</v>
      </c>
      <c r="AK8058" s="13">
        <v>2.13</v>
      </c>
      <c r="AL8058" s="13">
        <v>2.13</v>
      </c>
      <c r="AM8058" s="13">
        <v>2.125</v>
      </c>
      <c r="AN8058" s="13">
        <v>4.0000000000000042E-2</v>
      </c>
      <c r="AO8058" s="13">
        <v>0.17320432758023591</v>
      </c>
      <c r="AP8058" s="13">
        <v>14.000000000000011</v>
      </c>
      <c r="AQ8058" s="13">
        <v>-10.999999999999989</v>
      </c>
      <c r="AR8058" s="13">
        <v>1.500000000000012</v>
      </c>
      <c r="AT8058" s="13">
        <v>0.85370876549219299</v>
      </c>
      <c r="AV8058" s="13">
        <v>2.14</v>
      </c>
      <c r="AX8058" s="13">
        <f t="shared" si="125"/>
        <v>0.25</v>
      </c>
    </row>
    <row r="8059" spans="1:50" x14ac:dyDescent="0.2">
      <c r="A8059" s="14">
        <v>43719</v>
      </c>
      <c r="E8059" s="13">
        <v>2.75</v>
      </c>
      <c r="F8059" s="13">
        <v>2.13</v>
      </c>
      <c r="G8059" s="13">
        <v>2.11</v>
      </c>
      <c r="H8059" s="13">
        <v>2.15</v>
      </c>
      <c r="I8059" s="13">
        <v>2.1</v>
      </c>
      <c r="J8059" s="13">
        <v>2.1</v>
      </c>
      <c r="L8059" s="13">
        <v>2.25</v>
      </c>
      <c r="M8059" s="13">
        <v>2</v>
      </c>
      <c r="N8059" s="13">
        <v>3769.6729999999998</v>
      </c>
      <c r="O8059" s="13">
        <v>1504.8</v>
      </c>
      <c r="P8059" s="13">
        <v>2101.1689999999999</v>
      </c>
      <c r="Q8059" s="13">
        <v>1762.662</v>
      </c>
      <c r="S8059" s="13">
        <v>185.34200000000001</v>
      </c>
      <c r="T8059" s="13">
        <v>2</v>
      </c>
      <c r="U8059" s="13">
        <v>3.6120000000000001</v>
      </c>
      <c r="W8059" s="13">
        <v>32.771000000000001</v>
      </c>
      <c r="X8059" s="13">
        <v>2.1</v>
      </c>
      <c r="Y8059" s="13">
        <v>30</v>
      </c>
      <c r="AA8059" s="13">
        <v>2.15</v>
      </c>
      <c r="AB8059" s="13">
        <v>1175412028868.95</v>
      </c>
      <c r="AC8059" s="13">
        <v>1364540483171.97</v>
      </c>
      <c r="AD8059" s="13">
        <v>2.09</v>
      </c>
      <c r="AE8059" s="13">
        <v>1000560842627.13</v>
      </c>
      <c r="AF8059" s="13">
        <v>1016491495344.21</v>
      </c>
      <c r="AG8059" s="13">
        <v>1494708464880.3701</v>
      </c>
      <c r="AJ8059" s="13">
        <v>183581000000</v>
      </c>
      <c r="AK8059" s="13">
        <v>2.14</v>
      </c>
      <c r="AL8059" s="13">
        <v>2.14</v>
      </c>
      <c r="AM8059" s="13">
        <v>2.125</v>
      </c>
      <c r="AN8059" s="13">
        <v>4.9999999999999822E-2</v>
      </c>
      <c r="AO8059" s="13">
        <v>0.17358029736009351</v>
      </c>
      <c r="AP8059" s="13">
        <v>14.999999999999989</v>
      </c>
      <c r="AQ8059" s="13">
        <v>-10.000000000000011</v>
      </c>
      <c r="AR8059" s="13">
        <v>2.4999999999999911</v>
      </c>
      <c r="AT8059" s="13">
        <v>0.85370876549219299</v>
      </c>
      <c r="AV8059" s="13">
        <v>2.15</v>
      </c>
      <c r="AX8059" s="13">
        <f t="shared" si="125"/>
        <v>0.25</v>
      </c>
    </row>
    <row r="8060" spans="1:50" x14ac:dyDescent="0.2">
      <c r="A8060" s="14">
        <v>43720</v>
      </c>
      <c r="E8060" s="13">
        <v>2.75</v>
      </c>
      <c r="F8060" s="13">
        <v>2.13</v>
      </c>
      <c r="G8060" s="13">
        <v>2.13</v>
      </c>
      <c r="H8060" s="13">
        <v>2.2000000000000002</v>
      </c>
      <c r="I8060" s="13">
        <v>2.1</v>
      </c>
      <c r="J8060" s="13">
        <v>2.1</v>
      </c>
      <c r="L8060" s="13">
        <v>2.25</v>
      </c>
      <c r="M8060" s="13">
        <v>2</v>
      </c>
      <c r="N8060" s="13">
        <v>3769.6729999999998</v>
      </c>
      <c r="O8060" s="13">
        <v>1504.8</v>
      </c>
      <c r="P8060" s="13">
        <v>2101.1689999999999</v>
      </c>
      <c r="Q8060" s="13">
        <v>1762.662</v>
      </c>
      <c r="S8060" s="13">
        <v>185.34200000000001</v>
      </c>
      <c r="T8060" s="13">
        <v>2</v>
      </c>
      <c r="U8060" s="13">
        <v>3.4689999999999999</v>
      </c>
      <c r="W8060" s="13">
        <v>32.771000000000001</v>
      </c>
      <c r="X8060" s="13">
        <v>2.1</v>
      </c>
      <c r="Y8060" s="13">
        <v>30</v>
      </c>
      <c r="AA8060" s="13">
        <v>2.19</v>
      </c>
      <c r="AB8060" s="13">
        <v>1190022291512</v>
      </c>
      <c r="AC8060" s="13">
        <v>1368772677311</v>
      </c>
      <c r="AD8060" s="13">
        <v>2.14</v>
      </c>
      <c r="AE8060" s="13">
        <v>985685722439.18005</v>
      </c>
      <c r="AF8060" s="13">
        <v>1011949392247.49</v>
      </c>
      <c r="AG8060" s="13">
        <v>1493112012908.3899</v>
      </c>
      <c r="AJ8060" s="13">
        <v>194061000000</v>
      </c>
      <c r="AK8060" s="13">
        <v>2.1800000000000002</v>
      </c>
      <c r="AL8060" s="13">
        <v>2.1800000000000002</v>
      </c>
      <c r="AM8060" s="13">
        <v>2.125</v>
      </c>
      <c r="AN8060" s="13">
        <v>0.1000000000000001</v>
      </c>
      <c r="AO8060" s="13">
        <v>0.17358029736009351</v>
      </c>
      <c r="AP8060" s="13">
        <v>18.999999999999989</v>
      </c>
      <c r="AQ8060" s="13">
        <v>-6.0000000000000053</v>
      </c>
      <c r="AR8060" s="13">
        <v>6.4999999999999947</v>
      </c>
      <c r="AT8060" s="13">
        <v>0.85370876549219299</v>
      </c>
      <c r="AV8060" s="13">
        <v>2.2000000000000002</v>
      </c>
      <c r="AX8060" s="13">
        <f t="shared" si="125"/>
        <v>0.25</v>
      </c>
    </row>
    <row r="8061" spans="1:50" x14ac:dyDescent="0.2">
      <c r="A8061" s="14">
        <v>43721</v>
      </c>
      <c r="E8061" s="13">
        <v>2.75</v>
      </c>
      <c r="F8061" s="13">
        <v>2.14</v>
      </c>
      <c r="G8061" s="13">
        <v>2.14</v>
      </c>
      <c r="H8061" s="13">
        <v>2.2000000000000002</v>
      </c>
      <c r="I8061" s="13">
        <v>2.1</v>
      </c>
      <c r="J8061" s="13">
        <v>2.1</v>
      </c>
      <c r="L8061" s="13">
        <v>2.25</v>
      </c>
      <c r="M8061" s="13">
        <v>2</v>
      </c>
      <c r="N8061" s="13">
        <v>3769.6729999999998</v>
      </c>
      <c r="O8061" s="13">
        <v>1504.8</v>
      </c>
      <c r="P8061" s="13">
        <v>2101.1689999999999</v>
      </c>
      <c r="Q8061" s="13">
        <v>1762.662</v>
      </c>
      <c r="S8061" s="13">
        <v>185.34200000000001</v>
      </c>
      <c r="T8061" s="13">
        <v>2</v>
      </c>
      <c r="U8061" s="13">
        <v>2.6749999999999998</v>
      </c>
      <c r="W8061" s="13">
        <v>32.771000000000001</v>
      </c>
      <c r="X8061" s="13">
        <v>2.1</v>
      </c>
      <c r="Y8061" s="13">
        <v>30</v>
      </c>
      <c r="AA8061" s="13">
        <v>2.2000000000000002</v>
      </c>
      <c r="AB8061" s="13">
        <v>1181318720824</v>
      </c>
      <c r="AC8061" s="13">
        <v>1378631038914</v>
      </c>
      <c r="AD8061" s="13">
        <v>2.2000000000000002</v>
      </c>
      <c r="AE8061" s="13">
        <v>957267045756.13</v>
      </c>
      <c r="AF8061" s="13">
        <v>990310803983.22998</v>
      </c>
      <c r="AG8061" s="13">
        <v>1478856532468.9099</v>
      </c>
      <c r="AJ8061" s="13">
        <v>192112000000</v>
      </c>
      <c r="AK8061" s="13">
        <v>2.19</v>
      </c>
      <c r="AL8061" s="13">
        <v>2.19</v>
      </c>
      <c r="AM8061" s="13">
        <v>2.125</v>
      </c>
      <c r="AN8061" s="13">
        <v>0.1000000000000001</v>
      </c>
      <c r="AO8061" s="13">
        <v>0.17358029736009351</v>
      </c>
      <c r="AP8061" s="13">
        <v>20.000000000000021</v>
      </c>
      <c r="AQ8061" s="13">
        <v>-4.9999999999999822</v>
      </c>
      <c r="AR8061" s="13">
        <v>7.5000000000000178</v>
      </c>
      <c r="AT8061" s="13">
        <v>0.85370876549219299</v>
      </c>
      <c r="AV8061" s="13">
        <v>2.2000000000000002</v>
      </c>
      <c r="AX8061" s="13">
        <f t="shared" si="125"/>
        <v>0.25</v>
      </c>
    </row>
    <row r="8062" spans="1:50" x14ac:dyDescent="0.2">
      <c r="A8062" s="14">
        <v>43722</v>
      </c>
      <c r="E8062" s="13">
        <v>2.75</v>
      </c>
      <c r="G8062" s="13">
        <v>2.14</v>
      </c>
      <c r="I8062" s="13">
        <v>2.1</v>
      </c>
      <c r="J8062" s="13">
        <v>2.1</v>
      </c>
      <c r="L8062" s="13">
        <v>2.25</v>
      </c>
      <c r="M8062" s="13">
        <v>2</v>
      </c>
      <c r="N8062" s="13">
        <v>3769.6729999999998</v>
      </c>
      <c r="O8062" s="13">
        <v>1504.8</v>
      </c>
      <c r="P8062" s="13">
        <v>2101.1689999999999</v>
      </c>
      <c r="Q8062" s="13">
        <v>1762.662</v>
      </c>
      <c r="S8062" s="13">
        <v>185.34200000000001</v>
      </c>
      <c r="T8062" s="13">
        <v>2</v>
      </c>
      <c r="W8062" s="13">
        <v>32.771000000000001</v>
      </c>
      <c r="X8062" s="13">
        <v>2.1</v>
      </c>
      <c r="Y8062" s="13">
        <v>30</v>
      </c>
      <c r="AM8062" s="13">
        <v>2.125</v>
      </c>
      <c r="AO8062" s="13">
        <v>0.17358029736009351</v>
      </c>
      <c r="AT8062" s="13">
        <v>0.85370876549219299</v>
      </c>
      <c r="AX8062" s="13">
        <f t="shared" si="125"/>
        <v>0.25</v>
      </c>
    </row>
    <row r="8063" spans="1:50" x14ac:dyDescent="0.2">
      <c r="A8063" s="14">
        <v>43723</v>
      </c>
      <c r="E8063" s="13">
        <v>2.75</v>
      </c>
      <c r="G8063" s="13">
        <v>2.14</v>
      </c>
      <c r="I8063" s="13">
        <v>2.1</v>
      </c>
      <c r="J8063" s="13">
        <v>2.1</v>
      </c>
      <c r="L8063" s="13">
        <v>2.25</v>
      </c>
      <c r="M8063" s="13">
        <v>2</v>
      </c>
      <c r="N8063" s="13">
        <v>3769.6729999999998</v>
      </c>
      <c r="O8063" s="13">
        <v>1504.8</v>
      </c>
      <c r="P8063" s="13">
        <v>2101.1689999999999</v>
      </c>
      <c r="Q8063" s="13">
        <v>1762.662</v>
      </c>
      <c r="S8063" s="13">
        <v>185.34200000000001</v>
      </c>
      <c r="T8063" s="13">
        <v>2</v>
      </c>
      <c r="W8063" s="13">
        <v>32.771000000000001</v>
      </c>
      <c r="X8063" s="13">
        <v>2.1</v>
      </c>
      <c r="Y8063" s="13">
        <v>30</v>
      </c>
      <c r="AM8063" s="13">
        <v>2.125</v>
      </c>
      <c r="AO8063" s="13">
        <v>0.17358029736009351</v>
      </c>
      <c r="AT8063" s="13">
        <v>0.85370876549219299</v>
      </c>
      <c r="AX8063" s="13">
        <f t="shared" si="125"/>
        <v>0.25</v>
      </c>
    </row>
    <row r="8064" spans="1:50" x14ac:dyDescent="0.2">
      <c r="A8064" s="14">
        <v>43724</v>
      </c>
      <c r="E8064" s="13">
        <v>2.75</v>
      </c>
      <c r="F8064" s="13">
        <v>2.25</v>
      </c>
      <c r="G8064" s="13">
        <v>2.1800000000000002</v>
      </c>
      <c r="H8064" s="13">
        <v>2.4300000000000002</v>
      </c>
      <c r="I8064" s="13">
        <v>2.1</v>
      </c>
      <c r="J8064" s="13">
        <v>2.1</v>
      </c>
      <c r="L8064" s="13">
        <v>2.25</v>
      </c>
      <c r="M8064" s="13">
        <v>2</v>
      </c>
      <c r="N8064" s="13">
        <v>3769.6729999999998</v>
      </c>
      <c r="O8064" s="13">
        <v>1504.8</v>
      </c>
      <c r="P8064" s="13">
        <v>2101.1689999999999</v>
      </c>
      <c r="Q8064" s="13">
        <v>1762.662</v>
      </c>
      <c r="S8064" s="13">
        <v>185.34200000000001</v>
      </c>
      <c r="T8064" s="13">
        <v>2</v>
      </c>
      <c r="U8064" s="13">
        <v>2.202</v>
      </c>
      <c r="W8064" s="13">
        <v>32.771000000000001</v>
      </c>
      <c r="X8064" s="13">
        <v>2.1</v>
      </c>
      <c r="Y8064" s="13">
        <v>30</v>
      </c>
      <c r="AA8064" s="13">
        <v>2.44</v>
      </c>
      <c r="AB8064" s="13">
        <v>1198820095199</v>
      </c>
      <c r="AC8064" s="13">
        <v>1363966664878</v>
      </c>
      <c r="AD8064" s="13">
        <v>2.5</v>
      </c>
      <c r="AE8064" s="13">
        <v>958476904186.01001</v>
      </c>
      <c r="AF8064" s="13">
        <v>965202453353.57996</v>
      </c>
      <c r="AG8064" s="13">
        <v>1443895622797.8201</v>
      </c>
      <c r="AJ8064" s="13">
        <v>170150000000</v>
      </c>
      <c r="AK8064" s="13">
        <v>2.42</v>
      </c>
      <c r="AL8064" s="13">
        <v>2.42</v>
      </c>
      <c r="AM8064" s="13">
        <v>2.125</v>
      </c>
      <c r="AN8064" s="13">
        <v>0.33000000000000013</v>
      </c>
      <c r="AO8064" s="13">
        <v>0.17358029736009351</v>
      </c>
      <c r="AP8064" s="13">
        <v>43.999999999999993</v>
      </c>
      <c r="AQ8064" s="13">
        <v>18.999999999999989</v>
      </c>
      <c r="AR8064" s="13">
        <v>31.499999999999989</v>
      </c>
      <c r="AT8064" s="13">
        <v>0.85370876549219299</v>
      </c>
      <c r="AV8064" s="13">
        <v>2.4300000000000002</v>
      </c>
      <c r="AX8064" s="13">
        <f t="shared" si="125"/>
        <v>0.25</v>
      </c>
    </row>
    <row r="8065" spans="1:50" x14ac:dyDescent="0.2">
      <c r="A8065" s="14">
        <v>43725</v>
      </c>
      <c r="E8065" s="13">
        <v>2.75</v>
      </c>
      <c r="F8065" s="13">
        <v>2.2999999999999998</v>
      </c>
      <c r="G8065" s="13">
        <v>2.25</v>
      </c>
      <c r="H8065" s="13">
        <v>5.25</v>
      </c>
      <c r="I8065" s="13">
        <v>2.1</v>
      </c>
      <c r="J8065" s="13">
        <v>2.1</v>
      </c>
      <c r="L8065" s="13">
        <v>2.25</v>
      </c>
      <c r="M8065" s="13">
        <v>2</v>
      </c>
      <c r="N8065" s="13">
        <v>3769.6729999999998</v>
      </c>
      <c r="O8065" s="13">
        <v>1504.8</v>
      </c>
      <c r="P8065" s="13">
        <v>2101.1689999999999</v>
      </c>
      <c r="Q8065" s="13">
        <v>1762.662</v>
      </c>
      <c r="S8065" s="13">
        <v>185.34200000000001</v>
      </c>
      <c r="T8065" s="13">
        <v>2</v>
      </c>
      <c r="U8065" s="13">
        <v>1.825</v>
      </c>
      <c r="V8065" s="13">
        <v>40.85</v>
      </c>
      <c r="W8065" s="13">
        <v>32.771000000000001</v>
      </c>
      <c r="X8065" s="13">
        <v>2.1</v>
      </c>
      <c r="Y8065" s="13">
        <v>30</v>
      </c>
      <c r="AA8065" s="13">
        <v>5.04</v>
      </c>
      <c r="AB8065" s="13">
        <v>1292526545839</v>
      </c>
      <c r="AC8065" s="13">
        <v>1441206792080</v>
      </c>
      <c r="AD8065" s="13">
        <v>4.8600000000000003</v>
      </c>
      <c r="AE8065" s="13">
        <v>958631141344.68005</v>
      </c>
      <c r="AF8065" s="13">
        <v>979413021758.09998</v>
      </c>
      <c r="AG8065" s="13">
        <v>1432392052090.6799</v>
      </c>
      <c r="AJ8065" s="13">
        <v>176080000000</v>
      </c>
      <c r="AK8065" s="13">
        <v>5.25</v>
      </c>
      <c r="AL8065" s="13">
        <v>5.25</v>
      </c>
      <c r="AM8065" s="13">
        <v>2.125</v>
      </c>
      <c r="AN8065" s="13">
        <v>3.15</v>
      </c>
      <c r="AO8065" s="13">
        <v>0.17358029736009351</v>
      </c>
      <c r="AP8065" s="13">
        <v>304</v>
      </c>
      <c r="AQ8065" s="13">
        <v>279</v>
      </c>
      <c r="AR8065" s="13">
        <v>291.5</v>
      </c>
      <c r="AS8065" s="13">
        <v>3.9024999999999997E-2</v>
      </c>
      <c r="AT8065" s="13">
        <v>0.85370876549219299</v>
      </c>
      <c r="AV8065" s="13">
        <v>5.25</v>
      </c>
      <c r="AX8065" s="13">
        <f t="shared" si="125"/>
        <v>0.25</v>
      </c>
    </row>
    <row r="8066" spans="1:50" x14ac:dyDescent="0.2">
      <c r="A8066" s="14">
        <v>43726</v>
      </c>
      <c r="E8066" s="13">
        <v>2.75</v>
      </c>
      <c r="F8066" s="13">
        <v>2.25</v>
      </c>
      <c r="G8066" s="13">
        <v>2.1800000000000002</v>
      </c>
      <c r="H8066" s="13">
        <v>2.5499999999999998</v>
      </c>
      <c r="I8066" s="13">
        <v>2.1</v>
      </c>
      <c r="J8066" s="13">
        <v>2.1</v>
      </c>
      <c r="L8066" s="13">
        <v>2.25</v>
      </c>
      <c r="M8066" s="13">
        <v>2</v>
      </c>
      <c r="N8066" s="13">
        <v>3844.6950000000002</v>
      </c>
      <c r="O8066" s="13">
        <v>1504.8</v>
      </c>
      <c r="P8066" s="13">
        <v>2105.826</v>
      </c>
      <c r="Q8066" s="13">
        <v>1762.662</v>
      </c>
      <c r="S8066" s="13">
        <v>250.226</v>
      </c>
      <c r="T8066" s="13">
        <v>2</v>
      </c>
      <c r="U8066" s="13">
        <v>18.91</v>
      </c>
      <c r="V8066" s="13">
        <v>51.55</v>
      </c>
      <c r="W8066" s="13">
        <v>34.508000000000003</v>
      </c>
      <c r="X8066" s="13">
        <v>2.1</v>
      </c>
      <c r="Y8066" s="13">
        <v>30</v>
      </c>
      <c r="AA8066" s="13">
        <v>2.57</v>
      </c>
      <c r="AB8066" s="13">
        <v>1352923512681</v>
      </c>
      <c r="AC8066" s="13">
        <v>1542563710397</v>
      </c>
      <c r="AF8066" s="13">
        <v>945455059934.51001</v>
      </c>
      <c r="AG8066" s="13">
        <v>1411819676728.9299</v>
      </c>
      <c r="AJ8066" s="13">
        <v>161245000000</v>
      </c>
      <c r="AK8066" s="13">
        <v>2.5</v>
      </c>
      <c r="AL8066" s="13">
        <v>2.5</v>
      </c>
      <c r="AM8066" s="13">
        <v>2.125</v>
      </c>
      <c r="AN8066" s="13">
        <v>0.44999999999999968</v>
      </c>
      <c r="AO8066" s="13">
        <v>0.17703479886952131</v>
      </c>
      <c r="AP8066" s="13">
        <v>57.000000000000028</v>
      </c>
      <c r="AQ8066" s="13">
        <v>32.000000000000028</v>
      </c>
      <c r="AR8066" s="13">
        <v>44.500000000000028</v>
      </c>
      <c r="AS8066" s="13">
        <v>3.2640000000000002E-2</v>
      </c>
      <c r="AT8066" s="13">
        <v>0.85370876549219299</v>
      </c>
      <c r="AV8066" s="13">
        <v>2.5499999999999998</v>
      </c>
      <c r="AX8066" s="13">
        <f t="shared" si="125"/>
        <v>0.25</v>
      </c>
    </row>
    <row r="8067" spans="1:50" x14ac:dyDescent="0.2">
      <c r="A8067" s="14">
        <v>43727</v>
      </c>
      <c r="E8067" s="13">
        <v>2.5</v>
      </c>
      <c r="F8067" s="13">
        <v>1.9</v>
      </c>
      <c r="G8067" s="13">
        <v>1.85</v>
      </c>
      <c r="H8067" s="13">
        <v>1.95</v>
      </c>
      <c r="I8067" s="13">
        <v>1.8</v>
      </c>
      <c r="J8067" s="13">
        <v>1.8</v>
      </c>
      <c r="L8067" s="13">
        <v>2</v>
      </c>
      <c r="M8067" s="13">
        <v>1.75</v>
      </c>
      <c r="N8067" s="13">
        <v>3844.6950000000002</v>
      </c>
      <c r="O8067" s="13">
        <v>1504.8</v>
      </c>
      <c r="P8067" s="13">
        <v>2105.826</v>
      </c>
      <c r="Q8067" s="13">
        <v>1762.662</v>
      </c>
      <c r="S8067" s="13">
        <v>250.226</v>
      </c>
      <c r="T8067" s="13">
        <v>1.7</v>
      </c>
      <c r="U8067" s="13">
        <v>5.0039999999999996</v>
      </c>
      <c r="V8067" s="13">
        <v>55.843000000000004</v>
      </c>
      <c r="W8067" s="13">
        <v>34.508000000000003</v>
      </c>
      <c r="X8067" s="13">
        <v>1.8</v>
      </c>
      <c r="Y8067" s="13">
        <v>30</v>
      </c>
      <c r="AA8067" s="13">
        <v>1.95</v>
      </c>
      <c r="AB8067" s="13">
        <v>1295187663005</v>
      </c>
      <c r="AC8067" s="13">
        <v>1528194708974</v>
      </c>
      <c r="AD8067" s="13">
        <v>2.02</v>
      </c>
      <c r="AE8067" s="13">
        <v>952033354525.31995</v>
      </c>
      <c r="AF8067" s="13">
        <v>974485323879.57996</v>
      </c>
      <c r="AG8067" s="13">
        <v>1423520819317.0601</v>
      </c>
      <c r="AJ8067" s="13">
        <v>178040000000</v>
      </c>
      <c r="AK8067" s="13">
        <v>1.91</v>
      </c>
      <c r="AL8067" s="13">
        <v>1.9</v>
      </c>
      <c r="AM8067" s="13">
        <v>1.875</v>
      </c>
      <c r="AN8067" s="13">
        <v>0.14999999999999991</v>
      </c>
      <c r="AO8067" s="13">
        <v>0.17703479886952131</v>
      </c>
      <c r="AP8067" s="13">
        <v>25.000000000000021</v>
      </c>
      <c r="AQ8067" s="13">
        <v>-4.9999999999999822</v>
      </c>
      <c r="AR8067" s="13">
        <v>7.5000000000000178</v>
      </c>
      <c r="AS8067" s="13">
        <v>5.0839000000000009E-2</v>
      </c>
      <c r="AT8067" s="13">
        <v>0.85370876549219299</v>
      </c>
      <c r="AV8067" s="13">
        <v>1.95</v>
      </c>
      <c r="AX8067" s="13">
        <f t="shared" ref="AX8067:AX8130" si="126">L8067-M8067</f>
        <v>0.25</v>
      </c>
    </row>
    <row r="8068" spans="1:50" x14ac:dyDescent="0.2">
      <c r="A8068" s="14">
        <v>43728</v>
      </c>
      <c r="E8068" s="13">
        <v>2.5</v>
      </c>
      <c r="F8068" s="13">
        <v>1.9</v>
      </c>
      <c r="G8068" s="13">
        <v>1.85</v>
      </c>
      <c r="H8068" s="13">
        <v>1.86</v>
      </c>
      <c r="I8068" s="13">
        <v>1.8</v>
      </c>
      <c r="J8068" s="13">
        <v>1.8</v>
      </c>
      <c r="L8068" s="13">
        <v>2</v>
      </c>
      <c r="M8068" s="13">
        <v>1.75</v>
      </c>
      <c r="N8068" s="13">
        <v>3844.6950000000002</v>
      </c>
      <c r="O8068" s="13">
        <v>1504.8</v>
      </c>
      <c r="P8068" s="13">
        <v>2105.826</v>
      </c>
      <c r="Q8068" s="13">
        <v>1762.662</v>
      </c>
      <c r="S8068" s="13">
        <v>250.226</v>
      </c>
      <c r="T8068" s="13">
        <v>1.7</v>
      </c>
      <c r="U8068" s="13">
        <v>7.5519999999999996</v>
      </c>
      <c r="V8068" s="13">
        <v>59.15</v>
      </c>
      <c r="W8068" s="13">
        <v>34.508000000000003</v>
      </c>
      <c r="X8068" s="13">
        <v>1.8</v>
      </c>
      <c r="Y8068" s="13">
        <v>30</v>
      </c>
      <c r="AA8068" s="13">
        <v>1.87</v>
      </c>
      <c r="AB8068" s="13">
        <v>1286157272472</v>
      </c>
      <c r="AC8068" s="13">
        <v>1492792004901</v>
      </c>
      <c r="AD8068" s="13">
        <v>1.88</v>
      </c>
      <c r="AE8068" s="13">
        <v>940274727971.76001</v>
      </c>
      <c r="AF8068" s="13">
        <v>977564929446.83997</v>
      </c>
      <c r="AG8068" s="13">
        <v>1437962841682.8501</v>
      </c>
      <c r="AJ8068" s="13">
        <v>150435000000</v>
      </c>
      <c r="AK8068" s="13">
        <v>1.85</v>
      </c>
      <c r="AL8068" s="13">
        <v>1.85</v>
      </c>
      <c r="AM8068" s="13">
        <v>1.875</v>
      </c>
      <c r="AN8068" s="13">
        <v>6.0000000000000053E-2</v>
      </c>
      <c r="AO8068" s="13">
        <v>0.17703479886952131</v>
      </c>
      <c r="AP8068" s="13">
        <v>17.000000000000011</v>
      </c>
      <c r="AQ8068" s="13">
        <v>-12.999999999999989</v>
      </c>
      <c r="AR8068" s="13">
        <v>-0.49999999999998929</v>
      </c>
      <c r="AS8068" s="13">
        <v>5.1597999999999998E-2</v>
      </c>
      <c r="AT8068" s="13">
        <v>0.85370876549219299</v>
      </c>
      <c r="AV8068" s="13">
        <v>1.86</v>
      </c>
      <c r="AX8068" s="13">
        <f t="shared" si="126"/>
        <v>0.25</v>
      </c>
    </row>
    <row r="8069" spans="1:50" x14ac:dyDescent="0.2">
      <c r="A8069" s="14">
        <v>43729</v>
      </c>
      <c r="E8069" s="13">
        <v>2.5</v>
      </c>
      <c r="G8069" s="13">
        <v>1.85</v>
      </c>
      <c r="I8069" s="13">
        <v>1.8</v>
      </c>
      <c r="J8069" s="13">
        <v>1.8</v>
      </c>
      <c r="L8069" s="13">
        <v>2</v>
      </c>
      <c r="M8069" s="13">
        <v>1.75</v>
      </c>
      <c r="N8069" s="13">
        <v>3844.6950000000002</v>
      </c>
      <c r="O8069" s="13">
        <v>1504.8</v>
      </c>
      <c r="P8069" s="13">
        <v>2105.826</v>
      </c>
      <c r="Q8069" s="13">
        <v>1762.662</v>
      </c>
      <c r="S8069" s="13">
        <v>250.226</v>
      </c>
      <c r="T8069" s="13">
        <v>1.7</v>
      </c>
      <c r="W8069" s="13">
        <v>34.508000000000003</v>
      </c>
      <c r="X8069" s="13">
        <v>1.8</v>
      </c>
      <c r="Y8069" s="13">
        <v>30</v>
      </c>
      <c r="AM8069" s="13">
        <v>1.875</v>
      </c>
      <c r="AO8069" s="13">
        <v>0.17703479886952131</v>
      </c>
      <c r="AT8069" s="13">
        <v>0.85370876549219299</v>
      </c>
      <c r="AX8069" s="13">
        <f t="shared" si="126"/>
        <v>0.25</v>
      </c>
    </row>
    <row r="8070" spans="1:50" x14ac:dyDescent="0.2">
      <c r="A8070" s="14">
        <v>43730</v>
      </c>
      <c r="E8070" s="13">
        <v>2.5</v>
      </c>
      <c r="G8070" s="13">
        <v>1.85</v>
      </c>
      <c r="I8070" s="13">
        <v>1.8</v>
      </c>
      <c r="J8070" s="13">
        <v>1.8</v>
      </c>
      <c r="L8070" s="13">
        <v>2</v>
      </c>
      <c r="M8070" s="13">
        <v>1.75</v>
      </c>
      <c r="N8070" s="13">
        <v>3844.6950000000002</v>
      </c>
      <c r="O8070" s="13">
        <v>1504.8</v>
      </c>
      <c r="P8070" s="13">
        <v>2105.826</v>
      </c>
      <c r="Q8070" s="13">
        <v>1762.662</v>
      </c>
      <c r="S8070" s="13">
        <v>250.226</v>
      </c>
      <c r="T8070" s="13">
        <v>1.7</v>
      </c>
      <c r="W8070" s="13">
        <v>34.508000000000003</v>
      </c>
      <c r="X8070" s="13">
        <v>1.8</v>
      </c>
      <c r="Y8070" s="13">
        <v>30</v>
      </c>
      <c r="AM8070" s="13">
        <v>1.875</v>
      </c>
      <c r="AO8070" s="13">
        <v>0.17703479886952131</v>
      </c>
      <c r="AT8070" s="13">
        <v>0.85370876549219299</v>
      </c>
      <c r="AX8070" s="13">
        <f t="shared" si="126"/>
        <v>0.25</v>
      </c>
    </row>
    <row r="8071" spans="1:50" x14ac:dyDescent="0.2">
      <c r="A8071" s="14">
        <v>43731</v>
      </c>
      <c r="E8071" s="13">
        <v>2.5</v>
      </c>
      <c r="F8071" s="13">
        <v>1.9</v>
      </c>
      <c r="G8071" s="13">
        <v>1.85</v>
      </c>
      <c r="H8071" s="13">
        <v>1.85</v>
      </c>
      <c r="I8071" s="13">
        <v>1.8</v>
      </c>
      <c r="J8071" s="13">
        <v>1.8</v>
      </c>
      <c r="L8071" s="13">
        <v>2</v>
      </c>
      <c r="M8071" s="13">
        <v>1.75</v>
      </c>
      <c r="N8071" s="13">
        <v>3844.6950000000002</v>
      </c>
      <c r="O8071" s="13">
        <v>1504.8</v>
      </c>
      <c r="P8071" s="13">
        <v>2105.826</v>
      </c>
      <c r="Q8071" s="13">
        <v>1762.662</v>
      </c>
      <c r="S8071" s="13">
        <v>250.226</v>
      </c>
      <c r="T8071" s="13">
        <v>1.7</v>
      </c>
      <c r="U8071" s="13">
        <v>7.4850000000000003</v>
      </c>
      <c r="V8071" s="13">
        <v>49.7</v>
      </c>
      <c r="W8071" s="13">
        <v>34.508000000000003</v>
      </c>
      <c r="X8071" s="13">
        <v>1.8</v>
      </c>
      <c r="Y8071" s="13">
        <v>30</v>
      </c>
      <c r="AA8071" s="13">
        <v>1.84</v>
      </c>
      <c r="AB8071" s="13">
        <v>1261384395287</v>
      </c>
      <c r="AC8071" s="13">
        <v>1425248533474</v>
      </c>
      <c r="AD8071" s="13">
        <v>1.85</v>
      </c>
      <c r="AE8071" s="13">
        <v>900841826501.54004</v>
      </c>
      <c r="AF8071" s="13">
        <v>913177744318.13</v>
      </c>
      <c r="AG8071" s="13">
        <v>1408100435783.1299</v>
      </c>
      <c r="AJ8071" s="13">
        <v>143540000000</v>
      </c>
      <c r="AK8071" s="13">
        <v>1.82</v>
      </c>
      <c r="AL8071" s="13">
        <v>1.82</v>
      </c>
      <c r="AM8071" s="13">
        <v>1.875</v>
      </c>
      <c r="AN8071" s="13">
        <v>5.0000000000000037E-2</v>
      </c>
      <c r="AO8071" s="13">
        <v>0.17703479886952131</v>
      </c>
      <c r="AP8071" s="13">
        <v>13.999999999999989</v>
      </c>
      <c r="AQ8071" s="13">
        <v>-16.000000000000011</v>
      </c>
      <c r="AR8071" s="13">
        <v>-3.5000000000000142</v>
      </c>
      <c r="AS8071" s="13">
        <v>4.2215000000000003E-2</v>
      </c>
      <c r="AT8071" s="13">
        <v>0.85370876549219299</v>
      </c>
      <c r="AV8071" s="13">
        <v>1.85</v>
      </c>
      <c r="AX8071" s="13">
        <f t="shared" si="126"/>
        <v>0.25</v>
      </c>
    </row>
    <row r="8072" spans="1:50" x14ac:dyDescent="0.2">
      <c r="A8072" s="14">
        <v>43732</v>
      </c>
      <c r="E8072" s="13">
        <v>2.5</v>
      </c>
      <c r="F8072" s="13">
        <v>1.9</v>
      </c>
      <c r="G8072" s="13">
        <v>1.85</v>
      </c>
      <c r="H8072" s="13">
        <v>1.96</v>
      </c>
      <c r="I8072" s="13">
        <v>1.8</v>
      </c>
      <c r="J8072" s="13">
        <v>1.8</v>
      </c>
      <c r="L8072" s="13">
        <v>2</v>
      </c>
      <c r="M8072" s="13">
        <v>1.75</v>
      </c>
      <c r="N8072" s="13">
        <v>3844.6950000000002</v>
      </c>
      <c r="O8072" s="13">
        <v>1504.8</v>
      </c>
      <c r="P8072" s="13">
        <v>2105.826</v>
      </c>
      <c r="Q8072" s="13">
        <v>1762.662</v>
      </c>
      <c r="S8072" s="13">
        <v>250.226</v>
      </c>
      <c r="T8072" s="13">
        <v>1.7</v>
      </c>
      <c r="U8072" s="13">
        <v>0.10100000000000001</v>
      </c>
      <c r="V8072" s="13">
        <v>58.75</v>
      </c>
      <c r="W8072" s="13">
        <v>34.508000000000003</v>
      </c>
      <c r="X8072" s="13">
        <v>1.8</v>
      </c>
      <c r="Y8072" s="13">
        <v>30</v>
      </c>
      <c r="AA8072" s="13">
        <v>1.94</v>
      </c>
      <c r="AB8072" s="13">
        <v>1218899429419</v>
      </c>
      <c r="AC8072" s="13">
        <v>1436668236783</v>
      </c>
      <c r="AD8072" s="13">
        <v>1.95</v>
      </c>
      <c r="AE8072" s="13">
        <v>922662751867.32996</v>
      </c>
      <c r="AF8072" s="13">
        <v>941552064259.94995</v>
      </c>
      <c r="AG8072" s="13">
        <v>1426473274498.0801</v>
      </c>
      <c r="AJ8072" s="13">
        <v>156686000000</v>
      </c>
      <c r="AK8072" s="13">
        <v>1.94</v>
      </c>
      <c r="AL8072" s="13">
        <v>1.94</v>
      </c>
      <c r="AM8072" s="13">
        <v>1.875</v>
      </c>
      <c r="AN8072" s="13">
        <v>0.15999999999999989</v>
      </c>
      <c r="AO8072" s="13">
        <v>0.17703479886952131</v>
      </c>
      <c r="AP8072" s="13">
        <v>24</v>
      </c>
      <c r="AQ8072" s="13">
        <v>-6.0000000000000053</v>
      </c>
      <c r="AR8072" s="13">
        <v>6.4999999999999947</v>
      </c>
      <c r="AS8072" s="13">
        <v>5.8649E-2</v>
      </c>
      <c r="AT8072" s="13">
        <v>0.85370876549219299</v>
      </c>
      <c r="AV8072" s="13">
        <v>1.96</v>
      </c>
      <c r="AX8072" s="13">
        <f t="shared" si="126"/>
        <v>0.25</v>
      </c>
    </row>
    <row r="8073" spans="1:50" x14ac:dyDescent="0.2">
      <c r="A8073" s="14">
        <v>43733</v>
      </c>
      <c r="E8073" s="13">
        <v>2.5</v>
      </c>
      <c r="F8073" s="13">
        <v>1.9</v>
      </c>
      <c r="G8073" s="13">
        <v>1.85</v>
      </c>
      <c r="H8073" s="13">
        <v>2.0099999999999998</v>
      </c>
      <c r="I8073" s="13">
        <v>1.8</v>
      </c>
      <c r="J8073" s="13">
        <v>1.8</v>
      </c>
      <c r="L8073" s="13">
        <v>2</v>
      </c>
      <c r="M8073" s="13">
        <v>1.75</v>
      </c>
      <c r="N8073" s="13">
        <v>3857.7150000000001</v>
      </c>
      <c r="O8073" s="13">
        <v>1504.8</v>
      </c>
      <c r="P8073" s="13">
        <v>2107.683</v>
      </c>
      <c r="Q8073" s="13">
        <v>1762.662</v>
      </c>
      <c r="S8073" s="13">
        <v>314.18900000000002</v>
      </c>
      <c r="T8073" s="13">
        <v>1.7</v>
      </c>
      <c r="U8073" s="13">
        <v>0.13300000000000001</v>
      </c>
      <c r="V8073" s="13">
        <v>44.35</v>
      </c>
      <c r="W8073" s="13">
        <v>33.722000000000001</v>
      </c>
      <c r="X8073" s="13">
        <v>1.8</v>
      </c>
      <c r="Y8073" s="13">
        <v>30</v>
      </c>
      <c r="AA8073" s="13">
        <v>1.99</v>
      </c>
      <c r="AB8073" s="13">
        <v>1178316805646</v>
      </c>
      <c r="AC8073" s="13">
        <v>1371362896836</v>
      </c>
      <c r="AD8073" s="13">
        <v>2.02</v>
      </c>
      <c r="AE8073" s="13">
        <v>928041505447.20996</v>
      </c>
      <c r="AF8073" s="13">
        <v>952556786489.54004</v>
      </c>
      <c r="AG8073" s="13">
        <v>1419066462870.27</v>
      </c>
      <c r="AJ8073" s="13">
        <v>161016000000</v>
      </c>
      <c r="AK8073" s="13">
        <v>2</v>
      </c>
      <c r="AL8073" s="13">
        <v>2</v>
      </c>
      <c r="AM8073" s="13">
        <v>1.875</v>
      </c>
      <c r="AN8073" s="13">
        <v>0.20999999999999969</v>
      </c>
      <c r="AO8073" s="13">
        <v>0.17763432447071489</v>
      </c>
      <c r="AP8073" s="13">
        <v>29</v>
      </c>
      <c r="AQ8073" s="13">
        <v>-1.0000000000000011</v>
      </c>
      <c r="AR8073" s="13">
        <v>11.5</v>
      </c>
      <c r="AS8073" s="13">
        <v>4.4216999999999999E-2</v>
      </c>
      <c r="AT8073" s="13">
        <v>0.85370876549219299</v>
      </c>
      <c r="AV8073" s="13">
        <v>2.0099999999999998</v>
      </c>
      <c r="AX8073" s="13">
        <f t="shared" si="126"/>
        <v>0.25</v>
      </c>
    </row>
    <row r="8074" spans="1:50" x14ac:dyDescent="0.2">
      <c r="A8074" s="14">
        <v>43734</v>
      </c>
      <c r="E8074" s="13">
        <v>2.5</v>
      </c>
      <c r="F8074" s="13">
        <v>1.85</v>
      </c>
      <c r="G8074" s="13">
        <v>1.83</v>
      </c>
      <c r="H8074" s="13">
        <v>1.85</v>
      </c>
      <c r="I8074" s="13">
        <v>1.8</v>
      </c>
      <c r="J8074" s="13">
        <v>1.8</v>
      </c>
      <c r="L8074" s="13">
        <v>2</v>
      </c>
      <c r="M8074" s="13">
        <v>1.75</v>
      </c>
      <c r="N8074" s="13">
        <v>3857.7150000000001</v>
      </c>
      <c r="O8074" s="13">
        <v>1504.8</v>
      </c>
      <c r="P8074" s="13">
        <v>2107.683</v>
      </c>
      <c r="Q8074" s="13">
        <v>1762.662</v>
      </c>
      <c r="S8074" s="13">
        <v>314.18900000000002</v>
      </c>
      <c r="T8074" s="13">
        <v>1.7</v>
      </c>
      <c r="U8074" s="13">
        <v>5.18</v>
      </c>
      <c r="V8074" s="13">
        <v>34.549999999999997</v>
      </c>
      <c r="W8074" s="13">
        <v>33.722000000000001</v>
      </c>
      <c r="X8074" s="13">
        <v>1.8</v>
      </c>
      <c r="Y8074" s="13">
        <v>30</v>
      </c>
      <c r="AA8074" s="13">
        <v>1.84</v>
      </c>
      <c r="AB8074" s="13">
        <v>1163145284008</v>
      </c>
      <c r="AC8074" s="13">
        <v>1383564742060</v>
      </c>
      <c r="AD8074" s="13">
        <v>1.85</v>
      </c>
      <c r="AE8074" s="13">
        <v>930311085484.57996</v>
      </c>
      <c r="AF8074" s="13">
        <v>941362030654.54004</v>
      </c>
      <c r="AG8074" s="13">
        <v>1425968460234.6201</v>
      </c>
      <c r="AJ8074" s="13">
        <v>157475000000</v>
      </c>
      <c r="AK8074" s="13">
        <v>1.82</v>
      </c>
      <c r="AL8074" s="13">
        <v>1.82</v>
      </c>
      <c r="AM8074" s="13">
        <v>1.875</v>
      </c>
      <c r="AN8074" s="13">
        <v>5.0000000000000037E-2</v>
      </c>
      <c r="AO8074" s="13">
        <v>0.17763432447071489</v>
      </c>
      <c r="AP8074" s="13">
        <v>13.999999999999989</v>
      </c>
      <c r="AQ8074" s="13">
        <v>-16.000000000000011</v>
      </c>
      <c r="AR8074" s="13">
        <v>-3.5000000000000142</v>
      </c>
      <c r="AS8074" s="13">
        <v>2.937E-2</v>
      </c>
      <c r="AT8074" s="13">
        <v>0.85370876549219299</v>
      </c>
      <c r="AV8074" s="13">
        <v>1.85</v>
      </c>
      <c r="AX8074" s="13">
        <f t="shared" si="126"/>
        <v>0.25</v>
      </c>
    </row>
    <row r="8075" spans="1:50" x14ac:dyDescent="0.2">
      <c r="A8075" s="14">
        <v>43735</v>
      </c>
      <c r="E8075" s="13">
        <v>2.5</v>
      </c>
      <c r="F8075" s="13">
        <v>1.83</v>
      </c>
      <c r="G8075" s="13">
        <v>1.82</v>
      </c>
      <c r="H8075" s="13">
        <v>1.82</v>
      </c>
      <c r="I8075" s="13">
        <v>1.8</v>
      </c>
      <c r="J8075" s="13">
        <v>1.8</v>
      </c>
      <c r="L8075" s="13">
        <v>2</v>
      </c>
      <c r="M8075" s="13">
        <v>1.75</v>
      </c>
      <c r="N8075" s="13">
        <v>3857.7150000000001</v>
      </c>
      <c r="O8075" s="13">
        <v>1504.8</v>
      </c>
      <c r="P8075" s="13">
        <v>2107.683</v>
      </c>
      <c r="Q8075" s="13">
        <v>1762.662</v>
      </c>
      <c r="S8075" s="13">
        <v>314.18900000000002</v>
      </c>
      <c r="T8075" s="13">
        <v>1.7</v>
      </c>
      <c r="U8075" s="13">
        <v>5.33</v>
      </c>
      <c r="V8075" s="13">
        <v>14.45</v>
      </c>
      <c r="W8075" s="13">
        <v>33.722000000000001</v>
      </c>
      <c r="X8075" s="13">
        <v>1.8</v>
      </c>
      <c r="Y8075" s="13">
        <v>30</v>
      </c>
      <c r="AA8075" s="13">
        <v>1.82</v>
      </c>
      <c r="AB8075" s="13">
        <v>1116795627222</v>
      </c>
      <c r="AC8075" s="13">
        <v>1334189539527</v>
      </c>
      <c r="AD8075" s="13">
        <v>1.82</v>
      </c>
      <c r="AE8075" s="13">
        <v>915417859463.38</v>
      </c>
      <c r="AF8075" s="13">
        <v>927287267742.26001</v>
      </c>
      <c r="AG8075" s="13">
        <v>1411725104249.1699</v>
      </c>
      <c r="AJ8075" s="13">
        <v>149110000000</v>
      </c>
      <c r="AK8075" s="13">
        <v>1.8</v>
      </c>
      <c r="AL8075" s="13">
        <v>1.8</v>
      </c>
      <c r="AM8075" s="13">
        <v>1.875</v>
      </c>
      <c r="AN8075" s="13">
        <v>2.0000000000000021E-2</v>
      </c>
      <c r="AO8075" s="13">
        <v>0.17763432447071489</v>
      </c>
      <c r="AP8075" s="13">
        <v>12.000000000000011</v>
      </c>
      <c r="AQ8075" s="13">
        <v>-17.999999999999989</v>
      </c>
      <c r="AR8075" s="13">
        <v>-5.4999999999999938</v>
      </c>
      <c r="AS8075" s="13">
        <v>9.1199999999999996E-3</v>
      </c>
      <c r="AT8075" s="13">
        <v>0.85370876549219299</v>
      </c>
      <c r="AV8075" s="13">
        <v>1.82</v>
      </c>
      <c r="AX8075" s="13">
        <f t="shared" si="126"/>
        <v>0.25</v>
      </c>
    </row>
    <row r="8076" spans="1:50" x14ac:dyDescent="0.2">
      <c r="A8076" s="14">
        <v>43736</v>
      </c>
      <c r="E8076" s="13">
        <v>2.5</v>
      </c>
      <c r="G8076" s="13">
        <v>1.82</v>
      </c>
      <c r="I8076" s="13">
        <v>1.8</v>
      </c>
      <c r="J8076" s="13">
        <v>1.8</v>
      </c>
      <c r="L8076" s="13">
        <v>2</v>
      </c>
      <c r="M8076" s="13">
        <v>1.75</v>
      </c>
      <c r="N8076" s="13">
        <v>3857.7150000000001</v>
      </c>
      <c r="O8076" s="13">
        <v>1504.8</v>
      </c>
      <c r="P8076" s="13">
        <v>2107.683</v>
      </c>
      <c r="Q8076" s="13">
        <v>1762.662</v>
      </c>
      <c r="S8076" s="13">
        <v>314.18900000000002</v>
      </c>
      <c r="T8076" s="13">
        <v>1.7</v>
      </c>
      <c r="W8076" s="13">
        <v>33.722000000000001</v>
      </c>
      <c r="X8076" s="13">
        <v>1.8</v>
      </c>
      <c r="Y8076" s="13">
        <v>30</v>
      </c>
      <c r="AM8076" s="13">
        <v>1.875</v>
      </c>
      <c r="AO8076" s="13">
        <v>0.17763432447071489</v>
      </c>
      <c r="AT8076" s="13">
        <v>0.85370876549219299</v>
      </c>
      <c r="AX8076" s="13">
        <f t="shared" si="126"/>
        <v>0.25</v>
      </c>
    </row>
    <row r="8077" spans="1:50" x14ac:dyDescent="0.2">
      <c r="A8077" s="14">
        <v>43737</v>
      </c>
      <c r="E8077" s="13">
        <v>2.5</v>
      </c>
      <c r="G8077" s="13">
        <v>1.82</v>
      </c>
      <c r="I8077" s="13">
        <v>1.8</v>
      </c>
      <c r="J8077" s="13">
        <v>1.8</v>
      </c>
      <c r="L8077" s="13">
        <v>2</v>
      </c>
      <c r="M8077" s="13">
        <v>1.75</v>
      </c>
      <c r="N8077" s="13">
        <v>3857.7150000000001</v>
      </c>
      <c r="O8077" s="13">
        <v>1504.8</v>
      </c>
      <c r="P8077" s="13">
        <v>2107.683</v>
      </c>
      <c r="Q8077" s="13">
        <v>1762.662</v>
      </c>
      <c r="S8077" s="13">
        <v>314.18900000000002</v>
      </c>
      <c r="T8077" s="13">
        <v>1.7</v>
      </c>
      <c r="W8077" s="13">
        <v>33.722000000000001</v>
      </c>
      <c r="X8077" s="13">
        <v>1.8</v>
      </c>
      <c r="Y8077" s="13">
        <v>30</v>
      </c>
      <c r="AM8077" s="13">
        <v>1.875</v>
      </c>
      <c r="AO8077" s="13">
        <v>0.17763432447071489</v>
      </c>
      <c r="AT8077" s="13">
        <v>0.85370876549219299</v>
      </c>
      <c r="AX8077" s="13">
        <f t="shared" si="126"/>
        <v>0.25</v>
      </c>
    </row>
    <row r="8078" spans="1:50" x14ac:dyDescent="0.2">
      <c r="A8078" s="14">
        <v>43738</v>
      </c>
      <c r="E8078" s="13">
        <v>2.5</v>
      </c>
      <c r="F8078" s="13">
        <v>1.9</v>
      </c>
      <c r="G8078" s="13">
        <v>1.9</v>
      </c>
      <c r="H8078" s="13">
        <v>2.35</v>
      </c>
      <c r="I8078" s="13">
        <v>1.8</v>
      </c>
      <c r="J8078" s="13">
        <v>1.8</v>
      </c>
      <c r="L8078" s="13">
        <v>2</v>
      </c>
      <c r="M8078" s="13">
        <v>1.75</v>
      </c>
      <c r="N8078" s="13">
        <v>3857.7150000000001</v>
      </c>
      <c r="O8078" s="13">
        <v>1504.8</v>
      </c>
      <c r="P8078" s="13">
        <v>2107.683</v>
      </c>
      <c r="Q8078" s="13">
        <v>1762.662</v>
      </c>
      <c r="S8078" s="13">
        <v>314.18900000000002</v>
      </c>
      <c r="T8078" s="13">
        <v>1.7</v>
      </c>
      <c r="U8078" s="13">
        <v>7.0570000000000004</v>
      </c>
      <c r="V8078" s="13">
        <v>49.75</v>
      </c>
      <c r="W8078" s="13">
        <v>33.722000000000001</v>
      </c>
      <c r="X8078" s="13">
        <v>1.8</v>
      </c>
      <c r="Y8078" s="13">
        <v>30</v>
      </c>
      <c r="AA8078" s="13">
        <v>2.29</v>
      </c>
      <c r="AB8078" s="13">
        <v>1135724995282</v>
      </c>
      <c r="AC8078" s="13">
        <v>1283319776356</v>
      </c>
      <c r="AD8078" s="13">
        <v>2.39</v>
      </c>
      <c r="AE8078" s="13">
        <v>1070400667550.36</v>
      </c>
      <c r="AF8078" s="13">
        <v>1098676200702.86</v>
      </c>
      <c r="AG8078" s="13">
        <v>1498759300535.73</v>
      </c>
      <c r="AJ8078" s="13">
        <v>133264000000</v>
      </c>
      <c r="AK8078" s="13">
        <v>2.35</v>
      </c>
      <c r="AL8078" s="13">
        <v>2.35</v>
      </c>
      <c r="AM8078" s="13">
        <v>1.875</v>
      </c>
      <c r="AN8078" s="13">
        <v>0.55000000000000004</v>
      </c>
      <c r="AO8078" s="13">
        <v>0.17763432447071489</v>
      </c>
      <c r="AP8078" s="13">
        <v>59.000000000000007</v>
      </c>
      <c r="AQ8078" s="13">
        <v>29</v>
      </c>
      <c r="AR8078" s="13">
        <v>41.5</v>
      </c>
      <c r="AS8078" s="13">
        <v>4.2692999999999988E-2</v>
      </c>
      <c r="AT8078" s="13">
        <v>0.85370876549219299</v>
      </c>
      <c r="AV8078" s="13">
        <v>2.35</v>
      </c>
      <c r="AX8078" s="13">
        <f t="shared" si="126"/>
        <v>0.25</v>
      </c>
    </row>
    <row r="8079" spans="1:50" x14ac:dyDescent="0.2">
      <c r="A8079" s="14">
        <v>43739</v>
      </c>
      <c r="B8079" s="13">
        <v>21933.217000000001</v>
      </c>
      <c r="C8079" s="13">
        <v>257.346</v>
      </c>
      <c r="D8079" s="13">
        <v>20985.448</v>
      </c>
      <c r="E8079" s="13">
        <v>2.5</v>
      </c>
      <c r="F8079" s="13">
        <v>1.88</v>
      </c>
      <c r="G8079" s="13">
        <v>1.85</v>
      </c>
      <c r="H8079" s="13">
        <v>1.88</v>
      </c>
      <c r="I8079" s="13">
        <v>1.8</v>
      </c>
      <c r="J8079" s="13">
        <v>1.8</v>
      </c>
      <c r="L8079" s="13">
        <v>2</v>
      </c>
      <c r="M8079" s="13">
        <v>1.75</v>
      </c>
      <c r="N8079" s="13">
        <v>3857.7150000000001</v>
      </c>
      <c r="O8079" s="13">
        <v>1547.1</v>
      </c>
      <c r="P8079" s="13">
        <v>2107.683</v>
      </c>
      <c r="Q8079" s="13">
        <v>1769.4849999999999</v>
      </c>
      <c r="R8079" s="13">
        <v>23201.38</v>
      </c>
      <c r="S8079" s="13">
        <v>314.18900000000002</v>
      </c>
      <c r="T8079" s="13">
        <v>1.7</v>
      </c>
      <c r="U8079" s="13">
        <v>2.706</v>
      </c>
      <c r="V8079" s="13">
        <v>50</v>
      </c>
      <c r="W8079" s="13">
        <v>33.722000000000001</v>
      </c>
      <c r="X8079" s="13">
        <v>1.8</v>
      </c>
      <c r="Y8079" s="13">
        <v>30</v>
      </c>
      <c r="AA8079" s="13">
        <v>1.87</v>
      </c>
      <c r="AB8079" s="13">
        <v>1135363415612</v>
      </c>
      <c r="AC8079" s="13">
        <v>1309717412085</v>
      </c>
      <c r="AD8079" s="13">
        <v>1.89</v>
      </c>
      <c r="AE8079" s="13">
        <v>1018830323758.05</v>
      </c>
      <c r="AF8079" s="13">
        <v>1086312073203.91</v>
      </c>
      <c r="AG8079" s="13">
        <v>1481529393355.54</v>
      </c>
      <c r="AH8079" s="13">
        <v>2.0299999999999998</v>
      </c>
      <c r="AI8079" s="13">
        <v>129300000000</v>
      </c>
      <c r="AJ8079" s="13">
        <v>144850000000</v>
      </c>
      <c r="AK8079" s="13">
        <v>1.84</v>
      </c>
      <c r="AL8079" s="13">
        <v>1.84</v>
      </c>
      <c r="AM8079" s="13">
        <v>1.875</v>
      </c>
      <c r="AN8079" s="13">
        <v>7.9999999999999849E-2</v>
      </c>
      <c r="AO8079" s="13">
        <v>0.1758845954973226</v>
      </c>
      <c r="AP8079" s="13">
        <v>17.000000000000011</v>
      </c>
      <c r="AQ8079" s="13">
        <v>-12.999999999999989</v>
      </c>
      <c r="AR8079" s="13">
        <v>-0.49999999999998929</v>
      </c>
      <c r="AS8079" s="13">
        <v>4.7294000000000003E-2</v>
      </c>
      <c r="AT8079" s="13">
        <v>0.87432218978968457</v>
      </c>
      <c r="AU8079" s="13">
        <v>7.0536848288146686E-2</v>
      </c>
      <c r="AV8079" s="13">
        <v>1.88</v>
      </c>
      <c r="AX8079" s="13">
        <f t="shared" si="126"/>
        <v>0.25</v>
      </c>
    </row>
    <row r="8080" spans="1:50" x14ac:dyDescent="0.2">
      <c r="A8080" s="14">
        <v>43740</v>
      </c>
      <c r="E8080" s="13">
        <v>2.5</v>
      </c>
      <c r="F8080" s="13">
        <v>1.85</v>
      </c>
      <c r="G8080" s="13">
        <v>1.84</v>
      </c>
      <c r="H8080" s="13">
        <v>1.85</v>
      </c>
      <c r="I8080" s="13">
        <v>1.8</v>
      </c>
      <c r="J8080" s="13">
        <v>1.8</v>
      </c>
      <c r="L8080" s="13">
        <v>2</v>
      </c>
      <c r="M8080" s="13">
        <v>1.75</v>
      </c>
      <c r="N8080" s="13">
        <v>3945.8310000000001</v>
      </c>
      <c r="O8080" s="13">
        <v>1547.1</v>
      </c>
      <c r="P8080" s="13">
        <v>2117.13</v>
      </c>
      <c r="Q8080" s="13">
        <v>1769.4849999999999</v>
      </c>
      <c r="S8080" s="13">
        <v>335.17099999999999</v>
      </c>
      <c r="T8080" s="13">
        <v>1.7</v>
      </c>
      <c r="U8080" s="13">
        <v>3.0539999999999998</v>
      </c>
      <c r="V8080" s="13">
        <v>35</v>
      </c>
      <c r="W8080" s="13">
        <v>31.587</v>
      </c>
      <c r="X8080" s="13">
        <v>1.8</v>
      </c>
      <c r="Y8080" s="13">
        <v>30</v>
      </c>
      <c r="AA8080" s="13">
        <v>1.84</v>
      </c>
      <c r="AB8080" s="13">
        <v>1133403338493</v>
      </c>
      <c r="AC8080" s="13">
        <v>1330552075084</v>
      </c>
      <c r="AD8080" s="13">
        <v>1.85</v>
      </c>
      <c r="AE8080" s="13">
        <v>963109293359.13</v>
      </c>
      <c r="AF8080" s="13">
        <v>995084565596.71997</v>
      </c>
      <c r="AG8080" s="13">
        <v>1450939555381.26</v>
      </c>
      <c r="AJ8080" s="13">
        <v>140290000000</v>
      </c>
      <c r="AK8080" s="13">
        <v>1.82</v>
      </c>
      <c r="AL8080" s="13">
        <v>1.82</v>
      </c>
      <c r="AM8080" s="13">
        <v>1.875</v>
      </c>
      <c r="AN8080" s="13">
        <v>5.0000000000000037E-2</v>
      </c>
      <c r="AO8080" s="13">
        <v>0.17990206361428879</v>
      </c>
      <c r="AP8080" s="13">
        <v>13.999999999999989</v>
      </c>
      <c r="AQ8080" s="13">
        <v>-16.000000000000011</v>
      </c>
      <c r="AR8080" s="13">
        <v>-3.5000000000000142</v>
      </c>
      <c r="AS8080" s="13">
        <v>3.1946000000000002E-2</v>
      </c>
      <c r="AT8080" s="13">
        <v>0.87432218978968457</v>
      </c>
      <c r="AV8080" s="13">
        <v>1.85</v>
      </c>
      <c r="AX8080" s="13">
        <f t="shared" si="126"/>
        <v>0.25</v>
      </c>
    </row>
    <row r="8081" spans="1:50" x14ac:dyDescent="0.2">
      <c r="A8081" s="14">
        <v>43741</v>
      </c>
      <c r="E8081" s="13">
        <v>2.5</v>
      </c>
      <c r="F8081" s="13">
        <v>1.83</v>
      </c>
      <c r="G8081" s="13">
        <v>1.82</v>
      </c>
      <c r="H8081" s="13">
        <v>1.84</v>
      </c>
      <c r="I8081" s="13">
        <v>1.8</v>
      </c>
      <c r="J8081" s="13">
        <v>1.8</v>
      </c>
      <c r="L8081" s="13">
        <v>2</v>
      </c>
      <c r="M8081" s="13">
        <v>1.75</v>
      </c>
      <c r="N8081" s="13">
        <v>3945.8310000000001</v>
      </c>
      <c r="O8081" s="13">
        <v>1547.1</v>
      </c>
      <c r="P8081" s="13">
        <v>2117.13</v>
      </c>
      <c r="Q8081" s="13">
        <v>1769.4849999999999</v>
      </c>
      <c r="S8081" s="13">
        <v>335.17099999999999</v>
      </c>
      <c r="T8081" s="13">
        <v>1.7</v>
      </c>
      <c r="U8081" s="13">
        <v>3.2970000000000002</v>
      </c>
      <c r="V8081" s="13">
        <v>28</v>
      </c>
      <c r="W8081" s="13">
        <v>31.587</v>
      </c>
      <c r="X8081" s="13">
        <v>1.8</v>
      </c>
      <c r="Y8081" s="13">
        <v>30</v>
      </c>
      <c r="AA8081" s="13">
        <v>1.83</v>
      </c>
      <c r="AB8081" s="13">
        <v>1124364746919</v>
      </c>
      <c r="AC8081" s="13">
        <v>1311548480654</v>
      </c>
      <c r="AD8081" s="13">
        <v>1.83</v>
      </c>
      <c r="AE8081" s="13">
        <v>945860071627.06995</v>
      </c>
      <c r="AF8081" s="13">
        <v>965844124034.26001</v>
      </c>
      <c r="AG8081" s="13">
        <v>1446297968934.6599</v>
      </c>
      <c r="AH8081" s="13">
        <v>1.91</v>
      </c>
      <c r="AI8081" s="13">
        <v>131615000000</v>
      </c>
      <c r="AJ8081" s="13">
        <v>144690000000</v>
      </c>
      <c r="AK8081" s="13">
        <v>1.81</v>
      </c>
      <c r="AL8081" s="13">
        <v>1.81</v>
      </c>
      <c r="AM8081" s="13">
        <v>1.875</v>
      </c>
      <c r="AN8081" s="13">
        <v>4.0000000000000042E-2</v>
      </c>
      <c r="AO8081" s="13">
        <v>0.17990206361428879</v>
      </c>
      <c r="AP8081" s="13">
        <v>13.000000000000011</v>
      </c>
      <c r="AQ8081" s="13">
        <v>-16.999999999999989</v>
      </c>
      <c r="AR8081" s="13">
        <v>-4.4999999999999929</v>
      </c>
      <c r="AS8081" s="13">
        <v>2.4702999999999999E-2</v>
      </c>
      <c r="AT8081" s="13">
        <v>0.87432218978968457</v>
      </c>
      <c r="AV8081" s="13">
        <v>1.84</v>
      </c>
      <c r="AX8081" s="13">
        <f t="shared" si="126"/>
        <v>0.25</v>
      </c>
    </row>
    <row r="8082" spans="1:50" x14ac:dyDescent="0.2">
      <c r="A8082" s="14">
        <v>43742</v>
      </c>
      <c r="E8082" s="13">
        <v>2.5</v>
      </c>
      <c r="F8082" s="13">
        <v>1.82</v>
      </c>
      <c r="G8082" s="13">
        <v>1.81</v>
      </c>
      <c r="H8082" s="13">
        <v>1.82</v>
      </c>
      <c r="I8082" s="13">
        <v>1.8</v>
      </c>
      <c r="J8082" s="13">
        <v>1.8</v>
      </c>
      <c r="L8082" s="13">
        <v>2</v>
      </c>
      <c r="M8082" s="13">
        <v>1.75</v>
      </c>
      <c r="N8082" s="13">
        <v>3945.8310000000001</v>
      </c>
      <c r="O8082" s="13">
        <v>1547.1</v>
      </c>
      <c r="P8082" s="13">
        <v>2117.13</v>
      </c>
      <c r="Q8082" s="13">
        <v>1769.4849999999999</v>
      </c>
      <c r="S8082" s="13">
        <v>335.17099999999999</v>
      </c>
      <c r="T8082" s="13">
        <v>1.7</v>
      </c>
      <c r="U8082" s="13">
        <v>5.3250000000000002</v>
      </c>
      <c r="V8082" s="13">
        <v>29.5</v>
      </c>
      <c r="W8082" s="13">
        <v>31.587</v>
      </c>
      <c r="X8082" s="13">
        <v>1.8</v>
      </c>
      <c r="Y8082" s="13">
        <v>30</v>
      </c>
      <c r="AA8082" s="13">
        <v>1.81</v>
      </c>
      <c r="AB8082" s="13">
        <v>1130341792532</v>
      </c>
      <c r="AC8082" s="13">
        <v>1296037961113</v>
      </c>
      <c r="AD8082" s="13">
        <v>1.82</v>
      </c>
      <c r="AE8082" s="13">
        <v>954767579081.23999</v>
      </c>
      <c r="AF8082" s="13">
        <v>976756129732.40002</v>
      </c>
      <c r="AG8082" s="13">
        <v>1468213411532.02</v>
      </c>
      <c r="AJ8082" s="13">
        <v>152755000000</v>
      </c>
      <c r="AK8082" s="13">
        <v>1.79</v>
      </c>
      <c r="AL8082" s="13">
        <v>1.79</v>
      </c>
      <c r="AM8082" s="13">
        <v>1.875</v>
      </c>
      <c r="AN8082" s="13">
        <v>2.0000000000000021E-2</v>
      </c>
      <c r="AO8082" s="13">
        <v>0.17990206361428879</v>
      </c>
      <c r="AP8082" s="13">
        <v>11.000000000000011</v>
      </c>
      <c r="AQ8082" s="13">
        <v>-18.999999999999989</v>
      </c>
      <c r="AR8082" s="13">
        <v>-6.4999999999999947</v>
      </c>
      <c r="AS8082" s="13">
        <v>2.4174999999999999E-2</v>
      </c>
      <c r="AT8082" s="13">
        <v>0.87432218978968457</v>
      </c>
      <c r="AV8082" s="13">
        <v>1.82</v>
      </c>
      <c r="AX8082" s="13">
        <f t="shared" si="126"/>
        <v>0.25</v>
      </c>
    </row>
    <row r="8083" spans="1:50" x14ac:dyDescent="0.2">
      <c r="A8083" s="14">
        <v>43743</v>
      </c>
      <c r="E8083" s="13">
        <v>2.5</v>
      </c>
      <c r="G8083" s="13">
        <v>1.81</v>
      </c>
      <c r="I8083" s="13">
        <v>1.8</v>
      </c>
      <c r="J8083" s="13">
        <v>1.8</v>
      </c>
      <c r="L8083" s="13">
        <v>2</v>
      </c>
      <c r="M8083" s="13">
        <v>1.75</v>
      </c>
      <c r="N8083" s="13">
        <v>3945.8310000000001</v>
      </c>
      <c r="O8083" s="13">
        <v>1547.1</v>
      </c>
      <c r="P8083" s="13">
        <v>2117.13</v>
      </c>
      <c r="Q8083" s="13">
        <v>1769.4849999999999</v>
      </c>
      <c r="S8083" s="13">
        <v>335.17099999999999</v>
      </c>
      <c r="T8083" s="13">
        <v>1.7</v>
      </c>
      <c r="W8083" s="13">
        <v>31.587</v>
      </c>
      <c r="X8083" s="13">
        <v>1.8</v>
      </c>
      <c r="Y8083" s="13">
        <v>30</v>
      </c>
      <c r="AM8083" s="13">
        <v>1.875</v>
      </c>
      <c r="AO8083" s="13">
        <v>0.17990206361428879</v>
      </c>
      <c r="AT8083" s="13">
        <v>0.87432218978968457</v>
      </c>
      <c r="AX8083" s="13">
        <f t="shared" si="126"/>
        <v>0.25</v>
      </c>
    </row>
    <row r="8084" spans="1:50" x14ac:dyDescent="0.2">
      <c r="A8084" s="14">
        <v>43744</v>
      </c>
      <c r="E8084" s="13">
        <v>2.5</v>
      </c>
      <c r="G8084" s="13">
        <v>1.81</v>
      </c>
      <c r="I8084" s="13">
        <v>1.8</v>
      </c>
      <c r="J8084" s="13">
        <v>1.8</v>
      </c>
      <c r="L8084" s="13">
        <v>2</v>
      </c>
      <c r="M8084" s="13">
        <v>1.75</v>
      </c>
      <c r="N8084" s="13">
        <v>3945.8310000000001</v>
      </c>
      <c r="O8084" s="13">
        <v>1547.1</v>
      </c>
      <c r="P8084" s="13">
        <v>2117.13</v>
      </c>
      <c r="Q8084" s="13">
        <v>1769.4849999999999</v>
      </c>
      <c r="S8084" s="13">
        <v>335.17099999999999</v>
      </c>
      <c r="T8084" s="13">
        <v>1.7</v>
      </c>
      <c r="W8084" s="13">
        <v>31.587</v>
      </c>
      <c r="X8084" s="13">
        <v>1.8</v>
      </c>
      <c r="Y8084" s="13">
        <v>30</v>
      </c>
      <c r="AM8084" s="13">
        <v>1.875</v>
      </c>
      <c r="AO8084" s="13">
        <v>0.17990206361428879</v>
      </c>
      <c r="AT8084" s="13">
        <v>0.87432218978968457</v>
      </c>
      <c r="AX8084" s="13">
        <f t="shared" si="126"/>
        <v>0.25</v>
      </c>
    </row>
    <row r="8085" spans="1:50" x14ac:dyDescent="0.2">
      <c r="A8085" s="14">
        <v>43745</v>
      </c>
      <c r="E8085" s="13">
        <v>2.5</v>
      </c>
      <c r="F8085" s="13">
        <v>1.82</v>
      </c>
      <c r="G8085" s="13">
        <v>1.8</v>
      </c>
      <c r="H8085" s="13">
        <v>1.83</v>
      </c>
      <c r="I8085" s="13">
        <v>1.8</v>
      </c>
      <c r="J8085" s="13">
        <v>1.8</v>
      </c>
      <c r="L8085" s="13">
        <v>2</v>
      </c>
      <c r="M8085" s="13">
        <v>1.75</v>
      </c>
      <c r="N8085" s="13">
        <v>3945.8310000000001</v>
      </c>
      <c r="O8085" s="13">
        <v>1547.1</v>
      </c>
      <c r="P8085" s="13">
        <v>2117.13</v>
      </c>
      <c r="Q8085" s="13">
        <v>1769.4849999999999</v>
      </c>
      <c r="S8085" s="13">
        <v>335.17099999999999</v>
      </c>
      <c r="T8085" s="13">
        <v>1.7</v>
      </c>
      <c r="U8085" s="13">
        <v>5.65</v>
      </c>
      <c r="V8085" s="13">
        <v>36</v>
      </c>
      <c r="W8085" s="13">
        <v>31.587</v>
      </c>
      <c r="X8085" s="13">
        <v>1.8</v>
      </c>
      <c r="Y8085" s="13">
        <v>30</v>
      </c>
      <c r="AA8085" s="13">
        <v>1.81</v>
      </c>
      <c r="AB8085" s="13">
        <v>1129504052734</v>
      </c>
      <c r="AC8085" s="13">
        <v>1286232323211</v>
      </c>
      <c r="AD8085" s="13">
        <v>1.83</v>
      </c>
      <c r="AE8085" s="13">
        <v>940676812064.53003</v>
      </c>
      <c r="AF8085" s="13">
        <v>953544972748.88</v>
      </c>
      <c r="AG8085" s="13">
        <v>1447557973655.3899</v>
      </c>
      <c r="AJ8085" s="13">
        <v>138675000000</v>
      </c>
      <c r="AK8085" s="13">
        <v>1.8</v>
      </c>
      <c r="AL8085" s="13">
        <v>1.8</v>
      </c>
      <c r="AM8085" s="13">
        <v>1.875</v>
      </c>
      <c r="AN8085" s="13">
        <v>3.000000000000003E-2</v>
      </c>
      <c r="AO8085" s="13">
        <v>0.17990206361428879</v>
      </c>
      <c r="AP8085" s="13">
        <v>11.000000000000011</v>
      </c>
      <c r="AQ8085" s="13">
        <v>-18.999999999999989</v>
      </c>
      <c r="AR8085" s="13">
        <v>-6.4999999999999947</v>
      </c>
      <c r="AS8085" s="13">
        <v>3.0349999999999999E-2</v>
      </c>
      <c r="AT8085" s="13">
        <v>0.87432218978968457</v>
      </c>
      <c r="AV8085" s="13">
        <v>1.83</v>
      </c>
      <c r="AX8085" s="13">
        <f t="shared" si="126"/>
        <v>0.25</v>
      </c>
    </row>
    <row r="8086" spans="1:50" x14ac:dyDescent="0.2">
      <c r="A8086" s="14">
        <v>43746</v>
      </c>
      <c r="E8086" s="13">
        <v>2.5</v>
      </c>
      <c r="F8086" s="13">
        <v>1.82</v>
      </c>
      <c r="G8086" s="13">
        <v>1.8</v>
      </c>
      <c r="H8086" s="13">
        <v>1.85</v>
      </c>
      <c r="I8086" s="13">
        <v>1.8</v>
      </c>
      <c r="J8086" s="13">
        <v>1.8</v>
      </c>
      <c r="L8086" s="13">
        <v>2</v>
      </c>
      <c r="M8086" s="13">
        <v>1.75</v>
      </c>
      <c r="N8086" s="13">
        <v>3945.8310000000001</v>
      </c>
      <c r="O8086" s="13">
        <v>1547.1</v>
      </c>
      <c r="P8086" s="13">
        <v>2117.13</v>
      </c>
      <c r="Q8086" s="13">
        <v>1769.4849999999999</v>
      </c>
      <c r="S8086" s="13">
        <v>335.17099999999999</v>
      </c>
      <c r="T8086" s="13">
        <v>1.7</v>
      </c>
      <c r="U8086" s="13">
        <v>3.976</v>
      </c>
      <c r="V8086" s="13">
        <v>31.75</v>
      </c>
      <c r="W8086" s="13">
        <v>31.587</v>
      </c>
      <c r="X8086" s="13">
        <v>1.8</v>
      </c>
      <c r="Y8086" s="13">
        <v>30</v>
      </c>
      <c r="AA8086" s="13">
        <v>1.83</v>
      </c>
      <c r="AB8086" s="13">
        <v>1118545112678</v>
      </c>
      <c r="AC8086" s="13">
        <v>1331561067512</v>
      </c>
      <c r="AD8086" s="13">
        <v>1.85</v>
      </c>
      <c r="AE8086" s="13">
        <v>936924469837.16003</v>
      </c>
      <c r="AF8086" s="13">
        <v>956883014327.23999</v>
      </c>
      <c r="AG8086" s="13">
        <v>1458155600432.96</v>
      </c>
      <c r="AJ8086" s="13">
        <v>148800000000</v>
      </c>
      <c r="AK8086" s="13">
        <v>1.82</v>
      </c>
      <c r="AL8086" s="13">
        <v>1.82</v>
      </c>
      <c r="AM8086" s="13">
        <v>1.875</v>
      </c>
      <c r="AN8086" s="13">
        <v>5.0000000000000037E-2</v>
      </c>
      <c r="AO8086" s="13">
        <v>0.17990206361428879</v>
      </c>
      <c r="AP8086" s="13">
        <v>13.000000000000011</v>
      </c>
      <c r="AQ8086" s="13">
        <v>-16.999999999999989</v>
      </c>
      <c r="AR8086" s="13">
        <v>-4.4999999999999929</v>
      </c>
      <c r="AS8086" s="13">
        <v>2.7774E-2</v>
      </c>
      <c r="AT8086" s="13">
        <v>0.87432218978968457</v>
      </c>
      <c r="AV8086" s="13">
        <v>1.85</v>
      </c>
      <c r="AX8086" s="13">
        <f t="shared" si="126"/>
        <v>0.25</v>
      </c>
    </row>
    <row r="8087" spans="1:50" x14ac:dyDescent="0.2">
      <c r="A8087" s="14">
        <v>43747</v>
      </c>
      <c r="E8087" s="13">
        <v>2.5</v>
      </c>
      <c r="F8087" s="13">
        <v>1.82</v>
      </c>
      <c r="G8087" s="13">
        <v>1.8</v>
      </c>
      <c r="H8087" s="13">
        <v>1.85</v>
      </c>
      <c r="I8087" s="13">
        <v>1.8</v>
      </c>
      <c r="J8087" s="13">
        <v>1.8</v>
      </c>
      <c r="L8087" s="13">
        <v>2</v>
      </c>
      <c r="M8087" s="13">
        <v>1.75</v>
      </c>
      <c r="N8087" s="13">
        <v>3949.9549999999999</v>
      </c>
      <c r="O8087" s="13">
        <v>1547.1</v>
      </c>
      <c r="P8087" s="13">
        <v>2121.4850000000001</v>
      </c>
      <c r="Q8087" s="13">
        <v>1769.4849999999999</v>
      </c>
      <c r="S8087" s="13">
        <v>318.19099999999997</v>
      </c>
      <c r="T8087" s="13">
        <v>1.7</v>
      </c>
      <c r="U8087" s="13">
        <v>1.4690000000000001</v>
      </c>
      <c r="V8087" s="13">
        <v>26.25</v>
      </c>
      <c r="W8087" s="13">
        <v>26.178999999999998</v>
      </c>
      <c r="X8087" s="13">
        <v>1.8</v>
      </c>
      <c r="Y8087" s="13">
        <v>30</v>
      </c>
      <c r="AA8087" s="13">
        <v>1.83</v>
      </c>
      <c r="AB8087" s="13">
        <v>1110050744560</v>
      </c>
      <c r="AC8087" s="13">
        <v>1308747485873</v>
      </c>
      <c r="AD8087" s="13">
        <v>1.85</v>
      </c>
      <c r="AE8087" s="13">
        <v>937457830007.43994</v>
      </c>
      <c r="AF8087" s="13">
        <v>952283416591.32996</v>
      </c>
      <c r="AG8087" s="13">
        <v>1462605414774.8501</v>
      </c>
      <c r="AH8087" s="13">
        <v>1.9</v>
      </c>
      <c r="AI8087" s="13">
        <v>145650000000</v>
      </c>
      <c r="AJ8087" s="13">
        <v>153950000000</v>
      </c>
      <c r="AK8087" s="13">
        <v>1.82</v>
      </c>
      <c r="AL8087" s="13">
        <v>1.82</v>
      </c>
      <c r="AM8087" s="13">
        <v>1.875</v>
      </c>
      <c r="AN8087" s="13">
        <v>5.0000000000000037E-2</v>
      </c>
      <c r="AO8087" s="13">
        <v>0.18009008892767531</v>
      </c>
      <c r="AP8087" s="13">
        <v>13.000000000000011</v>
      </c>
      <c r="AQ8087" s="13">
        <v>-16.999999999999989</v>
      </c>
      <c r="AR8087" s="13">
        <v>-4.4999999999999929</v>
      </c>
      <c r="AS8087" s="13">
        <v>2.4781000000000001E-2</v>
      </c>
      <c r="AT8087" s="13">
        <v>0.87432218978968457</v>
      </c>
      <c r="AV8087" s="13">
        <v>1.85</v>
      </c>
      <c r="AX8087" s="13">
        <f t="shared" si="126"/>
        <v>0.25</v>
      </c>
    </row>
    <row r="8088" spans="1:50" x14ac:dyDescent="0.2">
      <c r="A8088" s="14">
        <v>43748</v>
      </c>
      <c r="E8088" s="13">
        <v>2.5</v>
      </c>
      <c r="F8088" s="13">
        <v>1.82</v>
      </c>
      <c r="G8088" s="13">
        <v>1.81</v>
      </c>
      <c r="H8088" s="13">
        <v>1.85</v>
      </c>
      <c r="I8088" s="13">
        <v>1.8</v>
      </c>
      <c r="J8088" s="13">
        <v>1.8</v>
      </c>
      <c r="L8088" s="13">
        <v>2</v>
      </c>
      <c r="M8088" s="13">
        <v>1.75</v>
      </c>
      <c r="N8088" s="13">
        <v>3949.9549999999999</v>
      </c>
      <c r="O8088" s="13">
        <v>1547.1</v>
      </c>
      <c r="P8088" s="13">
        <v>2121.4850000000001</v>
      </c>
      <c r="Q8088" s="13">
        <v>1769.4849999999999</v>
      </c>
      <c r="S8088" s="13">
        <v>318.19099999999997</v>
      </c>
      <c r="T8088" s="13">
        <v>1.7</v>
      </c>
      <c r="U8088" s="13">
        <v>1.1000000000000001</v>
      </c>
      <c r="V8088" s="13">
        <v>37.6</v>
      </c>
      <c r="W8088" s="13">
        <v>26.178999999999998</v>
      </c>
      <c r="X8088" s="13">
        <v>1.8</v>
      </c>
      <c r="Y8088" s="13">
        <v>30</v>
      </c>
      <c r="AA8088" s="13">
        <v>1.83</v>
      </c>
      <c r="AB8088" s="13">
        <v>1125560508135</v>
      </c>
      <c r="AC8088" s="13">
        <v>1348251234799</v>
      </c>
      <c r="AD8088" s="13">
        <v>1.85</v>
      </c>
      <c r="AE8088" s="13">
        <v>941693021131.43005</v>
      </c>
      <c r="AF8088" s="13">
        <v>987610268138.56995</v>
      </c>
      <c r="AG8088" s="13">
        <v>1494717814866.3301</v>
      </c>
      <c r="AJ8088" s="13">
        <v>157140000000</v>
      </c>
      <c r="AK8088" s="13">
        <v>1.82</v>
      </c>
      <c r="AL8088" s="13">
        <v>1.82</v>
      </c>
      <c r="AM8088" s="13">
        <v>1.875</v>
      </c>
      <c r="AN8088" s="13">
        <v>5.0000000000000037E-2</v>
      </c>
      <c r="AO8088" s="13">
        <v>0.18009008892767531</v>
      </c>
      <c r="AP8088" s="13">
        <v>13.000000000000011</v>
      </c>
      <c r="AQ8088" s="13">
        <v>-16.999999999999989</v>
      </c>
      <c r="AR8088" s="13">
        <v>-4.4999999999999929</v>
      </c>
      <c r="AS8088" s="13">
        <v>3.6499999999999998E-2</v>
      </c>
      <c r="AT8088" s="13">
        <v>0.87432218978968457</v>
      </c>
      <c r="AV8088" s="13">
        <v>1.85</v>
      </c>
      <c r="AX8088" s="13">
        <f t="shared" si="126"/>
        <v>0.25</v>
      </c>
    </row>
    <row r="8089" spans="1:50" x14ac:dyDescent="0.2">
      <c r="A8089" s="14">
        <v>43749</v>
      </c>
      <c r="E8089" s="13">
        <v>2.5</v>
      </c>
      <c r="F8089" s="13">
        <v>1.82</v>
      </c>
      <c r="G8089" s="13">
        <v>1.81</v>
      </c>
      <c r="H8089" s="13">
        <v>1.85</v>
      </c>
      <c r="I8089" s="13">
        <v>1.8</v>
      </c>
      <c r="J8089" s="13">
        <v>1.8</v>
      </c>
      <c r="L8089" s="13">
        <v>2</v>
      </c>
      <c r="M8089" s="13">
        <v>1.75</v>
      </c>
      <c r="N8089" s="13">
        <v>3949.9549999999999</v>
      </c>
      <c r="O8089" s="13">
        <v>1547.1</v>
      </c>
      <c r="P8089" s="13">
        <v>2121.4850000000001</v>
      </c>
      <c r="Q8089" s="13">
        <v>1769.4849999999999</v>
      </c>
      <c r="S8089" s="13">
        <v>318.19099999999997</v>
      </c>
      <c r="T8089" s="13">
        <v>1.7</v>
      </c>
      <c r="U8089" s="13">
        <v>2.95</v>
      </c>
      <c r="V8089" s="13">
        <v>58.35</v>
      </c>
      <c r="W8089" s="13">
        <v>26.178999999999998</v>
      </c>
      <c r="X8089" s="13">
        <v>1.8</v>
      </c>
      <c r="Y8089" s="13">
        <v>30</v>
      </c>
      <c r="AA8089" s="13">
        <v>1.83</v>
      </c>
      <c r="AB8089" s="13">
        <v>1149882688048</v>
      </c>
      <c r="AC8089" s="13">
        <v>1356691617083</v>
      </c>
      <c r="AD8089" s="13">
        <v>1.85</v>
      </c>
      <c r="AE8089" s="13">
        <v>915054641270.25</v>
      </c>
      <c r="AF8089" s="13">
        <v>937740011473.44995</v>
      </c>
      <c r="AG8089" s="13">
        <v>1472223096923.77</v>
      </c>
      <c r="AJ8089" s="13">
        <v>146025000000</v>
      </c>
      <c r="AK8089" s="13">
        <v>1.82</v>
      </c>
      <c r="AL8089" s="13">
        <v>1.82</v>
      </c>
      <c r="AM8089" s="13">
        <v>1.875</v>
      </c>
      <c r="AN8089" s="13">
        <v>5.0000000000000037E-2</v>
      </c>
      <c r="AO8089" s="13">
        <v>0.18009008892767531</v>
      </c>
      <c r="AP8089" s="13">
        <v>13.000000000000011</v>
      </c>
      <c r="AQ8089" s="13">
        <v>-16.999999999999989</v>
      </c>
      <c r="AR8089" s="13">
        <v>-4.4999999999999929</v>
      </c>
      <c r="AS8089" s="13">
        <v>5.5399999999999998E-2</v>
      </c>
      <c r="AT8089" s="13">
        <v>0.87432218978968457</v>
      </c>
      <c r="AV8089" s="13">
        <v>1.85</v>
      </c>
      <c r="AX8089" s="13">
        <f t="shared" si="126"/>
        <v>0.25</v>
      </c>
    </row>
    <row r="8090" spans="1:50" x14ac:dyDescent="0.2">
      <c r="A8090" s="14">
        <v>43750</v>
      </c>
      <c r="E8090" s="13">
        <v>2.5</v>
      </c>
      <c r="G8090" s="13">
        <v>1.81</v>
      </c>
      <c r="I8090" s="13">
        <v>1.8</v>
      </c>
      <c r="J8090" s="13">
        <v>1.8</v>
      </c>
      <c r="L8090" s="13">
        <v>2</v>
      </c>
      <c r="M8090" s="13">
        <v>1.75</v>
      </c>
      <c r="N8090" s="13">
        <v>3949.9549999999999</v>
      </c>
      <c r="O8090" s="13">
        <v>1547.1</v>
      </c>
      <c r="P8090" s="13">
        <v>2121.4850000000001</v>
      </c>
      <c r="Q8090" s="13">
        <v>1769.4849999999999</v>
      </c>
      <c r="S8090" s="13">
        <v>318.19099999999997</v>
      </c>
      <c r="T8090" s="13">
        <v>1.7</v>
      </c>
      <c r="W8090" s="13">
        <v>26.178999999999998</v>
      </c>
      <c r="X8090" s="13">
        <v>1.8</v>
      </c>
      <c r="Y8090" s="13">
        <v>30</v>
      </c>
      <c r="AM8090" s="13">
        <v>1.875</v>
      </c>
      <c r="AO8090" s="13">
        <v>0.18009008892767531</v>
      </c>
      <c r="AT8090" s="13">
        <v>0.87432218978968457</v>
      </c>
      <c r="AX8090" s="13">
        <f t="shared" si="126"/>
        <v>0.25</v>
      </c>
    </row>
    <row r="8091" spans="1:50" x14ac:dyDescent="0.2">
      <c r="A8091" s="14">
        <v>43751</v>
      </c>
      <c r="E8091" s="13">
        <v>2.5</v>
      </c>
      <c r="G8091" s="13">
        <v>1.81</v>
      </c>
      <c r="I8091" s="13">
        <v>1.8</v>
      </c>
      <c r="J8091" s="13">
        <v>1.8</v>
      </c>
      <c r="L8091" s="13">
        <v>2</v>
      </c>
      <c r="M8091" s="13">
        <v>1.75</v>
      </c>
      <c r="N8091" s="13">
        <v>3949.9549999999999</v>
      </c>
      <c r="O8091" s="13">
        <v>1547.1</v>
      </c>
      <c r="P8091" s="13">
        <v>2121.4850000000001</v>
      </c>
      <c r="Q8091" s="13">
        <v>1769.4849999999999</v>
      </c>
      <c r="S8091" s="13">
        <v>318.19099999999997</v>
      </c>
      <c r="T8091" s="13">
        <v>1.7</v>
      </c>
      <c r="W8091" s="13">
        <v>26.178999999999998</v>
      </c>
      <c r="X8091" s="13">
        <v>1.8</v>
      </c>
      <c r="Y8091" s="13">
        <v>30</v>
      </c>
      <c r="AM8091" s="13">
        <v>1.875</v>
      </c>
      <c r="AO8091" s="13">
        <v>0.18009008892767531</v>
      </c>
      <c r="AT8091" s="13">
        <v>0.87432218978968457</v>
      </c>
      <c r="AX8091" s="13">
        <f t="shared" si="126"/>
        <v>0.25</v>
      </c>
    </row>
    <row r="8092" spans="1:50" x14ac:dyDescent="0.2">
      <c r="A8092" s="14">
        <v>43752</v>
      </c>
      <c r="E8092" s="13">
        <v>2.5</v>
      </c>
      <c r="G8092" s="13">
        <v>1.81</v>
      </c>
      <c r="I8092" s="13">
        <v>1.8</v>
      </c>
      <c r="J8092" s="13">
        <v>1.8</v>
      </c>
      <c r="L8092" s="13">
        <v>2</v>
      </c>
      <c r="M8092" s="13">
        <v>1.75</v>
      </c>
      <c r="N8092" s="13">
        <v>3949.9549999999999</v>
      </c>
      <c r="O8092" s="13">
        <v>1547.1</v>
      </c>
      <c r="P8092" s="13">
        <v>2121.4850000000001</v>
      </c>
      <c r="Q8092" s="13">
        <v>1769.4849999999999</v>
      </c>
      <c r="S8092" s="13">
        <v>318.19099999999997</v>
      </c>
      <c r="T8092" s="13">
        <v>1.7</v>
      </c>
      <c r="W8092" s="13">
        <v>26.178999999999998</v>
      </c>
      <c r="X8092" s="13">
        <v>1.8</v>
      </c>
      <c r="Y8092" s="13">
        <v>30</v>
      </c>
      <c r="AM8092" s="13">
        <v>1.875</v>
      </c>
      <c r="AO8092" s="13">
        <v>0.18009008892767531</v>
      </c>
      <c r="AT8092" s="13">
        <v>0.87432218978968457</v>
      </c>
      <c r="AX8092" s="13">
        <f t="shared" si="126"/>
        <v>0.25</v>
      </c>
    </row>
    <row r="8093" spans="1:50" x14ac:dyDescent="0.2">
      <c r="A8093" s="14">
        <v>43753</v>
      </c>
      <c r="E8093" s="13">
        <v>2.5</v>
      </c>
      <c r="F8093" s="13">
        <v>1.9</v>
      </c>
      <c r="G8093" s="13">
        <v>1.9</v>
      </c>
      <c r="H8093" s="13">
        <v>2</v>
      </c>
      <c r="I8093" s="13">
        <v>1.8</v>
      </c>
      <c r="J8093" s="13">
        <v>1.8</v>
      </c>
      <c r="L8093" s="13">
        <v>2</v>
      </c>
      <c r="M8093" s="13">
        <v>1.75</v>
      </c>
      <c r="N8093" s="13">
        <v>3949.9549999999999</v>
      </c>
      <c r="O8093" s="13">
        <v>1547.1</v>
      </c>
      <c r="P8093" s="13">
        <v>2121.4850000000001</v>
      </c>
      <c r="Q8093" s="13">
        <v>1769.4849999999999</v>
      </c>
      <c r="S8093" s="13">
        <v>318.19099999999997</v>
      </c>
      <c r="T8093" s="13">
        <v>1.7</v>
      </c>
      <c r="U8093" s="13">
        <v>1.726</v>
      </c>
      <c r="V8093" s="13">
        <v>59.95</v>
      </c>
      <c r="W8093" s="13">
        <v>26.178999999999998</v>
      </c>
      <c r="X8093" s="13">
        <v>1.8</v>
      </c>
      <c r="Y8093" s="13">
        <v>30</v>
      </c>
      <c r="AA8093" s="13">
        <v>1.96</v>
      </c>
      <c r="AB8093" s="13">
        <v>1175963702405</v>
      </c>
      <c r="AC8093" s="13">
        <v>1364357659147</v>
      </c>
      <c r="AD8093" s="13">
        <v>2</v>
      </c>
      <c r="AE8093" s="13">
        <v>945674095408.30005</v>
      </c>
      <c r="AF8093" s="13">
        <v>968474477292.12</v>
      </c>
      <c r="AG8093" s="13">
        <v>1466725121886.1899</v>
      </c>
      <c r="AJ8093" s="13">
        <v>161875000000</v>
      </c>
      <c r="AK8093" s="13">
        <v>1.96</v>
      </c>
      <c r="AL8093" s="13">
        <v>1.95</v>
      </c>
      <c r="AM8093" s="13">
        <v>1.875</v>
      </c>
      <c r="AN8093" s="13">
        <v>0.2</v>
      </c>
      <c r="AO8093" s="13">
        <v>0.18009008892767531</v>
      </c>
      <c r="AP8093" s="13">
        <v>26</v>
      </c>
      <c r="AQ8093" s="13">
        <v>-4.0000000000000044</v>
      </c>
      <c r="AR8093" s="13">
        <v>8.4999999999999964</v>
      </c>
      <c r="AS8093" s="13">
        <v>5.8223999999999998E-2</v>
      </c>
      <c r="AT8093" s="13">
        <v>0.87432218978968457</v>
      </c>
      <c r="AV8093" s="13">
        <v>2</v>
      </c>
      <c r="AX8093" s="13">
        <f t="shared" si="126"/>
        <v>0.25</v>
      </c>
    </row>
    <row r="8094" spans="1:50" x14ac:dyDescent="0.2">
      <c r="A8094" s="14">
        <v>43754</v>
      </c>
      <c r="E8094" s="13">
        <v>2.5</v>
      </c>
      <c r="F8094" s="13">
        <v>1.9</v>
      </c>
      <c r="G8094" s="13">
        <v>1.88</v>
      </c>
      <c r="H8094" s="13">
        <v>2.0499999999999998</v>
      </c>
      <c r="I8094" s="13">
        <v>1.8</v>
      </c>
      <c r="J8094" s="13">
        <v>1.8</v>
      </c>
      <c r="L8094" s="13">
        <v>2</v>
      </c>
      <c r="M8094" s="13">
        <v>1.75</v>
      </c>
      <c r="N8094" s="13">
        <v>3966.471</v>
      </c>
      <c r="O8094" s="13">
        <v>1547.1</v>
      </c>
      <c r="P8094" s="13">
        <v>2123.085</v>
      </c>
      <c r="Q8094" s="13">
        <v>1769.4849999999999</v>
      </c>
      <c r="S8094" s="13">
        <v>324.60399999999998</v>
      </c>
      <c r="T8094" s="13">
        <v>1.7</v>
      </c>
      <c r="U8094" s="13">
        <v>1.8029999999999999</v>
      </c>
      <c r="V8094" s="13">
        <v>72.591999999999999</v>
      </c>
      <c r="W8094" s="13">
        <v>25.081</v>
      </c>
      <c r="X8094" s="13">
        <v>1.8</v>
      </c>
      <c r="Y8094" s="13">
        <v>30</v>
      </c>
      <c r="AA8094" s="13">
        <v>2.0099999999999998</v>
      </c>
      <c r="AB8094" s="13">
        <v>1197425623155</v>
      </c>
      <c r="AC8094" s="13">
        <v>1385769966489</v>
      </c>
      <c r="AD8094" s="13">
        <v>2.04</v>
      </c>
      <c r="AE8094" s="13">
        <v>960858048324.87</v>
      </c>
      <c r="AF8094" s="13">
        <v>973598908455.42004</v>
      </c>
      <c r="AG8094" s="13">
        <v>1483210403176.55</v>
      </c>
      <c r="AJ8094" s="13">
        <v>144400000000</v>
      </c>
      <c r="AK8094" s="13">
        <v>2.02</v>
      </c>
      <c r="AL8094" s="13">
        <v>2.02</v>
      </c>
      <c r="AM8094" s="13">
        <v>1.875</v>
      </c>
      <c r="AN8094" s="13">
        <v>0.24999999999999981</v>
      </c>
      <c r="AO8094" s="13">
        <v>0.1808431020401613</v>
      </c>
      <c r="AP8094" s="13">
        <v>30.999999999999979</v>
      </c>
      <c r="AQ8094" s="13">
        <v>0.99999999999997868</v>
      </c>
      <c r="AR8094" s="13">
        <v>13.49999999999998</v>
      </c>
      <c r="AS8094" s="13">
        <v>7.0789000000000005E-2</v>
      </c>
      <c r="AT8094" s="13">
        <v>0.87432218978968457</v>
      </c>
      <c r="AV8094" s="13">
        <v>2.0499999999999998</v>
      </c>
      <c r="AX8094" s="13">
        <f t="shared" si="126"/>
        <v>0.25</v>
      </c>
    </row>
    <row r="8095" spans="1:50" x14ac:dyDescent="0.2">
      <c r="A8095" s="14">
        <v>43755</v>
      </c>
      <c r="E8095" s="13">
        <v>2.5</v>
      </c>
      <c r="F8095" s="13">
        <v>1.85</v>
      </c>
      <c r="G8095" s="13">
        <v>1.85</v>
      </c>
      <c r="H8095" s="13">
        <v>1.95</v>
      </c>
      <c r="I8095" s="13">
        <v>1.8</v>
      </c>
      <c r="J8095" s="13">
        <v>1.8</v>
      </c>
      <c r="L8095" s="13">
        <v>2</v>
      </c>
      <c r="M8095" s="13">
        <v>1.75</v>
      </c>
      <c r="N8095" s="13">
        <v>3966.471</v>
      </c>
      <c r="O8095" s="13">
        <v>1547.1</v>
      </c>
      <c r="P8095" s="13">
        <v>2123.085</v>
      </c>
      <c r="Q8095" s="13">
        <v>1769.4849999999999</v>
      </c>
      <c r="S8095" s="13">
        <v>324.60399999999998</v>
      </c>
      <c r="T8095" s="13">
        <v>1.7</v>
      </c>
      <c r="U8095" s="13">
        <v>1.0009999999999999</v>
      </c>
      <c r="V8095" s="13">
        <v>67.7</v>
      </c>
      <c r="W8095" s="13">
        <v>25.081</v>
      </c>
      <c r="X8095" s="13">
        <v>1.8</v>
      </c>
      <c r="Y8095" s="13">
        <v>30</v>
      </c>
      <c r="AA8095" s="13">
        <v>1.93</v>
      </c>
      <c r="AB8095" s="13">
        <v>1187246910245</v>
      </c>
      <c r="AC8095" s="13">
        <v>1400185441481</v>
      </c>
      <c r="AD8095" s="13">
        <v>1.95</v>
      </c>
      <c r="AE8095" s="13">
        <v>969353794573.91003</v>
      </c>
      <c r="AF8095" s="13">
        <v>989449535984.84998</v>
      </c>
      <c r="AG8095" s="13">
        <v>1491376049218.7</v>
      </c>
      <c r="AJ8095" s="13">
        <v>141730000000</v>
      </c>
      <c r="AK8095" s="13">
        <v>1.93</v>
      </c>
      <c r="AL8095" s="13">
        <v>1.93</v>
      </c>
      <c r="AM8095" s="13">
        <v>1.875</v>
      </c>
      <c r="AN8095" s="13">
        <v>0.14999999999999991</v>
      </c>
      <c r="AO8095" s="13">
        <v>0.1808431020401613</v>
      </c>
      <c r="AP8095" s="13">
        <v>23.000000000000021</v>
      </c>
      <c r="AQ8095" s="13">
        <v>-6.999999999999984</v>
      </c>
      <c r="AR8095" s="13">
        <v>5.500000000000016</v>
      </c>
      <c r="AS8095" s="13">
        <v>6.6698999999999994E-2</v>
      </c>
      <c r="AT8095" s="13">
        <v>0.87432218978968457</v>
      </c>
      <c r="AV8095" s="13">
        <v>1.95</v>
      </c>
      <c r="AX8095" s="13">
        <f t="shared" si="126"/>
        <v>0.25</v>
      </c>
    </row>
    <row r="8096" spans="1:50" x14ac:dyDescent="0.2">
      <c r="A8096" s="14">
        <v>43756</v>
      </c>
      <c r="E8096" s="13">
        <v>2.5</v>
      </c>
      <c r="F8096" s="13">
        <v>1.85</v>
      </c>
      <c r="G8096" s="13">
        <v>1.83</v>
      </c>
      <c r="H8096" s="13">
        <v>1.88</v>
      </c>
      <c r="I8096" s="13">
        <v>1.8</v>
      </c>
      <c r="J8096" s="13">
        <v>1.8</v>
      </c>
      <c r="L8096" s="13">
        <v>2</v>
      </c>
      <c r="M8096" s="13">
        <v>1.75</v>
      </c>
      <c r="N8096" s="13">
        <v>3966.471</v>
      </c>
      <c r="O8096" s="13">
        <v>1547.1</v>
      </c>
      <c r="P8096" s="13">
        <v>2123.085</v>
      </c>
      <c r="Q8096" s="13">
        <v>1769.4849999999999</v>
      </c>
      <c r="S8096" s="13">
        <v>324.60399999999998</v>
      </c>
      <c r="T8096" s="13">
        <v>1.7</v>
      </c>
      <c r="U8096" s="13">
        <v>20.100000000000001</v>
      </c>
      <c r="V8096" s="13">
        <v>47.95</v>
      </c>
      <c r="W8096" s="13">
        <v>25.081</v>
      </c>
      <c r="X8096" s="13">
        <v>1.8</v>
      </c>
      <c r="Y8096" s="13">
        <v>30</v>
      </c>
      <c r="AA8096" s="13">
        <v>1.86</v>
      </c>
      <c r="AB8096" s="13">
        <v>1182137713277</v>
      </c>
      <c r="AC8096" s="13">
        <v>1383623501859</v>
      </c>
      <c r="AD8096" s="13">
        <v>1.89</v>
      </c>
      <c r="AE8096" s="13">
        <v>948499439312.62</v>
      </c>
      <c r="AF8096" s="13">
        <v>973672108963.90002</v>
      </c>
      <c r="AG8096" s="13">
        <v>1479951871501.25</v>
      </c>
      <c r="AH8096" s="13">
        <v>1.95</v>
      </c>
      <c r="AI8096" s="13">
        <v>120475000000</v>
      </c>
      <c r="AJ8096" s="13">
        <v>132535000000</v>
      </c>
      <c r="AK8096" s="13">
        <v>1.85</v>
      </c>
      <c r="AL8096" s="13">
        <v>1.85</v>
      </c>
      <c r="AM8096" s="13">
        <v>1.875</v>
      </c>
      <c r="AN8096" s="13">
        <v>7.9999999999999849E-2</v>
      </c>
      <c r="AO8096" s="13">
        <v>0.1808431020401613</v>
      </c>
      <c r="AP8096" s="13">
        <v>15.999999999999989</v>
      </c>
      <c r="AQ8096" s="13">
        <v>-14.000000000000011</v>
      </c>
      <c r="AR8096" s="13">
        <v>-1.500000000000012</v>
      </c>
      <c r="AS8096" s="13">
        <v>2.785E-2</v>
      </c>
      <c r="AT8096" s="13">
        <v>0.87432218978968457</v>
      </c>
      <c r="AV8096" s="13">
        <v>1.88</v>
      </c>
      <c r="AX8096" s="13">
        <f t="shared" si="126"/>
        <v>0.25</v>
      </c>
    </row>
    <row r="8097" spans="1:50" x14ac:dyDescent="0.2">
      <c r="A8097" s="14">
        <v>43757</v>
      </c>
      <c r="E8097" s="13">
        <v>2.5</v>
      </c>
      <c r="G8097" s="13">
        <v>1.83</v>
      </c>
      <c r="I8097" s="13">
        <v>1.8</v>
      </c>
      <c r="J8097" s="13">
        <v>1.8</v>
      </c>
      <c r="L8097" s="13">
        <v>2</v>
      </c>
      <c r="M8097" s="13">
        <v>1.75</v>
      </c>
      <c r="N8097" s="13">
        <v>3966.471</v>
      </c>
      <c r="O8097" s="13">
        <v>1547.1</v>
      </c>
      <c r="P8097" s="13">
        <v>2123.085</v>
      </c>
      <c r="Q8097" s="13">
        <v>1769.4849999999999</v>
      </c>
      <c r="S8097" s="13">
        <v>324.60399999999998</v>
      </c>
      <c r="T8097" s="13">
        <v>1.7</v>
      </c>
      <c r="W8097" s="13">
        <v>25.081</v>
      </c>
      <c r="X8097" s="13">
        <v>1.8</v>
      </c>
      <c r="Y8097" s="13">
        <v>30</v>
      </c>
      <c r="AM8097" s="13">
        <v>1.875</v>
      </c>
      <c r="AO8097" s="13">
        <v>0.1808431020401613</v>
      </c>
      <c r="AT8097" s="13">
        <v>0.87432218978968457</v>
      </c>
      <c r="AX8097" s="13">
        <f t="shared" si="126"/>
        <v>0.25</v>
      </c>
    </row>
    <row r="8098" spans="1:50" x14ac:dyDescent="0.2">
      <c r="A8098" s="14">
        <v>43758</v>
      </c>
      <c r="E8098" s="13">
        <v>2.5</v>
      </c>
      <c r="G8098" s="13">
        <v>1.83</v>
      </c>
      <c r="I8098" s="13">
        <v>1.8</v>
      </c>
      <c r="J8098" s="13">
        <v>1.8</v>
      </c>
      <c r="L8098" s="13">
        <v>2</v>
      </c>
      <c r="M8098" s="13">
        <v>1.75</v>
      </c>
      <c r="N8098" s="13">
        <v>3966.471</v>
      </c>
      <c r="O8098" s="13">
        <v>1547.1</v>
      </c>
      <c r="P8098" s="13">
        <v>2123.085</v>
      </c>
      <c r="Q8098" s="13">
        <v>1769.4849999999999</v>
      </c>
      <c r="S8098" s="13">
        <v>324.60399999999998</v>
      </c>
      <c r="T8098" s="13">
        <v>1.7</v>
      </c>
      <c r="W8098" s="13">
        <v>25.081</v>
      </c>
      <c r="X8098" s="13">
        <v>1.8</v>
      </c>
      <c r="Y8098" s="13">
        <v>30</v>
      </c>
      <c r="AM8098" s="13">
        <v>1.875</v>
      </c>
      <c r="AO8098" s="13">
        <v>0.1808431020401613</v>
      </c>
      <c r="AT8098" s="13">
        <v>0.87432218978968457</v>
      </c>
      <c r="AX8098" s="13">
        <f t="shared" si="126"/>
        <v>0.25</v>
      </c>
    </row>
    <row r="8099" spans="1:50" x14ac:dyDescent="0.2">
      <c r="A8099" s="14">
        <v>43759</v>
      </c>
      <c r="E8099" s="13">
        <v>2.5</v>
      </c>
      <c r="F8099" s="13">
        <v>1.85</v>
      </c>
      <c r="G8099" s="13">
        <v>1.82</v>
      </c>
      <c r="H8099" s="13">
        <v>1.86</v>
      </c>
      <c r="I8099" s="13">
        <v>1.8</v>
      </c>
      <c r="J8099" s="13">
        <v>1.8</v>
      </c>
      <c r="L8099" s="13">
        <v>2</v>
      </c>
      <c r="M8099" s="13">
        <v>1.75</v>
      </c>
      <c r="N8099" s="13">
        <v>3966.471</v>
      </c>
      <c r="O8099" s="13">
        <v>1547.1</v>
      </c>
      <c r="P8099" s="13">
        <v>2123.085</v>
      </c>
      <c r="Q8099" s="13">
        <v>1769.4849999999999</v>
      </c>
      <c r="S8099" s="13">
        <v>324.60399999999998</v>
      </c>
      <c r="T8099" s="13">
        <v>1.7</v>
      </c>
      <c r="U8099" s="13">
        <v>18.757999999999999</v>
      </c>
      <c r="V8099" s="13">
        <v>50.95</v>
      </c>
      <c r="W8099" s="13">
        <v>25.081</v>
      </c>
      <c r="X8099" s="13">
        <v>1.8</v>
      </c>
      <c r="Y8099" s="13">
        <v>30</v>
      </c>
      <c r="AA8099" s="13">
        <v>1.84</v>
      </c>
      <c r="AB8099" s="13">
        <v>1164707230934</v>
      </c>
      <c r="AC8099" s="13">
        <v>1347950781066</v>
      </c>
      <c r="AD8099" s="13">
        <v>1.87</v>
      </c>
      <c r="AE8099" s="13">
        <v>913661984065.41003</v>
      </c>
      <c r="AF8099" s="13">
        <v>945025682554.03003</v>
      </c>
      <c r="AG8099" s="13">
        <v>1444220751541.8201</v>
      </c>
      <c r="AJ8099" s="13">
        <v>146360000000</v>
      </c>
      <c r="AK8099" s="13">
        <v>1.83</v>
      </c>
      <c r="AL8099" s="13">
        <v>1.83</v>
      </c>
      <c r="AM8099" s="13">
        <v>1.875</v>
      </c>
      <c r="AN8099" s="13">
        <v>6.0000000000000053E-2</v>
      </c>
      <c r="AO8099" s="13">
        <v>0.1808431020401613</v>
      </c>
      <c r="AP8099" s="13">
        <v>13.999999999999989</v>
      </c>
      <c r="AQ8099" s="13">
        <v>-16.000000000000011</v>
      </c>
      <c r="AR8099" s="13">
        <v>-3.5000000000000142</v>
      </c>
      <c r="AS8099" s="13">
        <v>3.2192000000000012E-2</v>
      </c>
      <c r="AT8099" s="13">
        <v>0.87432218978968457</v>
      </c>
      <c r="AV8099" s="13">
        <v>1.86</v>
      </c>
      <c r="AX8099" s="13">
        <f t="shared" si="126"/>
        <v>0.25</v>
      </c>
    </row>
    <row r="8100" spans="1:50" x14ac:dyDescent="0.2">
      <c r="A8100" s="14">
        <v>43760</v>
      </c>
      <c r="E8100" s="13">
        <v>2.5</v>
      </c>
      <c r="F8100" s="13">
        <v>1.85</v>
      </c>
      <c r="G8100" s="13">
        <v>1.83</v>
      </c>
      <c r="H8100" s="13">
        <v>1.87</v>
      </c>
      <c r="I8100" s="13">
        <v>1.8</v>
      </c>
      <c r="J8100" s="13">
        <v>1.8</v>
      </c>
      <c r="L8100" s="13">
        <v>2</v>
      </c>
      <c r="M8100" s="13">
        <v>1.75</v>
      </c>
      <c r="N8100" s="13">
        <v>3966.471</v>
      </c>
      <c r="O8100" s="13">
        <v>1547.1</v>
      </c>
      <c r="P8100" s="13">
        <v>2123.085</v>
      </c>
      <c r="Q8100" s="13">
        <v>1769.4849999999999</v>
      </c>
      <c r="S8100" s="13">
        <v>324.60399999999998</v>
      </c>
      <c r="T8100" s="13">
        <v>1.7</v>
      </c>
      <c r="U8100" s="13">
        <v>20.7</v>
      </c>
      <c r="V8100" s="13">
        <v>54.404000000000003</v>
      </c>
      <c r="W8100" s="13">
        <v>25.081</v>
      </c>
      <c r="X8100" s="13">
        <v>1.8</v>
      </c>
      <c r="Y8100" s="13">
        <v>30</v>
      </c>
      <c r="AA8100" s="13">
        <v>1.86</v>
      </c>
      <c r="AB8100" s="13">
        <v>1184106849852</v>
      </c>
      <c r="AC8100" s="13">
        <v>1388401880748</v>
      </c>
      <c r="AD8100" s="13">
        <v>1.89</v>
      </c>
      <c r="AE8100" s="13">
        <v>944323985599.72998</v>
      </c>
      <c r="AF8100" s="13">
        <v>956649837769.44995</v>
      </c>
      <c r="AG8100" s="13">
        <v>1480787684015.3</v>
      </c>
      <c r="AJ8100" s="13">
        <v>115026000000</v>
      </c>
      <c r="AK8100" s="13">
        <v>1.85</v>
      </c>
      <c r="AL8100" s="13">
        <v>1.85</v>
      </c>
      <c r="AM8100" s="13">
        <v>1.875</v>
      </c>
      <c r="AN8100" s="13">
        <v>7.0000000000000062E-2</v>
      </c>
      <c r="AO8100" s="13">
        <v>0.1808431020401613</v>
      </c>
      <c r="AP8100" s="13">
        <v>15.999999999999989</v>
      </c>
      <c r="AQ8100" s="13">
        <v>-14.000000000000011</v>
      </c>
      <c r="AR8100" s="13">
        <v>-1.500000000000012</v>
      </c>
      <c r="AS8100" s="13">
        <v>3.3703999999999998E-2</v>
      </c>
      <c r="AT8100" s="13">
        <v>0.87432218978968457</v>
      </c>
      <c r="AV8100" s="13">
        <v>1.87</v>
      </c>
      <c r="AX8100" s="13">
        <f t="shared" si="126"/>
        <v>0.25</v>
      </c>
    </row>
    <row r="8101" spans="1:50" x14ac:dyDescent="0.2">
      <c r="A8101" s="14">
        <v>43761</v>
      </c>
      <c r="E8101" s="13">
        <v>2.5</v>
      </c>
      <c r="F8101" s="13">
        <v>1.85</v>
      </c>
      <c r="G8101" s="13">
        <v>1.82</v>
      </c>
      <c r="H8101" s="13">
        <v>1.87</v>
      </c>
      <c r="I8101" s="13">
        <v>1.8</v>
      </c>
      <c r="J8101" s="13">
        <v>1.8</v>
      </c>
      <c r="L8101" s="13">
        <v>2</v>
      </c>
      <c r="M8101" s="13">
        <v>1.75</v>
      </c>
      <c r="N8101" s="13">
        <v>3968.7</v>
      </c>
      <c r="O8101" s="13">
        <v>1547.1</v>
      </c>
      <c r="P8101" s="13">
        <v>2149.1880000000001</v>
      </c>
      <c r="Q8101" s="13">
        <v>1769.4849999999999</v>
      </c>
      <c r="S8101" s="13">
        <v>377.98500000000001</v>
      </c>
      <c r="T8101" s="13">
        <v>1.7</v>
      </c>
      <c r="U8101" s="13">
        <v>18.29</v>
      </c>
      <c r="V8101" s="13">
        <v>42.253999999999998</v>
      </c>
      <c r="W8101" s="13">
        <v>21.742999999999999</v>
      </c>
      <c r="X8101" s="13">
        <v>1.8</v>
      </c>
      <c r="Y8101" s="13">
        <v>30</v>
      </c>
      <c r="AA8101" s="13">
        <v>1.85</v>
      </c>
      <c r="AB8101" s="13">
        <v>1160422054600</v>
      </c>
      <c r="AC8101" s="13">
        <v>1348620781230</v>
      </c>
      <c r="AD8101" s="13">
        <v>1.88</v>
      </c>
      <c r="AE8101" s="13">
        <v>939964151379.37</v>
      </c>
      <c r="AF8101" s="13">
        <v>955741698916.44995</v>
      </c>
      <c r="AG8101" s="13">
        <v>1475343985943.4099</v>
      </c>
      <c r="AJ8101" s="13">
        <v>121855000000</v>
      </c>
      <c r="AK8101" s="13">
        <v>1.84</v>
      </c>
      <c r="AL8101" s="13">
        <v>1.84</v>
      </c>
      <c r="AM8101" s="13">
        <v>1.875</v>
      </c>
      <c r="AN8101" s="13">
        <v>7.0000000000000062E-2</v>
      </c>
      <c r="AO8101" s="13">
        <v>0.18094472871900191</v>
      </c>
      <c r="AP8101" s="13">
        <v>15.000000000000011</v>
      </c>
      <c r="AQ8101" s="13">
        <v>-14.999999999999989</v>
      </c>
      <c r="AR8101" s="13">
        <v>-2.4999999999999911</v>
      </c>
      <c r="AS8101" s="13">
        <v>2.3963999999999999E-2</v>
      </c>
      <c r="AT8101" s="13">
        <v>0.87432218978968457</v>
      </c>
      <c r="AV8101" s="13">
        <v>1.87</v>
      </c>
      <c r="AX8101" s="13">
        <f t="shared" si="126"/>
        <v>0.25</v>
      </c>
    </row>
    <row r="8102" spans="1:50" x14ac:dyDescent="0.2">
      <c r="A8102" s="14">
        <v>43762</v>
      </c>
      <c r="E8102" s="13">
        <v>2.5</v>
      </c>
      <c r="F8102" s="13">
        <v>1.85</v>
      </c>
      <c r="G8102" s="13">
        <v>1.82</v>
      </c>
      <c r="H8102" s="13">
        <v>1.86</v>
      </c>
      <c r="I8102" s="13">
        <v>1.8</v>
      </c>
      <c r="J8102" s="13">
        <v>1.8</v>
      </c>
      <c r="L8102" s="13">
        <v>2</v>
      </c>
      <c r="M8102" s="13">
        <v>1.75</v>
      </c>
      <c r="N8102" s="13">
        <v>3968.7</v>
      </c>
      <c r="O8102" s="13">
        <v>1547.1</v>
      </c>
      <c r="P8102" s="13">
        <v>2149.1880000000001</v>
      </c>
      <c r="Q8102" s="13">
        <v>1769.4849999999999</v>
      </c>
      <c r="S8102" s="13">
        <v>377.98500000000001</v>
      </c>
      <c r="T8102" s="13">
        <v>1.7</v>
      </c>
      <c r="U8102" s="13">
        <v>0.42499999999999999</v>
      </c>
      <c r="V8102" s="13">
        <v>71.153999999999996</v>
      </c>
      <c r="W8102" s="13">
        <v>21.742999999999999</v>
      </c>
      <c r="X8102" s="13">
        <v>1.8</v>
      </c>
      <c r="Y8102" s="13">
        <v>30</v>
      </c>
      <c r="AA8102" s="13">
        <v>1.86</v>
      </c>
      <c r="AB8102" s="13">
        <v>1165583839452</v>
      </c>
      <c r="AC8102" s="13">
        <v>1390890939740</v>
      </c>
      <c r="AD8102" s="13">
        <v>1.9</v>
      </c>
      <c r="AE8102" s="13">
        <v>939488899145.68005</v>
      </c>
      <c r="AF8102" s="13">
        <v>950636532964.75</v>
      </c>
      <c r="AG8102" s="13">
        <v>1473614038757.6499</v>
      </c>
      <c r="AJ8102" s="13">
        <v>147400000000</v>
      </c>
      <c r="AK8102" s="13">
        <v>1.85</v>
      </c>
      <c r="AL8102" s="13">
        <v>1.84</v>
      </c>
      <c r="AM8102" s="13">
        <v>1.875</v>
      </c>
      <c r="AN8102" s="13">
        <v>6.0000000000000053E-2</v>
      </c>
      <c r="AO8102" s="13">
        <v>0.18094472871900191</v>
      </c>
      <c r="AP8102" s="13">
        <v>15.999999999999989</v>
      </c>
      <c r="AQ8102" s="13">
        <v>-14.000000000000011</v>
      </c>
      <c r="AR8102" s="13">
        <v>-1.500000000000012</v>
      </c>
      <c r="AS8102" s="13">
        <v>7.0729E-2</v>
      </c>
      <c r="AT8102" s="13">
        <v>0.87432218978968457</v>
      </c>
      <c r="AV8102" s="13">
        <v>1.86</v>
      </c>
      <c r="AX8102" s="13">
        <f t="shared" si="126"/>
        <v>0.25</v>
      </c>
    </row>
    <row r="8103" spans="1:50" x14ac:dyDescent="0.2">
      <c r="A8103" s="14">
        <v>43763</v>
      </c>
      <c r="E8103" s="13">
        <v>2.5</v>
      </c>
      <c r="F8103" s="13">
        <v>1.83</v>
      </c>
      <c r="G8103" s="13">
        <v>1.81</v>
      </c>
      <c r="H8103" s="13">
        <v>1.84</v>
      </c>
      <c r="I8103" s="13">
        <v>1.8</v>
      </c>
      <c r="J8103" s="13">
        <v>1.8</v>
      </c>
      <c r="L8103" s="13">
        <v>2</v>
      </c>
      <c r="M8103" s="13">
        <v>1.75</v>
      </c>
      <c r="N8103" s="13">
        <v>3968.7</v>
      </c>
      <c r="O8103" s="13">
        <v>1547.1</v>
      </c>
      <c r="P8103" s="13">
        <v>2149.1880000000001</v>
      </c>
      <c r="Q8103" s="13">
        <v>1769.4849999999999</v>
      </c>
      <c r="S8103" s="13">
        <v>377.98500000000001</v>
      </c>
      <c r="T8103" s="13">
        <v>1.7</v>
      </c>
      <c r="U8103" s="13">
        <v>5.0000000000000001E-3</v>
      </c>
      <c r="V8103" s="13">
        <v>67.593000000000004</v>
      </c>
      <c r="W8103" s="13">
        <v>21.742999999999999</v>
      </c>
      <c r="X8103" s="13">
        <v>1.8</v>
      </c>
      <c r="Y8103" s="13">
        <v>30</v>
      </c>
      <c r="AA8103" s="13">
        <v>1.83</v>
      </c>
      <c r="AB8103" s="13">
        <v>1165510441809</v>
      </c>
      <c r="AC8103" s="13">
        <v>1338278536164</v>
      </c>
      <c r="AD8103" s="13">
        <v>1.86</v>
      </c>
      <c r="AE8103" s="13">
        <v>939165341107.34998</v>
      </c>
      <c r="AF8103" s="13">
        <v>955657353992.60999</v>
      </c>
      <c r="AG8103" s="13">
        <v>1462467834691.02</v>
      </c>
      <c r="AJ8103" s="13">
        <v>149790000000</v>
      </c>
      <c r="AK8103" s="13">
        <v>1.81</v>
      </c>
      <c r="AL8103" s="13">
        <v>1.81</v>
      </c>
      <c r="AM8103" s="13">
        <v>1.875</v>
      </c>
      <c r="AN8103" s="13">
        <v>4.0000000000000042E-2</v>
      </c>
      <c r="AO8103" s="13">
        <v>0.18094472871900191</v>
      </c>
      <c r="AP8103" s="13">
        <v>13.000000000000011</v>
      </c>
      <c r="AQ8103" s="13">
        <v>-16.999999999999989</v>
      </c>
      <c r="AR8103" s="13">
        <v>-4.4999999999999929</v>
      </c>
      <c r="AS8103" s="13">
        <v>6.7588000000000009E-2</v>
      </c>
      <c r="AT8103" s="13">
        <v>0.87432218978968457</v>
      </c>
      <c r="AV8103" s="13">
        <v>1.84</v>
      </c>
      <c r="AX8103" s="13">
        <f t="shared" si="126"/>
        <v>0.25</v>
      </c>
    </row>
    <row r="8104" spans="1:50" x14ac:dyDescent="0.2">
      <c r="A8104" s="14">
        <v>43764</v>
      </c>
      <c r="E8104" s="13">
        <v>2.5</v>
      </c>
      <c r="G8104" s="13">
        <v>1.81</v>
      </c>
      <c r="I8104" s="13">
        <v>1.8</v>
      </c>
      <c r="J8104" s="13">
        <v>1.8</v>
      </c>
      <c r="L8104" s="13">
        <v>2</v>
      </c>
      <c r="M8104" s="13">
        <v>1.75</v>
      </c>
      <c r="N8104" s="13">
        <v>3968.7</v>
      </c>
      <c r="O8104" s="13">
        <v>1547.1</v>
      </c>
      <c r="P8104" s="13">
        <v>2149.1880000000001</v>
      </c>
      <c r="Q8104" s="13">
        <v>1769.4849999999999</v>
      </c>
      <c r="S8104" s="13">
        <v>377.98500000000001</v>
      </c>
      <c r="T8104" s="13">
        <v>1.7</v>
      </c>
      <c r="W8104" s="13">
        <v>21.742999999999999</v>
      </c>
      <c r="X8104" s="13">
        <v>1.8</v>
      </c>
      <c r="Y8104" s="13">
        <v>30</v>
      </c>
      <c r="AM8104" s="13">
        <v>1.875</v>
      </c>
      <c r="AO8104" s="13">
        <v>0.18094472871900191</v>
      </c>
      <c r="AT8104" s="13">
        <v>0.87432218978968457</v>
      </c>
      <c r="AX8104" s="13">
        <f t="shared" si="126"/>
        <v>0.25</v>
      </c>
    </row>
    <row r="8105" spans="1:50" x14ac:dyDescent="0.2">
      <c r="A8105" s="14">
        <v>43765</v>
      </c>
      <c r="E8105" s="13">
        <v>2.5</v>
      </c>
      <c r="G8105" s="13">
        <v>1.81</v>
      </c>
      <c r="I8105" s="13">
        <v>1.8</v>
      </c>
      <c r="J8105" s="13">
        <v>1.8</v>
      </c>
      <c r="L8105" s="13">
        <v>2</v>
      </c>
      <c r="M8105" s="13">
        <v>1.75</v>
      </c>
      <c r="N8105" s="13">
        <v>3968.7</v>
      </c>
      <c r="O8105" s="13">
        <v>1547.1</v>
      </c>
      <c r="P8105" s="13">
        <v>2149.1880000000001</v>
      </c>
      <c r="Q8105" s="13">
        <v>1769.4849999999999</v>
      </c>
      <c r="S8105" s="13">
        <v>377.98500000000001</v>
      </c>
      <c r="T8105" s="13">
        <v>1.7</v>
      </c>
      <c r="W8105" s="13">
        <v>21.742999999999999</v>
      </c>
      <c r="X8105" s="13">
        <v>1.8</v>
      </c>
      <c r="Y8105" s="13">
        <v>30</v>
      </c>
      <c r="AM8105" s="13">
        <v>1.875</v>
      </c>
      <c r="AO8105" s="13">
        <v>0.18094472871900191</v>
      </c>
      <c r="AT8105" s="13">
        <v>0.87432218978968457</v>
      </c>
      <c r="AX8105" s="13">
        <f t="shared" si="126"/>
        <v>0.25</v>
      </c>
    </row>
    <row r="8106" spans="1:50" x14ac:dyDescent="0.2">
      <c r="A8106" s="14">
        <v>43766</v>
      </c>
      <c r="E8106" s="13">
        <v>2.5</v>
      </c>
      <c r="F8106" s="13">
        <v>1.83</v>
      </c>
      <c r="G8106" s="13">
        <v>1.8</v>
      </c>
      <c r="H8106" s="13">
        <v>1.82</v>
      </c>
      <c r="I8106" s="13">
        <v>1.8</v>
      </c>
      <c r="J8106" s="13">
        <v>1.8</v>
      </c>
      <c r="L8106" s="13">
        <v>2</v>
      </c>
      <c r="M8106" s="13">
        <v>1.75</v>
      </c>
      <c r="N8106" s="13">
        <v>3968.7</v>
      </c>
      <c r="O8106" s="13">
        <v>1547.1</v>
      </c>
      <c r="P8106" s="13">
        <v>2149.1880000000001</v>
      </c>
      <c r="Q8106" s="13">
        <v>1769.4849999999999</v>
      </c>
      <c r="S8106" s="13">
        <v>377.98500000000001</v>
      </c>
      <c r="T8106" s="13">
        <v>1.7</v>
      </c>
      <c r="U8106" s="13">
        <v>3.5999999999999997E-2</v>
      </c>
      <c r="V8106" s="13">
        <v>66.832999999999998</v>
      </c>
      <c r="W8106" s="13">
        <v>21.742999999999999</v>
      </c>
      <c r="X8106" s="13">
        <v>1.8</v>
      </c>
      <c r="Y8106" s="13">
        <v>30</v>
      </c>
      <c r="AA8106" s="13">
        <v>1.81</v>
      </c>
      <c r="AB8106" s="13">
        <v>1140055149935</v>
      </c>
      <c r="AC8106" s="13">
        <v>1291614523337</v>
      </c>
      <c r="AD8106" s="13">
        <v>1.84</v>
      </c>
      <c r="AE8106" s="13">
        <v>925530492657.06006</v>
      </c>
      <c r="AF8106" s="13">
        <v>933173066491.55005</v>
      </c>
      <c r="AG8106" s="13">
        <v>1449648125987.8101</v>
      </c>
      <c r="AJ8106" s="13">
        <v>143395000000</v>
      </c>
      <c r="AK8106" s="13">
        <v>1.8</v>
      </c>
      <c r="AL8106" s="13">
        <v>1.8</v>
      </c>
      <c r="AM8106" s="13">
        <v>1.875</v>
      </c>
      <c r="AN8106" s="13">
        <v>2.0000000000000021E-2</v>
      </c>
      <c r="AO8106" s="13">
        <v>0.18094472871900191</v>
      </c>
      <c r="AP8106" s="13">
        <v>11.000000000000011</v>
      </c>
      <c r="AQ8106" s="13">
        <v>-18.999999999999989</v>
      </c>
      <c r="AR8106" s="13">
        <v>-6.4999999999999947</v>
      </c>
      <c r="AS8106" s="13">
        <v>6.6796999999999995E-2</v>
      </c>
      <c r="AT8106" s="13">
        <v>0.87432218978968457</v>
      </c>
      <c r="AV8106" s="13">
        <v>1.82</v>
      </c>
      <c r="AX8106" s="13">
        <f t="shared" si="126"/>
        <v>0.25</v>
      </c>
    </row>
    <row r="8107" spans="1:50" x14ac:dyDescent="0.2">
      <c r="A8107" s="14">
        <v>43767</v>
      </c>
      <c r="E8107" s="13">
        <v>2.5</v>
      </c>
      <c r="F8107" s="13">
        <v>1.82</v>
      </c>
      <c r="G8107" s="13">
        <v>1.8</v>
      </c>
      <c r="H8107" s="13">
        <v>1.81</v>
      </c>
      <c r="I8107" s="13">
        <v>1.8</v>
      </c>
      <c r="J8107" s="13">
        <v>1.8</v>
      </c>
      <c r="L8107" s="13">
        <v>2</v>
      </c>
      <c r="M8107" s="13">
        <v>1.75</v>
      </c>
      <c r="N8107" s="13">
        <v>3968.7</v>
      </c>
      <c r="O8107" s="13">
        <v>1547.1</v>
      </c>
      <c r="P8107" s="13">
        <v>2149.1880000000001</v>
      </c>
      <c r="Q8107" s="13">
        <v>1769.4849999999999</v>
      </c>
      <c r="S8107" s="13">
        <v>377.98500000000001</v>
      </c>
      <c r="T8107" s="13">
        <v>1.7</v>
      </c>
      <c r="U8107" s="13">
        <v>8.1000000000000003E-2</v>
      </c>
      <c r="V8107" s="13">
        <v>50.482999999999997</v>
      </c>
      <c r="W8107" s="13">
        <v>21.742999999999999</v>
      </c>
      <c r="X8107" s="13">
        <v>1.8</v>
      </c>
      <c r="Y8107" s="13">
        <v>30</v>
      </c>
      <c r="AA8107" s="13">
        <v>1.8</v>
      </c>
      <c r="AB8107" s="13">
        <v>1131469875248</v>
      </c>
      <c r="AC8107" s="13">
        <v>1333525698998</v>
      </c>
      <c r="AD8107" s="13">
        <v>1.82</v>
      </c>
      <c r="AE8107" s="13">
        <v>922474855581.41003</v>
      </c>
      <c r="AF8107" s="13">
        <v>939802519772.23999</v>
      </c>
      <c r="AG8107" s="13">
        <v>1451129132757.4399</v>
      </c>
      <c r="AJ8107" s="13">
        <v>137795000000</v>
      </c>
      <c r="AK8107" s="13">
        <v>1.78</v>
      </c>
      <c r="AL8107" s="13">
        <v>1.78</v>
      </c>
      <c r="AM8107" s="13">
        <v>1.875</v>
      </c>
      <c r="AN8107" s="13">
        <v>1.0000000000000011E-2</v>
      </c>
      <c r="AO8107" s="13">
        <v>0.18094472871900191</v>
      </c>
      <c r="AP8107" s="13">
        <v>10.000000000000011</v>
      </c>
      <c r="AQ8107" s="13">
        <v>-20</v>
      </c>
      <c r="AR8107" s="13">
        <v>-7.4999999999999956</v>
      </c>
      <c r="AS8107" s="13">
        <v>5.0402000000000002E-2</v>
      </c>
      <c r="AT8107" s="13">
        <v>0.87432218978968457</v>
      </c>
      <c r="AV8107" s="13">
        <v>1.81</v>
      </c>
      <c r="AX8107" s="13">
        <f t="shared" si="126"/>
        <v>0.25</v>
      </c>
    </row>
    <row r="8108" spans="1:50" x14ac:dyDescent="0.2">
      <c r="A8108" s="14">
        <v>43768</v>
      </c>
      <c r="E8108" s="13">
        <v>2.5</v>
      </c>
      <c r="F8108" s="13">
        <v>1.82</v>
      </c>
      <c r="G8108" s="13">
        <v>1.8</v>
      </c>
      <c r="H8108" s="13">
        <v>1.82</v>
      </c>
      <c r="I8108" s="13">
        <v>1.8</v>
      </c>
      <c r="J8108" s="13">
        <v>1.8</v>
      </c>
      <c r="L8108" s="13">
        <v>2</v>
      </c>
      <c r="M8108" s="13">
        <v>1.75</v>
      </c>
      <c r="N8108" s="13">
        <v>4019.8229999999999</v>
      </c>
      <c r="O8108" s="13">
        <v>1547.1</v>
      </c>
      <c r="P8108" s="13">
        <v>2175.491</v>
      </c>
      <c r="Q8108" s="13">
        <v>1769.4849999999999</v>
      </c>
      <c r="S8108" s="13">
        <v>389.87200000000001</v>
      </c>
      <c r="T8108" s="13">
        <v>1.7</v>
      </c>
      <c r="U8108" s="13">
        <v>0.19600000000000001</v>
      </c>
      <c r="V8108" s="13">
        <v>49.6</v>
      </c>
      <c r="W8108" s="13">
        <v>26.178000000000001</v>
      </c>
      <c r="X8108" s="13">
        <v>1.8</v>
      </c>
      <c r="Y8108" s="13">
        <v>30</v>
      </c>
      <c r="AA8108" s="13">
        <v>1.82</v>
      </c>
      <c r="AB8108" s="13">
        <v>1127206096885</v>
      </c>
      <c r="AC8108" s="13">
        <v>1298593612345</v>
      </c>
      <c r="AD8108" s="13">
        <v>1.83</v>
      </c>
      <c r="AE8108" s="13">
        <v>943735254644.92004</v>
      </c>
      <c r="AF8108" s="13">
        <v>954839155596.02002</v>
      </c>
      <c r="AG8108" s="13">
        <v>1474229461917.72</v>
      </c>
      <c r="AJ8108" s="13">
        <v>135770000000</v>
      </c>
      <c r="AK8108" s="13">
        <v>1.8</v>
      </c>
      <c r="AL8108" s="13">
        <v>1.8</v>
      </c>
      <c r="AM8108" s="13">
        <v>1.875</v>
      </c>
      <c r="AN8108" s="13">
        <v>2.0000000000000021E-2</v>
      </c>
      <c r="AO8108" s="13">
        <v>0.18327557694796889</v>
      </c>
      <c r="AP8108" s="13">
        <v>12.000000000000011</v>
      </c>
      <c r="AQ8108" s="13">
        <v>-17.999999999999989</v>
      </c>
      <c r="AR8108" s="13">
        <v>-5.4999999999999938</v>
      </c>
      <c r="AS8108" s="13">
        <v>4.9404000000000003E-2</v>
      </c>
      <c r="AT8108" s="13">
        <v>0.87432218978968457</v>
      </c>
      <c r="AV8108" s="13">
        <v>1.82</v>
      </c>
      <c r="AX8108" s="13">
        <f t="shared" si="126"/>
        <v>0.25</v>
      </c>
    </row>
    <row r="8109" spans="1:50" x14ac:dyDescent="0.2">
      <c r="A8109" s="14">
        <v>43769</v>
      </c>
      <c r="E8109" s="13">
        <v>2.25</v>
      </c>
      <c r="F8109" s="13">
        <v>1.58</v>
      </c>
      <c r="G8109" s="13">
        <v>1.57</v>
      </c>
      <c r="H8109" s="13">
        <v>1.76</v>
      </c>
      <c r="I8109" s="13">
        <v>1.55</v>
      </c>
      <c r="J8109" s="13">
        <v>1.55</v>
      </c>
      <c r="L8109" s="13">
        <v>1.75</v>
      </c>
      <c r="M8109" s="13">
        <v>1.5</v>
      </c>
      <c r="N8109" s="13">
        <v>4019.8229999999999</v>
      </c>
      <c r="O8109" s="13">
        <v>1547.1</v>
      </c>
      <c r="P8109" s="13">
        <v>2175.491</v>
      </c>
      <c r="Q8109" s="13">
        <v>1769.4849999999999</v>
      </c>
      <c r="S8109" s="13">
        <v>389.87200000000001</v>
      </c>
      <c r="T8109" s="13">
        <v>1.45</v>
      </c>
      <c r="U8109" s="13">
        <v>2.851</v>
      </c>
      <c r="V8109" s="13">
        <v>55.283000000000001</v>
      </c>
      <c r="W8109" s="13">
        <v>26.178000000000001</v>
      </c>
      <c r="X8109" s="13">
        <v>1.55</v>
      </c>
      <c r="Y8109" s="13">
        <v>30</v>
      </c>
      <c r="AA8109" s="13">
        <v>1.74</v>
      </c>
      <c r="AB8109" s="13">
        <v>1150156586012</v>
      </c>
      <c r="AC8109" s="13">
        <v>1327628183355</v>
      </c>
      <c r="AD8109" s="13">
        <v>1.79</v>
      </c>
      <c r="AE8109" s="13">
        <v>1036300571903.58</v>
      </c>
      <c r="AF8109" s="13">
        <v>1053626708783.22</v>
      </c>
      <c r="AG8109" s="13">
        <v>1509707796898.72</v>
      </c>
      <c r="AJ8109" s="13">
        <v>127425000000</v>
      </c>
      <c r="AK8109" s="13">
        <v>1.73</v>
      </c>
      <c r="AL8109" s="13">
        <v>1.73</v>
      </c>
      <c r="AM8109" s="13">
        <v>1.625</v>
      </c>
      <c r="AN8109" s="13">
        <v>0.21</v>
      </c>
      <c r="AO8109" s="13">
        <v>0.18327557694796889</v>
      </c>
      <c r="AP8109" s="13">
        <v>29</v>
      </c>
      <c r="AQ8109" s="13">
        <v>-1.0000000000000011</v>
      </c>
      <c r="AR8109" s="13">
        <v>11.5</v>
      </c>
      <c r="AS8109" s="13">
        <v>5.2431999999999999E-2</v>
      </c>
      <c r="AT8109" s="13">
        <v>0.87432218978968457</v>
      </c>
      <c r="AV8109" s="13">
        <v>1.76</v>
      </c>
      <c r="AX8109" s="13">
        <f t="shared" si="126"/>
        <v>0.25</v>
      </c>
    </row>
    <row r="8110" spans="1:50" x14ac:dyDescent="0.2">
      <c r="A8110" s="14">
        <v>43770</v>
      </c>
      <c r="C8110" s="13">
        <v>257.20800000000003</v>
      </c>
      <c r="E8110" s="13">
        <v>2.25</v>
      </c>
      <c r="F8110" s="13">
        <v>1.57</v>
      </c>
      <c r="G8110" s="13">
        <v>1.56</v>
      </c>
      <c r="H8110" s="13">
        <v>1.58</v>
      </c>
      <c r="I8110" s="13">
        <v>1.55</v>
      </c>
      <c r="J8110" s="13">
        <v>1.55</v>
      </c>
      <c r="L8110" s="13">
        <v>1.75</v>
      </c>
      <c r="M8110" s="13">
        <v>1.5</v>
      </c>
      <c r="N8110" s="13">
        <v>4019.8229999999999</v>
      </c>
      <c r="O8110" s="13">
        <v>1595.2</v>
      </c>
      <c r="P8110" s="13">
        <v>2175.491</v>
      </c>
      <c r="Q8110" s="13">
        <v>1785.6010000000001</v>
      </c>
      <c r="S8110" s="13">
        <v>389.87200000000001</v>
      </c>
      <c r="T8110" s="13">
        <v>1.45</v>
      </c>
      <c r="U8110" s="13">
        <v>2.1</v>
      </c>
      <c r="V8110" s="13">
        <v>61.383000000000003</v>
      </c>
      <c r="W8110" s="13">
        <v>26.178000000000001</v>
      </c>
      <c r="X8110" s="13">
        <v>1.55</v>
      </c>
      <c r="Y8110" s="13">
        <v>30</v>
      </c>
      <c r="AA8110" s="13">
        <v>1.57</v>
      </c>
      <c r="AB8110" s="13">
        <v>1174868799641</v>
      </c>
      <c r="AC8110" s="13">
        <v>1403139942233</v>
      </c>
      <c r="AD8110" s="13">
        <v>1.59</v>
      </c>
      <c r="AE8110" s="13">
        <v>980979624881.03003</v>
      </c>
      <c r="AF8110" s="13">
        <v>1050294558777.79</v>
      </c>
      <c r="AG8110" s="13">
        <v>1484486338327.1799</v>
      </c>
      <c r="AH8110" s="13">
        <v>1.66</v>
      </c>
      <c r="AI8110" s="13">
        <v>151370000000</v>
      </c>
      <c r="AJ8110" s="13">
        <v>163395000000</v>
      </c>
      <c r="AK8110" s="13">
        <v>1.55</v>
      </c>
      <c r="AL8110" s="13">
        <v>1.55</v>
      </c>
      <c r="AM8110" s="13">
        <v>1.625</v>
      </c>
      <c r="AN8110" s="13">
        <v>3.000000000000003E-2</v>
      </c>
      <c r="AO8110" s="13">
        <v>0.18327557694796889</v>
      </c>
      <c r="AP8110" s="13">
        <v>12.000000000000011</v>
      </c>
      <c r="AQ8110" s="13">
        <v>-17.999999999999989</v>
      </c>
      <c r="AR8110" s="13">
        <v>-5.4999999999999938</v>
      </c>
      <c r="AS8110" s="13">
        <v>5.9283000000000002E-2</v>
      </c>
      <c r="AT8110" s="13">
        <v>0.89336867530876152</v>
      </c>
      <c r="AV8110" s="13">
        <v>1.58</v>
      </c>
      <c r="AX8110" s="13">
        <f t="shared" si="126"/>
        <v>0.25</v>
      </c>
    </row>
    <row r="8111" spans="1:50" x14ac:dyDescent="0.2">
      <c r="A8111" s="14">
        <v>43771</v>
      </c>
      <c r="E8111" s="13">
        <v>2.25</v>
      </c>
      <c r="G8111" s="13">
        <v>1.56</v>
      </c>
      <c r="I8111" s="13">
        <v>1.55</v>
      </c>
      <c r="J8111" s="13">
        <v>1.55</v>
      </c>
      <c r="L8111" s="13">
        <v>1.75</v>
      </c>
      <c r="M8111" s="13">
        <v>1.5</v>
      </c>
      <c r="N8111" s="13">
        <v>4019.8229999999999</v>
      </c>
      <c r="O8111" s="13">
        <v>1595.2</v>
      </c>
      <c r="P8111" s="13">
        <v>2175.491</v>
      </c>
      <c r="Q8111" s="13">
        <v>1785.6010000000001</v>
      </c>
      <c r="S8111" s="13">
        <v>389.87200000000001</v>
      </c>
      <c r="T8111" s="13">
        <v>1.45</v>
      </c>
      <c r="W8111" s="13">
        <v>26.178000000000001</v>
      </c>
      <c r="X8111" s="13">
        <v>1.55</v>
      </c>
      <c r="Y8111" s="13">
        <v>30</v>
      </c>
      <c r="AM8111" s="13">
        <v>1.625</v>
      </c>
      <c r="AO8111" s="13">
        <v>0.18327557694796889</v>
      </c>
      <c r="AT8111" s="13">
        <v>0.89336867530876152</v>
      </c>
      <c r="AX8111" s="13">
        <f t="shared" si="126"/>
        <v>0.25</v>
      </c>
    </row>
    <row r="8112" spans="1:50" x14ac:dyDescent="0.2">
      <c r="A8112" s="14">
        <v>43772</v>
      </c>
      <c r="E8112" s="13">
        <v>2.25</v>
      </c>
      <c r="G8112" s="13">
        <v>1.56</v>
      </c>
      <c r="I8112" s="13">
        <v>1.55</v>
      </c>
      <c r="J8112" s="13">
        <v>1.55</v>
      </c>
      <c r="L8112" s="13">
        <v>1.75</v>
      </c>
      <c r="M8112" s="13">
        <v>1.5</v>
      </c>
      <c r="N8112" s="13">
        <v>4019.8229999999999</v>
      </c>
      <c r="O8112" s="13">
        <v>1595.2</v>
      </c>
      <c r="P8112" s="13">
        <v>2175.491</v>
      </c>
      <c r="Q8112" s="13">
        <v>1785.6010000000001</v>
      </c>
      <c r="S8112" s="13">
        <v>389.87200000000001</v>
      </c>
      <c r="T8112" s="13">
        <v>1.45</v>
      </c>
      <c r="W8112" s="13">
        <v>26.178000000000001</v>
      </c>
      <c r="X8112" s="13">
        <v>1.55</v>
      </c>
      <c r="Y8112" s="13">
        <v>30</v>
      </c>
      <c r="AM8112" s="13">
        <v>1.625</v>
      </c>
      <c r="AO8112" s="13">
        <v>0.18327557694796889</v>
      </c>
      <c r="AT8112" s="13">
        <v>0.89336867530876152</v>
      </c>
      <c r="AX8112" s="13">
        <f t="shared" si="126"/>
        <v>0.25</v>
      </c>
    </row>
    <row r="8113" spans="1:50" x14ac:dyDescent="0.2">
      <c r="A8113" s="14">
        <v>43773</v>
      </c>
      <c r="E8113" s="13">
        <v>2.25</v>
      </c>
      <c r="F8113" s="13">
        <v>1.56</v>
      </c>
      <c r="G8113" s="13">
        <v>1.55</v>
      </c>
      <c r="H8113" s="13">
        <v>1.56</v>
      </c>
      <c r="I8113" s="13">
        <v>1.55</v>
      </c>
      <c r="J8113" s="13">
        <v>1.55</v>
      </c>
      <c r="L8113" s="13">
        <v>1.75</v>
      </c>
      <c r="M8113" s="13">
        <v>1.5</v>
      </c>
      <c r="N8113" s="13">
        <v>4019.8229999999999</v>
      </c>
      <c r="O8113" s="13">
        <v>1595.2</v>
      </c>
      <c r="P8113" s="13">
        <v>2175.491</v>
      </c>
      <c r="Q8113" s="13">
        <v>1785.6010000000001</v>
      </c>
      <c r="S8113" s="13">
        <v>389.87200000000001</v>
      </c>
      <c r="T8113" s="13">
        <v>1.45</v>
      </c>
      <c r="U8113" s="13">
        <v>3.085</v>
      </c>
      <c r="V8113" s="13">
        <v>66.832999999999998</v>
      </c>
      <c r="W8113" s="13">
        <v>26.178000000000001</v>
      </c>
      <c r="X8113" s="13">
        <v>1.55</v>
      </c>
      <c r="Y8113" s="13">
        <v>30</v>
      </c>
      <c r="AA8113" s="13">
        <v>1.56</v>
      </c>
      <c r="AB8113" s="13">
        <v>1168888535444</v>
      </c>
      <c r="AC8113" s="13">
        <v>1334017198572</v>
      </c>
      <c r="AD8113" s="13">
        <v>1.56</v>
      </c>
      <c r="AE8113" s="13">
        <v>964693648023.96997</v>
      </c>
      <c r="AF8113" s="13">
        <v>981184354632.39001</v>
      </c>
      <c r="AG8113" s="13">
        <v>1473015067361.1399</v>
      </c>
      <c r="AJ8113" s="13">
        <v>153400000000</v>
      </c>
      <c r="AK8113" s="13">
        <v>1.54</v>
      </c>
      <c r="AL8113" s="13">
        <v>1.54</v>
      </c>
      <c r="AM8113" s="13">
        <v>1.625</v>
      </c>
      <c r="AN8113" s="13">
        <v>1.0000000000000011E-2</v>
      </c>
      <c r="AO8113" s="13">
        <v>0.18327557694796889</v>
      </c>
      <c r="AP8113" s="13">
        <v>11.000000000000011</v>
      </c>
      <c r="AQ8113" s="13">
        <v>-18.999999999999989</v>
      </c>
      <c r="AR8113" s="13">
        <v>-6.4999999999999947</v>
      </c>
      <c r="AS8113" s="13">
        <v>6.3747999999999999E-2</v>
      </c>
      <c r="AT8113" s="13">
        <v>0.89336867530876152</v>
      </c>
      <c r="AV8113" s="13">
        <v>1.56</v>
      </c>
      <c r="AX8113" s="13">
        <f t="shared" si="126"/>
        <v>0.25</v>
      </c>
    </row>
    <row r="8114" spans="1:50" x14ac:dyDescent="0.2">
      <c r="A8114" s="14">
        <v>43774</v>
      </c>
      <c r="E8114" s="13">
        <v>2.25</v>
      </c>
      <c r="F8114" s="13">
        <v>1.56</v>
      </c>
      <c r="G8114" s="13">
        <v>1.55</v>
      </c>
      <c r="H8114" s="13">
        <v>1.58</v>
      </c>
      <c r="I8114" s="13">
        <v>1.55</v>
      </c>
      <c r="J8114" s="13">
        <v>1.55</v>
      </c>
      <c r="L8114" s="13">
        <v>1.75</v>
      </c>
      <c r="M8114" s="13">
        <v>1.5</v>
      </c>
      <c r="N8114" s="13">
        <v>4019.8229999999999</v>
      </c>
      <c r="O8114" s="13">
        <v>1595.2</v>
      </c>
      <c r="P8114" s="13">
        <v>2175.491</v>
      </c>
      <c r="Q8114" s="13">
        <v>1785.6010000000001</v>
      </c>
      <c r="S8114" s="13">
        <v>389.87200000000001</v>
      </c>
      <c r="T8114" s="13">
        <v>1.45</v>
      </c>
      <c r="U8114" s="13">
        <v>1.8360000000000001</v>
      </c>
      <c r="V8114" s="13">
        <v>63.292999999999999</v>
      </c>
      <c r="W8114" s="13">
        <v>26.178000000000001</v>
      </c>
      <c r="X8114" s="13">
        <v>1.55</v>
      </c>
      <c r="Y8114" s="13">
        <v>30</v>
      </c>
      <c r="AA8114" s="13">
        <v>1.57</v>
      </c>
      <c r="AB8114" s="13">
        <v>1157751825040</v>
      </c>
      <c r="AC8114" s="13">
        <v>1364370153964</v>
      </c>
      <c r="AD8114" s="13">
        <v>1.58</v>
      </c>
      <c r="AE8114" s="13">
        <v>955023382916.13</v>
      </c>
      <c r="AF8114" s="13">
        <v>970283637528.58997</v>
      </c>
      <c r="AG8114" s="13">
        <v>1471182536815.01</v>
      </c>
      <c r="AJ8114" s="13">
        <v>159045000000</v>
      </c>
      <c r="AK8114" s="13">
        <v>1.55</v>
      </c>
      <c r="AL8114" s="13">
        <v>1.55</v>
      </c>
      <c r="AM8114" s="13">
        <v>1.625</v>
      </c>
      <c r="AN8114" s="13">
        <v>3.000000000000003E-2</v>
      </c>
      <c r="AO8114" s="13">
        <v>0.18327557694796889</v>
      </c>
      <c r="AP8114" s="13">
        <v>12.000000000000011</v>
      </c>
      <c r="AQ8114" s="13">
        <v>-17.999999999999989</v>
      </c>
      <c r="AR8114" s="13">
        <v>-5.4999999999999938</v>
      </c>
      <c r="AS8114" s="13">
        <v>6.1456999999999998E-2</v>
      </c>
      <c r="AT8114" s="13">
        <v>0.89336867530876152</v>
      </c>
      <c r="AV8114" s="13">
        <v>1.58</v>
      </c>
      <c r="AX8114" s="13">
        <f t="shared" si="126"/>
        <v>0.25</v>
      </c>
    </row>
    <row r="8115" spans="1:50" x14ac:dyDescent="0.2">
      <c r="A8115" s="14">
        <v>43775</v>
      </c>
      <c r="E8115" s="13">
        <v>2.25</v>
      </c>
      <c r="F8115" s="13">
        <v>1.55</v>
      </c>
      <c r="G8115" s="13">
        <v>1.55</v>
      </c>
      <c r="H8115" s="13">
        <v>1.57</v>
      </c>
      <c r="I8115" s="13">
        <v>1.55</v>
      </c>
      <c r="J8115" s="13">
        <v>1.55</v>
      </c>
      <c r="L8115" s="13">
        <v>1.75</v>
      </c>
      <c r="M8115" s="13">
        <v>1.5</v>
      </c>
      <c r="N8115" s="13">
        <v>4039.4430000000002</v>
      </c>
      <c r="O8115" s="13">
        <v>1595.2</v>
      </c>
      <c r="P8115" s="13">
        <v>2194.3180000000002</v>
      </c>
      <c r="Q8115" s="13">
        <v>1785.6010000000001</v>
      </c>
      <c r="S8115" s="13">
        <v>377.029</v>
      </c>
      <c r="T8115" s="13">
        <v>1.45</v>
      </c>
      <c r="U8115" s="13">
        <v>1.65</v>
      </c>
      <c r="V8115" s="13">
        <v>55.042000000000002</v>
      </c>
      <c r="W8115" s="13">
        <v>23.728000000000002</v>
      </c>
      <c r="X8115" s="13">
        <v>1.55</v>
      </c>
      <c r="Y8115" s="13">
        <v>30</v>
      </c>
      <c r="AA8115" s="13">
        <v>1.55</v>
      </c>
      <c r="AB8115" s="13">
        <v>1148402235021</v>
      </c>
      <c r="AC8115" s="13">
        <v>1335959640562</v>
      </c>
      <c r="AD8115" s="13">
        <v>1.57</v>
      </c>
      <c r="AE8115" s="13">
        <v>966111949846.46997</v>
      </c>
      <c r="AF8115" s="13">
        <v>995749281836.10999</v>
      </c>
      <c r="AG8115" s="13">
        <v>1501677442174.54</v>
      </c>
      <c r="AJ8115" s="13">
        <v>148505000000</v>
      </c>
      <c r="AK8115" s="13">
        <v>1.53</v>
      </c>
      <c r="AL8115" s="13">
        <v>1.53</v>
      </c>
      <c r="AM8115" s="13">
        <v>1.625</v>
      </c>
      <c r="AN8115" s="13">
        <v>2.0000000000000021E-2</v>
      </c>
      <c r="AO8115" s="13">
        <v>0.18417011056791169</v>
      </c>
      <c r="AP8115" s="13">
        <v>10.000000000000011</v>
      </c>
      <c r="AQ8115" s="13">
        <v>-20</v>
      </c>
      <c r="AR8115" s="13">
        <v>-7.4999999999999956</v>
      </c>
      <c r="AS8115" s="13">
        <v>5.3392000000000002E-2</v>
      </c>
      <c r="AT8115" s="13">
        <v>0.89336867530876152</v>
      </c>
      <c r="AV8115" s="13">
        <v>1.57</v>
      </c>
      <c r="AX8115" s="13">
        <f t="shared" si="126"/>
        <v>0.25</v>
      </c>
    </row>
    <row r="8116" spans="1:50" x14ac:dyDescent="0.2">
      <c r="A8116" s="14">
        <v>43776</v>
      </c>
      <c r="E8116" s="13">
        <v>2.25</v>
      </c>
      <c r="F8116" s="13">
        <v>1.55</v>
      </c>
      <c r="G8116" s="13">
        <v>1.55</v>
      </c>
      <c r="H8116" s="13">
        <v>1.56</v>
      </c>
      <c r="I8116" s="13">
        <v>1.55</v>
      </c>
      <c r="J8116" s="13">
        <v>1.55</v>
      </c>
      <c r="L8116" s="13">
        <v>1.75</v>
      </c>
      <c r="M8116" s="13">
        <v>1.5</v>
      </c>
      <c r="N8116" s="13">
        <v>4039.4430000000002</v>
      </c>
      <c r="O8116" s="13">
        <v>1595.2</v>
      </c>
      <c r="P8116" s="13">
        <v>2194.3180000000002</v>
      </c>
      <c r="Q8116" s="13">
        <v>1785.6010000000001</v>
      </c>
      <c r="S8116" s="13">
        <v>377.029</v>
      </c>
      <c r="T8116" s="13">
        <v>1.45</v>
      </c>
      <c r="U8116" s="13">
        <v>1.0549999999999999</v>
      </c>
      <c r="V8116" s="13">
        <v>71.341999999999999</v>
      </c>
      <c r="W8116" s="13">
        <v>23.728000000000002</v>
      </c>
      <c r="X8116" s="13">
        <v>1.55</v>
      </c>
      <c r="Y8116" s="13">
        <v>30</v>
      </c>
      <c r="AA8116" s="13">
        <v>1.55</v>
      </c>
      <c r="AB8116" s="13">
        <v>1145003242542</v>
      </c>
      <c r="AC8116" s="13">
        <v>1368890130396</v>
      </c>
      <c r="AD8116" s="13">
        <v>1.58</v>
      </c>
      <c r="AE8116" s="13">
        <v>947213735321.04004</v>
      </c>
      <c r="AF8116" s="13">
        <v>971872566409.68005</v>
      </c>
      <c r="AG8116" s="13">
        <v>1490497640783.04</v>
      </c>
      <c r="AJ8116" s="13">
        <v>143430000000</v>
      </c>
      <c r="AK8116" s="13">
        <v>1.53</v>
      </c>
      <c r="AL8116" s="13">
        <v>1.53</v>
      </c>
      <c r="AM8116" s="13">
        <v>1.625</v>
      </c>
      <c r="AN8116" s="13">
        <v>1.0000000000000011E-2</v>
      </c>
      <c r="AO8116" s="13">
        <v>0.18417011056791169</v>
      </c>
      <c r="AP8116" s="13">
        <v>10.000000000000011</v>
      </c>
      <c r="AQ8116" s="13">
        <v>-20</v>
      </c>
      <c r="AR8116" s="13">
        <v>-7.4999999999999956</v>
      </c>
      <c r="AS8116" s="13">
        <v>7.0286999999999988E-2</v>
      </c>
      <c r="AT8116" s="13">
        <v>0.89336867530876152</v>
      </c>
      <c r="AV8116" s="13">
        <v>1.56</v>
      </c>
      <c r="AX8116" s="13">
        <f t="shared" si="126"/>
        <v>0.25</v>
      </c>
    </row>
    <row r="8117" spans="1:50" x14ac:dyDescent="0.2">
      <c r="A8117" s="14">
        <v>43777</v>
      </c>
      <c r="E8117" s="13">
        <v>2.25</v>
      </c>
      <c r="F8117" s="13">
        <v>1.55</v>
      </c>
      <c r="G8117" s="13">
        <v>1.55</v>
      </c>
      <c r="H8117" s="13">
        <v>1.56</v>
      </c>
      <c r="I8117" s="13">
        <v>1.55</v>
      </c>
      <c r="J8117" s="13">
        <v>1.55</v>
      </c>
      <c r="L8117" s="13">
        <v>1.75</v>
      </c>
      <c r="M8117" s="13">
        <v>1.5</v>
      </c>
      <c r="N8117" s="13">
        <v>4039.4430000000002</v>
      </c>
      <c r="O8117" s="13">
        <v>1595.2</v>
      </c>
      <c r="P8117" s="13">
        <v>2194.3180000000002</v>
      </c>
      <c r="Q8117" s="13">
        <v>1785.6010000000001</v>
      </c>
      <c r="S8117" s="13">
        <v>377.029</v>
      </c>
      <c r="T8117" s="13">
        <v>1.45</v>
      </c>
      <c r="U8117" s="13">
        <v>0.80500000000000005</v>
      </c>
      <c r="V8117" s="13">
        <v>63.542999999999999</v>
      </c>
      <c r="W8117" s="13">
        <v>23.728000000000002</v>
      </c>
      <c r="X8117" s="13">
        <v>1.55</v>
      </c>
      <c r="Y8117" s="13">
        <v>30</v>
      </c>
      <c r="AA8117" s="13">
        <v>1.55</v>
      </c>
      <c r="AB8117" s="13">
        <v>1138560454206</v>
      </c>
      <c r="AC8117" s="13">
        <v>1331838859117</v>
      </c>
      <c r="AD8117" s="13">
        <v>1.57</v>
      </c>
      <c r="AE8117" s="13">
        <v>939138018644.91003</v>
      </c>
      <c r="AF8117" s="13">
        <v>956250891176.85999</v>
      </c>
      <c r="AG8117" s="13">
        <v>1482949566499.04</v>
      </c>
      <c r="AJ8117" s="13">
        <v>131450000000</v>
      </c>
      <c r="AK8117" s="13">
        <v>1.53</v>
      </c>
      <c r="AL8117" s="13">
        <v>1.53</v>
      </c>
      <c r="AM8117" s="13">
        <v>1.625</v>
      </c>
      <c r="AN8117" s="13">
        <v>1.0000000000000011E-2</v>
      </c>
      <c r="AO8117" s="13">
        <v>0.18417011056791169</v>
      </c>
      <c r="AP8117" s="13">
        <v>10.000000000000011</v>
      </c>
      <c r="AQ8117" s="13">
        <v>-20</v>
      </c>
      <c r="AR8117" s="13">
        <v>-7.4999999999999956</v>
      </c>
      <c r="AS8117" s="13">
        <v>6.2738000000000002E-2</v>
      </c>
      <c r="AT8117" s="13">
        <v>0.89336867530876152</v>
      </c>
      <c r="AV8117" s="13">
        <v>1.56</v>
      </c>
      <c r="AX8117" s="13">
        <f t="shared" si="126"/>
        <v>0.25</v>
      </c>
    </row>
    <row r="8118" spans="1:50" x14ac:dyDescent="0.2">
      <c r="A8118" s="14">
        <v>43778</v>
      </c>
      <c r="E8118" s="13">
        <v>2.25</v>
      </c>
      <c r="G8118" s="13">
        <v>1.55</v>
      </c>
      <c r="I8118" s="13">
        <v>1.55</v>
      </c>
      <c r="J8118" s="13">
        <v>1.55</v>
      </c>
      <c r="L8118" s="13">
        <v>1.75</v>
      </c>
      <c r="M8118" s="13">
        <v>1.5</v>
      </c>
      <c r="N8118" s="13">
        <v>4039.4430000000002</v>
      </c>
      <c r="O8118" s="13">
        <v>1595.2</v>
      </c>
      <c r="P8118" s="13">
        <v>2194.3180000000002</v>
      </c>
      <c r="Q8118" s="13">
        <v>1785.6010000000001</v>
      </c>
      <c r="S8118" s="13">
        <v>377.029</v>
      </c>
      <c r="T8118" s="13">
        <v>1.45</v>
      </c>
      <c r="W8118" s="13">
        <v>23.728000000000002</v>
      </c>
      <c r="X8118" s="13">
        <v>1.55</v>
      </c>
      <c r="Y8118" s="13">
        <v>30</v>
      </c>
      <c r="AM8118" s="13">
        <v>1.625</v>
      </c>
      <c r="AO8118" s="13">
        <v>0.18417011056791169</v>
      </c>
      <c r="AT8118" s="13">
        <v>0.89336867530876152</v>
      </c>
      <c r="AX8118" s="13">
        <f t="shared" si="126"/>
        <v>0.25</v>
      </c>
    </row>
    <row r="8119" spans="1:50" x14ac:dyDescent="0.2">
      <c r="A8119" s="14">
        <v>43779</v>
      </c>
      <c r="E8119" s="13">
        <v>2.25</v>
      </c>
      <c r="G8119" s="13">
        <v>1.55</v>
      </c>
      <c r="I8119" s="13">
        <v>1.55</v>
      </c>
      <c r="J8119" s="13">
        <v>1.55</v>
      </c>
      <c r="L8119" s="13">
        <v>1.75</v>
      </c>
      <c r="M8119" s="13">
        <v>1.5</v>
      </c>
      <c r="N8119" s="13">
        <v>4039.4430000000002</v>
      </c>
      <c r="O8119" s="13">
        <v>1595.2</v>
      </c>
      <c r="P8119" s="13">
        <v>2194.3180000000002</v>
      </c>
      <c r="Q8119" s="13">
        <v>1785.6010000000001</v>
      </c>
      <c r="S8119" s="13">
        <v>377.029</v>
      </c>
      <c r="T8119" s="13">
        <v>1.45</v>
      </c>
      <c r="W8119" s="13">
        <v>23.728000000000002</v>
      </c>
      <c r="X8119" s="13">
        <v>1.55</v>
      </c>
      <c r="Y8119" s="13">
        <v>30</v>
      </c>
      <c r="AM8119" s="13">
        <v>1.625</v>
      </c>
      <c r="AO8119" s="13">
        <v>0.18417011056791169</v>
      </c>
      <c r="AT8119" s="13">
        <v>0.89336867530876152</v>
      </c>
      <c r="AX8119" s="13">
        <f t="shared" si="126"/>
        <v>0.25</v>
      </c>
    </row>
    <row r="8120" spans="1:50" x14ac:dyDescent="0.2">
      <c r="A8120" s="14">
        <v>43780</v>
      </c>
      <c r="E8120" s="13">
        <v>2.25</v>
      </c>
      <c r="G8120" s="13">
        <v>1.55</v>
      </c>
      <c r="I8120" s="13">
        <v>1.55</v>
      </c>
      <c r="J8120" s="13">
        <v>1.55</v>
      </c>
      <c r="L8120" s="13">
        <v>1.75</v>
      </c>
      <c r="M8120" s="13">
        <v>1.5</v>
      </c>
      <c r="N8120" s="13">
        <v>4039.4430000000002</v>
      </c>
      <c r="O8120" s="13">
        <v>1595.2</v>
      </c>
      <c r="P8120" s="13">
        <v>2194.3180000000002</v>
      </c>
      <c r="Q8120" s="13">
        <v>1785.6010000000001</v>
      </c>
      <c r="S8120" s="13">
        <v>377.029</v>
      </c>
      <c r="T8120" s="13">
        <v>1.45</v>
      </c>
      <c r="W8120" s="13">
        <v>23.728000000000002</v>
      </c>
      <c r="X8120" s="13">
        <v>1.55</v>
      </c>
      <c r="Y8120" s="13">
        <v>30</v>
      </c>
      <c r="AM8120" s="13">
        <v>1.625</v>
      </c>
      <c r="AO8120" s="13">
        <v>0.18417011056791169</v>
      </c>
      <c r="AT8120" s="13">
        <v>0.89336867530876152</v>
      </c>
      <c r="AX8120" s="13">
        <f t="shared" si="126"/>
        <v>0.25</v>
      </c>
    </row>
    <row r="8121" spans="1:50" x14ac:dyDescent="0.2">
      <c r="A8121" s="14">
        <v>43781</v>
      </c>
      <c r="E8121" s="13">
        <v>2.25</v>
      </c>
      <c r="F8121" s="13">
        <v>1.55</v>
      </c>
      <c r="G8121" s="13">
        <v>1.55</v>
      </c>
      <c r="H8121" s="13">
        <v>1.57</v>
      </c>
      <c r="I8121" s="13">
        <v>1.55</v>
      </c>
      <c r="J8121" s="13">
        <v>1.55</v>
      </c>
      <c r="L8121" s="13">
        <v>1.75</v>
      </c>
      <c r="M8121" s="13">
        <v>1.5</v>
      </c>
      <c r="N8121" s="13">
        <v>4039.4430000000002</v>
      </c>
      <c r="O8121" s="13">
        <v>1595.2</v>
      </c>
      <c r="P8121" s="13">
        <v>2194.3180000000002</v>
      </c>
      <c r="Q8121" s="13">
        <v>1785.6010000000001</v>
      </c>
      <c r="S8121" s="13">
        <v>377.029</v>
      </c>
      <c r="T8121" s="13">
        <v>1.45</v>
      </c>
      <c r="U8121" s="13">
        <v>1.3009999999999999</v>
      </c>
      <c r="V8121" s="13">
        <v>65.692999999999998</v>
      </c>
      <c r="W8121" s="13">
        <v>23.728000000000002</v>
      </c>
      <c r="X8121" s="13">
        <v>1.55</v>
      </c>
      <c r="Y8121" s="13">
        <v>30</v>
      </c>
      <c r="AA8121" s="13">
        <v>1.56</v>
      </c>
      <c r="AB8121" s="13">
        <v>1154354528335</v>
      </c>
      <c r="AC8121" s="13">
        <v>1359438560274</v>
      </c>
      <c r="AD8121" s="13">
        <v>1.58</v>
      </c>
      <c r="AE8121" s="13">
        <v>941229844939.22998</v>
      </c>
      <c r="AF8121" s="13">
        <v>957904017105.62</v>
      </c>
      <c r="AG8121" s="13">
        <v>1480904504947.1699</v>
      </c>
      <c r="AJ8121" s="13">
        <v>155070000000</v>
      </c>
      <c r="AK8121" s="13">
        <v>1.54</v>
      </c>
      <c r="AL8121" s="13">
        <v>1.54</v>
      </c>
      <c r="AM8121" s="13">
        <v>1.625</v>
      </c>
      <c r="AN8121" s="13">
        <v>2.0000000000000021E-2</v>
      </c>
      <c r="AO8121" s="13">
        <v>0.18417011056791169</v>
      </c>
      <c r="AP8121" s="13">
        <v>11.000000000000011</v>
      </c>
      <c r="AQ8121" s="13">
        <v>-18.999999999999989</v>
      </c>
      <c r="AR8121" s="13">
        <v>-6.4999999999999947</v>
      </c>
      <c r="AS8121" s="13">
        <v>6.4391999999999991E-2</v>
      </c>
      <c r="AT8121" s="13">
        <v>0.89336867530876152</v>
      </c>
      <c r="AV8121" s="13">
        <v>1.57</v>
      </c>
      <c r="AX8121" s="13">
        <f t="shared" si="126"/>
        <v>0.25</v>
      </c>
    </row>
    <row r="8122" spans="1:50" x14ac:dyDescent="0.2">
      <c r="A8122" s="14">
        <v>43782</v>
      </c>
      <c r="E8122" s="13">
        <v>2.25</v>
      </c>
      <c r="F8122" s="13">
        <v>1.55</v>
      </c>
      <c r="G8122" s="13">
        <v>1.55</v>
      </c>
      <c r="H8122" s="13">
        <v>1.57</v>
      </c>
      <c r="I8122" s="13">
        <v>1.55</v>
      </c>
      <c r="J8122" s="13">
        <v>1.55</v>
      </c>
      <c r="L8122" s="13">
        <v>1.75</v>
      </c>
      <c r="M8122" s="13">
        <v>1.5</v>
      </c>
      <c r="N8122" s="13">
        <v>4047.8820000000001</v>
      </c>
      <c r="O8122" s="13">
        <v>1595.2</v>
      </c>
      <c r="P8122" s="13">
        <v>2201.529</v>
      </c>
      <c r="Q8122" s="13">
        <v>1785.6010000000001</v>
      </c>
      <c r="S8122" s="13">
        <v>381.95499999999998</v>
      </c>
      <c r="T8122" s="13">
        <v>1.45</v>
      </c>
      <c r="U8122" s="13">
        <v>1.762</v>
      </c>
      <c r="V8122" s="13">
        <v>67.843000000000004</v>
      </c>
      <c r="W8122" s="13">
        <v>27.222000000000001</v>
      </c>
      <c r="X8122" s="13">
        <v>1.55</v>
      </c>
      <c r="Y8122" s="13">
        <v>30</v>
      </c>
      <c r="AA8122" s="13">
        <v>1.56</v>
      </c>
      <c r="AB8122" s="13">
        <v>1133283298616</v>
      </c>
      <c r="AC8122" s="13">
        <v>1328566818674</v>
      </c>
      <c r="AD8122" s="13">
        <v>1.58</v>
      </c>
      <c r="AE8122" s="13">
        <v>922803799631.95996</v>
      </c>
      <c r="AF8122" s="13">
        <v>950971665540.07996</v>
      </c>
      <c r="AG8122" s="13">
        <v>1474012115859.1799</v>
      </c>
      <c r="AH8122" s="13">
        <v>1.62</v>
      </c>
      <c r="AI8122" s="13">
        <v>138705000000</v>
      </c>
      <c r="AJ8122" s="13">
        <v>163805000000</v>
      </c>
      <c r="AK8122" s="13">
        <v>1.54</v>
      </c>
      <c r="AL8122" s="13">
        <v>1.54</v>
      </c>
      <c r="AM8122" s="13">
        <v>1.625</v>
      </c>
      <c r="AN8122" s="13">
        <v>2.0000000000000021E-2</v>
      </c>
      <c r="AO8122" s="13">
        <v>0.18455486944755981</v>
      </c>
      <c r="AP8122" s="13">
        <v>11.000000000000011</v>
      </c>
      <c r="AQ8122" s="13">
        <v>-18.999999999999989</v>
      </c>
      <c r="AR8122" s="13">
        <v>-6.4999999999999947</v>
      </c>
      <c r="AS8122" s="13">
        <v>6.6081000000000001E-2</v>
      </c>
      <c r="AT8122" s="13">
        <v>0.89336867530876152</v>
      </c>
      <c r="AV8122" s="13">
        <v>1.57</v>
      </c>
      <c r="AX8122" s="13">
        <f t="shared" si="126"/>
        <v>0.25</v>
      </c>
    </row>
    <row r="8123" spans="1:50" x14ac:dyDescent="0.2">
      <c r="A8123" s="14">
        <v>43783</v>
      </c>
      <c r="E8123" s="13">
        <v>2.25</v>
      </c>
      <c r="F8123" s="13">
        <v>1.55</v>
      </c>
      <c r="G8123" s="13">
        <v>1.55</v>
      </c>
      <c r="H8123" s="13">
        <v>1.58</v>
      </c>
      <c r="I8123" s="13">
        <v>1.55</v>
      </c>
      <c r="J8123" s="13">
        <v>1.55</v>
      </c>
      <c r="L8123" s="13">
        <v>1.75</v>
      </c>
      <c r="M8123" s="13">
        <v>1.5</v>
      </c>
      <c r="N8123" s="13">
        <v>4047.8820000000001</v>
      </c>
      <c r="O8123" s="13">
        <v>1595.2</v>
      </c>
      <c r="P8123" s="13">
        <v>2201.529</v>
      </c>
      <c r="Q8123" s="13">
        <v>1785.6010000000001</v>
      </c>
      <c r="S8123" s="13">
        <v>381.95499999999998</v>
      </c>
      <c r="T8123" s="13">
        <v>1.45</v>
      </c>
      <c r="U8123" s="13">
        <v>1.867</v>
      </c>
      <c r="V8123" s="13">
        <v>62.042999999999999</v>
      </c>
      <c r="W8123" s="13">
        <v>27.222000000000001</v>
      </c>
      <c r="X8123" s="13">
        <v>1.55</v>
      </c>
      <c r="Y8123" s="13">
        <v>30</v>
      </c>
      <c r="AA8123" s="13">
        <v>1.57</v>
      </c>
      <c r="AB8123" s="13">
        <v>1141008407075</v>
      </c>
      <c r="AC8123" s="13">
        <v>1361312335381</v>
      </c>
      <c r="AD8123" s="13">
        <v>1.59</v>
      </c>
      <c r="AE8123" s="13">
        <v>902129845393.21997</v>
      </c>
      <c r="AF8123" s="13">
        <v>940652721884.09998</v>
      </c>
      <c r="AG8123" s="13">
        <v>1472304659622.21</v>
      </c>
      <c r="AH8123" s="13">
        <v>1.64</v>
      </c>
      <c r="AI8123" s="13">
        <v>121215000000</v>
      </c>
      <c r="AJ8123" s="13">
        <v>141965000000</v>
      </c>
      <c r="AK8123" s="13">
        <v>1.55</v>
      </c>
      <c r="AL8123" s="13">
        <v>1.55</v>
      </c>
      <c r="AM8123" s="13">
        <v>1.625</v>
      </c>
      <c r="AN8123" s="13">
        <v>3.000000000000003E-2</v>
      </c>
      <c r="AO8123" s="13">
        <v>0.18455486944755981</v>
      </c>
      <c r="AP8123" s="13">
        <v>12.000000000000011</v>
      </c>
      <c r="AQ8123" s="13">
        <v>-17.999999999999989</v>
      </c>
      <c r="AR8123" s="13">
        <v>-5.4999999999999938</v>
      </c>
      <c r="AS8123" s="13">
        <v>6.0176E-2</v>
      </c>
      <c r="AT8123" s="13">
        <v>0.89336867530876152</v>
      </c>
      <c r="AV8123" s="13">
        <v>1.58</v>
      </c>
      <c r="AX8123" s="13">
        <f t="shared" si="126"/>
        <v>0.25</v>
      </c>
    </row>
    <row r="8124" spans="1:50" x14ac:dyDescent="0.2">
      <c r="A8124" s="14">
        <v>43784</v>
      </c>
      <c r="E8124" s="13">
        <v>2.25</v>
      </c>
      <c r="F8124" s="13">
        <v>1.55</v>
      </c>
      <c r="G8124" s="13">
        <v>1.55</v>
      </c>
      <c r="H8124" s="13">
        <v>1.59</v>
      </c>
      <c r="I8124" s="13">
        <v>1.55</v>
      </c>
      <c r="J8124" s="13">
        <v>1.55</v>
      </c>
      <c r="L8124" s="13">
        <v>1.75</v>
      </c>
      <c r="M8124" s="13">
        <v>1.5</v>
      </c>
      <c r="N8124" s="13">
        <v>4047.8820000000001</v>
      </c>
      <c r="O8124" s="13">
        <v>1595.2</v>
      </c>
      <c r="P8124" s="13">
        <v>2201.529</v>
      </c>
      <c r="Q8124" s="13">
        <v>1785.6010000000001</v>
      </c>
      <c r="S8124" s="13">
        <v>381.95499999999998</v>
      </c>
      <c r="T8124" s="13">
        <v>1.45</v>
      </c>
      <c r="U8124" s="13">
        <v>2E-3</v>
      </c>
      <c r="V8124" s="13">
        <v>61.042999999999999</v>
      </c>
      <c r="W8124" s="13">
        <v>27.222000000000001</v>
      </c>
      <c r="X8124" s="13">
        <v>1.55</v>
      </c>
      <c r="Y8124" s="13">
        <v>30</v>
      </c>
      <c r="AA8124" s="13">
        <v>1.57</v>
      </c>
      <c r="AB8124" s="13">
        <v>1142920315100</v>
      </c>
      <c r="AC8124" s="13">
        <v>1328732844084</v>
      </c>
      <c r="AD8124" s="13">
        <v>1.59</v>
      </c>
      <c r="AE8124" s="13">
        <v>929305019287.42004</v>
      </c>
      <c r="AF8124" s="13">
        <v>971217448058.43994</v>
      </c>
      <c r="AG8124" s="13">
        <v>1481338968945.8301</v>
      </c>
      <c r="AH8124" s="13">
        <v>1.65</v>
      </c>
      <c r="AI8124" s="13">
        <v>112420000000</v>
      </c>
      <c r="AJ8124" s="13">
        <v>118245000000</v>
      </c>
      <c r="AK8124" s="13">
        <v>1.55</v>
      </c>
      <c r="AL8124" s="13">
        <v>1.55</v>
      </c>
      <c r="AM8124" s="13">
        <v>1.625</v>
      </c>
      <c r="AN8124" s="13">
        <v>4.0000000000000042E-2</v>
      </c>
      <c r="AO8124" s="13">
        <v>0.18455486944755981</v>
      </c>
      <c r="AP8124" s="13">
        <v>12.000000000000011</v>
      </c>
      <c r="AQ8124" s="13">
        <v>-17.999999999999989</v>
      </c>
      <c r="AR8124" s="13">
        <v>-5.4999999999999938</v>
      </c>
      <c r="AS8124" s="13">
        <v>6.1040999999999998E-2</v>
      </c>
      <c r="AT8124" s="13">
        <v>0.89336867530876152</v>
      </c>
      <c r="AV8124" s="13">
        <v>1.59</v>
      </c>
      <c r="AX8124" s="13">
        <f t="shared" si="126"/>
        <v>0.25</v>
      </c>
    </row>
    <row r="8125" spans="1:50" x14ac:dyDescent="0.2">
      <c r="A8125" s="14">
        <v>43785</v>
      </c>
      <c r="E8125" s="13">
        <v>2.25</v>
      </c>
      <c r="G8125" s="13">
        <v>1.55</v>
      </c>
      <c r="I8125" s="13">
        <v>1.55</v>
      </c>
      <c r="J8125" s="13">
        <v>1.55</v>
      </c>
      <c r="L8125" s="13">
        <v>1.75</v>
      </c>
      <c r="M8125" s="13">
        <v>1.5</v>
      </c>
      <c r="N8125" s="13">
        <v>4047.8820000000001</v>
      </c>
      <c r="O8125" s="13">
        <v>1595.2</v>
      </c>
      <c r="P8125" s="13">
        <v>2201.529</v>
      </c>
      <c r="Q8125" s="13">
        <v>1785.6010000000001</v>
      </c>
      <c r="S8125" s="13">
        <v>381.95499999999998</v>
      </c>
      <c r="T8125" s="13">
        <v>1.45</v>
      </c>
      <c r="W8125" s="13">
        <v>27.222000000000001</v>
      </c>
      <c r="X8125" s="13">
        <v>1.55</v>
      </c>
      <c r="Y8125" s="13">
        <v>30</v>
      </c>
      <c r="AM8125" s="13">
        <v>1.625</v>
      </c>
      <c r="AO8125" s="13">
        <v>0.18455486944755981</v>
      </c>
      <c r="AT8125" s="13">
        <v>0.89336867530876152</v>
      </c>
      <c r="AX8125" s="13">
        <f t="shared" si="126"/>
        <v>0.25</v>
      </c>
    </row>
    <row r="8126" spans="1:50" x14ac:dyDescent="0.2">
      <c r="A8126" s="14">
        <v>43786</v>
      </c>
      <c r="E8126" s="13">
        <v>2.25</v>
      </c>
      <c r="G8126" s="13">
        <v>1.55</v>
      </c>
      <c r="I8126" s="13">
        <v>1.55</v>
      </c>
      <c r="J8126" s="13">
        <v>1.55</v>
      </c>
      <c r="L8126" s="13">
        <v>1.75</v>
      </c>
      <c r="M8126" s="13">
        <v>1.5</v>
      </c>
      <c r="N8126" s="13">
        <v>4047.8820000000001</v>
      </c>
      <c r="O8126" s="13">
        <v>1595.2</v>
      </c>
      <c r="P8126" s="13">
        <v>2201.529</v>
      </c>
      <c r="Q8126" s="13">
        <v>1785.6010000000001</v>
      </c>
      <c r="S8126" s="13">
        <v>381.95499999999998</v>
      </c>
      <c r="T8126" s="13">
        <v>1.45</v>
      </c>
      <c r="W8126" s="13">
        <v>27.222000000000001</v>
      </c>
      <c r="X8126" s="13">
        <v>1.55</v>
      </c>
      <c r="Y8126" s="13">
        <v>30</v>
      </c>
      <c r="AM8126" s="13">
        <v>1.625</v>
      </c>
      <c r="AO8126" s="13">
        <v>0.18455486944755981</v>
      </c>
      <c r="AT8126" s="13">
        <v>0.89336867530876152</v>
      </c>
      <c r="AX8126" s="13">
        <f t="shared" si="126"/>
        <v>0.25</v>
      </c>
    </row>
    <row r="8127" spans="1:50" x14ac:dyDescent="0.2">
      <c r="A8127" s="14">
        <v>43787</v>
      </c>
      <c r="E8127" s="13">
        <v>2.25</v>
      </c>
      <c r="F8127" s="13">
        <v>1.55</v>
      </c>
      <c r="G8127" s="13">
        <v>1.55</v>
      </c>
      <c r="H8127" s="13">
        <v>1.56</v>
      </c>
      <c r="I8127" s="13">
        <v>1.55</v>
      </c>
      <c r="J8127" s="13">
        <v>1.55</v>
      </c>
      <c r="L8127" s="13">
        <v>1.75</v>
      </c>
      <c r="M8127" s="13">
        <v>1.5</v>
      </c>
      <c r="N8127" s="13">
        <v>4047.8820000000001</v>
      </c>
      <c r="O8127" s="13">
        <v>1595.2</v>
      </c>
      <c r="P8127" s="13">
        <v>2201.529</v>
      </c>
      <c r="Q8127" s="13">
        <v>1785.6010000000001</v>
      </c>
      <c r="S8127" s="13">
        <v>381.95499999999998</v>
      </c>
      <c r="T8127" s="13">
        <v>1.45</v>
      </c>
      <c r="U8127" s="13">
        <v>27.055</v>
      </c>
      <c r="V8127" s="13">
        <v>55.542999999999999</v>
      </c>
      <c r="W8127" s="13">
        <v>27.222000000000001</v>
      </c>
      <c r="X8127" s="13">
        <v>1.55</v>
      </c>
      <c r="Y8127" s="13">
        <v>30</v>
      </c>
      <c r="AA8127" s="13">
        <v>1.54</v>
      </c>
      <c r="AB8127" s="13">
        <v>1143010655949</v>
      </c>
      <c r="AC8127" s="13">
        <v>1304815863501</v>
      </c>
      <c r="AD8127" s="13">
        <v>1.57</v>
      </c>
      <c r="AE8127" s="13">
        <v>908710246234.66003</v>
      </c>
      <c r="AF8127" s="13">
        <v>921262722192.15002</v>
      </c>
      <c r="AG8127" s="13">
        <v>1448024536419.3201</v>
      </c>
      <c r="AJ8127" s="13">
        <v>122170000000</v>
      </c>
      <c r="AK8127" s="13">
        <v>1.52</v>
      </c>
      <c r="AL8127" s="13">
        <v>1.52</v>
      </c>
      <c r="AM8127" s="13">
        <v>1.625</v>
      </c>
      <c r="AN8127" s="13">
        <v>1.0000000000000011E-2</v>
      </c>
      <c r="AO8127" s="13">
        <v>0.18455486944755981</v>
      </c>
      <c r="AP8127" s="13">
        <v>9.0000000000000071</v>
      </c>
      <c r="AQ8127" s="13">
        <v>-21</v>
      </c>
      <c r="AR8127" s="13">
        <v>-8.4999999999999964</v>
      </c>
      <c r="AS8127" s="13">
        <v>2.8487999999999999E-2</v>
      </c>
      <c r="AT8127" s="13">
        <v>0.89336867530876152</v>
      </c>
      <c r="AV8127" s="13">
        <v>1.56</v>
      </c>
      <c r="AX8127" s="13">
        <f t="shared" si="126"/>
        <v>0.25</v>
      </c>
    </row>
    <row r="8128" spans="1:50" x14ac:dyDescent="0.2">
      <c r="A8128" s="14">
        <v>43788</v>
      </c>
      <c r="E8128" s="13">
        <v>2.25</v>
      </c>
      <c r="F8128" s="13">
        <v>1.55</v>
      </c>
      <c r="G8128" s="13">
        <v>1.55</v>
      </c>
      <c r="H8128" s="13">
        <v>1.57</v>
      </c>
      <c r="I8128" s="13">
        <v>1.55</v>
      </c>
      <c r="J8128" s="13">
        <v>1.55</v>
      </c>
      <c r="L8128" s="13">
        <v>1.75</v>
      </c>
      <c r="M8128" s="13">
        <v>1.5</v>
      </c>
      <c r="N8128" s="13">
        <v>4047.8820000000001</v>
      </c>
      <c r="O8128" s="13">
        <v>1595.2</v>
      </c>
      <c r="P8128" s="13">
        <v>2201.529</v>
      </c>
      <c r="Q8128" s="13">
        <v>1785.6010000000001</v>
      </c>
      <c r="S8128" s="13">
        <v>381.95499999999998</v>
      </c>
      <c r="T8128" s="13">
        <v>1.45</v>
      </c>
      <c r="U8128" s="13">
        <v>26.725999999999999</v>
      </c>
      <c r="V8128" s="13">
        <v>66.5</v>
      </c>
      <c r="W8128" s="13">
        <v>27.222000000000001</v>
      </c>
      <c r="X8128" s="13">
        <v>1.55</v>
      </c>
      <c r="Y8128" s="13">
        <v>30</v>
      </c>
      <c r="AA8128" s="13">
        <v>1.55</v>
      </c>
      <c r="AB8128" s="13">
        <v>1141920771138</v>
      </c>
      <c r="AC8128" s="13">
        <v>1337083517154</v>
      </c>
      <c r="AD8128" s="13">
        <v>1.57</v>
      </c>
      <c r="AE8128" s="13">
        <v>921632928361.71997</v>
      </c>
      <c r="AF8128" s="13">
        <v>958582097866.53003</v>
      </c>
      <c r="AG8128" s="13">
        <v>1473357816430.03</v>
      </c>
      <c r="AJ8128" s="13">
        <v>119930000000</v>
      </c>
      <c r="AK8128" s="13">
        <v>1.53</v>
      </c>
      <c r="AL8128" s="13">
        <v>1.53</v>
      </c>
      <c r="AM8128" s="13">
        <v>1.625</v>
      </c>
      <c r="AN8128" s="13">
        <v>2.0000000000000021E-2</v>
      </c>
      <c r="AO8128" s="13">
        <v>0.18455486944755981</v>
      </c>
      <c r="AP8128" s="13">
        <v>10.000000000000011</v>
      </c>
      <c r="AQ8128" s="13">
        <v>-20</v>
      </c>
      <c r="AR8128" s="13">
        <v>-7.4999999999999956</v>
      </c>
      <c r="AS8128" s="13">
        <v>3.9773999999999997E-2</v>
      </c>
      <c r="AT8128" s="13">
        <v>0.89336867530876152</v>
      </c>
      <c r="AV8128" s="13">
        <v>1.57</v>
      </c>
      <c r="AX8128" s="13">
        <f t="shared" si="126"/>
        <v>0.25</v>
      </c>
    </row>
    <row r="8129" spans="1:50" x14ac:dyDescent="0.2">
      <c r="A8129" s="14">
        <v>43789</v>
      </c>
      <c r="E8129" s="13">
        <v>2.25</v>
      </c>
      <c r="F8129" s="13">
        <v>1.55</v>
      </c>
      <c r="G8129" s="13">
        <v>1.55</v>
      </c>
      <c r="H8129" s="13">
        <v>1.57</v>
      </c>
      <c r="I8129" s="13">
        <v>1.55</v>
      </c>
      <c r="J8129" s="13">
        <v>1.55</v>
      </c>
      <c r="L8129" s="13">
        <v>1.75</v>
      </c>
      <c r="M8129" s="13">
        <v>1.5</v>
      </c>
      <c r="N8129" s="13">
        <v>4030.2489999999998</v>
      </c>
      <c r="O8129" s="13">
        <v>1595.2</v>
      </c>
      <c r="P8129" s="13">
        <v>2220.3609999999999</v>
      </c>
      <c r="Q8129" s="13">
        <v>1785.6010000000001</v>
      </c>
      <c r="S8129" s="13">
        <v>368.81299999999999</v>
      </c>
      <c r="T8129" s="13">
        <v>1.45</v>
      </c>
      <c r="U8129" s="13">
        <v>26.026</v>
      </c>
      <c r="V8129" s="13">
        <v>63.6</v>
      </c>
      <c r="W8129" s="13">
        <v>30.689</v>
      </c>
      <c r="X8129" s="13">
        <v>1.55</v>
      </c>
      <c r="Y8129" s="13">
        <v>30</v>
      </c>
      <c r="AA8129" s="13">
        <v>1.56</v>
      </c>
      <c r="AB8129" s="13">
        <v>1126390949849</v>
      </c>
      <c r="AC8129" s="13">
        <v>1325246911547</v>
      </c>
      <c r="AD8129" s="13">
        <v>1.58</v>
      </c>
      <c r="AE8129" s="13">
        <v>907341403453.32996</v>
      </c>
      <c r="AF8129" s="13">
        <v>928213214955.59998</v>
      </c>
      <c r="AG8129" s="13">
        <v>1471045803870.75</v>
      </c>
      <c r="AJ8129" s="13">
        <v>136320000000</v>
      </c>
      <c r="AK8129" s="13">
        <v>1.54</v>
      </c>
      <c r="AL8129" s="13">
        <v>1.54</v>
      </c>
      <c r="AM8129" s="13">
        <v>1.625</v>
      </c>
      <c r="AN8129" s="13">
        <v>2.0000000000000021E-2</v>
      </c>
      <c r="AO8129" s="13">
        <v>0.1837509290132861</v>
      </c>
      <c r="AP8129" s="13">
        <v>11.000000000000011</v>
      </c>
      <c r="AQ8129" s="13">
        <v>-18.999999999999989</v>
      </c>
      <c r="AR8129" s="13">
        <v>-6.4999999999999947</v>
      </c>
      <c r="AS8129" s="13">
        <v>3.7574000000000003E-2</v>
      </c>
      <c r="AT8129" s="13">
        <v>0.89336867530876152</v>
      </c>
      <c r="AV8129" s="13">
        <v>1.57</v>
      </c>
      <c r="AX8129" s="13">
        <f t="shared" si="126"/>
        <v>0.25</v>
      </c>
    </row>
    <row r="8130" spans="1:50" x14ac:dyDescent="0.2">
      <c r="A8130" s="14">
        <v>43790</v>
      </c>
      <c r="E8130" s="13">
        <v>2.25</v>
      </c>
      <c r="F8130" s="13">
        <v>1.55</v>
      </c>
      <c r="G8130" s="13">
        <v>1.55</v>
      </c>
      <c r="H8130" s="13">
        <v>1.58</v>
      </c>
      <c r="I8130" s="13">
        <v>1.55</v>
      </c>
      <c r="J8130" s="13">
        <v>1.55</v>
      </c>
      <c r="L8130" s="13">
        <v>1.75</v>
      </c>
      <c r="M8130" s="13">
        <v>1.5</v>
      </c>
      <c r="N8130" s="13">
        <v>4030.2489999999998</v>
      </c>
      <c r="O8130" s="13">
        <v>1595.2</v>
      </c>
      <c r="P8130" s="13">
        <v>2220.3609999999999</v>
      </c>
      <c r="Q8130" s="13">
        <v>1785.6010000000001</v>
      </c>
      <c r="S8130" s="13">
        <v>368.81299999999999</v>
      </c>
      <c r="T8130" s="13">
        <v>1.45</v>
      </c>
      <c r="U8130" s="13">
        <v>25.719000000000001</v>
      </c>
      <c r="V8130" s="13">
        <v>60.5</v>
      </c>
      <c r="W8130" s="13">
        <v>30.689</v>
      </c>
      <c r="X8130" s="13">
        <v>1.55</v>
      </c>
      <c r="Y8130" s="13">
        <v>30</v>
      </c>
      <c r="AA8130" s="13">
        <v>1.56</v>
      </c>
      <c r="AB8130" s="13">
        <v>1128711775337</v>
      </c>
      <c r="AC8130" s="13">
        <v>1335706238573</v>
      </c>
      <c r="AD8130" s="13">
        <v>1.59</v>
      </c>
      <c r="AE8130" s="13">
        <v>921352973803.79004</v>
      </c>
      <c r="AF8130" s="13">
        <v>938860923606.80005</v>
      </c>
      <c r="AG8130" s="13">
        <v>1489108228362.6201</v>
      </c>
      <c r="AJ8130" s="13">
        <v>119697000000</v>
      </c>
      <c r="AK8130" s="13">
        <v>1.55</v>
      </c>
      <c r="AL8130" s="13">
        <v>1.55</v>
      </c>
      <c r="AM8130" s="13">
        <v>1.625</v>
      </c>
      <c r="AN8130" s="13">
        <v>3.000000000000003E-2</v>
      </c>
      <c r="AO8130" s="13">
        <v>0.1837509290132861</v>
      </c>
      <c r="AP8130" s="13">
        <v>11.000000000000011</v>
      </c>
      <c r="AQ8130" s="13">
        <v>-18.999999999999989</v>
      </c>
      <c r="AR8130" s="13">
        <v>-6.4999999999999947</v>
      </c>
      <c r="AS8130" s="13">
        <v>3.4780999999999999E-2</v>
      </c>
      <c r="AT8130" s="13">
        <v>0.89336867530876152</v>
      </c>
      <c r="AV8130" s="13">
        <v>1.58</v>
      </c>
      <c r="AX8130" s="13">
        <f t="shared" si="126"/>
        <v>0.25</v>
      </c>
    </row>
    <row r="8131" spans="1:50" x14ac:dyDescent="0.2">
      <c r="A8131" s="14">
        <v>43791</v>
      </c>
      <c r="E8131" s="13">
        <v>2.25</v>
      </c>
      <c r="F8131" s="13">
        <v>1.55</v>
      </c>
      <c r="G8131" s="13">
        <v>1.55</v>
      </c>
      <c r="H8131" s="13">
        <v>1.58</v>
      </c>
      <c r="I8131" s="13">
        <v>1.55</v>
      </c>
      <c r="J8131" s="13">
        <v>1.55</v>
      </c>
      <c r="L8131" s="13">
        <v>1.75</v>
      </c>
      <c r="M8131" s="13">
        <v>1.5</v>
      </c>
      <c r="N8131" s="13">
        <v>4030.2489999999998</v>
      </c>
      <c r="O8131" s="13">
        <v>1595.2</v>
      </c>
      <c r="P8131" s="13">
        <v>2220.3609999999999</v>
      </c>
      <c r="Q8131" s="13">
        <v>1785.6010000000001</v>
      </c>
      <c r="S8131" s="13">
        <v>368.81299999999999</v>
      </c>
      <c r="T8131" s="13">
        <v>1.45</v>
      </c>
      <c r="U8131" s="13">
        <v>0.375</v>
      </c>
      <c r="V8131" s="13">
        <v>64.400000000000006</v>
      </c>
      <c r="W8131" s="13">
        <v>30.689</v>
      </c>
      <c r="X8131" s="13">
        <v>1.55</v>
      </c>
      <c r="Y8131" s="13">
        <v>30</v>
      </c>
      <c r="AA8131" s="13">
        <v>1.57</v>
      </c>
      <c r="AB8131" s="13">
        <v>1112395225185</v>
      </c>
      <c r="AC8131" s="13">
        <v>1284317764048</v>
      </c>
      <c r="AD8131" s="13">
        <v>1.59</v>
      </c>
      <c r="AE8131" s="13">
        <v>901219729908.76001</v>
      </c>
      <c r="AF8131" s="13">
        <v>925279510136.90002</v>
      </c>
      <c r="AG8131" s="13">
        <v>1479635086086.79</v>
      </c>
      <c r="AJ8131" s="13">
        <v>132885000000</v>
      </c>
      <c r="AK8131" s="13">
        <v>1.56</v>
      </c>
      <c r="AL8131" s="13">
        <v>1.56</v>
      </c>
      <c r="AM8131" s="13">
        <v>1.625</v>
      </c>
      <c r="AN8131" s="13">
        <v>3.000000000000003E-2</v>
      </c>
      <c r="AO8131" s="13">
        <v>0.1837509290132861</v>
      </c>
      <c r="AP8131" s="13">
        <v>12.000000000000011</v>
      </c>
      <c r="AQ8131" s="13">
        <v>-17.999999999999989</v>
      </c>
      <c r="AR8131" s="13">
        <v>-5.4999999999999938</v>
      </c>
      <c r="AS8131" s="13">
        <v>6.4025000000000012E-2</v>
      </c>
      <c r="AT8131" s="13">
        <v>0.89336867530876152</v>
      </c>
      <c r="AV8131" s="13">
        <v>1.58</v>
      </c>
      <c r="AX8131" s="13">
        <f t="shared" ref="AX8131:AX8194" si="127">L8131-M8131</f>
        <v>0.25</v>
      </c>
    </row>
    <row r="8132" spans="1:50" x14ac:dyDescent="0.2">
      <c r="A8132" s="14">
        <v>43792</v>
      </c>
      <c r="E8132" s="13">
        <v>2.25</v>
      </c>
      <c r="G8132" s="13">
        <v>1.55</v>
      </c>
      <c r="I8132" s="13">
        <v>1.55</v>
      </c>
      <c r="J8132" s="13">
        <v>1.55</v>
      </c>
      <c r="L8132" s="13">
        <v>1.75</v>
      </c>
      <c r="M8132" s="13">
        <v>1.5</v>
      </c>
      <c r="N8132" s="13">
        <v>4030.2489999999998</v>
      </c>
      <c r="O8132" s="13">
        <v>1595.2</v>
      </c>
      <c r="P8132" s="13">
        <v>2220.3609999999999</v>
      </c>
      <c r="Q8132" s="13">
        <v>1785.6010000000001</v>
      </c>
      <c r="S8132" s="13">
        <v>368.81299999999999</v>
      </c>
      <c r="T8132" s="13">
        <v>1.45</v>
      </c>
      <c r="W8132" s="13">
        <v>30.689</v>
      </c>
      <c r="X8132" s="13">
        <v>1.55</v>
      </c>
      <c r="Y8132" s="13">
        <v>30</v>
      </c>
      <c r="AM8132" s="13">
        <v>1.625</v>
      </c>
      <c r="AO8132" s="13">
        <v>0.1837509290132861</v>
      </c>
      <c r="AT8132" s="13">
        <v>0.89336867530876152</v>
      </c>
      <c r="AX8132" s="13">
        <f t="shared" si="127"/>
        <v>0.25</v>
      </c>
    </row>
    <row r="8133" spans="1:50" x14ac:dyDescent="0.2">
      <c r="A8133" s="14">
        <v>43793</v>
      </c>
      <c r="E8133" s="13">
        <v>2.25</v>
      </c>
      <c r="G8133" s="13">
        <v>1.55</v>
      </c>
      <c r="I8133" s="13">
        <v>1.55</v>
      </c>
      <c r="J8133" s="13">
        <v>1.55</v>
      </c>
      <c r="L8133" s="13">
        <v>1.75</v>
      </c>
      <c r="M8133" s="13">
        <v>1.5</v>
      </c>
      <c r="N8133" s="13">
        <v>4030.2489999999998</v>
      </c>
      <c r="O8133" s="13">
        <v>1595.2</v>
      </c>
      <c r="P8133" s="13">
        <v>2220.3609999999999</v>
      </c>
      <c r="Q8133" s="13">
        <v>1785.6010000000001</v>
      </c>
      <c r="S8133" s="13">
        <v>368.81299999999999</v>
      </c>
      <c r="T8133" s="13">
        <v>1.45</v>
      </c>
      <c r="W8133" s="13">
        <v>30.689</v>
      </c>
      <c r="X8133" s="13">
        <v>1.55</v>
      </c>
      <c r="Y8133" s="13">
        <v>30</v>
      </c>
      <c r="AM8133" s="13">
        <v>1.625</v>
      </c>
      <c r="AO8133" s="13">
        <v>0.1837509290132861</v>
      </c>
      <c r="AT8133" s="13">
        <v>0.89336867530876152</v>
      </c>
      <c r="AX8133" s="13">
        <f t="shared" si="127"/>
        <v>0.25</v>
      </c>
    </row>
    <row r="8134" spans="1:50" x14ac:dyDescent="0.2">
      <c r="A8134" s="14">
        <v>43794</v>
      </c>
      <c r="E8134" s="13">
        <v>2.25</v>
      </c>
      <c r="F8134" s="13">
        <v>1.55</v>
      </c>
      <c r="G8134" s="13">
        <v>1.55</v>
      </c>
      <c r="H8134" s="13">
        <v>1.56</v>
      </c>
      <c r="I8134" s="13">
        <v>1.55</v>
      </c>
      <c r="J8134" s="13">
        <v>1.55</v>
      </c>
      <c r="L8134" s="13">
        <v>1.75</v>
      </c>
      <c r="M8134" s="13">
        <v>1.5</v>
      </c>
      <c r="N8134" s="13">
        <v>4030.2489999999998</v>
      </c>
      <c r="O8134" s="13">
        <v>1595.2</v>
      </c>
      <c r="P8134" s="13">
        <v>2220.3609999999999</v>
      </c>
      <c r="Q8134" s="13">
        <v>1785.6010000000001</v>
      </c>
      <c r="S8134" s="13">
        <v>368.81299999999999</v>
      </c>
      <c r="T8134" s="13">
        <v>1.45</v>
      </c>
      <c r="U8134" s="13">
        <v>0</v>
      </c>
      <c r="V8134" s="13">
        <v>55.5</v>
      </c>
      <c r="W8134" s="13">
        <v>30.689</v>
      </c>
      <c r="X8134" s="13">
        <v>1.55</v>
      </c>
      <c r="Y8134" s="13">
        <v>30</v>
      </c>
      <c r="AA8134" s="13">
        <v>1.56</v>
      </c>
      <c r="AB8134" s="13">
        <v>1079936473598</v>
      </c>
      <c r="AC8134" s="13">
        <v>1259326820762</v>
      </c>
      <c r="AD8134" s="13">
        <v>1.56</v>
      </c>
      <c r="AE8134" s="13">
        <v>907091902960.41003</v>
      </c>
      <c r="AF8134" s="13">
        <v>922006623207.12</v>
      </c>
      <c r="AG8134" s="13">
        <v>1469119113613.6799</v>
      </c>
      <c r="AJ8134" s="13">
        <v>139285000000</v>
      </c>
      <c r="AK8134" s="13">
        <v>1.54</v>
      </c>
      <c r="AL8134" s="13">
        <v>1.54</v>
      </c>
      <c r="AM8134" s="13">
        <v>1.625</v>
      </c>
      <c r="AN8134" s="13">
        <v>1.0000000000000011E-2</v>
      </c>
      <c r="AO8134" s="13">
        <v>0.1837509290132861</v>
      </c>
      <c r="AP8134" s="13">
        <v>11.000000000000011</v>
      </c>
      <c r="AQ8134" s="13">
        <v>-18.999999999999989</v>
      </c>
      <c r="AR8134" s="13">
        <v>-6.4999999999999947</v>
      </c>
      <c r="AS8134" s="13">
        <v>5.5500000000000001E-2</v>
      </c>
      <c r="AT8134" s="13">
        <v>0.89336867530876152</v>
      </c>
      <c r="AV8134" s="13">
        <v>1.56</v>
      </c>
      <c r="AX8134" s="13">
        <f t="shared" si="127"/>
        <v>0.25</v>
      </c>
    </row>
    <row r="8135" spans="1:50" x14ac:dyDescent="0.2">
      <c r="A8135" s="14">
        <v>43795</v>
      </c>
      <c r="E8135" s="13">
        <v>2.25</v>
      </c>
      <c r="F8135" s="13">
        <v>1.55</v>
      </c>
      <c r="G8135" s="13">
        <v>1.54</v>
      </c>
      <c r="H8135" s="13">
        <v>1.54</v>
      </c>
      <c r="I8135" s="13">
        <v>1.55</v>
      </c>
      <c r="J8135" s="13">
        <v>1.55</v>
      </c>
      <c r="L8135" s="13">
        <v>1.75</v>
      </c>
      <c r="M8135" s="13">
        <v>1.5</v>
      </c>
      <c r="N8135" s="13">
        <v>4030.2489999999998</v>
      </c>
      <c r="O8135" s="13">
        <v>1595.2</v>
      </c>
      <c r="P8135" s="13">
        <v>2220.3609999999999</v>
      </c>
      <c r="Q8135" s="13">
        <v>1785.6010000000001</v>
      </c>
      <c r="S8135" s="13">
        <v>368.81299999999999</v>
      </c>
      <c r="T8135" s="13">
        <v>1.45</v>
      </c>
      <c r="U8135" s="13">
        <v>2.2050000000000001</v>
      </c>
      <c r="V8135" s="13">
        <v>56.25</v>
      </c>
      <c r="W8135" s="13">
        <v>30.689</v>
      </c>
      <c r="X8135" s="13">
        <v>1.55</v>
      </c>
      <c r="Y8135" s="13">
        <v>30</v>
      </c>
      <c r="AA8135" s="13">
        <v>1.54</v>
      </c>
      <c r="AB8135" s="13">
        <v>1093355128328</v>
      </c>
      <c r="AC8135" s="13">
        <v>1271839892896</v>
      </c>
      <c r="AD8135" s="13">
        <v>1.53</v>
      </c>
      <c r="AE8135" s="13">
        <v>953540799750.65002</v>
      </c>
      <c r="AF8135" s="13">
        <v>977736542345.81006</v>
      </c>
      <c r="AG8135" s="13">
        <v>1513879310830.48</v>
      </c>
      <c r="AJ8135" s="13">
        <v>141835000000</v>
      </c>
      <c r="AK8135" s="13">
        <v>1.51</v>
      </c>
      <c r="AL8135" s="13">
        <v>1.51</v>
      </c>
      <c r="AM8135" s="13">
        <v>1.625</v>
      </c>
      <c r="AN8135" s="13">
        <v>-1.0000000000000011E-2</v>
      </c>
      <c r="AO8135" s="13">
        <v>0.1837509290132861</v>
      </c>
      <c r="AP8135" s="13">
        <v>9.0000000000000071</v>
      </c>
      <c r="AQ8135" s="13">
        <v>-21</v>
      </c>
      <c r="AR8135" s="13">
        <v>-8.4999999999999964</v>
      </c>
      <c r="AS8135" s="13">
        <v>5.4045000000000003E-2</v>
      </c>
      <c r="AT8135" s="13">
        <v>0.89336867530876152</v>
      </c>
      <c r="AV8135" s="13">
        <v>1.54</v>
      </c>
      <c r="AX8135" s="13">
        <f t="shared" si="127"/>
        <v>0.25</v>
      </c>
    </row>
    <row r="8136" spans="1:50" x14ac:dyDescent="0.2">
      <c r="A8136" s="14">
        <v>43796</v>
      </c>
      <c r="E8136" s="13">
        <v>2.25</v>
      </c>
      <c r="F8136" s="13">
        <v>1.55</v>
      </c>
      <c r="G8136" s="13">
        <v>1.54</v>
      </c>
      <c r="H8136" s="13">
        <v>1.55</v>
      </c>
      <c r="I8136" s="13">
        <v>1.55</v>
      </c>
      <c r="J8136" s="13">
        <v>1.55</v>
      </c>
      <c r="L8136" s="13">
        <v>1.75</v>
      </c>
      <c r="M8136" s="13">
        <v>1.5</v>
      </c>
      <c r="N8136" s="13">
        <v>4052.875</v>
      </c>
      <c r="O8136" s="13">
        <v>1595.2</v>
      </c>
      <c r="P8136" s="13">
        <v>2248.498</v>
      </c>
      <c r="Q8136" s="13">
        <v>1785.6010000000001</v>
      </c>
      <c r="S8136" s="13">
        <v>360.94099999999997</v>
      </c>
      <c r="T8136" s="13">
        <v>1.45</v>
      </c>
      <c r="U8136" s="13">
        <v>0.50600000000000001</v>
      </c>
      <c r="V8136" s="13">
        <v>64.75</v>
      </c>
      <c r="W8136" s="13">
        <v>30.126000000000001</v>
      </c>
      <c r="X8136" s="13">
        <v>1.55</v>
      </c>
      <c r="Y8136" s="13">
        <v>30</v>
      </c>
      <c r="AA8136" s="13">
        <v>1.53</v>
      </c>
      <c r="AB8136" s="13">
        <v>1083573695467</v>
      </c>
      <c r="AC8136" s="13">
        <v>1329207172265</v>
      </c>
      <c r="AD8136" s="13">
        <v>1.53</v>
      </c>
      <c r="AE8136" s="13">
        <v>942163037768.26001</v>
      </c>
      <c r="AF8136" s="13">
        <v>998239506526.02002</v>
      </c>
      <c r="AG8136" s="13">
        <v>1548905480765.8601</v>
      </c>
      <c r="AJ8136" s="13">
        <v>146735000000</v>
      </c>
      <c r="AK8136" s="13">
        <v>1.5</v>
      </c>
      <c r="AL8136" s="13">
        <v>1.5</v>
      </c>
      <c r="AM8136" s="13">
        <v>1.625</v>
      </c>
      <c r="AN8136" s="13">
        <v>0</v>
      </c>
      <c r="AO8136" s="13">
        <v>0.18478251503188059</v>
      </c>
      <c r="AP8136" s="13">
        <v>8.0000000000000071</v>
      </c>
      <c r="AQ8136" s="13">
        <v>-22</v>
      </c>
      <c r="AR8136" s="13">
        <v>-9.4999999999999964</v>
      </c>
      <c r="AS8136" s="13">
        <v>6.4243999999999996E-2</v>
      </c>
      <c r="AT8136" s="13">
        <v>0.89336867530876152</v>
      </c>
      <c r="AV8136" s="13">
        <v>1.55</v>
      </c>
      <c r="AX8136" s="13">
        <f t="shared" si="127"/>
        <v>0.25</v>
      </c>
    </row>
    <row r="8137" spans="1:50" x14ac:dyDescent="0.2">
      <c r="A8137" s="14">
        <v>43797</v>
      </c>
      <c r="E8137" s="13">
        <v>2.25</v>
      </c>
      <c r="G8137" s="13">
        <v>1.54</v>
      </c>
      <c r="I8137" s="13">
        <v>1.55</v>
      </c>
      <c r="J8137" s="13">
        <v>1.55</v>
      </c>
      <c r="L8137" s="13">
        <v>1.75</v>
      </c>
      <c r="M8137" s="13">
        <v>1.5</v>
      </c>
      <c r="N8137" s="13">
        <v>4052.875</v>
      </c>
      <c r="O8137" s="13">
        <v>1595.2</v>
      </c>
      <c r="P8137" s="13">
        <v>2248.498</v>
      </c>
      <c r="Q8137" s="13">
        <v>1785.6010000000001</v>
      </c>
      <c r="S8137" s="13">
        <v>360.94099999999997</v>
      </c>
      <c r="T8137" s="13">
        <v>1.45</v>
      </c>
      <c r="W8137" s="13">
        <v>30.126000000000001</v>
      </c>
      <c r="X8137" s="13">
        <v>1.55</v>
      </c>
      <c r="Y8137" s="13">
        <v>30</v>
      </c>
      <c r="AM8137" s="13">
        <v>1.625</v>
      </c>
      <c r="AO8137" s="13">
        <v>0.18478251503188059</v>
      </c>
      <c r="AT8137" s="13">
        <v>0.89336867530876152</v>
      </c>
      <c r="AX8137" s="13">
        <f t="shared" si="127"/>
        <v>0.25</v>
      </c>
    </row>
    <row r="8138" spans="1:50" x14ac:dyDescent="0.2">
      <c r="A8138" s="14">
        <v>43798</v>
      </c>
      <c r="E8138" s="13">
        <v>2.25</v>
      </c>
      <c r="F8138" s="13">
        <v>1.56</v>
      </c>
      <c r="G8138" s="13">
        <v>1.55</v>
      </c>
      <c r="H8138" s="13">
        <v>1.65</v>
      </c>
      <c r="I8138" s="13">
        <v>1.55</v>
      </c>
      <c r="J8138" s="13">
        <v>1.55</v>
      </c>
      <c r="L8138" s="13">
        <v>1.75</v>
      </c>
      <c r="M8138" s="13">
        <v>1.5</v>
      </c>
      <c r="N8138" s="13">
        <v>4052.875</v>
      </c>
      <c r="O8138" s="13">
        <v>1595.2</v>
      </c>
      <c r="P8138" s="13">
        <v>2248.498</v>
      </c>
      <c r="Q8138" s="13">
        <v>1785.6010000000001</v>
      </c>
      <c r="S8138" s="13">
        <v>360.94099999999997</v>
      </c>
      <c r="T8138" s="13">
        <v>1.45</v>
      </c>
      <c r="U8138" s="13">
        <v>0.75</v>
      </c>
      <c r="V8138" s="13">
        <v>61.55</v>
      </c>
      <c r="W8138" s="13">
        <v>30.126000000000001</v>
      </c>
      <c r="X8138" s="13">
        <v>1.55</v>
      </c>
      <c r="Y8138" s="13">
        <v>30</v>
      </c>
      <c r="AA8138" s="13">
        <v>1.63</v>
      </c>
      <c r="AB8138" s="13">
        <v>1077689639086</v>
      </c>
      <c r="AC8138" s="13">
        <v>1242226717940</v>
      </c>
      <c r="AD8138" s="13">
        <v>1.61</v>
      </c>
      <c r="AE8138" s="13">
        <v>931433566799.34998</v>
      </c>
      <c r="AF8138" s="13">
        <v>947558097312.23999</v>
      </c>
      <c r="AG8138" s="13">
        <v>1524327925200.22</v>
      </c>
      <c r="AJ8138" s="13">
        <v>117700000000</v>
      </c>
      <c r="AK8138" s="13">
        <v>1.62</v>
      </c>
      <c r="AL8138" s="13">
        <v>1.62</v>
      </c>
      <c r="AM8138" s="13">
        <v>1.625</v>
      </c>
      <c r="AN8138" s="13">
        <v>9.9999999999999867E-2</v>
      </c>
      <c r="AO8138" s="13">
        <v>0.18478251503188059</v>
      </c>
      <c r="AP8138" s="13">
        <v>17.999999999999989</v>
      </c>
      <c r="AQ8138" s="13">
        <v>-12.000000000000011</v>
      </c>
      <c r="AR8138" s="13">
        <v>0.49999999999998929</v>
      </c>
      <c r="AS8138" s="13">
        <v>6.08E-2</v>
      </c>
      <c r="AT8138" s="13">
        <v>0.89336867530876152</v>
      </c>
      <c r="AV8138" s="13">
        <v>1.65</v>
      </c>
      <c r="AX8138" s="13">
        <f t="shared" si="127"/>
        <v>0.25</v>
      </c>
    </row>
    <row r="8139" spans="1:50" x14ac:dyDescent="0.2">
      <c r="A8139" s="14">
        <v>43799</v>
      </c>
      <c r="E8139" s="13">
        <v>2.25</v>
      </c>
      <c r="G8139" s="13">
        <v>1.55</v>
      </c>
      <c r="I8139" s="13">
        <v>1.55</v>
      </c>
      <c r="J8139" s="13">
        <v>1.55</v>
      </c>
      <c r="L8139" s="13">
        <v>1.75</v>
      </c>
      <c r="M8139" s="13">
        <v>1.5</v>
      </c>
      <c r="N8139" s="13">
        <v>4052.875</v>
      </c>
      <c r="O8139" s="13">
        <v>1595.2</v>
      </c>
      <c r="P8139" s="13">
        <v>2248.498</v>
      </c>
      <c r="Q8139" s="13">
        <v>1785.6010000000001</v>
      </c>
      <c r="S8139" s="13">
        <v>360.94099999999997</v>
      </c>
      <c r="T8139" s="13">
        <v>1.45</v>
      </c>
      <c r="W8139" s="13">
        <v>30.126000000000001</v>
      </c>
      <c r="X8139" s="13">
        <v>1.55</v>
      </c>
      <c r="Y8139" s="13">
        <v>30</v>
      </c>
      <c r="AM8139" s="13">
        <v>1.625</v>
      </c>
      <c r="AO8139" s="13">
        <v>0.18478251503188059</v>
      </c>
      <c r="AT8139" s="13">
        <v>0.89336867530876152</v>
      </c>
      <c r="AX8139" s="13">
        <f t="shared" si="127"/>
        <v>0.25</v>
      </c>
    </row>
    <row r="8140" spans="1:50" x14ac:dyDescent="0.2">
      <c r="A8140" s="14">
        <v>43800</v>
      </c>
      <c r="C8140" s="13">
        <v>256.97399999999999</v>
      </c>
      <c r="E8140" s="13">
        <v>2.25</v>
      </c>
      <c r="G8140" s="13">
        <v>1.55</v>
      </c>
      <c r="I8140" s="13">
        <v>1.55</v>
      </c>
      <c r="J8140" s="13">
        <v>1.55</v>
      </c>
      <c r="L8140" s="13">
        <v>1.75</v>
      </c>
      <c r="M8140" s="13">
        <v>1.5</v>
      </c>
      <c r="N8140" s="13">
        <v>4052.875</v>
      </c>
      <c r="O8140" s="13">
        <v>1698.3</v>
      </c>
      <c r="P8140" s="13">
        <v>2248.498</v>
      </c>
      <c r="Q8140" s="13">
        <v>1794.26</v>
      </c>
      <c r="S8140" s="13">
        <v>360.94099999999997</v>
      </c>
      <c r="T8140" s="13">
        <v>1.45</v>
      </c>
      <c r="W8140" s="13">
        <v>30.126000000000001</v>
      </c>
      <c r="X8140" s="13">
        <v>1.55</v>
      </c>
      <c r="Y8140" s="13">
        <v>30</v>
      </c>
      <c r="AM8140" s="13">
        <v>1.625</v>
      </c>
      <c r="AO8140" s="13">
        <v>0.18478251503188059</v>
      </c>
      <c r="AT8140" s="13">
        <v>0.94651834182337002</v>
      </c>
      <c r="AX8140" s="13">
        <f t="shared" si="127"/>
        <v>0.25</v>
      </c>
    </row>
    <row r="8141" spans="1:50" x14ac:dyDescent="0.2">
      <c r="A8141" s="14">
        <v>43801</v>
      </c>
      <c r="E8141" s="13">
        <v>2.25</v>
      </c>
      <c r="F8141" s="13">
        <v>1.56</v>
      </c>
      <c r="G8141" s="13">
        <v>1.55</v>
      </c>
      <c r="H8141" s="13">
        <v>1.63</v>
      </c>
      <c r="I8141" s="13">
        <v>1.55</v>
      </c>
      <c r="J8141" s="13">
        <v>1.55</v>
      </c>
      <c r="L8141" s="13">
        <v>1.75</v>
      </c>
      <c r="M8141" s="13">
        <v>1.5</v>
      </c>
      <c r="N8141" s="13">
        <v>4052.875</v>
      </c>
      <c r="O8141" s="13">
        <v>1698.3</v>
      </c>
      <c r="P8141" s="13">
        <v>2248.498</v>
      </c>
      <c r="Q8141" s="13">
        <v>1794.26</v>
      </c>
      <c r="S8141" s="13">
        <v>360.94099999999997</v>
      </c>
      <c r="T8141" s="13">
        <v>1.45</v>
      </c>
      <c r="U8141" s="13">
        <v>1.4999999999999999E-2</v>
      </c>
      <c r="V8141" s="13">
        <v>52.95</v>
      </c>
      <c r="W8141" s="13">
        <v>30.126000000000001</v>
      </c>
      <c r="X8141" s="13">
        <v>1.55</v>
      </c>
      <c r="Y8141" s="13">
        <v>30</v>
      </c>
      <c r="AA8141" s="13">
        <v>1.61</v>
      </c>
      <c r="AB8141" s="13">
        <v>1092178433701</v>
      </c>
      <c r="AC8141" s="13">
        <v>1282248017939</v>
      </c>
      <c r="AD8141" s="13">
        <v>1.6</v>
      </c>
      <c r="AE8141" s="13">
        <v>1012101964040.9301</v>
      </c>
      <c r="AF8141" s="13">
        <v>1045143939022.61</v>
      </c>
      <c r="AG8141" s="13">
        <v>1557166343445.02</v>
      </c>
      <c r="AJ8141" s="13">
        <v>166560000000</v>
      </c>
      <c r="AK8141" s="13">
        <v>1.6</v>
      </c>
      <c r="AL8141" s="13">
        <v>1.6</v>
      </c>
      <c r="AM8141" s="13">
        <v>1.625</v>
      </c>
      <c r="AN8141" s="13">
        <v>7.9999999999999849E-2</v>
      </c>
      <c r="AO8141" s="13">
        <v>0.18478251503188059</v>
      </c>
      <c r="AP8141" s="13">
        <v>15.999999999999989</v>
      </c>
      <c r="AQ8141" s="13">
        <v>-14.000000000000011</v>
      </c>
      <c r="AR8141" s="13">
        <v>-1.500000000000012</v>
      </c>
      <c r="AS8141" s="13">
        <v>5.2935000000000003E-2</v>
      </c>
      <c r="AT8141" s="13">
        <v>0.94651834182337002</v>
      </c>
      <c r="AV8141" s="13">
        <v>1.63</v>
      </c>
      <c r="AX8141" s="13">
        <f t="shared" si="127"/>
        <v>0.25</v>
      </c>
    </row>
    <row r="8142" spans="1:50" x14ac:dyDescent="0.2">
      <c r="A8142" s="14">
        <v>43802</v>
      </c>
      <c r="E8142" s="13">
        <v>2.25</v>
      </c>
      <c r="F8142" s="13">
        <v>1.55</v>
      </c>
      <c r="G8142" s="13">
        <v>1.55</v>
      </c>
      <c r="H8142" s="13">
        <v>1.55</v>
      </c>
      <c r="I8142" s="13">
        <v>1.55</v>
      </c>
      <c r="J8142" s="13">
        <v>1.55</v>
      </c>
      <c r="L8142" s="13">
        <v>1.75</v>
      </c>
      <c r="M8142" s="13">
        <v>1.5</v>
      </c>
      <c r="N8142" s="13">
        <v>4052.875</v>
      </c>
      <c r="O8142" s="13">
        <v>1698.3</v>
      </c>
      <c r="P8142" s="13">
        <v>2248.498</v>
      </c>
      <c r="Q8142" s="13">
        <v>1794.26</v>
      </c>
      <c r="S8142" s="13">
        <v>360.94099999999997</v>
      </c>
      <c r="T8142" s="13">
        <v>1.45</v>
      </c>
      <c r="U8142" s="13">
        <v>0.151</v>
      </c>
      <c r="V8142" s="13">
        <v>65.5</v>
      </c>
      <c r="W8142" s="13">
        <v>30.126000000000001</v>
      </c>
      <c r="X8142" s="13">
        <v>1.55</v>
      </c>
      <c r="Y8142" s="13">
        <v>30</v>
      </c>
      <c r="AA8142" s="13">
        <v>1.54</v>
      </c>
      <c r="AB8142" s="13">
        <v>1082457571023</v>
      </c>
      <c r="AC8142" s="13">
        <v>1271223961925</v>
      </c>
      <c r="AD8142" s="13">
        <v>1.54</v>
      </c>
      <c r="AE8142" s="13">
        <v>1001651848791.72</v>
      </c>
      <c r="AF8142" s="13">
        <v>1027564090667.63</v>
      </c>
      <c r="AG8142" s="13">
        <v>1549822894457.8601</v>
      </c>
      <c r="AJ8142" s="13">
        <v>157580000000</v>
      </c>
      <c r="AK8142" s="13">
        <v>1.51</v>
      </c>
      <c r="AL8142" s="13">
        <v>1.51</v>
      </c>
      <c r="AM8142" s="13">
        <v>1.625</v>
      </c>
      <c r="AN8142" s="13">
        <v>0</v>
      </c>
      <c r="AO8142" s="13">
        <v>0.18478251503188059</v>
      </c>
      <c r="AP8142" s="13">
        <v>9.0000000000000071</v>
      </c>
      <c r="AQ8142" s="13">
        <v>-21</v>
      </c>
      <c r="AR8142" s="13">
        <v>-8.4999999999999964</v>
      </c>
      <c r="AS8142" s="13">
        <v>6.5349000000000004E-2</v>
      </c>
      <c r="AT8142" s="13">
        <v>0.94651834182337002</v>
      </c>
      <c r="AV8142" s="13">
        <v>1.55</v>
      </c>
      <c r="AX8142" s="13">
        <f t="shared" si="127"/>
        <v>0.25</v>
      </c>
    </row>
    <row r="8143" spans="1:50" x14ac:dyDescent="0.2">
      <c r="A8143" s="14">
        <v>43803</v>
      </c>
      <c r="E8143" s="13">
        <v>2.25</v>
      </c>
      <c r="F8143" s="13">
        <v>1.55</v>
      </c>
      <c r="G8143" s="13">
        <v>1.54</v>
      </c>
      <c r="H8143" s="13">
        <v>1.54</v>
      </c>
      <c r="I8143" s="13">
        <v>1.55</v>
      </c>
      <c r="J8143" s="13">
        <v>1.55</v>
      </c>
      <c r="L8143" s="13">
        <v>1.75</v>
      </c>
      <c r="M8143" s="13">
        <v>1.5</v>
      </c>
      <c r="N8143" s="13">
        <v>4065.6959999999999</v>
      </c>
      <c r="O8143" s="13">
        <v>1698.3</v>
      </c>
      <c r="P8143" s="13">
        <v>2259.8530000000001</v>
      </c>
      <c r="Q8143" s="13">
        <v>1794.26</v>
      </c>
      <c r="S8143" s="13">
        <v>346.971</v>
      </c>
      <c r="T8143" s="13">
        <v>1.45</v>
      </c>
      <c r="U8143" s="13">
        <v>0</v>
      </c>
      <c r="V8143" s="13">
        <v>54.9</v>
      </c>
      <c r="W8143" s="13">
        <v>33.343000000000004</v>
      </c>
      <c r="X8143" s="13">
        <v>1.55</v>
      </c>
      <c r="Y8143" s="13">
        <v>30</v>
      </c>
      <c r="AA8143" s="13">
        <v>1.53</v>
      </c>
      <c r="AB8143" s="13">
        <v>1088033900506</v>
      </c>
      <c r="AC8143" s="13">
        <v>1287838530440</v>
      </c>
      <c r="AD8143" s="13">
        <v>1.54</v>
      </c>
      <c r="AE8143" s="13">
        <v>992622192836.31995</v>
      </c>
      <c r="AF8143" s="13">
        <v>1019401888207.02</v>
      </c>
      <c r="AG8143" s="13">
        <v>1555579792989.22</v>
      </c>
      <c r="AJ8143" s="13">
        <v>134040000000</v>
      </c>
      <c r="AK8143" s="13">
        <v>1.5</v>
      </c>
      <c r="AL8143" s="13">
        <v>1.5</v>
      </c>
      <c r="AM8143" s="13">
        <v>1.625</v>
      </c>
      <c r="AN8143" s="13">
        <v>-1.0000000000000011E-2</v>
      </c>
      <c r="AO8143" s="13">
        <v>0.18536706220523869</v>
      </c>
      <c r="AP8143" s="13">
        <v>8.0000000000000071</v>
      </c>
      <c r="AQ8143" s="13">
        <v>-22</v>
      </c>
      <c r="AR8143" s="13">
        <v>-9.4999999999999964</v>
      </c>
      <c r="AS8143" s="13">
        <v>5.4899999999999997E-2</v>
      </c>
      <c r="AT8143" s="13">
        <v>0.94651834182337002</v>
      </c>
      <c r="AV8143" s="13">
        <v>1.54</v>
      </c>
      <c r="AX8143" s="13">
        <f t="shared" si="127"/>
        <v>0.25</v>
      </c>
    </row>
    <row r="8144" spans="1:50" x14ac:dyDescent="0.2">
      <c r="A8144" s="14">
        <v>43804</v>
      </c>
      <c r="E8144" s="13">
        <v>2.25</v>
      </c>
      <c r="F8144" s="13">
        <v>1.55</v>
      </c>
      <c r="G8144" s="13">
        <v>1.54</v>
      </c>
      <c r="H8144" s="13">
        <v>1.55</v>
      </c>
      <c r="I8144" s="13">
        <v>1.55</v>
      </c>
      <c r="J8144" s="13">
        <v>1.55</v>
      </c>
      <c r="L8144" s="13">
        <v>1.75</v>
      </c>
      <c r="M8144" s="13">
        <v>1.5</v>
      </c>
      <c r="N8144" s="13">
        <v>4065.6959999999999</v>
      </c>
      <c r="O8144" s="13">
        <v>1698.3</v>
      </c>
      <c r="P8144" s="13">
        <v>2259.8530000000001</v>
      </c>
      <c r="Q8144" s="13">
        <v>1794.26</v>
      </c>
      <c r="S8144" s="13">
        <v>346.971</v>
      </c>
      <c r="T8144" s="13">
        <v>1.45</v>
      </c>
      <c r="U8144" s="13">
        <v>1E-3</v>
      </c>
      <c r="V8144" s="13">
        <v>61.25</v>
      </c>
      <c r="W8144" s="13">
        <v>33.343000000000004</v>
      </c>
      <c r="X8144" s="13">
        <v>1.55</v>
      </c>
      <c r="Y8144" s="13">
        <v>30</v>
      </c>
      <c r="AA8144" s="13">
        <v>1.54</v>
      </c>
      <c r="AB8144" s="13">
        <v>1099326939113</v>
      </c>
      <c r="AC8144" s="13">
        <v>1269079627515</v>
      </c>
      <c r="AD8144" s="13">
        <v>1.55</v>
      </c>
      <c r="AE8144" s="13">
        <v>1009902959987.49</v>
      </c>
      <c r="AF8144" s="13">
        <v>1032748211981.5601</v>
      </c>
      <c r="AG8144" s="13">
        <v>1585122313140.49</v>
      </c>
      <c r="AJ8144" s="13">
        <v>125790000000</v>
      </c>
      <c r="AK8144" s="13">
        <v>1.52</v>
      </c>
      <c r="AL8144" s="13">
        <v>1.52</v>
      </c>
      <c r="AM8144" s="13">
        <v>1.625</v>
      </c>
      <c r="AN8144" s="13">
        <v>0</v>
      </c>
      <c r="AO8144" s="13">
        <v>0.18536706220523869</v>
      </c>
      <c r="AP8144" s="13">
        <v>9.0000000000000071</v>
      </c>
      <c r="AQ8144" s="13">
        <v>-21</v>
      </c>
      <c r="AR8144" s="13">
        <v>-8.4999999999999964</v>
      </c>
      <c r="AS8144" s="13">
        <v>6.1248999999999998E-2</v>
      </c>
      <c r="AT8144" s="13">
        <v>0.94651834182337002</v>
      </c>
      <c r="AV8144" s="13">
        <v>1.55</v>
      </c>
      <c r="AX8144" s="13">
        <f t="shared" si="127"/>
        <v>0.25</v>
      </c>
    </row>
    <row r="8145" spans="1:50" x14ac:dyDescent="0.2">
      <c r="A8145" s="14">
        <v>43805</v>
      </c>
      <c r="E8145" s="13">
        <v>2.25</v>
      </c>
      <c r="F8145" s="13">
        <v>1.55</v>
      </c>
      <c r="G8145" s="13">
        <v>1.54</v>
      </c>
      <c r="H8145" s="13">
        <v>1.55</v>
      </c>
      <c r="I8145" s="13">
        <v>1.55</v>
      </c>
      <c r="J8145" s="13">
        <v>1.55</v>
      </c>
      <c r="L8145" s="13">
        <v>1.75</v>
      </c>
      <c r="M8145" s="13">
        <v>1.5</v>
      </c>
      <c r="N8145" s="13">
        <v>4065.6959999999999</v>
      </c>
      <c r="O8145" s="13">
        <v>1698.3</v>
      </c>
      <c r="P8145" s="13">
        <v>2259.8530000000001</v>
      </c>
      <c r="Q8145" s="13">
        <v>1794.26</v>
      </c>
      <c r="S8145" s="13">
        <v>346.971</v>
      </c>
      <c r="T8145" s="13">
        <v>1.45</v>
      </c>
      <c r="U8145" s="13">
        <v>1</v>
      </c>
      <c r="V8145" s="13">
        <v>56.1</v>
      </c>
      <c r="W8145" s="13">
        <v>33.343000000000004</v>
      </c>
      <c r="X8145" s="13">
        <v>1.55</v>
      </c>
      <c r="Y8145" s="13">
        <v>30</v>
      </c>
      <c r="AA8145" s="13">
        <v>1.55</v>
      </c>
      <c r="AB8145" s="13">
        <v>1086679803287</v>
      </c>
      <c r="AC8145" s="13">
        <v>1261235918939</v>
      </c>
      <c r="AD8145" s="13">
        <v>1.56</v>
      </c>
      <c r="AE8145" s="13">
        <v>994600107442.62</v>
      </c>
      <c r="AF8145" s="13">
        <v>1012900300324.4</v>
      </c>
      <c r="AG8145" s="13">
        <v>1573752978719.53</v>
      </c>
      <c r="AJ8145" s="13">
        <v>116300000000</v>
      </c>
      <c r="AK8145" s="13">
        <v>1.52</v>
      </c>
      <c r="AL8145" s="13">
        <v>1.52</v>
      </c>
      <c r="AM8145" s="13">
        <v>1.625</v>
      </c>
      <c r="AN8145" s="13">
        <v>0</v>
      </c>
      <c r="AO8145" s="13">
        <v>0.18536706220523869</v>
      </c>
      <c r="AP8145" s="13">
        <v>10.000000000000011</v>
      </c>
      <c r="AQ8145" s="13">
        <v>-20</v>
      </c>
      <c r="AR8145" s="13">
        <v>-7.4999999999999956</v>
      </c>
      <c r="AS8145" s="13">
        <v>5.5100000000000003E-2</v>
      </c>
      <c r="AT8145" s="13">
        <v>0.94651834182337002</v>
      </c>
      <c r="AV8145" s="13">
        <v>1.55</v>
      </c>
      <c r="AX8145" s="13">
        <f t="shared" si="127"/>
        <v>0.25</v>
      </c>
    </row>
    <row r="8146" spans="1:50" x14ac:dyDescent="0.2">
      <c r="A8146" s="14">
        <v>43806</v>
      </c>
      <c r="E8146" s="13">
        <v>2.25</v>
      </c>
      <c r="G8146" s="13">
        <v>1.54</v>
      </c>
      <c r="I8146" s="13">
        <v>1.55</v>
      </c>
      <c r="J8146" s="13">
        <v>1.55</v>
      </c>
      <c r="L8146" s="13">
        <v>1.75</v>
      </c>
      <c r="M8146" s="13">
        <v>1.5</v>
      </c>
      <c r="N8146" s="13">
        <v>4065.6959999999999</v>
      </c>
      <c r="O8146" s="13">
        <v>1698.3</v>
      </c>
      <c r="P8146" s="13">
        <v>2259.8530000000001</v>
      </c>
      <c r="Q8146" s="13">
        <v>1794.26</v>
      </c>
      <c r="S8146" s="13">
        <v>346.971</v>
      </c>
      <c r="T8146" s="13">
        <v>1.45</v>
      </c>
      <c r="W8146" s="13">
        <v>33.343000000000004</v>
      </c>
      <c r="X8146" s="13">
        <v>1.55</v>
      </c>
      <c r="Y8146" s="13">
        <v>30</v>
      </c>
      <c r="AM8146" s="13">
        <v>1.625</v>
      </c>
      <c r="AO8146" s="13">
        <v>0.18536706220523869</v>
      </c>
      <c r="AT8146" s="13">
        <v>0.94651834182337002</v>
      </c>
      <c r="AX8146" s="13">
        <f t="shared" si="127"/>
        <v>0.25</v>
      </c>
    </row>
    <row r="8147" spans="1:50" x14ac:dyDescent="0.2">
      <c r="A8147" s="14">
        <v>43807</v>
      </c>
      <c r="E8147" s="13">
        <v>2.25</v>
      </c>
      <c r="G8147" s="13">
        <v>1.54</v>
      </c>
      <c r="I8147" s="13">
        <v>1.55</v>
      </c>
      <c r="J8147" s="13">
        <v>1.55</v>
      </c>
      <c r="L8147" s="13">
        <v>1.75</v>
      </c>
      <c r="M8147" s="13">
        <v>1.5</v>
      </c>
      <c r="N8147" s="13">
        <v>4065.6959999999999</v>
      </c>
      <c r="O8147" s="13">
        <v>1698.3</v>
      </c>
      <c r="P8147" s="13">
        <v>2259.8530000000001</v>
      </c>
      <c r="Q8147" s="13">
        <v>1794.26</v>
      </c>
      <c r="S8147" s="13">
        <v>346.971</v>
      </c>
      <c r="T8147" s="13">
        <v>1.45</v>
      </c>
      <c r="W8147" s="13">
        <v>33.343000000000004</v>
      </c>
      <c r="X8147" s="13">
        <v>1.55</v>
      </c>
      <c r="Y8147" s="13">
        <v>30</v>
      </c>
      <c r="AM8147" s="13">
        <v>1.625</v>
      </c>
      <c r="AO8147" s="13">
        <v>0.18536706220523869</v>
      </c>
      <c r="AT8147" s="13">
        <v>0.94651834182337002</v>
      </c>
      <c r="AX8147" s="13">
        <f t="shared" si="127"/>
        <v>0.25</v>
      </c>
    </row>
    <row r="8148" spans="1:50" x14ac:dyDescent="0.2">
      <c r="A8148" s="14">
        <v>43808</v>
      </c>
      <c r="E8148" s="13">
        <v>2.25</v>
      </c>
      <c r="F8148" s="13">
        <v>1.55</v>
      </c>
      <c r="G8148" s="13">
        <v>1.54</v>
      </c>
      <c r="H8148" s="13">
        <v>1.56</v>
      </c>
      <c r="I8148" s="13">
        <v>1.55</v>
      </c>
      <c r="J8148" s="13">
        <v>1.55</v>
      </c>
      <c r="L8148" s="13">
        <v>1.75</v>
      </c>
      <c r="M8148" s="13">
        <v>1.5</v>
      </c>
      <c r="N8148" s="13">
        <v>4065.6959999999999</v>
      </c>
      <c r="O8148" s="13">
        <v>1698.3</v>
      </c>
      <c r="P8148" s="13">
        <v>2259.8530000000001</v>
      </c>
      <c r="Q8148" s="13">
        <v>1794.26</v>
      </c>
      <c r="S8148" s="13">
        <v>346.971</v>
      </c>
      <c r="T8148" s="13">
        <v>1.45</v>
      </c>
      <c r="U8148" s="13">
        <v>0.115</v>
      </c>
      <c r="V8148" s="13">
        <v>40.35</v>
      </c>
      <c r="W8148" s="13">
        <v>33.343000000000004</v>
      </c>
      <c r="X8148" s="13">
        <v>1.55</v>
      </c>
      <c r="Y8148" s="13">
        <v>30</v>
      </c>
      <c r="AA8148" s="13">
        <v>1.55</v>
      </c>
      <c r="AB8148" s="13">
        <v>1065353319386</v>
      </c>
      <c r="AC8148" s="13">
        <v>1243725646603</v>
      </c>
      <c r="AD8148" s="13">
        <v>1.55</v>
      </c>
      <c r="AE8148" s="13">
        <v>976914654234.69995</v>
      </c>
      <c r="AF8148" s="13">
        <v>990503804027.06006</v>
      </c>
      <c r="AG8148" s="13">
        <v>1559539126566.1799</v>
      </c>
      <c r="AJ8148" s="13">
        <v>129300000000</v>
      </c>
      <c r="AK8148" s="13">
        <v>1.53</v>
      </c>
      <c r="AL8148" s="13">
        <v>1.53</v>
      </c>
      <c r="AM8148" s="13">
        <v>1.625</v>
      </c>
      <c r="AN8148" s="13">
        <v>1.0000000000000011E-2</v>
      </c>
      <c r="AO8148" s="13">
        <v>0.18536706220523869</v>
      </c>
      <c r="AP8148" s="13">
        <v>10.000000000000011</v>
      </c>
      <c r="AQ8148" s="13">
        <v>-20</v>
      </c>
      <c r="AR8148" s="13">
        <v>-7.4999999999999956</v>
      </c>
      <c r="AS8148" s="13">
        <v>4.0235E-2</v>
      </c>
      <c r="AT8148" s="13">
        <v>0.94651834182337002</v>
      </c>
      <c r="AV8148" s="13">
        <v>1.56</v>
      </c>
      <c r="AX8148" s="13">
        <f t="shared" si="127"/>
        <v>0.25</v>
      </c>
    </row>
    <row r="8149" spans="1:50" x14ac:dyDescent="0.2">
      <c r="A8149" s="14">
        <v>43809</v>
      </c>
      <c r="E8149" s="13">
        <v>2.25</v>
      </c>
      <c r="F8149" s="13">
        <v>1.55</v>
      </c>
      <c r="G8149" s="13">
        <v>1.54</v>
      </c>
      <c r="H8149" s="13">
        <v>1.55</v>
      </c>
      <c r="I8149" s="13">
        <v>1.55</v>
      </c>
      <c r="J8149" s="13">
        <v>1.55</v>
      </c>
      <c r="L8149" s="13">
        <v>1.75</v>
      </c>
      <c r="M8149" s="13">
        <v>1.5</v>
      </c>
      <c r="N8149" s="13">
        <v>4065.6959999999999</v>
      </c>
      <c r="O8149" s="13">
        <v>1698.3</v>
      </c>
      <c r="P8149" s="13">
        <v>2259.8530000000001</v>
      </c>
      <c r="Q8149" s="13">
        <v>1794.26</v>
      </c>
      <c r="S8149" s="13">
        <v>346.971</v>
      </c>
      <c r="T8149" s="13">
        <v>1.45</v>
      </c>
      <c r="U8149" s="13">
        <v>1E-3</v>
      </c>
      <c r="V8149" s="13">
        <v>27.35</v>
      </c>
      <c r="W8149" s="13">
        <v>33.343000000000004</v>
      </c>
      <c r="X8149" s="13">
        <v>1.55</v>
      </c>
      <c r="Y8149" s="13">
        <v>30</v>
      </c>
      <c r="AA8149" s="13">
        <v>1.54</v>
      </c>
      <c r="AB8149" s="13">
        <v>1042830997063</v>
      </c>
      <c r="AC8149" s="13">
        <v>1242793370704</v>
      </c>
      <c r="AD8149" s="13">
        <v>1.54</v>
      </c>
      <c r="AE8149" s="13">
        <v>1018621827945.59</v>
      </c>
      <c r="AF8149" s="13">
        <v>1044580188790.5</v>
      </c>
      <c r="AG8149" s="13">
        <v>1610366607571.8501</v>
      </c>
      <c r="AJ8149" s="13">
        <v>128575000000</v>
      </c>
      <c r="AK8149" s="13">
        <v>1.51</v>
      </c>
      <c r="AL8149" s="13">
        <v>1.51</v>
      </c>
      <c r="AM8149" s="13">
        <v>1.625</v>
      </c>
      <c r="AN8149" s="13">
        <v>0</v>
      </c>
      <c r="AO8149" s="13">
        <v>0.18536706220523869</v>
      </c>
      <c r="AP8149" s="13">
        <v>9.0000000000000071</v>
      </c>
      <c r="AQ8149" s="13">
        <v>-21</v>
      </c>
      <c r="AR8149" s="13">
        <v>-8.4999999999999964</v>
      </c>
      <c r="AS8149" s="13">
        <v>2.7348999999999998E-2</v>
      </c>
      <c r="AT8149" s="13">
        <v>0.94651834182337002</v>
      </c>
      <c r="AV8149" s="13">
        <v>1.55</v>
      </c>
      <c r="AX8149" s="13">
        <f t="shared" si="127"/>
        <v>0.25</v>
      </c>
    </row>
    <row r="8150" spans="1:50" x14ac:dyDescent="0.2">
      <c r="A8150" s="14">
        <v>43810</v>
      </c>
      <c r="E8150" s="13">
        <v>2.25</v>
      </c>
      <c r="F8150" s="13">
        <v>1.55</v>
      </c>
      <c r="G8150" s="13">
        <v>1.54</v>
      </c>
      <c r="H8150" s="13">
        <v>1.54</v>
      </c>
      <c r="I8150" s="13">
        <v>1.55</v>
      </c>
      <c r="J8150" s="13">
        <v>1.55</v>
      </c>
      <c r="L8150" s="13">
        <v>1.75</v>
      </c>
      <c r="M8150" s="13">
        <v>1.5</v>
      </c>
      <c r="N8150" s="13">
        <v>4095.491</v>
      </c>
      <c r="O8150" s="13">
        <v>1698.3</v>
      </c>
      <c r="P8150" s="13">
        <v>2282.1959999999999</v>
      </c>
      <c r="Q8150" s="13">
        <v>1794.26</v>
      </c>
      <c r="S8150" s="13">
        <v>326.86500000000001</v>
      </c>
      <c r="T8150" s="13">
        <v>1.45</v>
      </c>
      <c r="U8150" s="13">
        <v>0.60499999999999998</v>
      </c>
      <c r="V8150" s="13">
        <v>25.35</v>
      </c>
      <c r="W8150" s="13">
        <v>34.825000000000003</v>
      </c>
      <c r="X8150" s="13">
        <v>1.55</v>
      </c>
      <c r="Y8150" s="13">
        <v>30</v>
      </c>
      <c r="AA8150" s="13">
        <v>1.53</v>
      </c>
      <c r="AB8150" s="13">
        <v>1057165526040</v>
      </c>
      <c r="AC8150" s="13">
        <v>1238135978622</v>
      </c>
      <c r="AD8150" s="13">
        <v>1.53</v>
      </c>
      <c r="AE8150" s="13">
        <v>1032907192409.9301</v>
      </c>
      <c r="AF8150" s="13">
        <v>1053424361162.22</v>
      </c>
      <c r="AG8150" s="13">
        <v>1636738756180.8301</v>
      </c>
      <c r="AJ8150" s="13">
        <v>137530000000</v>
      </c>
      <c r="AK8150" s="13">
        <v>1.5</v>
      </c>
      <c r="AL8150" s="13">
        <v>1.5</v>
      </c>
      <c r="AM8150" s="13">
        <v>1.625</v>
      </c>
      <c r="AN8150" s="13">
        <v>-1.0000000000000011E-2</v>
      </c>
      <c r="AO8150" s="13">
        <v>0.18672550406080421</v>
      </c>
      <c r="AP8150" s="13">
        <v>8.0000000000000071</v>
      </c>
      <c r="AQ8150" s="13">
        <v>-22</v>
      </c>
      <c r="AR8150" s="13">
        <v>-9.4999999999999964</v>
      </c>
      <c r="AS8150" s="13">
        <v>2.4745E-2</v>
      </c>
      <c r="AT8150" s="13">
        <v>0.94651834182337002</v>
      </c>
      <c r="AV8150" s="13">
        <v>1.54</v>
      </c>
      <c r="AX8150" s="13">
        <f t="shared" si="127"/>
        <v>0.25</v>
      </c>
    </row>
    <row r="8151" spans="1:50" x14ac:dyDescent="0.2">
      <c r="A8151" s="14">
        <v>43811</v>
      </c>
      <c r="E8151" s="13">
        <v>2.25</v>
      </c>
      <c r="F8151" s="13">
        <v>1.55</v>
      </c>
      <c r="G8151" s="13">
        <v>1.54</v>
      </c>
      <c r="H8151" s="13">
        <v>1.53</v>
      </c>
      <c r="I8151" s="13">
        <v>1.55</v>
      </c>
      <c r="J8151" s="13">
        <v>1.55</v>
      </c>
      <c r="L8151" s="13">
        <v>1.75</v>
      </c>
      <c r="M8151" s="13">
        <v>1.5</v>
      </c>
      <c r="N8151" s="13">
        <v>4095.491</v>
      </c>
      <c r="O8151" s="13">
        <v>1698.3</v>
      </c>
      <c r="P8151" s="13">
        <v>2282.1959999999999</v>
      </c>
      <c r="Q8151" s="13">
        <v>1794.26</v>
      </c>
      <c r="S8151" s="13">
        <v>326.86500000000001</v>
      </c>
      <c r="T8151" s="13">
        <v>1.45</v>
      </c>
      <c r="U8151" s="13">
        <v>0.6</v>
      </c>
      <c r="V8151" s="13">
        <v>37.35</v>
      </c>
      <c r="W8151" s="13">
        <v>34.825000000000003</v>
      </c>
      <c r="X8151" s="13">
        <v>1.55</v>
      </c>
      <c r="Y8151" s="13">
        <v>30</v>
      </c>
      <c r="AA8151" s="13">
        <v>1.52</v>
      </c>
      <c r="AB8151" s="13">
        <v>1033865581965</v>
      </c>
      <c r="AC8151" s="13">
        <v>1213556100177</v>
      </c>
      <c r="AD8151" s="13">
        <v>1.52</v>
      </c>
      <c r="AE8151" s="13">
        <v>1003156242875.79</v>
      </c>
      <c r="AF8151" s="13">
        <v>1020090653785.22</v>
      </c>
      <c r="AG8151" s="13">
        <v>1611844762553.78</v>
      </c>
      <c r="AJ8151" s="13">
        <v>161500000000</v>
      </c>
      <c r="AK8151" s="13">
        <v>1.49</v>
      </c>
      <c r="AL8151" s="13">
        <v>1.49</v>
      </c>
      <c r="AM8151" s="13">
        <v>1.625</v>
      </c>
      <c r="AN8151" s="13">
        <v>-2.0000000000000021E-2</v>
      </c>
      <c r="AO8151" s="13">
        <v>0.18672550406080421</v>
      </c>
      <c r="AP8151" s="13">
        <v>7.0000000000000062</v>
      </c>
      <c r="AQ8151" s="13">
        <v>-23</v>
      </c>
      <c r="AR8151" s="13">
        <v>-10.5</v>
      </c>
      <c r="AS8151" s="13">
        <v>3.6749999999999998E-2</v>
      </c>
      <c r="AT8151" s="13">
        <v>0.94651834182337002</v>
      </c>
      <c r="AV8151" s="13">
        <v>1.53</v>
      </c>
      <c r="AX8151" s="13">
        <f t="shared" si="127"/>
        <v>0.25</v>
      </c>
    </row>
    <row r="8152" spans="1:50" x14ac:dyDescent="0.2">
      <c r="A8152" s="14">
        <v>43812</v>
      </c>
      <c r="E8152" s="13">
        <v>2.25</v>
      </c>
      <c r="F8152" s="13">
        <v>1.55</v>
      </c>
      <c r="G8152" s="13">
        <v>1.54</v>
      </c>
      <c r="H8152" s="13">
        <v>1.54</v>
      </c>
      <c r="I8152" s="13">
        <v>1.55</v>
      </c>
      <c r="J8152" s="13">
        <v>1.55</v>
      </c>
      <c r="L8152" s="13">
        <v>1.75</v>
      </c>
      <c r="M8152" s="13">
        <v>1.5</v>
      </c>
      <c r="N8152" s="13">
        <v>4095.491</v>
      </c>
      <c r="O8152" s="13">
        <v>1698.3</v>
      </c>
      <c r="P8152" s="13">
        <v>2282.1959999999999</v>
      </c>
      <c r="Q8152" s="13">
        <v>1794.26</v>
      </c>
      <c r="S8152" s="13">
        <v>326.86500000000001</v>
      </c>
      <c r="T8152" s="13">
        <v>1.45</v>
      </c>
      <c r="U8152" s="13">
        <v>0</v>
      </c>
      <c r="V8152" s="13">
        <v>35.35</v>
      </c>
      <c r="W8152" s="13">
        <v>34.825000000000003</v>
      </c>
      <c r="X8152" s="13">
        <v>1.55</v>
      </c>
      <c r="Y8152" s="13">
        <v>30</v>
      </c>
      <c r="AA8152" s="13">
        <v>1.53</v>
      </c>
      <c r="AB8152" s="13">
        <v>1042674107263</v>
      </c>
      <c r="AC8152" s="13">
        <v>1215137621870</v>
      </c>
      <c r="AD8152" s="13">
        <v>1.52</v>
      </c>
      <c r="AE8152" s="13">
        <v>975223769899.92004</v>
      </c>
      <c r="AF8152" s="13">
        <v>999262736064.23999</v>
      </c>
      <c r="AG8152" s="13">
        <v>1590983239776.6101</v>
      </c>
      <c r="AJ8152" s="13">
        <v>137075000000</v>
      </c>
      <c r="AK8152" s="13">
        <v>1.5</v>
      </c>
      <c r="AL8152" s="13">
        <v>1.5</v>
      </c>
      <c r="AM8152" s="13">
        <v>1.625</v>
      </c>
      <c r="AN8152" s="13">
        <v>-1.0000000000000011E-2</v>
      </c>
      <c r="AO8152" s="13">
        <v>0.18672550406080421</v>
      </c>
      <c r="AP8152" s="13">
        <v>8.0000000000000071</v>
      </c>
      <c r="AQ8152" s="13">
        <v>-22</v>
      </c>
      <c r="AR8152" s="13">
        <v>-9.4999999999999964</v>
      </c>
      <c r="AS8152" s="13">
        <v>3.5349999999999999E-2</v>
      </c>
      <c r="AT8152" s="13">
        <v>0.94651834182337002</v>
      </c>
      <c r="AV8152" s="13">
        <v>1.54</v>
      </c>
      <c r="AX8152" s="13">
        <f t="shared" si="127"/>
        <v>0.25</v>
      </c>
    </row>
    <row r="8153" spans="1:50" x14ac:dyDescent="0.2">
      <c r="A8153" s="14">
        <v>43813</v>
      </c>
      <c r="E8153" s="13">
        <v>2.25</v>
      </c>
      <c r="G8153" s="13">
        <v>1.54</v>
      </c>
      <c r="I8153" s="13">
        <v>1.55</v>
      </c>
      <c r="J8153" s="13">
        <v>1.55</v>
      </c>
      <c r="L8153" s="13">
        <v>1.75</v>
      </c>
      <c r="M8153" s="13">
        <v>1.5</v>
      </c>
      <c r="N8153" s="13">
        <v>4095.491</v>
      </c>
      <c r="O8153" s="13">
        <v>1698.3</v>
      </c>
      <c r="P8153" s="13">
        <v>2282.1959999999999</v>
      </c>
      <c r="Q8153" s="13">
        <v>1794.26</v>
      </c>
      <c r="S8153" s="13">
        <v>326.86500000000001</v>
      </c>
      <c r="T8153" s="13">
        <v>1.45</v>
      </c>
      <c r="W8153" s="13">
        <v>34.825000000000003</v>
      </c>
      <c r="X8153" s="13">
        <v>1.55</v>
      </c>
      <c r="Y8153" s="13">
        <v>30</v>
      </c>
      <c r="AM8153" s="13">
        <v>1.625</v>
      </c>
      <c r="AO8153" s="13">
        <v>0.18672550406080421</v>
      </c>
      <c r="AT8153" s="13">
        <v>0.94651834182337002</v>
      </c>
      <c r="AX8153" s="13">
        <f t="shared" si="127"/>
        <v>0.25</v>
      </c>
    </row>
    <row r="8154" spans="1:50" x14ac:dyDescent="0.2">
      <c r="A8154" s="14">
        <v>43814</v>
      </c>
      <c r="E8154" s="13">
        <v>2.25</v>
      </c>
      <c r="G8154" s="13">
        <v>1.54</v>
      </c>
      <c r="I8154" s="13">
        <v>1.55</v>
      </c>
      <c r="J8154" s="13">
        <v>1.55</v>
      </c>
      <c r="L8154" s="13">
        <v>1.75</v>
      </c>
      <c r="M8154" s="13">
        <v>1.5</v>
      </c>
      <c r="N8154" s="13">
        <v>4095.491</v>
      </c>
      <c r="O8154" s="13">
        <v>1698.3</v>
      </c>
      <c r="P8154" s="13">
        <v>2282.1959999999999</v>
      </c>
      <c r="Q8154" s="13">
        <v>1794.26</v>
      </c>
      <c r="S8154" s="13">
        <v>326.86500000000001</v>
      </c>
      <c r="T8154" s="13">
        <v>1.45</v>
      </c>
      <c r="W8154" s="13">
        <v>34.825000000000003</v>
      </c>
      <c r="X8154" s="13">
        <v>1.55</v>
      </c>
      <c r="Y8154" s="13">
        <v>30</v>
      </c>
      <c r="AM8154" s="13">
        <v>1.625</v>
      </c>
      <c r="AO8154" s="13">
        <v>0.18672550406080421</v>
      </c>
      <c r="AT8154" s="13">
        <v>0.94651834182337002</v>
      </c>
      <c r="AX8154" s="13">
        <f t="shared" si="127"/>
        <v>0.25</v>
      </c>
    </row>
    <row r="8155" spans="1:50" x14ac:dyDescent="0.2">
      <c r="A8155" s="14">
        <v>43815</v>
      </c>
      <c r="E8155" s="13">
        <v>2.25</v>
      </c>
      <c r="F8155" s="13">
        <v>1.56</v>
      </c>
      <c r="G8155" s="13">
        <v>1.55</v>
      </c>
      <c r="H8155" s="13">
        <v>1.62</v>
      </c>
      <c r="I8155" s="13">
        <v>1.55</v>
      </c>
      <c r="J8155" s="13">
        <v>1.55</v>
      </c>
      <c r="L8155" s="13">
        <v>1.75</v>
      </c>
      <c r="M8155" s="13">
        <v>1.5</v>
      </c>
      <c r="N8155" s="13">
        <v>4095.491</v>
      </c>
      <c r="O8155" s="13">
        <v>1698.3</v>
      </c>
      <c r="P8155" s="13">
        <v>2282.1959999999999</v>
      </c>
      <c r="Q8155" s="13">
        <v>1794.26</v>
      </c>
      <c r="S8155" s="13">
        <v>326.86500000000001</v>
      </c>
      <c r="T8155" s="13">
        <v>1.45</v>
      </c>
      <c r="U8155" s="13">
        <v>1.3280000000000001</v>
      </c>
      <c r="V8155" s="13">
        <v>23.5</v>
      </c>
      <c r="W8155" s="13">
        <v>34.825000000000003</v>
      </c>
      <c r="X8155" s="13">
        <v>1.55</v>
      </c>
      <c r="Y8155" s="13">
        <v>30</v>
      </c>
      <c r="AA8155" s="13">
        <v>1.61</v>
      </c>
      <c r="AB8155" s="13">
        <v>1028624995252</v>
      </c>
      <c r="AC8155" s="13">
        <v>1223597787812</v>
      </c>
      <c r="AD8155" s="13">
        <v>1.62</v>
      </c>
      <c r="AE8155" s="13">
        <v>996589585361.42004</v>
      </c>
      <c r="AF8155" s="13">
        <v>1011954170644.14</v>
      </c>
      <c r="AG8155" s="13">
        <v>1583488111298.5701</v>
      </c>
      <c r="AJ8155" s="13">
        <v>136505000000</v>
      </c>
      <c r="AK8155" s="13">
        <v>1.6</v>
      </c>
      <c r="AL8155" s="13">
        <v>1.6</v>
      </c>
      <c r="AM8155" s="13">
        <v>1.625</v>
      </c>
      <c r="AN8155" s="13">
        <v>7.0000000000000062E-2</v>
      </c>
      <c r="AO8155" s="13">
        <v>0.18672550406080421</v>
      </c>
      <c r="AP8155" s="13">
        <v>15.999999999999989</v>
      </c>
      <c r="AQ8155" s="13">
        <v>-14.000000000000011</v>
      </c>
      <c r="AR8155" s="13">
        <v>-1.500000000000012</v>
      </c>
      <c r="AS8155" s="13">
        <v>2.2172000000000001E-2</v>
      </c>
      <c r="AT8155" s="13">
        <v>0.94651834182337002</v>
      </c>
      <c r="AV8155" s="13">
        <v>1.62</v>
      </c>
      <c r="AX8155" s="13">
        <f t="shared" si="127"/>
        <v>0.25</v>
      </c>
    </row>
    <row r="8156" spans="1:50" x14ac:dyDescent="0.2">
      <c r="A8156" s="14">
        <v>43816</v>
      </c>
      <c r="E8156" s="13">
        <v>2.25</v>
      </c>
      <c r="F8156" s="13">
        <v>1.55</v>
      </c>
      <c r="G8156" s="13">
        <v>1.54</v>
      </c>
      <c r="H8156" s="13">
        <v>1.54</v>
      </c>
      <c r="I8156" s="13">
        <v>1.55</v>
      </c>
      <c r="J8156" s="13">
        <v>1.55</v>
      </c>
      <c r="L8156" s="13">
        <v>1.75</v>
      </c>
      <c r="M8156" s="13">
        <v>1.5</v>
      </c>
      <c r="N8156" s="13">
        <v>4095.491</v>
      </c>
      <c r="O8156" s="13">
        <v>1698.3</v>
      </c>
      <c r="P8156" s="13">
        <v>2282.1959999999999</v>
      </c>
      <c r="Q8156" s="13">
        <v>1794.26</v>
      </c>
      <c r="S8156" s="13">
        <v>326.86500000000001</v>
      </c>
      <c r="T8156" s="13">
        <v>1.45</v>
      </c>
      <c r="U8156" s="13">
        <v>0.82599999999999996</v>
      </c>
      <c r="V8156" s="13">
        <v>28.9</v>
      </c>
      <c r="W8156" s="13">
        <v>34.825000000000003</v>
      </c>
      <c r="X8156" s="13">
        <v>1.55</v>
      </c>
      <c r="Y8156" s="13">
        <v>30</v>
      </c>
      <c r="AA8156" s="13">
        <v>1.53</v>
      </c>
      <c r="AB8156" s="13">
        <v>1028451983417</v>
      </c>
      <c r="AC8156" s="13">
        <v>1199387709117</v>
      </c>
      <c r="AD8156" s="13">
        <v>1.54</v>
      </c>
      <c r="AE8156" s="13">
        <v>1003878667905.8199</v>
      </c>
      <c r="AF8156" s="13">
        <v>1026019615063.92</v>
      </c>
      <c r="AG8156" s="13">
        <v>1595475340431.9399</v>
      </c>
      <c r="AJ8156" s="13">
        <v>130110000000</v>
      </c>
      <c r="AK8156" s="13">
        <v>1.5</v>
      </c>
      <c r="AL8156" s="13">
        <v>1.5</v>
      </c>
      <c r="AM8156" s="13">
        <v>1.625</v>
      </c>
      <c r="AN8156" s="13">
        <v>-1.0000000000000011E-2</v>
      </c>
      <c r="AO8156" s="13">
        <v>0.18672550406080421</v>
      </c>
      <c r="AP8156" s="13">
        <v>8.0000000000000071</v>
      </c>
      <c r="AQ8156" s="13">
        <v>-22</v>
      </c>
      <c r="AR8156" s="13">
        <v>-9.4999999999999964</v>
      </c>
      <c r="AS8156" s="13">
        <v>2.8074000000000002E-2</v>
      </c>
      <c r="AT8156" s="13">
        <v>0.94651834182337002</v>
      </c>
      <c r="AV8156" s="13">
        <v>1.54</v>
      </c>
      <c r="AX8156" s="13">
        <f t="shared" si="127"/>
        <v>0.25</v>
      </c>
    </row>
    <row r="8157" spans="1:50" x14ac:dyDescent="0.2">
      <c r="A8157" s="14">
        <v>43817</v>
      </c>
      <c r="E8157" s="13">
        <v>2.25</v>
      </c>
      <c r="F8157" s="13">
        <v>1.55</v>
      </c>
      <c r="G8157" s="13">
        <v>1.54</v>
      </c>
      <c r="H8157" s="13">
        <v>1.53</v>
      </c>
      <c r="I8157" s="13">
        <v>1.55</v>
      </c>
      <c r="J8157" s="13">
        <v>1.55</v>
      </c>
      <c r="L8157" s="13">
        <v>1.75</v>
      </c>
      <c r="M8157" s="13">
        <v>1.5</v>
      </c>
      <c r="N8157" s="13">
        <v>4137.0519999999997</v>
      </c>
      <c r="O8157" s="13">
        <v>1698.3</v>
      </c>
      <c r="P8157" s="13">
        <v>2300.6779999999999</v>
      </c>
      <c r="Q8157" s="13">
        <v>1794.26</v>
      </c>
      <c r="S8157" s="13">
        <v>332.59199999999998</v>
      </c>
      <c r="T8157" s="13">
        <v>1.45</v>
      </c>
      <c r="U8157" s="13">
        <v>13.362</v>
      </c>
      <c r="V8157" s="13">
        <v>17.274000000000001</v>
      </c>
      <c r="W8157" s="13">
        <v>30.271000000000001</v>
      </c>
      <c r="X8157" s="13">
        <v>1.55</v>
      </c>
      <c r="Y8157" s="13">
        <v>30</v>
      </c>
      <c r="AA8157" s="13">
        <v>1.53</v>
      </c>
      <c r="AB8157" s="13">
        <v>1010526976136</v>
      </c>
      <c r="AC8157" s="13">
        <v>1208764359276</v>
      </c>
      <c r="AD8157" s="13">
        <v>1.54</v>
      </c>
      <c r="AE8157" s="13">
        <v>1020103324220.34</v>
      </c>
      <c r="AF8157" s="13">
        <v>1042202036702.36</v>
      </c>
      <c r="AG8157" s="13">
        <v>1624041798266.1399</v>
      </c>
      <c r="AJ8157" s="13">
        <v>138925000000</v>
      </c>
      <c r="AK8157" s="13">
        <v>1.5</v>
      </c>
      <c r="AL8157" s="13">
        <v>1.5</v>
      </c>
      <c r="AM8157" s="13">
        <v>1.625</v>
      </c>
      <c r="AN8157" s="13">
        <v>-2.0000000000000021E-2</v>
      </c>
      <c r="AO8157" s="13">
        <v>0.18862039253065341</v>
      </c>
      <c r="AP8157" s="13">
        <v>8.0000000000000071</v>
      </c>
      <c r="AQ8157" s="13">
        <v>-22</v>
      </c>
      <c r="AR8157" s="13">
        <v>-9.4999999999999964</v>
      </c>
      <c r="AS8157" s="13">
        <v>3.9120000000000014E-3</v>
      </c>
      <c r="AT8157" s="13">
        <v>0.94651834182337002</v>
      </c>
      <c r="AV8157" s="13">
        <v>1.53</v>
      </c>
      <c r="AX8157" s="13">
        <f t="shared" si="127"/>
        <v>0.25</v>
      </c>
    </row>
    <row r="8158" spans="1:50" x14ac:dyDescent="0.2">
      <c r="A8158" s="14">
        <v>43818</v>
      </c>
      <c r="E8158" s="13">
        <v>2.25</v>
      </c>
      <c r="F8158" s="13">
        <v>1.55</v>
      </c>
      <c r="G8158" s="13">
        <v>1.54</v>
      </c>
      <c r="H8158" s="13">
        <v>1.53</v>
      </c>
      <c r="I8158" s="13">
        <v>1.55</v>
      </c>
      <c r="J8158" s="13">
        <v>1.55</v>
      </c>
      <c r="L8158" s="13">
        <v>1.75</v>
      </c>
      <c r="M8158" s="13">
        <v>1.5</v>
      </c>
      <c r="N8158" s="13">
        <v>4137.0519999999997</v>
      </c>
      <c r="O8158" s="13">
        <v>1698.3</v>
      </c>
      <c r="P8158" s="13">
        <v>2300.6779999999999</v>
      </c>
      <c r="Q8158" s="13">
        <v>1794.26</v>
      </c>
      <c r="S8158" s="13">
        <v>332.59199999999998</v>
      </c>
      <c r="T8158" s="13">
        <v>1.45</v>
      </c>
      <c r="U8158" s="13">
        <v>8.9359999999999999</v>
      </c>
      <c r="V8158" s="13">
        <v>15.75</v>
      </c>
      <c r="W8158" s="13">
        <v>30.271000000000001</v>
      </c>
      <c r="X8158" s="13">
        <v>1.55</v>
      </c>
      <c r="Y8158" s="13">
        <v>30</v>
      </c>
      <c r="AA8158" s="13">
        <v>1.53</v>
      </c>
      <c r="AB8158" s="13">
        <v>982010062030</v>
      </c>
      <c r="AC8158" s="13">
        <v>1177399215168</v>
      </c>
      <c r="AD8158" s="13">
        <v>1.53</v>
      </c>
      <c r="AE8158" s="13">
        <v>1016661833542.4301</v>
      </c>
      <c r="AF8158" s="13">
        <v>1037052331105.8</v>
      </c>
      <c r="AG8158" s="13">
        <v>1629153051409.8601</v>
      </c>
      <c r="AJ8158" s="13">
        <v>118820000000</v>
      </c>
      <c r="AK8158" s="13">
        <v>1.5</v>
      </c>
      <c r="AL8158" s="13">
        <v>1.5</v>
      </c>
      <c r="AM8158" s="13">
        <v>1.625</v>
      </c>
      <c r="AN8158" s="13">
        <v>-2.0000000000000021E-2</v>
      </c>
      <c r="AO8158" s="13">
        <v>0.18862039253065341</v>
      </c>
      <c r="AP8158" s="13">
        <v>8.0000000000000071</v>
      </c>
      <c r="AQ8158" s="13">
        <v>-22</v>
      </c>
      <c r="AR8158" s="13">
        <v>-9.4999999999999964</v>
      </c>
      <c r="AS8158" s="13">
        <v>6.8139999999999997E-3</v>
      </c>
      <c r="AT8158" s="13">
        <v>0.94651834182337002</v>
      </c>
      <c r="AV8158" s="13">
        <v>1.53</v>
      </c>
      <c r="AX8158" s="13">
        <f t="shared" si="127"/>
        <v>0.25</v>
      </c>
    </row>
    <row r="8159" spans="1:50" x14ac:dyDescent="0.2">
      <c r="A8159" s="14">
        <v>43819</v>
      </c>
      <c r="E8159" s="13">
        <v>2.25</v>
      </c>
      <c r="F8159" s="13">
        <v>1.55</v>
      </c>
      <c r="G8159" s="13">
        <v>1.54</v>
      </c>
      <c r="H8159" s="13">
        <v>1.53</v>
      </c>
      <c r="I8159" s="13">
        <v>1.55</v>
      </c>
      <c r="J8159" s="13">
        <v>1.55</v>
      </c>
      <c r="L8159" s="13">
        <v>1.75</v>
      </c>
      <c r="M8159" s="13">
        <v>1.5</v>
      </c>
      <c r="N8159" s="13">
        <v>4137.0519999999997</v>
      </c>
      <c r="O8159" s="13">
        <v>1698.3</v>
      </c>
      <c r="P8159" s="13">
        <v>2300.6779999999999</v>
      </c>
      <c r="Q8159" s="13">
        <v>1794.26</v>
      </c>
      <c r="S8159" s="13">
        <v>332.59199999999998</v>
      </c>
      <c r="T8159" s="13">
        <v>1.45</v>
      </c>
      <c r="U8159" s="13">
        <v>13.051</v>
      </c>
      <c r="V8159" s="13">
        <v>16.75</v>
      </c>
      <c r="W8159" s="13">
        <v>30.271000000000001</v>
      </c>
      <c r="X8159" s="13">
        <v>1.55</v>
      </c>
      <c r="Y8159" s="13">
        <v>30</v>
      </c>
      <c r="AA8159" s="13">
        <v>1.52</v>
      </c>
      <c r="AB8159" s="13">
        <v>980934562754</v>
      </c>
      <c r="AC8159" s="13">
        <v>1149212481011</v>
      </c>
      <c r="AD8159" s="13">
        <v>1.53</v>
      </c>
      <c r="AE8159" s="13">
        <v>998704278657.31995</v>
      </c>
      <c r="AF8159" s="13">
        <v>1013063118678.84</v>
      </c>
      <c r="AG8159" s="13">
        <v>1616376223859.7</v>
      </c>
      <c r="AJ8159" s="13">
        <v>116455000000</v>
      </c>
      <c r="AK8159" s="13">
        <v>1.49</v>
      </c>
      <c r="AL8159" s="13">
        <v>1.49</v>
      </c>
      <c r="AM8159" s="13">
        <v>1.625</v>
      </c>
      <c r="AN8159" s="13">
        <v>-2.0000000000000021E-2</v>
      </c>
      <c r="AO8159" s="13">
        <v>0.18862039253065341</v>
      </c>
      <c r="AP8159" s="13">
        <v>7.0000000000000062</v>
      </c>
      <c r="AQ8159" s="13">
        <v>-23</v>
      </c>
      <c r="AR8159" s="13">
        <v>-10.5</v>
      </c>
      <c r="AS8159" s="13">
        <v>3.699E-3</v>
      </c>
      <c r="AT8159" s="13">
        <v>0.94651834182337002</v>
      </c>
      <c r="AV8159" s="13">
        <v>1.53</v>
      </c>
      <c r="AX8159" s="13">
        <f t="shared" si="127"/>
        <v>0.25</v>
      </c>
    </row>
    <row r="8160" spans="1:50" x14ac:dyDescent="0.2">
      <c r="A8160" s="14">
        <v>43820</v>
      </c>
      <c r="E8160" s="13">
        <v>2.25</v>
      </c>
      <c r="G8160" s="13">
        <v>1.54</v>
      </c>
      <c r="I8160" s="13">
        <v>1.55</v>
      </c>
      <c r="J8160" s="13">
        <v>1.55</v>
      </c>
      <c r="L8160" s="13">
        <v>1.75</v>
      </c>
      <c r="M8160" s="13">
        <v>1.5</v>
      </c>
      <c r="N8160" s="13">
        <v>4137.0519999999997</v>
      </c>
      <c r="O8160" s="13">
        <v>1698.3</v>
      </c>
      <c r="P8160" s="13">
        <v>2300.6779999999999</v>
      </c>
      <c r="Q8160" s="13">
        <v>1794.26</v>
      </c>
      <c r="S8160" s="13">
        <v>332.59199999999998</v>
      </c>
      <c r="T8160" s="13">
        <v>1.45</v>
      </c>
      <c r="W8160" s="13">
        <v>30.271000000000001</v>
      </c>
      <c r="X8160" s="13">
        <v>1.55</v>
      </c>
      <c r="Y8160" s="13">
        <v>30</v>
      </c>
      <c r="AM8160" s="13">
        <v>1.625</v>
      </c>
      <c r="AO8160" s="13">
        <v>0.18862039253065341</v>
      </c>
      <c r="AT8160" s="13">
        <v>0.94651834182337002</v>
      </c>
      <c r="AX8160" s="13">
        <f t="shared" si="127"/>
        <v>0.25</v>
      </c>
    </row>
    <row r="8161" spans="1:50" x14ac:dyDescent="0.2">
      <c r="A8161" s="14">
        <v>43821</v>
      </c>
      <c r="E8161" s="13">
        <v>2.25</v>
      </c>
      <c r="G8161" s="13">
        <v>1.54</v>
      </c>
      <c r="I8161" s="13">
        <v>1.55</v>
      </c>
      <c r="J8161" s="13">
        <v>1.55</v>
      </c>
      <c r="L8161" s="13">
        <v>1.75</v>
      </c>
      <c r="M8161" s="13">
        <v>1.5</v>
      </c>
      <c r="N8161" s="13">
        <v>4137.0519999999997</v>
      </c>
      <c r="O8161" s="13">
        <v>1698.3</v>
      </c>
      <c r="P8161" s="13">
        <v>2300.6779999999999</v>
      </c>
      <c r="Q8161" s="13">
        <v>1794.26</v>
      </c>
      <c r="S8161" s="13">
        <v>332.59199999999998</v>
      </c>
      <c r="T8161" s="13">
        <v>1.45</v>
      </c>
      <c r="W8161" s="13">
        <v>30.271000000000001</v>
      </c>
      <c r="X8161" s="13">
        <v>1.55</v>
      </c>
      <c r="Y8161" s="13">
        <v>30</v>
      </c>
      <c r="AM8161" s="13">
        <v>1.625</v>
      </c>
      <c r="AO8161" s="13">
        <v>0.18862039253065341</v>
      </c>
      <c r="AT8161" s="13">
        <v>0.94651834182337002</v>
      </c>
      <c r="AX8161" s="13">
        <f t="shared" si="127"/>
        <v>0.25</v>
      </c>
    </row>
    <row r="8162" spans="1:50" x14ac:dyDescent="0.2">
      <c r="A8162" s="14">
        <v>43822</v>
      </c>
      <c r="E8162" s="13">
        <v>2.25</v>
      </c>
      <c r="F8162" s="13">
        <v>1.55</v>
      </c>
      <c r="G8162" s="13">
        <v>1.54</v>
      </c>
      <c r="H8162" s="13">
        <v>1.52</v>
      </c>
      <c r="I8162" s="13">
        <v>1.55</v>
      </c>
      <c r="J8162" s="13">
        <v>1.55</v>
      </c>
      <c r="L8162" s="13">
        <v>1.75</v>
      </c>
      <c r="M8162" s="13">
        <v>1.5</v>
      </c>
      <c r="N8162" s="13">
        <v>4137.0519999999997</v>
      </c>
      <c r="O8162" s="13">
        <v>1698.3</v>
      </c>
      <c r="P8162" s="13">
        <v>2300.6779999999999</v>
      </c>
      <c r="Q8162" s="13">
        <v>1794.26</v>
      </c>
      <c r="S8162" s="13">
        <v>332.59199999999998</v>
      </c>
      <c r="T8162" s="13">
        <v>1.45</v>
      </c>
      <c r="U8162" s="13">
        <v>7.6520000000000001</v>
      </c>
      <c r="V8162" s="13">
        <v>11.25</v>
      </c>
      <c r="W8162" s="13">
        <v>30.271000000000001</v>
      </c>
      <c r="X8162" s="13">
        <v>1.55</v>
      </c>
      <c r="Y8162" s="13">
        <v>30</v>
      </c>
      <c r="AA8162" s="13">
        <v>1.52</v>
      </c>
      <c r="AB8162" s="13">
        <v>940297815583</v>
      </c>
      <c r="AC8162" s="13">
        <v>1134055741329</v>
      </c>
      <c r="AD8162" s="13">
        <v>1.52</v>
      </c>
      <c r="AE8162" s="13">
        <v>993620747626.85999</v>
      </c>
      <c r="AF8162" s="13">
        <v>1013668462076.54</v>
      </c>
      <c r="AG8162" s="13">
        <v>1625634420456.99</v>
      </c>
      <c r="AJ8162" s="13">
        <v>124725000000</v>
      </c>
      <c r="AK8162" s="13">
        <v>1.5</v>
      </c>
      <c r="AL8162" s="13">
        <v>1.5</v>
      </c>
      <c r="AM8162" s="13">
        <v>1.625</v>
      </c>
      <c r="AN8162" s="13">
        <v>-3.000000000000003E-2</v>
      </c>
      <c r="AO8162" s="13">
        <v>0.18862039253065341</v>
      </c>
      <c r="AP8162" s="13">
        <v>7.0000000000000062</v>
      </c>
      <c r="AQ8162" s="13">
        <v>-23</v>
      </c>
      <c r="AR8162" s="13">
        <v>-10.5</v>
      </c>
      <c r="AS8162" s="13">
        <v>3.5980000000000001E-3</v>
      </c>
      <c r="AT8162" s="13">
        <v>0.94651834182337002</v>
      </c>
      <c r="AV8162" s="13">
        <v>1.52</v>
      </c>
      <c r="AX8162" s="13">
        <f t="shared" si="127"/>
        <v>0.25</v>
      </c>
    </row>
    <row r="8163" spans="1:50" x14ac:dyDescent="0.2">
      <c r="A8163" s="14">
        <v>43823</v>
      </c>
      <c r="E8163" s="13">
        <v>2.25</v>
      </c>
      <c r="F8163" s="13">
        <v>1.55</v>
      </c>
      <c r="G8163" s="13">
        <v>1.54</v>
      </c>
      <c r="H8163" s="13">
        <v>1.52</v>
      </c>
      <c r="I8163" s="13">
        <v>1.55</v>
      </c>
      <c r="J8163" s="13">
        <v>1.55</v>
      </c>
      <c r="L8163" s="13">
        <v>1.75</v>
      </c>
      <c r="M8163" s="13">
        <v>1.5</v>
      </c>
      <c r="N8163" s="13">
        <v>4137.0519999999997</v>
      </c>
      <c r="O8163" s="13">
        <v>1698.3</v>
      </c>
      <c r="P8163" s="13">
        <v>2300.6779999999999</v>
      </c>
      <c r="Q8163" s="13">
        <v>1794.26</v>
      </c>
      <c r="S8163" s="13">
        <v>332.59199999999998</v>
      </c>
      <c r="T8163" s="13">
        <v>1.45</v>
      </c>
      <c r="U8163" s="13">
        <v>4.423</v>
      </c>
      <c r="V8163" s="13">
        <v>9.5</v>
      </c>
      <c r="W8163" s="13">
        <v>30.271000000000001</v>
      </c>
      <c r="X8163" s="13">
        <v>1.55</v>
      </c>
      <c r="Y8163" s="13">
        <v>30</v>
      </c>
      <c r="AA8163" s="13">
        <v>1.52</v>
      </c>
      <c r="AB8163" s="13">
        <v>916413660223</v>
      </c>
      <c r="AC8163" s="13">
        <v>1117171197469</v>
      </c>
      <c r="AD8163" s="13">
        <v>1.52</v>
      </c>
      <c r="AE8163" s="13">
        <v>999474955848.75</v>
      </c>
      <c r="AF8163" s="13">
        <v>1019855974526.59</v>
      </c>
      <c r="AG8163" s="13">
        <v>1635788547412.26</v>
      </c>
      <c r="AJ8163" s="13">
        <v>147575000000</v>
      </c>
      <c r="AK8163" s="13">
        <v>1.5</v>
      </c>
      <c r="AL8163" s="13">
        <v>1.5</v>
      </c>
      <c r="AM8163" s="13">
        <v>1.625</v>
      </c>
      <c r="AN8163" s="13">
        <v>-3.000000000000003E-2</v>
      </c>
      <c r="AO8163" s="13">
        <v>0.18862039253065341</v>
      </c>
      <c r="AP8163" s="13">
        <v>7.0000000000000062</v>
      </c>
      <c r="AQ8163" s="13">
        <v>-23</v>
      </c>
      <c r="AR8163" s="13">
        <v>-10.5</v>
      </c>
      <c r="AS8163" s="13">
        <v>5.0769999999999999E-3</v>
      </c>
      <c r="AT8163" s="13">
        <v>0.94651834182337002</v>
      </c>
      <c r="AV8163" s="13">
        <v>1.52</v>
      </c>
      <c r="AX8163" s="13">
        <f t="shared" si="127"/>
        <v>0.25</v>
      </c>
    </row>
    <row r="8164" spans="1:50" x14ac:dyDescent="0.2">
      <c r="A8164" s="14">
        <v>43824</v>
      </c>
      <c r="E8164" s="13">
        <v>2.25</v>
      </c>
      <c r="G8164" s="13">
        <v>1.54</v>
      </c>
      <c r="I8164" s="13">
        <v>1.55</v>
      </c>
      <c r="J8164" s="13">
        <v>1.55</v>
      </c>
      <c r="L8164" s="13">
        <v>1.75</v>
      </c>
      <c r="M8164" s="13">
        <v>1.5</v>
      </c>
      <c r="N8164" s="13">
        <v>4165.5910000000003</v>
      </c>
      <c r="O8164" s="13">
        <v>1698.3</v>
      </c>
      <c r="P8164" s="13">
        <v>2328.8620000000001</v>
      </c>
      <c r="Q8164" s="13">
        <v>1794.26</v>
      </c>
      <c r="S8164" s="13">
        <v>367.82</v>
      </c>
      <c r="T8164" s="13">
        <v>1.45</v>
      </c>
      <c r="W8164" s="13">
        <v>36.564999999999998</v>
      </c>
      <c r="X8164" s="13">
        <v>1.55</v>
      </c>
      <c r="Y8164" s="13">
        <v>30</v>
      </c>
      <c r="AM8164" s="13">
        <v>1.625</v>
      </c>
      <c r="AO8164" s="13">
        <v>0.1899215696447995</v>
      </c>
      <c r="AT8164" s="13">
        <v>0.94651834182337002</v>
      </c>
      <c r="AX8164" s="13">
        <f t="shared" si="127"/>
        <v>0.25</v>
      </c>
    </row>
    <row r="8165" spans="1:50" x14ac:dyDescent="0.2">
      <c r="A8165" s="14">
        <v>43825</v>
      </c>
      <c r="E8165" s="13">
        <v>2.25</v>
      </c>
      <c r="F8165" s="13">
        <v>1.55</v>
      </c>
      <c r="G8165" s="13">
        <v>1.54</v>
      </c>
      <c r="H8165" s="13">
        <v>1.52</v>
      </c>
      <c r="I8165" s="13">
        <v>1.55</v>
      </c>
      <c r="J8165" s="13">
        <v>1.55</v>
      </c>
      <c r="L8165" s="13">
        <v>1.75</v>
      </c>
      <c r="M8165" s="13">
        <v>1.5</v>
      </c>
      <c r="N8165" s="13">
        <v>4165.5910000000003</v>
      </c>
      <c r="O8165" s="13">
        <v>1698.3</v>
      </c>
      <c r="P8165" s="13">
        <v>2328.8620000000001</v>
      </c>
      <c r="Q8165" s="13">
        <v>1794.26</v>
      </c>
      <c r="S8165" s="13">
        <v>367.82</v>
      </c>
      <c r="T8165" s="13">
        <v>1.45</v>
      </c>
      <c r="U8165" s="13">
        <v>3.1920000000000002</v>
      </c>
      <c r="V8165" s="13">
        <v>13</v>
      </c>
      <c r="W8165" s="13">
        <v>36.564999999999998</v>
      </c>
      <c r="X8165" s="13">
        <v>1.55</v>
      </c>
      <c r="Y8165" s="13">
        <v>30</v>
      </c>
      <c r="AA8165" s="13">
        <v>1.52</v>
      </c>
      <c r="AB8165" s="13">
        <v>941135060827</v>
      </c>
      <c r="AC8165" s="13">
        <v>1104424284017</v>
      </c>
      <c r="AF8165" s="13">
        <v>1024236185328.95</v>
      </c>
      <c r="AG8165" s="13">
        <v>1629783787242.74</v>
      </c>
      <c r="AJ8165" s="13">
        <v>125850000000</v>
      </c>
      <c r="AK8165" s="13">
        <v>1.49</v>
      </c>
      <c r="AL8165" s="13">
        <v>1.49</v>
      </c>
      <c r="AM8165" s="13">
        <v>1.625</v>
      </c>
      <c r="AN8165" s="13">
        <v>-3.000000000000003E-2</v>
      </c>
      <c r="AO8165" s="13">
        <v>0.1899215696447995</v>
      </c>
      <c r="AP8165" s="13">
        <v>7.0000000000000062</v>
      </c>
      <c r="AQ8165" s="13">
        <v>-23</v>
      </c>
      <c r="AR8165" s="13">
        <v>-10.5</v>
      </c>
      <c r="AS8165" s="13">
        <v>9.807999999999999E-3</v>
      </c>
      <c r="AT8165" s="13">
        <v>0.94651834182337002</v>
      </c>
      <c r="AV8165" s="13">
        <v>1.52</v>
      </c>
      <c r="AX8165" s="13">
        <f t="shared" si="127"/>
        <v>0.25</v>
      </c>
    </row>
    <row r="8166" spans="1:50" x14ac:dyDescent="0.2">
      <c r="A8166" s="14">
        <v>43826</v>
      </c>
      <c r="E8166" s="13">
        <v>2.25</v>
      </c>
      <c r="F8166" s="13">
        <v>1.55</v>
      </c>
      <c r="G8166" s="13">
        <v>1.54</v>
      </c>
      <c r="H8166" s="13">
        <v>1.53</v>
      </c>
      <c r="I8166" s="13">
        <v>1.55</v>
      </c>
      <c r="J8166" s="13">
        <v>1.55</v>
      </c>
      <c r="L8166" s="13">
        <v>1.75</v>
      </c>
      <c r="M8166" s="13">
        <v>1.5</v>
      </c>
      <c r="N8166" s="13">
        <v>4165.5910000000003</v>
      </c>
      <c r="O8166" s="13">
        <v>1698.3</v>
      </c>
      <c r="P8166" s="13">
        <v>2328.8620000000001</v>
      </c>
      <c r="Q8166" s="13">
        <v>1794.26</v>
      </c>
      <c r="S8166" s="13">
        <v>367.82</v>
      </c>
      <c r="T8166" s="13">
        <v>1.45</v>
      </c>
      <c r="U8166" s="13">
        <v>0.82499999999999996</v>
      </c>
      <c r="V8166" s="13">
        <v>15</v>
      </c>
      <c r="W8166" s="13">
        <v>36.564999999999998</v>
      </c>
      <c r="X8166" s="13">
        <v>1.55</v>
      </c>
      <c r="Y8166" s="13">
        <v>30</v>
      </c>
      <c r="AA8166" s="13">
        <v>1.52</v>
      </c>
      <c r="AB8166" s="13">
        <v>934241566470</v>
      </c>
      <c r="AC8166" s="13">
        <v>1096770494216</v>
      </c>
      <c r="AD8166" s="13">
        <v>1.49</v>
      </c>
      <c r="AE8166" s="13">
        <v>1061093828625.91</v>
      </c>
      <c r="AF8166" s="13">
        <v>1066513577385.73</v>
      </c>
      <c r="AG8166" s="13">
        <v>1678626305548.8899</v>
      </c>
      <c r="AJ8166" s="13">
        <v>124905000000</v>
      </c>
      <c r="AK8166" s="13">
        <v>1.5</v>
      </c>
      <c r="AL8166" s="13">
        <v>1.5</v>
      </c>
      <c r="AM8166" s="13">
        <v>1.625</v>
      </c>
      <c r="AN8166" s="13">
        <v>-2.0000000000000021E-2</v>
      </c>
      <c r="AO8166" s="13">
        <v>0.1899215696447995</v>
      </c>
      <c r="AP8166" s="13">
        <v>7.0000000000000062</v>
      </c>
      <c r="AQ8166" s="13">
        <v>-23</v>
      </c>
      <c r="AR8166" s="13">
        <v>-10.5</v>
      </c>
      <c r="AS8166" s="13">
        <v>1.4175E-2</v>
      </c>
      <c r="AT8166" s="13">
        <v>0.94651834182337002</v>
      </c>
      <c r="AV8166" s="13">
        <v>1.53</v>
      </c>
      <c r="AX8166" s="13">
        <f t="shared" si="127"/>
        <v>0.25</v>
      </c>
    </row>
    <row r="8167" spans="1:50" x14ac:dyDescent="0.2">
      <c r="A8167" s="14">
        <v>43827</v>
      </c>
      <c r="E8167" s="13">
        <v>2.25</v>
      </c>
      <c r="G8167" s="13">
        <v>1.54</v>
      </c>
      <c r="I8167" s="13">
        <v>1.55</v>
      </c>
      <c r="J8167" s="13">
        <v>1.55</v>
      </c>
      <c r="L8167" s="13">
        <v>1.75</v>
      </c>
      <c r="M8167" s="13">
        <v>1.5</v>
      </c>
      <c r="N8167" s="13">
        <v>4165.5910000000003</v>
      </c>
      <c r="O8167" s="13">
        <v>1698.3</v>
      </c>
      <c r="P8167" s="13">
        <v>2328.8620000000001</v>
      </c>
      <c r="Q8167" s="13">
        <v>1794.26</v>
      </c>
      <c r="S8167" s="13">
        <v>367.82</v>
      </c>
      <c r="T8167" s="13">
        <v>1.45</v>
      </c>
      <c r="W8167" s="13">
        <v>36.564999999999998</v>
      </c>
      <c r="X8167" s="13">
        <v>1.55</v>
      </c>
      <c r="Y8167" s="13">
        <v>30</v>
      </c>
      <c r="AM8167" s="13">
        <v>1.625</v>
      </c>
      <c r="AO8167" s="13">
        <v>0.1899215696447995</v>
      </c>
      <c r="AT8167" s="13">
        <v>0.94651834182337002</v>
      </c>
      <c r="AX8167" s="13">
        <f t="shared" si="127"/>
        <v>0.25</v>
      </c>
    </row>
    <row r="8168" spans="1:50" x14ac:dyDescent="0.2">
      <c r="A8168" s="14">
        <v>43828</v>
      </c>
      <c r="E8168" s="13">
        <v>2.25</v>
      </c>
      <c r="G8168" s="13">
        <v>1.54</v>
      </c>
      <c r="I8168" s="13">
        <v>1.55</v>
      </c>
      <c r="J8168" s="13">
        <v>1.55</v>
      </c>
      <c r="L8168" s="13">
        <v>1.75</v>
      </c>
      <c r="M8168" s="13">
        <v>1.5</v>
      </c>
      <c r="N8168" s="13">
        <v>4165.5910000000003</v>
      </c>
      <c r="O8168" s="13">
        <v>1698.3</v>
      </c>
      <c r="P8168" s="13">
        <v>2328.8620000000001</v>
      </c>
      <c r="Q8168" s="13">
        <v>1794.26</v>
      </c>
      <c r="S8168" s="13">
        <v>367.82</v>
      </c>
      <c r="T8168" s="13">
        <v>1.45</v>
      </c>
      <c r="W8168" s="13">
        <v>36.564999999999998</v>
      </c>
      <c r="X8168" s="13">
        <v>1.55</v>
      </c>
      <c r="Y8168" s="13">
        <v>30</v>
      </c>
      <c r="AM8168" s="13">
        <v>1.625</v>
      </c>
      <c r="AO8168" s="13">
        <v>0.1899215696447995</v>
      </c>
      <c r="AT8168" s="13">
        <v>0.94651834182337002</v>
      </c>
      <c r="AX8168" s="13">
        <f t="shared" si="127"/>
        <v>0.25</v>
      </c>
    </row>
    <row r="8169" spans="1:50" x14ac:dyDescent="0.2">
      <c r="A8169" s="14">
        <v>43829</v>
      </c>
      <c r="E8169" s="13">
        <v>2.25</v>
      </c>
      <c r="F8169" s="13">
        <v>1.55</v>
      </c>
      <c r="G8169" s="13">
        <v>1.54</v>
      </c>
      <c r="H8169" s="13">
        <v>1.54</v>
      </c>
      <c r="I8169" s="13">
        <v>1.55</v>
      </c>
      <c r="J8169" s="13">
        <v>1.55</v>
      </c>
      <c r="L8169" s="13">
        <v>1.75</v>
      </c>
      <c r="M8169" s="13">
        <v>1.5</v>
      </c>
      <c r="N8169" s="13">
        <v>4165.5910000000003</v>
      </c>
      <c r="O8169" s="13">
        <v>1698.3</v>
      </c>
      <c r="P8169" s="13">
        <v>2328.8620000000001</v>
      </c>
      <c r="Q8169" s="13">
        <v>1794.26</v>
      </c>
      <c r="S8169" s="13">
        <v>367.82</v>
      </c>
      <c r="T8169" s="13">
        <v>1.45</v>
      </c>
      <c r="U8169" s="13">
        <v>6.5250000000000004</v>
      </c>
      <c r="V8169" s="13">
        <v>15.5</v>
      </c>
      <c r="W8169" s="13">
        <v>36.564999999999998</v>
      </c>
      <c r="X8169" s="13">
        <v>1.55</v>
      </c>
      <c r="Y8169" s="13">
        <v>30</v>
      </c>
      <c r="AA8169" s="13">
        <v>1.54</v>
      </c>
      <c r="AB8169" s="13">
        <v>903291651579</v>
      </c>
      <c r="AC8169" s="13">
        <v>1059565679325</v>
      </c>
      <c r="AF8169" s="13">
        <v>1139836958418.71</v>
      </c>
      <c r="AG8169" s="13">
        <v>1741678911951.77</v>
      </c>
      <c r="AJ8169" s="13">
        <v>130020000000</v>
      </c>
      <c r="AK8169" s="13">
        <v>1.51</v>
      </c>
      <c r="AL8169" s="13">
        <v>1.51</v>
      </c>
      <c r="AM8169" s="13">
        <v>1.625</v>
      </c>
      <c r="AN8169" s="13">
        <v>-1.0000000000000011E-2</v>
      </c>
      <c r="AO8169" s="13">
        <v>0.1899215696447995</v>
      </c>
      <c r="AP8169" s="13">
        <v>9.0000000000000071</v>
      </c>
      <c r="AQ8169" s="13">
        <v>-21</v>
      </c>
      <c r="AR8169" s="13">
        <v>-8.4999999999999964</v>
      </c>
      <c r="AS8169" s="13">
        <v>8.9750000000000003E-3</v>
      </c>
      <c r="AT8169" s="13">
        <v>0.94651834182337002</v>
      </c>
      <c r="AV8169" s="13">
        <v>1.54</v>
      </c>
      <c r="AX8169" s="13">
        <f t="shared" si="127"/>
        <v>0.25</v>
      </c>
    </row>
    <row r="8170" spans="1:50" x14ac:dyDescent="0.2">
      <c r="A8170" s="14">
        <v>43830</v>
      </c>
      <c r="E8170" s="13">
        <v>2.25</v>
      </c>
      <c r="F8170" s="13">
        <v>1.55</v>
      </c>
      <c r="G8170" s="13">
        <v>1.55</v>
      </c>
      <c r="H8170" s="13">
        <v>1.55</v>
      </c>
      <c r="I8170" s="13">
        <v>1.55</v>
      </c>
      <c r="J8170" s="13">
        <v>1.55</v>
      </c>
      <c r="L8170" s="13">
        <v>1.75</v>
      </c>
      <c r="M8170" s="13">
        <v>1.5</v>
      </c>
      <c r="N8170" s="13">
        <v>4165.5910000000003</v>
      </c>
      <c r="O8170" s="13">
        <v>1698.3</v>
      </c>
      <c r="P8170" s="13">
        <v>2328.8620000000001</v>
      </c>
      <c r="Q8170" s="13">
        <v>1794.26</v>
      </c>
      <c r="S8170" s="13">
        <v>367.82</v>
      </c>
      <c r="T8170" s="13">
        <v>1.45</v>
      </c>
      <c r="U8170" s="13">
        <v>64.087000000000003</v>
      </c>
      <c r="V8170" s="13">
        <v>15.25</v>
      </c>
      <c r="W8170" s="13">
        <v>36.564999999999998</v>
      </c>
      <c r="X8170" s="13">
        <v>1.55</v>
      </c>
      <c r="Y8170" s="13">
        <v>30</v>
      </c>
      <c r="AA8170" s="13">
        <v>1.6</v>
      </c>
      <c r="AB8170" s="13">
        <v>980855661738.56995</v>
      </c>
      <c r="AC8170" s="13">
        <v>1165321535484.21</v>
      </c>
      <c r="AD8170" s="13">
        <v>1.86</v>
      </c>
      <c r="AE8170" s="13">
        <v>1262094628483.0601</v>
      </c>
      <c r="AF8170" s="13">
        <v>1270520721525.1399</v>
      </c>
      <c r="AG8170" s="13">
        <v>1628926405561.55</v>
      </c>
      <c r="AJ8170" s="13">
        <v>118780000000</v>
      </c>
      <c r="AK8170" s="13">
        <v>1.55</v>
      </c>
      <c r="AL8170" s="13">
        <v>1.55</v>
      </c>
      <c r="AM8170" s="13">
        <v>1.625</v>
      </c>
      <c r="AN8170" s="13">
        <v>0</v>
      </c>
      <c r="AO8170" s="13">
        <v>0.1899215696447995</v>
      </c>
      <c r="AP8170" s="13">
        <v>15.000000000000011</v>
      </c>
      <c r="AQ8170" s="13">
        <v>-14.999999999999989</v>
      </c>
      <c r="AR8170" s="13">
        <v>-2.4999999999999911</v>
      </c>
      <c r="AS8170" s="13">
        <v>-4.8837000000000012E-2</v>
      </c>
      <c r="AT8170" s="13">
        <v>0.94651834182337002</v>
      </c>
      <c r="AV8170" s="13">
        <v>1.55</v>
      </c>
      <c r="AX8170" s="13">
        <f t="shared" si="127"/>
        <v>0.25</v>
      </c>
    </row>
    <row r="8171" spans="1:50" x14ac:dyDescent="0.2">
      <c r="A8171" s="14">
        <v>43831</v>
      </c>
      <c r="B8171" s="13">
        <v>21727.656999999999</v>
      </c>
      <c r="C8171" s="13">
        <v>257.971</v>
      </c>
      <c r="D8171" s="13">
        <v>20693.238000000001</v>
      </c>
      <c r="E8171" s="13">
        <v>2.25</v>
      </c>
      <c r="G8171" s="13">
        <v>1.55</v>
      </c>
      <c r="I8171" s="13">
        <v>1.55</v>
      </c>
      <c r="J8171" s="13">
        <v>1.55</v>
      </c>
      <c r="L8171" s="13">
        <v>1.75</v>
      </c>
      <c r="M8171" s="13">
        <v>1.5</v>
      </c>
      <c r="N8171" s="13">
        <v>4173.6260000000002</v>
      </c>
      <c r="O8171" s="13">
        <v>1715.2</v>
      </c>
      <c r="P8171" s="13">
        <v>2328.933</v>
      </c>
      <c r="Q8171" s="13">
        <v>1798.9839999999999</v>
      </c>
      <c r="R8171" s="13">
        <v>23223.812999999998</v>
      </c>
      <c r="S8171" s="13">
        <v>382.553</v>
      </c>
      <c r="T8171" s="13">
        <v>1.45</v>
      </c>
      <c r="W8171" s="13">
        <v>41.45</v>
      </c>
      <c r="X8171" s="13">
        <v>1.55</v>
      </c>
      <c r="Y8171" s="13">
        <v>30</v>
      </c>
      <c r="AM8171" s="13">
        <v>1.625</v>
      </c>
      <c r="AO8171" s="13">
        <v>0.19208817591330721</v>
      </c>
      <c r="AT8171" s="13">
        <v>0.9534270454878977</v>
      </c>
      <c r="AU8171" s="13">
        <v>7.894086325092485E-2</v>
      </c>
      <c r="AX8171" s="13">
        <f t="shared" si="127"/>
        <v>0.25</v>
      </c>
    </row>
    <row r="8172" spans="1:50" x14ac:dyDescent="0.2">
      <c r="A8172" s="14">
        <v>43832</v>
      </c>
      <c r="E8172" s="13">
        <v>2.25</v>
      </c>
      <c r="F8172" s="13">
        <v>1.55</v>
      </c>
      <c r="G8172" s="13">
        <v>1.54</v>
      </c>
      <c r="H8172" s="13">
        <v>1.54</v>
      </c>
      <c r="I8172" s="13">
        <v>1.55</v>
      </c>
      <c r="J8172" s="13">
        <v>1.55</v>
      </c>
      <c r="L8172" s="13">
        <v>1.75</v>
      </c>
      <c r="M8172" s="13">
        <v>1.5</v>
      </c>
      <c r="N8172" s="13">
        <v>4173.6260000000002</v>
      </c>
      <c r="O8172" s="13">
        <v>1715.2</v>
      </c>
      <c r="P8172" s="13">
        <v>2328.933</v>
      </c>
      <c r="Q8172" s="13">
        <v>1798.9839999999999</v>
      </c>
      <c r="S8172" s="13">
        <v>382.553</v>
      </c>
      <c r="T8172" s="13">
        <v>1.45</v>
      </c>
      <c r="U8172" s="13">
        <v>3.1</v>
      </c>
      <c r="V8172" s="13">
        <v>15.25</v>
      </c>
      <c r="W8172" s="13">
        <v>41.45</v>
      </c>
      <c r="X8172" s="13">
        <v>1.55</v>
      </c>
      <c r="Y8172" s="13">
        <v>30</v>
      </c>
      <c r="AA8172" s="13">
        <v>1.53</v>
      </c>
      <c r="AB8172" s="13">
        <v>949543298702.04004</v>
      </c>
      <c r="AC8172" s="13">
        <v>1143488968190.54</v>
      </c>
      <c r="AD8172" s="13">
        <v>1.51</v>
      </c>
      <c r="AE8172" s="13">
        <v>1133374336392.1001</v>
      </c>
      <c r="AF8172" s="13">
        <v>1187787371806.1001</v>
      </c>
      <c r="AG8172" s="13">
        <v>1528662070155.9299</v>
      </c>
      <c r="AH8172" s="13">
        <v>1.6</v>
      </c>
      <c r="AI8172" s="13">
        <v>140975000000</v>
      </c>
      <c r="AJ8172" s="13">
        <v>168325000000</v>
      </c>
      <c r="AK8172" s="13">
        <v>1.5</v>
      </c>
      <c r="AL8172" s="13">
        <v>1.5</v>
      </c>
      <c r="AM8172" s="13">
        <v>1.625</v>
      </c>
      <c r="AN8172" s="13">
        <v>-1.0000000000000011E-2</v>
      </c>
      <c r="AO8172" s="13">
        <v>0.19208817591330721</v>
      </c>
      <c r="AP8172" s="13">
        <v>8.0000000000000071</v>
      </c>
      <c r="AQ8172" s="13">
        <v>-22</v>
      </c>
      <c r="AR8172" s="13">
        <v>-9.4999999999999964</v>
      </c>
      <c r="AS8172" s="13">
        <v>1.2149999999999999E-2</v>
      </c>
      <c r="AT8172" s="13">
        <v>0.9534270454878977</v>
      </c>
      <c r="AV8172" s="13">
        <v>1.54</v>
      </c>
      <c r="AX8172" s="13">
        <f t="shared" si="127"/>
        <v>0.25</v>
      </c>
    </row>
    <row r="8173" spans="1:50" x14ac:dyDescent="0.2">
      <c r="A8173" s="14">
        <v>43833</v>
      </c>
      <c r="E8173" s="13">
        <v>2.25</v>
      </c>
      <c r="F8173" s="13">
        <v>1.55</v>
      </c>
      <c r="G8173" s="13">
        <v>1.54</v>
      </c>
      <c r="H8173" s="13">
        <v>1.55</v>
      </c>
      <c r="I8173" s="13">
        <v>1.55</v>
      </c>
      <c r="J8173" s="13">
        <v>1.55</v>
      </c>
      <c r="L8173" s="13">
        <v>1.75</v>
      </c>
      <c r="M8173" s="13">
        <v>1.5</v>
      </c>
      <c r="N8173" s="13">
        <v>4173.6260000000002</v>
      </c>
      <c r="O8173" s="13">
        <v>1715.2</v>
      </c>
      <c r="P8173" s="13">
        <v>2328.933</v>
      </c>
      <c r="Q8173" s="13">
        <v>1798.9839999999999</v>
      </c>
      <c r="S8173" s="13">
        <v>382.553</v>
      </c>
      <c r="T8173" s="13">
        <v>1.45</v>
      </c>
      <c r="U8173" s="13">
        <v>4.2510000000000003</v>
      </c>
      <c r="V8173" s="13">
        <v>31.3</v>
      </c>
      <c r="W8173" s="13">
        <v>41.45</v>
      </c>
      <c r="X8173" s="13">
        <v>1.55</v>
      </c>
      <c r="Y8173" s="13">
        <v>30</v>
      </c>
      <c r="AA8173" s="13">
        <v>1.55</v>
      </c>
      <c r="AB8173" s="13">
        <v>1007862263883.0699</v>
      </c>
      <c r="AC8173" s="13">
        <v>1180021969598.1499</v>
      </c>
      <c r="AD8173" s="13">
        <v>1.54</v>
      </c>
      <c r="AE8173" s="13">
        <v>1081303903900.91</v>
      </c>
      <c r="AF8173" s="13">
        <v>1099046667598.72</v>
      </c>
      <c r="AG8173" s="13">
        <v>1489409187240.3999</v>
      </c>
      <c r="AJ8173" s="13">
        <v>143045000000</v>
      </c>
      <c r="AK8173" s="13">
        <v>1.52</v>
      </c>
      <c r="AL8173" s="13">
        <v>1.52</v>
      </c>
      <c r="AM8173" s="13">
        <v>1.625</v>
      </c>
      <c r="AN8173" s="13">
        <v>0</v>
      </c>
      <c r="AO8173" s="13">
        <v>0.19208817591330721</v>
      </c>
      <c r="AP8173" s="13">
        <v>10.000000000000011</v>
      </c>
      <c r="AQ8173" s="13">
        <v>-20</v>
      </c>
      <c r="AR8173" s="13">
        <v>-7.4999999999999956</v>
      </c>
      <c r="AS8173" s="13">
        <v>2.7049E-2</v>
      </c>
      <c r="AT8173" s="13">
        <v>0.9534270454878977</v>
      </c>
      <c r="AV8173" s="13">
        <v>1.55</v>
      </c>
      <c r="AX8173" s="13">
        <f t="shared" si="127"/>
        <v>0.25</v>
      </c>
    </row>
    <row r="8174" spans="1:50" x14ac:dyDescent="0.2">
      <c r="A8174" s="14">
        <v>43834</v>
      </c>
      <c r="E8174" s="13">
        <v>2.25</v>
      </c>
      <c r="G8174" s="13">
        <v>1.54</v>
      </c>
      <c r="I8174" s="13">
        <v>1.55</v>
      </c>
      <c r="J8174" s="13">
        <v>1.55</v>
      </c>
      <c r="L8174" s="13">
        <v>1.75</v>
      </c>
      <c r="M8174" s="13">
        <v>1.5</v>
      </c>
      <c r="N8174" s="13">
        <v>4173.6260000000002</v>
      </c>
      <c r="O8174" s="13">
        <v>1715.2</v>
      </c>
      <c r="P8174" s="13">
        <v>2328.933</v>
      </c>
      <c r="Q8174" s="13">
        <v>1798.9839999999999</v>
      </c>
      <c r="S8174" s="13">
        <v>382.553</v>
      </c>
      <c r="T8174" s="13">
        <v>1.45</v>
      </c>
      <c r="W8174" s="13">
        <v>41.45</v>
      </c>
      <c r="X8174" s="13">
        <v>1.55</v>
      </c>
      <c r="Y8174" s="13">
        <v>30</v>
      </c>
      <c r="AM8174" s="13">
        <v>1.625</v>
      </c>
      <c r="AO8174" s="13">
        <v>0.19208817591330721</v>
      </c>
      <c r="AT8174" s="13">
        <v>0.9534270454878977</v>
      </c>
      <c r="AX8174" s="13">
        <f t="shared" si="127"/>
        <v>0.25</v>
      </c>
    </row>
    <row r="8175" spans="1:50" x14ac:dyDescent="0.2">
      <c r="A8175" s="14">
        <v>43835</v>
      </c>
      <c r="E8175" s="13">
        <v>2.25</v>
      </c>
      <c r="G8175" s="13">
        <v>1.54</v>
      </c>
      <c r="I8175" s="13">
        <v>1.55</v>
      </c>
      <c r="J8175" s="13">
        <v>1.55</v>
      </c>
      <c r="L8175" s="13">
        <v>1.75</v>
      </c>
      <c r="M8175" s="13">
        <v>1.5</v>
      </c>
      <c r="N8175" s="13">
        <v>4173.6260000000002</v>
      </c>
      <c r="O8175" s="13">
        <v>1715.2</v>
      </c>
      <c r="P8175" s="13">
        <v>2328.933</v>
      </c>
      <c r="Q8175" s="13">
        <v>1798.9839999999999</v>
      </c>
      <c r="S8175" s="13">
        <v>382.553</v>
      </c>
      <c r="T8175" s="13">
        <v>1.45</v>
      </c>
      <c r="W8175" s="13">
        <v>41.45</v>
      </c>
      <c r="X8175" s="13">
        <v>1.55</v>
      </c>
      <c r="Y8175" s="13">
        <v>30</v>
      </c>
      <c r="AM8175" s="13">
        <v>1.625</v>
      </c>
      <c r="AO8175" s="13">
        <v>0.19208817591330721</v>
      </c>
      <c r="AT8175" s="13">
        <v>0.9534270454878977</v>
      </c>
      <c r="AX8175" s="13">
        <f t="shared" si="127"/>
        <v>0.25</v>
      </c>
    </row>
    <row r="8176" spans="1:50" x14ac:dyDescent="0.2">
      <c r="A8176" s="14">
        <v>43836</v>
      </c>
      <c r="E8176" s="13">
        <v>2.25</v>
      </c>
      <c r="F8176" s="13">
        <v>1.55</v>
      </c>
      <c r="G8176" s="13">
        <v>1.54</v>
      </c>
      <c r="H8176" s="13">
        <v>1.55</v>
      </c>
      <c r="I8176" s="13">
        <v>1.55</v>
      </c>
      <c r="J8176" s="13">
        <v>1.55</v>
      </c>
      <c r="L8176" s="13">
        <v>1.75</v>
      </c>
      <c r="M8176" s="13">
        <v>1.5</v>
      </c>
      <c r="N8176" s="13">
        <v>4173.6260000000002</v>
      </c>
      <c r="O8176" s="13">
        <v>1715.2</v>
      </c>
      <c r="P8176" s="13">
        <v>2328.933</v>
      </c>
      <c r="Q8176" s="13">
        <v>1798.9839999999999</v>
      </c>
      <c r="S8176" s="13">
        <v>382.553</v>
      </c>
      <c r="T8176" s="13">
        <v>1.45</v>
      </c>
      <c r="U8176" s="13">
        <v>3.8250000000000002</v>
      </c>
      <c r="V8176" s="13">
        <v>44.9</v>
      </c>
      <c r="W8176" s="13">
        <v>41.45</v>
      </c>
      <c r="X8176" s="13">
        <v>1.55</v>
      </c>
      <c r="Y8176" s="13">
        <v>30</v>
      </c>
      <c r="AA8176" s="13">
        <v>1.55</v>
      </c>
      <c r="AB8176" s="13">
        <v>1038243234504.66</v>
      </c>
      <c r="AC8176" s="13">
        <v>1198453492253.95</v>
      </c>
      <c r="AD8176" s="13">
        <v>1.55</v>
      </c>
      <c r="AE8176" s="13">
        <v>1036685412894.77</v>
      </c>
      <c r="AF8176" s="13">
        <v>1042724510718.1801</v>
      </c>
      <c r="AG8176" s="13">
        <v>1440524994035.77</v>
      </c>
      <c r="AJ8176" s="13">
        <v>138200000000</v>
      </c>
      <c r="AK8176" s="13">
        <v>1.52</v>
      </c>
      <c r="AL8176" s="13">
        <v>1.52</v>
      </c>
      <c r="AM8176" s="13">
        <v>1.625</v>
      </c>
      <c r="AN8176" s="13">
        <v>0</v>
      </c>
      <c r="AO8176" s="13">
        <v>0.19208817591330721</v>
      </c>
      <c r="AP8176" s="13">
        <v>10.000000000000011</v>
      </c>
      <c r="AQ8176" s="13">
        <v>-20</v>
      </c>
      <c r="AR8176" s="13">
        <v>-7.4999999999999956</v>
      </c>
      <c r="AS8176" s="13">
        <v>4.1074999999999993E-2</v>
      </c>
      <c r="AT8176" s="13">
        <v>0.9534270454878977</v>
      </c>
      <c r="AV8176" s="13">
        <v>1.55</v>
      </c>
      <c r="AX8176" s="13">
        <f t="shared" si="127"/>
        <v>0.25</v>
      </c>
    </row>
    <row r="8177" spans="1:50" x14ac:dyDescent="0.2">
      <c r="A8177" s="14">
        <v>43837</v>
      </c>
      <c r="E8177" s="13">
        <v>2.25</v>
      </c>
      <c r="F8177" s="13">
        <v>1.55</v>
      </c>
      <c r="G8177" s="13">
        <v>1.54</v>
      </c>
      <c r="H8177" s="13">
        <v>1.56</v>
      </c>
      <c r="I8177" s="13">
        <v>1.55</v>
      </c>
      <c r="J8177" s="13">
        <v>1.55</v>
      </c>
      <c r="L8177" s="13">
        <v>1.75</v>
      </c>
      <c r="M8177" s="13">
        <v>1.5</v>
      </c>
      <c r="N8177" s="13">
        <v>4173.6260000000002</v>
      </c>
      <c r="O8177" s="13">
        <v>1715.2</v>
      </c>
      <c r="P8177" s="13">
        <v>2328.933</v>
      </c>
      <c r="Q8177" s="13">
        <v>1798.9839999999999</v>
      </c>
      <c r="S8177" s="13">
        <v>382.553</v>
      </c>
      <c r="T8177" s="13">
        <v>1.45</v>
      </c>
      <c r="U8177" s="13">
        <v>1.6020000000000001</v>
      </c>
      <c r="V8177" s="13">
        <v>41.5</v>
      </c>
      <c r="W8177" s="13">
        <v>41.45</v>
      </c>
      <c r="X8177" s="13">
        <v>1.55</v>
      </c>
      <c r="Y8177" s="13">
        <v>30</v>
      </c>
      <c r="AA8177" s="13">
        <v>1.55</v>
      </c>
      <c r="AB8177" s="13">
        <v>1031232971245.67</v>
      </c>
      <c r="AC8177" s="13">
        <v>1264828159527.8401</v>
      </c>
      <c r="AD8177" s="13">
        <v>1.56</v>
      </c>
      <c r="AE8177" s="13">
        <v>1041800158633.92</v>
      </c>
      <c r="AF8177" s="13">
        <v>1054086713565.64</v>
      </c>
      <c r="AG8177" s="13">
        <v>1452474245600.25</v>
      </c>
      <c r="AJ8177" s="13">
        <v>128375000000</v>
      </c>
      <c r="AK8177" s="13">
        <v>1.53</v>
      </c>
      <c r="AL8177" s="13">
        <v>1.53</v>
      </c>
      <c r="AM8177" s="13">
        <v>1.625</v>
      </c>
      <c r="AN8177" s="13">
        <v>1.0000000000000011E-2</v>
      </c>
      <c r="AO8177" s="13">
        <v>0.19208817591330721</v>
      </c>
      <c r="AP8177" s="13">
        <v>10.000000000000011</v>
      </c>
      <c r="AQ8177" s="13">
        <v>-20</v>
      </c>
      <c r="AR8177" s="13">
        <v>-7.4999999999999956</v>
      </c>
      <c r="AS8177" s="13">
        <v>3.9898000000000003E-2</v>
      </c>
      <c r="AT8177" s="13">
        <v>0.9534270454878977</v>
      </c>
      <c r="AV8177" s="13">
        <v>1.56</v>
      </c>
      <c r="AX8177" s="13">
        <f t="shared" si="127"/>
        <v>0.25</v>
      </c>
    </row>
    <row r="8178" spans="1:50" x14ac:dyDescent="0.2">
      <c r="A8178" s="14">
        <v>43838</v>
      </c>
      <c r="E8178" s="13">
        <v>2.25</v>
      </c>
      <c r="F8178" s="13">
        <v>1.55</v>
      </c>
      <c r="G8178" s="13">
        <v>1.54</v>
      </c>
      <c r="H8178" s="13">
        <v>1.55</v>
      </c>
      <c r="I8178" s="13">
        <v>1.55</v>
      </c>
      <c r="J8178" s="13">
        <v>1.55</v>
      </c>
      <c r="L8178" s="13">
        <v>1.75</v>
      </c>
      <c r="M8178" s="13">
        <v>1.5</v>
      </c>
      <c r="N8178" s="13">
        <v>4149.5439999999999</v>
      </c>
      <c r="O8178" s="13">
        <v>1715.2</v>
      </c>
      <c r="P8178" s="13">
        <v>2347.7139999999999</v>
      </c>
      <c r="Q8178" s="13">
        <v>1798.9839999999999</v>
      </c>
      <c r="S8178" s="13">
        <v>367.00200000000001</v>
      </c>
      <c r="T8178" s="13">
        <v>1.45</v>
      </c>
      <c r="U8178" s="13">
        <v>0.876</v>
      </c>
      <c r="V8178" s="13">
        <v>30.55</v>
      </c>
      <c r="W8178" s="13">
        <v>33.79</v>
      </c>
      <c r="X8178" s="13">
        <v>1.55</v>
      </c>
      <c r="Y8178" s="13">
        <v>30</v>
      </c>
      <c r="AA8178" s="13">
        <v>1.55</v>
      </c>
      <c r="AB8178" s="13">
        <v>1020676014710.76</v>
      </c>
      <c r="AC8178" s="13">
        <v>1171439515196.1599</v>
      </c>
      <c r="AD8178" s="13">
        <v>1.56</v>
      </c>
      <c r="AE8178" s="13">
        <v>1017598122204.92</v>
      </c>
      <c r="AF8178" s="13">
        <v>1044024199450.9399</v>
      </c>
      <c r="AG8178" s="13">
        <v>1436415353850.0901</v>
      </c>
      <c r="AJ8178" s="13">
        <v>130510000000</v>
      </c>
      <c r="AK8178" s="13">
        <v>1.52</v>
      </c>
      <c r="AL8178" s="13">
        <v>1.52</v>
      </c>
      <c r="AM8178" s="13">
        <v>1.625</v>
      </c>
      <c r="AN8178" s="13">
        <v>0</v>
      </c>
      <c r="AO8178" s="13">
        <v>0.19097981894688421</v>
      </c>
      <c r="AP8178" s="13">
        <v>10.000000000000011</v>
      </c>
      <c r="AQ8178" s="13">
        <v>-20</v>
      </c>
      <c r="AR8178" s="13">
        <v>-7.4999999999999956</v>
      </c>
      <c r="AS8178" s="13">
        <v>2.9673999999999999E-2</v>
      </c>
      <c r="AT8178" s="13">
        <v>0.9534270454878977</v>
      </c>
      <c r="AV8178" s="13">
        <v>1.55</v>
      </c>
      <c r="AX8178" s="13">
        <f t="shared" si="127"/>
        <v>0.25</v>
      </c>
    </row>
    <row r="8179" spans="1:50" x14ac:dyDescent="0.2">
      <c r="A8179" s="14">
        <v>43839</v>
      </c>
      <c r="E8179" s="13">
        <v>2.25</v>
      </c>
      <c r="F8179" s="13">
        <v>1.55</v>
      </c>
      <c r="G8179" s="13">
        <v>1.54</v>
      </c>
      <c r="H8179" s="13">
        <v>1.55</v>
      </c>
      <c r="I8179" s="13">
        <v>1.55</v>
      </c>
      <c r="J8179" s="13">
        <v>1.55</v>
      </c>
      <c r="L8179" s="13">
        <v>1.75</v>
      </c>
      <c r="M8179" s="13">
        <v>1.5</v>
      </c>
      <c r="N8179" s="13">
        <v>4149.5439999999999</v>
      </c>
      <c r="O8179" s="13">
        <v>1715.2</v>
      </c>
      <c r="P8179" s="13">
        <v>2347.7139999999999</v>
      </c>
      <c r="Q8179" s="13">
        <v>1798.9839999999999</v>
      </c>
      <c r="S8179" s="13">
        <v>367.00200000000001</v>
      </c>
      <c r="T8179" s="13">
        <v>1.45</v>
      </c>
      <c r="U8179" s="13">
        <v>0.40100000000000002</v>
      </c>
      <c r="V8179" s="13">
        <v>24.2</v>
      </c>
      <c r="W8179" s="13">
        <v>33.79</v>
      </c>
      <c r="X8179" s="13">
        <v>1.55</v>
      </c>
      <c r="Y8179" s="13">
        <v>30</v>
      </c>
      <c r="AA8179" s="13">
        <v>1.54</v>
      </c>
      <c r="AB8179" s="13">
        <v>1014493168560.55</v>
      </c>
      <c r="AC8179" s="13">
        <v>1205984204733.3601</v>
      </c>
      <c r="AD8179" s="13">
        <v>1.55</v>
      </c>
      <c r="AE8179" s="13">
        <v>1026031914039.84</v>
      </c>
      <c r="AF8179" s="13">
        <v>1048461421176.42</v>
      </c>
      <c r="AG8179" s="13">
        <v>1456440241799.8701</v>
      </c>
      <c r="AJ8179" s="13">
        <v>136160000000</v>
      </c>
      <c r="AK8179" s="13">
        <v>1.52</v>
      </c>
      <c r="AL8179" s="13">
        <v>1.52</v>
      </c>
      <c r="AM8179" s="13">
        <v>1.625</v>
      </c>
      <c r="AN8179" s="13">
        <v>0</v>
      </c>
      <c r="AO8179" s="13">
        <v>0.19097981894688421</v>
      </c>
      <c r="AP8179" s="13">
        <v>9.0000000000000071</v>
      </c>
      <c r="AQ8179" s="13">
        <v>-21</v>
      </c>
      <c r="AR8179" s="13">
        <v>-8.4999999999999964</v>
      </c>
      <c r="AS8179" s="13">
        <v>2.3799000000000001E-2</v>
      </c>
      <c r="AT8179" s="13">
        <v>0.9534270454878977</v>
      </c>
      <c r="AV8179" s="13">
        <v>1.55</v>
      </c>
      <c r="AX8179" s="13">
        <f t="shared" si="127"/>
        <v>0.25</v>
      </c>
    </row>
    <row r="8180" spans="1:50" x14ac:dyDescent="0.2">
      <c r="A8180" s="14">
        <v>43840</v>
      </c>
      <c r="E8180" s="13">
        <v>2.25</v>
      </c>
      <c r="F8180" s="13">
        <v>1.54</v>
      </c>
      <c r="G8180" s="13">
        <v>1.54</v>
      </c>
      <c r="H8180" s="13">
        <v>1.55</v>
      </c>
      <c r="I8180" s="13">
        <v>1.55</v>
      </c>
      <c r="J8180" s="13">
        <v>1.55</v>
      </c>
      <c r="L8180" s="13">
        <v>1.75</v>
      </c>
      <c r="M8180" s="13">
        <v>1.5</v>
      </c>
      <c r="N8180" s="13">
        <v>4149.5439999999999</v>
      </c>
      <c r="O8180" s="13">
        <v>1715.2</v>
      </c>
      <c r="P8180" s="13">
        <v>2347.7139999999999</v>
      </c>
      <c r="Q8180" s="13">
        <v>1798.9839999999999</v>
      </c>
      <c r="S8180" s="13">
        <v>367.00200000000001</v>
      </c>
      <c r="T8180" s="13">
        <v>1.45</v>
      </c>
      <c r="U8180" s="13">
        <v>0.627</v>
      </c>
      <c r="V8180" s="13">
        <v>23</v>
      </c>
      <c r="W8180" s="13">
        <v>33.79</v>
      </c>
      <c r="X8180" s="13">
        <v>1.55</v>
      </c>
      <c r="Y8180" s="13">
        <v>30</v>
      </c>
      <c r="AA8180" s="13">
        <v>1.54</v>
      </c>
      <c r="AB8180" s="13">
        <v>1024094828114.5699</v>
      </c>
      <c r="AC8180" s="13">
        <v>1194993741966.28</v>
      </c>
      <c r="AD8180" s="13">
        <v>1.55</v>
      </c>
      <c r="AE8180" s="13">
        <v>994511501044.85999</v>
      </c>
      <c r="AF8180" s="13">
        <v>1027615210307.95</v>
      </c>
      <c r="AG8180" s="13">
        <v>1437412911511.46</v>
      </c>
      <c r="AJ8180" s="13">
        <v>141500000000</v>
      </c>
      <c r="AK8180" s="13">
        <v>1.52</v>
      </c>
      <c r="AL8180" s="13">
        <v>1.52</v>
      </c>
      <c r="AM8180" s="13">
        <v>1.625</v>
      </c>
      <c r="AN8180" s="13">
        <v>0</v>
      </c>
      <c r="AO8180" s="13">
        <v>0.19097981894688421</v>
      </c>
      <c r="AP8180" s="13">
        <v>9.0000000000000071</v>
      </c>
      <c r="AQ8180" s="13">
        <v>-21</v>
      </c>
      <c r="AR8180" s="13">
        <v>-8.4999999999999964</v>
      </c>
      <c r="AS8180" s="13">
        <v>2.2373000000000001E-2</v>
      </c>
      <c r="AT8180" s="13">
        <v>0.9534270454878977</v>
      </c>
      <c r="AV8180" s="13">
        <v>1.55</v>
      </c>
      <c r="AX8180" s="13">
        <f t="shared" si="127"/>
        <v>0.25</v>
      </c>
    </row>
    <row r="8181" spans="1:50" x14ac:dyDescent="0.2">
      <c r="A8181" s="14">
        <v>43841</v>
      </c>
      <c r="E8181" s="13">
        <v>2.25</v>
      </c>
      <c r="G8181" s="13">
        <v>1.54</v>
      </c>
      <c r="I8181" s="13">
        <v>1.55</v>
      </c>
      <c r="J8181" s="13">
        <v>1.55</v>
      </c>
      <c r="L8181" s="13">
        <v>1.75</v>
      </c>
      <c r="M8181" s="13">
        <v>1.5</v>
      </c>
      <c r="N8181" s="13">
        <v>4149.5439999999999</v>
      </c>
      <c r="O8181" s="13">
        <v>1715.2</v>
      </c>
      <c r="P8181" s="13">
        <v>2347.7139999999999</v>
      </c>
      <c r="Q8181" s="13">
        <v>1798.9839999999999</v>
      </c>
      <c r="S8181" s="13">
        <v>367.00200000000001</v>
      </c>
      <c r="T8181" s="13">
        <v>1.45</v>
      </c>
      <c r="W8181" s="13">
        <v>33.79</v>
      </c>
      <c r="X8181" s="13">
        <v>1.55</v>
      </c>
      <c r="Y8181" s="13">
        <v>30</v>
      </c>
      <c r="AM8181" s="13">
        <v>1.625</v>
      </c>
      <c r="AO8181" s="13">
        <v>0.19097981894688421</v>
      </c>
      <c r="AT8181" s="13">
        <v>0.9534270454878977</v>
      </c>
      <c r="AX8181" s="13">
        <f t="shared" si="127"/>
        <v>0.25</v>
      </c>
    </row>
    <row r="8182" spans="1:50" x14ac:dyDescent="0.2">
      <c r="A8182" s="14">
        <v>43842</v>
      </c>
      <c r="E8182" s="13">
        <v>2.25</v>
      </c>
      <c r="G8182" s="13">
        <v>1.54</v>
      </c>
      <c r="I8182" s="13">
        <v>1.55</v>
      </c>
      <c r="J8182" s="13">
        <v>1.55</v>
      </c>
      <c r="L8182" s="13">
        <v>1.75</v>
      </c>
      <c r="M8182" s="13">
        <v>1.5</v>
      </c>
      <c r="N8182" s="13">
        <v>4149.5439999999999</v>
      </c>
      <c r="O8182" s="13">
        <v>1715.2</v>
      </c>
      <c r="P8182" s="13">
        <v>2347.7139999999999</v>
      </c>
      <c r="Q8182" s="13">
        <v>1798.9839999999999</v>
      </c>
      <c r="S8182" s="13">
        <v>367.00200000000001</v>
      </c>
      <c r="T8182" s="13">
        <v>1.45</v>
      </c>
      <c r="W8182" s="13">
        <v>33.79</v>
      </c>
      <c r="X8182" s="13">
        <v>1.55</v>
      </c>
      <c r="Y8182" s="13">
        <v>30</v>
      </c>
      <c r="AM8182" s="13">
        <v>1.625</v>
      </c>
      <c r="AO8182" s="13">
        <v>0.19097981894688421</v>
      </c>
      <c r="AT8182" s="13">
        <v>0.9534270454878977</v>
      </c>
      <c r="AX8182" s="13">
        <f t="shared" si="127"/>
        <v>0.25</v>
      </c>
    </row>
    <row r="8183" spans="1:50" x14ac:dyDescent="0.2">
      <c r="A8183" s="14">
        <v>43843</v>
      </c>
      <c r="E8183" s="13">
        <v>2.25</v>
      </c>
      <c r="F8183" s="13">
        <v>1.54</v>
      </c>
      <c r="G8183" s="13">
        <v>1.54</v>
      </c>
      <c r="H8183" s="13">
        <v>1.54</v>
      </c>
      <c r="I8183" s="13">
        <v>1.55</v>
      </c>
      <c r="J8183" s="13">
        <v>1.55</v>
      </c>
      <c r="L8183" s="13">
        <v>1.75</v>
      </c>
      <c r="M8183" s="13">
        <v>1.5</v>
      </c>
      <c r="N8183" s="13">
        <v>4149.5439999999999</v>
      </c>
      <c r="O8183" s="13">
        <v>1715.2</v>
      </c>
      <c r="P8183" s="13">
        <v>2347.7139999999999</v>
      </c>
      <c r="Q8183" s="13">
        <v>1798.9839999999999</v>
      </c>
      <c r="S8183" s="13">
        <v>367.00200000000001</v>
      </c>
      <c r="T8183" s="13">
        <v>1.45</v>
      </c>
      <c r="U8183" s="13">
        <v>1</v>
      </c>
      <c r="V8183" s="13">
        <v>30.5</v>
      </c>
      <c r="W8183" s="13">
        <v>33.79</v>
      </c>
      <c r="X8183" s="13">
        <v>1.55</v>
      </c>
      <c r="Y8183" s="13">
        <v>30</v>
      </c>
      <c r="AA8183" s="13">
        <v>1.54</v>
      </c>
      <c r="AB8183" s="13">
        <v>1051275344409.54</v>
      </c>
      <c r="AC8183" s="13">
        <v>1213298436462.27</v>
      </c>
      <c r="AD8183" s="13">
        <v>1.54</v>
      </c>
      <c r="AE8183" s="13">
        <v>989444643362.45996</v>
      </c>
      <c r="AF8183" s="13">
        <v>997822643256.60999</v>
      </c>
      <c r="AG8183" s="13">
        <v>1437953657473.21</v>
      </c>
      <c r="AJ8183" s="13">
        <v>118385000000</v>
      </c>
      <c r="AK8183" s="13">
        <v>1.52</v>
      </c>
      <c r="AL8183" s="13">
        <v>1.52</v>
      </c>
      <c r="AM8183" s="13">
        <v>1.625</v>
      </c>
      <c r="AN8183" s="13">
        <v>-1.0000000000000011E-2</v>
      </c>
      <c r="AO8183" s="13">
        <v>0.19097981894688421</v>
      </c>
      <c r="AP8183" s="13">
        <v>9.0000000000000071</v>
      </c>
      <c r="AQ8183" s="13">
        <v>-21</v>
      </c>
      <c r="AR8183" s="13">
        <v>-8.4999999999999964</v>
      </c>
      <c r="AS8183" s="13">
        <v>2.9499999999999998E-2</v>
      </c>
      <c r="AT8183" s="13">
        <v>0.9534270454878977</v>
      </c>
      <c r="AV8183" s="13">
        <v>1.54</v>
      </c>
      <c r="AX8183" s="13">
        <f t="shared" si="127"/>
        <v>0.25</v>
      </c>
    </row>
    <row r="8184" spans="1:50" x14ac:dyDescent="0.2">
      <c r="A8184" s="14">
        <v>43844</v>
      </c>
      <c r="E8184" s="13">
        <v>2.25</v>
      </c>
      <c r="F8184" s="13">
        <v>1.54</v>
      </c>
      <c r="G8184" s="13">
        <v>1.54</v>
      </c>
      <c r="H8184" s="13">
        <v>1.55</v>
      </c>
      <c r="I8184" s="13">
        <v>1.55</v>
      </c>
      <c r="J8184" s="13">
        <v>1.55</v>
      </c>
      <c r="L8184" s="13">
        <v>1.75</v>
      </c>
      <c r="M8184" s="13">
        <v>1.5</v>
      </c>
      <c r="N8184" s="13">
        <v>4149.5439999999999</v>
      </c>
      <c r="O8184" s="13">
        <v>1715.2</v>
      </c>
      <c r="P8184" s="13">
        <v>2347.7139999999999</v>
      </c>
      <c r="Q8184" s="13">
        <v>1798.9839999999999</v>
      </c>
      <c r="S8184" s="13">
        <v>367.00200000000001</v>
      </c>
      <c r="T8184" s="13">
        <v>1.45</v>
      </c>
      <c r="U8184" s="13">
        <v>0.65600000000000003</v>
      </c>
      <c r="V8184" s="13">
        <v>22.5</v>
      </c>
      <c r="W8184" s="13">
        <v>33.79</v>
      </c>
      <c r="X8184" s="13">
        <v>1.55</v>
      </c>
      <c r="Y8184" s="13">
        <v>30</v>
      </c>
      <c r="AA8184" s="13">
        <v>1.54</v>
      </c>
      <c r="AB8184" s="13">
        <v>1045808642691.4</v>
      </c>
      <c r="AC8184" s="13">
        <v>1277284081429.0901</v>
      </c>
      <c r="AD8184" s="13">
        <v>1.54</v>
      </c>
      <c r="AE8184" s="13">
        <v>991195818523.12</v>
      </c>
      <c r="AF8184" s="13">
        <v>1017385145844.11</v>
      </c>
      <c r="AG8184" s="13">
        <v>1432929749703.27</v>
      </c>
      <c r="AJ8184" s="13">
        <v>137595000000</v>
      </c>
      <c r="AK8184" s="13">
        <v>1.52</v>
      </c>
      <c r="AL8184" s="13">
        <v>1.52</v>
      </c>
      <c r="AM8184" s="13">
        <v>1.625</v>
      </c>
      <c r="AN8184" s="13">
        <v>0</v>
      </c>
      <c r="AO8184" s="13">
        <v>0.19097981894688421</v>
      </c>
      <c r="AP8184" s="13">
        <v>9.0000000000000071</v>
      </c>
      <c r="AQ8184" s="13">
        <v>-21</v>
      </c>
      <c r="AR8184" s="13">
        <v>-8.4999999999999964</v>
      </c>
      <c r="AS8184" s="13">
        <v>2.1843999999999999E-2</v>
      </c>
      <c r="AT8184" s="13">
        <v>0.9534270454878977</v>
      </c>
      <c r="AV8184" s="13">
        <v>1.55</v>
      </c>
      <c r="AX8184" s="13">
        <f t="shared" si="127"/>
        <v>0.25</v>
      </c>
    </row>
    <row r="8185" spans="1:50" x14ac:dyDescent="0.2">
      <c r="A8185" s="14">
        <v>43845</v>
      </c>
      <c r="E8185" s="13">
        <v>2.25</v>
      </c>
      <c r="F8185" s="13">
        <v>1.54</v>
      </c>
      <c r="G8185" s="13">
        <v>1.54</v>
      </c>
      <c r="H8185" s="13">
        <v>1.56</v>
      </c>
      <c r="I8185" s="13">
        <v>1.55</v>
      </c>
      <c r="J8185" s="13">
        <v>1.55</v>
      </c>
      <c r="L8185" s="13">
        <v>1.75</v>
      </c>
      <c r="M8185" s="13">
        <v>1.5</v>
      </c>
      <c r="N8185" s="13">
        <v>4175.8500000000004</v>
      </c>
      <c r="O8185" s="13">
        <v>1715.2</v>
      </c>
      <c r="P8185" s="13">
        <v>2362.6350000000002</v>
      </c>
      <c r="Q8185" s="13">
        <v>1798.9839999999999</v>
      </c>
      <c r="S8185" s="13">
        <v>350.98700000000002</v>
      </c>
      <c r="T8185" s="13">
        <v>1.45</v>
      </c>
      <c r="U8185" s="13">
        <v>0.67500000000000004</v>
      </c>
      <c r="V8185" s="13">
        <v>26.5</v>
      </c>
      <c r="W8185" s="13">
        <v>31.047999999999998</v>
      </c>
      <c r="X8185" s="13">
        <v>1.55</v>
      </c>
      <c r="Y8185" s="13">
        <v>30</v>
      </c>
      <c r="AA8185" s="13">
        <v>1.55</v>
      </c>
      <c r="AB8185" s="13">
        <v>1054061693288.55</v>
      </c>
      <c r="AC8185" s="13">
        <v>1214376015834.3301</v>
      </c>
      <c r="AD8185" s="13">
        <v>1.56</v>
      </c>
      <c r="AE8185" s="13">
        <v>1018404996124.36</v>
      </c>
      <c r="AF8185" s="13">
        <v>1048611914048.87</v>
      </c>
      <c r="AG8185" s="13">
        <v>1436939715592.77</v>
      </c>
      <c r="AJ8185" s="13">
        <v>141450000000</v>
      </c>
      <c r="AK8185" s="13">
        <v>1.53</v>
      </c>
      <c r="AL8185" s="13">
        <v>1.53</v>
      </c>
      <c r="AM8185" s="13">
        <v>1.625</v>
      </c>
      <c r="AN8185" s="13">
        <v>1.0000000000000011E-2</v>
      </c>
      <c r="AO8185" s="13">
        <v>0.1921905339356195</v>
      </c>
      <c r="AP8185" s="13">
        <v>10.000000000000011</v>
      </c>
      <c r="AQ8185" s="13">
        <v>-20</v>
      </c>
      <c r="AR8185" s="13">
        <v>-7.4999999999999956</v>
      </c>
      <c r="AS8185" s="13">
        <v>2.5825000000000001E-2</v>
      </c>
      <c r="AT8185" s="13">
        <v>0.9534270454878977</v>
      </c>
      <c r="AV8185" s="13">
        <v>1.56</v>
      </c>
      <c r="AX8185" s="13">
        <f t="shared" si="127"/>
        <v>0.25</v>
      </c>
    </row>
    <row r="8186" spans="1:50" x14ac:dyDescent="0.2">
      <c r="A8186" s="14">
        <v>43846</v>
      </c>
      <c r="E8186" s="13">
        <v>2.25</v>
      </c>
      <c r="F8186" s="13">
        <v>1.54</v>
      </c>
      <c r="G8186" s="13">
        <v>1.54</v>
      </c>
      <c r="H8186" s="13">
        <v>1.55</v>
      </c>
      <c r="I8186" s="13">
        <v>1.55</v>
      </c>
      <c r="J8186" s="13">
        <v>1.55</v>
      </c>
      <c r="L8186" s="13">
        <v>1.75</v>
      </c>
      <c r="M8186" s="13">
        <v>1.5</v>
      </c>
      <c r="N8186" s="13">
        <v>4175.8500000000004</v>
      </c>
      <c r="O8186" s="13">
        <v>1715.2</v>
      </c>
      <c r="P8186" s="13">
        <v>2362.6350000000002</v>
      </c>
      <c r="Q8186" s="13">
        <v>1798.9839999999999</v>
      </c>
      <c r="S8186" s="13">
        <v>350.98700000000002</v>
      </c>
      <c r="T8186" s="13">
        <v>1.45</v>
      </c>
      <c r="U8186" s="13">
        <v>0.3</v>
      </c>
      <c r="V8186" s="13">
        <v>18.3</v>
      </c>
      <c r="W8186" s="13">
        <v>31.047999999999998</v>
      </c>
      <c r="X8186" s="13">
        <v>1.55</v>
      </c>
      <c r="Y8186" s="13">
        <v>30</v>
      </c>
      <c r="AA8186" s="13">
        <v>1.54</v>
      </c>
      <c r="AB8186" s="13">
        <v>1048912891128.9399</v>
      </c>
      <c r="AC8186" s="13">
        <v>1237713621953.95</v>
      </c>
      <c r="AD8186" s="13">
        <v>1.55</v>
      </c>
      <c r="AE8186" s="13">
        <v>1015332082496.5</v>
      </c>
      <c r="AF8186" s="13">
        <v>1042865329588.4399</v>
      </c>
      <c r="AG8186" s="13">
        <v>1449890310122.5</v>
      </c>
      <c r="AJ8186" s="13">
        <v>130525000000</v>
      </c>
      <c r="AK8186" s="13">
        <v>1.52</v>
      </c>
      <c r="AL8186" s="13">
        <v>1.52</v>
      </c>
      <c r="AM8186" s="13">
        <v>1.625</v>
      </c>
      <c r="AN8186" s="13">
        <v>0</v>
      </c>
      <c r="AO8186" s="13">
        <v>0.1921905339356195</v>
      </c>
      <c r="AP8186" s="13">
        <v>9.0000000000000071</v>
      </c>
      <c r="AQ8186" s="13">
        <v>-21</v>
      </c>
      <c r="AR8186" s="13">
        <v>-8.4999999999999964</v>
      </c>
      <c r="AS8186" s="13">
        <v>1.7999999999999999E-2</v>
      </c>
      <c r="AT8186" s="13">
        <v>0.9534270454878977</v>
      </c>
      <c r="AV8186" s="13">
        <v>1.55</v>
      </c>
      <c r="AX8186" s="13">
        <f t="shared" si="127"/>
        <v>0.25</v>
      </c>
    </row>
    <row r="8187" spans="1:50" x14ac:dyDescent="0.2">
      <c r="A8187" s="14">
        <v>43847</v>
      </c>
      <c r="E8187" s="13">
        <v>2.25</v>
      </c>
      <c r="F8187" s="13">
        <v>1.55</v>
      </c>
      <c r="G8187" s="13">
        <v>1.54</v>
      </c>
      <c r="H8187" s="13">
        <v>1.54</v>
      </c>
      <c r="I8187" s="13">
        <v>1.55</v>
      </c>
      <c r="J8187" s="13">
        <v>1.55</v>
      </c>
      <c r="L8187" s="13">
        <v>1.75</v>
      </c>
      <c r="M8187" s="13">
        <v>1.5</v>
      </c>
      <c r="N8187" s="13">
        <v>4175.8500000000004</v>
      </c>
      <c r="O8187" s="13">
        <v>1715.2</v>
      </c>
      <c r="P8187" s="13">
        <v>2362.6350000000002</v>
      </c>
      <c r="Q8187" s="13">
        <v>1798.9839999999999</v>
      </c>
      <c r="S8187" s="13">
        <v>350.98700000000002</v>
      </c>
      <c r="T8187" s="13">
        <v>1.45</v>
      </c>
      <c r="U8187" s="13">
        <v>16.149999999999999</v>
      </c>
      <c r="V8187" s="13">
        <v>10.88</v>
      </c>
      <c r="W8187" s="13">
        <v>31.047999999999998</v>
      </c>
      <c r="X8187" s="13">
        <v>1.55</v>
      </c>
      <c r="Y8187" s="13">
        <v>30</v>
      </c>
      <c r="AA8187" s="13">
        <v>1.54</v>
      </c>
      <c r="AB8187" s="13">
        <v>1095525962602.79</v>
      </c>
      <c r="AC8187" s="13">
        <v>1269018150399.98</v>
      </c>
      <c r="AD8187" s="13">
        <v>1.54</v>
      </c>
      <c r="AE8187" s="13">
        <v>1016181475980.76</v>
      </c>
      <c r="AF8187" s="13">
        <v>1038361004443.7</v>
      </c>
      <c r="AG8187" s="13">
        <v>1458400958791.9299</v>
      </c>
      <c r="AJ8187" s="13">
        <v>133350000000</v>
      </c>
      <c r="AK8187" s="13">
        <v>1.52</v>
      </c>
      <c r="AL8187" s="13">
        <v>1.52</v>
      </c>
      <c r="AM8187" s="13">
        <v>1.625</v>
      </c>
      <c r="AN8187" s="13">
        <v>-1.0000000000000011E-2</v>
      </c>
      <c r="AO8187" s="13">
        <v>0.1921905339356195</v>
      </c>
      <c r="AP8187" s="13">
        <v>9.0000000000000071</v>
      </c>
      <c r="AQ8187" s="13">
        <v>-21</v>
      </c>
      <c r="AR8187" s="13">
        <v>-8.4999999999999964</v>
      </c>
      <c r="AS8187" s="13">
        <v>-5.2699999999999978E-3</v>
      </c>
      <c r="AT8187" s="13">
        <v>0.9534270454878977</v>
      </c>
      <c r="AV8187" s="13">
        <v>1.54</v>
      </c>
      <c r="AX8187" s="13">
        <f t="shared" si="127"/>
        <v>0.25</v>
      </c>
    </row>
    <row r="8188" spans="1:50" x14ac:dyDescent="0.2">
      <c r="A8188" s="14">
        <v>43848</v>
      </c>
      <c r="E8188" s="13">
        <v>2.25</v>
      </c>
      <c r="G8188" s="13">
        <v>1.54</v>
      </c>
      <c r="I8188" s="13">
        <v>1.55</v>
      </c>
      <c r="J8188" s="13">
        <v>1.55</v>
      </c>
      <c r="L8188" s="13">
        <v>1.75</v>
      </c>
      <c r="M8188" s="13">
        <v>1.5</v>
      </c>
      <c r="N8188" s="13">
        <v>4175.8500000000004</v>
      </c>
      <c r="O8188" s="13">
        <v>1715.2</v>
      </c>
      <c r="P8188" s="13">
        <v>2362.6350000000002</v>
      </c>
      <c r="Q8188" s="13">
        <v>1798.9839999999999</v>
      </c>
      <c r="S8188" s="13">
        <v>350.98700000000002</v>
      </c>
      <c r="T8188" s="13">
        <v>1.45</v>
      </c>
      <c r="W8188" s="13">
        <v>31.047999999999998</v>
      </c>
      <c r="X8188" s="13">
        <v>1.55</v>
      </c>
      <c r="Y8188" s="13">
        <v>30</v>
      </c>
      <c r="AM8188" s="13">
        <v>1.625</v>
      </c>
      <c r="AO8188" s="13">
        <v>0.1921905339356195</v>
      </c>
      <c r="AT8188" s="13">
        <v>0.9534270454878977</v>
      </c>
      <c r="AX8188" s="13">
        <f t="shared" si="127"/>
        <v>0.25</v>
      </c>
    </row>
    <row r="8189" spans="1:50" x14ac:dyDescent="0.2">
      <c r="A8189" s="14">
        <v>43849</v>
      </c>
      <c r="E8189" s="13">
        <v>2.25</v>
      </c>
      <c r="G8189" s="13">
        <v>1.54</v>
      </c>
      <c r="I8189" s="13">
        <v>1.55</v>
      </c>
      <c r="J8189" s="13">
        <v>1.55</v>
      </c>
      <c r="L8189" s="13">
        <v>1.75</v>
      </c>
      <c r="M8189" s="13">
        <v>1.5</v>
      </c>
      <c r="N8189" s="13">
        <v>4175.8500000000004</v>
      </c>
      <c r="O8189" s="13">
        <v>1715.2</v>
      </c>
      <c r="P8189" s="13">
        <v>2362.6350000000002</v>
      </c>
      <c r="Q8189" s="13">
        <v>1798.9839999999999</v>
      </c>
      <c r="S8189" s="13">
        <v>350.98700000000002</v>
      </c>
      <c r="T8189" s="13">
        <v>1.45</v>
      </c>
      <c r="W8189" s="13">
        <v>31.047999999999998</v>
      </c>
      <c r="X8189" s="13">
        <v>1.55</v>
      </c>
      <c r="Y8189" s="13">
        <v>30</v>
      </c>
      <c r="AM8189" s="13">
        <v>1.625</v>
      </c>
      <c r="AO8189" s="13">
        <v>0.1921905339356195</v>
      </c>
      <c r="AT8189" s="13">
        <v>0.9534270454878977</v>
      </c>
      <c r="AX8189" s="13">
        <f t="shared" si="127"/>
        <v>0.25</v>
      </c>
    </row>
    <row r="8190" spans="1:50" x14ac:dyDescent="0.2">
      <c r="A8190" s="14">
        <v>43850</v>
      </c>
      <c r="E8190" s="13">
        <v>2.25</v>
      </c>
      <c r="G8190" s="13">
        <v>1.54</v>
      </c>
      <c r="I8190" s="13">
        <v>1.55</v>
      </c>
      <c r="J8190" s="13">
        <v>1.55</v>
      </c>
      <c r="L8190" s="13">
        <v>1.75</v>
      </c>
      <c r="M8190" s="13">
        <v>1.5</v>
      </c>
      <c r="N8190" s="13">
        <v>4175.8500000000004</v>
      </c>
      <c r="O8190" s="13">
        <v>1715.2</v>
      </c>
      <c r="P8190" s="13">
        <v>2362.6350000000002</v>
      </c>
      <c r="Q8190" s="13">
        <v>1798.9839999999999</v>
      </c>
      <c r="S8190" s="13">
        <v>350.98700000000002</v>
      </c>
      <c r="T8190" s="13">
        <v>1.45</v>
      </c>
      <c r="W8190" s="13">
        <v>31.047999999999998</v>
      </c>
      <c r="X8190" s="13">
        <v>1.55</v>
      </c>
      <c r="Y8190" s="13">
        <v>30</v>
      </c>
      <c r="AM8190" s="13">
        <v>1.625</v>
      </c>
      <c r="AO8190" s="13">
        <v>0.1921905339356195</v>
      </c>
      <c r="AT8190" s="13">
        <v>0.9534270454878977</v>
      </c>
      <c r="AX8190" s="13">
        <f t="shared" si="127"/>
        <v>0.25</v>
      </c>
    </row>
    <row r="8191" spans="1:50" x14ac:dyDescent="0.2">
      <c r="A8191" s="14">
        <v>43851</v>
      </c>
      <c r="E8191" s="13">
        <v>2.25</v>
      </c>
      <c r="F8191" s="13">
        <v>1.55</v>
      </c>
      <c r="G8191" s="13">
        <v>1.54</v>
      </c>
      <c r="H8191" s="13">
        <v>1.54</v>
      </c>
      <c r="I8191" s="13">
        <v>1.55</v>
      </c>
      <c r="J8191" s="13">
        <v>1.55</v>
      </c>
      <c r="L8191" s="13">
        <v>1.75</v>
      </c>
      <c r="M8191" s="13">
        <v>1.5</v>
      </c>
      <c r="N8191" s="13">
        <v>4175.8500000000004</v>
      </c>
      <c r="O8191" s="13">
        <v>1715.2</v>
      </c>
      <c r="P8191" s="13">
        <v>2362.6350000000002</v>
      </c>
      <c r="Q8191" s="13">
        <v>1798.9839999999999</v>
      </c>
      <c r="S8191" s="13">
        <v>350.98700000000002</v>
      </c>
      <c r="T8191" s="13">
        <v>1.45</v>
      </c>
      <c r="U8191" s="13">
        <v>13.381</v>
      </c>
      <c r="V8191" s="13">
        <v>24.75</v>
      </c>
      <c r="W8191" s="13">
        <v>31.047999999999998</v>
      </c>
      <c r="X8191" s="13">
        <v>1.55</v>
      </c>
      <c r="Y8191" s="13">
        <v>30</v>
      </c>
      <c r="AA8191" s="13">
        <v>1.54</v>
      </c>
      <c r="AB8191" s="13">
        <v>1082220018661.78</v>
      </c>
      <c r="AC8191" s="13">
        <v>1334208054967.6399</v>
      </c>
      <c r="AD8191" s="13">
        <v>1.54</v>
      </c>
      <c r="AE8191" s="13">
        <v>1048995702823.33</v>
      </c>
      <c r="AF8191" s="13">
        <v>1066856069384.9399</v>
      </c>
      <c r="AG8191" s="13">
        <v>1483600855903.5901</v>
      </c>
      <c r="AJ8191" s="13">
        <v>148750000000</v>
      </c>
      <c r="AK8191" s="13">
        <v>1.51</v>
      </c>
      <c r="AL8191" s="13">
        <v>1.51</v>
      </c>
      <c r="AM8191" s="13">
        <v>1.625</v>
      </c>
      <c r="AN8191" s="13">
        <v>-1.0000000000000011E-2</v>
      </c>
      <c r="AO8191" s="13">
        <v>0.1921905339356195</v>
      </c>
      <c r="AP8191" s="13">
        <v>9.0000000000000071</v>
      </c>
      <c r="AQ8191" s="13">
        <v>-21</v>
      </c>
      <c r="AR8191" s="13">
        <v>-8.4999999999999964</v>
      </c>
      <c r="AS8191" s="13">
        <v>1.1369000000000001E-2</v>
      </c>
      <c r="AT8191" s="13">
        <v>0.9534270454878977</v>
      </c>
      <c r="AV8191" s="13">
        <v>1.54</v>
      </c>
      <c r="AX8191" s="13">
        <f t="shared" si="127"/>
        <v>0.25</v>
      </c>
    </row>
    <row r="8192" spans="1:50" x14ac:dyDescent="0.2">
      <c r="A8192" s="14">
        <v>43852</v>
      </c>
      <c r="E8192" s="13">
        <v>2.25</v>
      </c>
      <c r="F8192" s="13">
        <v>1.55</v>
      </c>
      <c r="G8192" s="13">
        <v>1.54</v>
      </c>
      <c r="H8192" s="13">
        <v>1.54</v>
      </c>
      <c r="I8192" s="13">
        <v>1.55</v>
      </c>
      <c r="J8192" s="13">
        <v>1.55</v>
      </c>
      <c r="L8192" s="13">
        <v>1.75</v>
      </c>
      <c r="M8192" s="13">
        <v>1.5</v>
      </c>
      <c r="N8192" s="13">
        <v>4145.9120000000003</v>
      </c>
      <c r="O8192" s="13">
        <v>1715.2</v>
      </c>
      <c r="P8192" s="13">
        <v>2381.02</v>
      </c>
      <c r="Q8192" s="13">
        <v>1798.9839999999999</v>
      </c>
      <c r="S8192" s="13">
        <v>403.94099999999997</v>
      </c>
      <c r="T8192" s="13">
        <v>1.45</v>
      </c>
      <c r="U8192" s="13">
        <v>15.603999999999999</v>
      </c>
      <c r="V8192" s="13">
        <v>31.45</v>
      </c>
      <c r="W8192" s="13">
        <v>28.725000000000001</v>
      </c>
      <c r="X8192" s="13">
        <v>1.55</v>
      </c>
      <c r="Y8192" s="13">
        <v>30</v>
      </c>
      <c r="AA8192" s="13">
        <v>1.53</v>
      </c>
      <c r="AB8192" s="13">
        <v>1092406118501.34</v>
      </c>
      <c r="AC8192" s="13">
        <v>1238838045278.49</v>
      </c>
      <c r="AD8192" s="13">
        <v>1.54</v>
      </c>
      <c r="AE8192" s="13">
        <v>1032844488458.99</v>
      </c>
      <c r="AF8192" s="13">
        <v>1058016976089.36</v>
      </c>
      <c r="AG8192" s="13">
        <v>1477010961938.1799</v>
      </c>
      <c r="AJ8192" s="13">
        <v>137765000000</v>
      </c>
      <c r="AK8192" s="13">
        <v>1.51</v>
      </c>
      <c r="AL8192" s="13">
        <v>1.51</v>
      </c>
      <c r="AM8192" s="13">
        <v>1.625</v>
      </c>
      <c r="AN8192" s="13">
        <v>-1.0000000000000011E-2</v>
      </c>
      <c r="AO8192" s="13">
        <v>0.1908126587233957</v>
      </c>
      <c r="AP8192" s="13">
        <v>8.0000000000000071</v>
      </c>
      <c r="AQ8192" s="13">
        <v>-22</v>
      </c>
      <c r="AR8192" s="13">
        <v>-9.4999999999999964</v>
      </c>
      <c r="AS8192" s="13">
        <v>1.5845999999999999E-2</v>
      </c>
      <c r="AT8192" s="13">
        <v>0.9534270454878977</v>
      </c>
      <c r="AV8192" s="13">
        <v>1.54</v>
      </c>
      <c r="AX8192" s="13">
        <f t="shared" si="127"/>
        <v>0.25</v>
      </c>
    </row>
    <row r="8193" spans="1:50" x14ac:dyDescent="0.2">
      <c r="A8193" s="14">
        <v>43853</v>
      </c>
      <c r="E8193" s="13">
        <v>2.25</v>
      </c>
      <c r="F8193" s="13">
        <v>1.55</v>
      </c>
      <c r="G8193" s="13">
        <v>1.54</v>
      </c>
      <c r="H8193" s="13">
        <v>1.54</v>
      </c>
      <c r="I8193" s="13">
        <v>1.55</v>
      </c>
      <c r="J8193" s="13">
        <v>1.55</v>
      </c>
      <c r="L8193" s="13">
        <v>1.75</v>
      </c>
      <c r="M8193" s="13">
        <v>1.5</v>
      </c>
      <c r="N8193" s="13">
        <v>4145.9120000000003</v>
      </c>
      <c r="O8193" s="13">
        <v>1715.2</v>
      </c>
      <c r="P8193" s="13">
        <v>2381.02</v>
      </c>
      <c r="Q8193" s="13">
        <v>1798.9839999999999</v>
      </c>
      <c r="S8193" s="13">
        <v>403.94099999999997</v>
      </c>
      <c r="T8193" s="13">
        <v>1.45</v>
      </c>
      <c r="U8193" s="13">
        <v>12.904</v>
      </c>
      <c r="V8193" s="13">
        <v>22.55</v>
      </c>
      <c r="W8193" s="13">
        <v>28.725000000000001</v>
      </c>
      <c r="X8193" s="13">
        <v>1.55</v>
      </c>
      <c r="Y8193" s="13">
        <v>30</v>
      </c>
      <c r="AA8193" s="13">
        <v>1.53</v>
      </c>
      <c r="AB8193" s="13">
        <v>1096863826140.15</v>
      </c>
      <c r="AC8193" s="13">
        <v>1283454071481.8501</v>
      </c>
      <c r="AD8193" s="13">
        <v>1.53</v>
      </c>
      <c r="AE8193" s="13">
        <v>1033258314387.85</v>
      </c>
      <c r="AF8193" s="13">
        <v>1053164113321.85</v>
      </c>
      <c r="AG8193" s="13">
        <v>1488840130021.9399</v>
      </c>
      <c r="AJ8193" s="13">
        <v>105775000000</v>
      </c>
      <c r="AK8193" s="13">
        <v>1.51</v>
      </c>
      <c r="AL8193" s="13">
        <v>1.51</v>
      </c>
      <c r="AM8193" s="13">
        <v>1.625</v>
      </c>
      <c r="AN8193" s="13">
        <v>-1.0000000000000011E-2</v>
      </c>
      <c r="AO8193" s="13">
        <v>0.1908126587233957</v>
      </c>
      <c r="AP8193" s="13">
        <v>8.0000000000000071</v>
      </c>
      <c r="AQ8193" s="13">
        <v>-22</v>
      </c>
      <c r="AR8193" s="13">
        <v>-9.4999999999999964</v>
      </c>
      <c r="AS8193" s="13">
        <v>9.6460000000000001E-3</v>
      </c>
      <c r="AT8193" s="13">
        <v>0.9534270454878977</v>
      </c>
      <c r="AV8193" s="13">
        <v>1.54</v>
      </c>
      <c r="AX8193" s="13">
        <f t="shared" si="127"/>
        <v>0.25</v>
      </c>
    </row>
    <row r="8194" spans="1:50" x14ac:dyDescent="0.2">
      <c r="A8194" s="14">
        <v>43854</v>
      </c>
      <c r="E8194" s="13">
        <v>2.25</v>
      </c>
      <c r="F8194" s="13">
        <v>1.55</v>
      </c>
      <c r="G8194" s="13">
        <v>1.54</v>
      </c>
      <c r="H8194" s="13">
        <v>1.53</v>
      </c>
      <c r="I8194" s="13">
        <v>1.55</v>
      </c>
      <c r="J8194" s="13">
        <v>1.55</v>
      </c>
      <c r="L8194" s="13">
        <v>1.75</v>
      </c>
      <c r="M8194" s="13">
        <v>1.5</v>
      </c>
      <c r="N8194" s="13">
        <v>4145.9120000000003</v>
      </c>
      <c r="O8194" s="13">
        <v>1715.2</v>
      </c>
      <c r="P8194" s="13">
        <v>2381.02</v>
      </c>
      <c r="Q8194" s="13">
        <v>1798.9839999999999</v>
      </c>
      <c r="S8194" s="13">
        <v>403.94099999999997</v>
      </c>
      <c r="T8194" s="13">
        <v>1.45</v>
      </c>
      <c r="U8194" s="13">
        <v>0</v>
      </c>
      <c r="V8194" s="13">
        <v>28.5</v>
      </c>
      <c r="W8194" s="13">
        <v>28.725000000000001</v>
      </c>
      <c r="X8194" s="13">
        <v>1.55</v>
      </c>
      <c r="Y8194" s="13">
        <v>30</v>
      </c>
      <c r="AA8194" s="13">
        <v>1.54</v>
      </c>
      <c r="AB8194" s="13">
        <v>1089733249771.04</v>
      </c>
      <c r="AC8194" s="13">
        <v>1257663963665.6299</v>
      </c>
      <c r="AD8194" s="13">
        <v>1.53</v>
      </c>
      <c r="AE8194" s="13">
        <v>1019016404655.04</v>
      </c>
      <c r="AF8194" s="13">
        <v>1035235626594.4</v>
      </c>
      <c r="AG8194" s="13">
        <v>1474481609803.0701</v>
      </c>
      <c r="AJ8194" s="13">
        <v>124270000000</v>
      </c>
      <c r="AK8194" s="13">
        <v>1.51</v>
      </c>
      <c r="AL8194" s="13">
        <v>1.51</v>
      </c>
      <c r="AM8194" s="13">
        <v>1.625</v>
      </c>
      <c r="AN8194" s="13">
        <v>-2.0000000000000021E-2</v>
      </c>
      <c r="AO8194" s="13">
        <v>0.1908126587233957</v>
      </c>
      <c r="AP8194" s="13">
        <v>9.0000000000000071</v>
      </c>
      <c r="AQ8194" s="13">
        <v>-21</v>
      </c>
      <c r="AR8194" s="13">
        <v>-8.4999999999999964</v>
      </c>
      <c r="AS8194" s="13">
        <v>2.8500000000000001E-2</v>
      </c>
      <c r="AT8194" s="13">
        <v>0.9534270454878977</v>
      </c>
      <c r="AV8194" s="13">
        <v>1.53</v>
      </c>
      <c r="AX8194" s="13">
        <f t="shared" si="127"/>
        <v>0.25</v>
      </c>
    </row>
    <row r="8195" spans="1:50" x14ac:dyDescent="0.2">
      <c r="A8195" s="14">
        <v>43855</v>
      </c>
      <c r="E8195" s="13">
        <v>2.25</v>
      </c>
      <c r="G8195" s="13">
        <v>1.54</v>
      </c>
      <c r="I8195" s="13">
        <v>1.55</v>
      </c>
      <c r="J8195" s="13">
        <v>1.55</v>
      </c>
      <c r="L8195" s="13">
        <v>1.75</v>
      </c>
      <c r="M8195" s="13">
        <v>1.5</v>
      </c>
      <c r="N8195" s="13">
        <v>4145.9120000000003</v>
      </c>
      <c r="O8195" s="13">
        <v>1715.2</v>
      </c>
      <c r="P8195" s="13">
        <v>2381.02</v>
      </c>
      <c r="Q8195" s="13">
        <v>1798.9839999999999</v>
      </c>
      <c r="S8195" s="13">
        <v>403.94099999999997</v>
      </c>
      <c r="T8195" s="13">
        <v>1.45</v>
      </c>
      <c r="W8195" s="13">
        <v>28.725000000000001</v>
      </c>
      <c r="X8195" s="13">
        <v>1.55</v>
      </c>
      <c r="Y8195" s="13">
        <v>30</v>
      </c>
      <c r="AM8195" s="13">
        <v>1.625</v>
      </c>
      <c r="AO8195" s="13">
        <v>0.1908126587233957</v>
      </c>
      <c r="AT8195" s="13">
        <v>0.9534270454878977</v>
      </c>
      <c r="AX8195" s="13">
        <f t="shared" ref="AX8195:AX8258" si="128">L8195-M8195</f>
        <v>0.25</v>
      </c>
    </row>
    <row r="8196" spans="1:50" x14ac:dyDescent="0.2">
      <c r="A8196" s="14">
        <v>43856</v>
      </c>
      <c r="E8196" s="13">
        <v>2.25</v>
      </c>
      <c r="G8196" s="13">
        <v>1.54</v>
      </c>
      <c r="I8196" s="13">
        <v>1.55</v>
      </c>
      <c r="J8196" s="13">
        <v>1.55</v>
      </c>
      <c r="L8196" s="13">
        <v>1.75</v>
      </c>
      <c r="M8196" s="13">
        <v>1.5</v>
      </c>
      <c r="N8196" s="13">
        <v>4145.9120000000003</v>
      </c>
      <c r="O8196" s="13">
        <v>1715.2</v>
      </c>
      <c r="P8196" s="13">
        <v>2381.02</v>
      </c>
      <c r="Q8196" s="13">
        <v>1798.9839999999999</v>
      </c>
      <c r="S8196" s="13">
        <v>403.94099999999997</v>
      </c>
      <c r="T8196" s="13">
        <v>1.45</v>
      </c>
      <c r="W8196" s="13">
        <v>28.725000000000001</v>
      </c>
      <c r="X8196" s="13">
        <v>1.55</v>
      </c>
      <c r="Y8196" s="13">
        <v>30</v>
      </c>
      <c r="AM8196" s="13">
        <v>1.625</v>
      </c>
      <c r="AO8196" s="13">
        <v>0.1908126587233957</v>
      </c>
      <c r="AT8196" s="13">
        <v>0.9534270454878977</v>
      </c>
      <c r="AX8196" s="13">
        <f t="shared" si="128"/>
        <v>0.25</v>
      </c>
    </row>
    <row r="8197" spans="1:50" x14ac:dyDescent="0.2">
      <c r="A8197" s="14">
        <v>43857</v>
      </c>
      <c r="E8197" s="13">
        <v>2.25</v>
      </c>
      <c r="F8197" s="13">
        <v>1.55</v>
      </c>
      <c r="G8197" s="13">
        <v>1.54</v>
      </c>
      <c r="H8197" s="13">
        <v>1.53</v>
      </c>
      <c r="I8197" s="13">
        <v>1.55</v>
      </c>
      <c r="J8197" s="13">
        <v>1.55</v>
      </c>
      <c r="L8197" s="13">
        <v>1.75</v>
      </c>
      <c r="M8197" s="13">
        <v>1.5</v>
      </c>
      <c r="N8197" s="13">
        <v>4145.9120000000003</v>
      </c>
      <c r="O8197" s="13">
        <v>1715.2</v>
      </c>
      <c r="P8197" s="13">
        <v>2381.02</v>
      </c>
      <c r="Q8197" s="13">
        <v>1798.9839999999999</v>
      </c>
      <c r="S8197" s="13">
        <v>403.94099999999997</v>
      </c>
      <c r="T8197" s="13">
        <v>1.45</v>
      </c>
      <c r="U8197" s="13">
        <v>2E-3</v>
      </c>
      <c r="V8197" s="13">
        <v>26.5</v>
      </c>
      <c r="W8197" s="13">
        <v>28.725000000000001</v>
      </c>
      <c r="X8197" s="13">
        <v>1.55</v>
      </c>
      <c r="Y8197" s="13">
        <v>30</v>
      </c>
      <c r="AA8197" s="13">
        <v>1.53</v>
      </c>
      <c r="AB8197" s="13">
        <v>1084175438959.5699</v>
      </c>
      <c r="AC8197" s="13">
        <v>1231350246459.6101</v>
      </c>
      <c r="AD8197" s="13">
        <v>1.53</v>
      </c>
      <c r="AE8197" s="13">
        <v>1004196866627.1</v>
      </c>
      <c r="AF8197" s="13">
        <v>1018351149157.35</v>
      </c>
      <c r="AG8197" s="13">
        <v>1438976745497.55</v>
      </c>
      <c r="AJ8197" s="13">
        <v>123220000000</v>
      </c>
      <c r="AK8197" s="13">
        <v>1.51</v>
      </c>
      <c r="AL8197" s="13">
        <v>1.51</v>
      </c>
      <c r="AM8197" s="13">
        <v>1.625</v>
      </c>
      <c r="AN8197" s="13">
        <v>-2.0000000000000021E-2</v>
      </c>
      <c r="AO8197" s="13">
        <v>0.1908126587233957</v>
      </c>
      <c r="AP8197" s="13">
        <v>8.0000000000000071</v>
      </c>
      <c r="AQ8197" s="13">
        <v>-22</v>
      </c>
      <c r="AR8197" s="13">
        <v>-9.4999999999999964</v>
      </c>
      <c r="AS8197" s="13">
        <v>2.6498000000000001E-2</v>
      </c>
      <c r="AT8197" s="13">
        <v>0.9534270454878977</v>
      </c>
      <c r="AV8197" s="13">
        <v>1.53</v>
      </c>
      <c r="AX8197" s="13">
        <f t="shared" si="128"/>
        <v>0.25</v>
      </c>
    </row>
    <row r="8198" spans="1:50" x14ac:dyDescent="0.2">
      <c r="A8198" s="14">
        <v>43858</v>
      </c>
      <c r="E8198" s="13">
        <v>2.25</v>
      </c>
      <c r="F8198" s="13">
        <v>1.55</v>
      </c>
      <c r="G8198" s="13">
        <v>1.54</v>
      </c>
      <c r="H8198" s="13">
        <v>1.53</v>
      </c>
      <c r="I8198" s="13">
        <v>1.55</v>
      </c>
      <c r="J8198" s="13">
        <v>1.55</v>
      </c>
      <c r="L8198" s="13">
        <v>1.75</v>
      </c>
      <c r="M8198" s="13">
        <v>1.5</v>
      </c>
      <c r="N8198" s="13">
        <v>4145.9120000000003</v>
      </c>
      <c r="O8198" s="13">
        <v>1715.2</v>
      </c>
      <c r="P8198" s="13">
        <v>2381.02</v>
      </c>
      <c r="Q8198" s="13">
        <v>1798.9839999999999</v>
      </c>
      <c r="S8198" s="13">
        <v>403.94099999999997</v>
      </c>
      <c r="T8198" s="13">
        <v>1.45</v>
      </c>
      <c r="U8198" s="13">
        <v>2E-3</v>
      </c>
      <c r="V8198" s="13">
        <v>37.15</v>
      </c>
      <c r="W8198" s="13">
        <v>28.725000000000001</v>
      </c>
      <c r="X8198" s="13">
        <v>1.55</v>
      </c>
      <c r="Y8198" s="13">
        <v>30</v>
      </c>
      <c r="AA8198" s="13">
        <v>1.53</v>
      </c>
      <c r="AB8198" s="13">
        <v>1098101349145.4399</v>
      </c>
      <c r="AC8198" s="13">
        <v>1328760397258.21</v>
      </c>
      <c r="AD8198" s="13">
        <v>1.53</v>
      </c>
      <c r="AE8198" s="13">
        <v>1032088790560.91</v>
      </c>
      <c r="AF8198" s="13">
        <v>1044413623453.5</v>
      </c>
      <c r="AG8198" s="13">
        <v>1465869158877.1001</v>
      </c>
      <c r="AJ8198" s="13">
        <v>114150000000</v>
      </c>
      <c r="AK8198" s="13">
        <v>1.51</v>
      </c>
      <c r="AL8198" s="13">
        <v>1.51</v>
      </c>
      <c r="AM8198" s="13">
        <v>1.625</v>
      </c>
      <c r="AN8198" s="13">
        <v>-2.0000000000000021E-2</v>
      </c>
      <c r="AO8198" s="13">
        <v>0.1908126587233957</v>
      </c>
      <c r="AP8198" s="13">
        <v>8.0000000000000071</v>
      </c>
      <c r="AQ8198" s="13">
        <v>-22</v>
      </c>
      <c r="AR8198" s="13">
        <v>-9.4999999999999964</v>
      </c>
      <c r="AS8198" s="13">
        <v>3.7147999999999987E-2</v>
      </c>
      <c r="AT8198" s="13">
        <v>0.9534270454878977</v>
      </c>
      <c r="AV8198" s="13">
        <v>1.53</v>
      </c>
      <c r="AX8198" s="13">
        <f t="shared" si="128"/>
        <v>0.25</v>
      </c>
    </row>
    <row r="8199" spans="1:50" x14ac:dyDescent="0.2">
      <c r="A8199" s="14">
        <v>43859</v>
      </c>
      <c r="E8199" s="13">
        <v>2.25</v>
      </c>
      <c r="F8199" s="13">
        <v>1.55</v>
      </c>
      <c r="G8199" s="13">
        <v>1.54</v>
      </c>
      <c r="H8199" s="13">
        <v>1.53</v>
      </c>
      <c r="I8199" s="13">
        <v>1.55</v>
      </c>
      <c r="J8199" s="13">
        <v>1.55</v>
      </c>
      <c r="L8199" s="13">
        <v>1.75</v>
      </c>
      <c r="M8199" s="13">
        <v>1.5</v>
      </c>
      <c r="N8199" s="13">
        <v>4151.63</v>
      </c>
      <c r="O8199" s="13">
        <v>1715.2</v>
      </c>
      <c r="P8199" s="13">
        <v>2409.1080000000002</v>
      </c>
      <c r="Q8199" s="13">
        <v>1798.9839999999999</v>
      </c>
      <c r="S8199" s="13">
        <v>432.06099999999998</v>
      </c>
      <c r="T8199" s="13">
        <v>1.45</v>
      </c>
      <c r="U8199" s="13">
        <v>0.3</v>
      </c>
      <c r="V8199" s="13">
        <v>32.475000000000001</v>
      </c>
      <c r="W8199" s="13">
        <v>25.762</v>
      </c>
      <c r="X8199" s="13">
        <v>1.55</v>
      </c>
      <c r="Y8199" s="13">
        <v>30</v>
      </c>
      <c r="AA8199" s="13">
        <v>1.54</v>
      </c>
      <c r="AB8199" s="13">
        <v>1085355871975.45</v>
      </c>
      <c r="AC8199" s="13">
        <v>1234430792316.4199</v>
      </c>
      <c r="AD8199" s="13">
        <v>1.52</v>
      </c>
      <c r="AE8199" s="13">
        <v>1036642486549.8101</v>
      </c>
      <c r="AF8199" s="13">
        <v>1047799728688.27</v>
      </c>
      <c r="AG8199" s="13">
        <v>1472889215076.5</v>
      </c>
      <c r="AJ8199" s="13">
        <v>123365000000</v>
      </c>
      <c r="AK8199" s="13">
        <v>1.51</v>
      </c>
      <c r="AL8199" s="13">
        <v>1.51</v>
      </c>
      <c r="AM8199" s="13">
        <v>1.625</v>
      </c>
      <c r="AN8199" s="13">
        <v>-2.0000000000000021E-2</v>
      </c>
      <c r="AO8199" s="13">
        <v>0.19107582561709249</v>
      </c>
      <c r="AP8199" s="13">
        <v>9.0000000000000071</v>
      </c>
      <c r="AQ8199" s="13">
        <v>-21</v>
      </c>
      <c r="AR8199" s="13">
        <v>-8.4999999999999964</v>
      </c>
      <c r="AS8199" s="13">
        <v>3.2175000000000002E-2</v>
      </c>
      <c r="AT8199" s="13">
        <v>0.9534270454878977</v>
      </c>
      <c r="AV8199" s="13">
        <v>1.53</v>
      </c>
      <c r="AX8199" s="13">
        <f t="shared" si="128"/>
        <v>0.25</v>
      </c>
    </row>
    <row r="8200" spans="1:50" x14ac:dyDescent="0.2">
      <c r="A8200" s="14">
        <v>43860</v>
      </c>
      <c r="E8200" s="13">
        <v>2.25</v>
      </c>
      <c r="F8200" s="13">
        <v>1.6</v>
      </c>
      <c r="G8200" s="13">
        <v>1.58</v>
      </c>
      <c r="H8200" s="13">
        <v>1.58</v>
      </c>
      <c r="I8200" s="13">
        <v>1.6</v>
      </c>
      <c r="J8200" s="13">
        <v>1.6</v>
      </c>
      <c r="L8200" s="13">
        <v>1.75</v>
      </c>
      <c r="M8200" s="13">
        <v>1.5</v>
      </c>
      <c r="N8200" s="13">
        <v>4151.63</v>
      </c>
      <c r="O8200" s="13">
        <v>1715.2</v>
      </c>
      <c r="P8200" s="13">
        <v>2409.1080000000002</v>
      </c>
      <c r="Q8200" s="13">
        <v>1798.9839999999999</v>
      </c>
      <c r="S8200" s="13">
        <v>432.06099999999998</v>
      </c>
      <c r="T8200" s="13">
        <v>1.5</v>
      </c>
      <c r="U8200" s="13">
        <v>4.1399999999999997</v>
      </c>
      <c r="V8200" s="13">
        <v>28.175000000000001</v>
      </c>
      <c r="W8200" s="13">
        <v>25.762</v>
      </c>
      <c r="X8200" s="13">
        <v>1.6</v>
      </c>
      <c r="Y8200" s="13">
        <v>30</v>
      </c>
      <c r="AA8200" s="13">
        <v>1.57</v>
      </c>
      <c r="AB8200" s="13">
        <v>1091337173560.61</v>
      </c>
      <c r="AC8200" s="13">
        <v>1301655392769.3</v>
      </c>
      <c r="AD8200" s="13">
        <v>1.58</v>
      </c>
      <c r="AE8200" s="13">
        <v>1050922733273.4</v>
      </c>
      <c r="AF8200" s="13">
        <v>1061605620782.67</v>
      </c>
      <c r="AG8200" s="13">
        <v>1490417079170.3101</v>
      </c>
      <c r="AJ8200" s="13">
        <v>122360000000</v>
      </c>
      <c r="AK8200" s="13">
        <v>1.55</v>
      </c>
      <c r="AL8200" s="13">
        <v>1.55</v>
      </c>
      <c r="AM8200" s="13">
        <v>1.625</v>
      </c>
      <c r="AN8200" s="13">
        <v>-2.0000000000000021E-2</v>
      </c>
      <c r="AO8200" s="13">
        <v>0.19107582561709249</v>
      </c>
      <c r="AP8200" s="13">
        <v>7.0000000000000062</v>
      </c>
      <c r="AQ8200" s="13">
        <v>-17.999999999999989</v>
      </c>
      <c r="AR8200" s="13">
        <v>-5.4999999999999938</v>
      </c>
      <c r="AS8200" s="13">
        <v>2.4035000000000001E-2</v>
      </c>
      <c r="AT8200" s="13">
        <v>0.9534270454878977</v>
      </c>
      <c r="AV8200" s="13">
        <v>1.58</v>
      </c>
      <c r="AX8200" s="13">
        <f t="shared" si="128"/>
        <v>0.25</v>
      </c>
    </row>
    <row r="8201" spans="1:50" x14ac:dyDescent="0.2">
      <c r="A8201" s="14">
        <v>43861</v>
      </c>
      <c r="E8201" s="13">
        <v>2.25</v>
      </c>
      <c r="F8201" s="13">
        <v>1.59</v>
      </c>
      <c r="G8201" s="13">
        <v>1.58</v>
      </c>
      <c r="H8201" s="13">
        <v>1.6</v>
      </c>
      <c r="I8201" s="13">
        <v>1.6</v>
      </c>
      <c r="J8201" s="13">
        <v>1.6</v>
      </c>
      <c r="L8201" s="13">
        <v>1.75</v>
      </c>
      <c r="M8201" s="13">
        <v>1.5</v>
      </c>
      <c r="N8201" s="13">
        <v>4151.63</v>
      </c>
      <c r="O8201" s="13">
        <v>1715.2</v>
      </c>
      <c r="P8201" s="13">
        <v>2409.1080000000002</v>
      </c>
      <c r="Q8201" s="13">
        <v>1798.9839999999999</v>
      </c>
      <c r="S8201" s="13">
        <v>432.06099999999998</v>
      </c>
      <c r="T8201" s="13">
        <v>1.5</v>
      </c>
      <c r="U8201" s="13">
        <v>4.5</v>
      </c>
      <c r="V8201" s="13">
        <v>28.202000000000002</v>
      </c>
      <c r="W8201" s="13">
        <v>25.762</v>
      </c>
      <c r="X8201" s="13">
        <v>1.6</v>
      </c>
      <c r="Y8201" s="13">
        <v>30</v>
      </c>
      <c r="AA8201" s="13">
        <v>1.59</v>
      </c>
      <c r="AB8201" s="13">
        <v>1107971368931.6001</v>
      </c>
      <c r="AC8201" s="13">
        <v>1285757614528.7</v>
      </c>
      <c r="AD8201" s="13">
        <v>1.6</v>
      </c>
      <c r="AE8201" s="13">
        <v>1169264289444.4399</v>
      </c>
      <c r="AF8201" s="13">
        <v>1189588648836.24</v>
      </c>
      <c r="AG8201" s="13">
        <v>1533696178171.03</v>
      </c>
      <c r="AJ8201" s="13">
        <v>122695000000</v>
      </c>
      <c r="AK8201" s="13">
        <v>1.57</v>
      </c>
      <c r="AL8201" s="13">
        <v>1.57</v>
      </c>
      <c r="AM8201" s="13">
        <v>1.625</v>
      </c>
      <c r="AN8201" s="13">
        <v>0</v>
      </c>
      <c r="AO8201" s="13">
        <v>0.19107582561709249</v>
      </c>
      <c r="AP8201" s="13">
        <v>8.9999999999999858</v>
      </c>
      <c r="AQ8201" s="13">
        <v>-16.000000000000011</v>
      </c>
      <c r="AR8201" s="13">
        <v>-3.5000000000000142</v>
      </c>
      <c r="AS8201" s="13">
        <v>2.3702000000000001E-2</v>
      </c>
      <c r="AT8201" s="13">
        <v>0.9534270454878977</v>
      </c>
      <c r="AV8201" s="13">
        <v>1.6</v>
      </c>
      <c r="AX8201" s="13">
        <f t="shared" si="128"/>
        <v>0.25</v>
      </c>
    </row>
    <row r="8202" spans="1:50" x14ac:dyDescent="0.2">
      <c r="A8202" s="14">
        <v>43862</v>
      </c>
      <c r="C8202" s="13">
        <v>258.678</v>
      </c>
      <c r="E8202" s="13">
        <v>2.25</v>
      </c>
      <c r="G8202" s="13">
        <v>1.58</v>
      </c>
      <c r="I8202" s="13">
        <v>1.6</v>
      </c>
      <c r="J8202" s="13">
        <v>1.6</v>
      </c>
      <c r="L8202" s="13">
        <v>1.75</v>
      </c>
      <c r="M8202" s="13">
        <v>1.5</v>
      </c>
      <c r="N8202" s="13">
        <v>4151.63</v>
      </c>
      <c r="O8202" s="13">
        <v>1726.9</v>
      </c>
      <c r="P8202" s="13">
        <v>2409.1080000000002</v>
      </c>
      <c r="Q8202" s="13">
        <v>1795.9839999999999</v>
      </c>
      <c r="S8202" s="13">
        <v>432.06099999999998</v>
      </c>
      <c r="T8202" s="13">
        <v>1.5</v>
      </c>
      <c r="W8202" s="13">
        <v>25.762</v>
      </c>
      <c r="X8202" s="13">
        <v>1.6</v>
      </c>
      <c r="Y8202" s="13">
        <v>30</v>
      </c>
      <c r="AM8202" s="13">
        <v>1.625</v>
      </c>
      <c r="AO8202" s="13">
        <v>0.19107582561709249</v>
      </c>
      <c r="AT8202" s="13">
        <v>0.96153417847820477</v>
      </c>
      <c r="AX8202" s="13">
        <f t="shared" si="128"/>
        <v>0.25</v>
      </c>
    </row>
    <row r="8203" spans="1:50" x14ac:dyDescent="0.2">
      <c r="A8203" s="14">
        <v>43863</v>
      </c>
      <c r="E8203" s="13">
        <v>2.25</v>
      </c>
      <c r="G8203" s="13">
        <v>1.58</v>
      </c>
      <c r="I8203" s="13">
        <v>1.6</v>
      </c>
      <c r="J8203" s="13">
        <v>1.6</v>
      </c>
      <c r="L8203" s="13">
        <v>1.75</v>
      </c>
      <c r="M8203" s="13">
        <v>1.5</v>
      </c>
      <c r="N8203" s="13">
        <v>4151.63</v>
      </c>
      <c r="O8203" s="13">
        <v>1726.9</v>
      </c>
      <c r="P8203" s="13">
        <v>2409.1080000000002</v>
      </c>
      <c r="Q8203" s="13">
        <v>1795.9839999999999</v>
      </c>
      <c r="S8203" s="13">
        <v>432.06099999999998</v>
      </c>
      <c r="T8203" s="13">
        <v>1.5</v>
      </c>
      <c r="W8203" s="13">
        <v>25.762</v>
      </c>
      <c r="X8203" s="13">
        <v>1.6</v>
      </c>
      <c r="Y8203" s="13">
        <v>30</v>
      </c>
      <c r="AM8203" s="13">
        <v>1.625</v>
      </c>
      <c r="AO8203" s="13">
        <v>0.19107582561709249</v>
      </c>
      <c r="AT8203" s="13">
        <v>0.96153417847820477</v>
      </c>
      <c r="AX8203" s="13">
        <f t="shared" si="128"/>
        <v>0.25</v>
      </c>
    </row>
    <row r="8204" spans="1:50" x14ac:dyDescent="0.2">
      <c r="A8204" s="14">
        <v>43864</v>
      </c>
      <c r="E8204" s="13">
        <v>2.25</v>
      </c>
      <c r="F8204" s="13">
        <v>1.59</v>
      </c>
      <c r="G8204" s="13">
        <v>1.58</v>
      </c>
      <c r="H8204" s="13">
        <v>1.59</v>
      </c>
      <c r="I8204" s="13">
        <v>1.6</v>
      </c>
      <c r="J8204" s="13">
        <v>1.6</v>
      </c>
      <c r="L8204" s="13">
        <v>1.75</v>
      </c>
      <c r="M8204" s="13">
        <v>1.5</v>
      </c>
      <c r="N8204" s="13">
        <v>4151.63</v>
      </c>
      <c r="O8204" s="13">
        <v>1726.9</v>
      </c>
      <c r="P8204" s="13">
        <v>2409.1080000000002</v>
      </c>
      <c r="Q8204" s="13">
        <v>1795.9839999999999</v>
      </c>
      <c r="S8204" s="13">
        <v>432.06099999999998</v>
      </c>
      <c r="T8204" s="13">
        <v>1.5</v>
      </c>
      <c r="U8204" s="13">
        <v>6.16</v>
      </c>
      <c r="V8204" s="13">
        <v>38.299999999999997</v>
      </c>
      <c r="W8204" s="13">
        <v>25.762</v>
      </c>
      <c r="X8204" s="13">
        <v>1.6</v>
      </c>
      <c r="Y8204" s="13">
        <v>30</v>
      </c>
      <c r="AA8204" s="13">
        <v>1.59</v>
      </c>
      <c r="AB8204" s="13">
        <v>1110832726603.3899</v>
      </c>
      <c r="AC8204" s="13">
        <v>1278308822774.6899</v>
      </c>
      <c r="AD8204" s="13">
        <v>1.58</v>
      </c>
      <c r="AE8204" s="13">
        <v>1096332850076.36</v>
      </c>
      <c r="AF8204" s="13">
        <v>1131691017489.3</v>
      </c>
      <c r="AG8204" s="13">
        <v>1471763774949.49</v>
      </c>
      <c r="AJ8204" s="13">
        <v>141630000000</v>
      </c>
      <c r="AK8204" s="13">
        <v>1.57</v>
      </c>
      <c r="AL8204" s="13">
        <v>1.57</v>
      </c>
      <c r="AM8204" s="13">
        <v>1.625</v>
      </c>
      <c r="AN8204" s="13">
        <v>-1.0000000000000011E-2</v>
      </c>
      <c r="AO8204" s="13">
        <v>0.19107582561709249</v>
      </c>
      <c r="AP8204" s="13">
        <v>8.9999999999999858</v>
      </c>
      <c r="AQ8204" s="13">
        <v>-16.000000000000011</v>
      </c>
      <c r="AR8204" s="13">
        <v>-3.5000000000000142</v>
      </c>
      <c r="AS8204" s="13">
        <v>3.2140000000000002E-2</v>
      </c>
      <c r="AT8204" s="13">
        <v>0.96153417847820477</v>
      </c>
      <c r="AV8204" s="13">
        <v>1.59</v>
      </c>
      <c r="AX8204" s="13">
        <f t="shared" si="128"/>
        <v>0.25</v>
      </c>
    </row>
    <row r="8205" spans="1:50" x14ac:dyDescent="0.2">
      <c r="A8205" s="14">
        <v>43865</v>
      </c>
      <c r="E8205" s="13">
        <v>2.25</v>
      </c>
      <c r="F8205" s="13">
        <v>1.59</v>
      </c>
      <c r="G8205" s="13">
        <v>1.58</v>
      </c>
      <c r="H8205" s="13">
        <v>1.6</v>
      </c>
      <c r="I8205" s="13">
        <v>1.6</v>
      </c>
      <c r="J8205" s="13">
        <v>1.6</v>
      </c>
      <c r="L8205" s="13">
        <v>1.75</v>
      </c>
      <c r="M8205" s="13">
        <v>1.5</v>
      </c>
      <c r="N8205" s="13">
        <v>4151.63</v>
      </c>
      <c r="O8205" s="13">
        <v>1726.9</v>
      </c>
      <c r="P8205" s="13">
        <v>2409.1080000000002</v>
      </c>
      <c r="Q8205" s="13">
        <v>1795.9839999999999</v>
      </c>
      <c r="S8205" s="13">
        <v>432.06099999999998</v>
      </c>
      <c r="T8205" s="13">
        <v>1.5</v>
      </c>
      <c r="U8205" s="13">
        <v>2.1120000000000001</v>
      </c>
      <c r="V8205" s="13">
        <v>32.35</v>
      </c>
      <c r="W8205" s="13">
        <v>25.762</v>
      </c>
      <c r="X8205" s="13">
        <v>1.6</v>
      </c>
      <c r="Y8205" s="13">
        <v>30</v>
      </c>
      <c r="AA8205" s="13">
        <v>1.6</v>
      </c>
      <c r="AB8205" s="13">
        <v>1132520617477.6899</v>
      </c>
      <c r="AC8205" s="13">
        <v>1368262598586.1599</v>
      </c>
      <c r="AD8205" s="13">
        <v>1.6</v>
      </c>
      <c r="AE8205" s="13">
        <v>1138736175619.5701</v>
      </c>
      <c r="AF8205" s="13">
        <v>1157696378458.51</v>
      </c>
      <c r="AG8205" s="13">
        <v>1521770356057.3601</v>
      </c>
      <c r="AJ8205" s="13">
        <v>146300000000</v>
      </c>
      <c r="AK8205" s="13">
        <v>1.58</v>
      </c>
      <c r="AL8205" s="13">
        <v>1.58</v>
      </c>
      <c r="AM8205" s="13">
        <v>1.625</v>
      </c>
      <c r="AN8205" s="13">
        <v>0</v>
      </c>
      <c r="AO8205" s="13">
        <v>0.19107582561709249</v>
      </c>
      <c r="AP8205" s="13">
        <v>10.000000000000011</v>
      </c>
      <c r="AQ8205" s="13">
        <v>-14.999999999999989</v>
      </c>
      <c r="AR8205" s="13">
        <v>-2.4999999999999911</v>
      </c>
      <c r="AS8205" s="13">
        <v>3.0238000000000001E-2</v>
      </c>
      <c r="AT8205" s="13">
        <v>0.96153417847820477</v>
      </c>
      <c r="AV8205" s="13">
        <v>1.6</v>
      </c>
      <c r="AX8205" s="13">
        <f t="shared" si="128"/>
        <v>0.25</v>
      </c>
    </row>
    <row r="8206" spans="1:50" x14ac:dyDescent="0.2">
      <c r="A8206" s="14">
        <v>43866</v>
      </c>
      <c r="E8206" s="13">
        <v>2.25</v>
      </c>
      <c r="F8206" s="13">
        <v>1.59</v>
      </c>
      <c r="G8206" s="13">
        <v>1.58</v>
      </c>
      <c r="H8206" s="13">
        <v>1.59</v>
      </c>
      <c r="I8206" s="13">
        <v>1.6</v>
      </c>
      <c r="J8206" s="13">
        <v>1.6</v>
      </c>
      <c r="L8206" s="13">
        <v>1.75</v>
      </c>
      <c r="M8206" s="13">
        <v>1.5</v>
      </c>
      <c r="N8206" s="13">
        <v>4166.7070000000003</v>
      </c>
      <c r="O8206" s="13">
        <v>1726.9</v>
      </c>
      <c r="P8206" s="13">
        <v>2427.88</v>
      </c>
      <c r="Q8206" s="13">
        <v>1795.9839999999999</v>
      </c>
      <c r="S8206" s="13">
        <v>413.322</v>
      </c>
      <c r="T8206" s="13">
        <v>1.5</v>
      </c>
      <c r="U8206" s="13">
        <v>4.1120000000000001</v>
      </c>
      <c r="V8206" s="13">
        <v>24.3</v>
      </c>
      <c r="W8206" s="13">
        <v>34.868000000000002</v>
      </c>
      <c r="X8206" s="13">
        <v>1.6</v>
      </c>
      <c r="Y8206" s="13">
        <v>30</v>
      </c>
      <c r="AA8206" s="13">
        <v>1.59</v>
      </c>
      <c r="AB8206" s="13">
        <v>1133899480786.98</v>
      </c>
      <c r="AC8206" s="13">
        <v>1289117215181.02</v>
      </c>
      <c r="AD8206" s="13">
        <v>1.6</v>
      </c>
      <c r="AE8206" s="13">
        <v>1099465998317.9399</v>
      </c>
      <c r="AF8206" s="13">
        <v>1116779518464.1799</v>
      </c>
      <c r="AG8206" s="13">
        <v>1490200544122.8601</v>
      </c>
      <c r="AJ8206" s="13">
        <v>140955000000</v>
      </c>
      <c r="AK8206" s="13">
        <v>1.57</v>
      </c>
      <c r="AL8206" s="13">
        <v>1.57</v>
      </c>
      <c r="AM8206" s="13">
        <v>1.625</v>
      </c>
      <c r="AN8206" s="13">
        <v>-1.0000000000000011E-2</v>
      </c>
      <c r="AO8206" s="13">
        <v>0.1917697338465901</v>
      </c>
      <c r="AP8206" s="13">
        <v>8.9999999999999858</v>
      </c>
      <c r="AQ8206" s="13">
        <v>-16.000000000000011</v>
      </c>
      <c r="AR8206" s="13">
        <v>-3.5000000000000142</v>
      </c>
      <c r="AS8206" s="13">
        <v>2.0188000000000001E-2</v>
      </c>
      <c r="AT8206" s="13">
        <v>0.96153417847820477</v>
      </c>
      <c r="AV8206" s="13">
        <v>1.59</v>
      </c>
      <c r="AX8206" s="13">
        <f t="shared" si="128"/>
        <v>0.25</v>
      </c>
    </row>
    <row r="8207" spans="1:50" x14ac:dyDescent="0.2">
      <c r="A8207" s="14">
        <v>43867</v>
      </c>
      <c r="E8207" s="13">
        <v>2.25</v>
      </c>
      <c r="F8207" s="13">
        <v>1.59</v>
      </c>
      <c r="G8207" s="13">
        <v>1.58</v>
      </c>
      <c r="H8207" s="13">
        <v>1.59</v>
      </c>
      <c r="I8207" s="13">
        <v>1.6</v>
      </c>
      <c r="J8207" s="13">
        <v>1.6</v>
      </c>
      <c r="L8207" s="13">
        <v>1.75</v>
      </c>
      <c r="M8207" s="13">
        <v>1.5</v>
      </c>
      <c r="N8207" s="13">
        <v>4166.7070000000003</v>
      </c>
      <c r="O8207" s="13">
        <v>1726.9</v>
      </c>
      <c r="P8207" s="13">
        <v>2427.88</v>
      </c>
      <c r="Q8207" s="13">
        <v>1795.9839999999999</v>
      </c>
      <c r="S8207" s="13">
        <v>413.322</v>
      </c>
      <c r="T8207" s="13">
        <v>1.5</v>
      </c>
      <c r="U8207" s="13">
        <v>0.40300000000000002</v>
      </c>
      <c r="V8207" s="13">
        <v>20.9</v>
      </c>
      <c r="W8207" s="13">
        <v>34.868000000000002</v>
      </c>
      <c r="X8207" s="13">
        <v>1.6</v>
      </c>
      <c r="Y8207" s="13">
        <v>30</v>
      </c>
      <c r="AA8207" s="13">
        <v>1.59</v>
      </c>
      <c r="AB8207" s="13">
        <v>1127295690050.27</v>
      </c>
      <c r="AC8207" s="13">
        <v>1344582698546.73</v>
      </c>
      <c r="AD8207" s="13">
        <v>1.6</v>
      </c>
      <c r="AE8207" s="13">
        <v>1077876442717.36</v>
      </c>
      <c r="AF8207" s="13">
        <v>1101630572551.6399</v>
      </c>
      <c r="AG8207" s="13">
        <v>1475972540988.97</v>
      </c>
      <c r="AJ8207" s="13">
        <v>149000000000</v>
      </c>
      <c r="AK8207" s="13">
        <v>1.57</v>
      </c>
      <c r="AL8207" s="13">
        <v>1.57</v>
      </c>
      <c r="AM8207" s="13">
        <v>1.625</v>
      </c>
      <c r="AN8207" s="13">
        <v>-1.0000000000000011E-2</v>
      </c>
      <c r="AO8207" s="13">
        <v>0.1917697338465901</v>
      </c>
      <c r="AP8207" s="13">
        <v>8.9999999999999858</v>
      </c>
      <c r="AQ8207" s="13">
        <v>-16.000000000000011</v>
      </c>
      <c r="AR8207" s="13">
        <v>-3.5000000000000142</v>
      </c>
      <c r="AS8207" s="13">
        <v>2.0497000000000001E-2</v>
      </c>
      <c r="AT8207" s="13">
        <v>0.96153417847820477</v>
      </c>
      <c r="AV8207" s="13">
        <v>1.59</v>
      </c>
      <c r="AX8207" s="13">
        <f t="shared" si="128"/>
        <v>0.25</v>
      </c>
    </row>
    <row r="8208" spans="1:50" x14ac:dyDescent="0.2">
      <c r="A8208" s="14">
        <v>43868</v>
      </c>
      <c r="E8208" s="13">
        <v>2.25</v>
      </c>
      <c r="F8208" s="13">
        <v>1.58</v>
      </c>
      <c r="G8208" s="13">
        <v>1.58</v>
      </c>
      <c r="H8208" s="13">
        <v>1.58</v>
      </c>
      <c r="I8208" s="13">
        <v>1.6</v>
      </c>
      <c r="J8208" s="13">
        <v>1.6</v>
      </c>
      <c r="L8208" s="13">
        <v>1.75</v>
      </c>
      <c r="M8208" s="13">
        <v>1.5</v>
      </c>
      <c r="N8208" s="13">
        <v>4166.7070000000003</v>
      </c>
      <c r="O8208" s="13">
        <v>1726.9</v>
      </c>
      <c r="P8208" s="13">
        <v>2427.88</v>
      </c>
      <c r="Q8208" s="13">
        <v>1795.9839999999999</v>
      </c>
      <c r="S8208" s="13">
        <v>413.322</v>
      </c>
      <c r="T8208" s="13">
        <v>1.5</v>
      </c>
      <c r="U8208" s="13">
        <v>1.1000000000000001</v>
      </c>
      <c r="V8208" s="13">
        <v>18.350000000000001</v>
      </c>
      <c r="W8208" s="13">
        <v>34.868000000000002</v>
      </c>
      <c r="X8208" s="13">
        <v>1.6</v>
      </c>
      <c r="Y8208" s="13">
        <v>30</v>
      </c>
      <c r="AA8208" s="13">
        <v>1.58</v>
      </c>
      <c r="AB8208" s="13">
        <v>1119277731739.05</v>
      </c>
      <c r="AC8208" s="13">
        <v>1299135449411.5601</v>
      </c>
      <c r="AD8208" s="13">
        <v>1.59</v>
      </c>
      <c r="AE8208" s="13">
        <v>1068558549739.8101</v>
      </c>
      <c r="AF8208" s="13">
        <v>1092716412936.29</v>
      </c>
      <c r="AG8208" s="13">
        <v>1474492629384.51</v>
      </c>
      <c r="AJ8208" s="13">
        <v>136815000000</v>
      </c>
      <c r="AK8208" s="13">
        <v>1.56</v>
      </c>
      <c r="AL8208" s="13">
        <v>1.56</v>
      </c>
      <c r="AM8208" s="13">
        <v>1.625</v>
      </c>
      <c r="AN8208" s="13">
        <v>-2.0000000000000021E-2</v>
      </c>
      <c r="AO8208" s="13">
        <v>0.1917697338465901</v>
      </c>
      <c r="AP8208" s="13">
        <v>8.0000000000000071</v>
      </c>
      <c r="AQ8208" s="13">
        <v>-16.999999999999989</v>
      </c>
      <c r="AR8208" s="13">
        <v>-4.4999999999999929</v>
      </c>
      <c r="AS8208" s="13">
        <v>1.7250000000000001E-2</v>
      </c>
      <c r="AT8208" s="13">
        <v>0.96153417847820477</v>
      </c>
      <c r="AV8208" s="13">
        <v>1.58</v>
      </c>
      <c r="AX8208" s="13">
        <f t="shared" si="128"/>
        <v>0.25</v>
      </c>
    </row>
    <row r="8209" spans="1:50" x14ac:dyDescent="0.2">
      <c r="A8209" s="14">
        <v>43869</v>
      </c>
      <c r="E8209" s="13">
        <v>2.25</v>
      </c>
      <c r="G8209" s="13">
        <v>1.58</v>
      </c>
      <c r="I8209" s="13">
        <v>1.6</v>
      </c>
      <c r="J8209" s="13">
        <v>1.6</v>
      </c>
      <c r="L8209" s="13">
        <v>1.75</v>
      </c>
      <c r="M8209" s="13">
        <v>1.5</v>
      </c>
      <c r="N8209" s="13">
        <v>4166.7070000000003</v>
      </c>
      <c r="O8209" s="13">
        <v>1726.9</v>
      </c>
      <c r="P8209" s="13">
        <v>2427.88</v>
      </c>
      <c r="Q8209" s="13">
        <v>1795.9839999999999</v>
      </c>
      <c r="S8209" s="13">
        <v>413.322</v>
      </c>
      <c r="T8209" s="13">
        <v>1.5</v>
      </c>
      <c r="W8209" s="13">
        <v>34.868000000000002</v>
      </c>
      <c r="X8209" s="13">
        <v>1.6</v>
      </c>
      <c r="Y8209" s="13">
        <v>30</v>
      </c>
      <c r="AM8209" s="13">
        <v>1.625</v>
      </c>
      <c r="AO8209" s="13">
        <v>0.1917697338465901</v>
      </c>
      <c r="AT8209" s="13">
        <v>0.96153417847820477</v>
      </c>
      <c r="AX8209" s="13">
        <f t="shared" si="128"/>
        <v>0.25</v>
      </c>
    </row>
    <row r="8210" spans="1:50" x14ac:dyDescent="0.2">
      <c r="A8210" s="14">
        <v>43870</v>
      </c>
      <c r="E8210" s="13">
        <v>2.25</v>
      </c>
      <c r="G8210" s="13">
        <v>1.58</v>
      </c>
      <c r="I8210" s="13">
        <v>1.6</v>
      </c>
      <c r="J8210" s="13">
        <v>1.6</v>
      </c>
      <c r="L8210" s="13">
        <v>1.75</v>
      </c>
      <c r="M8210" s="13">
        <v>1.5</v>
      </c>
      <c r="N8210" s="13">
        <v>4166.7070000000003</v>
      </c>
      <c r="O8210" s="13">
        <v>1726.9</v>
      </c>
      <c r="P8210" s="13">
        <v>2427.88</v>
      </c>
      <c r="Q8210" s="13">
        <v>1795.9839999999999</v>
      </c>
      <c r="S8210" s="13">
        <v>413.322</v>
      </c>
      <c r="T8210" s="13">
        <v>1.5</v>
      </c>
      <c r="W8210" s="13">
        <v>34.868000000000002</v>
      </c>
      <c r="X8210" s="13">
        <v>1.6</v>
      </c>
      <c r="Y8210" s="13">
        <v>30</v>
      </c>
      <c r="AM8210" s="13">
        <v>1.625</v>
      </c>
      <c r="AO8210" s="13">
        <v>0.1917697338465901</v>
      </c>
      <c r="AT8210" s="13">
        <v>0.96153417847820477</v>
      </c>
      <c r="AX8210" s="13">
        <f t="shared" si="128"/>
        <v>0.25</v>
      </c>
    </row>
    <row r="8211" spans="1:50" x14ac:dyDescent="0.2">
      <c r="A8211" s="14">
        <v>43871</v>
      </c>
      <c r="E8211" s="13">
        <v>2.25</v>
      </c>
      <c r="F8211" s="13">
        <v>1.58</v>
      </c>
      <c r="G8211" s="13">
        <v>1.58</v>
      </c>
      <c r="H8211" s="13">
        <v>1.58</v>
      </c>
      <c r="I8211" s="13">
        <v>1.6</v>
      </c>
      <c r="J8211" s="13">
        <v>1.6</v>
      </c>
      <c r="L8211" s="13">
        <v>1.75</v>
      </c>
      <c r="M8211" s="13">
        <v>1.5</v>
      </c>
      <c r="N8211" s="13">
        <v>4166.7070000000003</v>
      </c>
      <c r="O8211" s="13">
        <v>1726.9</v>
      </c>
      <c r="P8211" s="13">
        <v>2427.88</v>
      </c>
      <c r="Q8211" s="13">
        <v>1795.9839999999999</v>
      </c>
      <c r="S8211" s="13">
        <v>413.322</v>
      </c>
      <c r="T8211" s="13">
        <v>1.5</v>
      </c>
      <c r="U8211" s="13">
        <v>0.83</v>
      </c>
      <c r="V8211" s="13">
        <v>17.25</v>
      </c>
      <c r="W8211" s="13">
        <v>34.868000000000002</v>
      </c>
      <c r="X8211" s="13">
        <v>1.6</v>
      </c>
      <c r="Y8211" s="13">
        <v>30</v>
      </c>
      <c r="AA8211" s="13">
        <v>1.58</v>
      </c>
      <c r="AB8211" s="13">
        <v>1115135613068.6201</v>
      </c>
      <c r="AC8211" s="13">
        <v>1283327317356.8601</v>
      </c>
      <c r="AD8211" s="13">
        <v>1.58</v>
      </c>
      <c r="AE8211" s="13">
        <v>1049955374085.7</v>
      </c>
      <c r="AF8211" s="13">
        <v>1071310648764.48</v>
      </c>
      <c r="AG8211" s="13">
        <v>1461982163846.5901</v>
      </c>
      <c r="AJ8211" s="13">
        <v>133815000000</v>
      </c>
      <c r="AK8211" s="13">
        <v>1.56</v>
      </c>
      <c r="AL8211" s="13">
        <v>1.56</v>
      </c>
      <c r="AM8211" s="13">
        <v>1.625</v>
      </c>
      <c r="AN8211" s="13">
        <v>-2.0000000000000021E-2</v>
      </c>
      <c r="AO8211" s="13">
        <v>0.1917697338465901</v>
      </c>
      <c r="AP8211" s="13">
        <v>8.0000000000000071</v>
      </c>
      <c r="AQ8211" s="13">
        <v>-16.999999999999989</v>
      </c>
      <c r="AR8211" s="13">
        <v>-4.4999999999999929</v>
      </c>
      <c r="AS8211" s="13">
        <v>1.6420000000000001E-2</v>
      </c>
      <c r="AT8211" s="13">
        <v>0.96153417847820477</v>
      </c>
      <c r="AV8211" s="13">
        <v>1.58</v>
      </c>
      <c r="AX8211" s="13">
        <f t="shared" si="128"/>
        <v>0.25</v>
      </c>
    </row>
    <row r="8212" spans="1:50" x14ac:dyDescent="0.2">
      <c r="A8212" s="14">
        <v>43872</v>
      </c>
      <c r="E8212" s="13">
        <v>2.25</v>
      </c>
      <c r="F8212" s="13">
        <v>1.58</v>
      </c>
      <c r="G8212" s="13">
        <v>1.58</v>
      </c>
      <c r="H8212" s="13">
        <v>1.58</v>
      </c>
      <c r="I8212" s="13">
        <v>1.6</v>
      </c>
      <c r="J8212" s="13">
        <v>1.6</v>
      </c>
      <c r="L8212" s="13">
        <v>1.75</v>
      </c>
      <c r="M8212" s="13">
        <v>1.5</v>
      </c>
      <c r="N8212" s="13">
        <v>4166.7070000000003</v>
      </c>
      <c r="O8212" s="13">
        <v>1726.9</v>
      </c>
      <c r="P8212" s="13">
        <v>2427.88</v>
      </c>
      <c r="Q8212" s="13">
        <v>1795.9839999999999</v>
      </c>
      <c r="S8212" s="13">
        <v>413.322</v>
      </c>
      <c r="T8212" s="13">
        <v>1.5</v>
      </c>
      <c r="U8212" s="13">
        <v>0.22800000000000001</v>
      </c>
      <c r="V8212" s="13">
        <v>12.315</v>
      </c>
      <c r="W8212" s="13">
        <v>34.868000000000002</v>
      </c>
      <c r="X8212" s="13">
        <v>1.6</v>
      </c>
      <c r="Y8212" s="13">
        <v>30</v>
      </c>
      <c r="AA8212" s="13">
        <v>1.58</v>
      </c>
      <c r="AB8212" s="13">
        <v>1117633495492.1001</v>
      </c>
      <c r="AC8212" s="13">
        <v>1357201733279.7</v>
      </c>
      <c r="AF8212" s="13">
        <v>1070336702059.1899</v>
      </c>
      <c r="AG8212" s="13">
        <v>1477538837609.5801</v>
      </c>
      <c r="AJ8212" s="13">
        <v>110066000000</v>
      </c>
      <c r="AK8212" s="13">
        <v>1.56</v>
      </c>
      <c r="AL8212" s="13">
        <v>1.56</v>
      </c>
      <c r="AM8212" s="13">
        <v>1.625</v>
      </c>
      <c r="AN8212" s="13">
        <v>-2.0000000000000021E-2</v>
      </c>
      <c r="AO8212" s="13">
        <v>0.1917697338465901</v>
      </c>
      <c r="AP8212" s="13">
        <v>8.0000000000000071</v>
      </c>
      <c r="AQ8212" s="13">
        <v>-16.999999999999989</v>
      </c>
      <c r="AR8212" s="13">
        <v>-4.4999999999999929</v>
      </c>
      <c r="AS8212" s="13">
        <v>1.2087000000000001E-2</v>
      </c>
      <c r="AT8212" s="13">
        <v>0.96153417847820477</v>
      </c>
      <c r="AV8212" s="13">
        <v>1.58</v>
      </c>
      <c r="AX8212" s="13">
        <f t="shared" si="128"/>
        <v>0.25</v>
      </c>
    </row>
    <row r="8213" spans="1:50" x14ac:dyDescent="0.2">
      <c r="A8213" s="14">
        <v>43873</v>
      </c>
      <c r="E8213" s="13">
        <v>2.25</v>
      </c>
      <c r="F8213" s="13">
        <v>1.58</v>
      </c>
      <c r="G8213" s="13">
        <v>1.58</v>
      </c>
      <c r="H8213" s="13">
        <v>1.57</v>
      </c>
      <c r="I8213" s="13">
        <v>1.6</v>
      </c>
      <c r="J8213" s="13">
        <v>1.6</v>
      </c>
      <c r="L8213" s="13">
        <v>1.75</v>
      </c>
      <c r="M8213" s="13">
        <v>1.5</v>
      </c>
      <c r="N8213" s="13">
        <v>4182.6890000000003</v>
      </c>
      <c r="O8213" s="13">
        <v>1726.9</v>
      </c>
      <c r="P8213" s="13">
        <v>2442.6210000000001</v>
      </c>
      <c r="Q8213" s="13">
        <v>1795.9839999999999</v>
      </c>
      <c r="S8213" s="13">
        <v>411.23700000000002</v>
      </c>
      <c r="T8213" s="13">
        <v>1.5</v>
      </c>
      <c r="U8213" s="13">
        <v>0.309</v>
      </c>
      <c r="V8213" s="13">
        <v>12.3</v>
      </c>
      <c r="W8213" s="13">
        <v>33.033999999999999</v>
      </c>
      <c r="X8213" s="13">
        <v>1.6</v>
      </c>
      <c r="Y8213" s="13">
        <v>30</v>
      </c>
      <c r="AA8213" s="13">
        <v>1.58</v>
      </c>
      <c r="AB8213" s="13">
        <v>1129302123058.25</v>
      </c>
      <c r="AC8213" s="13">
        <v>1290815668695.3101</v>
      </c>
      <c r="AD8213" s="13">
        <v>1.58</v>
      </c>
      <c r="AE8213" s="13">
        <v>1050497302977.59</v>
      </c>
      <c r="AF8213" s="13">
        <v>1073714244083.99</v>
      </c>
      <c r="AG8213" s="13">
        <v>1471634006848.3401</v>
      </c>
      <c r="AJ8213" s="13">
        <v>133005000000</v>
      </c>
      <c r="AK8213" s="13">
        <v>1.55</v>
      </c>
      <c r="AL8213" s="13">
        <v>1.55</v>
      </c>
      <c r="AM8213" s="13">
        <v>1.625</v>
      </c>
      <c r="AN8213" s="13">
        <v>-3.000000000000003E-2</v>
      </c>
      <c r="AO8213" s="13">
        <v>0.19250529405908801</v>
      </c>
      <c r="AP8213" s="13">
        <v>8.0000000000000071</v>
      </c>
      <c r="AQ8213" s="13">
        <v>-16.999999999999989</v>
      </c>
      <c r="AR8213" s="13">
        <v>-4.4999999999999929</v>
      </c>
      <c r="AS8213" s="13">
        <v>1.1991E-2</v>
      </c>
      <c r="AT8213" s="13">
        <v>0.96153417847820477</v>
      </c>
      <c r="AV8213" s="13">
        <v>1.57</v>
      </c>
      <c r="AX8213" s="13">
        <f t="shared" si="128"/>
        <v>0.25</v>
      </c>
    </row>
    <row r="8214" spans="1:50" x14ac:dyDescent="0.2">
      <c r="A8214" s="14">
        <v>43874</v>
      </c>
      <c r="E8214" s="13">
        <v>2.25</v>
      </c>
      <c r="F8214" s="13">
        <v>1.58</v>
      </c>
      <c r="G8214" s="13">
        <v>1.58</v>
      </c>
      <c r="H8214" s="13">
        <v>1.57</v>
      </c>
      <c r="I8214" s="13">
        <v>1.6</v>
      </c>
      <c r="J8214" s="13">
        <v>1.6</v>
      </c>
      <c r="L8214" s="13">
        <v>1.75</v>
      </c>
      <c r="M8214" s="13">
        <v>1.5</v>
      </c>
      <c r="N8214" s="13">
        <v>4182.6890000000003</v>
      </c>
      <c r="O8214" s="13">
        <v>1726.9</v>
      </c>
      <c r="P8214" s="13">
        <v>2442.6210000000001</v>
      </c>
      <c r="Q8214" s="13">
        <v>1795.9839999999999</v>
      </c>
      <c r="S8214" s="13">
        <v>411.23700000000002</v>
      </c>
      <c r="T8214" s="13">
        <v>1.5</v>
      </c>
      <c r="U8214" s="13">
        <v>0.45</v>
      </c>
      <c r="V8214" s="13">
        <v>17.95</v>
      </c>
      <c r="W8214" s="13">
        <v>33.033999999999999</v>
      </c>
      <c r="X8214" s="13">
        <v>1.6</v>
      </c>
      <c r="Y8214" s="13">
        <v>30</v>
      </c>
      <c r="AA8214" s="13">
        <v>1.58</v>
      </c>
      <c r="AB8214" s="13">
        <v>1141516198269.6399</v>
      </c>
      <c r="AC8214" s="13">
        <v>1357582060927.1599</v>
      </c>
      <c r="AD8214" s="13">
        <v>1.59</v>
      </c>
      <c r="AE8214" s="13">
        <v>1046224189014.04</v>
      </c>
      <c r="AF8214" s="13">
        <v>1068184779294.52</v>
      </c>
      <c r="AG8214" s="13">
        <v>1476263238200.05</v>
      </c>
      <c r="AJ8214" s="13">
        <v>114675000000</v>
      </c>
      <c r="AK8214" s="13">
        <v>1.55</v>
      </c>
      <c r="AL8214" s="13">
        <v>1.55</v>
      </c>
      <c r="AM8214" s="13">
        <v>1.625</v>
      </c>
      <c r="AN8214" s="13">
        <v>-3.000000000000003E-2</v>
      </c>
      <c r="AO8214" s="13">
        <v>0.19250529405908801</v>
      </c>
      <c r="AP8214" s="13">
        <v>8.0000000000000071</v>
      </c>
      <c r="AQ8214" s="13">
        <v>-16.999999999999989</v>
      </c>
      <c r="AR8214" s="13">
        <v>-4.4999999999999929</v>
      </c>
      <c r="AS8214" s="13">
        <v>1.7500000000000002E-2</v>
      </c>
      <c r="AT8214" s="13">
        <v>0.96153417847820477</v>
      </c>
      <c r="AV8214" s="13">
        <v>1.57</v>
      </c>
      <c r="AX8214" s="13">
        <f t="shared" si="128"/>
        <v>0.25</v>
      </c>
    </row>
    <row r="8215" spans="1:50" x14ac:dyDescent="0.2">
      <c r="A8215" s="14">
        <v>43875</v>
      </c>
      <c r="E8215" s="13">
        <v>2.25</v>
      </c>
      <c r="F8215" s="13">
        <v>1.58</v>
      </c>
      <c r="G8215" s="13">
        <v>1.58</v>
      </c>
      <c r="H8215" s="13">
        <v>1.58</v>
      </c>
      <c r="I8215" s="13">
        <v>1.6</v>
      </c>
      <c r="J8215" s="13">
        <v>1.6</v>
      </c>
      <c r="L8215" s="13">
        <v>1.75</v>
      </c>
      <c r="M8215" s="13">
        <v>1.5</v>
      </c>
      <c r="N8215" s="13">
        <v>4182.6890000000003</v>
      </c>
      <c r="O8215" s="13">
        <v>1726.9</v>
      </c>
      <c r="P8215" s="13">
        <v>2442.6210000000001</v>
      </c>
      <c r="Q8215" s="13">
        <v>1795.9839999999999</v>
      </c>
      <c r="S8215" s="13">
        <v>411.23700000000002</v>
      </c>
      <c r="T8215" s="13">
        <v>1.5</v>
      </c>
      <c r="U8215" s="13">
        <v>0</v>
      </c>
      <c r="V8215" s="13">
        <v>23.35</v>
      </c>
      <c r="W8215" s="13">
        <v>33.033999999999999</v>
      </c>
      <c r="X8215" s="13">
        <v>1.6</v>
      </c>
      <c r="Y8215" s="13">
        <v>30</v>
      </c>
      <c r="AA8215" s="13">
        <v>1.58</v>
      </c>
      <c r="AB8215" s="13">
        <v>1136743347433.6001</v>
      </c>
      <c r="AC8215" s="13">
        <v>1337564445946.9399</v>
      </c>
      <c r="AD8215" s="13">
        <v>1.59</v>
      </c>
      <c r="AE8215" s="13">
        <v>1023270123345.79</v>
      </c>
      <c r="AF8215" s="13">
        <v>1050226319330.64</v>
      </c>
      <c r="AG8215" s="13">
        <v>1458188075726.47</v>
      </c>
      <c r="AJ8215" s="13">
        <v>122775000000</v>
      </c>
      <c r="AK8215" s="13">
        <v>1.56</v>
      </c>
      <c r="AL8215" s="13">
        <v>1.56</v>
      </c>
      <c r="AM8215" s="13">
        <v>1.625</v>
      </c>
      <c r="AN8215" s="13">
        <v>-2.0000000000000021E-2</v>
      </c>
      <c r="AO8215" s="13">
        <v>0.19250529405908801</v>
      </c>
      <c r="AP8215" s="13">
        <v>8.0000000000000071</v>
      </c>
      <c r="AQ8215" s="13">
        <v>-16.999999999999989</v>
      </c>
      <c r="AR8215" s="13">
        <v>-4.4999999999999929</v>
      </c>
      <c r="AS8215" s="13">
        <v>2.3349999999999999E-2</v>
      </c>
      <c r="AT8215" s="13">
        <v>0.96153417847820477</v>
      </c>
      <c r="AV8215" s="13">
        <v>1.58</v>
      </c>
      <c r="AX8215" s="13">
        <f t="shared" si="128"/>
        <v>0.25</v>
      </c>
    </row>
    <row r="8216" spans="1:50" x14ac:dyDescent="0.2">
      <c r="A8216" s="14">
        <v>43876</v>
      </c>
      <c r="E8216" s="13">
        <v>2.25</v>
      </c>
      <c r="G8216" s="13">
        <v>1.58</v>
      </c>
      <c r="I8216" s="13">
        <v>1.6</v>
      </c>
      <c r="J8216" s="13">
        <v>1.6</v>
      </c>
      <c r="L8216" s="13">
        <v>1.75</v>
      </c>
      <c r="M8216" s="13">
        <v>1.5</v>
      </c>
      <c r="N8216" s="13">
        <v>4182.6890000000003</v>
      </c>
      <c r="O8216" s="13">
        <v>1726.9</v>
      </c>
      <c r="P8216" s="13">
        <v>2442.6210000000001</v>
      </c>
      <c r="Q8216" s="13">
        <v>1795.9839999999999</v>
      </c>
      <c r="S8216" s="13">
        <v>411.23700000000002</v>
      </c>
      <c r="T8216" s="13">
        <v>1.5</v>
      </c>
      <c r="W8216" s="13">
        <v>33.033999999999999</v>
      </c>
      <c r="X8216" s="13">
        <v>1.6</v>
      </c>
      <c r="Y8216" s="13">
        <v>30</v>
      </c>
      <c r="AM8216" s="13">
        <v>1.625</v>
      </c>
      <c r="AO8216" s="13">
        <v>0.19250529405908801</v>
      </c>
      <c r="AT8216" s="13">
        <v>0.96153417847820477</v>
      </c>
      <c r="AX8216" s="13">
        <f t="shared" si="128"/>
        <v>0.25</v>
      </c>
    </row>
    <row r="8217" spans="1:50" x14ac:dyDescent="0.2">
      <c r="A8217" s="14">
        <v>43877</v>
      </c>
      <c r="E8217" s="13">
        <v>2.25</v>
      </c>
      <c r="G8217" s="13">
        <v>1.58</v>
      </c>
      <c r="I8217" s="13">
        <v>1.6</v>
      </c>
      <c r="J8217" s="13">
        <v>1.6</v>
      </c>
      <c r="L8217" s="13">
        <v>1.75</v>
      </c>
      <c r="M8217" s="13">
        <v>1.5</v>
      </c>
      <c r="N8217" s="13">
        <v>4182.6890000000003</v>
      </c>
      <c r="O8217" s="13">
        <v>1726.9</v>
      </c>
      <c r="P8217" s="13">
        <v>2442.6210000000001</v>
      </c>
      <c r="Q8217" s="13">
        <v>1795.9839999999999</v>
      </c>
      <c r="S8217" s="13">
        <v>411.23700000000002</v>
      </c>
      <c r="T8217" s="13">
        <v>1.5</v>
      </c>
      <c r="W8217" s="13">
        <v>33.033999999999999</v>
      </c>
      <c r="X8217" s="13">
        <v>1.6</v>
      </c>
      <c r="Y8217" s="13">
        <v>30</v>
      </c>
      <c r="AM8217" s="13">
        <v>1.625</v>
      </c>
      <c r="AO8217" s="13">
        <v>0.19250529405908801</v>
      </c>
      <c r="AT8217" s="13">
        <v>0.96153417847820477</v>
      </c>
      <c r="AX8217" s="13">
        <f t="shared" si="128"/>
        <v>0.25</v>
      </c>
    </row>
    <row r="8218" spans="1:50" x14ac:dyDescent="0.2">
      <c r="A8218" s="14">
        <v>43878</v>
      </c>
      <c r="E8218" s="13">
        <v>2.25</v>
      </c>
      <c r="G8218" s="13">
        <v>1.58</v>
      </c>
      <c r="I8218" s="13">
        <v>1.6</v>
      </c>
      <c r="J8218" s="13">
        <v>1.6</v>
      </c>
      <c r="L8218" s="13">
        <v>1.75</v>
      </c>
      <c r="M8218" s="13">
        <v>1.5</v>
      </c>
      <c r="N8218" s="13">
        <v>4182.6890000000003</v>
      </c>
      <c r="O8218" s="13">
        <v>1726.9</v>
      </c>
      <c r="P8218" s="13">
        <v>2442.6210000000001</v>
      </c>
      <c r="Q8218" s="13">
        <v>1795.9839999999999</v>
      </c>
      <c r="S8218" s="13">
        <v>411.23700000000002</v>
      </c>
      <c r="T8218" s="13">
        <v>1.5</v>
      </c>
      <c r="W8218" s="13">
        <v>33.033999999999999</v>
      </c>
      <c r="X8218" s="13">
        <v>1.6</v>
      </c>
      <c r="Y8218" s="13">
        <v>30</v>
      </c>
      <c r="AM8218" s="13">
        <v>1.625</v>
      </c>
      <c r="AO8218" s="13">
        <v>0.19250529405908801</v>
      </c>
      <c r="AT8218" s="13">
        <v>0.96153417847820477</v>
      </c>
      <c r="AX8218" s="13">
        <f t="shared" si="128"/>
        <v>0.25</v>
      </c>
    </row>
    <row r="8219" spans="1:50" x14ac:dyDescent="0.2">
      <c r="A8219" s="14">
        <v>43879</v>
      </c>
      <c r="E8219" s="13">
        <v>2.25</v>
      </c>
      <c r="F8219" s="13">
        <v>1.59</v>
      </c>
      <c r="G8219" s="13">
        <v>1.58</v>
      </c>
      <c r="H8219" s="13">
        <v>1.6</v>
      </c>
      <c r="I8219" s="13">
        <v>1.6</v>
      </c>
      <c r="J8219" s="13">
        <v>1.6</v>
      </c>
      <c r="L8219" s="13">
        <v>1.75</v>
      </c>
      <c r="M8219" s="13">
        <v>1.5</v>
      </c>
      <c r="N8219" s="13">
        <v>4182.6890000000003</v>
      </c>
      <c r="O8219" s="13">
        <v>1726.9</v>
      </c>
      <c r="P8219" s="13">
        <v>2442.6210000000001</v>
      </c>
      <c r="Q8219" s="13">
        <v>1795.9839999999999</v>
      </c>
      <c r="S8219" s="13">
        <v>411.23700000000002</v>
      </c>
      <c r="T8219" s="13">
        <v>1.5</v>
      </c>
      <c r="U8219" s="13">
        <v>9.4540000000000006</v>
      </c>
      <c r="V8219" s="13">
        <v>27.5</v>
      </c>
      <c r="W8219" s="13">
        <v>33.033999999999999</v>
      </c>
      <c r="X8219" s="13">
        <v>1.6</v>
      </c>
      <c r="Y8219" s="13">
        <v>30</v>
      </c>
      <c r="AA8219" s="13">
        <v>1.6</v>
      </c>
      <c r="AB8219" s="13">
        <v>1175625978992.6599</v>
      </c>
      <c r="AC8219" s="13">
        <v>1434790741223.6799</v>
      </c>
      <c r="AD8219" s="13">
        <v>1.61</v>
      </c>
      <c r="AE8219" s="13">
        <v>1112634517327.1399</v>
      </c>
      <c r="AF8219" s="13">
        <v>1167725871504.8101</v>
      </c>
      <c r="AG8219" s="13">
        <v>1550317439245.9199</v>
      </c>
      <c r="AJ8219" s="13">
        <v>121070000000</v>
      </c>
      <c r="AK8219" s="13">
        <v>1.58</v>
      </c>
      <c r="AL8219" s="13">
        <v>1.58</v>
      </c>
      <c r="AM8219" s="13">
        <v>1.625</v>
      </c>
      <c r="AN8219" s="13">
        <v>0</v>
      </c>
      <c r="AO8219" s="13">
        <v>0.19250529405908801</v>
      </c>
      <c r="AP8219" s="13">
        <v>10.000000000000011</v>
      </c>
      <c r="AQ8219" s="13">
        <v>-14.999999999999989</v>
      </c>
      <c r="AR8219" s="13">
        <v>-2.4999999999999911</v>
      </c>
      <c r="AS8219" s="13">
        <v>1.8046E-2</v>
      </c>
      <c r="AT8219" s="13">
        <v>0.96153417847820477</v>
      </c>
      <c r="AV8219" s="13">
        <v>1.6</v>
      </c>
      <c r="AX8219" s="13">
        <f t="shared" si="128"/>
        <v>0.25</v>
      </c>
    </row>
    <row r="8220" spans="1:50" x14ac:dyDescent="0.2">
      <c r="A8220" s="14">
        <v>43880</v>
      </c>
      <c r="E8220" s="13">
        <v>2.25</v>
      </c>
      <c r="F8220" s="13">
        <v>1.59</v>
      </c>
      <c r="G8220" s="13">
        <v>1.58</v>
      </c>
      <c r="H8220" s="13">
        <v>1.59</v>
      </c>
      <c r="I8220" s="13">
        <v>1.6</v>
      </c>
      <c r="J8220" s="13">
        <v>1.6</v>
      </c>
      <c r="L8220" s="13">
        <v>1.75</v>
      </c>
      <c r="M8220" s="13">
        <v>1.5</v>
      </c>
      <c r="N8220" s="13">
        <v>4171.57</v>
      </c>
      <c r="O8220" s="13">
        <v>1726.9</v>
      </c>
      <c r="P8220" s="13">
        <v>2451.6880000000001</v>
      </c>
      <c r="Q8220" s="13">
        <v>1795.9839999999999</v>
      </c>
      <c r="S8220" s="13">
        <v>428.80500000000001</v>
      </c>
      <c r="T8220" s="13">
        <v>1.5</v>
      </c>
      <c r="U8220" s="13">
        <v>9.5000000000000001E-2</v>
      </c>
      <c r="V8220" s="13">
        <v>25.5</v>
      </c>
      <c r="W8220" s="13">
        <v>30.052</v>
      </c>
      <c r="X8220" s="13">
        <v>1.6</v>
      </c>
      <c r="Y8220" s="13">
        <v>30</v>
      </c>
      <c r="AA8220" s="13">
        <v>1.59</v>
      </c>
      <c r="AB8220" s="13">
        <v>1151846547094.74</v>
      </c>
      <c r="AC8220" s="13">
        <v>1321969900925.8601</v>
      </c>
      <c r="AD8220" s="13">
        <v>1.6</v>
      </c>
      <c r="AE8220" s="13">
        <v>1071964954702.3101</v>
      </c>
      <c r="AF8220" s="13">
        <v>1096781723138.4399</v>
      </c>
      <c r="AG8220" s="13">
        <v>1517671071537.45</v>
      </c>
      <c r="AJ8220" s="13">
        <v>112240000000</v>
      </c>
      <c r="AK8220" s="13">
        <v>1.57</v>
      </c>
      <c r="AL8220" s="13">
        <v>1.57</v>
      </c>
      <c r="AM8220" s="13">
        <v>1.625</v>
      </c>
      <c r="AN8220" s="13">
        <v>-1.0000000000000011E-2</v>
      </c>
      <c r="AO8220" s="13">
        <v>0.191993549971817</v>
      </c>
      <c r="AP8220" s="13">
        <v>8.9999999999999858</v>
      </c>
      <c r="AQ8220" s="13">
        <v>-16.000000000000011</v>
      </c>
      <c r="AR8220" s="13">
        <v>-3.5000000000000142</v>
      </c>
      <c r="AS8220" s="13">
        <v>2.5405E-2</v>
      </c>
      <c r="AT8220" s="13">
        <v>0.96153417847820477</v>
      </c>
      <c r="AV8220" s="13">
        <v>1.59</v>
      </c>
      <c r="AX8220" s="13">
        <f t="shared" si="128"/>
        <v>0.25</v>
      </c>
    </row>
    <row r="8221" spans="1:50" x14ac:dyDescent="0.2">
      <c r="A8221" s="14">
        <v>43881</v>
      </c>
      <c r="E8221" s="13">
        <v>2.25</v>
      </c>
      <c r="F8221" s="13">
        <v>1.59</v>
      </c>
      <c r="G8221" s="13">
        <v>1.58</v>
      </c>
      <c r="H8221" s="13">
        <v>1.6</v>
      </c>
      <c r="I8221" s="13">
        <v>1.6</v>
      </c>
      <c r="J8221" s="13">
        <v>1.6</v>
      </c>
      <c r="L8221" s="13">
        <v>1.75</v>
      </c>
      <c r="M8221" s="13">
        <v>1.5</v>
      </c>
      <c r="N8221" s="13">
        <v>4171.57</v>
      </c>
      <c r="O8221" s="13">
        <v>1726.9</v>
      </c>
      <c r="P8221" s="13">
        <v>2451.6880000000001</v>
      </c>
      <c r="Q8221" s="13">
        <v>1795.9839999999999</v>
      </c>
      <c r="S8221" s="13">
        <v>428.80500000000001</v>
      </c>
      <c r="T8221" s="13">
        <v>1.5</v>
      </c>
      <c r="U8221" s="13">
        <v>3.6</v>
      </c>
      <c r="V8221" s="13">
        <v>20.65</v>
      </c>
      <c r="W8221" s="13">
        <v>30.052</v>
      </c>
      <c r="X8221" s="13">
        <v>1.6</v>
      </c>
      <c r="Y8221" s="13">
        <v>30</v>
      </c>
      <c r="AA8221" s="13">
        <v>1.6</v>
      </c>
      <c r="AB8221" s="13">
        <v>1129055838212.8999</v>
      </c>
      <c r="AC8221" s="13">
        <v>1366971139547.1299</v>
      </c>
      <c r="AD8221" s="13">
        <v>1.61</v>
      </c>
      <c r="AE8221" s="13">
        <v>1075873541768.1</v>
      </c>
      <c r="AF8221" s="13">
        <v>1103794757875.54</v>
      </c>
      <c r="AG8221" s="13">
        <v>1524684059895.55</v>
      </c>
      <c r="AJ8221" s="13">
        <v>138560000000</v>
      </c>
      <c r="AK8221" s="13">
        <v>1.59</v>
      </c>
      <c r="AL8221" s="13">
        <v>1.59</v>
      </c>
      <c r="AM8221" s="13">
        <v>1.625</v>
      </c>
      <c r="AN8221" s="13">
        <v>0</v>
      </c>
      <c r="AO8221" s="13">
        <v>0.191993549971817</v>
      </c>
      <c r="AP8221" s="13">
        <v>10.000000000000011</v>
      </c>
      <c r="AQ8221" s="13">
        <v>-14.999999999999989</v>
      </c>
      <c r="AR8221" s="13">
        <v>-2.4999999999999911</v>
      </c>
      <c r="AS8221" s="13">
        <v>1.7049999999999999E-2</v>
      </c>
      <c r="AT8221" s="13">
        <v>0.96153417847820477</v>
      </c>
      <c r="AV8221" s="13">
        <v>1.6</v>
      </c>
      <c r="AX8221" s="13">
        <f t="shared" si="128"/>
        <v>0.25</v>
      </c>
    </row>
    <row r="8222" spans="1:50" x14ac:dyDescent="0.2">
      <c r="A8222" s="14">
        <v>43882</v>
      </c>
      <c r="E8222" s="13">
        <v>2.25</v>
      </c>
      <c r="F8222" s="13">
        <v>1.58</v>
      </c>
      <c r="G8222" s="13">
        <v>1.58</v>
      </c>
      <c r="H8222" s="13">
        <v>1.58</v>
      </c>
      <c r="I8222" s="13">
        <v>1.6</v>
      </c>
      <c r="J8222" s="13">
        <v>1.6</v>
      </c>
      <c r="L8222" s="13">
        <v>1.75</v>
      </c>
      <c r="M8222" s="13">
        <v>1.5</v>
      </c>
      <c r="N8222" s="13">
        <v>4171.57</v>
      </c>
      <c r="O8222" s="13">
        <v>1726.9</v>
      </c>
      <c r="P8222" s="13">
        <v>2451.6880000000001</v>
      </c>
      <c r="Q8222" s="13">
        <v>1795.9839999999999</v>
      </c>
      <c r="S8222" s="13">
        <v>428.80500000000001</v>
      </c>
      <c r="T8222" s="13">
        <v>1.5</v>
      </c>
      <c r="U8222" s="13">
        <v>4.532</v>
      </c>
      <c r="V8222" s="13">
        <v>16.350000000000001</v>
      </c>
      <c r="W8222" s="13">
        <v>30.052</v>
      </c>
      <c r="X8222" s="13">
        <v>1.6</v>
      </c>
      <c r="Y8222" s="13">
        <v>30</v>
      </c>
      <c r="AA8222" s="13">
        <v>1.58</v>
      </c>
      <c r="AB8222" s="13">
        <v>1127764206441.21</v>
      </c>
      <c r="AC8222" s="13">
        <v>1319835640221.22</v>
      </c>
      <c r="AD8222" s="13">
        <v>1.59</v>
      </c>
      <c r="AE8222" s="13">
        <v>1056972535820.0601</v>
      </c>
      <c r="AF8222" s="13">
        <v>1089534579386.41</v>
      </c>
      <c r="AG8222" s="13">
        <v>1525582331025.1699</v>
      </c>
      <c r="AJ8222" s="13">
        <v>120930000000</v>
      </c>
      <c r="AK8222" s="13">
        <v>1.56</v>
      </c>
      <c r="AL8222" s="13">
        <v>1.56</v>
      </c>
      <c r="AM8222" s="13">
        <v>1.625</v>
      </c>
      <c r="AN8222" s="13">
        <v>-2.0000000000000021E-2</v>
      </c>
      <c r="AO8222" s="13">
        <v>0.191993549971817</v>
      </c>
      <c r="AP8222" s="13">
        <v>8.0000000000000071</v>
      </c>
      <c r="AQ8222" s="13">
        <v>-16.999999999999989</v>
      </c>
      <c r="AR8222" s="13">
        <v>-4.4999999999999929</v>
      </c>
      <c r="AS8222" s="13">
        <v>1.1818E-2</v>
      </c>
      <c r="AT8222" s="13">
        <v>0.96153417847820477</v>
      </c>
      <c r="AV8222" s="13">
        <v>1.58</v>
      </c>
      <c r="AX8222" s="13">
        <f t="shared" si="128"/>
        <v>0.25</v>
      </c>
    </row>
    <row r="8223" spans="1:50" x14ac:dyDescent="0.2">
      <c r="A8223" s="14">
        <v>43883</v>
      </c>
      <c r="E8223" s="13">
        <v>2.25</v>
      </c>
      <c r="G8223" s="13">
        <v>1.58</v>
      </c>
      <c r="I8223" s="13">
        <v>1.6</v>
      </c>
      <c r="J8223" s="13">
        <v>1.6</v>
      </c>
      <c r="L8223" s="13">
        <v>1.75</v>
      </c>
      <c r="M8223" s="13">
        <v>1.5</v>
      </c>
      <c r="N8223" s="13">
        <v>4171.57</v>
      </c>
      <c r="O8223" s="13">
        <v>1726.9</v>
      </c>
      <c r="P8223" s="13">
        <v>2451.6880000000001</v>
      </c>
      <c r="Q8223" s="13">
        <v>1795.9839999999999</v>
      </c>
      <c r="S8223" s="13">
        <v>428.80500000000001</v>
      </c>
      <c r="T8223" s="13">
        <v>1.5</v>
      </c>
      <c r="W8223" s="13">
        <v>30.052</v>
      </c>
      <c r="X8223" s="13">
        <v>1.6</v>
      </c>
      <c r="Y8223" s="13">
        <v>30</v>
      </c>
      <c r="AM8223" s="13">
        <v>1.625</v>
      </c>
      <c r="AO8223" s="13">
        <v>0.191993549971817</v>
      </c>
      <c r="AT8223" s="13">
        <v>0.96153417847820477</v>
      </c>
      <c r="AX8223" s="13">
        <f t="shared" si="128"/>
        <v>0.25</v>
      </c>
    </row>
    <row r="8224" spans="1:50" x14ac:dyDescent="0.2">
      <c r="A8224" s="14">
        <v>43884</v>
      </c>
      <c r="E8224" s="13">
        <v>2.25</v>
      </c>
      <c r="G8224" s="13">
        <v>1.58</v>
      </c>
      <c r="I8224" s="13">
        <v>1.6</v>
      </c>
      <c r="J8224" s="13">
        <v>1.6</v>
      </c>
      <c r="L8224" s="13">
        <v>1.75</v>
      </c>
      <c r="M8224" s="13">
        <v>1.5</v>
      </c>
      <c r="N8224" s="13">
        <v>4171.57</v>
      </c>
      <c r="O8224" s="13">
        <v>1726.9</v>
      </c>
      <c r="P8224" s="13">
        <v>2451.6880000000001</v>
      </c>
      <c r="Q8224" s="13">
        <v>1795.9839999999999</v>
      </c>
      <c r="S8224" s="13">
        <v>428.80500000000001</v>
      </c>
      <c r="T8224" s="13">
        <v>1.5</v>
      </c>
      <c r="W8224" s="13">
        <v>30.052</v>
      </c>
      <c r="X8224" s="13">
        <v>1.6</v>
      </c>
      <c r="Y8224" s="13">
        <v>30</v>
      </c>
      <c r="AM8224" s="13">
        <v>1.625</v>
      </c>
      <c r="AO8224" s="13">
        <v>0.191993549971817</v>
      </c>
      <c r="AT8224" s="13">
        <v>0.96153417847820477</v>
      </c>
      <c r="AX8224" s="13">
        <f t="shared" si="128"/>
        <v>0.25</v>
      </c>
    </row>
    <row r="8225" spans="1:50" x14ac:dyDescent="0.2">
      <c r="A8225" s="14">
        <v>43885</v>
      </c>
      <c r="E8225" s="13">
        <v>2.25</v>
      </c>
      <c r="F8225" s="13">
        <v>1.58</v>
      </c>
      <c r="G8225" s="13">
        <v>1.58</v>
      </c>
      <c r="H8225" s="13">
        <v>1.58</v>
      </c>
      <c r="I8225" s="13">
        <v>1.6</v>
      </c>
      <c r="J8225" s="13">
        <v>1.6</v>
      </c>
      <c r="L8225" s="13">
        <v>1.75</v>
      </c>
      <c r="M8225" s="13">
        <v>1.5</v>
      </c>
      <c r="N8225" s="13">
        <v>4171.57</v>
      </c>
      <c r="O8225" s="13">
        <v>1726.9</v>
      </c>
      <c r="P8225" s="13">
        <v>2451.6880000000001</v>
      </c>
      <c r="Q8225" s="13">
        <v>1795.9839999999999</v>
      </c>
      <c r="S8225" s="13">
        <v>428.80500000000001</v>
      </c>
      <c r="T8225" s="13">
        <v>1.5</v>
      </c>
      <c r="U8225" s="13">
        <v>0.59199999999999997</v>
      </c>
      <c r="V8225" s="13">
        <v>17.850000000000001</v>
      </c>
      <c r="W8225" s="13">
        <v>30.052</v>
      </c>
      <c r="X8225" s="13">
        <v>1.6</v>
      </c>
      <c r="Y8225" s="13">
        <v>30</v>
      </c>
      <c r="AA8225" s="13">
        <v>1.58</v>
      </c>
      <c r="AB8225" s="13">
        <v>1122349995502.5</v>
      </c>
      <c r="AC8225" s="13">
        <v>1308643540159.6799</v>
      </c>
      <c r="AD8225" s="13">
        <v>1.58</v>
      </c>
      <c r="AE8225" s="13">
        <v>1047924826480.4</v>
      </c>
      <c r="AF8225" s="13">
        <v>1055169293919.17</v>
      </c>
      <c r="AG8225" s="13">
        <v>1514270051488.3501</v>
      </c>
      <c r="AJ8225" s="13">
        <v>134200000000</v>
      </c>
      <c r="AK8225" s="13">
        <v>1.56</v>
      </c>
      <c r="AL8225" s="13">
        <v>1.56</v>
      </c>
      <c r="AM8225" s="13">
        <v>1.625</v>
      </c>
      <c r="AN8225" s="13">
        <v>-2.0000000000000021E-2</v>
      </c>
      <c r="AO8225" s="13">
        <v>0.191993549971817</v>
      </c>
      <c r="AP8225" s="13">
        <v>8.0000000000000071</v>
      </c>
      <c r="AQ8225" s="13">
        <v>-16.999999999999989</v>
      </c>
      <c r="AR8225" s="13">
        <v>-4.4999999999999929</v>
      </c>
      <c r="AS8225" s="13">
        <v>1.7257999999999999E-2</v>
      </c>
      <c r="AT8225" s="13">
        <v>0.96153417847820477</v>
      </c>
      <c r="AV8225" s="13">
        <v>1.58</v>
      </c>
      <c r="AX8225" s="13">
        <f t="shared" si="128"/>
        <v>0.25</v>
      </c>
    </row>
    <row r="8226" spans="1:50" x14ac:dyDescent="0.2">
      <c r="A8226" s="14">
        <v>43886</v>
      </c>
      <c r="E8226" s="13">
        <v>2.25</v>
      </c>
      <c r="F8226" s="13">
        <v>1.58</v>
      </c>
      <c r="G8226" s="13">
        <v>1.58</v>
      </c>
      <c r="H8226" s="13">
        <v>1.59</v>
      </c>
      <c r="I8226" s="13">
        <v>1.6</v>
      </c>
      <c r="J8226" s="13">
        <v>1.6</v>
      </c>
      <c r="L8226" s="13">
        <v>1.75</v>
      </c>
      <c r="M8226" s="13">
        <v>1.5</v>
      </c>
      <c r="N8226" s="13">
        <v>4171.57</v>
      </c>
      <c r="O8226" s="13">
        <v>1726.9</v>
      </c>
      <c r="P8226" s="13">
        <v>2451.6880000000001</v>
      </c>
      <c r="Q8226" s="13">
        <v>1795.9839999999999</v>
      </c>
      <c r="S8226" s="13">
        <v>428.80500000000001</v>
      </c>
      <c r="T8226" s="13">
        <v>1.5</v>
      </c>
      <c r="U8226" s="13">
        <v>0.111</v>
      </c>
      <c r="V8226" s="13">
        <v>24.51</v>
      </c>
      <c r="W8226" s="13">
        <v>30.052</v>
      </c>
      <c r="X8226" s="13">
        <v>1.6</v>
      </c>
      <c r="Y8226" s="13">
        <v>30</v>
      </c>
      <c r="AA8226" s="13">
        <v>1.59</v>
      </c>
      <c r="AB8226" s="13">
        <v>1135855314695.4199</v>
      </c>
      <c r="AC8226" s="13">
        <v>1386618368095.52</v>
      </c>
      <c r="AD8226" s="13">
        <v>1.59</v>
      </c>
      <c r="AE8226" s="13">
        <v>1071166129200.36</v>
      </c>
      <c r="AF8226" s="13">
        <v>1090078004995.22</v>
      </c>
      <c r="AG8226" s="13">
        <v>1509373821336.03</v>
      </c>
      <c r="AJ8226" s="13">
        <v>125015000000</v>
      </c>
      <c r="AK8226" s="13">
        <v>1.57</v>
      </c>
      <c r="AL8226" s="13">
        <v>1.57</v>
      </c>
      <c r="AM8226" s="13">
        <v>1.625</v>
      </c>
      <c r="AN8226" s="13">
        <v>-1.0000000000000011E-2</v>
      </c>
      <c r="AO8226" s="13">
        <v>0.191993549971817</v>
      </c>
      <c r="AP8226" s="13">
        <v>8.9999999999999858</v>
      </c>
      <c r="AQ8226" s="13">
        <v>-16.000000000000011</v>
      </c>
      <c r="AR8226" s="13">
        <v>-3.5000000000000142</v>
      </c>
      <c r="AS8226" s="13">
        <v>2.4399000000000001E-2</v>
      </c>
      <c r="AT8226" s="13">
        <v>0.96153417847820477</v>
      </c>
      <c r="AV8226" s="13">
        <v>1.59</v>
      </c>
      <c r="AX8226" s="13">
        <f t="shared" si="128"/>
        <v>0.25</v>
      </c>
    </row>
    <row r="8227" spans="1:50" x14ac:dyDescent="0.2">
      <c r="A8227" s="14">
        <v>43887</v>
      </c>
      <c r="E8227" s="13">
        <v>2.25</v>
      </c>
      <c r="F8227" s="13">
        <v>1.58</v>
      </c>
      <c r="G8227" s="13">
        <v>1.58</v>
      </c>
      <c r="H8227" s="13">
        <v>1.58</v>
      </c>
      <c r="I8227" s="13">
        <v>1.6</v>
      </c>
      <c r="J8227" s="13">
        <v>1.6</v>
      </c>
      <c r="L8227" s="13">
        <v>1.75</v>
      </c>
      <c r="M8227" s="13">
        <v>1.5</v>
      </c>
      <c r="N8227" s="13">
        <v>4158.6369999999997</v>
      </c>
      <c r="O8227" s="13">
        <v>1726.9</v>
      </c>
      <c r="P8227" s="13">
        <v>2474.06</v>
      </c>
      <c r="Q8227" s="13">
        <v>1795.9839999999999</v>
      </c>
      <c r="S8227" s="13">
        <v>439.36500000000001</v>
      </c>
      <c r="T8227" s="13">
        <v>1.5</v>
      </c>
      <c r="U8227" s="13">
        <v>2.2999999999999998</v>
      </c>
      <c r="V8227" s="13">
        <v>17.09</v>
      </c>
      <c r="W8227" s="13">
        <v>29.152000000000001</v>
      </c>
      <c r="X8227" s="13">
        <v>1.6</v>
      </c>
      <c r="Y8227" s="13">
        <v>30</v>
      </c>
      <c r="AA8227" s="13">
        <v>1.59</v>
      </c>
      <c r="AB8227" s="13">
        <v>1126362111467.04</v>
      </c>
      <c r="AC8227" s="13">
        <v>1303257552346.4399</v>
      </c>
      <c r="AD8227" s="13">
        <v>1.58</v>
      </c>
      <c r="AE8227" s="13">
        <v>1084062614903.34</v>
      </c>
      <c r="AF8227" s="13">
        <v>1100413384004.8101</v>
      </c>
      <c r="AG8227" s="13">
        <v>1521523960856.23</v>
      </c>
      <c r="AJ8227" s="13">
        <v>125435000000</v>
      </c>
      <c r="AK8227" s="13">
        <v>1.57</v>
      </c>
      <c r="AL8227" s="13">
        <v>1.57</v>
      </c>
      <c r="AM8227" s="13">
        <v>1.625</v>
      </c>
      <c r="AN8227" s="13">
        <v>-2.0000000000000021E-2</v>
      </c>
      <c r="AO8227" s="13">
        <v>0.19139831782138311</v>
      </c>
      <c r="AP8227" s="13">
        <v>8.9999999999999858</v>
      </c>
      <c r="AQ8227" s="13">
        <v>-16.000000000000011</v>
      </c>
      <c r="AR8227" s="13">
        <v>-3.5000000000000142</v>
      </c>
      <c r="AS8227" s="13">
        <v>1.4789999999999999E-2</v>
      </c>
      <c r="AT8227" s="13">
        <v>0.96153417847820477</v>
      </c>
      <c r="AV8227" s="13">
        <v>1.58</v>
      </c>
      <c r="AX8227" s="13">
        <f t="shared" si="128"/>
        <v>0.25</v>
      </c>
    </row>
    <row r="8228" spans="1:50" x14ac:dyDescent="0.2">
      <c r="A8228" s="14">
        <v>43888</v>
      </c>
      <c r="E8228" s="13">
        <v>2.25</v>
      </c>
      <c r="F8228" s="13">
        <v>1.58</v>
      </c>
      <c r="G8228" s="13">
        <v>1.58</v>
      </c>
      <c r="H8228" s="13">
        <v>1.58</v>
      </c>
      <c r="I8228" s="13">
        <v>1.6</v>
      </c>
      <c r="J8228" s="13">
        <v>1.6</v>
      </c>
      <c r="L8228" s="13">
        <v>1.75</v>
      </c>
      <c r="M8228" s="13">
        <v>1.5</v>
      </c>
      <c r="N8228" s="13">
        <v>4158.6369999999997</v>
      </c>
      <c r="O8228" s="13">
        <v>1726.9</v>
      </c>
      <c r="P8228" s="13">
        <v>2474.06</v>
      </c>
      <c r="Q8228" s="13">
        <v>1795.9839999999999</v>
      </c>
      <c r="S8228" s="13">
        <v>439.36500000000001</v>
      </c>
      <c r="T8228" s="13">
        <v>1.5</v>
      </c>
      <c r="U8228" s="13">
        <v>0.27500000000000002</v>
      </c>
      <c r="V8228" s="13">
        <v>12.54</v>
      </c>
      <c r="W8228" s="13">
        <v>29.152000000000001</v>
      </c>
      <c r="X8228" s="13">
        <v>1.6</v>
      </c>
      <c r="Y8228" s="13">
        <v>30</v>
      </c>
      <c r="AA8228" s="13">
        <v>1.59</v>
      </c>
      <c r="AB8228" s="13">
        <v>1122902562886.7</v>
      </c>
      <c r="AC8228" s="13">
        <v>1337881175524.6799</v>
      </c>
      <c r="AD8228" s="13">
        <v>1.57</v>
      </c>
      <c r="AE8228" s="13">
        <v>1065002150592.83</v>
      </c>
      <c r="AF8228" s="13">
        <v>1079954922050.14</v>
      </c>
      <c r="AG8228" s="13">
        <v>1508442477670.29</v>
      </c>
      <c r="AJ8228" s="13">
        <v>120760000000</v>
      </c>
      <c r="AK8228" s="13">
        <v>1.57</v>
      </c>
      <c r="AL8228" s="13">
        <v>1.57</v>
      </c>
      <c r="AM8228" s="13">
        <v>1.625</v>
      </c>
      <c r="AN8228" s="13">
        <v>-2.0000000000000021E-2</v>
      </c>
      <c r="AO8228" s="13">
        <v>0.19139831782138311</v>
      </c>
      <c r="AP8228" s="13">
        <v>8.9999999999999858</v>
      </c>
      <c r="AQ8228" s="13">
        <v>-16.000000000000011</v>
      </c>
      <c r="AR8228" s="13">
        <v>-3.5000000000000142</v>
      </c>
      <c r="AS8228" s="13">
        <v>1.2265E-2</v>
      </c>
      <c r="AT8228" s="13">
        <v>0.96153417847820477</v>
      </c>
      <c r="AV8228" s="13">
        <v>1.58</v>
      </c>
      <c r="AX8228" s="13">
        <f t="shared" si="128"/>
        <v>0.25</v>
      </c>
    </row>
    <row r="8229" spans="1:50" x14ac:dyDescent="0.2">
      <c r="A8229" s="14">
        <v>43889</v>
      </c>
      <c r="E8229" s="13">
        <v>2.25</v>
      </c>
      <c r="F8229" s="13">
        <v>1.58</v>
      </c>
      <c r="G8229" s="13">
        <v>1.58</v>
      </c>
      <c r="H8229" s="13">
        <v>1.6</v>
      </c>
      <c r="I8229" s="13">
        <v>1.6</v>
      </c>
      <c r="J8229" s="13">
        <v>1.6</v>
      </c>
      <c r="L8229" s="13">
        <v>1.75</v>
      </c>
      <c r="M8229" s="13">
        <v>1.5</v>
      </c>
      <c r="N8229" s="13">
        <v>4158.6369999999997</v>
      </c>
      <c r="O8229" s="13">
        <v>1726.9</v>
      </c>
      <c r="P8229" s="13">
        <v>2474.06</v>
      </c>
      <c r="Q8229" s="13">
        <v>1795.9839999999999</v>
      </c>
      <c r="S8229" s="13">
        <v>439.36500000000001</v>
      </c>
      <c r="T8229" s="13">
        <v>1.5</v>
      </c>
      <c r="U8229" s="13">
        <v>2.1869999999999998</v>
      </c>
      <c r="V8229" s="13">
        <v>8.19</v>
      </c>
      <c r="W8229" s="13">
        <v>29.152000000000001</v>
      </c>
      <c r="X8229" s="13">
        <v>1.6</v>
      </c>
      <c r="Y8229" s="13">
        <v>30</v>
      </c>
      <c r="AA8229" s="13">
        <v>1.61</v>
      </c>
      <c r="AB8229" s="13">
        <v>1157822261130.29</v>
      </c>
      <c r="AC8229" s="13">
        <v>1345631774992.6201</v>
      </c>
      <c r="AD8229" s="13">
        <v>1.59</v>
      </c>
      <c r="AE8229" s="13">
        <v>1114541561345.1399</v>
      </c>
      <c r="AF8229" s="13">
        <v>1130548366738.48</v>
      </c>
      <c r="AG8229" s="13">
        <v>1535318329888.9399</v>
      </c>
      <c r="AJ8229" s="13">
        <v>135850000000</v>
      </c>
      <c r="AK8229" s="13">
        <v>1.59</v>
      </c>
      <c r="AL8229" s="13">
        <v>1.59</v>
      </c>
      <c r="AM8229" s="13">
        <v>1.625</v>
      </c>
      <c r="AN8229" s="13">
        <v>0</v>
      </c>
      <c r="AO8229" s="13">
        <v>0.19139831782138311</v>
      </c>
      <c r="AP8229" s="13">
        <v>10.999999999999989</v>
      </c>
      <c r="AQ8229" s="13">
        <v>-14.000000000000011</v>
      </c>
      <c r="AR8229" s="13">
        <v>-1.500000000000012</v>
      </c>
      <c r="AS8229" s="13">
        <v>6.0030000000000014E-3</v>
      </c>
      <c r="AT8229" s="13">
        <v>0.96153417847820477</v>
      </c>
      <c r="AV8229" s="13">
        <v>1.6</v>
      </c>
      <c r="AX8229" s="13">
        <f t="shared" si="128"/>
        <v>0.25</v>
      </c>
    </row>
    <row r="8230" spans="1:50" x14ac:dyDescent="0.2">
      <c r="A8230" s="14">
        <v>43890</v>
      </c>
      <c r="E8230" s="13">
        <v>2.25</v>
      </c>
      <c r="G8230" s="13">
        <v>1.58</v>
      </c>
      <c r="I8230" s="13">
        <v>1.6</v>
      </c>
      <c r="J8230" s="13">
        <v>1.6</v>
      </c>
      <c r="L8230" s="13">
        <v>1.75</v>
      </c>
      <c r="M8230" s="13">
        <v>1.5</v>
      </c>
      <c r="N8230" s="13">
        <v>4158.6369999999997</v>
      </c>
      <c r="O8230" s="13">
        <v>1726.9</v>
      </c>
      <c r="P8230" s="13">
        <v>2474.06</v>
      </c>
      <c r="Q8230" s="13">
        <v>1795.9839999999999</v>
      </c>
      <c r="S8230" s="13">
        <v>439.36500000000001</v>
      </c>
      <c r="T8230" s="13">
        <v>1.5</v>
      </c>
      <c r="W8230" s="13">
        <v>29.152000000000001</v>
      </c>
      <c r="X8230" s="13">
        <v>1.6</v>
      </c>
      <c r="Y8230" s="13">
        <v>30</v>
      </c>
      <c r="AM8230" s="13">
        <v>1.625</v>
      </c>
      <c r="AO8230" s="13">
        <v>0.19139831782138311</v>
      </c>
      <c r="AT8230" s="13">
        <v>0.96153417847820477</v>
      </c>
      <c r="AX8230" s="13">
        <f t="shared" si="128"/>
        <v>0.25</v>
      </c>
    </row>
    <row r="8231" spans="1:50" x14ac:dyDescent="0.2">
      <c r="A8231" s="14">
        <v>43891</v>
      </c>
      <c r="C8231" s="13">
        <v>258.11500000000001</v>
      </c>
      <c r="E8231" s="13">
        <v>2.25</v>
      </c>
      <c r="G8231" s="13">
        <v>1.58</v>
      </c>
      <c r="I8231" s="13">
        <v>1.6</v>
      </c>
      <c r="J8231" s="13">
        <v>1.6</v>
      </c>
      <c r="L8231" s="13">
        <v>1.75</v>
      </c>
      <c r="M8231" s="13">
        <v>1.5</v>
      </c>
      <c r="N8231" s="13">
        <v>4158.6369999999997</v>
      </c>
      <c r="O8231" s="13">
        <v>2099.4</v>
      </c>
      <c r="P8231" s="13">
        <v>2474.06</v>
      </c>
      <c r="Q8231" s="13">
        <v>1826.076</v>
      </c>
      <c r="S8231" s="13">
        <v>439.36500000000001</v>
      </c>
      <c r="T8231" s="13">
        <v>1.5</v>
      </c>
      <c r="W8231" s="13">
        <v>29.152000000000001</v>
      </c>
      <c r="X8231" s="13">
        <v>1.6</v>
      </c>
      <c r="Y8231" s="13">
        <v>30</v>
      </c>
      <c r="AM8231" s="13">
        <v>1.625</v>
      </c>
      <c r="AO8231" s="13">
        <v>0.19139831782138311</v>
      </c>
      <c r="AT8231" s="13">
        <v>1.1496783266413879</v>
      </c>
      <c r="AX8231" s="13">
        <f t="shared" si="128"/>
        <v>0.25</v>
      </c>
    </row>
    <row r="8232" spans="1:50" x14ac:dyDescent="0.2">
      <c r="A8232" s="14">
        <v>43892</v>
      </c>
      <c r="E8232" s="13">
        <v>2.25</v>
      </c>
      <c r="F8232" s="13">
        <v>1.59</v>
      </c>
      <c r="G8232" s="13">
        <v>1.58</v>
      </c>
      <c r="H8232" s="13">
        <v>1.59</v>
      </c>
      <c r="I8232" s="13">
        <v>1.6</v>
      </c>
      <c r="J8232" s="13">
        <v>1.6</v>
      </c>
      <c r="L8232" s="13">
        <v>1.75</v>
      </c>
      <c r="M8232" s="13">
        <v>1.5</v>
      </c>
      <c r="N8232" s="13">
        <v>4158.6369999999997</v>
      </c>
      <c r="O8232" s="13">
        <v>2099.4</v>
      </c>
      <c r="P8232" s="13">
        <v>2474.06</v>
      </c>
      <c r="Q8232" s="13">
        <v>1826.076</v>
      </c>
      <c r="S8232" s="13">
        <v>439.36500000000001</v>
      </c>
      <c r="T8232" s="13">
        <v>1.5</v>
      </c>
      <c r="U8232" s="13">
        <v>2.5249999999999999</v>
      </c>
      <c r="V8232" s="13">
        <v>28.14</v>
      </c>
      <c r="W8232" s="13">
        <v>29.152000000000001</v>
      </c>
      <c r="X8232" s="13">
        <v>1.6</v>
      </c>
      <c r="Y8232" s="13">
        <v>30</v>
      </c>
      <c r="AA8232" s="13">
        <v>1.59</v>
      </c>
      <c r="AB8232" s="13">
        <v>1194683742837.6699</v>
      </c>
      <c r="AC8232" s="13">
        <v>1363523790937.0901</v>
      </c>
      <c r="AD8232" s="13">
        <v>1.59</v>
      </c>
      <c r="AE8232" s="13">
        <v>1150851298187.52</v>
      </c>
      <c r="AF8232" s="13">
        <v>1183842724927.71</v>
      </c>
      <c r="AG8232" s="13">
        <v>1560290042042.0701</v>
      </c>
      <c r="AJ8232" s="13">
        <v>157350000000</v>
      </c>
      <c r="AK8232" s="13">
        <v>1.57</v>
      </c>
      <c r="AL8232" s="13">
        <v>1.57</v>
      </c>
      <c r="AM8232" s="13">
        <v>1.625</v>
      </c>
      <c r="AN8232" s="13">
        <v>-1.0000000000000011E-2</v>
      </c>
      <c r="AO8232" s="13">
        <v>0.19139831782138311</v>
      </c>
      <c r="AP8232" s="13">
        <v>8.9999999999999858</v>
      </c>
      <c r="AQ8232" s="13">
        <v>-16.000000000000011</v>
      </c>
      <c r="AR8232" s="13">
        <v>-3.5000000000000142</v>
      </c>
      <c r="AS8232" s="13">
        <v>2.5614999999999999E-2</v>
      </c>
      <c r="AT8232" s="13">
        <v>1.1496783266413879</v>
      </c>
      <c r="AV8232" s="13">
        <v>1.59</v>
      </c>
      <c r="AX8232" s="13">
        <f t="shared" si="128"/>
        <v>0.25</v>
      </c>
    </row>
    <row r="8233" spans="1:50" x14ac:dyDescent="0.2">
      <c r="A8233" s="14">
        <v>43893</v>
      </c>
      <c r="E8233" s="13">
        <v>2.25</v>
      </c>
      <c r="F8233" s="13">
        <v>1.59</v>
      </c>
      <c r="G8233" s="13">
        <v>1.58</v>
      </c>
      <c r="H8233" s="13">
        <v>1.64</v>
      </c>
      <c r="I8233" s="13">
        <v>1.6</v>
      </c>
      <c r="J8233" s="13">
        <v>1.6</v>
      </c>
      <c r="L8233" s="13">
        <v>1.75</v>
      </c>
      <c r="M8233" s="13">
        <v>1.5</v>
      </c>
      <c r="N8233" s="13">
        <v>4158.6369999999997</v>
      </c>
      <c r="O8233" s="13">
        <v>2099.4</v>
      </c>
      <c r="P8233" s="13">
        <v>2474.06</v>
      </c>
      <c r="Q8233" s="13">
        <v>1826.076</v>
      </c>
      <c r="S8233" s="13">
        <v>439.36500000000001</v>
      </c>
      <c r="T8233" s="13">
        <v>1.5</v>
      </c>
      <c r="U8233" s="13">
        <v>0.627</v>
      </c>
      <c r="V8233" s="13">
        <v>69.558000000000007</v>
      </c>
      <c r="W8233" s="13">
        <v>29.152000000000001</v>
      </c>
      <c r="X8233" s="13">
        <v>1.6</v>
      </c>
      <c r="Y8233" s="13">
        <v>30</v>
      </c>
      <c r="AA8233" s="13">
        <v>1.64</v>
      </c>
      <c r="AB8233" s="13">
        <v>1258745605803.4399</v>
      </c>
      <c r="AC8233" s="13">
        <v>1499706667070.8701</v>
      </c>
      <c r="AD8233" s="13">
        <v>1.64</v>
      </c>
      <c r="AE8233" s="13">
        <v>1183131136758.2</v>
      </c>
      <c r="AF8233" s="13">
        <v>1206232636185.3701</v>
      </c>
      <c r="AG8233" s="13">
        <v>1603284757781.21</v>
      </c>
      <c r="AH8233" s="13">
        <v>1.68</v>
      </c>
      <c r="AI8233" s="13">
        <v>162425000000</v>
      </c>
      <c r="AJ8233" s="13">
        <v>173825000000</v>
      </c>
      <c r="AK8233" s="13">
        <v>1.63</v>
      </c>
      <c r="AL8233" s="13">
        <v>1.63</v>
      </c>
      <c r="AM8233" s="13">
        <v>1.625</v>
      </c>
      <c r="AN8233" s="13">
        <v>3.9999999999999807E-2</v>
      </c>
      <c r="AO8233" s="13">
        <v>0.19139831782138311</v>
      </c>
      <c r="AP8233" s="13">
        <v>14.000000000000011</v>
      </c>
      <c r="AQ8233" s="13">
        <v>-10.999999999999989</v>
      </c>
      <c r="AR8233" s="13">
        <v>1.500000000000012</v>
      </c>
      <c r="AS8233" s="13">
        <v>6.8931000000000006E-2</v>
      </c>
      <c r="AT8233" s="13">
        <v>1.1496783266413879</v>
      </c>
      <c r="AV8233" s="13">
        <v>1.64</v>
      </c>
      <c r="AX8233" s="13">
        <f t="shared" si="128"/>
        <v>0.25</v>
      </c>
    </row>
    <row r="8234" spans="1:50" x14ac:dyDescent="0.2">
      <c r="A8234" s="14">
        <v>43894</v>
      </c>
      <c r="E8234" s="13">
        <v>1.75</v>
      </c>
      <c r="F8234" s="13">
        <v>1.0900000000000001</v>
      </c>
      <c r="G8234" s="13">
        <v>1.08</v>
      </c>
      <c r="H8234" s="13">
        <v>1.23</v>
      </c>
      <c r="I8234" s="13">
        <v>1.1000000000000001</v>
      </c>
      <c r="J8234" s="13">
        <v>1.1000000000000001</v>
      </c>
      <c r="L8234" s="13">
        <v>1.25</v>
      </c>
      <c r="M8234" s="13">
        <v>1</v>
      </c>
      <c r="N8234" s="13">
        <v>4241.5069999999996</v>
      </c>
      <c r="O8234" s="13">
        <v>2099.4</v>
      </c>
      <c r="P8234" s="13">
        <v>2502.6239999999998</v>
      </c>
      <c r="Q8234" s="13">
        <v>1826.076</v>
      </c>
      <c r="S8234" s="13">
        <v>374.51499999999999</v>
      </c>
      <c r="T8234" s="13">
        <v>1</v>
      </c>
      <c r="U8234" s="13">
        <v>5.0250000000000004</v>
      </c>
      <c r="V8234" s="13">
        <v>80.777000000000001</v>
      </c>
      <c r="W8234" s="13">
        <v>35.719000000000001</v>
      </c>
      <c r="X8234" s="13">
        <v>1.1000000000000001</v>
      </c>
      <c r="Y8234" s="13">
        <v>30</v>
      </c>
      <c r="AA8234" s="13">
        <v>1.26</v>
      </c>
      <c r="AB8234" s="13">
        <v>1260359300826.5801</v>
      </c>
      <c r="AC8234" s="13">
        <v>1440385505577.9199</v>
      </c>
      <c r="AD8234" s="13">
        <v>1.24</v>
      </c>
      <c r="AE8234" s="13">
        <v>1208580279785.5901</v>
      </c>
      <c r="AF8234" s="13">
        <v>1235211752665.05</v>
      </c>
      <c r="AG8234" s="13">
        <v>1646100875859</v>
      </c>
      <c r="AJ8234" s="13">
        <v>172900000000</v>
      </c>
      <c r="AK8234" s="13">
        <v>1.22</v>
      </c>
      <c r="AL8234" s="13">
        <v>1.22</v>
      </c>
      <c r="AM8234" s="13">
        <v>1.125</v>
      </c>
      <c r="AN8234" s="13">
        <v>0.12999999999999989</v>
      </c>
      <c r="AO8234" s="13">
        <v>0.19521235078407209</v>
      </c>
      <c r="AP8234" s="13">
        <v>26</v>
      </c>
      <c r="AQ8234" s="13">
        <v>1.0000000000000011</v>
      </c>
      <c r="AR8234" s="13">
        <v>13.5</v>
      </c>
      <c r="AS8234" s="13">
        <v>7.5752E-2</v>
      </c>
      <c r="AT8234" s="13">
        <v>1.1496783266413879</v>
      </c>
      <c r="AV8234" s="13">
        <v>1.23</v>
      </c>
      <c r="AX8234" s="13">
        <f t="shared" si="128"/>
        <v>0.25</v>
      </c>
    </row>
    <row r="8235" spans="1:50" x14ac:dyDescent="0.2">
      <c r="A8235" s="14">
        <v>43895</v>
      </c>
      <c r="E8235" s="13">
        <v>1.75</v>
      </c>
      <c r="F8235" s="13">
        <v>1.0900000000000001</v>
      </c>
      <c r="G8235" s="13">
        <v>1.08</v>
      </c>
      <c r="H8235" s="13">
        <v>1.1200000000000001</v>
      </c>
      <c r="I8235" s="13">
        <v>1.1000000000000001</v>
      </c>
      <c r="J8235" s="13">
        <v>1.1000000000000001</v>
      </c>
      <c r="L8235" s="13">
        <v>1.25</v>
      </c>
      <c r="M8235" s="13">
        <v>1</v>
      </c>
      <c r="N8235" s="13">
        <v>4241.5069999999996</v>
      </c>
      <c r="O8235" s="13">
        <v>2099.4</v>
      </c>
      <c r="P8235" s="13">
        <v>2502.6239999999998</v>
      </c>
      <c r="Q8235" s="13">
        <v>1826.076</v>
      </c>
      <c r="S8235" s="13">
        <v>374.51499999999999</v>
      </c>
      <c r="T8235" s="13">
        <v>1</v>
      </c>
      <c r="U8235" s="13">
        <v>0.85</v>
      </c>
      <c r="V8235" s="13">
        <v>68.106999999999999</v>
      </c>
      <c r="W8235" s="13">
        <v>35.719000000000001</v>
      </c>
      <c r="X8235" s="13">
        <v>1.1000000000000001</v>
      </c>
      <c r="Y8235" s="13">
        <v>30</v>
      </c>
      <c r="AA8235" s="13">
        <v>1.1399999999999999</v>
      </c>
      <c r="AB8235" s="13">
        <v>1234167101995.8101</v>
      </c>
      <c r="AC8235" s="13">
        <v>1449385543974.1899</v>
      </c>
      <c r="AD8235" s="13">
        <v>1.1299999999999999</v>
      </c>
      <c r="AE8235" s="13">
        <v>1145646143251.3401</v>
      </c>
      <c r="AF8235" s="13">
        <v>1178344106598.74</v>
      </c>
      <c r="AG8235" s="13">
        <v>1602991843933.0801</v>
      </c>
      <c r="AJ8235" s="13">
        <v>172875000000</v>
      </c>
      <c r="AK8235" s="13">
        <v>1.1100000000000001</v>
      </c>
      <c r="AL8235" s="13">
        <v>1.1100000000000001</v>
      </c>
      <c r="AM8235" s="13">
        <v>1.125</v>
      </c>
      <c r="AN8235" s="13">
        <v>2.0000000000000021E-2</v>
      </c>
      <c r="AO8235" s="13">
        <v>0.19521235078407209</v>
      </c>
      <c r="AP8235" s="13">
        <v>14.000000000000011</v>
      </c>
      <c r="AQ8235" s="13">
        <v>-10.999999999999989</v>
      </c>
      <c r="AR8235" s="13">
        <v>1.500000000000012</v>
      </c>
      <c r="AS8235" s="13">
        <v>6.7257000000000011E-2</v>
      </c>
      <c r="AT8235" s="13">
        <v>1.1496783266413879</v>
      </c>
      <c r="AV8235" s="13">
        <v>1.1200000000000001</v>
      </c>
      <c r="AX8235" s="13">
        <f t="shared" si="128"/>
        <v>0.25</v>
      </c>
    </row>
    <row r="8236" spans="1:50" x14ac:dyDescent="0.2">
      <c r="A8236" s="14">
        <v>43896</v>
      </c>
      <c r="E8236" s="13">
        <v>1.75</v>
      </c>
      <c r="F8236" s="13">
        <v>1.0900000000000001</v>
      </c>
      <c r="G8236" s="13">
        <v>1.08</v>
      </c>
      <c r="H8236" s="13">
        <v>1.1000000000000001</v>
      </c>
      <c r="I8236" s="13">
        <v>1.1000000000000001</v>
      </c>
      <c r="J8236" s="13">
        <v>1.1000000000000001</v>
      </c>
      <c r="L8236" s="13">
        <v>1.25</v>
      </c>
      <c r="M8236" s="13">
        <v>1</v>
      </c>
      <c r="N8236" s="13">
        <v>4241.5069999999996</v>
      </c>
      <c r="O8236" s="13">
        <v>2099.4</v>
      </c>
      <c r="P8236" s="13">
        <v>2502.6239999999998</v>
      </c>
      <c r="Q8236" s="13">
        <v>1826.076</v>
      </c>
      <c r="S8236" s="13">
        <v>374.51499999999999</v>
      </c>
      <c r="T8236" s="13">
        <v>1</v>
      </c>
      <c r="U8236" s="13">
        <v>2.93</v>
      </c>
      <c r="V8236" s="13">
        <v>65.257000000000005</v>
      </c>
      <c r="W8236" s="13">
        <v>35.719000000000001</v>
      </c>
      <c r="X8236" s="13">
        <v>1.1000000000000001</v>
      </c>
      <c r="Y8236" s="13">
        <v>30</v>
      </c>
      <c r="AA8236" s="13">
        <v>1.1100000000000001</v>
      </c>
      <c r="AB8236" s="13">
        <v>1239129071172.73</v>
      </c>
      <c r="AC8236" s="13">
        <v>1438258367798.3701</v>
      </c>
      <c r="AD8236" s="13">
        <v>1.1000000000000001</v>
      </c>
      <c r="AE8236" s="13">
        <v>1184853916416.02</v>
      </c>
      <c r="AF8236" s="13">
        <v>1213336786457.77</v>
      </c>
      <c r="AG8236" s="13">
        <v>1660998849413.23</v>
      </c>
      <c r="AJ8236" s="13">
        <v>152210000000</v>
      </c>
      <c r="AK8236" s="13">
        <v>1.08</v>
      </c>
      <c r="AL8236" s="13">
        <v>1.08</v>
      </c>
      <c r="AM8236" s="13">
        <v>1.125</v>
      </c>
      <c r="AN8236" s="13">
        <v>0</v>
      </c>
      <c r="AO8236" s="13">
        <v>0.19521235078407209</v>
      </c>
      <c r="AP8236" s="13">
        <v>11.000000000000011</v>
      </c>
      <c r="AQ8236" s="13">
        <v>-13.999999999999989</v>
      </c>
      <c r="AR8236" s="13">
        <v>-1.49999999999999</v>
      </c>
      <c r="AS8236" s="13">
        <v>6.2327000000000007E-2</v>
      </c>
      <c r="AT8236" s="13">
        <v>1.1496783266413879</v>
      </c>
      <c r="AV8236" s="13">
        <v>1.1000000000000001</v>
      </c>
      <c r="AX8236" s="13">
        <f t="shared" si="128"/>
        <v>0.25</v>
      </c>
    </row>
    <row r="8237" spans="1:50" x14ac:dyDescent="0.2">
      <c r="A8237" s="14">
        <v>43897</v>
      </c>
      <c r="E8237" s="13">
        <v>1.75</v>
      </c>
      <c r="G8237" s="13">
        <v>1.08</v>
      </c>
      <c r="I8237" s="13">
        <v>1.1000000000000001</v>
      </c>
      <c r="J8237" s="13">
        <v>1.1000000000000001</v>
      </c>
      <c r="L8237" s="13">
        <v>1.25</v>
      </c>
      <c r="M8237" s="13">
        <v>1</v>
      </c>
      <c r="N8237" s="13">
        <v>4241.5069999999996</v>
      </c>
      <c r="O8237" s="13">
        <v>2099.4</v>
      </c>
      <c r="P8237" s="13">
        <v>2502.6239999999998</v>
      </c>
      <c r="Q8237" s="13">
        <v>1826.076</v>
      </c>
      <c r="S8237" s="13">
        <v>374.51499999999999</v>
      </c>
      <c r="T8237" s="13">
        <v>1</v>
      </c>
      <c r="W8237" s="13">
        <v>35.719000000000001</v>
      </c>
      <c r="X8237" s="13">
        <v>1.1000000000000001</v>
      </c>
      <c r="Y8237" s="13">
        <v>30</v>
      </c>
      <c r="AM8237" s="13">
        <v>1.125</v>
      </c>
      <c r="AO8237" s="13">
        <v>0.19521235078407209</v>
      </c>
      <c r="AT8237" s="13">
        <v>1.1496783266413879</v>
      </c>
      <c r="AX8237" s="13">
        <f t="shared" si="128"/>
        <v>0.25</v>
      </c>
    </row>
    <row r="8238" spans="1:50" x14ac:dyDescent="0.2">
      <c r="A8238" s="14">
        <v>43898</v>
      </c>
      <c r="E8238" s="13">
        <v>1.75</v>
      </c>
      <c r="G8238" s="13">
        <v>1.08</v>
      </c>
      <c r="I8238" s="13">
        <v>1.1000000000000001</v>
      </c>
      <c r="J8238" s="13">
        <v>1.1000000000000001</v>
      </c>
      <c r="L8238" s="13">
        <v>1.25</v>
      </c>
      <c r="M8238" s="13">
        <v>1</v>
      </c>
      <c r="N8238" s="13">
        <v>4241.5069999999996</v>
      </c>
      <c r="O8238" s="13">
        <v>2099.4</v>
      </c>
      <c r="P8238" s="13">
        <v>2502.6239999999998</v>
      </c>
      <c r="Q8238" s="13">
        <v>1826.076</v>
      </c>
      <c r="S8238" s="13">
        <v>374.51499999999999</v>
      </c>
      <c r="T8238" s="13">
        <v>1</v>
      </c>
      <c r="W8238" s="13">
        <v>35.719000000000001</v>
      </c>
      <c r="X8238" s="13">
        <v>1.1000000000000001</v>
      </c>
      <c r="Y8238" s="13">
        <v>30</v>
      </c>
      <c r="AM8238" s="13">
        <v>1.125</v>
      </c>
      <c r="AO8238" s="13">
        <v>0.19521235078407209</v>
      </c>
      <c r="AT8238" s="13">
        <v>1.1496783266413879</v>
      </c>
      <c r="AX8238" s="13">
        <f t="shared" si="128"/>
        <v>0.25</v>
      </c>
    </row>
    <row r="8239" spans="1:50" x14ac:dyDescent="0.2">
      <c r="A8239" s="14">
        <v>43899</v>
      </c>
      <c r="E8239" s="13">
        <v>1.75</v>
      </c>
      <c r="F8239" s="13">
        <v>1.0900000000000001</v>
      </c>
      <c r="G8239" s="13">
        <v>1.08</v>
      </c>
      <c r="H8239" s="13">
        <v>1.0900000000000001</v>
      </c>
      <c r="I8239" s="13">
        <v>1.1000000000000001</v>
      </c>
      <c r="J8239" s="13">
        <v>1.1000000000000001</v>
      </c>
      <c r="L8239" s="13">
        <v>1.25</v>
      </c>
      <c r="M8239" s="13">
        <v>1</v>
      </c>
      <c r="N8239" s="13">
        <v>4241.5069999999996</v>
      </c>
      <c r="O8239" s="13">
        <v>2099.4</v>
      </c>
      <c r="P8239" s="13">
        <v>2502.6239999999998</v>
      </c>
      <c r="Q8239" s="13">
        <v>1826.076</v>
      </c>
      <c r="S8239" s="13">
        <v>374.51499999999999</v>
      </c>
      <c r="T8239" s="13">
        <v>1</v>
      </c>
      <c r="U8239" s="13">
        <v>2.504</v>
      </c>
      <c r="V8239" s="13">
        <v>73.981999999999999</v>
      </c>
      <c r="W8239" s="13">
        <v>35.719000000000001</v>
      </c>
      <c r="X8239" s="13">
        <v>1.1000000000000001</v>
      </c>
      <c r="Y8239" s="13">
        <v>30</v>
      </c>
      <c r="AA8239" s="13">
        <v>1.1100000000000001</v>
      </c>
      <c r="AB8239" s="13">
        <v>1279920616478.6799</v>
      </c>
      <c r="AC8239" s="13">
        <v>1461734213675.55</v>
      </c>
      <c r="AD8239" s="13">
        <v>1.07</v>
      </c>
      <c r="AE8239" s="13">
        <v>1168668225400.73</v>
      </c>
      <c r="AF8239" s="13">
        <v>1177729126178.98</v>
      </c>
      <c r="AG8239" s="13">
        <v>1645277218172.6799</v>
      </c>
      <c r="AJ8239" s="13">
        <v>153100000000</v>
      </c>
      <c r="AK8239" s="13">
        <v>1.08</v>
      </c>
      <c r="AL8239" s="13">
        <v>1.08</v>
      </c>
      <c r="AM8239" s="13">
        <v>1.125</v>
      </c>
      <c r="AN8239" s="13">
        <v>-1.0000000000000011E-2</v>
      </c>
      <c r="AO8239" s="13">
        <v>0.19521235078407209</v>
      </c>
      <c r="AP8239" s="13">
        <v>11.000000000000011</v>
      </c>
      <c r="AQ8239" s="13">
        <v>-13.999999999999989</v>
      </c>
      <c r="AR8239" s="13">
        <v>-1.49999999999999</v>
      </c>
      <c r="AS8239" s="13">
        <v>7.1478E-2</v>
      </c>
      <c r="AT8239" s="13">
        <v>1.1496783266413879</v>
      </c>
      <c r="AV8239" s="13">
        <v>1.0900000000000001</v>
      </c>
      <c r="AX8239" s="13">
        <f t="shared" si="128"/>
        <v>0.25</v>
      </c>
    </row>
    <row r="8240" spans="1:50" x14ac:dyDescent="0.2">
      <c r="A8240" s="14">
        <v>43900</v>
      </c>
      <c r="E8240" s="13">
        <v>1.75</v>
      </c>
      <c r="F8240" s="13">
        <v>1.0900000000000001</v>
      </c>
      <c r="G8240" s="13">
        <v>1.0900000000000001</v>
      </c>
      <c r="H8240" s="13">
        <v>1.1100000000000001</v>
      </c>
      <c r="I8240" s="13">
        <v>1.1000000000000001</v>
      </c>
      <c r="J8240" s="13">
        <v>1.1000000000000001</v>
      </c>
      <c r="L8240" s="13">
        <v>1.25</v>
      </c>
      <c r="M8240" s="13">
        <v>1</v>
      </c>
      <c r="N8240" s="13">
        <v>4241.5069999999996</v>
      </c>
      <c r="O8240" s="13">
        <v>2099.4</v>
      </c>
      <c r="P8240" s="13">
        <v>2502.6239999999998</v>
      </c>
      <c r="Q8240" s="13">
        <v>1826.076</v>
      </c>
      <c r="S8240" s="13">
        <v>374.51499999999999</v>
      </c>
      <c r="T8240" s="13">
        <v>1</v>
      </c>
      <c r="U8240" s="13">
        <v>0.151</v>
      </c>
      <c r="V8240" s="13">
        <v>95.224999999999994</v>
      </c>
      <c r="W8240" s="13">
        <v>35.719000000000001</v>
      </c>
      <c r="X8240" s="13">
        <v>1.1000000000000001</v>
      </c>
      <c r="Y8240" s="13">
        <v>30</v>
      </c>
      <c r="AA8240" s="13">
        <v>1.1200000000000001</v>
      </c>
      <c r="AB8240" s="13">
        <v>1305261754456.54</v>
      </c>
      <c r="AC8240" s="13">
        <v>1569351479140.1101</v>
      </c>
      <c r="AD8240" s="13">
        <v>1.07</v>
      </c>
      <c r="AE8240" s="13">
        <v>1173559961812.8201</v>
      </c>
      <c r="AF8240" s="13">
        <v>1193721750624.51</v>
      </c>
      <c r="AG8240" s="13">
        <v>1649605721370.54</v>
      </c>
      <c r="AJ8240" s="13">
        <v>140590000000</v>
      </c>
      <c r="AK8240" s="13">
        <v>1.1000000000000001</v>
      </c>
      <c r="AL8240" s="13">
        <v>1.1000000000000001</v>
      </c>
      <c r="AM8240" s="13">
        <v>1.125</v>
      </c>
      <c r="AN8240" s="13">
        <v>1.0000000000000011E-2</v>
      </c>
      <c r="AO8240" s="13">
        <v>0.19521235078407209</v>
      </c>
      <c r="AP8240" s="13">
        <v>12.000000000000011</v>
      </c>
      <c r="AQ8240" s="13">
        <v>-12.999999999999989</v>
      </c>
      <c r="AR8240" s="13">
        <v>-0.49999999999998929</v>
      </c>
      <c r="AS8240" s="13">
        <v>9.5073999999999992E-2</v>
      </c>
      <c r="AT8240" s="13">
        <v>1.1496783266413879</v>
      </c>
      <c r="AV8240" s="13">
        <v>1.1100000000000001</v>
      </c>
      <c r="AX8240" s="13">
        <f t="shared" si="128"/>
        <v>0.25</v>
      </c>
    </row>
    <row r="8241" spans="1:50" x14ac:dyDescent="0.2">
      <c r="A8241" s="14">
        <v>43901</v>
      </c>
      <c r="E8241" s="13">
        <v>1.75</v>
      </c>
      <c r="F8241" s="13">
        <v>1.0900000000000001</v>
      </c>
      <c r="G8241" s="13">
        <v>1.0900000000000001</v>
      </c>
      <c r="H8241" s="13">
        <v>1.1499999999999999</v>
      </c>
      <c r="I8241" s="13">
        <v>1.1000000000000001</v>
      </c>
      <c r="J8241" s="13">
        <v>1.1000000000000001</v>
      </c>
      <c r="L8241" s="13">
        <v>1.25</v>
      </c>
      <c r="M8241" s="13">
        <v>1</v>
      </c>
      <c r="N8241" s="13">
        <v>4311.9110000000001</v>
      </c>
      <c r="O8241" s="13">
        <v>2099.4</v>
      </c>
      <c r="P8241" s="13">
        <v>2523.0309999999999</v>
      </c>
      <c r="Q8241" s="13">
        <v>1826.076</v>
      </c>
      <c r="S8241" s="13">
        <v>380.55599999999998</v>
      </c>
      <c r="T8241" s="13">
        <v>1</v>
      </c>
      <c r="U8241" s="13">
        <v>1.325</v>
      </c>
      <c r="V8241" s="13">
        <v>94.875</v>
      </c>
      <c r="W8241" s="13">
        <v>33.286999999999999</v>
      </c>
      <c r="X8241" s="13">
        <v>1.1000000000000001</v>
      </c>
      <c r="Y8241" s="13">
        <v>30</v>
      </c>
      <c r="AA8241" s="13">
        <v>1.1499999999999999</v>
      </c>
      <c r="AB8241" s="13">
        <v>1298726034813.6499</v>
      </c>
      <c r="AC8241" s="13">
        <v>1501044886539.9199</v>
      </c>
      <c r="AD8241" s="13">
        <v>1.07</v>
      </c>
      <c r="AE8241" s="13">
        <v>1132320148222.6799</v>
      </c>
      <c r="AF8241" s="13">
        <v>1163167220857.46</v>
      </c>
      <c r="AG8241" s="13">
        <v>1630325558007.9299</v>
      </c>
      <c r="AJ8241" s="13">
        <v>144863000000</v>
      </c>
      <c r="AK8241" s="13">
        <v>1.1399999999999999</v>
      </c>
      <c r="AL8241" s="13">
        <v>1.1399999999999999</v>
      </c>
      <c r="AM8241" s="13">
        <v>1.125</v>
      </c>
      <c r="AN8241" s="13">
        <v>4.9999999999999822E-2</v>
      </c>
      <c r="AO8241" s="13">
        <v>0.1984526449400412</v>
      </c>
      <c r="AP8241" s="13">
        <v>14.999999999999989</v>
      </c>
      <c r="AQ8241" s="13">
        <v>-10.000000000000011</v>
      </c>
      <c r="AR8241" s="13">
        <v>2.4999999999999911</v>
      </c>
      <c r="AS8241" s="13">
        <v>9.3549999999999994E-2</v>
      </c>
      <c r="AT8241" s="13">
        <v>1.1496783266413879</v>
      </c>
      <c r="AV8241" s="13">
        <v>1.1499999999999999</v>
      </c>
      <c r="AX8241" s="13">
        <f t="shared" si="128"/>
        <v>0.25</v>
      </c>
    </row>
    <row r="8242" spans="1:50" x14ac:dyDescent="0.2">
      <c r="A8242" s="14">
        <v>43902</v>
      </c>
      <c r="E8242" s="13">
        <v>1.75</v>
      </c>
      <c r="F8242" s="13">
        <v>1.1000000000000001</v>
      </c>
      <c r="G8242" s="13">
        <v>1.1000000000000001</v>
      </c>
      <c r="H8242" s="13">
        <v>1.2</v>
      </c>
      <c r="I8242" s="13">
        <v>1.1000000000000001</v>
      </c>
      <c r="J8242" s="13">
        <v>1.1000000000000001</v>
      </c>
      <c r="L8242" s="13">
        <v>1.25</v>
      </c>
      <c r="M8242" s="13">
        <v>1</v>
      </c>
      <c r="N8242" s="13">
        <v>4311.9110000000001</v>
      </c>
      <c r="O8242" s="13">
        <v>2099.4</v>
      </c>
      <c r="P8242" s="13">
        <v>2523.0309999999999</v>
      </c>
      <c r="Q8242" s="13">
        <v>1826.076</v>
      </c>
      <c r="S8242" s="13">
        <v>380.55599999999998</v>
      </c>
      <c r="T8242" s="13">
        <v>1</v>
      </c>
      <c r="U8242" s="13">
        <v>21.05</v>
      </c>
      <c r="V8242" s="13">
        <v>73.25</v>
      </c>
      <c r="W8242" s="13">
        <v>33.286999999999999</v>
      </c>
      <c r="X8242" s="13">
        <v>1.1000000000000001</v>
      </c>
      <c r="Y8242" s="13">
        <v>30</v>
      </c>
      <c r="AA8242" s="13">
        <v>1.19</v>
      </c>
      <c r="AB8242" s="13">
        <v>1285576224934.8601</v>
      </c>
      <c r="AC8242" s="13">
        <v>1560080692261.96</v>
      </c>
      <c r="AD8242" s="13">
        <v>1.1200000000000001</v>
      </c>
      <c r="AE8242" s="13">
        <v>1155112990563.5601</v>
      </c>
      <c r="AF8242" s="13">
        <v>1194887374232.4399</v>
      </c>
      <c r="AG8242" s="13">
        <v>1667755015328.3201</v>
      </c>
      <c r="AH8242" s="13">
        <v>1.25</v>
      </c>
      <c r="AI8242" s="13">
        <v>163235000000</v>
      </c>
      <c r="AJ8242" s="13">
        <v>176285000000</v>
      </c>
      <c r="AK8242" s="13">
        <v>1.2</v>
      </c>
      <c r="AL8242" s="13">
        <v>1.2</v>
      </c>
      <c r="AM8242" s="13">
        <v>1.125</v>
      </c>
      <c r="AN8242" s="13">
        <v>9.9999999999999867E-2</v>
      </c>
      <c r="AO8242" s="13">
        <v>0.1984526449400412</v>
      </c>
      <c r="AP8242" s="13">
        <v>18.999999999999989</v>
      </c>
      <c r="AQ8242" s="13">
        <v>-6.0000000000000053</v>
      </c>
      <c r="AR8242" s="13">
        <v>6.4999999999999947</v>
      </c>
      <c r="AS8242" s="13">
        <v>5.2200000000000003E-2</v>
      </c>
      <c r="AT8242" s="13">
        <v>1.1496783266413879</v>
      </c>
      <c r="AV8242" s="13">
        <v>1.2</v>
      </c>
      <c r="AX8242" s="13">
        <f t="shared" si="128"/>
        <v>0.25</v>
      </c>
    </row>
    <row r="8243" spans="1:50" x14ac:dyDescent="0.2">
      <c r="A8243" s="14">
        <v>43903</v>
      </c>
      <c r="E8243" s="13">
        <v>1.75</v>
      </c>
      <c r="F8243" s="13">
        <v>1.1000000000000001</v>
      </c>
      <c r="G8243" s="13">
        <v>1.1000000000000001</v>
      </c>
      <c r="H8243" s="13">
        <v>1.1000000000000001</v>
      </c>
      <c r="I8243" s="13">
        <v>1.1000000000000001</v>
      </c>
      <c r="J8243" s="13">
        <v>1.1000000000000001</v>
      </c>
      <c r="L8243" s="13">
        <v>1.25</v>
      </c>
      <c r="M8243" s="13">
        <v>1</v>
      </c>
      <c r="N8243" s="13">
        <v>4311.9110000000001</v>
      </c>
      <c r="O8243" s="13">
        <v>2099.4</v>
      </c>
      <c r="P8243" s="13">
        <v>2523.0309999999999</v>
      </c>
      <c r="Q8243" s="13">
        <v>1826.076</v>
      </c>
      <c r="S8243" s="13">
        <v>380.55599999999998</v>
      </c>
      <c r="T8243" s="13">
        <v>1</v>
      </c>
      <c r="U8243" s="13">
        <v>15.1</v>
      </c>
      <c r="V8243" s="13">
        <v>22.75</v>
      </c>
      <c r="W8243" s="13">
        <v>33.286999999999999</v>
      </c>
      <c r="X8243" s="13">
        <v>1.1000000000000001</v>
      </c>
      <c r="Y8243" s="13">
        <v>30</v>
      </c>
      <c r="AA8243" s="13">
        <v>1.1100000000000001</v>
      </c>
      <c r="AB8243" s="13">
        <v>1208138512015.76</v>
      </c>
      <c r="AC8243" s="13">
        <v>1518229259252.8601</v>
      </c>
      <c r="AD8243" s="13">
        <v>0.99</v>
      </c>
      <c r="AE8243" s="13">
        <v>1150973011844.54</v>
      </c>
      <c r="AF8243" s="13">
        <v>1173834506510.73</v>
      </c>
      <c r="AG8243" s="13">
        <v>1675524384458.8999</v>
      </c>
      <c r="AJ8243" s="13">
        <v>149858000000</v>
      </c>
      <c r="AK8243" s="13">
        <v>1.08</v>
      </c>
      <c r="AL8243" s="13">
        <v>1.08</v>
      </c>
      <c r="AM8243" s="13">
        <v>1.125</v>
      </c>
      <c r="AN8243" s="13">
        <v>0</v>
      </c>
      <c r="AO8243" s="13">
        <v>0.1984526449400412</v>
      </c>
      <c r="AP8243" s="13">
        <v>11.000000000000011</v>
      </c>
      <c r="AQ8243" s="13">
        <v>-13.999999999999989</v>
      </c>
      <c r="AR8243" s="13">
        <v>-1.49999999999999</v>
      </c>
      <c r="AS8243" s="13">
        <v>7.6500000000000014E-3</v>
      </c>
      <c r="AT8243" s="13">
        <v>1.1496783266413879</v>
      </c>
      <c r="AV8243" s="13">
        <v>1.1000000000000001</v>
      </c>
      <c r="AX8243" s="13">
        <f t="shared" si="128"/>
        <v>0.25</v>
      </c>
    </row>
    <row r="8244" spans="1:50" x14ac:dyDescent="0.2">
      <c r="A8244" s="14">
        <v>43904</v>
      </c>
      <c r="E8244" s="13">
        <v>1.75</v>
      </c>
      <c r="G8244" s="13">
        <v>1.1000000000000001</v>
      </c>
      <c r="I8244" s="13">
        <v>1.1000000000000001</v>
      </c>
      <c r="J8244" s="13">
        <v>1.1000000000000001</v>
      </c>
      <c r="L8244" s="13">
        <v>1.25</v>
      </c>
      <c r="M8244" s="13">
        <v>1</v>
      </c>
      <c r="N8244" s="13">
        <v>4311.9110000000001</v>
      </c>
      <c r="O8244" s="13">
        <v>2099.4</v>
      </c>
      <c r="P8244" s="13">
        <v>2523.0309999999999</v>
      </c>
      <c r="Q8244" s="13">
        <v>1826.076</v>
      </c>
      <c r="S8244" s="13">
        <v>380.55599999999998</v>
      </c>
      <c r="T8244" s="13">
        <v>1</v>
      </c>
      <c r="W8244" s="13">
        <v>33.286999999999999</v>
      </c>
      <c r="X8244" s="13">
        <v>1.1000000000000001</v>
      </c>
      <c r="Y8244" s="13">
        <v>30</v>
      </c>
      <c r="AM8244" s="13">
        <v>1.125</v>
      </c>
      <c r="AO8244" s="13">
        <v>0.1984526449400412</v>
      </c>
      <c r="AT8244" s="13">
        <v>1.1496783266413879</v>
      </c>
      <c r="AX8244" s="13">
        <f t="shared" si="128"/>
        <v>0.25</v>
      </c>
    </row>
    <row r="8245" spans="1:50" x14ac:dyDescent="0.2">
      <c r="A8245" s="14">
        <v>43905</v>
      </c>
      <c r="E8245" s="13">
        <v>1.75</v>
      </c>
      <c r="G8245" s="13">
        <v>1.1000000000000001</v>
      </c>
      <c r="I8245" s="13">
        <v>1.1000000000000001</v>
      </c>
      <c r="J8245" s="13">
        <v>1.1000000000000001</v>
      </c>
      <c r="L8245" s="13">
        <v>1.25</v>
      </c>
      <c r="M8245" s="13">
        <v>1</v>
      </c>
      <c r="N8245" s="13">
        <v>4311.9110000000001</v>
      </c>
      <c r="O8245" s="13">
        <v>2099.4</v>
      </c>
      <c r="P8245" s="13">
        <v>2523.0309999999999</v>
      </c>
      <c r="Q8245" s="13">
        <v>1826.076</v>
      </c>
      <c r="S8245" s="13">
        <v>380.55599999999998</v>
      </c>
      <c r="T8245" s="13">
        <v>1</v>
      </c>
      <c r="W8245" s="13">
        <v>33.286999999999999</v>
      </c>
      <c r="X8245" s="13">
        <v>1.1000000000000001</v>
      </c>
      <c r="Y8245" s="13">
        <v>30</v>
      </c>
      <c r="AM8245" s="13">
        <v>1.125</v>
      </c>
      <c r="AO8245" s="13">
        <v>0.1984526449400412</v>
      </c>
      <c r="AT8245" s="13">
        <v>1.1496783266413879</v>
      </c>
      <c r="AX8245" s="13">
        <f t="shared" si="128"/>
        <v>0.25</v>
      </c>
    </row>
    <row r="8246" spans="1:50" x14ac:dyDescent="0.2">
      <c r="A8246" s="14">
        <v>43906</v>
      </c>
      <c r="E8246" s="13">
        <v>0.25</v>
      </c>
      <c r="F8246" s="13">
        <v>0.25</v>
      </c>
      <c r="G8246" s="13">
        <v>0.15</v>
      </c>
      <c r="H8246" s="13">
        <v>0.26</v>
      </c>
      <c r="I8246" s="13">
        <v>0.1</v>
      </c>
      <c r="J8246" s="13">
        <v>0.1</v>
      </c>
      <c r="L8246" s="13">
        <v>0.25</v>
      </c>
      <c r="M8246" s="13">
        <v>0</v>
      </c>
      <c r="N8246" s="13">
        <v>4311.9110000000001</v>
      </c>
      <c r="O8246" s="13">
        <v>2099.4</v>
      </c>
      <c r="P8246" s="13">
        <v>2523.0309999999999</v>
      </c>
      <c r="Q8246" s="13">
        <v>1826.076</v>
      </c>
      <c r="S8246" s="13">
        <v>380.55599999999998</v>
      </c>
      <c r="T8246" s="13">
        <v>0</v>
      </c>
      <c r="U8246" s="13">
        <v>1.425</v>
      </c>
      <c r="V8246" s="13">
        <v>100.8</v>
      </c>
      <c r="W8246" s="13">
        <v>33.286999999999999</v>
      </c>
      <c r="X8246" s="13">
        <v>0.1</v>
      </c>
      <c r="Y8246" s="13">
        <v>30</v>
      </c>
      <c r="AA8246" s="13">
        <v>0.33</v>
      </c>
      <c r="AB8246" s="13">
        <v>1271313634034.0901</v>
      </c>
      <c r="AC8246" s="13">
        <v>1456478636744.79</v>
      </c>
      <c r="AD8246" s="13">
        <v>0.42</v>
      </c>
      <c r="AE8246" s="13">
        <v>1236529334758.8501</v>
      </c>
      <c r="AF8246" s="13">
        <v>1264899492535.3799</v>
      </c>
      <c r="AG8246" s="13">
        <v>1724212145892.23</v>
      </c>
      <c r="AJ8246" s="13">
        <v>154383000000</v>
      </c>
      <c r="AK8246" s="13">
        <v>0.23</v>
      </c>
      <c r="AL8246" s="13">
        <v>0.23</v>
      </c>
      <c r="AM8246" s="13">
        <v>0.125</v>
      </c>
      <c r="AN8246" s="13">
        <v>0.16</v>
      </c>
      <c r="AO8246" s="13">
        <v>0.1984526449400412</v>
      </c>
      <c r="AP8246" s="13">
        <v>33</v>
      </c>
      <c r="AQ8246" s="13">
        <v>8.0000000000000018</v>
      </c>
      <c r="AR8246" s="13">
        <v>20.5</v>
      </c>
      <c r="AS8246" s="13">
        <v>9.9375000000000005E-2</v>
      </c>
      <c r="AT8246" s="13">
        <v>1.1496783266413879</v>
      </c>
      <c r="AV8246" s="13">
        <v>0.26</v>
      </c>
      <c r="AX8246" s="13">
        <f t="shared" si="128"/>
        <v>0.25</v>
      </c>
    </row>
    <row r="8247" spans="1:50" x14ac:dyDescent="0.2">
      <c r="A8247" s="14">
        <v>43907</v>
      </c>
      <c r="E8247" s="13">
        <v>0.25</v>
      </c>
      <c r="F8247" s="13">
        <v>0.25</v>
      </c>
      <c r="G8247" s="13">
        <v>0.2</v>
      </c>
      <c r="H8247" s="13">
        <v>0.54</v>
      </c>
      <c r="I8247" s="13">
        <v>0.1</v>
      </c>
      <c r="J8247" s="13">
        <v>0.1</v>
      </c>
      <c r="L8247" s="13">
        <v>0.25</v>
      </c>
      <c r="M8247" s="13">
        <v>0</v>
      </c>
      <c r="N8247" s="13">
        <v>4311.9110000000001</v>
      </c>
      <c r="O8247" s="13">
        <v>2099.4</v>
      </c>
      <c r="P8247" s="13">
        <v>2523.0309999999999</v>
      </c>
      <c r="Q8247" s="13">
        <v>1826.076</v>
      </c>
      <c r="S8247" s="13">
        <v>380.55599999999998</v>
      </c>
      <c r="T8247" s="13">
        <v>0</v>
      </c>
      <c r="U8247" s="13">
        <v>5.7</v>
      </c>
      <c r="V8247" s="13">
        <v>90.15</v>
      </c>
      <c r="W8247" s="13">
        <v>33.286999999999999</v>
      </c>
      <c r="X8247" s="13">
        <v>0.1</v>
      </c>
      <c r="Y8247" s="13">
        <v>30</v>
      </c>
      <c r="AA8247" s="13">
        <v>0.49</v>
      </c>
      <c r="AB8247" s="13">
        <v>1292960571309.3</v>
      </c>
      <c r="AC8247" s="13">
        <v>1581131017275.3999</v>
      </c>
      <c r="AD8247" s="13">
        <v>0.57999999999999996</v>
      </c>
      <c r="AE8247" s="13">
        <v>1218867657153.9299</v>
      </c>
      <c r="AF8247" s="13">
        <v>1254124976458.26</v>
      </c>
      <c r="AG8247" s="13">
        <v>1721544243286.48</v>
      </c>
      <c r="AJ8247" s="13">
        <v>148780000000</v>
      </c>
      <c r="AK8247" s="13">
        <v>0.5</v>
      </c>
      <c r="AL8247" s="13">
        <v>0.5</v>
      </c>
      <c r="AM8247" s="13">
        <v>0.125</v>
      </c>
      <c r="AN8247" s="13">
        <v>0.44000000000000011</v>
      </c>
      <c r="AO8247" s="13">
        <v>0.1984526449400412</v>
      </c>
      <c r="AP8247" s="13">
        <v>49</v>
      </c>
      <c r="AQ8247" s="13">
        <v>24</v>
      </c>
      <c r="AR8247" s="13">
        <v>36.5</v>
      </c>
      <c r="AS8247" s="13">
        <v>8.4449999999999997E-2</v>
      </c>
      <c r="AT8247" s="13">
        <v>1.1496783266413879</v>
      </c>
      <c r="AV8247" s="13">
        <v>0.54</v>
      </c>
      <c r="AX8247" s="13">
        <f t="shared" si="128"/>
        <v>0.25</v>
      </c>
    </row>
    <row r="8248" spans="1:50" x14ac:dyDescent="0.2">
      <c r="A8248" s="14">
        <v>43908</v>
      </c>
      <c r="E8248" s="13">
        <v>0.25</v>
      </c>
      <c r="F8248" s="13">
        <v>0.25</v>
      </c>
      <c r="G8248" s="13">
        <v>0.2</v>
      </c>
      <c r="H8248" s="13">
        <v>0.1</v>
      </c>
      <c r="I8248" s="13">
        <v>0.1</v>
      </c>
      <c r="J8248" s="13">
        <v>0.1</v>
      </c>
      <c r="L8248" s="13">
        <v>0.25</v>
      </c>
      <c r="M8248" s="13">
        <v>0</v>
      </c>
      <c r="N8248" s="13">
        <v>4668.2120000000004</v>
      </c>
      <c r="O8248" s="13">
        <v>2099.4</v>
      </c>
      <c r="P8248" s="13">
        <v>2640.7710000000002</v>
      </c>
      <c r="Q8248" s="13">
        <v>1826.076</v>
      </c>
      <c r="S8248" s="13">
        <v>362.57600000000002</v>
      </c>
      <c r="T8248" s="13">
        <v>0</v>
      </c>
      <c r="U8248" s="13">
        <v>0.47699999999999998</v>
      </c>
      <c r="V8248" s="13">
        <v>8.5500000000000007</v>
      </c>
      <c r="W8248" s="13">
        <v>35.295999999999999</v>
      </c>
      <c r="X8248" s="13">
        <v>0.1</v>
      </c>
      <c r="Y8248" s="13">
        <v>30</v>
      </c>
      <c r="AA8248" s="13">
        <v>0.15</v>
      </c>
      <c r="AB8248" s="13">
        <v>1240631530772.7</v>
      </c>
      <c r="AC8248" s="13">
        <v>1420080525388.54</v>
      </c>
      <c r="AD8248" s="13">
        <v>0.17</v>
      </c>
      <c r="AE8248" s="13">
        <v>1260608740804.3799</v>
      </c>
      <c r="AF8248" s="13">
        <v>1283018555704.3799</v>
      </c>
      <c r="AG8248" s="13">
        <v>1768508237324.6299</v>
      </c>
      <c r="AJ8248" s="13">
        <v>144524000000</v>
      </c>
      <c r="AK8248" s="13">
        <v>0.1</v>
      </c>
      <c r="AL8248" s="13">
        <v>0.1</v>
      </c>
      <c r="AM8248" s="13">
        <v>0.125</v>
      </c>
      <c r="AN8248" s="13">
        <v>0</v>
      </c>
      <c r="AO8248" s="13">
        <v>0.2148511457079795</v>
      </c>
      <c r="AP8248" s="13">
        <v>15</v>
      </c>
      <c r="AQ8248" s="13">
        <v>-10</v>
      </c>
      <c r="AR8248" s="13">
        <v>2.5</v>
      </c>
      <c r="AS8248" s="13">
        <v>8.0730000000000003E-3</v>
      </c>
      <c r="AT8248" s="13">
        <v>1.1496783266413879</v>
      </c>
      <c r="AV8248" s="13">
        <v>0.1</v>
      </c>
      <c r="AX8248" s="13">
        <f t="shared" si="128"/>
        <v>0.25</v>
      </c>
    </row>
    <row r="8249" spans="1:50" x14ac:dyDescent="0.2">
      <c r="A8249" s="14">
        <v>43909</v>
      </c>
      <c r="E8249" s="13">
        <v>0.25</v>
      </c>
      <c r="F8249" s="13">
        <v>0.2</v>
      </c>
      <c r="G8249" s="13">
        <v>0.12</v>
      </c>
      <c r="H8249" s="13">
        <v>0.06</v>
      </c>
      <c r="I8249" s="13">
        <v>0.1</v>
      </c>
      <c r="J8249" s="13">
        <v>0.1</v>
      </c>
      <c r="L8249" s="13">
        <v>0.25</v>
      </c>
      <c r="M8249" s="13">
        <v>0</v>
      </c>
      <c r="N8249" s="13">
        <v>4668.2120000000004</v>
      </c>
      <c r="O8249" s="13">
        <v>2099.4</v>
      </c>
      <c r="P8249" s="13">
        <v>2640.7710000000002</v>
      </c>
      <c r="Q8249" s="13">
        <v>1826.076</v>
      </c>
      <c r="S8249" s="13">
        <v>362.57600000000002</v>
      </c>
      <c r="T8249" s="13">
        <v>0</v>
      </c>
      <c r="U8249" s="13">
        <v>1.1950000000000001</v>
      </c>
      <c r="V8249" s="13">
        <v>21.24</v>
      </c>
      <c r="W8249" s="13">
        <v>35.295999999999999</v>
      </c>
      <c r="X8249" s="13">
        <v>0.1</v>
      </c>
      <c r="Y8249" s="13">
        <v>30</v>
      </c>
      <c r="AA8249" s="13">
        <v>0.11</v>
      </c>
      <c r="AB8249" s="13">
        <v>1213359452625.47</v>
      </c>
      <c r="AC8249" s="13">
        <v>1436039937363.52</v>
      </c>
      <c r="AD8249" s="13">
        <v>0.1</v>
      </c>
      <c r="AE8249" s="13">
        <v>1207982345855.23</v>
      </c>
      <c r="AF8249" s="13">
        <v>1256678875403.52</v>
      </c>
      <c r="AG8249" s="13">
        <v>1743414927166</v>
      </c>
      <c r="AJ8249" s="13">
        <v>151125000000</v>
      </c>
      <c r="AK8249" s="13">
        <v>0.05</v>
      </c>
      <c r="AL8249" s="13">
        <v>0.05</v>
      </c>
      <c r="AM8249" s="13">
        <v>0.125</v>
      </c>
      <c r="AN8249" s="13">
        <v>-4.0000000000000008E-2</v>
      </c>
      <c r="AO8249" s="13">
        <v>0.2148511457079795</v>
      </c>
      <c r="AP8249" s="13">
        <v>11</v>
      </c>
      <c r="AQ8249" s="13">
        <v>-14</v>
      </c>
      <c r="AR8249" s="13">
        <v>-1.5</v>
      </c>
      <c r="AS8249" s="13">
        <v>2.0045E-2</v>
      </c>
      <c r="AT8249" s="13">
        <v>1.1496783266413879</v>
      </c>
      <c r="AV8249" s="13">
        <v>0.06</v>
      </c>
      <c r="AX8249" s="13">
        <f t="shared" si="128"/>
        <v>0.25</v>
      </c>
    </row>
    <row r="8250" spans="1:50" x14ac:dyDescent="0.2">
      <c r="A8250" s="14">
        <v>43910</v>
      </c>
      <c r="E8250" s="13">
        <v>0.25</v>
      </c>
      <c r="F8250" s="13">
        <v>0.15</v>
      </c>
      <c r="G8250" s="13">
        <v>0.15</v>
      </c>
      <c r="H8250" s="13">
        <v>0.04</v>
      </c>
      <c r="I8250" s="13">
        <v>0.1</v>
      </c>
      <c r="J8250" s="13">
        <v>0.1</v>
      </c>
      <c r="L8250" s="13">
        <v>0.25</v>
      </c>
      <c r="M8250" s="13">
        <v>0</v>
      </c>
      <c r="N8250" s="13">
        <v>4668.2120000000004</v>
      </c>
      <c r="O8250" s="13">
        <v>2099.4</v>
      </c>
      <c r="P8250" s="13">
        <v>2640.7710000000002</v>
      </c>
      <c r="Q8250" s="13">
        <v>1826.076</v>
      </c>
      <c r="S8250" s="13">
        <v>362.57600000000002</v>
      </c>
      <c r="T8250" s="13">
        <v>0</v>
      </c>
      <c r="U8250" s="13">
        <v>12.202999999999999</v>
      </c>
      <c r="V8250" s="13">
        <v>3.5</v>
      </c>
      <c r="W8250" s="13">
        <v>35.295999999999999</v>
      </c>
      <c r="X8250" s="13">
        <v>0.1</v>
      </c>
      <c r="Y8250" s="13">
        <v>30</v>
      </c>
      <c r="AA8250" s="13">
        <v>0.09</v>
      </c>
      <c r="AB8250" s="13">
        <v>1142501712818.53</v>
      </c>
      <c r="AC8250" s="13">
        <v>1381298597735.05</v>
      </c>
      <c r="AD8250" s="13">
        <v>0.05</v>
      </c>
      <c r="AE8250" s="13">
        <v>1187749444575.6899</v>
      </c>
      <c r="AF8250" s="13">
        <v>1210781965882.0701</v>
      </c>
      <c r="AG8250" s="13">
        <v>1738317850697.3201</v>
      </c>
      <c r="AJ8250" s="13">
        <v>147925000000</v>
      </c>
      <c r="AK8250" s="13">
        <v>0.03</v>
      </c>
      <c r="AL8250" s="13">
        <v>0.03</v>
      </c>
      <c r="AM8250" s="13">
        <v>0.125</v>
      </c>
      <c r="AN8250" s="13">
        <v>-0.06</v>
      </c>
      <c r="AO8250" s="13">
        <v>0.2148511457079795</v>
      </c>
      <c r="AP8250" s="13">
        <v>9</v>
      </c>
      <c r="AQ8250" s="13">
        <v>-16</v>
      </c>
      <c r="AR8250" s="13">
        <v>-3.5</v>
      </c>
      <c r="AS8250" s="13">
        <v>-8.7029999999999989E-3</v>
      </c>
      <c r="AT8250" s="13">
        <v>1.1496783266413879</v>
      </c>
      <c r="AV8250" s="13">
        <v>0.04</v>
      </c>
      <c r="AX8250" s="13">
        <f t="shared" si="128"/>
        <v>0.25</v>
      </c>
    </row>
    <row r="8251" spans="1:50" x14ac:dyDescent="0.2">
      <c r="A8251" s="14">
        <v>43911</v>
      </c>
      <c r="E8251" s="13">
        <v>0.25</v>
      </c>
      <c r="G8251" s="13">
        <v>0.15</v>
      </c>
      <c r="I8251" s="13">
        <v>0.1</v>
      </c>
      <c r="J8251" s="13">
        <v>0.1</v>
      </c>
      <c r="L8251" s="13">
        <v>0.25</v>
      </c>
      <c r="M8251" s="13">
        <v>0</v>
      </c>
      <c r="N8251" s="13">
        <v>4668.2120000000004</v>
      </c>
      <c r="O8251" s="13">
        <v>2099.4</v>
      </c>
      <c r="P8251" s="13">
        <v>2640.7710000000002</v>
      </c>
      <c r="Q8251" s="13">
        <v>1826.076</v>
      </c>
      <c r="S8251" s="13">
        <v>362.57600000000002</v>
      </c>
      <c r="T8251" s="13">
        <v>0</v>
      </c>
      <c r="W8251" s="13">
        <v>35.295999999999999</v>
      </c>
      <c r="X8251" s="13">
        <v>0.1</v>
      </c>
      <c r="Y8251" s="13">
        <v>30</v>
      </c>
      <c r="AM8251" s="13">
        <v>0.125</v>
      </c>
      <c r="AO8251" s="13">
        <v>0.2148511457079795</v>
      </c>
      <c r="AT8251" s="13">
        <v>1.1496783266413879</v>
      </c>
      <c r="AX8251" s="13">
        <f t="shared" si="128"/>
        <v>0.25</v>
      </c>
    </row>
    <row r="8252" spans="1:50" x14ac:dyDescent="0.2">
      <c r="A8252" s="14">
        <v>43912</v>
      </c>
      <c r="E8252" s="13">
        <v>0.25</v>
      </c>
      <c r="G8252" s="13">
        <v>0.15</v>
      </c>
      <c r="I8252" s="13">
        <v>0.1</v>
      </c>
      <c r="J8252" s="13">
        <v>0.1</v>
      </c>
      <c r="L8252" s="13">
        <v>0.25</v>
      </c>
      <c r="M8252" s="13">
        <v>0</v>
      </c>
      <c r="N8252" s="13">
        <v>4668.2120000000004</v>
      </c>
      <c r="O8252" s="13">
        <v>2099.4</v>
      </c>
      <c r="P8252" s="13">
        <v>2640.7710000000002</v>
      </c>
      <c r="Q8252" s="13">
        <v>1826.076</v>
      </c>
      <c r="S8252" s="13">
        <v>362.57600000000002</v>
      </c>
      <c r="T8252" s="13">
        <v>0</v>
      </c>
      <c r="W8252" s="13">
        <v>35.295999999999999</v>
      </c>
      <c r="X8252" s="13">
        <v>0.1</v>
      </c>
      <c r="Y8252" s="13">
        <v>30</v>
      </c>
      <c r="AM8252" s="13">
        <v>0.125</v>
      </c>
      <c r="AO8252" s="13">
        <v>0.2148511457079795</v>
      </c>
      <c r="AT8252" s="13">
        <v>1.1496783266413879</v>
      </c>
      <c r="AX8252" s="13">
        <f t="shared" si="128"/>
        <v>0.25</v>
      </c>
    </row>
    <row r="8253" spans="1:50" x14ac:dyDescent="0.2">
      <c r="A8253" s="14">
        <v>43913</v>
      </c>
      <c r="E8253" s="13">
        <v>0.25</v>
      </c>
      <c r="F8253" s="13">
        <v>0.15</v>
      </c>
      <c r="G8253" s="13">
        <v>0.1</v>
      </c>
      <c r="H8253" s="13">
        <v>0.02</v>
      </c>
      <c r="I8253" s="13">
        <v>0.1</v>
      </c>
      <c r="J8253" s="13">
        <v>0.1</v>
      </c>
      <c r="L8253" s="13">
        <v>0.25</v>
      </c>
      <c r="M8253" s="13">
        <v>0</v>
      </c>
      <c r="N8253" s="13">
        <v>4668.2120000000004</v>
      </c>
      <c r="O8253" s="13">
        <v>2099.4</v>
      </c>
      <c r="P8253" s="13">
        <v>2640.7710000000002</v>
      </c>
      <c r="Q8253" s="13">
        <v>1826.076</v>
      </c>
      <c r="S8253" s="13">
        <v>362.57600000000002</v>
      </c>
      <c r="T8253" s="13">
        <v>0</v>
      </c>
      <c r="U8253" s="13">
        <v>26.943999999999999</v>
      </c>
      <c r="V8253" s="13">
        <v>11.5</v>
      </c>
      <c r="W8253" s="13">
        <v>35.295999999999999</v>
      </c>
      <c r="X8253" s="13">
        <v>0.1</v>
      </c>
      <c r="Y8253" s="13">
        <v>30</v>
      </c>
      <c r="AA8253" s="13">
        <v>0.08</v>
      </c>
      <c r="AB8253" s="13">
        <v>1165873073469.71</v>
      </c>
      <c r="AC8253" s="13">
        <v>1349536985774.22</v>
      </c>
      <c r="AD8253" s="13">
        <v>0.02</v>
      </c>
      <c r="AE8253" s="13">
        <v>1224445866371.5801</v>
      </c>
      <c r="AF8253" s="13">
        <v>1260200711461.3601</v>
      </c>
      <c r="AG8253" s="13">
        <v>1766224692447.97</v>
      </c>
      <c r="AJ8253" s="13">
        <v>180560000000</v>
      </c>
      <c r="AK8253" s="13">
        <v>0.01</v>
      </c>
      <c r="AL8253" s="13">
        <v>0.01</v>
      </c>
      <c r="AM8253" s="13">
        <v>0.125</v>
      </c>
      <c r="AN8253" s="13">
        <v>-0.08</v>
      </c>
      <c r="AO8253" s="13">
        <v>0.2148511457079795</v>
      </c>
      <c r="AP8253" s="13">
        <v>8</v>
      </c>
      <c r="AQ8253" s="13">
        <v>-17</v>
      </c>
      <c r="AR8253" s="13">
        <v>-4.5</v>
      </c>
      <c r="AS8253" s="13">
        <v>-1.5443999999999999E-2</v>
      </c>
      <c r="AT8253" s="13">
        <v>1.1496783266413879</v>
      </c>
      <c r="AV8253" s="13">
        <v>0.02</v>
      </c>
      <c r="AX8253" s="13">
        <f t="shared" si="128"/>
        <v>0.25</v>
      </c>
    </row>
    <row r="8254" spans="1:50" x14ac:dyDescent="0.2">
      <c r="A8254" s="14">
        <v>43914</v>
      </c>
      <c r="E8254" s="13">
        <v>0.25</v>
      </c>
      <c r="F8254" s="13">
        <v>0.12</v>
      </c>
      <c r="G8254" s="13">
        <v>0.1</v>
      </c>
      <c r="H8254" s="13">
        <v>0.01</v>
      </c>
      <c r="I8254" s="13">
        <v>0.1</v>
      </c>
      <c r="J8254" s="13">
        <v>0.1</v>
      </c>
      <c r="L8254" s="13">
        <v>0.25</v>
      </c>
      <c r="M8254" s="13">
        <v>0</v>
      </c>
      <c r="N8254" s="13">
        <v>4668.2120000000004</v>
      </c>
      <c r="O8254" s="13">
        <v>2099.4</v>
      </c>
      <c r="P8254" s="13">
        <v>2640.7710000000002</v>
      </c>
      <c r="Q8254" s="13">
        <v>1826.076</v>
      </c>
      <c r="S8254" s="13">
        <v>362.57600000000002</v>
      </c>
      <c r="T8254" s="13">
        <v>0</v>
      </c>
      <c r="U8254" s="13">
        <v>41.515999999999998</v>
      </c>
      <c r="V8254" s="13">
        <v>0</v>
      </c>
      <c r="W8254" s="13">
        <v>35.295999999999999</v>
      </c>
      <c r="X8254" s="13">
        <v>0.1</v>
      </c>
      <c r="Y8254" s="13">
        <v>30</v>
      </c>
      <c r="AA8254" s="13">
        <v>7.0000000000000007E-2</v>
      </c>
      <c r="AB8254" s="13">
        <v>1195250502187.25</v>
      </c>
      <c r="AC8254" s="13">
        <v>1395167998452.8501</v>
      </c>
      <c r="AD8254" s="13">
        <v>-0.01</v>
      </c>
      <c r="AE8254" s="13">
        <v>1261641594579.3501</v>
      </c>
      <c r="AF8254" s="13">
        <v>1294331243216.0901</v>
      </c>
      <c r="AG8254" s="13">
        <v>1813312940889.01</v>
      </c>
      <c r="AJ8254" s="13">
        <v>151668000000</v>
      </c>
      <c r="AK8254" s="13">
        <v>0.01</v>
      </c>
      <c r="AL8254" s="13">
        <v>0.01</v>
      </c>
      <c r="AM8254" s="13">
        <v>0.125</v>
      </c>
      <c r="AN8254" s="13">
        <v>-9.0000000000000011E-2</v>
      </c>
      <c r="AO8254" s="13">
        <v>0.2148511457079795</v>
      </c>
      <c r="AP8254" s="13">
        <v>7.0000000000000009</v>
      </c>
      <c r="AQ8254" s="13">
        <v>-18</v>
      </c>
      <c r="AR8254" s="13">
        <v>-5.4999999999999991</v>
      </c>
      <c r="AS8254" s="13">
        <v>-4.1515999999999997E-2</v>
      </c>
      <c r="AT8254" s="13">
        <v>1.1496783266413879</v>
      </c>
      <c r="AV8254" s="13">
        <v>0.01</v>
      </c>
      <c r="AX8254" s="13">
        <f t="shared" si="128"/>
        <v>0.25</v>
      </c>
    </row>
    <row r="8255" spans="1:50" x14ac:dyDescent="0.2">
      <c r="A8255" s="14">
        <v>43915</v>
      </c>
      <c r="E8255" s="13">
        <v>0.25</v>
      </c>
      <c r="F8255" s="13">
        <v>0.1</v>
      </c>
      <c r="G8255" s="13">
        <v>0.1</v>
      </c>
      <c r="H8255" s="13">
        <v>0.01</v>
      </c>
      <c r="I8255" s="13">
        <v>0.1</v>
      </c>
      <c r="J8255" s="13">
        <v>0.1</v>
      </c>
      <c r="L8255" s="13">
        <v>0.25</v>
      </c>
      <c r="M8255" s="13">
        <v>0</v>
      </c>
      <c r="N8255" s="13">
        <v>5254.2780000000002</v>
      </c>
      <c r="O8255" s="13">
        <v>2099.4</v>
      </c>
      <c r="P8255" s="13">
        <v>2978.3719999999998</v>
      </c>
      <c r="Q8255" s="13">
        <v>1826.076</v>
      </c>
      <c r="S8255" s="13">
        <v>390.25200000000001</v>
      </c>
      <c r="T8255" s="13">
        <v>0</v>
      </c>
      <c r="U8255" s="13">
        <v>97.411000000000001</v>
      </c>
      <c r="V8255" s="13">
        <v>0</v>
      </c>
      <c r="W8255" s="13">
        <v>38.368000000000002</v>
      </c>
      <c r="X8255" s="13">
        <v>0.1</v>
      </c>
      <c r="Y8255" s="13">
        <v>30</v>
      </c>
      <c r="AA8255" s="13">
        <v>0.06</v>
      </c>
      <c r="AB8255" s="13">
        <v>1230496184793.98</v>
      </c>
      <c r="AC8255" s="13">
        <v>1407175194967.21</v>
      </c>
      <c r="AD8255" s="13">
        <v>-0.01</v>
      </c>
      <c r="AE8255" s="13">
        <v>1205809500078.4399</v>
      </c>
      <c r="AF8255" s="13">
        <v>1231375930040.22</v>
      </c>
      <c r="AG8255" s="13">
        <v>1754739992343.26</v>
      </c>
      <c r="AJ8255" s="13">
        <v>132788000000</v>
      </c>
      <c r="AK8255" s="13">
        <v>0.01</v>
      </c>
      <c r="AL8255" s="13">
        <v>0.01</v>
      </c>
      <c r="AM8255" s="13">
        <v>0.125</v>
      </c>
      <c r="AN8255" s="13">
        <v>-9.0000000000000011E-2</v>
      </c>
      <c r="AO8255" s="13">
        <v>0.24182441760747611</v>
      </c>
      <c r="AP8255" s="13">
        <v>6</v>
      </c>
      <c r="AQ8255" s="13">
        <v>-19</v>
      </c>
      <c r="AR8255" s="13">
        <v>-6.5</v>
      </c>
      <c r="AS8255" s="13">
        <v>-9.7410999999999998E-2</v>
      </c>
      <c r="AT8255" s="13">
        <v>1.1496783266413879</v>
      </c>
      <c r="AV8255" s="13">
        <v>0.01</v>
      </c>
      <c r="AX8255" s="13">
        <f t="shared" si="128"/>
        <v>0.25</v>
      </c>
    </row>
    <row r="8256" spans="1:50" x14ac:dyDescent="0.2">
      <c r="A8256" s="14">
        <v>43916</v>
      </c>
      <c r="E8256" s="13">
        <v>0.25</v>
      </c>
      <c r="F8256" s="13">
        <v>0.1</v>
      </c>
      <c r="G8256" s="13">
        <v>0.08</v>
      </c>
      <c r="H8256" s="13">
        <v>0.01</v>
      </c>
      <c r="I8256" s="13">
        <v>0.1</v>
      </c>
      <c r="J8256" s="13">
        <v>0.1</v>
      </c>
      <c r="L8256" s="13">
        <v>0.25</v>
      </c>
      <c r="M8256" s="13">
        <v>0</v>
      </c>
      <c r="N8256" s="13">
        <v>5254.2780000000002</v>
      </c>
      <c r="O8256" s="13">
        <v>2099.4</v>
      </c>
      <c r="P8256" s="13">
        <v>2978.3719999999998</v>
      </c>
      <c r="Q8256" s="13">
        <v>1826.076</v>
      </c>
      <c r="S8256" s="13">
        <v>390.25200000000001</v>
      </c>
      <c r="T8256" s="13">
        <v>0</v>
      </c>
      <c r="U8256" s="13">
        <v>138.47999999999999</v>
      </c>
      <c r="V8256" s="13">
        <v>10</v>
      </c>
      <c r="W8256" s="13">
        <v>38.368000000000002</v>
      </c>
      <c r="X8256" s="13">
        <v>0.1</v>
      </c>
      <c r="Y8256" s="13">
        <v>30</v>
      </c>
      <c r="AA8256" s="13">
        <v>0.06</v>
      </c>
      <c r="AB8256" s="13">
        <v>1259928036724.8601</v>
      </c>
      <c r="AC8256" s="13">
        <v>1450162558307.0801</v>
      </c>
      <c r="AD8256" s="13">
        <v>-0.02</v>
      </c>
      <c r="AE8256" s="13">
        <v>1223901260533.25</v>
      </c>
      <c r="AF8256" s="13">
        <v>1244966116481.6599</v>
      </c>
      <c r="AG8256" s="13">
        <v>1780484137330.6599</v>
      </c>
      <c r="AJ8256" s="13">
        <v>129276000000</v>
      </c>
      <c r="AK8256" s="13">
        <v>0.01</v>
      </c>
      <c r="AL8256" s="13">
        <v>0.01</v>
      </c>
      <c r="AM8256" s="13">
        <v>0.125</v>
      </c>
      <c r="AN8256" s="13">
        <v>-9.0000000000000011E-2</v>
      </c>
      <c r="AO8256" s="13">
        <v>0.24182441760747611</v>
      </c>
      <c r="AP8256" s="13">
        <v>6</v>
      </c>
      <c r="AQ8256" s="13">
        <v>-19</v>
      </c>
      <c r="AR8256" s="13">
        <v>-6.5</v>
      </c>
      <c r="AS8256" s="13">
        <v>-0.12848000000000001</v>
      </c>
      <c r="AT8256" s="13">
        <v>1.1496783266413879</v>
      </c>
      <c r="AV8256" s="13">
        <v>0.01</v>
      </c>
      <c r="AX8256" s="13">
        <f t="shared" si="128"/>
        <v>0.25</v>
      </c>
    </row>
    <row r="8257" spans="1:50" x14ac:dyDescent="0.2">
      <c r="A8257" s="14">
        <v>43917</v>
      </c>
      <c r="E8257" s="13">
        <v>0.25</v>
      </c>
      <c r="F8257" s="13">
        <v>0.1</v>
      </c>
      <c r="G8257" s="13">
        <v>0.08</v>
      </c>
      <c r="H8257" s="13">
        <v>0.01</v>
      </c>
      <c r="I8257" s="13">
        <v>0.1</v>
      </c>
      <c r="J8257" s="13">
        <v>0.1</v>
      </c>
      <c r="L8257" s="13">
        <v>0.25</v>
      </c>
      <c r="M8257" s="13">
        <v>0</v>
      </c>
      <c r="N8257" s="13">
        <v>5254.2780000000002</v>
      </c>
      <c r="O8257" s="13">
        <v>2099.4</v>
      </c>
      <c r="P8257" s="13">
        <v>2978.3719999999998</v>
      </c>
      <c r="Q8257" s="13">
        <v>1826.076</v>
      </c>
      <c r="S8257" s="13">
        <v>390.25200000000001</v>
      </c>
      <c r="T8257" s="13">
        <v>0</v>
      </c>
      <c r="U8257" s="13">
        <v>210.79400000000001</v>
      </c>
      <c r="V8257" s="13">
        <v>6.5</v>
      </c>
      <c r="W8257" s="13">
        <v>38.368000000000002</v>
      </c>
      <c r="X8257" s="13">
        <v>0.1</v>
      </c>
      <c r="Y8257" s="13">
        <v>30</v>
      </c>
      <c r="AA8257" s="13">
        <v>0.06</v>
      </c>
      <c r="AB8257" s="13">
        <v>1298196846601.8501</v>
      </c>
      <c r="AC8257" s="13">
        <v>1479297395515.71</v>
      </c>
      <c r="AD8257" s="13">
        <v>-0.02</v>
      </c>
      <c r="AE8257" s="13">
        <v>1192523797114.97</v>
      </c>
      <c r="AF8257" s="13">
        <v>1207297638353.4099</v>
      </c>
      <c r="AG8257" s="13">
        <v>1759022557323.04</v>
      </c>
      <c r="AJ8257" s="13">
        <v>123940000000</v>
      </c>
      <c r="AK8257" s="13">
        <v>0.01</v>
      </c>
      <c r="AL8257" s="13">
        <v>0.01</v>
      </c>
      <c r="AM8257" s="13">
        <v>0.125</v>
      </c>
      <c r="AN8257" s="13">
        <v>-9.0000000000000011E-2</v>
      </c>
      <c r="AO8257" s="13">
        <v>0.24182441760747611</v>
      </c>
      <c r="AP8257" s="13">
        <v>6</v>
      </c>
      <c r="AQ8257" s="13">
        <v>-19</v>
      </c>
      <c r="AR8257" s="13">
        <v>-6.5</v>
      </c>
      <c r="AS8257" s="13">
        <v>-0.204294</v>
      </c>
      <c r="AT8257" s="13">
        <v>1.1496783266413879</v>
      </c>
      <c r="AV8257" s="13">
        <v>0.01</v>
      </c>
      <c r="AX8257" s="13">
        <f t="shared" si="128"/>
        <v>0.25</v>
      </c>
    </row>
    <row r="8258" spans="1:50" x14ac:dyDescent="0.2">
      <c r="A8258" s="14">
        <v>43918</v>
      </c>
      <c r="E8258" s="13">
        <v>0.25</v>
      </c>
      <c r="G8258" s="13">
        <v>0.08</v>
      </c>
      <c r="I8258" s="13">
        <v>0.1</v>
      </c>
      <c r="J8258" s="13">
        <v>0.1</v>
      </c>
      <c r="L8258" s="13">
        <v>0.25</v>
      </c>
      <c r="M8258" s="13">
        <v>0</v>
      </c>
      <c r="N8258" s="13">
        <v>5254.2780000000002</v>
      </c>
      <c r="O8258" s="13">
        <v>2099.4</v>
      </c>
      <c r="P8258" s="13">
        <v>2978.3719999999998</v>
      </c>
      <c r="Q8258" s="13">
        <v>1826.076</v>
      </c>
      <c r="S8258" s="13">
        <v>390.25200000000001</v>
      </c>
      <c r="T8258" s="13">
        <v>0</v>
      </c>
      <c r="W8258" s="13">
        <v>38.368000000000002</v>
      </c>
      <c r="X8258" s="13">
        <v>0.1</v>
      </c>
      <c r="Y8258" s="13">
        <v>30</v>
      </c>
      <c r="AM8258" s="13">
        <v>0.125</v>
      </c>
      <c r="AO8258" s="13">
        <v>0.24182441760747611</v>
      </c>
      <c r="AT8258" s="13">
        <v>1.1496783266413879</v>
      </c>
      <c r="AX8258" s="13">
        <f t="shared" si="128"/>
        <v>0.25</v>
      </c>
    </row>
    <row r="8259" spans="1:50" x14ac:dyDescent="0.2">
      <c r="A8259" s="14">
        <v>43919</v>
      </c>
      <c r="E8259" s="13">
        <v>0.25</v>
      </c>
      <c r="G8259" s="13">
        <v>0.08</v>
      </c>
      <c r="I8259" s="13">
        <v>0.1</v>
      </c>
      <c r="J8259" s="13">
        <v>0.1</v>
      </c>
      <c r="L8259" s="13">
        <v>0.25</v>
      </c>
      <c r="M8259" s="13">
        <v>0</v>
      </c>
      <c r="N8259" s="13">
        <v>5254.2780000000002</v>
      </c>
      <c r="O8259" s="13">
        <v>2099.4</v>
      </c>
      <c r="P8259" s="13">
        <v>2978.3719999999998</v>
      </c>
      <c r="Q8259" s="13">
        <v>1826.076</v>
      </c>
      <c r="S8259" s="13">
        <v>390.25200000000001</v>
      </c>
      <c r="T8259" s="13">
        <v>0</v>
      </c>
      <c r="W8259" s="13">
        <v>38.368000000000002</v>
      </c>
      <c r="X8259" s="13">
        <v>0.1</v>
      </c>
      <c r="Y8259" s="13">
        <v>30</v>
      </c>
      <c r="AM8259" s="13">
        <v>0.125</v>
      </c>
      <c r="AO8259" s="13">
        <v>0.24182441760747611</v>
      </c>
      <c r="AT8259" s="13">
        <v>1.1496783266413879</v>
      </c>
      <c r="AX8259" s="13">
        <f t="shared" ref="AX8259:AX8322" si="129">L8259-M8259</f>
        <v>0.25</v>
      </c>
    </row>
    <row r="8260" spans="1:50" x14ac:dyDescent="0.2">
      <c r="A8260" s="14">
        <v>43920</v>
      </c>
      <c r="E8260" s="13">
        <v>0.25</v>
      </c>
      <c r="F8260" s="13">
        <v>0.09</v>
      </c>
      <c r="G8260" s="13">
        <v>0.08</v>
      </c>
      <c r="H8260" s="13">
        <v>0.01</v>
      </c>
      <c r="I8260" s="13">
        <v>0.1</v>
      </c>
      <c r="J8260" s="13">
        <v>0.1</v>
      </c>
      <c r="L8260" s="13">
        <v>0.25</v>
      </c>
      <c r="M8260" s="13">
        <v>0</v>
      </c>
      <c r="N8260" s="13">
        <v>5254.2780000000002</v>
      </c>
      <c r="O8260" s="13">
        <v>2099.4</v>
      </c>
      <c r="P8260" s="13">
        <v>2978.3719999999998</v>
      </c>
      <c r="Q8260" s="13">
        <v>1826.076</v>
      </c>
      <c r="S8260" s="13">
        <v>390.25200000000001</v>
      </c>
      <c r="T8260" s="13">
        <v>0</v>
      </c>
      <c r="U8260" s="13">
        <v>237.49700000000001</v>
      </c>
      <c r="V8260" s="13">
        <v>0.5</v>
      </c>
      <c r="W8260" s="13">
        <v>38.368000000000002</v>
      </c>
      <c r="X8260" s="13">
        <v>0.1</v>
      </c>
      <c r="Y8260" s="13">
        <v>30</v>
      </c>
      <c r="AA8260" s="13">
        <v>0.05</v>
      </c>
      <c r="AB8260" s="13">
        <v>1282135202217.9399</v>
      </c>
      <c r="AC8260" s="13">
        <v>1435189835879.4099</v>
      </c>
      <c r="AD8260" s="13">
        <v>-0.02</v>
      </c>
      <c r="AE8260" s="13">
        <v>1128336996527.6599</v>
      </c>
      <c r="AF8260" s="13">
        <v>1135149753963.22</v>
      </c>
      <c r="AG8260" s="13">
        <v>1700061483850.7</v>
      </c>
      <c r="AJ8260" s="13">
        <v>124396000000</v>
      </c>
      <c r="AK8260" s="13">
        <v>0.01</v>
      </c>
      <c r="AL8260" s="13">
        <v>0.01</v>
      </c>
      <c r="AM8260" s="13">
        <v>0.125</v>
      </c>
      <c r="AN8260" s="13">
        <v>-9.0000000000000011E-2</v>
      </c>
      <c r="AO8260" s="13">
        <v>0.24182441760747611</v>
      </c>
      <c r="AP8260" s="13">
        <v>5</v>
      </c>
      <c r="AQ8260" s="13">
        <v>-20</v>
      </c>
      <c r="AR8260" s="13">
        <v>-7.5</v>
      </c>
      <c r="AS8260" s="13">
        <v>-0.23699700000000001</v>
      </c>
      <c r="AT8260" s="13">
        <v>1.1496783266413879</v>
      </c>
      <c r="AV8260" s="13">
        <v>0.01</v>
      </c>
      <c r="AX8260" s="13">
        <f t="shared" si="129"/>
        <v>0.25</v>
      </c>
    </row>
    <row r="8261" spans="1:50" x14ac:dyDescent="0.2">
      <c r="A8261" s="14">
        <v>43921</v>
      </c>
      <c r="E8261" s="13">
        <v>0.25</v>
      </c>
      <c r="F8261" s="13">
        <v>0.08</v>
      </c>
      <c r="G8261" s="13">
        <v>0.06</v>
      </c>
      <c r="H8261" s="13">
        <v>0.01</v>
      </c>
      <c r="I8261" s="13">
        <v>0.1</v>
      </c>
      <c r="J8261" s="13">
        <v>0.1</v>
      </c>
      <c r="L8261" s="13">
        <v>0.25</v>
      </c>
      <c r="M8261" s="13">
        <v>0</v>
      </c>
      <c r="N8261" s="13">
        <v>5254.2780000000002</v>
      </c>
      <c r="O8261" s="13">
        <v>2099.4</v>
      </c>
      <c r="P8261" s="13">
        <v>2978.3719999999998</v>
      </c>
      <c r="Q8261" s="13">
        <v>1826.076</v>
      </c>
      <c r="S8261" s="13">
        <v>390.25200000000001</v>
      </c>
      <c r="T8261" s="13">
        <v>0</v>
      </c>
      <c r="U8261" s="13">
        <v>284.90800000000002</v>
      </c>
      <c r="V8261" s="13">
        <v>0</v>
      </c>
      <c r="W8261" s="13">
        <v>38.368000000000002</v>
      </c>
      <c r="X8261" s="13">
        <v>0.1</v>
      </c>
      <c r="Y8261" s="13">
        <v>30</v>
      </c>
      <c r="AA8261" s="13">
        <v>0.06</v>
      </c>
      <c r="AB8261" s="13">
        <v>1309920393030.1699</v>
      </c>
      <c r="AC8261" s="13">
        <v>1486196763769.45</v>
      </c>
      <c r="AD8261" s="13">
        <v>0.03</v>
      </c>
      <c r="AE8261" s="13">
        <v>1229790066468.9299</v>
      </c>
      <c r="AF8261" s="13">
        <v>1252583886447.1399</v>
      </c>
      <c r="AG8261" s="13">
        <v>1670270638852.47</v>
      </c>
      <c r="AJ8261" s="13">
        <v>146125000000</v>
      </c>
      <c r="AK8261" s="13">
        <v>0.01</v>
      </c>
      <c r="AL8261" s="13">
        <v>0.01</v>
      </c>
      <c r="AM8261" s="13">
        <v>0.125</v>
      </c>
      <c r="AN8261" s="13">
        <v>-9.0000000000000011E-2</v>
      </c>
      <c r="AO8261" s="13">
        <v>0.24182441760747611</v>
      </c>
      <c r="AP8261" s="13">
        <v>6</v>
      </c>
      <c r="AQ8261" s="13">
        <v>-19</v>
      </c>
      <c r="AR8261" s="13">
        <v>-6.5</v>
      </c>
      <c r="AS8261" s="13">
        <v>-0.28490799999999999</v>
      </c>
      <c r="AT8261" s="13">
        <v>1.1496783266413879</v>
      </c>
      <c r="AV8261" s="13">
        <v>0.01</v>
      </c>
      <c r="AX8261" s="13">
        <f t="shared" si="129"/>
        <v>0.25</v>
      </c>
    </row>
    <row r="8262" spans="1:50" x14ac:dyDescent="0.2">
      <c r="A8262" s="14">
        <v>43922</v>
      </c>
      <c r="B8262" s="13">
        <v>19935.444</v>
      </c>
      <c r="C8262" s="13">
        <v>256.38900000000001</v>
      </c>
      <c r="D8262" s="13">
        <v>19056.616999999998</v>
      </c>
      <c r="E8262" s="13">
        <v>0.25</v>
      </c>
      <c r="F8262" s="13">
        <v>0.06</v>
      </c>
      <c r="G8262" s="13">
        <v>0.05</v>
      </c>
      <c r="H8262" s="13">
        <v>0.01</v>
      </c>
      <c r="I8262" s="13">
        <v>0.1</v>
      </c>
      <c r="J8262" s="13">
        <v>0.1</v>
      </c>
      <c r="L8262" s="13">
        <v>0.25</v>
      </c>
      <c r="M8262" s="13">
        <v>0</v>
      </c>
      <c r="N8262" s="13">
        <v>5811.607</v>
      </c>
      <c r="O8262" s="13">
        <v>2953.6</v>
      </c>
      <c r="P8262" s="13">
        <v>3340.8319999999999</v>
      </c>
      <c r="Q8262" s="13">
        <v>1887.38</v>
      </c>
      <c r="R8262" s="13">
        <v>26477.241000000002</v>
      </c>
      <c r="S8262" s="13">
        <v>429.267</v>
      </c>
      <c r="T8262" s="13">
        <v>0</v>
      </c>
      <c r="U8262" s="13">
        <v>207.828</v>
      </c>
      <c r="V8262" s="13">
        <v>0.55000000000000004</v>
      </c>
      <c r="W8262" s="13">
        <v>37.704999999999998</v>
      </c>
      <c r="X8262" s="13">
        <v>0.1</v>
      </c>
      <c r="Y8262" s="13">
        <v>30</v>
      </c>
      <c r="AA8262" s="13">
        <v>0.05</v>
      </c>
      <c r="AB8262" s="13">
        <v>1263772704308.8701</v>
      </c>
      <c r="AC8262" s="13">
        <v>1436744146315.23</v>
      </c>
      <c r="AD8262" s="13">
        <v>-0.01</v>
      </c>
      <c r="AE8262" s="13">
        <v>1192207892600.8899</v>
      </c>
      <c r="AF8262" s="13">
        <v>1254061349707.6499</v>
      </c>
      <c r="AG8262" s="13">
        <v>1671253713263.03</v>
      </c>
      <c r="AH8262" s="13">
        <v>0.05</v>
      </c>
      <c r="AI8262" s="13">
        <v>131725000000</v>
      </c>
      <c r="AJ8262" s="13">
        <v>188525000000</v>
      </c>
      <c r="AK8262" s="13">
        <v>0.01</v>
      </c>
      <c r="AL8262" s="13">
        <v>0.01</v>
      </c>
      <c r="AM8262" s="13">
        <v>0.125</v>
      </c>
      <c r="AN8262" s="13">
        <v>-9.0000000000000011E-2</v>
      </c>
      <c r="AO8262" s="13">
        <v>0.29152132252484569</v>
      </c>
      <c r="AP8262" s="13">
        <v>5</v>
      </c>
      <c r="AQ8262" s="13">
        <v>-20</v>
      </c>
      <c r="AR8262" s="13">
        <v>-7.5</v>
      </c>
      <c r="AS8262" s="13">
        <v>-0.20727799999999999</v>
      </c>
      <c r="AT8262" s="13">
        <v>1.5649206836990961</v>
      </c>
      <c r="AU8262" s="13">
        <v>0.1481582251190392</v>
      </c>
      <c r="AV8262" s="13">
        <v>0.01</v>
      </c>
      <c r="AX8262" s="13">
        <f t="shared" si="129"/>
        <v>0.25</v>
      </c>
    </row>
    <row r="8263" spans="1:50" x14ac:dyDescent="0.2">
      <c r="A8263" s="14">
        <v>43923</v>
      </c>
      <c r="E8263" s="13">
        <v>0.25</v>
      </c>
      <c r="F8263" s="13">
        <v>0.05</v>
      </c>
      <c r="G8263" s="13">
        <v>0.05</v>
      </c>
      <c r="H8263" s="13">
        <v>0.01</v>
      </c>
      <c r="I8263" s="13">
        <v>0.1</v>
      </c>
      <c r="J8263" s="13">
        <v>0.1</v>
      </c>
      <c r="L8263" s="13">
        <v>0.25</v>
      </c>
      <c r="M8263" s="13">
        <v>0</v>
      </c>
      <c r="N8263" s="13">
        <v>5811.607</v>
      </c>
      <c r="O8263" s="13">
        <v>2953.6</v>
      </c>
      <c r="P8263" s="13">
        <v>3340.8319999999999</v>
      </c>
      <c r="Q8263" s="13">
        <v>1887.38</v>
      </c>
      <c r="S8263" s="13">
        <v>429.267</v>
      </c>
      <c r="T8263" s="13">
        <v>0</v>
      </c>
      <c r="U8263" s="13">
        <v>182.62700000000001</v>
      </c>
      <c r="V8263" s="13">
        <v>0.7</v>
      </c>
      <c r="W8263" s="13">
        <v>37.704999999999998</v>
      </c>
      <c r="X8263" s="13">
        <v>0.1</v>
      </c>
      <c r="Y8263" s="13">
        <v>30</v>
      </c>
      <c r="AA8263" s="13">
        <v>0.06</v>
      </c>
      <c r="AB8263" s="13">
        <v>1245131933466.5</v>
      </c>
      <c r="AC8263" s="13">
        <v>1419751967825.8</v>
      </c>
      <c r="AD8263" s="13">
        <v>0.01</v>
      </c>
      <c r="AE8263" s="13">
        <v>1162857851226.21</v>
      </c>
      <c r="AF8263" s="13">
        <v>1192233501872.6201</v>
      </c>
      <c r="AG8263" s="13">
        <v>1667644396279.99</v>
      </c>
      <c r="AJ8263" s="13">
        <v>141263000000</v>
      </c>
      <c r="AK8263" s="13">
        <v>0.01</v>
      </c>
      <c r="AL8263" s="13">
        <v>0.01</v>
      </c>
      <c r="AM8263" s="13">
        <v>0.125</v>
      </c>
      <c r="AN8263" s="13">
        <v>-9.0000000000000011E-2</v>
      </c>
      <c r="AO8263" s="13">
        <v>0.29152132252484569</v>
      </c>
      <c r="AP8263" s="13">
        <v>6</v>
      </c>
      <c r="AQ8263" s="13">
        <v>-19</v>
      </c>
      <c r="AR8263" s="13">
        <v>-6.5</v>
      </c>
      <c r="AS8263" s="13">
        <v>-0.18192700000000001</v>
      </c>
      <c r="AT8263" s="13">
        <v>1.5649206836990961</v>
      </c>
      <c r="AV8263" s="13">
        <v>0.01</v>
      </c>
      <c r="AX8263" s="13">
        <f t="shared" si="129"/>
        <v>0.25</v>
      </c>
    </row>
    <row r="8264" spans="1:50" x14ac:dyDescent="0.2">
      <c r="A8264" s="14">
        <v>43924</v>
      </c>
      <c r="E8264" s="13">
        <v>0.25</v>
      </c>
      <c r="F8264" s="13">
        <v>0.05</v>
      </c>
      <c r="G8264" s="13">
        <v>0.05</v>
      </c>
      <c r="H8264" s="13">
        <v>0.01</v>
      </c>
      <c r="I8264" s="13">
        <v>0.1</v>
      </c>
      <c r="J8264" s="13">
        <v>0.1</v>
      </c>
      <c r="L8264" s="13">
        <v>0.25</v>
      </c>
      <c r="M8264" s="13">
        <v>0</v>
      </c>
      <c r="N8264" s="13">
        <v>5811.607</v>
      </c>
      <c r="O8264" s="13">
        <v>2953.6</v>
      </c>
      <c r="P8264" s="13">
        <v>3340.8319999999999</v>
      </c>
      <c r="Q8264" s="13">
        <v>1887.38</v>
      </c>
      <c r="S8264" s="13">
        <v>429.267</v>
      </c>
      <c r="T8264" s="13">
        <v>0</v>
      </c>
      <c r="U8264" s="13">
        <v>148.11699999999999</v>
      </c>
      <c r="V8264" s="13">
        <v>0.2</v>
      </c>
      <c r="W8264" s="13">
        <v>37.704999999999998</v>
      </c>
      <c r="X8264" s="13">
        <v>0.1</v>
      </c>
      <c r="Y8264" s="13">
        <v>30</v>
      </c>
      <c r="AA8264" s="13">
        <v>0.05</v>
      </c>
      <c r="AB8264" s="13">
        <v>1215396968840.95</v>
      </c>
      <c r="AC8264" s="13">
        <v>1390653431440.95</v>
      </c>
      <c r="AD8264" s="13">
        <v>0.01</v>
      </c>
      <c r="AE8264" s="13">
        <v>1150971853616.3799</v>
      </c>
      <c r="AF8264" s="13">
        <v>1171775952113.1599</v>
      </c>
      <c r="AG8264" s="13">
        <v>1670860088119.8799</v>
      </c>
      <c r="AJ8264" s="13">
        <v>127919000000</v>
      </c>
      <c r="AK8264" s="13">
        <v>0.01</v>
      </c>
      <c r="AL8264" s="13">
        <v>0.01</v>
      </c>
      <c r="AM8264" s="13">
        <v>0.125</v>
      </c>
      <c r="AN8264" s="13">
        <v>-9.0000000000000011E-2</v>
      </c>
      <c r="AO8264" s="13">
        <v>0.29152132252484569</v>
      </c>
      <c r="AP8264" s="13">
        <v>5</v>
      </c>
      <c r="AQ8264" s="13">
        <v>-20</v>
      </c>
      <c r="AR8264" s="13">
        <v>-7.5</v>
      </c>
      <c r="AS8264" s="13">
        <v>-0.14791699999999999</v>
      </c>
      <c r="AT8264" s="13">
        <v>1.5649206836990961</v>
      </c>
      <c r="AV8264" s="13">
        <v>0.01</v>
      </c>
      <c r="AX8264" s="13">
        <f t="shared" si="129"/>
        <v>0.25</v>
      </c>
    </row>
    <row r="8265" spans="1:50" x14ac:dyDescent="0.2">
      <c r="A8265" s="14">
        <v>43925</v>
      </c>
      <c r="E8265" s="13">
        <v>0.25</v>
      </c>
      <c r="G8265" s="13">
        <v>0.05</v>
      </c>
      <c r="I8265" s="13">
        <v>0.1</v>
      </c>
      <c r="J8265" s="13">
        <v>0.1</v>
      </c>
      <c r="L8265" s="13">
        <v>0.25</v>
      </c>
      <c r="M8265" s="13">
        <v>0</v>
      </c>
      <c r="N8265" s="13">
        <v>5811.607</v>
      </c>
      <c r="O8265" s="13">
        <v>2953.6</v>
      </c>
      <c r="P8265" s="13">
        <v>3340.8319999999999</v>
      </c>
      <c r="Q8265" s="13">
        <v>1887.38</v>
      </c>
      <c r="S8265" s="13">
        <v>429.267</v>
      </c>
      <c r="T8265" s="13">
        <v>0</v>
      </c>
      <c r="W8265" s="13">
        <v>37.704999999999998</v>
      </c>
      <c r="X8265" s="13">
        <v>0.1</v>
      </c>
      <c r="Y8265" s="13">
        <v>30</v>
      </c>
      <c r="AM8265" s="13">
        <v>0.125</v>
      </c>
      <c r="AO8265" s="13">
        <v>0.29152132252484569</v>
      </c>
      <c r="AT8265" s="13">
        <v>1.5649206836990961</v>
      </c>
      <c r="AX8265" s="13">
        <f t="shared" si="129"/>
        <v>0.25</v>
      </c>
    </row>
    <row r="8266" spans="1:50" x14ac:dyDescent="0.2">
      <c r="A8266" s="14">
        <v>43926</v>
      </c>
      <c r="E8266" s="13">
        <v>0.25</v>
      </c>
      <c r="G8266" s="13">
        <v>0.05</v>
      </c>
      <c r="I8266" s="13">
        <v>0.1</v>
      </c>
      <c r="J8266" s="13">
        <v>0.1</v>
      </c>
      <c r="L8266" s="13">
        <v>0.25</v>
      </c>
      <c r="M8266" s="13">
        <v>0</v>
      </c>
      <c r="N8266" s="13">
        <v>5811.607</v>
      </c>
      <c r="O8266" s="13">
        <v>2953.6</v>
      </c>
      <c r="P8266" s="13">
        <v>3340.8319999999999</v>
      </c>
      <c r="Q8266" s="13">
        <v>1887.38</v>
      </c>
      <c r="S8266" s="13">
        <v>429.267</v>
      </c>
      <c r="T8266" s="13">
        <v>0</v>
      </c>
      <c r="W8266" s="13">
        <v>37.704999999999998</v>
      </c>
      <c r="X8266" s="13">
        <v>0.1</v>
      </c>
      <c r="Y8266" s="13">
        <v>30</v>
      </c>
      <c r="AM8266" s="13">
        <v>0.125</v>
      </c>
      <c r="AO8266" s="13">
        <v>0.29152132252484569</v>
      </c>
      <c r="AT8266" s="13">
        <v>1.5649206836990961</v>
      </c>
      <c r="AX8266" s="13">
        <f t="shared" si="129"/>
        <v>0.25</v>
      </c>
    </row>
    <row r="8267" spans="1:50" x14ac:dyDescent="0.2">
      <c r="A8267" s="14">
        <v>43927</v>
      </c>
      <c r="E8267" s="13">
        <v>0.25</v>
      </c>
      <c r="F8267" s="13">
        <v>0.05</v>
      </c>
      <c r="G8267" s="13">
        <v>0.05</v>
      </c>
      <c r="H8267" s="13">
        <v>0.01</v>
      </c>
      <c r="I8267" s="13">
        <v>0.1</v>
      </c>
      <c r="J8267" s="13">
        <v>0.1</v>
      </c>
      <c r="L8267" s="13">
        <v>0.25</v>
      </c>
      <c r="M8267" s="13">
        <v>0</v>
      </c>
      <c r="N8267" s="13">
        <v>5811.607</v>
      </c>
      <c r="O8267" s="13">
        <v>2953.6</v>
      </c>
      <c r="P8267" s="13">
        <v>3340.8319999999999</v>
      </c>
      <c r="Q8267" s="13">
        <v>1887.38</v>
      </c>
      <c r="S8267" s="13">
        <v>429.267</v>
      </c>
      <c r="T8267" s="13">
        <v>0</v>
      </c>
      <c r="U8267" s="13">
        <v>144.29400000000001</v>
      </c>
      <c r="V8267" s="13">
        <v>12.5</v>
      </c>
      <c r="W8267" s="13">
        <v>37.704999999999998</v>
      </c>
      <c r="X8267" s="13">
        <v>0.1</v>
      </c>
      <c r="Y8267" s="13">
        <v>30</v>
      </c>
      <c r="AA8267" s="13">
        <v>0.05</v>
      </c>
      <c r="AB8267" s="13">
        <v>1250075153430.2</v>
      </c>
      <c r="AC8267" s="13">
        <v>1423730590512.95</v>
      </c>
      <c r="AD8267" s="13">
        <v>0.01</v>
      </c>
      <c r="AE8267" s="13">
        <v>1136721378284.47</v>
      </c>
      <c r="AF8267" s="13">
        <v>1152079747014.03</v>
      </c>
      <c r="AG8267" s="13">
        <v>1654262404124.1101</v>
      </c>
      <c r="AJ8267" s="13">
        <v>120750000000</v>
      </c>
      <c r="AK8267" s="13">
        <v>0.01</v>
      </c>
      <c r="AL8267" s="13">
        <v>0.01</v>
      </c>
      <c r="AM8267" s="13">
        <v>0.125</v>
      </c>
      <c r="AN8267" s="13">
        <v>-9.0000000000000011E-2</v>
      </c>
      <c r="AO8267" s="13">
        <v>0.29152132252484569</v>
      </c>
      <c r="AP8267" s="13">
        <v>5</v>
      </c>
      <c r="AQ8267" s="13">
        <v>-20</v>
      </c>
      <c r="AR8267" s="13">
        <v>-7.5</v>
      </c>
      <c r="AS8267" s="13">
        <v>-0.13179399999999999</v>
      </c>
      <c r="AT8267" s="13">
        <v>1.5649206836990961</v>
      </c>
      <c r="AV8267" s="13">
        <v>0.01</v>
      </c>
      <c r="AX8267" s="13">
        <f t="shared" si="129"/>
        <v>0.25</v>
      </c>
    </row>
    <row r="8268" spans="1:50" x14ac:dyDescent="0.2">
      <c r="A8268" s="14">
        <v>43928</v>
      </c>
      <c r="E8268" s="13">
        <v>0.25</v>
      </c>
      <c r="F8268" s="13">
        <v>0.05</v>
      </c>
      <c r="G8268" s="13">
        <v>0.05</v>
      </c>
      <c r="H8268" s="13">
        <v>0.01</v>
      </c>
      <c r="I8268" s="13">
        <v>0.1</v>
      </c>
      <c r="J8268" s="13">
        <v>0.1</v>
      </c>
      <c r="L8268" s="13">
        <v>0.25</v>
      </c>
      <c r="M8268" s="13">
        <v>0</v>
      </c>
      <c r="N8268" s="13">
        <v>5811.607</v>
      </c>
      <c r="O8268" s="13">
        <v>2953.6</v>
      </c>
      <c r="P8268" s="13">
        <v>3340.8319999999999</v>
      </c>
      <c r="Q8268" s="13">
        <v>1887.38</v>
      </c>
      <c r="S8268" s="13">
        <v>429.267</v>
      </c>
      <c r="T8268" s="13">
        <v>0</v>
      </c>
      <c r="U8268" s="13">
        <v>88.36</v>
      </c>
      <c r="V8268" s="13">
        <v>10.4</v>
      </c>
      <c r="W8268" s="13">
        <v>37.704999999999998</v>
      </c>
      <c r="X8268" s="13">
        <v>0.1</v>
      </c>
      <c r="Y8268" s="13">
        <v>30</v>
      </c>
      <c r="AA8268" s="13">
        <v>0.05</v>
      </c>
      <c r="AB8268" s="13">
        <v>1209431079000.6599</v>
      </c>
      <c r="AC8268" s="13">
        <v>1386178495344.8601</v>
      </c>
      <c r="AD8268" s="13">
        <v>0.01</v>
      </c>
      <c r="AE8268" s="13">
        <v>1108529271802.3701</v>
      </c>
      <c r="AF8268" s="13">
        <v>1127291703370.3401</v>
      </c>
      <c r="AG8268" s="13">
        <v>1639914231910.1001</v>
      </c>
      <c r="AJ8268" s="13">
        <v>109877000000</v>
      </c>
      <c r="AK8268" s="13">
        <v>0.01</v>
      </c>
      <c r="AL8268" s="13">
        <v>0.01</v>
      </c>
      <c r="AM8268" s="13">
        <v>0.125</v>
      </c>
      <c r="AN8268" s="13">
        <v>-9.0000000000000011E-2</v>
      </c>
      <c r="AO8268" s="13">
        <v>0.29152132252484569</v>
      </c>
      <c r="AP8268" s="13">
        <v>5</v>
      </c>
      <c r="AQ8268" s="13">
        <v>-20</v>
      </c>
      <c r="AR8268" s="13">
        <v>-7.5</v>
      </c>
      <c r="AS8268" s="13">
        <v>-7.7959999999999988E-2</v>
      </c>
      <c r="AT8268" s="13">
        <v>1.5649206836990961</v>
      </c>
      <c r="AV8268" s="13">
        <v>0.01</v>
      </c>
      <c r="AX8268" s="13">
        <f t="shared" si="129"/>
        <v>0.25</v>
      </c>
    </row>
    <row r="8269" spans="1:50" x14ac:dyDescent="0.2">
      <c r="A8269" s="14">
        <v>43929</v>
      </c>
      <c r="E8269" s="13">
        <v>0.25</v>
      </c>
      <c r="F8269" s="13">
        <v>0.05</v>
      </c>
      <c r="G8269" s="13">
        <v>0.05</v>
      </c>
      <c r="H8269" s="13">
        <v>0.01</v>
      </c>
      <c r="I8269" s="13">
        <v>0.1</v>
      </c>
      <c r="J8269" s="13">
        <v>0.1</v>
      </c>
      <c r="L8269" s="13">
        <v>0.25</v>
      </c>
      <c r="M8269" s="13">
        <v>0</v>
      </c>
      <c r="N8269" s="13">
        <v>6083.1409999999996</v>
      </c>
      <c r="O8269" s="13">
        <v>2953.6</v>
      </c>
      <c r="P8269" s="13">
        <v>3634.386</v>
      </c>
      <c r="Q8269" s="13">
        <v>1887.38</v>
      </c>
      <c r="S8269" s="13">
        <v>698.57799999999997</v>
      </c>
      <c r="T8269" s="13">
        <v>0</v>
      </c>
      <c r="U8269" s="13">
        <v>53.482999999999997</v>
      </c>
      <c r="V8269" s="13">
        <v>5.5</v>
      </c>
      <c r="W8269" s="13">
        <v>38.786999999999999</v>
      </c>
      <c r="X8269" s="13">
        <v>0.1</v>
      </c>
      <c r="Y8269" s="13">
        <v>30</v>
      </c>
      <c r="AA8269" s="13">
        <v>0.04</v>
      </c>
      <c r="AB8269" s="13">
        <v>1147001440487.6101</v>
      </c>
      <c r="AC8269" s="13">
        <v>1309604532753.3101</v>
      </c>
      <c r="AD8269" s="13">
        <v>0.01</v>
      </c>
      <c r="AE8269" s="13">
        <v>1088615929164.5601</v>
      </c>
      <c r="AF8269" s="13">
        <v>1116562751204.1201</v>
      </c>
      <c r="AG8269" s="13">
        <v>1627859476177.04</v>
      </c>
      <c r="AJ8269" s="13">
        <v>114400000000</v>
      </c>
      <c r="AK8269" s="13">
        <v>0.01</v>
      </c>
      <c r="AL8269" s="13">
        <v>0.01</v>
      </c>
      <c r="AM8269" s="13">
        <v>0.125</v>
      </c>
      <c r="AN8269" s="13">
        <v>-9.0000000000000011E-2</v>
      </c>
      <c r="AO8269" s="13">
        <v>0.30514198730662828</v>
      </c>
      <c r="AP8269" s="13">
        <v>4</v>
      </c>
      <c r="AQ8269" s="13">
        <v>-21</v>
      </c>
      <c r="AR8269" s="13">
        <v>-8.5</v>
      </c>
      <c r="AS8269" s="13">
        <v>-4.7982999999999998E-2</v>
      </c>
      <c r="AT8269" s="13">
        <v>1.5649206836990961</v>
      </c>
      <c r="AV8269" s="13">
        <v>0.01</v>
      </c>
      <c r="AX8269" s="13">
        <f t="shared" si="129"/>
        <v>0.25</v>
      </c>
    </row>
    <row r="8270" spans="1:50" x14ac:dyDescent="0.2">
      <c r="A8270" s="14">
        <v>43930</v>
      </c>
      <c r="E8270" s="13">
        <v>0.25</v>
      </c>
      <c r="F8270" s="13">
        <v>0.05</v>
      </c>
      <c r="G8270" s="13">
        <v>0.05</v>
      </c>
      <c r="H8270" s="13">
        <v>0.01</v>
      </c>
      <c r="I8270" s="13">
        <v>0.1</v>
      </c>
      <c r="J8270" s="13">
        <v>0.1</v>
      </c>
      <c r="L8270" s="13">
        <v>0.25</v>
      </c>
      <c r="M8270" s="13">
        <v>0</v>
      </c>
      <c r="N8270" s="13">
        <v>6083.1409999999996</v>
      </c>
      <c r="O8270" s="13">
        <v>2953.6</v>
      </c>
      <c r="P8270" s="13">
        <v>3634.386</v>
      </c>
      <c r="Q8270" s="13">
        <v>1887.38</v>
      </c>
      <c r="S8270" s="13">
        <v>698.57799999999997</v>
      </c>
      <c r="T8270" s="13">
        <v>0</v>
      </c>
      <c r="W8270" s="13">
        <v>38.786999999999999</v>
      </c>
      <c r="X8270" s="13">
        <v>0.1</v>
      </c>
      <c r="Y8270" s="13">
        <v>30</v>
      </c>
      <c r="AA8270" s="13">
        <v>0.05</v>
      </c>
      <c r="AB8270" s="13">
        <v>1133608480230.1001</v>
      </c>
      <c r="AC8270" s="13">
        <v>1336406442227.51</v>
      </c>
      <c r="AD8270" s="13">
        <v>0.02</v>
      </c>
      <c r="AE8270" s="13">
        <v>1082002191458.61</v>
      </c>
      <c r="AF8270" s="13">
        <v>1103733374889.9399</v>
      </c>
      <c r="AG8270" s="13">
        <v>1631908603024.1001</v>
      </c>
      <c r="AJ8270" s="13">
        <v>105750000000</v>
      </c>
      <c r="AK8270" s="13">
        <v>0.01</v>
      </c>
      <c r="AL8270" s="13">
        <v>0.01</v>
      </c>
      <c r="AM8270" s="13">
        <v>0.125</v>
      </c>
      <c r="AN8270" s="13">
        <v>-9.0000000000000011E-2</v>
      </c>
      <c r="AO8270" s="13">
        <v>0.30514198730662828</v>
      </c>
      <c r="AP8270" s="13">
        <v>5</v>
      </c>
      <c r="AQ8270" s="13">
        <v>-20</v>
      </c>
      <c r="AR8270" s="13">
        <v>-7.5</v>
      </c>
      <c r="AT8270" s="13">
        <v>1.5649206836990961</v>
      </c>
      <c r="AV8270" s="13">
        <v>0.01</v>
      </c>
      <c r="AX8270" s="13">
        <f t="shared" si="129"/>
        <v>0.25</v>
      </c>
    </row>
    <row r="8271" spans="1:50" x14ac:dyDescent="0.2">
      <c r="A8271" s="14">
        <v>43931</v>
      </c>
      <c r="E8271" s="13">
        <v>0.25</v>
      </c>
      <c r="F8271" s="13">
        <v>0.05</v>
      </c>
      <c r="G8271" s="13">
        <v>0.05</v>
      </c>
      <c r="I8271" s="13">
        <v>0.1</v>
      </c>
      <c r="J8271" s="13">
        <v>0.1</v>
      </c>
      <c r="L8271" s="13">
        <v>0.25</v>
      </c>
      <c r="M8271" s="13">
        <v>0</v>
      </c>
      <c r="N8271" s="13">
        <v>6083.1409999999996</v>
      </c>
      <c r="O8271" s="13">
        <v>2953.6</v>
      </c>
      <c r="P8271" s="13">
        <v>3634.386</v>
      </c>
      <c r="Q8271" s="13">
        <v>1887.38</v>
      </c>
      <c r="S8271" s="13">
        <v>698.57799999999997</v>
      </c>
      <c r="T8271" s="13">
        <v>0</v>
      </c>
      <c r="W8271" s="13">
        <v>38.786999999999999</v>
      </c>
      <c r="X8271" s="13">
        <v>0.1</v>
      </c>
      <c r="Y8271" s="13">
        <v>30</v>
      </c>
      <c r="AM8271" s="13">
        <v>0.125</v>
      </c>
      <c r="AO8271" s="13">
        <v>0.30514198730662828</v>
      </c>
      <c r="AT8271" s="13">
        <v>1.5649206836990961</v>
      </c>
      <c r="AX8271" s="13">
        <f t="shared" si="129"/>
        <v>0.25</v>
      </c>
    </row>
    <row r="8272" spans="1:50" x14ac:dyDescent="0.2">
      <c r="A8272" s="14">
        <v>43932</v>
      </c>
      <c r="E8272" s="13">
        <v>0.25</v>
      </c>
      <c r="G8272" s="13">
        <v>0.05</v>
      </c>
      <c r="I8272" s="13">
        <v>0.1</v>
      </c>
      <c r="J8272" s="13">
        <v>0.1</v>
      </c>
      <c r="L8272" s="13">
        <v>0.25</v>
      </c>
      <c r="M8272" s="13">
        <v>0</v>
      </c>
      <c r="N8272" s="13">
        <v>6083.1409999999996</v>
      </c>
      <c r="O8272" s="13">
        <v>2953.6</v>
      </c>
      <c r="P8272" s="13">
        <v>3634.386</v>
      </c>
      <c r="Q8272" s="13">
        <v>1887.38</v>
      </c>
      <c r="S8272" s="13">
        <v>698.57799999999997</v>
      </c>
      <c r="T8272" s="13">
        <v>0</v>
      </c>
      <c r="W8272" s="13">
        <v>38.786999999999999</v>
      </c>
      <c r="X8272" s="13">
        <v>0.1</v>
      </c>
      <c r="Y8272" s="13">
        <v>30</v>
      </c>
      <c r="AM8272" s="13">
        <v>0.125</v>
      </c>
      <c r="AO8272" s="13">
        <v>0.30514198730662828</v>
      </c>
      <c r="AT8272" s="13">
        <v>1.5649206836990961</v>
      </c>
      <c r="AX8272" s="13">
        <f t="shared" si="129"/>
        <v>0.25</v>
      </c>
    </row>
    <row r="8273" spans="1:50" x14ac:dyDescent="0.2">
      <c r="A8273" s="14">
        <v>43933</v>
      </c>
      <c r="E8273" s="13">
        <v>0.25</v>
      </c>
      <c r="G8273" s="13">
        <v>0.05</v>
      </c>
      <c r="I8273" s="13">
        <v>0.1</v>
      </c>
      <c r="J8273" s="13">
        <v>0.1</v>
      </c>
      <c r="L8273" s="13">
        <v>0.25</v>
      </c>
      <c r="M8273" s="13">
        <v>0</v>
      </c>
      <c r="N8273" s="13">
        <v>6083.1409999999996</v>
      </c>
      <c r="O8273" s="13">
        <v>2953.6</v>
      </c>
      <c r="P8273" s="13">
        <v>3634.386</v>
      </c>
      <c r="Q8273" s="13">
        <v>1887.38</v>
      </c>
      <c r="S8273" s="13">
        <v>698.57799999999997</v>
      </c>
      <c r="T8273" s="13">
        <v>0</v>
      </c>
      <c r="W8273" s="13">
        <v>38.786999999999999</v>
      </c>
      <c r="X8273" s="13">
        <v>0.1</v>
      </c>
      <c r="Y8273" s="13">
        <v>30</v>
      </c>
      <c r="AM8273" s="13">
        <v>0.125</v>
      </c>
      <c r="AO8273" s="13">
        <v>0.30514198730662828</v>
      </c>
      <c r="AT8273" s="13">
        <v>1.5649206836990961</v>
      </c>
      <c r="AX8273" s="13">
        <f t="shared" si="129"/>
        <v>0.25</v>
      </c>
    </row>
    <row r="8274" spans="1:50" x14ac:dyDescent="0.2">
      <c r="A8274" s="14">
        <v>43934</v>
      </c>
      <c r="E8274" s="13">
        <v>0.25</v>
      </c>
      <c r="F8274" s="13">
        <v>0.05</v>
      </c>
      <c r="G8274" s="13">
        <v>0.05</v>
      </c>
      <c r="H8274" s="13">
        <v>0.02</v>
      </c>
      <c r="I8274" s="13">
        <v>0.1</v>
      </c>
      <c r="J8274" s="13">
        <v>0.1</v>
      </c>
      <c r="L8274" s="13">
        <v>0.25</v>
      </c>
      <c r="M8274" s="13">
        <v>0</v>
      </c>
      <c r="N8274" s="13">
        <v>6083.1409999999996</v>
      </c>
      <c r="O8274" s="13">
        <v>2953.6</v>
      </c>
      <c r="P8274" s="13">
        <v>3634.386</v>
      </c>
      <c r="Q8274" s="13">
        <v>1887.38</v>
      </c>
      <c r="S8274" s="13">
        <v>698.57799999999997</v>
      </c>
      <c r="T8274" s="13">
        <v>0</v>
      </c>
      <c r="U8274" s="13">
        <v>6.1</v>
      </c>
      <c r="V8274" s="13">
        <v>12</v>
      </c>
      <c r="W8274" s="13">
        <v>38.786999999999999</v>
      </c>
      <c r="X8274" s="13">
        <v>0.1</v>
      </c>
      <c r="Y8274" s="13">
        <v>30</v>
      </c>
      <c r="AA8274" s="13">
        <v>0.06</v>
      </c>
      <c r="AB8274" s="13">
        <v>1153593028222.3201</v>
      </c>
      <c r="AC8274" s="13">
        <v>1325944630536.1201</v>
      </c>
      <c r="AD8274" s="13">
        <v>0.03</v>
      </c>
      <c r="AE8274" s="13">
        <v>1068435730228.48</v>
      </c>
      <c r="AF8274" s="13">
        <v>1081623862224.01</v>
      </c>
      <c r="AG8274" s="13">
        <v>1617299853187.1299</v>
      </c>
      <c r="AJ8274" s="13">
        <v>100225000000</v>
      </c>
      <c r="AK8274" s="13">
        <v>0.02</v>
      </c>
      <c r="AL8274" s="13">
        <v>0.02</v>
      </c>
      <c r="AM8274" s="13">
        <v>0.125</v>
      </c>
      <c r="AN8274" s="13">
        <v>-0.08</v>
      </c>
      <c r="AO8274" s="13">
        <v>0.30514198730662828</v>
      </c>
      <c r="AP8274" s="13">
        <v>6</v>
      </c>
      <c r="AQ8274" s="13">
        <v>-19</v>
      </c>
      <c r="AR8274" s="13">
        <v>-6.5</v>
      </c>
      <c r="AS8274" s="13">
        <v>5.9000000000000007E-3</v>
      </c>
      <c r="AT8274" s="13">
        <v>1.5649206836990961</v>
      </c>
      <c r="AV8274" s="13">
        <v>0.02</v>
      </c>
      <c r="AX8274" s="13">
        <f t="shared" si="129"/>
        <v>0.25</v>
      </c>
    </row>
    <row r="8275" spans="1:50" x14ac:dyDescent="0.2">
      <c r="A8275" s="14">
        <v>43935</v>
      </c>
      <c r="E8275" s="13">
        <v>0.25</v>
      </c>
      <c r="F8275" s="13">
        <v>0.05</v>
      </c>
      <c r="G8275" s="13">
        <v>0.05</v>
      </c>
      <c r="H8275" s="13">
        <v>0.06</v>
      </c>
      <c r="I8275" s="13">
        <v>0.1</v>
      </c>
      <c r="J8275" s="13">
        <v>0.1</v>
      </c>
      <c r="L8275" s="13">
        <v>0.25</v>
      </c>
      <c r="M8275" s="13">
        <v>0</v>
      </c>
      <c r="N8275" s="13">
        <v>6083.1409999999996</v>
      </c>
      <c r="O8275" s="13">
        <v>2953.6</v>
      </c>
      <c r="P8275" s="13">
        <v>3634.386</v>
      </c>
      <c r="Q8275" s="13">
        <v>1887.38</v>
      </c>
      <c r="S8275" s="13">
        <v>698.57799999999997</v>
      </c>
      <c r="T8275" s="13">
        <v>0</v>
      </c>
      <c r="U8275" s="13">
        <v>9.9</v>
      </c>
      <c r="V8275" s="13">
        <v>19.100000000000001</v>
      </c>
      <c r="W8275" s="13">
        <v>38.786999999999999</v>
      </c>
      <c r="X8275" s="13">
        <v>0.1</v>
      </c>
      <c r="Y8275" s="13">
        <v>30</v>
      </c>
      <c r="AA8275" s="13">
        <v>0.08</v>
      </c>
      <c r="AB8275" s="13">
        <v>1180552569008.48</v>
      </c>
      <c r="AC8275" s="13">
        <v>1360562544655.3601</v>
      </c>
      <c r="AD8275" s="13">
        <v>7.0000000000000007E-2</v>
      </c>
      <c r="AE8275" s="13">
        <v>1042748030957.15</v>
      </c>
      <c r="AF8275" s="13">
        <v>1075779743268.27</v>
      </c>
      <c r="AG8275" s="13">
        <v>1587275831284.52</v>
      </c>
      <c r="AJ8275" s="13">
        <v>118101000000</v>
      </c>
      <c r="AK8275" s="13">
        <v>0.05</v>
      </c>
      <c r="AL8275" s="13">
        <v>0.05</v>
      </c>
      <c r="AM8275" s="13">
        <v>0.125</v>
      </c>
      <c r="AN8275" s="13">
        <v>-4.0000000000000008E-2</v>
      </c>
      <c r="AO8275" s="13">
        <v>0.30514198730662828</v>
      </c>
      <c r="AP8275" s="13">
        <v>8</v>
      </c>
      <c r="AQ8275" s="13">
        <v>-17</v>
      </c>
      <c r="AR8275" s="13">
        <v>-4.5</v>
      </c>
      <c r="AS8275" s="13">
        <v>9.2000000000000016E-3</v>
      </c>
      <c r="AT8275" s="13">
        <v>1.5649206836990961</v>
      </c>
      <c r="AV8275" s="13">
        <v>0.06</v>
      </c>
      <c r="AX8275" s="13">
        <f t="shared" si="129"/>
        <v>0.25</v>
      </c>
    </row>
    <row r="8276" spans="1:50" x14ac:dyDescent="0.2">
      <c r="A8276" s="14">
        <v>43936</v>
      </c>
      <c r="E8276" s="13">
        <v>0.25</v>
      </c>
      <c r="F8276" s="13">
        <v>0.05</v>
      </c>
      <c r="G8276" s="13">
        <v>0.05</v>
      </c>
      <c r="H8276" s="13">
        <v>0.03</v>
      </c>
      <c r="I8276" s="13">
        <v>0.1</v>
      </c>
      <c r="J8276" s="13">
        <v>0.1</v>
      </c>
      <c r="L8276" s="13">
        <v>0.25</v>
      </c>
      <c r="M8276" s="13">
        <v>0</v>
      </c>
      <c r="N8276" s="13">
        <v>6367.8869999999997</v>
      </c>
      <c r="O8276" s="13">
        <v>2953.6</v>
      </c>
      <c r="P8276" s="13">
        <v>3788.8580000000002</v>
      </c>
      <c r="Q8276" s="13">
        <v>1887.38</v>
      </c>
      <c r="S8276" s="13">
        <v>889.81500000000005</v>
      </c>
      <c r="T8276" s="13">
        <v>0</v>
      </c>
      <c r="U8276" s="13">
        <v>3.15</v>
      </c>
      <c r="V8276" s="13">
        <v>10.5</v>
      </c>
      <c r="W8276" s="13">
        <v>32.720999999999997</v>
      </c>
      <c r="X8276" s="13">
        <v>0.1</v>
      </c>
      <c r="Y8276" s="13">
        <v>30</v>
      </c>
      <c r="AA8276" s="13">
        <v>7.0000000000000007E-2</v>
      </c>
      <c r="AB8276" s="13">
        <v>1152516951831.1499</v>
      </c>
      <c r="AC8276" s="13">
        <v>1337132340959.1201</v>
      </c>
      <c r="AD8276" s="13">
        <v>0.06</v>
      </c>
      <c r="AE8276" s="13">
        <v>1122630285723.3401</v>
      </c>
      <c r="AF8276" s="13">
        <v>1154676520152.51</v>
      </c>
      <c r="AG8276" s="13">
        <v>1624135346527.24</v>
      </c>
      <c r="AJ8276" s="13">
        <v>146225000000</v>
      </c>
      <c r="AK8276" s="13">
        <v>0.03</v>
      </c>
      <c r="AL8276" s="13">
        <v>0.03</v>
      </c>
      <c r="AM8276" s="13">
        <v>0.125</v>
      </c>
      <c r="AN8276" s="13">
        <v>-7.0000000000000007E-2</v>
      </c>
      <c r="AO8276" s="13">
        <v>0.31942539127796699</v>
      </c>
      <c r="AP8276" s="13">
        <v>7.0000000000000009</v>
      </c>
      <c r="AQ8276" s="13">
        <v>-18</v>
      </c>
      <c r="AR8276" s="13">
        <v>-5.4999999999999991</v>
      </c>
      <c r="AS8276" s="13">
        <v>7.3499999999999998E-3</v>
      </c>
      <c r="AT8276" s="13">
        <v>1.5649206836990961</v>
      </c>
      <c r="AV8276" s="13">
        <v>0.03</v>
      </c>
      <c r="AX8276" s="13">
        <f t="shared" si="129"/>
        <v>0.25</v>
      </c>
    </row>
    <row r="8277" spans="1:50" x14ac:dyDescent="0.2">
      <c r="A8277" s="14">
        <v>43937</v>
      </c>
      <c r="E8277" s="13">
        <v>0.25</v>
      </c>
      <c r="F8277" s="13">
        <v>0.05</v>
      </c>
      <c r="G8277" s="13">
        <v>0.05</v>
      </c>
      <c r="H8277" s="13">
        <v>0.03</v>
      </c>
      <c r="I8277" s="13">
        <v>0.1</v>
      </c>
      <c r="J8277" s="13">
        <v>0.1</v>
      </c>
      <c r="L8277" s="13">
        <v>0.25</v>
      </c>
      <c r="M8277" s="13">
        <v>0</v>
      </c>
      <c r="N8277" s="13">
        <v>6367.8869999999997</v>
      </c>
      <c r="O8277" s="13">
        <v>2953.6</v>
      </c>
      <c r="P8277" s="13">
        <v>3788.8580000000002</v>
      </c>
      <c r="Q8277" s="13">
        <v>1887.38</v>
      </c>
      <c r="S8277" s="13">
        <v>889.81500000000005</v>
      </c>
      <c r="T8277" s="13">
        <v>0</v>
      </c>
      <c r="U8277" s="13">
        <v>1.5249999999999999</v>
      </c>
      <c r="V8277" s="13">
        <v>22.4</v>
      </c>
      <c r="W8277" s="13">
        <v>32.720999999999997</v>
      </c>
      <c r="X8277" s="13">
        <v>0.1</v>
      </c>
      <c r="Y8277" s="13">
        <v>30</v>
      </c>
      <c r="AA8277" s="13">
        <v>0.06</v>
      </c>
      <c r="AB8277" s="13">
        <v>1170164340235.6899</v>
      </c>
      <c r="AC8277" s="13">
        <v>1354692126517.49</v>
      </c>
      <c r="AD8277" s="13">
        <v>0.05</v>
      </c>
      <c r="AE8277" s="13">
        <v>1099823622515.8101</v>
      </c>
      <c r="AF8277" s="13">
        <v>1120968701447.48</v>
      </c>
      <c r="AG8277" s="13">
        <v>1604334246304.9299</v>
      </c>
      <c r="AJ8277" s="13">
        <v>119425000000</v>
      </c>
      <c r="AK8277" s="13">
        <v>0.02</v>
      </c>
      <c r="AL8277" s="13">
        <v>0.02</v>
      </c>
      <c r="AM8277" s="13">
        <v>0.125</v>
      </c>
      <c r="AN8277" s="13">
        <v>-7.0000000000000007E-2</v>
      </c>
      <c r="AO8277" s="13">
        <v>0.31942539127796699</v>
      </c>
      <c r="AP8277" s="13">
        <v>6</v>
      </c>
      <c r="AQ8277" s="13">
        <v>-19</v>
      </c>
      <c r="AR8277" s="13">
        <v>-6.5</v>
      </c>
      <c r="AS8277" s="13">
        <v>2.0875000000000001E-2</v>
      </c>
      <c r="AT8277" s="13">
        <v>1.5649206836990961</v>
      </c>
      <c r="AV8277" s="13">
        <v>0.03</v>
      </c>
      <c r="AX8277" s="13">
        <f t="shared" si="129"/>
        <v>0.25</v>
      </c>
    </row>
    <row r="8278" spans="1:50" x14ac:dyDescent="0.2">
      <c r="A8278" s="14">
        <v>43938</v>
      </c>
      <c r="E8278" s="13">
        <v>0.25</v>
      </c>
      <c r="F8278" s="13">
        <v>0.05</v>
      </c>
      <c r="G8278" s="13">
        <v>0.05</v>
      </c>
      <c r="H8278" s="13">
        <v>0.03</v>
      </c>
      <c r="I8278" s="13">
        <v>0.1</v>
      </c>
      <c r="J8278" s="13">
        <v>0.1</v>
      </c>
      <c r="L8278" s="13">
        <v>0.25</v>
      </c>
      <c r="M8278" s="13">
        <v>0</v>
      </c>
      <c r="N8278" s="13">
        <v>6367.8869999999997</v>
      </c>
      <c r="O8278" s="13">
        <v>2953.6</v>
      </c>
      <c r="P8278" s="13">
        <v>3788.8580000000002</v>
      </c>
      <c r="Q8278" s="13">
        <v>1887.38</v>
      </c>
      <c r="S8278" s="13">
        <v>889.81500000000005</v>
      </c>
      <c r="T8278" s="13">
        <v>0</v>
      </c>
      <c r="U8278" s="13">
        <v>1.726</v>
      </c>
      <c r="V8278" s="13">
        <v>0.5</v>
      </c>
      <c r="W8278" s="13">
        <v>32.720999999999997</v>
      </c>
      <c r="X8278" s="13">
        <v>0.1</v>
      </c>
      <c r="Y8278" s="13">
        <v>30</v>
      </c>
      <c r="AA8278" s="13">
        <v>0.06</v>
      </c>
      <c r="AB8278" s="13">
        <v>1142606550401.3899</v>
      </c>
      <c r="AC8278" s="13">
        <v>1296333835543.9199</v>
      </c>
      <c r="AD8278" s="13">
        <v>0.05</v>
      </c>
      <c r="AE8278" s="13">
        <v>1099556153792.1001</v>
      </c>
      <c r="AF8278" s="13">
        <v>1118066189401.8799</v>
      </c>
      <c r="AG8278" s="13">
        <v>1610106783002.22</v>
      </c>
      <c r="AJ8278" s="13">
        <v>111755000000</v>
      </c>
      <c r="AK8278" s="13">
        <v>0.02</v>
      </c>
      <c r="AL8278" s="13">
        <v>0.02</v>
      </c>
      <c r="AM8278" s="13">
        <v>0.125</v>
      </c>
      <c r="AN8278" s="13">
        <v>-7.0000000000000007E-2</v>
      </c>
      <c r="AO8278" s="13">
        <v>0.31942539127796699</v>
      </c>
      <c r="AP8278" s="13">
        <v>6</v>
      </c>
      <c r="AQ8278" s="13">
        <v>-19</v>
      </c>
      <c r="AR8278" s="13">
        <v>-6.5</v>
      </c>
      <c r="AS8278" s="13">
        <v>-1.2260000000000001E-3</v>
      </c>
      <c r="AT8278" s="13">
        <v>1.5649206836990961</v>
      </c>
      <c r="AV8278" s="13">
        <v>0.03</v>
      </c>
      <c r="AX8278" s="13">
        <f t="shared" si="129"/>
        <v>0.25</v>
      </c>
    </row>
    <row r="8279" spans="1:50" x14ac:dyDescent="0.2">
      <c r="A8279" s="14">
        <v>43939</v>
      </c>
      <c r="E8279" s="13">
        <v>0.25</v>
      </c>
      <c r="G8279" s="13">
        <v>0.05</v>
      </c>
      <c r="I8279" s="13">
        <v>0.1</v>
      </c>
      <c r="J8279" s="13">
        <v>0.1</v>
      </c>
      <c r="L8279" s="13">
        <v>0.25</v>
      </c>
      <c r="M8279" s="13">
        <v>0</v>
      </c>
      <c r="N8279" s="13">
        <v>6367.8869999999997</v>
      </c>
      <c r="O8279" s="13">
        <v>2953.6</v>
      </c>
      <c r="P8279" s="13">
        <v>3788.8580000000002</v>
      </c>
      <c r="Q8279" s="13">
        <v>1887.38</v>
      </c>
      <c r="S8279" s="13">
        <v>889.81500000000005</v>
      </c>
      <c r="T8279" s="13">
        <v>0</v>
      </c>
      <c r="W8279" s="13">
        <v>32.720999999999997</v>
      </c>
      <c r="X8279" s="13">
        <v>0.1</v>
      </c>
      <c r="Y8279" s="13">
        <v>30</v>
      </c>
      <c r="AM8279" s="13">
        <v>0.125</v>
      </c>
      <c r="AO8279" s="13">
        <v>0.31942539127796699</v>
      </c>
      <c r="AT8279" s="13">
        <v>1.5649206836990961</v>
      </c>
      <c r="AX8279" s="13">
        <f t="shared" si="129"/>
        <v>0.25</v>
      </c>
    </row>
    <row r="8280" spans="1:50" x14ac:dyDescent="0.2">
      <c r="A8280" s="14">
        <v>43940</v>
      </c>
      <c r="E8280" s="13">
        <v>0.25</v>
      </c>
      <c r="G8280" s="13">
        <v>0.05</v>
      </c>
      <c r="I8280" s="13">
        <v>0.1</v>
      </c>
      <c r="J8280" s="13">
        <v>0.1</v>
      </c>
      <c r="L8280" s="13">
        <v>0.25</v>
      </c>
      <c r="M8280" s="13">
        <v>0</v>
      </c>
      <c r="N8280" s="13">
        <v>6367.8869999999997</v>
      </c>
      <c r="O8280" s="13">
        <v>2953.6</v>
      </c>
      <c r="P8280" s="13">
        <v>3788.8580000000002</v>
      </c>
      <c r="Q8280" s="13">
        <v>1887.38</v>
      </c>
      <c r="S8280" s="13">
        <v>889.81500000000005</v>
      </c>
      <c r="T8280" s="13">
        <v>0</v>
      </c>
      <c r="W8280" s="13">
        <v>32.720999999999997</v>
      </c>
      <c r="X8280" s="13">
        <v>0.1</v>
      </c>
      <c r="Y8280" s="13">
        <v>30</v>
      </c>
      <c r="AM8280" s="13">
        <v>0.125</v>
      </c>
      <c r="AO8280" s="13">
        <v>0.31942539127796699</v>
      </c>
      <c r="AT8280" s="13">
        <v>1.5649206836990961</v>
      </c>
      <c r="AX8280" s="13">
        <f t="shared" si="129"/>
        <v>0.25</v>
      </c>
    </row>
    <row r="8281" spans="1:50" x14ac:dyDescent="0.2">
      <c r="A8281" s="14">
        <v>43941</v>
      </c>
      <c r="E8281" s="13">
        <v>0.25</v>
      </c>
      <c r="F8281" s="13">
        <v>0.05</v>
      </c>
      <c r="G8281" s="13">
        <v>0.05</v>
      </c>
      <c r="H8281" s="13">
        <v>0.02</v>
      </c>
      <c r="I8281" s="13">
        <v>0.1</v>
      </c>
      <c r="J8281" s="13">
        <v>0.1</v>
      </c>
      <c r="L8281" s="13">
        <v>0.25</v>
      </c>
      <c r="M8281" s="13">
        <v>0</v>
      </c>
      <c r="N8281" s="13">
        <v>6367.8869999999997</v>
      </c>
      <c r="O8281" s="13">
        <v>2953.6</v>
      </c>
      <c r="P8281" s="13">
        <v>3788.8580000000002</v>
      </c>
      <c r="Q8281" s="13">
        <v>1887.38</v>
      </c>
      <c r="S8281" s="13">
        <v>889.81500000000005</v>
      </c>
      <c r="T8281" s="13">
        <v>0</v>
      </c>
      <c r="U8281" s="13">
        <v>31</v>
      </c>
      <c r="V8281" s="13">
        <v>0</v>
      </c>
      <c r="W8281" s="13">
        <v>32.720999999999997</v>
      </c>
      <c r="X8281" s="13">
        <v>0.1</v>
      </c>
      <c r="Y8281" s="13">
        <v>30</v>
      </c>
      <c r="AA8281" s="13">
        <v>0.05</v>
      </c>
      <c r="AB8281" s="13">
        <v>1162409809521.0701</v>
      </c>
      <c r="AC8281" s="13">
        <v>1333022752238.71</v>
      </c>
      <c r="AD8281" s="13">
        <v>0.03</v>
      </c>
      <c r="AE8281" s="13">
        <v>1081020851111.48</v>
      </c>
      <c r="AF8281" s="13">
        <v>1095336066245.65</v>
      </c>
      <c r="AG8281" s="13">
        <v>1581044114503.6399</v>
      </c>
      <c r="AJ8281" s="13">
        <v>115731000000</v>
      </c>
      <c r="AK8281" s="13">
        <v>0.01</v>
      </c>
      <c r="AL8281" s="13">
        <v>0.01</v>
      </c>
      <c r="AM8281" s="13">
        <v>0.125</v>
      </c>
      <c r="AN8281" s="13">
        <v>-0.08</v>
      </c>
      <c r="AO8281" s="13">
        <v>0.31942539127796699</v>
      </c>
      <c r="AP8281" s="13">
        <v>5</v>
      </c>
      <c r="AQ8281" s="13">
        <v>-20</v>
      </c>
      <c r="AR8281" s="13">
        <v>-7.5</v>
      </c>
      <c r="AS8281" s="13">
        <v>-3.1E-2</v>
      </c>
      <c r="AT8281" s="13">
        <v>1.5649206836990961</v>
      </c>
      <c r="AV8281" s="13">
        <v>0.02</v>
      </c>
      <c r="AX8281" s="13">
        <f t="shared" si="129"/>
        <v>0.25</v>
      </c>
    </row>
    <row r="8282" spans="1:50" x14ac:dyDescent="0.2">
      <c r="A8282" s="14">
        <v>43942</v>
      </c>
      <c r="E8282" s="13">
        <v>0.25</v>
      </c>
      <c r="F8282" s="13">
        <v>0.05</v>
      </c>
      <c r="G8282" s="13">
        <v>0.04</v>
      </c>
      <c r="H8282" s="13">
        <v>0.01</v>
      </c>
      <c r="I8282" s="13">
        <v>0.1</v>
      </c>
      <c r="J8282" s="13">
        <v>0.1</v>
      </c>
      <c r="L8282" s="13">
        <v>0.25</v>
      </c>
      <c r="M8282" s="13">
        <v>0</v>
      </c>
      <c r="N8282" s="13">
        <v>6367.8869999999997</v>
      </c>
      <c r="O8282" s="13">
        <v>2953.6</v>
      </c>
      <c r="P8282" s="13">
        <v>3788.8580000000002</v>
      </c>
      <c r="Q8282" s="13">
        <v>1887.38</v>
      </c>
      <c r="S8282" s="13">
        <v>889.81500000000005</v>
      </c>
      <c r="T8282" s="13">
        <v>0</v>
      </c>
      <c r="U8282" s="13">
        <v>12.528</v>
      </c>
      <c r="V8282" s="13">
        <v>0</v>
      </c>
      <c r="W8282" s="13">
        <v>32.720999999999997</v>
      </c>
      <c r="X8282" s="13">
        <v>0.1</v>
      </c>
      <c r="Y8282" s="13">
        <v>30</v>
      </c>
      <c r="AA8282" s="13">
        <v>0.04</v>
      </c>
      <c r="AB8282" s="13">
        <v>1150643627632.99</v>
      </c>
      <c r="AC8282" s="13">
        <v>1340493946191.1201</v>
      </c>
      <c r="AD8282" s="13">
        <v>0.01</v>
      </c>
      <c r="AE8282" s="13">
        <v>1068701431329.23</v>
      </c>
      <c r="AF8282" s="13">
        <v>1093335425156.17</v>
      </c>
      <c r="AG8282" s="13">
        <v>1561949622560.6399</v>
      </c>
      <c r="AJ8282" s="13">
        <v>114605000000</v>
      </c>
      <c r="AK8282" s="13">
        <v>0.01</v>
      </c>
      <c r="AL8282" s="13">
        <v>0.01</v>
      </c>
      <c r="AM8282" s="13">
        <v>0.125</v>
      </c>
      <c r="AN8282" s="13">
        <v>-9.0000000000000011E-2</v>
      </c>
      <c r="AO8282" s="13">
        <v>0.31942539127796699</v>
      </c>
      <c r="AP8282" s="13">
        <v>4</v>
      </c>
      <c r="AQ8282" s="13">
        <v>-21</v>
      </c>
      <c r="AR8282" s="13">
        <v>-8.5</v>
      </c>
      <c r="AS8282" s="13">
        <v>-1.2527999999999999E-2</v>
      </c>
      <c r="AT8282" s="13">
        <v>1.5649206836990961</v>
      </c>
      <c r="AV8282" s="13">
        <v>0.01</v>
      </c>
      <c r="AX8282" s="13">
        <f t="shared" si="129"/>
        <v>0.25</v>
      </c>
    </row>
    <row r="8283" spans="1:50" x14ac:dyDescent="0.2">
      <c r="A8283" s="14">
        <v>43943</v>
      </c>
      <c r="E8283" s="13">
        <v>0.25</v>
      </c>
      <c r="F8283" s="13">
        <v>0.05</v>
      </c>
      <c r="G8283" s="13">
        <v>0.04</v>
      </c>
      <c r="H8283" s="13">
        <v>0.01</v>
      </c>
      <c r="I8283" s="13">
        <v>0.1</v>
      </c>
      <c r="J8283" s="13">
        <v>0.1</v>
      </c>
      <c r="L8283" s="13">
        <v>0.25</v>
      </c>
      <c r="M8283" s="13">
        <v>0</v>
      </c>
      <c r="N8283" s="13">
        <v>6573.1360000000004</v>
      </c>
      <c r="O8283" s="13">
        <v>2953.6</v>
      </c>
      <c r="P8283" s="13">
        <v>3909.3519999999999</v>
      </c>
      <c r="Q8283" s="13">
        <v>1887.38</v>
      </c>
      <c r="S8283" s="13">
        <v>901.33100000000002</v>
      </c>
      <c r="T8283" s="13">
        <v>0</v>
      </c>
      <c r="U8283" s="13">
        <v>10.824999999999999</v>
      </c>
      <c r="V8283" s="13">
        <v>0</v>
      </c>
      <c r="W8283" s="13">
        <v>36.555999999999997</v>
      </c>
      <c r="X8283" s="13">
        <v>0.1</v>
      </c>
      <c r="Y8283" s="13">
        <v>30</v>
      </c>
      <c r="AA8283" s="13">
        <v>0.04</v>
      </c>
      <c r="AB8283" s="13">
        <v>1151765967895.72</v>
      </c>
      <c r="AC8283" s="13">
        <v>1320093920567.0701</v>
      </c>
      <c r="AD8283" s="13">
        <v>0.01</v>
      </c>
      <c r="AE8283" s="13">
        <v>1023135214242.04</v>
      </c>
      <c r="AF8283" s="13">
        <v>1048644294623.9301</v>
      </c>
      <c r="AG8283" s="13">
        <v>1517437335305.95</v>
      </c>
      <c r="AJ8283" s="13">
        <v>97413000000</v>
      </c>
      <c r="AK8283" s="13">
        <v>0.01</v>
      </c>
      <c r="AL8283" s="13">
        <v>0.01</v>
      </c>
      <c r="AM8283" s="13">
        <v>0.125</v>
      </c>
      <c r="AN8283" s="13">
        <v>-9.0000000000000011E-2</v>
      </c>
      <c r="AO8283" s="13">
        <v>0.32972107368162962</v>
      </c>
      <c r="AP8283" s="13">
        <v>4</v>
      </c>
      <c r="AQ8283" s="13">
        <v>-21</v>
      </c>
      <c r="AR8283" s="13">
        <v>-8.5</v>
      </c>
      <c r="AS8283" s="13">
        <v>-1.0825E-2</v>
      </c>
      <c r="AT8283" s="13">
        <v>1.5649206836990961</v>
      </c>
      <c r="AV8283" s="13">
        <v>0.01</v>
      </c>
      <c r="AX8283" s="13">
        <f t="shared" si="129"/>
        <v>0.25</v>
      </c>
    </row>
    <row r="8284" spans="1:50" x14ac:dyDescent="0.2">
      <c r="A8284" s="14">
        <v>43944</v>
      </c>
      <c r="E8284" s="13">
        <v>0.25</v>
      </c>
      <c r="F8284" s="13">
        <v>0.04</v>
      </c>
      <c r="G8284" s="13">
        <v>0.04</v>
      </c>
      <c r="H8284" s="13">
        <v>0.01</v>
      </c>
      <c r="I8284" s="13">
        <v>0.1</v>
      </c>
      <c r="J8284" s="13">
        <v>0.1</v>
      </c>
      <c r="L8284" s="13">
        <v>0.25</v>
      </c>
      <c r="M8284" s="13">
        <v>0</v>
      </c>
      <c r="N8284" s="13">
        <v>6573.1360000000004</v>
      </c>
      <c r="O8284" s="13">
        <v>2953.6</v>
      </c>
      <c r="P8284" s="13">
        <v>3909.3519999999999</v>
      </c>
      <c r="Q8284" s="13">
        <v>1887.38</v>
      </c>
      <c r="S8284" s="13">
        <v>901.33100000000002</v>
      </c>
      <c r="T8284" s="13">
        <v>0</v>
      </c>
      <c r="U8284" s="13">
        <v>1.45</v>
      </c>
      <c r="V8284" s="13">
        <v>0.8</v>
      </c>
      <c r="W8284" s="13">
        <v>36.555999999999997</v>
      </c>
      <c r="X8284" s="13">
        <v>0.1</v>
      </c>
      <c r="Y8284" s="13">
        <v>30</v>
      </c>
      <c r="AA8284" s="13">
        <v>0.05</v>
      </c>
      <c r="AB8284" s="13">
        <v>1169775085780.23</v>
      </c>
      <c r="AC8284" s="13">
        <v>1356098370524.6899</v>
      </c>
      <c r="AD8284" s="13">
        <v>0.02</v>
      </c>
      <c r="AE8284" s="13">
        <v>1035826130184.49</v>
      </c>
      <c r="AF8284" s="13">
        <v>1054107588205.51</v>
      </c>
      <c r="AG8284" s="13">
        <v>1525992026942.0601</v>
      </c>
      <c r="AJ8284" s="13">
        <v>98942000000</v>
      </c>
      <c r="AK8284" s="13">
        <v>0.01</v>
      </c>
      <c r="AL8284" s="13">
        <v>0.01</v>
      </c>
      <c r="AM8284" s="13">
        <v>0.125</v>
      </c>
      <c r="AN8284" s="13">
        <v>-9.0000000000000011E-2</v>
      </c>
      <c r="AO8284" s="13">
        <v>0.32972107368162962</v>
      </c>
      <c r="AP8284" s="13">
        <v>5</v>
      </c>
      <c r="AQ8284" s="13">
        <v>-20</v>
      </c>
      <c r="AR8284" s="13">
        <v>-7.5</v>
      </c>
      <c r="AS8284" s="13">
        <v>-6.4999999999999986E-4</v>
      </c>
      <c r="AT8284" s="13">
        <v>1.5649206836990961</v>
      </c>
      <c r="AV8284" s="13">
        <v>0.01</v>
      </c>
      <c r="AX8284" s="13">
        <f t="shared" si="129"/>
        <v>0.25</v>
      </c>
    </row>
    <row r="8285" spans="1:50" x14ac:dyDescent="0.2">
      <c r="A8285" s="14">
        <v>43945</v>
      </c>
      <c r="E8285" s="13">
        <v>0.25</v>
      </c>
      <c r="F8285" s="13">
        <v>0.05</v>
      </c>
      <c r="G8285" s="13">
        <v>0.04</v>
      </c>
      <c r="H8285" s="13">
        <v>0.03</v>
      </c>
      <c r="I8285" s="13">
        <v>0.1</v>
      </c>
      <c r="J8285" s="13">
        <v>0.1</v>
      </c>
      <c r="L8285" s="13">
        <v>0.25</v>
      </c>
      <c r="M8285" s="13">
        <v>0</v>
      </c>
      <c r="N8285" s="13">
        <v>6573.1360000000004</v>
      </c>
      <c r="O8285" s="13">
        <v>2953.6</v>
      </c>
      <c r="P8285" s="13">
        <v>3909.3519999999999</v>
      </c>
      <c r="Q8285" s="13">
        <v>1887.38</v>
      </c>
      <c r="S8285" s="13">
        <v>901.33100000000002</v>
      </c>
      <c r="T8285" s="13">
        <v>0</v>
      </c>
      <c r="U8285" s="13">
        <v>1.5</v>
      </c>
      <c r="V8285" s="13">
        <v>1.5</v>
      </c>
      <c r="W8285" s="13">
        <v>36.555999999999997</v>
      </c>
      <c r="X8285" s="13">
        <v>0.1</v>
      </c>
      <c r="Y8285" s="13">
        <v>30</v>
      </c>
      <c r="AA8285" s="13">
        <v>0.06</v>
      </c>
      <c r="AB8285" s="13">
        <v>1170394130032.6899</v>
      </c>
      <c r="AC8285" s="13">
        <v>1333199550318.1201</v>
      </c>
      <c r="AD8285" s="13">
        <v>0.05</v>
      </c>
      <c r="AE8285" s="13">
        <v>1046236258544.84</v>
      </c>
      <c r="AF8285" s="13">
        <v>1062605724532.86</v>
      </c>
      <c r="AG8285" s="13">
        <v>1534376312828.5801</v>
      </c>
      <c r="AJ8285" s="13">
        <v>125890000000</v>
      </c>
      <c r="AK8285" s="13">
        <v>0.03</v>
      </c>
      <c r="AL8285" s="13">
        <v>0.03</v>
      </c>
      <c r="AM8285" s="13">
        <v>0.125</v>
      </c>
      <c r="AN8285" s="13">
        <v>-7.0000000000000007E-2</v>
      </c>
      <c r="AO8285" s="13">
        <v>0.32972107368162962</v>
      </c>
      <c r="AP8285" s="13">
        <v>6</v>
      </c>
      <c r="AQ8285" s="13">
        <v>-19</v>
      </c>
      <c r="AR8285" s="13">
        <v>-6.5</v>
      </c>
      <c r="AS8285" s="13">
        <v>0</v>
      </c>
      <c r="AT8285" s="13">
        <v>1.5649206836990961</v>
      </c>
      <c r="AV8285" s="13">
        <v>0.03</v>
      </c>
      <c r="AX8285" s="13">
        <f t="shared" si="129"/>
        <v>0.25</v>
      </c>
    </row>
    <row r="8286" spans="1:50" x14ac:dyDescent="0.2">
      <c r="A8286" s="14">
        <v>43946</v>
      </c>
      <c r="E8286" s="13">
        <v>0.25</v>
      </c>
      <c r="G8286" s="13">
        <v>0.04</v>
      </c>
      <c r="I8286" s="13">
        <v>0.1</v>
      </c>
      <c r="J8286" s="13">
        <v>0.1</v>
      </c>
      <c r="L8286" s="13">
        <v>0.25</v>
      </c>
      <c r="M8286" s="13">
        <v>0</v>
      </c>
      <c r="N8286" s="13">
        <v>6573.1360000000004</v>
      </c>
      <c r="O8286" s="13">
        <v>2953.6</v>
      </c>
      <c r="P8286" s="13">
        <v>3909.3519999999999</v>
      </c>
      <c r="Q8286" s="13">
        <v>1887.38</v>
      </c>
      <c r="S8286" s="13">
        <v>901.33100000000002</v>
      </c>
      <c r="T8286" s="13">
        <v>0</v>
      </c>
      <c r="W8286" s="13">
        <v>36.555999999999997</v>
      </c>
      <c r="X8286" s="13">
        <v>0.1</v>
      </c>
      <c r="Y8286" s="13">
        <v>30</v>
      </c>
      <c r="AM8286" s="13">
        <v>0.125</v>
      </c>
      <c r="AO8286" s="13">
        <v>0.32972107368162962</v>
      </c>
      <c r="AT8286" s="13">
        <v>1.5649206836990961</v>
      </c>
      <c r="AX8286" s="13">
        <f t="shared" si="129"/>
        <v>0.25</v>
      </c>
    </row>
    <row r="8287" spans="1:50" x14ac:dyDescent="0.2">
      <c r="A8287" s="14">
        <v>43947</v>
      </c>
      <c r="E8287" s="13">
        <v>0.25</v>
      </c>
      <c r="G8287" s="13">
        <v>0.04</v>
      </c>
      <c r="I8287" s="13">
        <v>0.1</v>
      </c>
      <c r="J8287" s="13">
        <v>0.1</v>
      </c>
      <c r="L8287" s="13">
        <v>0.25</v>
      </c>
      <c r="M8287" s="13">
        <v>0</v>
      </c>
      <c r="N8287" s="13">
        <v>6573.1360000000004</v>
      </c>
      <c r="O8287" s="13">
        <v>2953.6</v>
      </c>
      <c r="P8287" s="13">
        <v>3909.3519999999999</v>
      </c>
      <c r="Q8287" s="13">
        <v>1887.38</v>
      </c>
      <c r="S8287" s="13">
        <v>901.33100000000002</v>
      </c>
      <c r="T8287" s="13">
        <v>0</v>
      </c>
      <c r="W8287" s="13">
        <v>36.555999999999997</v>
      </c>
      <c r="X8287" s="13">
        <v>0.1</v>
      </c>
      <c r="Y8287" s="13">
        <v>30</v>
      </c>
      <c r="AM8287" s="13">
        <v>0.125</v>
      </c>
      <c r="AO8287" s="13">
        <v>0.32972107368162962</v>
      </c>
      <c r="AT8287" s="13">
        <v>1.5649206836990961</v>
      </c>
      <c r="AX8287" s="13">
        <f t="shared" si="129"/>
        <v>0.25</v>
      </c>
    </row>
    <row r="8288" spans="1:50" x14ac:dyDescent="0.2">
      <c r="A8288" s="14">
        <v>43948</v>
      </c>
      <c r="E8288" s="13">
        <v>0.25</v>
      </c>
      <c r="F8288" s="13">
        <v>0.04</v>
      </c>
      <c r="G8288" s="13">
        <v>0.04</v>
      </c>
      <c r="H8288" s="13">
        <v>0.03</v>
      </c>
      <c r="I8288" s="13">
        <v>0.1</v>
      </c>
      <c r="J8288" s="13">
        <v>0.1</v>
      </c>
      <c r="L8288" s="13">
        <v>0.25</v>
      </c>
      <c r="M8288" s="13">
        <v>0</v>
      </c>
      <c r="N8288" s="13">
        <v>6573.1360000000004</v>
      </c>
      <c r="O8288" s="13">
        <v>2953.6</v>
      </c>
      <c r="P8288" s="13">
        <v>3909.3519999999999</v>
      </c>
      <c r="Q8288" s="13">
        <v>1887.38</v>
      </c>
      <c r="S8288" s="13">
        <v>901.33100000000002</v>
      </c>
      <c r="T8288" s="13">
        <v>0</v>
      </c>
      <c r="U8288" s="13">
        <v>16.475999999999999</v>
      </c>
      <c r="V8288" s="13">
        <v>0</v>
      </c>
      <c r="W8288" s="13">
        <v>36.555999999999997</v>
      </c>
      <c r="X8288" s="13">
        <v>0.1</v>
      </c>
      <c r="Y8288" s="13">
        <v>30</v>
      </c>
      <c r="AA8288" s="13">
        <v>0.06</v>
      </c>
      <c r="AB8288" s="13">
        <v>1163785694709.22</v>
      </c>
      <c r="AC8288" s="13">
        <v>1323613135519.49</v>
      </c>
      <c r="AD8288" s="13">
        <v>0.04</v>
      </c>
      <c r="AE8288" s="13">
        <v>1042452475722.5</v>
      </c>
      <c r="AF8288" s="13">
        <v>1052207084975.39</v>
      </c>
      <c r="AG8288" s="13">
        <v>1531166242060.3799</v>
      </c>
      <c r="AJ8288" s="13">
        <v>118915000000</v>
      </c>
      <c r="AK8288" s="13">
        <v>0.02</v>
      </c>
      <c r="AL8288" s="13">
        <v>0.02</v>
      </c>
      <c r="AM8288" s="13">
        <v>0.125</v>
      </c>
      <c r="AN8288" s="13">
        <v>-7.0000000000000007E-2</v>
      </c>
      <c r="AO8288" s="13">
        <v>0.32972107368162962</v>
      </c>
      <c r="AP8288" s="13">
        <v>6</v>
      </c>
      <c r="AQ8288" s="13">
        <v>-19</v>
      </c>
      <c r="AR8288" s="13">
        <v>-6.5</v>
      </c>
      <c r="AS8288" s="13">
        <v>-1.6476000000000001E-2</v>
      </c>
      <c r="AT8288" s="13">
        <v>1.5649206836990961</v>
      </c>
      <c r="AV8288" s="13">
        <v>0.03</v>
      </c>
      <c r="AX8288" s="13">
        <f t="shared" si="129"/>
        <v>0.25</v>
      </c>
    </row>
    <row r="8289" spans="1:50" x14ac:dyDescent="0.2">
      <c r="A8289" s="14">
        <v>43949</v>
      </c>
      <c r="E8289" s="13">
        <v>0.25</v>
      </c>
      <c r="F8289" s="13">
        <v>0.04</v>
      </c>
      <c r="G8289" s="13">
        <v>0.04</v>
      </c>
      <c r="H8289" s="13">
        <v>0.01</v>
      </c>
      <c r="I8289" s="13">
        <v>0.1</v>
      </c>
      <c r="J8289" s="13">
        <v>0.1</v>
      </c>
      <c r="L8289" s="13">
        <v>0.25</v>
      </c>
      <c r="M8289" s="13">
        <v>0</v>
      </c>
      <c r="N8289" s="13">
        <v>6573.1360000000004</v>
      </c>
      <c r="O8289" s="13">
        <v>2953.6</v>
      </c>
      <c r="P8289" s="13">
        <v>3909.3519999999999</v>
      </c>
      <c r="Q8289" s="13">
        <v>1887.38</v>
      </c>
      <c r="S8289" s="13">
        <v>901.33100000000002</v>
      </c>
      <c r="T8289" s="13">
        <v>0</v>
      </c>
      <c r="U8289" s="13">
        <v>7.1310000000000002</v>
      </c>
      <c r="V8289" s="13">
        <v>0</v>
      </c>
      <c r="W8289" s="13">
        <v>36.555999999999997</v>
      </c>
      <c r="X8289" s="13">
        <v>0.1</v>
      </c>
      <c r="Y8289" s="13">
        <v>30</v>
      </c>
      <c r="AA8289" s="13">
        <v>0.05</v>
      </c>
      <c r="AB8289" s="13">
        <v>1156442816977.23</v>
      </c>
      <c r="AC8289" s="13">
        <v>1339465797825.22</v>
      </c>
      <c r="AD8289" s="13">
        <v>0.01</v>
      </c>
      <c r="AE8289" s="13">
        <v>1052426249287.38</v>
      </c>
      <c r="AF8289" s="13">
        <v>1076648695958.62</v>
      </c>
      <c r="AG8289" s="13">
        <v>1544539278184.1299</v>
      </c>
      <c r="AJ8289" s="13">
        <v>106785000000</v>
      </c>
      <c r="AK8289" s="13">
        <v>0.01</v>
      </c>
      <c r="AL8289" s="13">
        <v>0.01</v>
      </c>
      <c r="AM8289" s="13">
        <v>0.125</v>
      </c>
      <c r="AN8289" s="13">
        <v>-9.0000000000000011E-2</v>
      </c>
      <c r="AO8289" s="13">
        <v>0.32972107368162962</v>
      </c>
      <c r="AP8289" s="13">
        <v>5</v>
      </c>
      <c r="AQ8289" s="13">
        <v>-20</v>
      </c>
      <c r="AR8289" s="13">
        <v>-7.5</v>
      </c>
      <c r="AS8289" s="13">
        <v>-7.1310000000000002E-3</v>
      </c>
      <c r="AT8289" s="13">
        <v>1.5649206836990961</v>
      </c>
      <c r="AV8289" s="13">
        <v>0.01</v>
      </c>
      <c r="AX8289" s="13">
        <f t="shared" si="129"/>
        <v>0.25</v>
      </c>
    </row>
    <row r="8290" spans="1:50" x14ac:dyDescent="0.2">
      <c r="A8290" s="14">
        <v>43950</v>
      </c>
      <c r="E8290" s="13">
        <v>0.25</v>
      </c>
      <c r="F8290" s="13">
        <v>0.04</v>
      </c>
      <c r="G8290" s="13">
        <v>0.04</v>
      </c>
      <c r="H8290" s="13">
        <v>0.01</v>
      </c>
      <c r="I8290" s="13">
        <v>0.1</v>
      </c>
      <c r="J8290" s="13">
        <v>0.1</v>
      </c>
      <c r="L8290" s="13">
        <v>0.25</v>
      </c>
      <c r="M8290" s="13">
        <v>0</v>
      </c>
      <c r="N8290" s="13">
        <v>6655.9290000000001</v>
      </c>
      <c r="O8290" s="13">
        <v>2953.6</v>
      </c>
      <c r="P8290" s="13">
        <v>3971.4189999999999</v>
      </c>
      <c r="Q8290" s="13">
        <v>1887.38</v>
      </c>
      <c r="S8290" s="13">
        <v>997.50699999999995</v>
      </c>
      <c r="T8290" s="13">
        <v>0</v>
      </c>
      <c r="U8290" s="13">
        <v>1.45</v>
      </c>
      <c r="V8290" s="13">
        <v>0</v>
      </c>
      <c r="W8290" s="13">
        <v>37.344000000000001</v>
      </c>
      <c r="X8290" s="13">
        <v>0.1</v>
      </c>
      <c r="Y8290" s="13">
        <v>30</v>
      </c>
      <c r="AA8290" s="13">
        <v>0.05</v>
      </c>
      <c r="AB8290" s="13">
        <v>1164844452059.23</v>
      </c>
      <c r="AC8290" s="13">
        <v>1339645810917.4099</v>
      </c>
      <c r="AD8290" s="13">
        <v>0.01</v>
      </c>
      <c r="AE8290" s="13">
        <v>1008824711843.54</v>
      </c>
      <c r="AF8290" s="13">
        <v>1021190331560.1899</v>
      </c>
      <c r="AG8290" s="13">
        <v>1513098750456.9399</v>
      </c>
      <c r="AJ8290" s="13">
        <v>106650000000</v>
      </c>
      <c r="AK8290" s="13">
        <v>0.01</v>
      </c>
      <c r="AL8290" s="13">
        <v>0.01</v>
      </c>
      <c r="AM8290" s="13">
        <v>0.125</v>
      </c>
      <c r="AN8290" s="13">
        <v>-9.0000000000000011E-2</v>
      </c>
      <c r="AO8290" s="13">
        <v>0.33387412891330642</v>
      </c>
      <c r="AP8290" s="13">
        <v>5</v>
      </c>
      <c r="AQ8290" s="13">
        <v>-20</v>
      </c>
      <c r="AR8290" s="13">
        <v>-7.5</v>
      </c>
      <c r="AS8290" s="13">
        <v>-1.4499999999999999E-3</v>
      </c>
      <c r="AT8290" s="13">
        <v>1.5649206836990961</v>
      </c>
      <c r="AV8290" s="13">
        <v>0.01</v>
      </c>
      <c r="AX8290" s="13">
        <f t="shared" si="129"/>
        <v>0.25</v>
      </c>
    </row>
    <row r="8291" spans="1:50" x14ac:dyDescent="0.2">
      <c r="A8291" s="14">
        <v>43951</v>
      </c>
      <c r="E8291" s="13">
        <v>0.25</v>
      </c>
      <c r="F8291" s="13">
        <v>0.05</v>
      </c>
      <c r="G8291" s="13">
        <v>0.04</v>
      </c>
      <c r="H8291" s="13">
        <v>0.04</v>
      </c>
      <c r="I8291" s="13">
        <v>0.1</v>
      </c>
      <c r="J8291" s="13">
        <v>0.1</v>
      </c>
      <c r="L8291" s="13">
        <v>0.25</v>
      </c>
      <c r="M8291" s="13">
        <v>0</v>
      </c>
      <c r="N8291" s="13">
        <v>6655.9290000000001</v>
      </c>
      <c r="O8291" s="13">
        <v>2953.6</v>
      </c>
      <c r="P8291" s="13">
        <v>3971.4189999999999</v>
      </c>
      <c r="Q8291" s="13">
        <v>1887.38</v>
      </c>
      <c r="S8291" s="13">
        <v>997.50699999999995</v>
      </c>
      <c r="T8291" s="13">
        <v>0</v>
      </c>
      <c r="U8291" s="13">
        <v>1.7749999999999999</v>
      </c>
      <c r="V8291" s="13">
        <v>2.25</v>
      </c>
      <c r="W8291" s="13">
        <v>37.344000000000001</v>
      </c>
      <c r="X8291" s="13">
        <v>0.1</v>
      </c>
      <c r="Y8291" s="13">
        <v>30</v>
      </c>
      <c r="AA8291" s="13">
        <v>0.06</v>
      </c>
      <c r="AB8291" s="13">
        <v>1181790321953.6699</v>
      </c>
      <c r="AC8291" s="13">
        <v>1363359601478.52</v>
      </c>
      <c r="AD8291" s="13">
        <v>0.06</v>
      </c>
      <c r="AE8291" s="13">
        <v>1089315170193.9301</v>
      </c>
      <c r="AF8291" s="13">
        <v>1113159892353.6599</v>
      </c>
      <c r="AG8291" s="13">
        <v>1545885884009.8401</v>
      </c>
      <c r="AJ8291" s="13">
        <v>105850000000</v>
      </c>
      <c r="AK8291" s="13">
        <v>0.02</v>
      </c>
      <c r="AL8291" s="13">
        <v>0.02</v>
      </c>
      <c r="AM8291" s="13">
        <v>0.125</v>
      </c>
      <c r="AN8291" s="13">
        <v>-0.06</v>
      </c>
      <c r="AO8291" s="13">
        <v>0.33387412891330642</v>
      </c>
      <c r="AP8291" s="13">
        <v>6</v>
      </c>
      <c r="AQ8291" s="13">
        <v>-19</v>
      </c>
      <c r="AR8291" s="13">
        <v>-6.5</v>
      </c>
      <c r="AS8291" s="13">
        <v>4.7500000000000011E-4</v>
      </c>
      <c r="AT8291" s="13">
        <v>1.5649206836990961</v>
      </c>
      <c r="AV8291" s="13">
        <v>0.04</v>
      </c>
      <c r="AX8291" s="13">
        <f t="shared" si="129"/>
        <v>0.25</v>
      </c>
    </row>
    <row r="8292" spans="1:50" x14ac:dyDescent="0.2">
      <c r="A8292" s="14">
        <v>43952</v>
      </c>
      <c r="C8292" s="13">
        <v>256.39400000000001</v>
      </c>
      <c r="E8292" s="13">
        <v>0.25</v>
      </c>
      <c r="F8292" s="13">
        <v>0.05</v>
      </c>
      <c r="G8292" s="13">
        <v>0.04</v>
      </c>
      <c r="H8292" s="13">
        <v>0.03</v>
      </c>
      <c r="I8292" s="13">
        <v>0.1</v>
      </c>
      <c r="J8292" s="13">
        <v>0.1</v>
      </c>
      <c r="L8292" s="13">
        <v>0.25</v>
      </c>
      <c r="M8292" s="13">
        <v>0</v>
      </c>
      <c r="N8292" s="13">
        <v>6655.9290000000001</v>
      </c>
      <c r="O8292" s="13">
        <v>3217.6</v>
      </c>
      <c r="P8292" s="13">
        <v>3971.4189999999999</v>
      </c>
      <c r="Q8292" s="13">
        <v>1929.729</v>
      </c>
      <c r="S8292" s="13">
        <v>997.50699999999995</v>
      </c>
      <c r="T8292" s="13">
        <v>0</v>
      </c>
      <c r="U8292" s="13">
        <v>0.251</v>
      </c>
      <c r="V8292" s="13">
        <v>4</v>
      </c>
      <c r="W8292" s="13">
        <v>37.344000000000001</v>
      </c>
      <c r="X8292" s="13">
        <v>0.1</v>
      </c>
      <c r="Y8292" s="13">
        <v>30</v>
      </c>
      <c r="AA8292" s="13">
        <v>0.06</v>
      </c>
      <c r="AB8292" s="13">
        <v>1190448849054.0701</v>
      </c>
      <c r="AC8292" s="13">
        <v>1371412567745.6499</v>
      </c>
      <c r="AD8292" s="13">
        <v>0.06</v>
      </c>
      <c r="AE8292" s="13">
        <v>1065844693958.48</v>
      </c>
      <c r="AF8292" s="13">
        <v>1100195730129.1599</v>
      </c>
      <c r="AG8292" s="13">
        <v>1539903844864.73</v>
      </c>
      <c r="AJ8292" s="13">
        <v>117762000000</v>
      </c>
      <c r="AK8292" s="13">
        <v>0.02</v>
      </c>
      <c r="AL8292" s="13">
        <v>0.02</v>
      </c>
      <c r="AM8292" s="13">
        <v>0.125</v>
      </c>
      <c r="AN8292" s="13">
        <v>-7.0000000000000007E-2</v>
      </c>
      <c r="AO8292" s="13">
        <v>0.33387412891330642</v>
      </c>
      <c r="AP8292" s="13">
        <v>6</v>
      </c>
      <c r="AQ8292" s="13">
        <v>-19</v>
      </c>
      <c r="AR8292" s="13">
        <v>-6.5</v>
      </c>
      <c r="AS8292" s="13">
        <v>3.7490000000000002E-3</v>
      </c>
      <c r="AT8292" s="13">
        <v>1.667384384024907</v>
      </c>
      <c r="AV8292" s="13">
        <v>0.03</v>
      </c>
      <c r="AX8292" s="13">
        <f t="shared" si="129"/>
        <v>0.25</v>
      </c>
    </row>
    <row r="8293" spans="1:50" x14ac:dyDescent="0.2">
      <c r="A8293" s="14">
        <v>43953</v>
      </c>
      <c r="E8293" s="13">
        <v>0.25</v>
      </c>
      <c r="G8293" s="13">
        <v>0.04</v>
      </c>
      <c r="I8293" s="13">
        <v>0.1</v>
      </c>
      <c r="J8293" s="13">
        <v>0.1</v>
      </c>
      <c r="L8293" s="13">
        <v>0.25</v>
      </c>
      <c r="M8293" s="13">
        <v>0</v>
      </c>
      <c r="N8293" s="13">
        <v>6655.9290000000001</v>
      </c>
      <c r="O8293" s="13">
        <v>3217.6</v>
      </c>
      <c r="P8293" s="13">
        <v>3971.4189999999999</v>
      </c>
      <c r="Q8293" s="13">
        <v>1929.729</v>
      </c>
      <c r="S8293" s="13">
        <v>997.50699999999995</v>
      </c>
      <c r="T8293" s="13">
        <v>0</v>
      </c>
      <c r="W8293" s="13">
        <v>37.344000000000001</v>
      </c>
      <c r="X8293" s="13">
        <v>0.1</v>
      </c>
      <c r="Y8293" s="13">
        <v>30</v>
      </c>
      <c r="AM8293" s="13">
        <v>0.125</v>
      </c>
      <c r="AO8293" s="13">
        <v>0.33387412891330642</v>
      </c>
      <c r="AT8293" s="13">
        <v>1.667384384024907</v>
      </c>
      <c r="AX8293" s="13">
        <f t="shared" si="129"/>
        <v>0.25</v>
      </c>
    </row>
    <row r="8294" spans="1:50" x14ac:dyDescent="0.2">
      <c r="A8294" s="14">
        <v>43954</v>
      </c>
      <c r="E8294" s="13">
        <v>0.25</v>
      </c>
      <c r="G8294" s="13">
        <v>0.04</v>
      </c>
      <c r="I8294" s="13">
        <v>0.1</v>
      </c>
      <c r="J8294" s="13">
        <v>0.1</v>
      </c>
      <c r="L8294" s="13">
        <v>0.25</v>
      </c>
      <c r="M8294" s="13">
        <v>0</v>
      </c>
      <c r="N8294" s="13">
        <v>6655.9290000000001</v>
      </c>
      <c r="O8294" s="13">
        <v>3217.6</v>
      </c>
      <c r="P8294" s="13">
        <v>3971.4189999999999</v>
      </c>
      <c r="Q8294" s="13">
        <v>1929.729</v>
      </c>
      <c r="S8294" s="13">
        <v>997.50699999999995</v>
      </c>
      <c r="T8294" s="13">
        <v>0</v>
      </c>
      <c r="W8294" s="13">
        <v>37.344000000000001</v>
      </c>
      <c r="X8294" s="13">
        <v>0.1</v>
      </c>
      <c r="Y8294" s="13">
        <v>30</v>
      </c>
      <c r="AM8294" s="13">
        <v>0.125</v>
      </c>
      <c r="AO8294" s="13">
        <v>0.33387412891330642</v>
      </c>
      <c r="AT8294" s="13">
        <v>1.667384384024907</v>
      </c>
      <c r="AX8294" s="13">
        <f t="shared" si="129"/>
        <v>0.25</v>
      </c>
    </row>
    <row r="8295" spans="1:50" x14ac:dyDescent="0.2">
      <c r="A8295" s="14">
        <v>43955</v>
      </c>
      <c r="E8295" s="13">
        <v>0.25</v>
      </c>
      <c r="F8295" s="13">
        <v>0.05</v>
      </c>
      <c r="G8295" s="13">
        <v>0.05</v>
      </c>
      <c r="H8295" s="13">
        <v>0.05</v>
      </c>
      <c r="I8295" s="13">
        <v>0.1</v>
      </c>
      <c r="J8295" s="13">
        <v>0.1</v>
      </c>
      <c r="L8295" s="13">
        <v>0.25</v>
      </c>
      <c r="M8295" s="13">
        <v>0</v>
      </c>
      <c r="N8295" s="13">
        <v>6655.9290000000001</v>
      </c>
      <c r="O8295" s="13">
        <v>3217.6</v>
      </c>
      <c r="P8295" s="13">
        <v>3971.4189999999999</v>
      </c>
      <c r="Q8295" s="13">
        <v>1929.729</v>
      </c>
      <c r="S8295" s="13">
        <v>997.50699999999995</v>
      </c>
      <c r="T8295" s="13">
        <v>0</v>
      </c>
      <c r="U8295" s="13">
        <v>4.8499999999999996</v>
      </c>
      <c r="V8295" s="13">
        <v>6</v>
      </c>
      <c r="W8295" s="13">
        <v>37.344000000000001</v>
      </c>
      <c r="X8295" s="13">
        <v>0.1</v>
      </c>
      <c r="Y8295" s="13">
        <v>30</v>
      </c>
      <c r="AA8295" s="13">
        <v>0.08</v>
      </c>
      <c r="AB8295" s="13">
        <v>1196455850318.49</v>
      </c>
      <c r="AC8295" s="13">
        <v>1360824676121.1201</v>
      </c>
      <c r="AD8295" s="13">
        <v>7.0000000000000007E-2</v>
      </c>
      <c r="AE8295" s="13">
        <v>1054764809989.8</v>
      </c>
      <c r="AF8295" s="13">
        <v>1070509779687.25</v>
      </c>
      <c r="AG8295" s="13">
        <v>1537496091549.9199</v>
      </c>
      <c r="AJ8295" s="13">
        <v>96160000000</v>
      </c>
      <c r="AK8295" s="13">
        <v>0.04</v>
      </c>
      <c r="AL8295" s="13">
        <v>0.04</v>
      </c>
      <c r="AM8295" s="13">
        <v>0.125</v>
      </c>
      <c r="AN8295" s="13">
        <v>-0.05</v>
      </c>
      <c r="AO8295" s="13">
        <v>0.33387412891330642</v>
      </c>
      <c r="AP8295" s="13">
        <v>8</v>
      </c>
      <c r="AQ8295" s="13">
        <v>-17</v>
      </c>
      <c r="AR8295" s="13">
        <v>-4.5</v>
      </c>
      <c r="AS8295" s="13">
        <v>1.15E-3</v>
      </c>
      <c r="AT8295" s="13">
        <v>1.667384384024907</v>
      </c>
      <c r="AV8295" s="13">
        <v>0.05</v>
      </c>
      <c r="AX8295" s="13">
        <f t="shared" si="129"/>
        <v>0.25</v>
      </c>
    </row>
    <row r="8296" spans="1:50" x14ac:dyDescent="0.2">
      <c r="A8296" s="14">
        <v>43956</v>
      </c>
      <c r="E8296" s="13">
        <v>0.25</v>
      </c>
      <c r="F8296" s="13">
        <v>0.05</v>
      </c>
      <c r="G8296" s="13">
        <v>0.05</v>
      </c>
      <c r="H8296" s="13">
        <v>0.05</v>
      </c>
      <c r="I8296" s="13">
        <v>0.1</v>
      </c>
      <c r="J8296" s="13">
        <v>0.1</v>
      </c>
      <c r="L8296" s="13">
        <v>0.25</v>
      </c>
      <c r="M8296" s="13">
        <v>0</v>
      </c>
      <c r="N8296" s="13">
        <v>6655.9290000000001</v>
      </c>
      <c r="O8296" s="13">
        <v>3217.6</v>
      </c>
      <c r="P8296" s="13">
        <v>3971.4189999999999</v>
      </c>
      <c r="Q8296" s="13">
        <v>1929.729</v>
      </c>
      <c r="S8296" s="13">
        <v>997.50699999999995</v>
      </c>
      <c r="T8296" s="13">
        <v>0</v>
      </c>
      <c r="U8296" s="13">
        <v>1.925</v>
      </c>
      <c r="V8296" s="13">
        <v>6</v>
      </c>
      <c r="W8296" s="13">
        <v>37.344000000000001</v>
      </c>
      <c r="X8296" s="13">
        <v>0.1</v>
      </c>
      <c r="Y8296" s="13">
        <v>30</v>
      </c>
      <c r="AA8296" s="13">
        <v>7.0000000000000007E-2</v>
      </c>
      <c r="AB8296" s="13">
        <v>1191009154824.4399</v>
      </c>
      <c r="AC8296" s="13">
        <v>1377289147221.6001</v>
      </c>
      <c r="AF8296" s="13">
        <v>1034351666302.64</v>
      </c>
      <c r="AG8296" s="13">
        <v>1510353992762.96</v>
      </c>
      <c r="AJ8296" s="13">
        <v>96125000000</v>
      </c>
      <c r="AK8296" s="13">
        <v>0.04</v>
      </c>
      <c r="AL8296" s="13">
        <v>0.04</v>
      </c>
      <c r="AM8296" s="13">
        <v>0.125</v>
      </c>
      <c r="AN8296" s="13">
        <v>-0.05</v>
      </c>
      <c r="AO8296" s="13">
        <v>0.33387412891330642</v>
      </c>
      <c r="AP8296" s="13">
        <v>7.0000000000000009</v>
      </c>
      <c r="AQ8296" s="13">
        <v>-18</v>
      </c>
      <c r="AR8296" s="13">
        <v>-5.4999999999999991</v>
      </c>
      <c r="AS8296" s="13">
        <v>4.0749999999999996E-3</v>
      </c>
      <c r="AT8296" s="13">
        <v>1.667384384024907</v>
      </c>
      <c r="AV8296" s="13">
        <v>0.05</v>
      </c>
      <c r="AX8296" s="13">
        <f t="shared" si="129"/>
        <v>0.25</v>
      </c>
    </row>
    <row r="8297" spans="1:50" x14ac:dyDescent="0.2">
      <c r="A8297" s="14">
        <v>43957</v>
      </c>
      <c r="E8297" s="13">
        <v>0.25</v>
      </c>
      <c r="F8297" s="13">
        <v>0.05</v>
      </c>
      <c r="G8297" s="13">
        <v>0.05</v>
      </c>
      <c r="H8297" s="13">
        <v>0.05</v>
      </c>
      <c r="I8297" s="13">
        <v>0.1</v>
      </c>
      <c r="J8297" s="13">
        <v>0.1</v>
      </c>
      <c r="L8297" s="13">
        <v>0.25</v>
      </c>
      <c r="M8297" s="13">
        <v>0</v>
      </c>
      <c r="N8297" s="13">
        <v>6721.42</v>
      </c>
      <c r="O8297" s="13">
        <v>3217.6</v>
      </c>
      <c r="P8297" s="13">
        <v>4020.1909999999998</v>
      </c>
      <c r="Q8297" s="13">
        <v>1929.729</v>
      </c>
      <c r="S8297" s="13">
        <v>1127.49</v>
      </c>
      <c r="T8297" s="13">
        <v>0</v>
      </c>
      <c r="U8297" s="13">
        <v>1.175</v>
      </c>
      <c r="V8297" s="13">
        <v>6.5</v>
      </c>
      <c r="W8297" s="13">
        <v>37.938000000000002</v>
      </c>
      <c r="X8297" s="13">
        <v>0.1</v>
      </c>
      <c r="Y8297" s="13">
        <v>30</v>
      </c>
      <c r="AA8297" s="13">
        <v>0.08</v>
      </c>
      <c r="AB8297" s="13">
        <v>1162772558818.21</v>
      </c>
      <c r="AC8297" s="13">
        <v>1343388411843.0601</v>
      </c>
      <c r="AD8297" s="13">
        <v>0.06</v>
      </c>
      <c r="AE8297" s="13">
        <v>1033661117196.73</v>
      </c>
      <c r="AF8297" s="13">
        <v>1040391559691.72</v>
      </c>
      <c r="AG8297" s="13">
        <v>1526801358489.46</v>
      </c>
      <c r="AJ8297" s="13">
        <v>95400000000</v>
      </c>
      <c r="AK8297" s="13">
        <v>0.04</v>
      </c>
      <c r="AL8297" s="13">
        <v>0.04</v>
      </c>
      <c r="AM8297" s="13">
        <v>0.125</v>
      </c>
      <c r="AN8297" s="13">
        <v>-0.05</v>
      </c>
      <c r="AO8297" s="13">
        <v>0.33715928273280488</v>
      </c>
      <c r="AP8297" s="13">
        <v>8</v>
      </c>
      <c r="AQ8297" s="13">
        <v>-17</v>
      </c>
      <c r="AR8297" s="13">
        <v>-4.5</v>
      </c>
      <c r="AS8297" s="13">
        <v>5.3249999999999999E-3</v>
      </c>
      <c r="AT8297" s="13">
        <v>1.667384384024907</v>
      </c>
      <c r="AV8297" s="13">
        <v>0.05</v>
      </c>
      <c r="AX8297" s="13">
        <f t="shared" si="129"/>
        <v>0.25</v>
      </c>
    </row>
    <row r="8298" spans="1:50" x14ac:dyDescent="0.2">
      <c r="A8298" s="14">
        <v>43958</v>
      </c>
      <c r="E8298" s="13">
        <v>0.25</v>
      </c>
      <c r="F8298" s="13">
        <v>0.05</v>
      </c>
      <c r="G8298" s="13">
        <v>0.05</v>
      </c>
      <c r="H8298" s="13">
        <v>0.05</v>
      </c>
      <c r="I8298" s="13">
        <v>0.1</v>
      </c>
      <c r="J8298" s="13">
        <v>0.1</v>
      </c>
      <c r="L8298" s="13">
        <v>0.25</v>
      </c>
      <c r="M8298" s="13">
        <v>0</v>
      </c>
      <c r="N8298" s="13">
        <v>6721.42</v>
      </c>
      <c r="O8298" s="13">
        <v>3217.6</v>
      </c>
      <c r="P8298" s="13">
        <v>4020.1909999999998</v>
      </c>
      <c r="Q8298" s="13">
        <v>1929.729</v>
      </c>
      <c r="S8298" s="13">
        <v>1127.49</v>
      </c>
      <c r="T8298" s="13">
        <v>0</v>
      </c>
      <c r="U8298" s="13">
        <v>0.98199999999999998</v>
      </c>
      <c r="V8298" s="13">
        <v>16.75</v>
      </c>
      <c r="W8298" s="13">
        <v>37.938000000000002</v>
      </c>
      <c r="X8298" s="13">
        <v>0.1</v>
      </c>
      <c r="Y8298" s="13">
        <v>30</v>
      </c>
      <c r="AA8298" s="13">
        <v>0.08</v>
      </c>
      <c r="AB8298" s="13">
        <v>1169429133661.96</v>
      </c>
      <c r="AC8298" s="13">
        <v>1359261985161.9199</v>
      </c>
      <c r="AD8298" s="13">
        <v>7.0000000000000007E-2</v>
      </c>
      <c r="AE8298" s="13">
        <v>1008967896133.63</v>
      </c>
      <c r="AF8298" s="13">
        <v>1033273409101.75</v>
      </c>
      <c r="AG8298" s="13">
        <v>1491738893493.3101</v>
      </c>
      <c r="AJ8298" s="13">
        <v>108350000000</v>
      </c>
      <c r="AK8298" s="13">
        <v>0.05</v>
      </c>
      <c r="AL8298" s="13">
        <v>0.05</v>
      </c>
      <c r="AM8298" s="13">
        <v>0.125</v>
      </c>
      <c r="AN8298" s="13">
        <v>-0.05</v>
      </c>
      <c r="AO8298" s="13">
        <v>0.33715928273280488</v>
      </c>
      <c r="AP8298" s="13">
        <v>8</v>
      </c>
      <c r="AQ8298" s="13">
        <v>-17</v>
      </c>
      <c r="AR8298" s="13">
        <v>-4.5</v>
      </c>
      <c r="AS8298" s="13">
        <v>1.5768000000000001E-2</v>
      </c>
      <c r="AT8298" s="13">
        <v>1.667384384024907</v>
      </c>
      <c r="AV8298" s="13">
        <v>0.05</v>
      </c>
      <c r="AX8298" s="13">
        <f t="shared" si="129"/>
        <v>0.25</v>
      </c>
    </row>
    <row r="8299" spans="1:50" x14ac:dyDescent="0.2">
      <c r="A8299" s="14">
        <v>43959</v>
      </c>
      <c r="E8299" s="13">
        <v>0.25</v>
      </c>
      <c r="F8299" s="13">
        <v>0.05</v>
      </c>
      <c r="G8299" s="13">
        <v>0.05</v>
      </c>
      <c r="H8299" s="13">
        <v>0.06</v>
      </c>
      <c r="I8299" s="13">
        <v>0.1</v>
      </c>
      <c r="J8299" s="13">
        <v>0.1</v>
      </c>
      <c r="L8299" s="13">
        <v>0.25</v>
      </c>
      <c r="M8299" s="13">
        <v>0</v>
      </c>
      <c r="N8299" s="13">
        <v>6721.42</v>
      </c>
      <c r="O8299" s="13">
        <v>3217.6</v>
      </c>
      <c r="P8299" s="13">
        <v>4020.1909999999998</v>
      </c>
      <c r="Q8299" s="13">
        <v>1929.729</v>
      </c>
      <c r="S8299" s="13">
        <v>1127.49</v>
      </c>
      <c r="T8299" s="13">
        <v>0</v>
      </c>
      <c r="U8299" s="13">
        <v>0.68</v>
      </c>
      <c r="V8299" s="13">
        <v>15</v>
      </c>
      <c r="W8299" s="13">
        <v>37.938000000000002</v>
      </c>
      <c r="X8299" s="13">
        <v>0.1</v>
      </c>
      <c r="Y8299" s="13">
        <v>30</v>
      </c>
      <c r="AA8299" s="13">
        <v>0.08</v>
      </c>
      <c r="AB8299" s="13">
        <v>1179363218004.0601</v>
      </c>
      <c r="AC8299" s="13">
        <v>1350821009446.0601</v>
      </c>
      <c r="AD8299" s="13">
        <v>0.08</v>
      </c>
      <c r="AE8299" s="13">
        <v>1041640367316.2</v>
      </c>
      <c r="AF8299" s="13">
        <v>1055620661090.84</v>
      </c>
      <c r="AG8299" s="13">
        <v>1533989146042.8899</v>
      </c>
      <c r="AJ8299" s="13">
        <v>108435000000</v>
      </c>
      <c r="AK8299" s="13">
        <v>0.05</v>
      </c>
      <c r="AL8299" s="13">
        <v>0.05</v>
      </c>
      <c r="AM8299" s="13">
        <v>0.125</v>
      </c>
      <c r="AN8299" s="13">
        <v>-4.0000000000000008E-2</v>
      </c>
      <c r="AO8299" s="13">
        <v>0.33715928273280488</v>
      </c>
      <c r="AP8299" s="13">
        <v>8</v>
      </c>
      <c r="AQ8299" s="13">
        <v>-17</v>
      </c>
      <c r="AR8299" s="13">
        <v>-4.5</v>
      </c>
      <c r="AS8299" s="13">
        <v>1.4319999999999999E-2</v>
      </c>
      <c r="AT8299" s="13">
        <v>1.667384384024907</v>
      </c>
      <c r="AV8299" s="13">
        <v>0.06</v>
      </c>
      <c r="AX8299" s="13">
        <f t="shared" si="129"/>
        <v>0.25</v>
      </c>
    </row>
    <row r="8300" spans="1:50" x14ac:dyDescent="0.2">
      <c r="A8300" s="14">
        <v>43960</v>
      </c>
      <c r="E8300" s="13">
        <v>0.25</v>
      </c>
      <c r="G8300" s="13">
        <v>0.05</v>
      </c>
      <c r="I8300" s="13">
        <v>0.1</v>
      </c>
      <c r="J8300" s="13">
        <v>0.1</v>
      </c>
      <c r="L8300" s="13">
        <v>0.25</v>
      </c>
      <c r="M8300" s="13">
        <v>0</v>
      </c>
      <c r="N8300" s="13">
        <v>6721.42</v>
      </c>
      <c r="O8300" s="13">
        <v>3217.6</v>
      </c>
      <c r="P8300" s="13">
        <v>4020.1909999999998</v>
      </c>
      <c r="Q8300" s="13">
        <v>1929.729</v>
      </c>
      <c r="S8300" s="13">
        <v>1127.49</v>
      </c>
      <c r="T8300" s="13">
        <v>0</v>
      </c>
      <c r="W8300" s="13">
        <v>37.938000000000002</v>
      </c>
      <c r="X8300" s="13">
        <v>0.1</v>
      </c>
      <c r="Y8300" s="13">
        <v>30</v>
      </c>
      <c r="AM8300" s="13">
        <v>0.125</v>
      </c>
      <c r="AO8300" s="13">
        <v>0.33715928273280488</v>
      </c>
      <c r="AT8300" s="13">
        <v>1.667384384024907</v>
      </c>
      <c r="AX8300" s="13">
        <f t="shared" si="129"/>
        <v>0.25</v>
      </c>
    </row>
    <row r="8301" spans="1:50" x14ac:dyDescent="0.2">
      <c r="A8301" s="14">
        <v>43961</v>
      </c>
      <c r="E8301" s="13">
        <v>0.25</v>
      </c>
      <c r="G8301" s="13">
        <v>0.05</v>
      </c>
      <c r="I8301" s="13">
        <v>0.1</v>
      </c>
      <c r="J8301" s="13">
        <v>0.1</v>
      </c>
      <c r="L8301" s="13">
        <v>0.25</v>
      </c>
      <c r="M8301" s="13">
        <v>0</v>
      </c>
      <c r="N8301" s="13">
        <v>6721.42</v>
      </c>
      <c r="O8301" s="13">
        <v>3217.6</v>
      </c>
      <c r="P8301" s="13">
        <v>4020.1909999999998</v>
      </c>
      <c r="Q8301" s="13">
        <v>1929.729</v>
      </c>
      <c r="S8301" s="13">
        <v>1127.49</v>
      </c>
      <c r="T8301" s="13">
        <v>0</v>
      </c>
      <c r="W8301" s="13">
        <v>37.938000000000002</v>
      </c>
      <c r="X8301" s="13">
        <v>0.1</v>
      </c>
      <c r="Y8301" s="13">
        <v>30</v>
      </c>
      <c r="AM8301" s="13">
        <v>0.125</v>
      </c>
      <c r="AO8301" s="13">
        <v>0.33715928273280488</v>
      </c>
      <c r="AT8301" s="13">
        <v>1.667384384024907</v>
      </c>
      <c r="AX8301" s="13">
        <f t="shared" si="129"/>
        <v>0.25</v>
      </c>
    </row>
    <row r="8302" spans="1:50" x14ac:dyDescent="0.2">
      <c r="A8302" s="14">
        <v>43962</v>
      </c>
      <c r="E8302" s="13">
        <v>0.25</v>
      </c>
      <c r="F8302" s="13">
        <v>0.05</v>
      </c>
      <c r="G8302" s="13">
        <v>0.05</v>
      </c>
      <c r="H8302" s="13">
        <v>0.06</v>
      </c>
      <c r="I8302" s="13">
        <v>0.1</v>
      </c>
      <c r="J8302" s="13">
        <v>0.1</v>
      </c>
      <c r="L8302" s="13">
        <v>0.25</v>
      </c>
      <c r="M8302" s="13">
        <v>0</v>
      </c>
      <c r="N8302" s="13">
        <v>6721.42</v>
      </c>
      <c r="O8302" s="13">
        <v>3217.6</v>
      </c>
      <c r="P8302" s="13">
        <v>4020.1909999999998</v>
      </c>
      <c r="Q8302" s="13">
        <v>1929.729</v>
      </c>
      <c r="S8302" s="13">
        <v>1127.49</v>
      </c>
      <c r="T8302" s="13">
        <v>0</v>
      </c>
      <c r="U8302" s="13">
        <v>0.123</v>
      </c>
      <c r="V8302" s="13">
        <v>20.5</v>
      </c>
      <c r="W8302" s="13">
        <v>37.938000000000002</v>
      </c>
      <c r="X8302" s="13">
        <v>0.1</v>
      </c>
      <c r="Y8302" s="13">
        <v>30</v>
      </c>
      <c r="AA8302" s="13">
        <v>0.08</v>
      </c>
      <c r="AB8302" s="13">
        <v>1185012044842.77</v>
      </c>
      <c r="AC8302" s="13">
        <v>1359418759700.95</v>
      </c>
      <c r="AD8302" s="13">
        <v>0.08</v>
      </c>
      <c r="AE8302" s="13">
        <v>1003284705901.1899</v>
      </c>
      <c r="AF8302" s="13">
        <v>1014678365003.96</v>
      </c>
      <c r="AG8302" s="13">
        <v>1488032105790.72</v>
      </c>
      <c r="AJ8302" s="13">
        <v>105185000000</v>
      </c>
      <c r="AK8302" s="13">
        <v>0.05</v>
      </c>
      <c r="AL8302" s="13">
        <v>0.05</v>
      </c>
      <c r="AM8302" s="13">
        <v>0.125</v>
      </c>
      <c r="AN8302" s="13">
        <v>-4.0000000000000008E-2</v>
      </c>
      <c r="AO8302" s="13">
        <v>0.33715928273280488</v>
      </c>
      <c r="AP8302" s="13">
        <v>8</v>
      </c>
      <c r="AQ8302" s="13">
        <v>-17</v>
      </c>
      <c r="AR8302" s="13">
        <v>-4.5</v>
      </c>
      <c r="AS8302" s="13">
        <v>2.0376999999999999E-2</v>
      </c>
      <c r="AT8302" s="13">
        <v>1.667384384024907</v>
      </c>
      <c r="AV8302" s="13">
        <v>0.06</v>
      </c>
      <c r="AX8302" s="13">
        <f t="shared" si="129"/>
        <v>0.25</v>
      </c>
    </row>
    <row r="8303" spans="1:50" x14ac:dyDescent="0.2">
      <c r="A8303" s="14">
        <v>43963</v>
      </c>
      <c r="E8303" s="13">
        <v>0.25</v>
      </c>
      <c r="F8303" s="13">
        <v>0.05</v>
      </c>
      <c r="G8303" s="13">
        <v>0.05</v>
      </c>
      <c r="H8303" s="13">
        <v>0.06</v>
      </c>
      <c r="I8303" s="13">
        <v>0.1</v>
      </c>
      <c r="J8303" s="13">
        <v>0.1</v>
      </c>
      <c r="L8303" s="13">
        <v>0.25</v>
      </c>
      <c r="M8303" s="13">
        <v>0</v>
      </c>
      <c r="N8303" s="13">
        <v>6721.42</v>
      </c>
      <c r="O8303" s="13">
        <v>3217.6</v>
      </c>
      <c r="P8303" s="13">
        <v>4020.1909999999998</v>
      </c>
      <c r="Q8303" s="13">
        <v>1929.729</v>
      </c>
      <c r="S8303" s="13">
        <v>1127.49</v>
      </c>
      <c r="T8303" s="13">
        <v>0</v>
      </c>
      <c r="U8303" s="13">
        <v>0.82499999999999996</v>
      </c>
      <c r="V8303" s="13">
        <v>24.25</v>
      </c>
      <c r="W8303" s="13">
        <v>37.938000000000002</v>
      </c>
      <c r="X8303" s="13">
        <v>0.1</v>
      </c>
      <c r="Y8303" s="13">
        <v>30</v>
      </c>
      <c r="AA8303" s="13">
        <v>0.08</v>
      </c>
      <c r="AB8303" s="13">
        <v>1189254211219.24</v>
      </c>
      <c r="AC8303" s="13">
        <v>1368715929494.0901</v>
      </c>
      <c r="AD8303" s="13">
        <v>0.08</v>
      </c>
      <c r="AE8303" s="13">
        <v>1025910462282.45</v>
      </c>
      <c r="AF8303" s="13">
        <v>1050651667698.7</v>
      </c>
      <c r="AG8303" s="13">
        <v>1513762638476.4299</v>
      </c>
      <c r="AJ8303" s="13">
        <v>113625000000</v>
      </c>
      <c r="AK8303" s="13">
        <v>0.05</v>
      </c>
      <c r="AL8303" s="13">
        <v>0.05</v>
      </c>
      <c r="AM8303" s="13">
        <v>0.125</v>
      </c>
      <c r="AN8303" s="13">
        <v>-4.0000000000000008E-2</v>
      </c>
      <c r="AO8303" s="13">
        <v>0.33715928273280488</v>
      </c>
      <c r="AP8303" s="13">
        <v>8</v>
      </c>
      <c r="AQ8303" s="13">
        <v>-17</v>
      </c>
      <c r="AR8303" s="13">
        <v>-4.5</v>
      </c>
      <c r="AS8303" s="13">
        <v>2.3425000000000001E-2</v>
      </c>
      <c r="AT8303" s="13">
        <v>1.667384384024907</v>
      </c>
      <c r="AV8303" s="13">
        <v>0.06</v>
      </c>
      <c r="AX8303" s="13">
        <f t="shared" si="129"/>
        <v>0.25</v>
      </c>
    </row>
    <row r="8304" spans="1:50" x14ac:dyDescent="0.2">
      <c r="A8304" s="14">
        <v>43964</v>
      </c>
      <c r="E8304" s="13">
        <v>0.25</v>
      </c>
      <c r="F8304" s="13">
        <v>0.05</v>
      </c>
      <c r="G8304" s="13">
        <v>0.05</v>
      </c>
      <c r="H8304" s="13">
        <v>0.04</v>
      </c>
      <c r="I8304" s="13">
        <v>0.1</v>
      </c>
      <c r="J8304" s="13">
        <v>0.1</v>
      </c>
      <c r="L8304" s="13">
        <v>0.25</v>
      </c>
      <c r="M8304" s="13">
        <v>0</v>
      </c>
      <c r="N8304" s="13">
        <v>6934.2269999999999</v>
      </c>
      <c r="O8304" s="13">
        <v>3217.6</v>
      </c>
      <c r="P8304" s="13">
        <v>4057.268</v>
      </c>
      <c r="Q8304" s="13">
        <v>1929.729</v>
      </c>
      <c r="S8304" s="13">
        <v>1177.4939999999999</v>
      </c>
      <c r="T8304" s="13">
        <v>0</v>
      </c>
      <c r="U8304" s="13">
        <v>13.824999999999999</v>
      </c>
      <c r="V8304" s="13">
        <v>0.5</v>
      </c>
      <c r="W8304" s="13">
        <v>34.802999999999997</v>
      </c>
      <c r="X8304" s="13">
        <v>0.1</v>
      </c>
      <c r="Y8304" s="13">
        <v>30</v>
      </c>
      <c r="AA8304" s="13">
        <v>7.0000000000000007E-2</v>
      </c>
      <c r="AB8304" s="13">
        <v>1129821441967.9299</v>
      </c>
      <c r="AC8304" s="13">
        <v>1322034991204.6001</v>
      </c>
      <c r="AD8304" s="13">
        <v>0.06</v>
      </c>
      <c r="AE8304" s="13">
        <v>997144924606.98999</v>
      </c>
      <c r="AF8304" s="13">
        <v>1030316734826.73</v>
      </c>
      <c r="AG8304" s="13">
        <v>1503757771774.3501</v>
      </c>
      <c r="AJ8304" s="13">
        <v>137460000000</v>
      </c>
      <c r="AK8304" s="13">
        <v>0.04</v>
      </c>
      <c r="AL8304" s="13">
        <v>0.04</v>
      </c>
      <c r="AM8304" s="13">
        <v>0.125</v>
      </c>
      <c r="AN8304" s="13">
        <v>-0.06</v>
      </c>
      <c r="AO8304" s="13">
        <v>0.34783408887206119</v>
      </c>
      <c r="AP8304" s="13">
        <v>7.0000000000000009</v>
      </c>
      <c r="AQ8304" s="13">
        <v>-18</v>
      </c>
      <c r="AR8304" s="13">
        <v>-5.4999999999999991</v>
      </c>
      <c r="AS8304" s="13">
        <v>-1.3325E-2</v>
      </c>
      <c r="AT8304" s="13">
        <v>1.667384384024907</v>
      </c>
      <c r="AV8304" s="13">
        <v>0.04</v>
      </c>
      <c r="AX8304" s="13">
        <f t="shared" si="129"/>
        <v>0.25</v>
      </c>
    </row>
    <row r="8305" spans="1:50" x14ac:dyDescent="0.2">
      <c r="A8305" s="14">
        <v>43965</v>
      </c>
      <c r="E8305" s="13">
        <v>0.25</v>
      </c>
      <c r="F8305" s="13">
        <v>0.05</v>
      </c>
      <c r="G8305" s="13">
        <v>0.05</v>
      </c>
      <c r="H8305" s="13">
        <v>0.02</v>
      </c>
      <c r="I8305" s="13">
        <v>0.1</v>
      </c>
      <c r="J8305" s="13">
        <v>0.1</v>
      </c>
      <c r="L8305" s="13">
        <v>0.25</v>
      </c>
      <c r="M8305" s="13">
        <v>0</v>
      </c>
      <c r="N8305" s="13">
        <v>6934.2269999999999</v>
      </c>
      <c r="O8305" s="13">
        <v>3217.6</v>
      </c>
      <c r="P8305" s="13">
        <v>4057.268</v>
      </c>
      <c r="Q8305" s="13">
        <v>1929.729</v>
      </c>
      <c r="S8305" s="13">
        <v>1177.4939999999999</v>
      </c>
      <c r="T8305" s="13">
        <v>0</v>
      </c>
      <c r="U8305" s="13">
        <v>0.13300000000000001</v>
      </c>
      <c r="V8305" s="13">
        <v>7</v>
      </c>
      <c r="W8305" s="13">
        <v>34.802999999999997</v>
      </c>
      <c r="X8305" s="13">
        <v>0.1</v>
      </c>
      <c r="Y8305" s="13">
        <v>30</v>
      </c>
      <c r="AA8305" s="13">
        <v>0.05</v>
      </c>
      <c r="AB8305" s="13">
        <v>1129922591394.8899</v>
      </c>
      <c r="AC8305" s="13">
        <v>1310748256550.99</v>
      </c>
      <c r="AD8305" s="13">
        <v>0.04</v>
      </c>
      <c r="AE8305" s="13">
        <v>985846153623.85999</v>
      </c>
      <c r="AF8305" s="13">
        <v>1015465480418.6801</v>
      </c>
      <c r="AG8305" s="13">
        <v>1490777443223.1899</v>
      </c>
      <c r="AJ8305" s="13">
        <v>109700000000</v>
      </c>
      <c r="AK8305" s="13">
        <v>0.01</v>
      </c>
      <c r="AL8305" s="13">
        <v>0.01</v>
      </c>
      <c r="AM8305" s="13">
        <v>0.125</v>
      </c>
      <c r="AN8305" s="13">
        <v>-0.08</v>
      </c>
      <c r="AO8305" s="13">
        <v>0.34783408887206119</v>
      </c>
      <c r="AP8305" s="13">
        <v>5</v>
      </c>
      <c r="AQ8305" s="13">
        <v>-20</v>
      </c>
      <c r="AR8305" s="13">
        <v>-7.5</v>
      </c>
      <c r="AS8305" s="13">
        <v>6.8669999999999998E-3</v>
      </c>
      <c r="AT8305" s="13">
        <v>1.667384384024907</v>
      </c>
      <c r="AV8305" s="13">
        <v>0.02</v>
      </c>
      <c r="AX8305" s="13">
        <f t="shared" si="129"/>
        <v>0.25</v>
      </c>
    </row>
    <row r="8306" spans="1:50" x14ac:dyDescent="0.2">
      <c r="A8306" s="14">
        <v>43966</v>
      </c>
      <c r="E8306" s="13">
        <v>0.25</v>
      </c>
      <c r="F8306" s="13">
        <v>0.05</v>
      </c>
      <c r="G8306" s="13">
        <v>0.05</v>
      </c>
      <c r="H8306" s="13">
        <v>0.05</v>
      </c>
      <c r="I8306" s="13">
        <v>0.1</v>
      </c>
      <c r="J8306" s="13">
        <v>0.1</v>
      </c>
      <c r="L8306" s="13">
        <v>0.25</v>
      </c>
      <c r="M8306" s="13">
        <v>0</v>
      </c>
      <c r="N8306" s="13">
        <v>6934.2269999999999</v>
      </c>
      <c r="O8306" s="13">
        <v>3217.6</v>
      </c>
      <c r="P8306" s="13">
        <v>4057.268</v>
      </c>
      <c r="Q8306" s="13">
        <v>1929.729</v>
      </c>
      <c r="S8306" s="13">
        <v>1177.4939999999999</v>
      </c>
      <c r="T8306" s="13">
        <v>0</v>
      </c>
      <c r="U8306" s="13">
        <v>1.1499999999999999</v>
      </c>
      <c r="V8306" s="13">
        <v>8.5</v>
      </c>
      <c r="W8306" s="13">
        <v>34.802999999999997</v>
      </c>
      <c r="X8306" s="13">
        <v>0.1</v>
      </c>
      <c r="Y8306" s="13">
        <v>30</v>
      </c>
      <c r="AA8306" s="13">
        <v>7.0000000000000007E-2</v>
      </c>
      <c r="AB8306" s="13">
        <v>1139071835583.9099</v>
      </c>
      <c r="AC8306" s="13">
        <v>1301730135157.3701</v>
      </c>
      <c r="AD8306" s="13">
        <v>7.0000000000000007E-2</v>
      </c>
      <c r="AE8306" s="13">
        <v>985708793847.79004</v>
      </c>
      <c r="AF8306" s="13">
        <v>1019610150167.6</v>
      </c>
      <c r="AG8306" s="13">
        <v>1477716459995.29</v>
      </c>
      <c r="AJ8306" s="13">
        <v>111190000000</v>
      </c>
      <c r="AK8306" s="13">
        <v>0.04</v>
      </c>
      <c r="AL8306" s="13">
        <v>0.04</v>
      </c>
      <c r="AM8306" s="13">
        <v>0.125</v>
      </c>
      <c r="AN8306" s="13">
        <v>-0.05</v>
      </c>
      <c r="AO8306" s="13">
        <v>0.34783408887206119</v>
      </c>
      <c r="AP8306" s="13">
        <v>7.0000000000000009</v>
      </c>
      <c r="AQ8306" s="13">
        <v>-18</v>
      </c>
      <c r="AR8306" s="13">
        <v>-5.4999999999999991</v>
      </c>
      <c r="AS8306" s="13">
        <v>7.3499999999999998E-3</v>
      </c>
      <c r="AT8306" s="13">
        <v>1.667384384024907</v>
      </c>
      <c r="AV8306" s="13">
        <v>0.05</v>
      </c>
      <c r="AX8306" s="13">
        <f t="shared" si="129"/>
        <v>0.25</v>
      </c>
    </row>
    <row r="8307" spans="1:50" x14ac:dyDescent="0.2">
      <c r="A8307" s="14">
        <v>43967</v>
      </c>
      <c r="E8307" s="13">
        <v>0.25</v>
      </c>
      <c r="G8307" s="13">
        <v>0.05</v>
      </c>
      <c r="I8307" s="13">
        <v>0.1</v>
      </c>
      <c r="J8307" s="13">
        <v>0.1</v>
      </c>
      <c r="L8307" s="13">
        <v>0.25</v>
      </c>
      <c r="M8307" s="13">
        <v>0</v>
      </c>
      <c r="N8307" s="13">
        <v>6934.2269999999999</v>
      </c>
      <c r="O8307" s="13">
        <v>3217.6</v>
      </c>
      <c r="P8307" s="13">
        <v>4057.268</v>
      </c>
      <c r="Q8307" s="13">
        <v>1929.729</v>
      </c>
      <c r="S8307" s="13">
        <v>1177.4939999999999</v>
      </c>
      <c r="T8307" s="13">
        <v>0</v>
      </c>
      <c r="W8307" s="13">
        <v>34.802999999999997</v>
      </c>
      <c r="X8307" s="13">
        <v>0.1</v>
      </c>
      <c r="Y8307" s="13">
        <v>30</v>
      </c>
      <c r="AM8307" s="13">
        <v>0.125</v>
      </c>
      <c r="AO8307" s="13">
        <v>0.34783408887206119</v>
      </c>
      <c r="AT8307" s="13">
        <v>1.667384384024907</v>
      </c>
      <c r="AX8307" s="13">
        <f t="shared" si="129"/>
        <v>0.25</v>
      </c>
    </row>
    <row r="8308" spans="1:50" x14ac:dyDescent="0.2">
      <c r="A8308" s="14">
        <v>43968</v>
      </c>
      <c r="E8308" s="13">
        <v>0.25</v>
      </c>
      <c r="G8308" s="13">
        <v>0.05</v>
      </c>
      <c r="I8308" s="13">
        <v>0.1</v>
      </c>
      <c r="J8308" s="13">
        <v>0.1</v>
      </c>
      <c r="L8308" s="13">
        <v>0.25</v>
      </c>
      <c r="M8308" s="13">
        <v>0</v>
      </c>
      <c r="N8308" s="13">
        <v>6934.2269999999999</v>
      </c>
      <c r="O8308" s="13">
        <v>3217.6</v>
      </c>
      <c r="P8308" s="13">
        <v>4057.268</v>
      </c>
      <c r="Q8308" s="13">
        <v>1929.729</v>
      </c>
      <c r="S8308" s="13">
        <v>1177.4939999999999</v>
      </c>
      <c r="T8308" s="13">
        <v>0</v>
      </c>
      <c r="W8308" s="13">
        <v>34.802999999999997</v>
      </c>
      <c r="X8308" s="13">
        <v>0.1</v>
      </c>
      <c r="Y8308" s="13">
        <v>30</v>
      </c>
      <c r="AM8308" s="13">
        <v>0.125</v>
      </c>
      <c r="AO8308" s="13">
        <v>0.34783408887206119</v>
      </c>
      <c r="AT8308" s="13">
        <v>1.667384384024907</v>
      </c>
      <c r="AX8308" s="13">
        <f t="shared" si="129"/>
        <v>0.25</v>
      </c>
    </row>
    <row r="8309" spans="1:50" x14ac:dyDescent="0.2">
      <c r="A8309" s="14">
        <v>43969</v>
      </c>
      <c r="E8309" s="13">
        <v>0.25</v>
      </c>
      <c r="F8309" s="13">
        <v>0.05</v>
      </c>
      <c r="G8309" s="13">
        <v>0.05</v>
      </c>
      <c r="H8309" s="13">
        <v>0.04</v>
      </c>
      <c r="I8309" s="13">
        <v>0.1</v>
      </c>
      <c r="J8309" s="13">
        <v>0.1</v>
      </c>
      <c r="L8309" s="13">
        <v>0.25</v>
      </c>
      <c r="M8309" s="13">
        <v>0</v>
      </c>
      <c r="N8309" s="13">
        <v>6934.2269999999999</v>
      </c>
      <c r="O8309" s="13">
        <v>3217.6</v>
      </c>
      <c r="P8309" s="13">
        <v>4057.268</v>
      </c>
      <c r="Q8309" s="13">
        <v>1929.729</v>
      </c>
      <c r="S8309" s="13">
        <v>1177.4939999999999</v>
      </c>
      <c r="T8309" s="13">
        <v>0</v>
      </c>
      <c r="U8309" s="13">
        <v>0.57799999999999996</v>
      </c>
      <c r="V8309" s="13">
        <v>0</v>
      </c>
      <c r="W8309" s="13">
        <v>34.802999999999997</v>
      </c>
      <c r="X8309" s="13">
        <v>0.1</v>
      </c>
      <c r="Y8309" s="13">
        <v>30</v>
      </c>
      <c r="AA8309" s="13">
        <v>0.06</v>
      </c>
      <c r="AB8309" s="13">
        <v>1123404649051.5</v>
      </c>
      <c r="AC8309" s="13">
        <v>1279323603715.1699</v>
      </c>
      <c r="AD8309" s="13">
        <v>0.06</v>
      </c>
      <c r="AE8309" s="13">
        <v>981551852672.30005</v>
      </c>
      <c r="AF8309" s="13">
        <v>996297756050.06995</v>
      </c>
      <c r="AG8309" s="13">
        <v>1443050405455.29</v>
      </c>
      <c r="AJ8309" s="13">
        <v>106550000000</v>
      </c>
      <c r="AK8309" s="13">
        <v>0.03</v>
      </c>
      <c r="AL8309" s="13">
        <v>0.03</v>
      </c>
      <c r="AM8309" s="13">
        <v>0.125</v>
      </c>
      <c r="AN8309" s="13">
        <v>-0.06</v>
      </c>
      <c r="AO8309" s="13">
        <v>0.34783408887206119</v>
      </c>
      <c r="AP8309" s="13">
        <v>6</v>
      </c>
      <c r="AQ8309" s="13">
        <v>-19</v>
      </c>
      <c r="AR8309" s="13">
        <v>-6.5</v>
      </c>
      <c r="AS8309" s="13">
        <v>-5.7799999999999995E-4</v>
      </c>
      <c r="AT8309" s="13">
        <v>1.667384384024907</v>
      </c>
      <c r="AV8309" s="13">
        <v>0.04</v>
      </c>
      <c r="AX8309" s="13">
        <f t="shared" si="129"/>
        <v>0.25</v>
      </c>
    </row>
    <row r="8310" spans="1:50" x14ac:dyDescent="0.2">
      <c r="A8310" s="14">
        <v>43970</v>
      </c>
      <c r="E8310" s="13">
        <v>0.25</v>
      </c>
      <c r="F8310" s="13">
        <v>0.05</v>
      </c>
      <c r="G8310" s="13">
        <v>0.05</v>
      </c>
      <c r="H8310" s="13">
        <v>0.04</v>
      </c>
      <c r="I8310" s="13">
        <v>0.1</v>
      </c>
      <c r="J8310" s="13">
        <v>0.1</v>
      </c>
      <c r="L8310" s="13">
        <v>0.25</v>
      </c>
      <c r="M8310" s="13">
        <v>0</v>
      </c>
      <c r="N8310" s="13">
        <v>6934.2269999999999</v>
      </c>
      <c r="O8310" s="13">
        <v>3217.6</v>
      </c>
      <c r="P8310" s="13">
        <v>4057.268</v>
      </c>
      <c r="Q8310" s="13">
        <v>1929.729</v>
      </c>
      <c r="S8310" s="13">
        <v>1177.4939999999999</v>
      </c>
      <c r="T8310" s="13">
        <v>0</v>
      </c>
      <c r="U8310" s="13">
        <v>0.09</v>
      </c>
      <c r="V8310" s="13">
        <v>0</v>
      </c>
      <c r="W8310" s="13">
        <v>34.802999999999997</v>
      </c>
      <c r="X8310" s="13">
        <v>0.1</v>
      </c>
      <c r="Y8310" s="13">
        <v>30</v>
      </c>
      <c r="AA8310" s="13">
        <v>0.06</v>
      </c>
      <c r="AB8310" s="13">
        <v>1127025713977.1499</v>
      </c>
      <c r="AC8310" s="13">
        <v>1301652129346.8601</v>
      </c>
      <c r="AD8310" s="13">
        <v>0.06</v>
      </c>
      <c r="AE8310" s="13">
        <v>982040836142.77002</v>
      </c>
      <c r="AF8310" s="13">
        <v>1006130796699.1899</v>
      </c>
      <c r="AG8310" s="13">
        <v>1446416998720.1499</v>
      </c>
      <c r="AJ8310" s="13">
        <v>97465000000</v>
      </c>
      <c r="AK8310" s="13">
        <v>0.03</v>
      </c>
      <c r="AL8310" s="13">
        <v>0.03</v>
      </c>
      <c r="AM8310" s="13">
        <v>0.125</v>
      </c>
      <c r="AN8310" s="13">
        <v>-0.06</v>
      </c>
      <c r="AO8310" s="13">
        <v>0.34783408887206119</v>
      </c>
      <c r="AP8310" s="13">
        <v>6</v>
      </c>
      <c r="AQ8310" s="13">
        <v>-19</v>
      </c>
      <c r="AR8310" s="13">
        <v>-6.5</v>
      </c>
      <c r="AS8310" s="13">
        <v>-8.9999999999999992E-5</v>
      </c>
      <c r="AT8310" s="13">
        <v>1.667384384024907</v>
      </c>
      <c r="AV8310" s="13">
        <v>0.04</v>
      </c>
      <c r="AX8310" s="13">
        <f t="shared" si="129"/>
        <v>0.25</v>
      </c>
    </row>
    <row r="8311" spans="1:50" x14ac:dyDescent="0.2">
      <c r="A8311" s="14">
        <v>43971</v>
      </c>
      <c r="E8311" s="13">
        <v>0.25</v>
      </c>
      <c r="F8311" s="13">
        <v>0.05</v>
      </c>
      <c r="G8311" s="13">
        <v>0.05</v>
      </c>
      <c r="H8311" s="13">
        <v>0.01</v>
      </c>
      <c r="I8311" s="13">
        <v>0.1</v>
      </c>
      <c r="J8311" s="13">
        <v>0.1</v>
      </c>
      <c r="L8311" s="13">
        <v>0.25</v>
      </c>
      <c r="M8311" s="13">
        <v>0</v>
      </c>
      <c r="N8311" s="13">
        <v>7037.2579999999998</v>
      </c>
      <c r="O8311" s="13">
        <v>3217.6</v>
      </c>
      <c r="P8311" s="13">
        <v>4089.3310000000001</v>
      </c>
      <c r="Q8311" s="13">
        <v>1929.729</v>
      </c>
      <c r="S8311" s="13">
        <v>1194.4100000000001</v>
      </c>
      <c r="T8311" s="13">
        <v>0</v>
      </c>
      <c r="U8311" s="13">
        <v>9.7260000000000009</v>
      </c>
      <c r="V8311" s="13">
        <v>0</v>
      </c>
      <c r="W8311" s="13">
        <v>34.356000000000002</v>
      </c>
      <c r="X8311" s="13">
        <v>0.1</v>
      </c>
      <c r="Y8311" s="13">
        <v>30</v>
      </c>
      <c r="AA8311" s="13">
        <v>0.04</v>
      </c>
      <c r="AB8311" s="13">
        <v>1134544786416.1599</v>
      </c>
      <c r="AC8311" s="13">
        <v>1301706988331.8301</v>
      </c>
      <c r="AD8311" s="13">
        <v>0.03</v>
      </c>
      <c r="AE8311" s="13">
        <v>1007338523456.6801</v>
      </c>
      <c r="AF8311" s="13">
        <v>1023902319788.26</v>
      </c>
      <c r="AG8311" s="13">
        <v>1470536096354.3601</v>
      </c>
      <c r="AJ8311" s="13">
        <v>121625000000</v>
      </c>
      <c r="AK8311" s="13">
        <v>0.01</v>
      </c>
      <c r="AL8311" s="13">
        <v>0.01</v>
      </c>
      <c r="AM8311" s="13">
        <v>0.125</v>
      </c>
      <c r="AN8311" s="13">
        <v>-9.0000000000000011E-2</v>
      </c>
      <c r="AO8311" s="13">
        <v>0.35300232089137318</v>
      </c>
      <c r="AP8311" s="13">
        <v>4</v>
      </c>
      <c r="AQ8311" s="13">
        <v>-21</v>
      </c>
      <c r="AR8311" s="13">
        <v>-8.5</v>
      </c>
      <c r="AS8311" s="13">
        <v>-9.7260000000000003E-3</v>
      </c>
      <c r="AT8311" s="13">
        <v>1.667384384024907</v>
      </c>
      <c r="AV8311" s="13">
        <v>0.01</v>
      </c>
      <c r="AX8311" s="13">
        <f t="shared" si="129"/>
        <v>0.25</v>
      </c>
    </row>
    <row r="8312" spans="1:50" x14ac:dyDescent="0.2">
      <c r="A8312" s="14">
        <v>43972</v>
      </c>
      <c r="E8312" s="13">
        <v>0.25</v>
      </c>
      <c r="F8312" s="13">
        <v>0.05</v>
      </c>
      <c r="G8312" s="13">
        <v>0.05</v>
      </c>
      <c r="H8312" s="13">
        <v>0.02</v>
      </c>
      <c r="I8312" s="13">
        <v>0.1</v>
      </c>
      <c r="J8312" s="13">
        <v>0.1</v>
      </c>
      <c r="L8312" s="13">
        <v>0.25</v>
      </c>
      <c r="M8312" s="13">
        <v>0</v>
      </c>
      <c r="N8312" s="13">
        <v>7037.2579999999998</v>
      </c>
      <c r="O8312" s="13">
        <v>3217.6</v>
      </c>
      <c r="P8312" s="13">
        <v>4089.3310000000001</v>
      </c>
      <c r="Q8312" s="13">
        <v>1929.729</v>
      </c>
      <c r="S8312" s="13">
        <v>1194.4100000000001</v>
      </c>
      <c r="T8312" s="13">
        <v>0</v>
      </c>
      <c r="U8312" s="13">
        <v>3.0000000000000001E-3</v>
      </c>
      <c r="V8312" s="13">
        <v>0</v>
      </c>
      <c r="W8312" s="13">
        <v>34.356000000000002</v>
      </c>
      <c r="X8312" s="13">
        <v>0.1</v>
      </c>
      <c r="Y8312" s="13">
        <v>30</v>
      </c>
      <c r="AA8312" s="13">
        <v>0.04</v>
      </c>
      <c r="AB8312" s="13">
        <v>1148117999978.8601</v>
      </c>
      <c r="AC8312" s="13">
        <v>1315499170774.6799</v>
      </c>
      <c r="AD8312" s="13">
        <v>0.03</v>
      </c>
      <c r="AE8312" s="13">
        <v>978889364832.77002</v>
      </c>
      <c r="AF8312" s="13">
        <v>1003176190000.3</v>
      </c>
      <c r="AG8312" s="13">
        <v>1449122588566.0901</v>
      </c>
      <c r="AJ8312" s="13">
        <v>95605000000</v>
      </c>
      <c r="AK8312" s="13">
        <v>0.01</v>
      </c>
      <c r="AL8312" s="13">
        <v>0.01</v>
      </c>
      <c r="AM8312" s="13">
        <v>0.125</v>
      </c>
      <c r="AN8312" s="13">
        <v>-0.08</v>
      </c>
      <c r="AO8312" s="13">
        <v>0.35300232089137318</v>
      </c>
      <c r="AP8312" s="13">
        <v>4</v>
      </c>
      <c r="AQ8312" s="13">
        <v>-21</v>
      </c>
      <c r="AR8312" s="13">
        <v>-8.5</v>
      </c>
      <c r="AS8312" s="13">
        <v>-3.0000000000000001E-6</v>
      </c>
      <c r="AT8312" s="13">
        <v>1.667384384024907</v>
      </c>
      <c r="AV8312" s="13">
        <v>0.02</v>
      </c>
      <c r="AX8312" s="13">
        <f t="shared" si="129"/>
        <v>0.25</v>
      </c>
    </row>
    <row r="8313" spans="1:50" x14ac:dyDescent="0.2">
      <c r="A8313" s="14">
        <v>43973</v>
      </c>
      <c r="E8313" s="13">
        <v>0.25</v>
      </c>
      <c r="F8313" s="13">
        <v>0.05</v>
      </c>
      <c r="G8313" s="13">
        <v>0.05</v>
      </c>
      <c r="H8313" s="13">
        <v>0.04</v>
      </c>
      <c r="I8313" s="13">
        <v>0.1</v>
      </c>
      <c r="J8313" s="13">
        <v>0.1</v>
      </c>
      <c r="L8313" s="13">
        <v>0.25</v>
      </c>
      <c r="M8313" s="13">
        <v>0</v>
      </c>
      <c r="N8313" s="13">
        <v>7037.2579999999998</v>
      </c>
      <c r="O8313" s="13">
        <v>3217.6</v>
      </c>
      <c r="P8313" s="13">
        <v>4089.3310000000001</v>
      </c>
      <c r="Q8313" s="13">
        <v>1929.729</v>
      </c>
      <c r="S8313" s="13">
        <v>1194.4100000000001</v>
      </c>
      <c r="T8313" s="13">
        <v>0</v>
      </c>
      <c r="U8313" s="13">
        <v>1E-3</v>
      </c>
      <c r="V8313" s="13">
        <v>0.5</v>
      </c>
      <c r="W8313" s="13">
        <v>34.356000000000002</v>
      </c>
      <c r="X8313" s="13">
        <v>0.1</v>
      </c>
      <c r="Y8313" s="13">
        <v>30</v>
      </c>
      <c r="AA8313" s="13">
        <v>7.0000000000000007E-2</v>
      </c>
      <c r="AB8313" s="13">
        <v>1153014386173.4099</v>
      </c>
      <c r="AC8313" s="13">
        <v>1312337074130.74</v>
      </c>
      <c r="AD8313" s="13">
        <v>0.06</v>
      </c>
      <c r="AE8313" s="13">
        <v>947262743664.06995</v>
      </c>
      <c r="AF8313" s="13">
        <v>958182514821.16003</v>
      </c>
      <c r="AG8313" s="13">
        <v>1411191214215.27</v>
      </c>
      <c r="AJ8313" s="13">
        <v>89163000000</v>
      </c>
      <c r="AK8313" s="13">
        <v>0.03</v>
      </c>
      <c r="AL8313" s="13">
        <v>0.03</v>
      </c>
      <c r="AM8313" s="13">
        <v>0.125</v>
      </c>
      <c r="AN8313" s="13">
        <v>-0.06</v>
      </c>
      <c r="AO8313" s="13">
        <v>0.35300232089137318</v>
      </c>
      <c r="AP8313" s="13">
        <v>7.0000000000000009</v>
      </c>
      <c r="AQ8313" s="13">
        <v>-18</v>
      </c>
      <c r="AR8313" s="13">
        <v>-5.4999999999999991</v>
      </c>
      <c r="AS8313" s="13">
        <v>4.9899999999999999E-4</v>
      </c>
      <c r="AT8313" s="13">
        <v>1.667384384024907</v>
      </c>
      <c r="AV8313" s="13">
        <v>0.04</v>
      </c>
      <c r="AX8313" s="13">
        <f t="shared" si="129"/>
        <v>0.25</v>
      </c>
    </row>
    <row r="8314" spans="1:50" x14ac:dyDescent="0.2">
      <c r="A8314" s="14">
        <v>43974</v>
      </c>
      <c r="E8314" s="13">
        <v>0.25</v>
      </c>
      <c r="G8314" s="13">
        <v>0.05</v>
      </c>
      <c r="I8314" s="13">
        <v>0.1</v>
      </c>
      <c r="J8314" s="13">
        <v>0.1</v>
      </c>
      <c r="L8314" s="13">
        <v>0.25</v>
      </c>
      <c r="M8314" s="13">
        <v>0</v>
      </c>
      <c r="N8314" s="13">
        <v>7037.2579999999998</v>
      </c>
      <c r="O8314" s="13">
        <v>3217.6</v>
      </c>
      <c r="P8314" s="13">
        <v>4089.3310000000001</v>
      </c>
      <c r="Q8314" s="13">
        <v>1929.729</v>
      </c>
      <c r="S8314" s="13">
        <v>1194.4100000000001</v>
      </c>
      <c r="T8314" s="13">
        <v>0</v>
      </c>
      <c r="W8314" s="13">
        <v>34.356000000000002</v>
      </c>
      <c r="X8314" s="13">
        <v>0.1</v>
      </c>
      <c r="Y8314" s="13">
        <v>30</v>
      </c>
      <c r="AM8314" s="13">
        <v>0.125</v>
      </c>
      <c r="AO8314" s="13">
        <v>0.35300232089137318</v>
      </c>
      <c r="AT8314" s="13">
        <v>1.667384384024907</v>
      </c>
      <c r="AX8314" s="13">
        <f t="shared" si="129"/>
        <v>0.25</v>
      </c>
    </row>
    <row r="8315" spans="1:50" x14ac:dyDescent="0.2">
      <c r="A8315" s="14">
        <v>43975</v>
      </c>
      <c r="E8315" s="13">
        <v>0.25</v>
      </c>
      <c r="G8315" s="13">
        <v>0.05</v>
      </c>
      <c r="I8315" s="13">
        <v>0.1</v>
      </c>
      <c r="J8315" s="13">
        <v>0.1</v>
      </c>
      <c r="L8315" s="13">
        <v>0.25</v>
      </c>
      <c r="M8315" s="13">
        <v>0</v>
      </c>
      <c r="N8315" s="13">
        <v>7037.2579999999998</v>
      </c>
      <c r="O8315" s="13">
        <v>3217.6</v>
      </c>
      <c r="P8315" s="13">
        <v>4089.3310000000001</v>
      </c>
      <c r="Q8315" s="13">
        <v>1929.729</v>
      </c>
      <c r="S8315" s="13">
        <v>1194.4100000000001</v>
      </c>
      <c r="T8315" s="13">
        <v>0</v>
      </c>
      <c r="W8315" s="13">
        <v>34.356000000000002</v>
      </c>
      <c r="X8315" s="13">
        <v>0.1</v>
      </c>
      <c r="Y8315" s="13">
        <v>30</v>
      </c>
      <c r="AM8315" s="13">
        <v>0.125</v>
      </c>
      <c r="AO8315" s="13">
        <v>0.35300232089137318</v>
      </c>
      <c r="AT8315" s="13">
        <v>1.667384384024907</v>
      </c>
      <c r="AX8315" s="13">
        <f t="shared" si="129"/>
        <v>0.25</v>
      </c>
    </row>
    <row r="8316" spans="1:50" x14ac:dyDescent="0.2">
      <c r="A8316" s="14">
        <v>43976</v>
      </c>
      <c r="E8316" s="13">
        <v>0.25</v>
      </c>
      <c r="G8316" s="13">
        <v>0.05</v>
      </c>
      <c r="I8316" s="13">
        <v>0.1</v>
      </c>
      <c r="J8316" s="13">
        <v>0.1</v>
      </c>
      <c r="L8316" s="13">
        <v>0.25</v>
      </c>
      <c r="M8316" s="13">
        <v>0</v>
      </c>
      <c r="N8316" s="13">
        <v>7037.2579999999998</v>
      </c>
      <c r="O8316" s="13">
        <v>3217.6</v>
      </c>
      <c r="P8316" s="13">
        <v>4089.3310000000001</v>
      </c>
      <c r="Q8316" s="13">
        <v>1929.729</v>
      </c>
      <c r="S8316" s="13">
        <v>1194.4100000000001</v>
      </c>
      <c r="T8316" s="13">
        <v>0</v>
      </c>
      <c r="W8316" s="13">
        <v>34.356000000000002</v>
      </c>
      <c r="X8316" s="13">
        <v>0.1</v>
      </c>
      <c r="Y8316" s="13">
        <v>30</v>
      </c>
      <c r="AM8316" s="13">
        <v>0.125</v>
      </c>
      <c r="AO8316" s="13">
        <v>0.35300232089137318</v>
      </c>
      <c r="AT8316" s="13">
        <v>1.667384384024907</v>
      </c>
      <c r="AX8316" s="13">
        <f t="shared" si="129"/>
        <v>0.25</v>
      </c>
    </row>
    <row r="8317" spans="1:50" x14ac:dyDescent="0.2">
      <c r="A8317" s="14">
        <v>43977</v>
      </c>
      <c r="E8317" s="13">
        <v>0.25</v>
      </c>
      <c r="F8317" s="13">
        <v>0.05</v>
      </c>
      <c r="G8317" s="13">
        <v>0.05</v>
      </c>
      <c r="H8317" s="13">
        <v>0.06</v>
      </c>
      <c r="I8317" s="13">
        <v>0.1</v>
      </c>
      <c r="J8317" s="13">
        <v>0.1</v>
      </c>
      <c r="L8317" s="13">
        <v>0.25</v>
      </c>
      <c r="M8317" s="13">
        <v>0</v>
      </c>
      <c r="N8317" s="13">
        <v>7037.2579999999998</v>
      </c>
      <c r="O8317" s="13">
        <v>3217.6</v>
      </c>
      <c r="P8317" s="13">
        <v>4089.3310000000001</v>
      </c>
      <c r="Q8317" s="13">
        <v>1929.729</v>
      </c>
      <c r="S8317" s="13">
        <v>1194.4100000000001</v>
      </c>
      <c r="T8317" s="13">
        <v>0</v>
      </c>
      <c r="U8317" s="13">
        <v>1E-3</v>
      </c>
      <c r="V8317" s="13">
        <v>11.5</v>
      </c>
      <c r="W8317" s="13">
        <v>34.356000000000002</v>
      </c>
      <c r="X8317" s="13">
        <v>0.1</v>
      </c>
      <c r="Y8317" s="13">
        <v>30</v>
      </c>
      <c r="AA8317" s="13">
        <v>0.08</v>
      </c>
      <c r="AB8317" s="13">
        <v>1151529026925.8401</v>
      </c>
      <c r="AC8317" s="13">
        <v>1343073656892.8101</v>
      </c>
      <c r="AD8317" s="13">
        <v>0.08</v>
      </c>
      <c r="AE8317" s="13">
        <v>942383242289.70996</v>
      </c>
      <c r="AF8317" s="13">
        <v>963027339573.33997</v>
      </c>
      <c r="AG8317" s="13">
        <v>1410600866539.0601</v>
      </c>
      <c r="AJ8317" s="13">
        <v>113263000000</v>
      </c>
      <c r="AK8317" s="13">
        <v>0.05</v>
      </c>
      <c r="AL8317" s="13">
        <v>0.05</v>
      </c>
      <c r="AM8317" s="13">
        <v>0.125</v>
      </c>
      <c r="AN8317" s="13">
        <v>-4.0000000000000008E-2</v>
      </c>
      <c r="AO8317" s="13">
        <v>0.35300232089137318</v>
      </c>
      <c r="AP8317" s="13">
        <v>8</v>
      </c>
      <c r="AQ8317" s="13">
        <v>-17</v>
      </c>
      <c r="AR8317" s="13">
        <v>-4.5</v>
      </c>
      <c r="AS8317" s="13">
        <v>1.1499000000000001E-2</v>
      </c>
      <c r="AT8317" s="13">
        <v>1.667384384024907</v>
      </c>
      <c r="AV8317" s="13">
        <v>0.06</v>
      </c>
      <c r="AX8317" s="13">
        <f t="shared" si="129"/>
        <v>0.25</v>
      </c>
    </row>
    <row r="8318" spans="1:50" x14ac:dyDescent="0.2">
      <c r="A8318" s="14">
        <v>43978</v>
      </c>
      <c r="E8318" s="13">
        <v>0.25</v>
      </c>
      <c r="F8318" s="13">
        <v>0.05</v>
      </c>
      <c r="G8318" s="13">
        <v>0.05</v>
      </c>
      <c r="H8318" s="13">
        <v>0.06</v>
      </c>
      <c r="I8318" s="13">
        <v>0.1</v>
      </c>
      <c r="J8318" s="13">
        <v>0.1</v>
      </c>
      <c r="L8318" s="13">
        <v>0.25</v>
      </c>
      <c r="M8318" s="13">
        <v>0</v>
      </c>
      <c r="N8318" s="13">
        <v>7097.3159999999998</v>
      </c>
      <c r="O8318" s="13">
        <v>3217.6</v>
      </c>
      <c r="P8318" s="13">
        <v>4109.5119999999997</v>
      </c>
      <c r="Q8318" s="13">
        <v>1929.729</v>
      </c>
      <c r="S8318" s="13">
        <v>1310.491</v>
      </c>
      <c r="T8318" s="13">
        <v>0</v>
      </c>
      <c r="U8318" s="13">
        <v>4.3259999999999996</v>
      </c>
      <c r="V8318" s="13">
        <v>6.25</v>
      </c>
      <c r="W8318" s="13">
        <v>32.933999999999997</v>
      </c>
      <c r="X8318" s="13">
        <v>0.1</v>
      </c>
      <c r="Y8318" s="13">
        <v>30</v>
      </c>
      <c r="AA8318" s="13">
        <v>0.08</v>
      </c>
      <c r="AB8318" s="13">
        <v>1156697415869.0601</v>
      </c>
      <c r="AC8318" s="13">
        <v>1321590640471.8</v>
      </c>
      <c r="AD8318" s="13">
        <v>0.08</v>
      </c>
      <c r="AE8318" s="13">
        <v>957088417953.77002</v>
      </c>
      <c r="AF8318" s="13">
        <v>973182962598.31006</v>
      </c>
      <c r="AG8318" s="13">
        <v>1413619937724.4299</v>
      </c>
      <c r="AJ8318" s="13">
        <v>94150000000</v>
      </c>
      <c r="AK8318" s="13">
        <v>0.04</v>
      </c>
      <c r="AL8318" s="13">
        <v>0.04</v>
      </c>
      <c r="AM8318" s="13">
        <v>0.125</v>
      </c>
      <c r="AN8318" s="13">
        <v>-4.0000000000000008E-2</v>
      </c>
      <c r="AO8318" s="13">
        <v>0.3560149450395988</v>
      </c>
      <c r="AP8318" s="13">
        <v>8</v>
      </c>
      <c r="AQ8318" s="13">
        <v>-17</v>
      </c>
      <c r="AR8318" s="13">
        <v>-4.5</v>
      </c>
      <c r="AS8318" s="13">
        <v>1.9239999999999999E-3</v>
      </c>
      <c r="AT8318" s="13">
        <v>1.667384384024907</v>
      </c>
      <c r="AV8318" s="13">
        <v>0.06</v>
      </c>
      <c r="AX8318" s="13">
        <f t="shared" si="129"/>
        <v>0.25</v>
      </c>
    </row>
    <row r="8319" spans="1:50" x14ac:dyDescent="0.2">
      <c r="A8319" s="14">
        <v>43979</v>
      </c>
      <c r="E8319" s="13">
        <v>0.25</v>
      </c>
      <c r="F8319" s="13">
        <v>0.05</v>
      </c>
      <c r="G8319" s="13">
        <v>0.05</v>
      </c>
      <c r="H8319" s="13">
        <v>0.06</v>
      </c>
      <c r="I8319" s="13">
        <v>0.1</v>
      </c>
      <c r="J8319" s="13">
        <v>0.1</v>
      </c>
      <c r="L8319" s="13">
        <v>0.25</v>
      </c>
      <c r="M8319" s="13">
        <v>0</v>
      </c>
      <c r="N8319" s="13">
        <v>7097.3159999999998</v>
      </c>
      <c r="O8319" s="13">
        <v>3217.6</v>
      </c>
      <c r="P8319" s="13">
        <v>4109.5119999999997</v>
      </c>
      <c r="Q8319" s="13">
        <v>1929.729</v>
      </c>
      <c r="S8319" s="13">
        <v>1310.491</v>
      </c>
      <c r="T8319" s="13">
        <v>0</v>
      </c>
      <c r="U8319" s="13">
        <v>0</v>
      </c>
      <c r="V8319" s="13">
        <v>7.5</v>
      </c>
      <c r="W8319" s="13">
        <v>32.933999999999997</v>
      </c>
      <c r="X8319" s="13">
        <v>0.1</v>
      </c>
      <c r="Y8319" s="13">
        <v>30</v>
      </c>
      <c r="AA8319" s="13">
        <v>0.08</v>
      </c>
      <c r="AB8319" s="13">
        <v>1172986714430.6399</v>
      </c>
      <c r="AC8319" s="13">
        <v>1337186040801.51</v>
      </c>
      <c r="AD8319" s="13">
        <v>0.09</v>
      </c>
      <c r="AE8319" s="13">
        <v>933197693187.01001</v>
      </c>
      <c r="AF8319" s="13">
        <v>976808821895.91003</v>
      </c>
      <c r="AG8319" s="13">
        <v>1424528717625.0601</v>
      </c>
      <c r="AJ8319" s="13">
        <v>92500000000</v>
      </c>
      <c r="AK8319" s="13">
        <v>0.05</v>
      </c>
      <c r="AL8319" s="13">
        <v>0.05</v>
      </c>
      <c r="AM8319" s="13">
        <v>0.125</v>
      </c>
      <c r="AN8319" s="13">
        <v>-4.0000000000000008E-2</v>
      </c>
      <c r="AO8319" s="13">
        <v>0.3560149450395988</v>
      </c>
      <c r="AP8319" s="13">
        <v>8</v>
      </c>
      <c r="AQ8319" s="13">
        <v>-17</v>
      </c>
      <c r="AR8319" s="13">
        <v>-4.5</v>
      </c>
      <c r="AS8319" s="13">
        <v>7.4999999999999997E-3</v>
      </c>
      <c r="AT8319" s="13">
        <v>1.667384384024907</v>
      </c>
      <c r="AV8319" s="13">
        <v>0.06</v>
      </c>
      <c r="AX8319" s="13">
        <f t="shared" si="129"/>
        <v>0.25</v>
      </c>
    </row>
    <row r="8320" spans="1:50" x14ac:dyDescent="0.2">
      <c r="A8320" s="14">
        <v>43980</v>
      </c>
      <c r="E8320" s="13">
        <v>0.25</v>
      </c>
      <c r="F8320" s="13">
        <v>0.05</v>
      </c>
      <c r="G8320" s="13">
        <v>0.05</v>
      </c>
      <c r="H8320" s="13">
        <v>0.06</v>
      </c>
      <c r="I8320" s="13">
        <v>0.1</v>
      </c>
      <c r="J8320" s="13">
        <v>0.1</v>
      </c>
      <c r="L8320" s="13">
        <v>0.25</v>
      </c>
      <c r="M8320" s="13">
        <v>0</v>
      </c>
      <c r="N8320" s="13">
        <v>7097.3159999999998</v>
      </c>
      <c r="O8320" s="13">
        <v>3217.6</v>
      </c>
      <c r="P8320" s="13">
        <v>4109.5119999999997</v>
      </c>
      <c r="Q8320" s="13">
        <v>1929.729</v>
      </c>
      <c r="S8320" s="13">
        <v>1310.491</v>
      </c>
      <c r="T8320" s="13">
        <v>0</v>
      </c>
      <c r="U8320" s="13">
        <v>1.325</v>
      </c>
      <c r="V8320" s="13">
        <v>0</v>
      </c>
      <c r="W8320" s="13">
        <v>32.933999999999997</v>
      </c>
      <c r="X8320" s="13">
        <v>0.1</v>
      </c>
      <c r="Y8320" s="13">
        <v>30</v>
      </c>
      <c r="AA8320" s="13">
        <v>0.08</v>
      </c>
      <c r="AB8320" s="13">
        <v>1135541759703.1899</v>
      </c>
      <c r="AC8320" s="13">
        <v>1294611382512.0601</v>
      </c>
      <c r="AD8320" s="13">
        <v>0.08</v>
      </c>
      <c r="AE8320" s="13">
        <v>942250531703.42004</v>
      </c>
      <c r="AF8320" s="13">
        <v>967118830958.96997</v>
      </c>
      <c r="AG8320" s="13">
        <v>1436105485792.8201</v>
      </c>
      <c r="AJ8320" s="13">
        <v>95000000000</v>
      </c>
      <c r="AK8320" s="13">
        <v>0.05</v>
      </c>
      <c r="AL8320" s="13">
        <v>0.05</v>
      </c>
      <c r="AM8320" s="13">
        <v>0.125</v>
      </c>
      <c r="AN8320" s="13">
        <v>-4.0000000000000008E-2</v>
      </c>
      <c r="AO8320" s="13">
        <v>0.3560149450395988</v>
      </c>
      <c r="AP8320" s="13">
        <v>8</v>
      </c>
      <c r="AQ8320" s="13">
        <v>-17</v>
      </c>
      <c r="AR8320" s="13">
        <v>-4.5</v>
      </c>
      <c r="AS8320" s="13">
        <v>-1.325E-3</v>
      </c>
      <c r="AT8320" s="13">
        <v>1.667384384024907</v>
      </c>
      <c r="AV8320" s="13">
        <v>0.06</v>
      </c>
      <c r="AX8320" s="13">
        <f t="shared" si="129"/>
        <v>0.25</v>
      </c>
    </row>
    <row r="8321" spans="1:50" x14ac:dyDescent="0.2">
      <c r="A8321" s="14">
        <v>43981</v>
      </c>
      <c r="E8321" s="13">
        <v>0.25</v>
      </c>
      <c r="G8321" s="13">
        <v>0.05</v>
      </c>
      <c r="I8321" s="13">
        <v>0.1</v>
      </c>
      <c r="J8321" s="13">
        <v>0.1</v>
      </c>
      <c r="L8321" s="13">
        <v>0.25</v>
      </c>
      <c r="M8321" s="13">
        <v>0</v>
      </c>
      <c r="N8321" s="13">
        <v>7097.3159999999998</v>
      </c>
      <c r="O8321" s="13">
        <v>3217.6</v>
      </c>
      <c r="P8321" s="13">
        <v>4109.5119999999997</v>
      </c>
      <c r="Q8321" s="13">
        <v>1929.729</v>
      </c>
      <c r="S8321" s="13">
        <v>1310.491</v>
      </c>
      <c r="T8321" s="13">
        <v>0</v>
      </c>
      <c r="W8321" s="13">
        <v>32.933999999999997</v>
      </c>
      <c r="X8321" s="13">
        <v>0.1</v>
      </c>
      <c r="Y8321" s="13">
        <v>30</v>
      </c>
      <c r="AM8321" s="13">
        <v>0.125</v>
      </c>
      <c r="AO8321" s="13">
        <v>0.3560149450395988</v>
      </c>
      <c r="AT8321" s="13">
        <v>1.667384384024907</v>
      </c>
      <c r="AX8321" s="13">
        <f t="shared" si="129"/>
        <v>0.25</v>
      </c>
    </row>
    <row r="8322" spans="1:50" x14ac:dyDescent="0.2">
      <c r="A8322" s="14">
        <v>43982</v>
      </c>
      <c r="E8322" s="13">
        <v>0.25</v>
      </c>
      <c r="G8322" s="13">
        <v>0.05</v>
      </c>
      <c r="I8322" s="13">
        <v>0.1</v>
      </c>
      <c r="J8322" s="13">
        <v>0.1</v>
      </c>
      <c r="L8322" s="13">
        <v>0.25</v>
      </c>
      <c r="M8322" s="13">
        <v>0</v>
      </c>
      <c r="N8322" s="13">
        <v>7097.3159999999998</v>
      </c>
      <c r="O8322" s="13">
        <v>3217.6</v>
      </c>
      <c r="P8322" s="13">
        <v>4109.5119999999997</v>
      </c>
      <c r="Q8322" s="13">
        <v>1929.729</v>
      </c>
      <c r="S8322" s="13">
        <v>1310.491</v>
      </c>
      <c r="T8322" s="13">
        <v>0</v>
      </c>
      <c r="W8322" s="13">
        <v>32.933999999999997</v>
      </c>
      <c r="X8322" s="13">
        <v>0.1</v>
      </c>
      <c r="Y8322" s="13">
        <v>30</v>
      </c>
      <c r="AM8322" s="13">
        <v>0.125</v>
      </c>
      <c r="AO8322" s="13">
        <v>0.3560149450395988</v>
      </c>
      <c r="AT8322" s="13">
        <v>1.667384384024907</v>
      </c>
      <c r="AX8322" s="13">
        <f t="shared" si="129"/>
        <v>0.25</v>
      </c>
    </row>
    <row r="8323" spans="1:50" x14ac:dyDescent="0.2">
      <c r="A8323" s="14">
        <v>43983</v>
      </c>
      <c r="C8323" s="13">
        <v>257.79700000000003</v>
      </c>
      <c r="E8323" s="13">
        <v>0.25</v>
      </c>
      <c r="F8323" s="13">
        <v>0.05</v>
      </c>
      <c r="G8323" s="13">
        <v>0.05</v>
      </c>
      <c r="H8323" s="13">
        <v>0.06</v>
      </c>
      <c r="I8323" s="13">
        <v>0.1</v>
      </c>
      <c r="J8323" s="13">
        <v>0.1</v>
      </c>
      <c r="L8323" s="13">
        <v>0.25</v>
      </c>
      <c r="M8323" s="13">
        <v>0</v>
      </c>
      <c r="N8323" s="13">
        <v>7097.3159999999998</v>
      </c>
      <c r="O8323" s="13">
        <v>3043.6</v>
      </c>
      <c r="P8323" s="13">
        <v>4109.5119999999997</v>
      </c>
      <c r="Q8323" s="13">
        <v>1955.37</v>
      </c>
      <c r="S8323" s="13">
        <v>1310.491</v>
      </c>
      <c r="T8323" s="13">
        <v>0</v>
      </c>
      <c r="U8323" s="13">
        <v>0</v>
      </c>
      <c r="V8323" s="13">
        <v>4</v>
      </c>
      <c r="W8323" s="13">
        <v>32.933999999999997</v>
      </c>
      <c r="X8323" s="13">
        <v>0.1</v>
      </c>
      <c r="Y8323" s="13">
        <v>30</v>
      </c>
      <c r="AA8323" s="13">
        <v>0.08</v>
      </c>
      <c r="AB8323" s="13">
        <v>1156275586027.3701</v>
      </c>
      <c r="AC8323" s="13">
        <v>1324769195750.3701</v>
      </c>
      <c r="AD8323" s="13">
        <v>0.08</v>
      </c>
      <c r="AE8323" s="13">
        <v>956284043890.79004</v>
      </c>
      <c r="AF8323" s="13">
        <v>998341933975.75</v>
      </c>
      <c r="AG8323" s="13">
        <v>1430077477275.46</v>
      </c>
      <c r="AJ8323" s="13">
        <v>100725000000</v>
      </c>
      <c r="AK8323" s="13">
        <v>0.05</v>
      </c>
      <c r="AL8323" s="13">
        <v>0.05</v>
      </c>
      <c r="AM8323" s="13">
        <v>0.125</v>
      </c>
      <c r="AN8323" s="13">
        <v>-4.0000000000000008E-2</v>
      </c>
      <c r="AO8323" s="13">
        <v>0.3560149450395988</v>
      </c>
      <c r="AP8323" s="13">
        <v>8</v>
      </c>
      <c r="AQ8323" s="13">
        <v>-17</v>
      </c>
      <c r="AR8323" s="13">
        <v>-4.5</v>
      </c>
      <c r="AS8323" s="13">
        <v>4.0000000000000001E-3</v>
      </c>
      <c r="AT8323" s="13">
        <v>1.5565340574929549</v>
      </c>
      <c r="AV8323" s="13">
        <v>0.06</v>
      </c>
      <c r="AX8323" s="13">
        <f t="shared" ref="AX8323:AX8386" si="130">L8323-M8323</f>
        <v>0.25</v>
      </c>
    </row>
    <row r="8324" spans="1:50" x14ac:dyDescent="0.2">
      <c r="A8324" s="14">
        <v>43984</v>
      </c>
      <c r="E8324" s="13">
        <v>0.25</v>
      </c>
      <c r="F8324" s="13">
        <v>0.06</v>
      </c>
      <c r="G8324" s="13">
        <v>0.06</v>
      </c>
      <c r="H8324" s="13">
        <v>7.0000000000000007E-2</v>
      </c>
      <c r="I8324" s="13">
        <v>0.1</v>
      </c>
      <c r="J8324" s="13">
        <v>0.1</v>
      </c>
      <c r="L8324" s="13">
        <v>0.25</v>
      </c>
      <c r="M8324" s="13">
        <v>0</v>
      </c>
      <c r="N8324" s="13">
        <v>7097.3159999999998</v>
      </c>
      <c r="O8324" s="13">
        <v>3043.6</v>
      </c>
      <c r="P8324" s="13">
        <v>4109.5119999999997</v>
      </c>
      <c r="Q8324" s="13">
        <v>1955.37</v>
      </c>
      <c r="S8324" s="13">
        <v>1310.491</v>
      </c>
      <c r="T8324" s="13">
        <v>0</v>
      </c>
      <c r="U8324" s="13">
        <v>2.0129999999999999</v>
      </c>
      <c r="V8324" s="13">
        <v>13.75</v>
      </c>
      <c r="W8324" s="13">
        <v>32.933999999999997</v>
      </c>
      <c r="X8324" s="13">
        <v>0.1</v>
      </c>
      <c r="Y8324" s="13">
        <v>30</v>
      </c>
      <c r="AA8324" s="13">
        <v>0.09</v>
      </c>
      <c r="AB8324" s="13">
        <v>1160763161392.53</v>
      </c>
      <c r="AC8324" s="13">
        <v>1330343548736.26</v>
      </c>
      <c r="AD8324" s="13">
        <v>0.09</v>
      </c>
      <c r="AE8324" s="13">
        <v>949630708115.19995</v>
      </c>
      <c r="AF8324" s="13">
        <v>968460564426.93994</v>
      </c>
      <c r="AG8324" s="13">
        <v>1432762173369.04</v>
      </c>
      <c r="AJ8324" s="13">
        <v>96125000000</v>
      </c>
      <c r="AK8324" s="13">
        <v>0.05</v>
      </c>
      <c r="AL8324" s="13">
        <v>0.05</v>
      </c>
      <c r="AM8324" s="13">
        <v>0.125</v>
      </c>
      <c r="AN8324" s="13">
        <v>-0.03</v>
      </c>
      <c r="AO8324" s="13">
        <v>0.3560149450395988</v>
      </c>
      <c r="AP8324" s="13">
        <v>9</v>
      </c>
      <c r="AQ8324" s="13">
        <v>-16</v>
      </c>
      <c r="AR8324" s="13">
        <v>-3.5</v>
      </c>
      <c r="AS8324" s="13">
        <v>1.1736999999999999E-2</v>
      </c>
      <c r="AT8324" s="13">
        <v>1.5565340574929549</v>
      </c>
      <c r="AV8324" s="13">
        <v>7.0000000000000007E-2</v>
      </c>
      <c r="AX8324" s="13">
        <f t="shared" si="130"/>
        <v>0.25</v>
      </c>
    </row>
    <row r="8325" spans="1:50" x14ac:dyDescent="0.2">
      <c r="A8325" s="14">
        <v>43985</v>
      </c>
      <c r="E8325" s="13">
        <v>0.25</v>
      </c>
      <c r="F8325" s="13">
        <v>0.06</v>
      </c>
      <c r="G8325" s="13">
        <v>0.06</v>
      </c>
      <c r="H8325" s="13">
        <v>0.06</v>
      </c>
      <c r="I8325" s="13">
        <v>0.1</v>
      </c>
      <c r="J8325" s="13">
        <v>0.1</v>
      </c>
      <c r="L8325" s="13">
        <v>0.25</v>
      </c>
      <c r="M8325" s="13">
        <v>0</v>
      </c>
      <c r="N8325" s="13">
        <v>7165.2169999999996</v>
      </c>
      <c r="O8325" s="13">
        <v>3043.6</v>
      </c>
      <c r="P8325" s="13">
        <v>4134.3559999999998</v>
      </c>
      <c r="Q8325" s="13">
        <v>1955.37</v>
      </c>
      <c r="S8325" s="13">
        <v>1434.8230000000001</v>
      </c>
      <c r="T8325" s="13">
        <v>0</v>
      </c>
      <c r="U8325" s="13">
        <v>1.2999999999999999E-2</v>
      </c>
      <c r="V8325" s="13">
        <v>10.75</v>
      </c>
      <c r="W8325" s="13">
        <v>34.387</v>
      </c>
      <c r="X8325" s="13">
        <v>0.1</v>
      </c>
      <c r="Y8325" s="13">
        <v>30</v>
      </c>
      <c r="AA8325" s="13">
        <v>0.08</v>
      </c>
      <c r="AB8325" s="13">
        <v>1145557191494.97</v>
      </c>
      <c r="AC8325" s="13">
        <v>1300591126732.5701</v>
      </c>
      <c r="AD8325" s="13">
        <v>0.08</v>
      </c>
      <c r="AE8325" s="13">
        <v>957602949149.51001</v>
      </c>
      <c r="AF8325" s="13">
        <v>974403171155.03003</v>
      </c>
      <c r="AG8325" s="13">
        <v>1435163183338.75</v>
      </c>
      <c r="AJ8325" s="13">
        <v>90825000000</v>
      </c>
      <c r="AK8325" s="13">
        <v>0.05</v>
      </c>
      <c r="AL8325" s="13">
        <v>0.05</v>
      </c>
      <c r="AM8325" s="13">
        <v>0.125</v>
      </c>
      <c r="AN8325" s="13">
        <v>-4.0000000000000008E-2</v>
      </c>
      <c r="AO8325" s="13">
        <v>0.35942098906851527</v>
      </c>
      <c r="AP8325" s="13">
        <v>8</v>
      </c>
      <c r="AQ8325" s="13">
        <v>-17</v>
      </c>
      <c r="AR8325" s="13">
        <v>-4.5</v>
      </c>
      <c r="AS8325" s="13">
        <v>1.0737E-2</v>
      </c>
      <c r="AT8325" s="13">
        <v>1.5565340574929549</v>
      </c>
      <c r="AV8325" s="13">
        <v>0.06</v>
      </c>
      <c r="AX8325" s="13">
        <f t="shared" si="130"/>
        <v>0.25</v>
      </c>
    </row>
    <row r="8326" spans="1:50" x14ac:dyDescent="0.2">
      <c r="A8326" s="14">
        <v>43986</v>
      </c>
      <c r="E8326" s="13">
        <v>0.25</v>
      </c>
      <c r="F8326" s="13">
        <v>0.06</v>
      </c>
      <c r="G8326" s="13">
        <v>0.06</v>
      </c>
      <c r="H8326" s="13">
        <v>7.0000000000000007E-2</v>
      </c>
      <c r="I8326" s="13">
        <v>0.1</v>
      </c>
      <c r="J8326" s="13">
        <v>0.1</v>
      </c>
      <c r="L8326" s="13">
        <v>0.25</v>
      </c>
      <c r="M8326" s="13">
        <v>0</v>
      </c>
      <c r="N8326" s="13">
        <v>7165.2169999999996</v>
      </c>
      <c r="O8326" s="13">
        <v>3043.6</v>
      </c>
      <c r="P8326" s="13">
        <v>4134.3559999999998</v>
      </c>
      <c r="Q8326" s="13">
        <v>1955.37</v>
      </c>
      <c r="S8326" s="13">
        <v>1434.8230000000001</v>
      </c>
      <c r="T8326" s="13">
        <v>0</v>
      </c>
      <c r="U8326" s="13">
        <v>0</v>
      </c>
      <c r="V8326" s="13">
        <v>16.5</v>
      </c>
      <c r="W8326" s="13">
        <v>34.387</v>
      </c>
      <c r="X8326" s="13">
        <v>0.1</v>
      </c>
      <c r="Y8326" s="13">
        <v>30</v>
      </c>
      <c r="AA8326" s="13">
        <v>0.09</v>
      </c>
      <c r="AB8326" s="13">
        <v>1138224595365.8</v>
      </c>
      <c r="AC8326" s="13">
        <v>1302003600960.54</v>
      </c>
      <c r="AD8326" s="13">
        <v>0.09</v>
      </c>
      <c r="AE8326" s="13">
        <v>959227379700.44995</v>
      </c>
      <c r="AF8326" s="13">
        <v>985787681392.76001</v>
      </c>
      <c r="AG8326" s="13">
        <v>1446855603531.3701</v>
      </c>
      <c r="AJ8326" s="13">
        <v>110490000000</v>
      </c>
      <c r="AK8326" s="13">
        <v>0.06</v>
      </c>
      <c r="AL8326" s="13">
        <v>0.06</v>
      </c>
      <c r="AM8326" s="13">
        <v>0.125</v>
      </c>
      <c r="AN8326" s="13">
        <v>-0.03</v>
      </c>
      <c r="AO8326" s="13">
        <v>0.35942098906851527</v>
      </c>
      <c r="AP8326" s="13">
        <v>9</v>
      </c>
      <c r="AQ8326" s="13">
        <v>-16</v>
      </c>
      <c r="AR8326" s="13">
        <v>-3.5</v>
      </c>
      <c r="AS8326" s="13">
        <v>1.6500000000000001E-2</v>
      </c>
      <c r="AT8326" s="13">
        <v>1.5565340574929549</v>
      </c>
      <c r="AV8326" s="13">
        <v>7.0000000000000007E-2</v>
      </c>
      <c r="AX8326" s="13">
        <f t="shared" si="130"/>
        <v>0.25</v>
      </c>
    </row>
    <row r="8327" spans="1:50" x14ac:dyDescent="0.2">
      <c r="A8327" s="14">
        <v>43987</v>
      </c>
      <c r="E8327" s="13">
        <v>0.25</v>
      </c>
      <c r="F8327" s="13">
        <v>7.0000000000000007E-2</v>
      </c>
      <c r="G8327" s="13">
        <v>0.06</v>
      </c>
      <c r="H8327" s="13">
        <v>7.0000000000000007E-2</v>
      </c>
      <c r="I8327" s="13">
        <v>0.1</v>
      </c>
      <c r="J8327" s="13">
        <v>0.1</v>
      </c>
      <c r="L8327" s="13">
        <v>0.25</v>
      </c>
      <c r="M8327" s="13">
        <v>0</v>
      </c>
      <c r="N8327" s="13">
        <v>7165.2169999999996</v>
      </c>
      <c r="O8327" s="13">
        <v>3043.6</v>
      </c>
      <c r="P8327" s="13">
        <v>4134.3559999999998</v>
      </c>
      <c r="Q8327" s="13">
        <v>1955.37</v>
      </c>
      <c r="S8327" s="13">
        <v>1434.8230000000001</v>
      </c>
      <c r="T8327" s="13">
        <v>0</v>
      </c>
      <c r="U8327" s="13">
        <v>0</v>
      </c>
      <c r="V8327" s="13">
        <v>45</v>
      </c>
      <c r="W8327" s="13">
        <v>34.387</v>
      </c>
      <c r="X8327" s="13">
        <v>0.1</v>
      </c>
      <c r="Y8327" s="13">
        <v>30</v>
      </c>
      <c r="AA8327" s="13">
        <v>0.09</v>
      </c>
      <c r="AB8327" s="13">
        <v>1195637544334.4099</v>
      </c>
      <c r="AC8327" s="13">
        <v>1356825228520.5701</v>
      </c>
      <c r="AD8327" s="13">
        <v>0.09</v>
      </c>
      <c r="AE8327" s="13">
        <v>944494440169.51001</v>
      </c>
      <c r="AF8327" s="13">
        <v>964986702045.14001</v>
      </c>
      <c r="AG8327" s="13">
        <v>1431397076863.8101</v>
      </c>
      <c r="AJ8327" s="13">
        <v>121875000000</v>
      </c>
      <c r="AK8327" s="13">
        <v>0.06</v>
      </c>
      <c r="AL8327" s="13">
        <v>0.06</v>
      </c>
      <c r="AM8327" s="13">
        <v>0.125</v>
      </c>
      <c r="AN8327" s="13">
        <v>-0.03</v>
      </c>
      <c r="AO8327" s="13">
        <v>0.35942098906851527</v>
      </c>
      <c r="AP8327" s="13">
        <v>9</v>
      </c>
      <c r="AQ8327" s="13">
        <v>-16</v>
      </c>
      <c r="AR8327" s="13">
        <v>-3.5</v>
      </c>
      <c r="AS8327" s="13">
        <v>4.4999999999999998E-2</v>
      </c>
      <c r="AT8327" s="13">
        <v>1.5565340574929549</v>
      </c>
      <c r="AV8327" s="13">
        <v>7.0000000000000007E-2</v>
      </c>
      <c r="AX8327" s="13">
        <f t="shared" si="130"/>
        <v>0.25</v>
      </c>
    </row>
    <row r="8328" spans="1:50" x14ac:dyDescent="0.2">
      <c r="A8328" s="14">
        <v>43988</v>
      </c>
      <c r="E8328" s="13">
        <v>0.25</v>
      </c>
      <c r="G8328" s="13">
        <v>0.06</v>
      </c>
      <c r="I8328" s="13">
        <v>0.1</v>
      </c>
      <c r="J8328" s="13">
        <v>0.1</v>
      </c>
      <c r="L8328" s="13">
        <v>0.25</v>
      </c>
      <c r="M8328" s="13">
        <v>0</v>
      </c>
      <c r="N8328" s="13">
        <v>7165.2169999999996</v>
      </c>
      <c r="O8328" s="13">
        <v>3043.6</v>
      </c>
      <c r="P8328" s="13">
        <v>4134.3559999999998</v>
      </c>
      <c r="Q8328" s="13">
        <v>1955.37</v>
      </c>
      <c r="S8328" s="13">
        <v>1434.8230000000001</v>
      </c>
      <c r="T8328" s="13">
        <v>0</v>
      </c>
      <c r="W8328" s="13">
        <v>34.387</v>
      </c>
      <c r="X8328" s="13">
        <v>0.1</v>
      </c>
      <c r="Y8328" s="13">
        <v>30</v>
      </c>
      <c r="AM8328" s="13">
        <v>0.125</v>
      </c>
      <c r="AO8328" s="13">
        <v>0.35942098906851527</v>
      </c>
      <c r="AT8328" s="13">
        <v>1.5565340574929549</v>
      </c>
      <c r="AX8328" s="13">
        <f t="shared" si="130"/>
        <v>0.25</v>
      </c>
    </row>
    <row r="8329" spans="1:50" x14ac:dyDescent="0.2">
      <c r="A8329" s="14">
        <v>43989</v>
      </c>
      <c r="E8329" s="13">
        <v>0.25</v>
      </c>
      <c r="G8329" s="13">
        <v>0.06</v>
      </c>
      <c r="I8329" s="13">
        <v>0.1</v>
      </c>
      <c r="J8329" s="13">
        <v>0.1</v>
      </c>
      <c r="L8329" s="13">
        <v>0.25</v>
      </c>
      <c r="M8329" s="13">
        <v>0</v>
      </c>
      <c r="N8329" s="13">
        <v>7165.2169999999996</v>
      </c>
      <c r="O8329" s="13">
        <v>3043.6</v>
      </c>
      <c r="P8329" s="13">
        <v>4134.3559999999998</v>
      </c>
      <c r="Q8329" s="13">
        <v>1955.37</v>
      </c>
      <c r="S8329" s="13">
        <v>1434.8230000000001</v>
      </c>
      <c r="T8329" s="13">
        <v>0</v>
      </c>
      <c r="W8329" s="13">
        <v>34.387</v>
      </c>
      <c r="X8329" s="13">
        <v>0.1</v>
      </c>
      <c r="Y8329" s="13">
        <v>30</v>
      </c>
      <c r="AM8329" s="13">
        <v>0.125</v>
      </c>
      <c r="AO8329" s="13">
        <v>0.35942098906851527</v>
      </c>
      <c r="AT8329" s="13">
        <v>1.5565340574929549</v>
      </c>
      <c r="AX8329" s="13">
        <f t="shared" si="130"/>
        <v>0.25</v>
      </c>
    </row>
    <row r="8330" spans="1:50" x14ac:dyDescent="0.2">
      <c r="A8330" s="14">
        <v>43990</v>
      </c>
      <c r="E8330" s="13">
        <v>0.25</v>
      </c>
      <c r="F8330" s="13">
        <v>7.0000000000000007E-2</v>
      </c>
      <c r="G8330" s="13">
        <v>7.0000000000000007E-2</v>
      </c>
      <c r="H8330" s="13">
        <v>7.0000000000000007E-2</v>
      </c>
      <c r="I8330" s="13">
        <v>0.1</v>
      </c>
      <c r="J8330" s="13">
        <v>0.1</v>
      </c>
      <c r="L8330" s="13">
        <v>0.25</v>
      </c>
      <c r="M8330" s="13">
        <v>0</v>
      </c>
      <c r="N8330" s="13">
        <v>7165.2169999999996</v>
      </c>
      <c r="O8330" s="13">
        <v>3043.6</v>
      </c>
      <c r="P8330" s="13">
        <v>4134.3559999999998</v>
      </c>
      <c r="Q8330" s="13">
        <v>1955.37</v>
      </c>
      <c r="S8330" s="13">
        <v>1434.8230000000001</v>
      </c>
      <c r="T8330" s="13">
        <v>0</v>
      </c>
      <c r="U8330" s="13">
        <v>0</v>
      </c>
      <c r="V8330" s="13">
        <v>21.5</v>
      </c>
      <c r="W8330" s="13">
        <v>34.387</v>
      </c>
      <c r="X8330" s="13">
        <v>0.1</v>
      </c>
      <c r="Y8330" s="13">
        <v>30</v>
      </c>
      <c r="AA8330" s="13">
        <v>0.09</v>
      </c>
      <c r="AB8330" s="13">
        <v>1160566277206</v>
      </c>
      <c r="AC8330" s="13">
        <v>1359548203995.49</v>
      </c>
      <c r="AD8330" s="13">
        <v>0.08</v>
      </c>
      <c r="AE8330" s="13">
        <v>920374268932.66003</v>
      </c>
      <c r="AF8330" s="13">
        <v>934440963572.32996</v>
      </c>
      <c r="AG8330" s="13">
        <v>1411816081325.8401</v>
      </c>
      <c r="AJ8330" s="13">
        <v>114450000000</v>
      </c>
      <c r="AK8330" s="13">
        <v>0.06</v>
      </c>
      <c r="AL8330" s="13">
        <v>0.06</v>
      </c>
      <c r="AM8330" s="13">
        <v>0.125</v>
      </c>
      <c r="AN8330" s="13">
        <v>-0.03</v>
      </c>
      <c r="AO8330" s="13">
        <v>0.35942098906851527</v>
      </c>
      <c r="AP8330" s="13">
        <v>9</v>
      </c>
      <c r="AQ8330" s="13">
        <v>-16</v>
      </c>
      <c r="AR8330" s="13">
        <v>-3.5</v>
      </c>
      <c r="AS8330" s="13">
        <v>2.1499999999999998E-2</v>
      </c>
      <c r="AT8330" s="13">
        <v>1.5565340574929549</v>
      </c>
      <c r="AV8330" s="13">
        <v>7.0000000000000007E-2</v>
      </c>
      <c r="AX8330" s="13">
        <f t="shared" si="130"/>
        <v>0.25</v>
      </c>
    </row>
    <row r="8331" spans="1:50" x14ac:dyDescent="0.2">
      <c r="A8331" s="14">
        <v>43991</v>
      </c>
      <c r="E8331" s="13">
        <v>0.25</v>
      </c>
      <c r="F8331" s="13">
        <v>7.0000000000000007E-2</v>
      </c>
      <c r="G8331" s="13">
        <v>7.0000000000000007E-2</v>
      </c>
      <c r="H8331" s="13">
        <v>0.08</v>
      </c>
      <c r="I8331" s="13">
        <v>0.1</v>
      </c>
      <c r="J8331" s="13">
        <v>0.1</v>
      </c>
      <c r="L8331" s="13">
        <v>0.25</v>
      </c>
      <c r="M8331" s="13">
        <v>0</v>
      </c>
      <c r="N8331" s="13">
        <v>7165.2169999999996</v>
      </c>
      <c r="O8331" s="13">
        <v>3043.6</v>
      </c>
      <c r="P8331" s="13">
        <v>4134.3559999999998</v>
      </c>
      <c r="Q8331" s="13">
        <v>1955.37</v>
      </c>
      <c r="S8331" s="13">
        <v>1434.8230000000001</v>
      </c>
      <c r="T8331" s="13">
        <v>0</v>
      </c>
      <c r="U8331" s="13">
        <v>1.252</v>
      </c>
      <c r="V8331" s="13">
        <v>22.5</v>
      </c>
      <c r="W8331" s="13">
        <v>34.387</v>
      </c>
      <c r="X8331" s="13">
        <v>0.1</v>
      </c>
      <c r="Y8331" s="13">
        <v>30</v>
      </c>
      <c r="AA8331" s="13">
        <v>0.09</v>
      </c>
      <c r="AB8331" s="13">
        <v>1171828043926.3799</v>
      </c>
      <c r="AC8331" s="13">
        <v>1342041657135.4399</v>
      </c>
      <c r="AD8331" s="13">
        <v>0.02</v>
      </c>
      <c r="AE8331" s="13">
        <v>940852422536.51001</v>
      </c>
      <c r="AF8331" s="13">
        <v>967193479265.55005</v>
      </c>
      <c r="AG8331" s="13">
        <v>1442019453374.2</v>
      </c>
      <c r="AJ8331" s="13">
        <v>121800000000</v>
      </c>
      <c r="AK8331" s="13">
        <v>0.06</v>
      </c>
      <c r="AL8331" s="13">
        <v>0.06</v>
      </c>
      <c r="AM8331" s="13">
        <v>0.125</v>
      </c>
      <c r="AN8331" s="13">
        <v>-0.02</v>
      </c>
      <c r="AO8331" s="13">
        <v>0.35942098906851527</v>
      </c>
      <c r="AP8331" s="13">
        <v>9</v>
      </c>
      <c r="AQ8331" s="13">
        <v>-16</v>
      </c>
      <c r="AR8331" s="13">
        <v>-3.5</v>
      </c>
      <c r="AS8331" s="13">
        <v>2.1248E-2</v>
      </c>
      <c r="AT8331" s="13">
        <v>1.5565340574929549</v>
      </c>
      <c r="AV8331" s="13">
        <v>0.08</v>
      </c>
      <c r="AX8331" s="13">
        <f t="shared" si="130"/>
        <v>0.25</v>
      </c>
    </row>
    <row r="8332" spans="1:50" x14ac:dyDescent="0.2">
      <c r="A8332" s="14">
        <v>43992</v>
      </c>
      <c r="E8332" s="13">
        <v>0.25</v>
      </c>
      <c r="F8332" s="13">
        <v>0.08</v>
      </c>
      <c r="G8332" s="13">
        <v>7.0000000000000007E-2</v>
      </c>
      <c r="H8332" s="13">
        <v>7.0000000000000007E-2</v>
      </c>
      <c r="I8332" s="13">
        <v>0.1</v>
      </c>
      <c r="J8332" s="13">
        <v>0.1</v>
      </c>
      <c r="L8332" s="13">
        <v>0.25</v>
      </c>
      <c r="M8332" s="13">
        <v>0</v>
      </c>
      <c r="N8332" s="13">
        <v>7168.9359999999997</v>
      </c>
      <c r="O8332" s="13">
        <v>3043.6</v>
      </c>
      <c r="P8332" s="13">
        <v>4150.4089999999997</v>
      </c>
      <c r="Q8332" s="13">
        <v>1955.37</v>
      </c>
      <c r="S8332" s="13">
        <v>1506.558</v>
      </c>
      <c r="T8332" s="13">
        <v>0</v>
      </c>
      <c r="U8332" s="13">
        <v>1.2E-2</v>
      </c>
      <c r="V8332" s="13">
        <v>19.25</v>
      </c>
      <c r="W8332" s="13">
        <v>36.131</v>
      </c>
      <c r="X8332" s="13">
        <v>0.1</v>
      </c>
      <c r="Y8332" s="13">
        <v>30</v>
      </c>
      <c r="AA8332" s="13">
        <v>0.09</v>
      </c>
      <c r="AB8332" s="13">
        <v>1164310349364.4099</v>
      </c>
      <c r="AC8332" s="13">
        <v>1311513746287.8601</v>
      </c>
      <c r="AD8332" s="13">
        <v>-0.01</v>
      </c>
      <c r="AE8332" s="13">
        <v>905992337346.41003</v>
      </c>
      <c r="AF8332" s="13">
        <v>927700969235.93005</v>
      </c>
      <c r="AG8332" s="13">
        <v>1419058661450.52</v>
      </c>
      <c r="AJ8332" s="13">
        <v>122935000000</v>
      </c>
      <c r="AK8332" s="13">
        <v>0.06</v>
      </c>
      <c r="AL8332" s="13">
        <v>0.06</v>
      </c>
      <c r="AM8332" s="13">
        <v>0.125</v>
      </c>
      <c r="AN8332" s="13">
        <v>-0.03</v>
      </c>
      <c r="AO8332" s="13">
        <v>0.35960754122155492</v>
      </c>
      <c r="AP8332" s="13">
        <v>9</v>
      </c>
      <c r="AQ8332" s="13">
        <v>-16</v>
      </c>
      <c r="AR8332" s="13">
        <v>-3.5</v>
      </c>
      <c r="AS8332" s="13">
        <v>1.9238000000000002E-2</v>
      </c>
      <c r="AT8332" s="13">
        <v>1.5565340574929549</v>
      </c>
      <c r="AV8332" s="13">
        <v>7.0000000000000007E-2</v>
      </c>
      <c r="AX8332" s="13">
        <f t="shared" si="130"/>
        <v>0.25</v>
      </c>
    </row>
    <row r="8333" spans="1:50" x14ac:dyDescent="0.2">
      <c r="A8333" s="14">
        <v>43993</v>
      </c>
      <c r="E8333" s="13">
        <v>0.25</v>
      </c>
      <c r="F8333" s="13">
        <v>0.08</v>
      </c>
      <c r="G8333" s="13">
        <v>7.0000000000000007E-2</v>
      </c>
      <c r="H8333" s="13">
        <v>0.08</v>
      </c>
      <c r="I8333" s="13">
        <v>0.1</v>
      </c>
      <c r="J8333" s="13">
        <v>0.1</v>
      </c>
      <c r="L8333" s="13">
        <v>0.25</v>
      </c>
      <c r="M8333" s="13">
        <v>0</v>
      </c>
      <c r="N8333" s="13">
        <v>7168.9359999999997</v>
      </c>
      <c r="O8333" s="13">
        <v>3043.6</v>
      </c>
      <c r="P8333" s="13">
        <v>4150.4089999999997</v>
      </c>
      <c r="Q8333" s="13">
        <v>1955.37</v>
      </c>
      <c r="S8333" s="13">
        <v>1506.558</v>
      </c>
      <c r="T8333" s="13">
        <v>0</v>
      </c>
      <c r="U8333" s="13">
        <v>0.375</v>
      </c>
      <c r="V8333" s="13">
        <v>10.25</v>
      </c>
      <c r="W8333" s="13">
        <v>36.131</v>
      </c>
      <c r="X8333" s="13">
        <v>0.1</v>
      </c>
      <c r="Y8333" s="13">
        <v>30</v>
      </c>
      <c r="AA8333" s="13">
        <v>0.09</v>
      </c>
      <c r="AB8333" s="13">
        <v>1149158354001.6599</v>
      </c>
      <c r="AC8333" s="13">
        <v>1306529429727.8</v>
      </c>
      <c r="AD8333" s="13">
        <v>-0.02</v>
      </c>
      <c r="AE8333" s="13">
        <v>897995047653.22998</v>
      </c>
      <c r="AF8333" s="13">
        <v>925699938606.48999</v>
      </c>
      <c r="AG8333" s="13">
        <v>1420752389350.5801</v>
      </c>
      <c r="AJ8333" s="13">
        <v>142200000000</v>
      </c>
      <c r="AK8333" s="13">
        <v>0.06</v>
      </c>
      <c r="AL8333" s="13">
        <v>0.06</v>
      </c>
      <c r="AM8333" s="13">
        <v>0.125</v>
      </c>
      <c r="AN8333" s="13">
        <v>-0.02</v>
      </c>
      <c r="AO8333" s="13">
        <v>0.35960754122155492</v>
      </c>
      <c r="AP8333" s="13">
        <v>9</v>
      </c>
      <c r="AQ8333" s="13">
        <v>-16</v>
      </c>
      <c r="AR8333" s="13">
        <v>-3.5</v>
      </c>
      <c r="AS8333" s="13">
        <v>9.8750000000000001E-3</v>
      </c>
      <c r="AT8333" s="13">
        <v>1.5565340574929549</v>
      </c>
      <c r="AV8333" s="13">
        <v>0.08</v>
      </c>
      <c r="AX8333" s="13">
        <f t="shared" si="130"/>
        <v>0.25</v>
      </c>
    </row>
    <row r="8334" spans="1:50" x14ac:dyDescent="0.2">
      <c r="A8334" s="14">
        <v>43994</v>
      </c>
      <c r="E8334" s="13">
        <v>0.25</v>
      </c>
      <c r="F8334" s="13">
        <v>0.08</v>
      </c>
      <c r="G8334" s="13">
        <v>7.0000000000000007E-2</v>
      </c>
      <c r="H8334" s="13">
        <v>0.08</v>
      </c>
      <c r="I8334" s="13">
        <v>0.1</v>
      </c>
      <c r="J8334" s="13">
        <v>0.1</v>
      </c>
      <c r="L8334" s="13">
        <v>0.25</v>
      </c>
      <c r="M8334" s="13">
        <v>0</v>
      </c>
      <c r="N8334" s="13">
        <v>7168.9359999999997</v>
      </c>
      <c r="O8334" s="13">
        <v>3043.6</v>
      </c>
      <c r="P8334" s="13">
        <v>4150.4089999999997</v>
      </c>
      <c r="Q8334" s="13">
        <v>1955.37</v>
      </c>
      <c r="S8334" s="13">
        <v>1506.558</v>
      </c>
      <c r="T8334" s="13">
        <v>0</v>
      </c>
      <c r="U8334" s="13">
        <v>0</v>
      </c>
      <c r="V8334" s="13">
        <v>18.25</v>
      </c>
      <c r="W8334" s="13">
        <v>36.131</v>
      </c>
      <c r="X8334" s="13">
        <v>0.1</v>
      </c>
      <c r="Y8334" s="13">
        <v>30</v>
      </c>
      <c r="AA8334" s="13">
        <v>0.09</v>
      </c>
      <c r="AB8334" s="13">
        <v>1115673691467.8799</v>
      </c>
      <c r="AC8334" s="13">
        <v>1277083382465.3501</v>
      </c>
      <c r="AD8334" s="13">
        <v>-0.02</v>
      </c>
      <c r="AE8334" s="13">
        <v>903768405470.13</v>
      </c>
      <c r="AF8334" s="13">
        <v>925501200034.10999</v>
      </c>
      <c r="AG8334" s="13">
        <v>1416347906043.1599</v>
      </c>
      <c r="AJ8334" s="13">
        <v>168294000000</v>
      </c>
      <c r="AK8334" s="13">
        <v>0.06</v>
      </c>
      <c r="AL8334" s="13">
        <v>0.06</v>
      </c>
      <c r="AM8334" s="13">
        <v>0.125</v>
      </c>
      <c r="AN8334" s="13">
        <v>-0.02</v>
      </c>
      <c r="AO8334" s="13">
        <v>0.35960754122155492</v>
      </c>
      <c r="AP8334" s="13">
        <v>9</v>
      </c>
      <c r="AQ8334" s="13">
        <v>-16</v>
      </c>
      <c r="AR8334" s="13">
        <v>-3.5</v>
      </c>
      <c r="AS8334" s="13">
        <v>1.8249999999999999E-2</v>
      </c>
      <c r="AT8334" s="13">
        <v>1.5565340574929549</v>
      </c>
      <c r="AV8334" s="13">
        <v>0.08</v>
      </c>
      <c r="AX8334" s="13">
        <f t="shared" si="130"/>
        <v>0.25</v>
      </c>
    </row>
    <row r="8335" spans="1:50" x14ac:dyDescent="0.2">
      <c r="A8335" s="14">
        <v>43995</v>
      </c>
      <c r="E8335" s="13">
        <v>0.25</v>
      </c>
      <c r="G8335" s="13">
        <v>7.0000000000000007E-2</v>
      </c>
      <c r="I8335" s="13">
        <v>0.1</v>
      </c>
      <c r="J8335" s="13">
        <v>0.1</v>
      </c>
      <c r="L8335" s="13">
        <v>0.25</v>
      </c>
      <c r="M8335" s="13">
        <v>0</v>
      </c>
      <c r="N8335" s="13">
        <v>7168.9359999999997</v>
      </c>
      <c r="O8335" s="13">
        <v>3043.6</v>
      </c>
      <c r="P8335" s="13">
        <v>4150.4089999999997</v>
      </c>
      <c r="Q8335" s="13">
        <v>1955.37</v>
      </c>
      <c r="S8335" s="13">
        <v>1506.558</v>
      </c>
      <c r="T8335" s="13">
        <v>0</v>
      </c>
      <c r="W8335" s="13">
        <v>36.131</v>
      </c>
      <c r="X8335" s="13">
        <v>0.1</v>
      </c>
      <c r="Y8335" s="13">
        <v>30</v>
      </c>
      <c r="AM8335" s="13">
        <v>0.125</v>
      </c>
      <c r="AO8335" s="13">
        <v>0.35960754122155492</v>
      </c>
      <c r="AT8335" s="13">
        <v>1.5565340574929549</v>
      </c>
      <c r="AX8335" s="13">
        <f t="shared" si="130"/>
        <v>0.25</v>
      </c>
    </row>
    <row r="8336" spans="1:50" x14ac:dyDescent="0.2">
      <c r="A8336" s="14">
        <v>43996</v>
      </c>
      <c r="E8336" s="13">
        <v>0.25</v>
      </c>
      <c r="G8336" s="13">
        <v>7.0000000000000007E-2</v>
      </c>
      <c r="I8336" s="13">
        <v>0.1</v>
      </c>
      <c r="J8336" s="13">
        <v>0.1</v>
      </c>
      <c r="L8336" s="13">
        <v>0.25</v>
      </c>
      <c r="M8336" s="13">
        <v>0</v>
      </c>
      <c r="N8336" s="13">
        <v>7168.9359999999997</v>
      </c>
      <c r="O8336" s="13">
        <v>3043.6</v>
      </c>
      <c r="P8336" s="13">
        <v>4150.4089999999997</v>
      </c>
      <c r="Q8336" s="13">
        <v>1955.37</v>
      </c>
      <c r="S8336" s="13">
        <v>1506.558</v>
      </c>
      <c r="T8336" s="13">
        <v>0</v>
      </c>
      <c r="W8336" s="13">
        <v>36.131</v>
      </c>
      <c r="X8336" s="13">
        <v>0.1</v>
      </c>
      <c r="Y8336" s="13">
        <v>30</v>
      </c>
      <c r="AM8336" s="13">
        <v>0.125</v>
      </c>
      <c r="AO8336" s="13">
        <v>0.35960754122155492</v>
      </c>
      <c r="AT8336" s="13">
        <v>1.5565340574929549</v>
      </c>
      <c r="AX8336" s="13">
        <f t="shared" si="130"/>
        <v>0.25</v>
      </c>
    </row>
    <row r="8337" spans="1:50" x14ac:dyDescent="0.2">
      <c r="A8337" s="14">
        <v>43997</v>
      </c>
      <c r="E8337" s="13">
        <v>0.25</v>
      </c>
      <c r="F8337" s="13">
        <v>0.09</v>
      </c>
      <c r="G8337" s="13">
        <v>0.08</v>
      </c>
      <c r="H8337" s="13">
        <v>0.09</v>
      </c>
      <c r="I8337" s="13">
        <v>0.1</v>
      </c>
      <c r="J8337" s="13">
        <v>0.1</v>
      </c>
      <c r="L8337" s="13">
        <v>0.25</v>
      </c>
      <c r="M8337" s="13">
        <v>0</v>
      </c>
      <c r="N8337" s="13">
        <v>7168.9359999999997</v>
      </c>
      <c r="O8337" s="13">
        <v>3043.6</v>
      </c>
      <c r="P8337" s="13">
        <v>4150.4089999999997</v>
      </c>
      <c r="Q8337" s="13">
        <v>1955.37</v>
      </c>
      <c r="S8337" s="13">
        <v>1506.558</v>
      </c>
      <c r="T8337" s="13">
        <v>0</v>
      </c>
      <c r="U8337" s="13">
        <v>3.0000000000000001E-3</v>
      </c>
      <c r="V8337" s="13">
        <v>14.75</v>
      </c>
      <c r="W8337" s="13">
        <v>36.131</v>
      </c>
      <c r="X8337" s="13">
        <v>0.1</v>
      </c>
      <c r="Y8337" s="13">
        <v>30</v>
      </c>
      <c r="AA8337" s="13">
        <v>0.1</v>
      </c>
      <c r="AB8337" s="13">
        <v>1118160640298.96</v>
      </c>
      <c r="AC8337" s="13">
        <v>1259098277666.0701</v>
      </c>
      <c r="AD8337" s="13">
        <v>0.1</v>
      </c>
      <c r="AE8337" s="13">
        <v>941660484540.56995</v>
      </c>
      <c r="AF8337" s="13">
        <v>980942135942.06006</v>
      </c>
      <c r="AG8337" s="13">
        <v>1442161988548.45</v>
      </c>
      <c r="AJ8337" s="13">
        <v>127650000000</v>
      </c>
      <c r="AK8337" s="13">
        <v>7.0000000000000007E-2</v>
      </c>
      <c r="AL8337" s="13">
        <v>7.0000000000000007E-2</v>
      </c>
      <c r="AM8337" s="13">
        <v>0.125</v>
      </c>
      <c r="AN8337" s="13">
        <v>-1.0000000000000011E-2</v>
      </c>
      <c r="AO8337" s="13">
        <v>0.35960754122155492</v>
      </c>
      <c r="AP8337" s="13">
        <v>10</v>
      </c>
      <c r="AQ8337" s="13">
        <v>-15</v>
      </c>
      <c r="AR8337" s="13">
        <v>-2.5</v>
      </c>
      <c r="AS8337" s="13">
        <v>1.4747E-2</v>
      </c>
      <c r="AT8337" s="13">
        <v>1.5565340574929549</v>
      </c>
      <c r="AV8337" s="13">
        <v>0.09</v>
      </c>
      <c r="AX8337" s="13">
        <f t="shared" si="130"/>
        <v>0.25</v>
      </c>
    </row>
    <row r="8338" spans="1:50" x14ac:dyDescent="0.2">
      <c r="A8338" s="14">
        <v>43998</v>
      </c>
      <c r="E8338" s="13">
        <v>0.25</v>
      </c>
      <c r="F8338" s="13">
        <v>0.09</v>
      </c>
      <c r="G8338" s="13">
        <v>0.08</v>
      </c>
      <c r="H8338" s="13">
        <v>0.09</v>
      </c>
      <c r="I8338" s="13">
        <v>0.1</v>
      </c>
      <c r="J8338" s="13">
        <v>0.1</v>
      </c>
      <c r="L8338" s="13">
        <v>0.25</v>
      </c>
      <c r="M8338" s="13">
        <v>0</v>
      </c>
      <c r="N8338" s="13">
        <v>7168.9359999999997</v>
      </c>
      <c r="O8338" s="13">
        <v>3043.6</v>
      </c>
      <c r="P8338" s="13">
        <v>4150.4089999999997</v>
      </c>
      <c r="Q8338" s="13">
        <v>1955.37</v>
      </c>
      <c r="S8338" s="13">
        <v>1506.558</v>
      </c>
      <c r="T8338" s="13">
        <v>0</v>
      </c>
      <c r="U8338" s="13">
        <v>4</v>
      </c>
      <c r="V8338" s="13">
        <v>0</v>
      </c>
      <c r="W8338" s="13">
        <v>36.131</v>
      </c>
      <c r="X8338" s="13">
        <v>0.1</v>
      </c>
      <c r="Y8338" s="13">
        <v>30</v>
      </c>
      <c r="AA8338" s="13">
        <v>0.1</v>
      </c>
      <c r="AB8338" s="13">
        <v>1108549943128.97</v>
      </c>
      <c r="AC8338" s="13">
        <v>1269118957071.3899</v>
      </c>
      <c r="AD8338" s="13">
        <v>0.11</v>
      </c>
      <c r="AE8338" s="13">
        <v>926491026129.82996</v>
      </c>
      <c r="AF8338" s="13">
        <v>948424246072.16003</v>
      </c>
      <c r="AG8338" s="13">
        <v>1425592855214.4299</v>
      </c>
      <c r="AJ8338" s="13">
        <v>121500000000</v>
      </c>
      <c r="AK8338" s="13">
        <v>7.0000000000000007E-2</v>
      </c>
      <c r="AL8338" s="13">
        <v>7.0000000000000007E-2</v>
      </c>
      <c r="AM8338" s="13">
        <v>0.125</v>
      </c>
      <c r="AN8338" s="13">
        <v>-1.0000000000000011E-2</v>
      </c>
      <c r="AO8338" s="13">
        <v>0.35960754122155492</v>
      </c>
      <c r="AP8338" s="13">
        <v>10</v>
      </c>
      <c r="AQ8338" s="13">
        <v>-15</v>
      </c>
      <c r="AR8338" s="13">
        <v>-2.5</v>
      </c>
      <c r="AS8338" s="13">
        <v>-4.0000000000000001E-3</v>
      </c>
      <c r="AT8338" s="13">
        <v>1.5565340574929549</v>
      </c>
      <c r="AV8338" s="13">
        <v>0.09</v>
      </c>
      <c r="AX8338" s="13">
        <f t="shared" si="130"/>
        <v>0.25</v>
      </c>
    </row>
    <row r="8339" spans="1:50" x14ac:dyDescent="0.2">
      <c r="A8339" s="14">
        <v>43999</v>
      </c>
      <c r="E8339" s="13">
        <v>0.25</v>
      </c>
      <c r="F8339" s="13">
        <v>0.09</v>
      </c>
      <c r="G8339" s="13">
        <v>0.08</v>
      </c>
      <c r="H8339" s="13">
        <v>0.09</v>
      </c>
      <c r="I8339" s="13">
        <v>0.1</v>
      </c>
      <c r="J8339" s="13">
        <v>0.1</v>
      </c>
      <c r="L8339" s="13">
        <v>0.25</v>
      </c>
      <c r="M8339" s="13">
        <v>0</v>
      </c>
      <c r="N8339" s="13">
        <v>7094.69</v>
      </c>
      <c r="O8339" s="13">
        <v>3043.6</v>
      </c>
      <c r="P8339" s="13">
        <v>4169.34</v>
      </c>
      <c r="Q8339" s="13">
        <v>1955.37</v>
      </c>
      <c r="S8339" s="13">
        <v>1560.85</v>
      </c>
      <c r="T8339" s="13">
        <v>0</v>
      </c>
      <c r="U8339" s="13">
        <v>1E-3</v>
      </c>
      <c r="V8339" s="13">
        <v>0</v>
      </c>
      <c r="W8339" s="13">
        <v>30.094000000000001</v>
      </c>
      <c r="X8339" s="13">
        <v>0.1</v>
      </c>
      <c r="Y8339" s="13">
        <v>30</v>
      </c>
      <c r="AA8339" s="13">
        <v>0.1</v>
      </c>
      <c r="AB8339" s="13">
        <v>1078910739702.08</v>
      </c>
      <c r="AC8339" s="13">
        <v>1233490382844.8401</v>
      </c>
      <c r="AD8339" s="13">
        <v>0.1</v>
      </c>
      <c r="AE8339" s="13">
        <v>949304127497.65002</v>
      </c>
      <c r="AF8339" s="13">
        <v>967999460737.88</v>
      </c>
      <c r="AG8339" s="13">
        <v>1457507425771.3201</v>
      </c>
      <c r="AJ8339" s="13">
        <v>131475000000</v>
      </c>
      <c r="AK8339" s="13">
        <v>7.0000000000000007E-2</v>
      </c>
      <c r="AL8339" s="13">
        <v>7.0000000000000007E-2</v>
      </c>
      <c r="AM8339" s="13">
        <v>0.125</v>
      </c>
      <c r="AN8339" s="13">
        <v>-1.0000000000000011E-2</v>
      </c>
      <c r="AO8339" s="13">
        <v>0.35588321985705462</v>
      </c>
      <c r="AP8339" s="13">
        <v>10</v>
      </c>
      <c r="AQ8339" s="13">
        <v>-15</v>
      </c>
      <c r="AR8339" s="13">
        <v>-2.5</v>
      </c>
      <c r="AS8339" s="13">
        <v>-9.9999999999999995E-7</v>
      </c>
      <c r="AT8339" s="13">
        <v>1.5565340574929549</v>
      </c>
      <c r="AV8339" s="13">
        <v>0.09</v>
      </c>
      <c r="AX8339" s="13">
        <f t="shared" si="130"/>
        <v>0.25</v>
      </c>
    </row>
    <row r="8340" spans="1:50" x14ac:dyDescent="0.2">
      <c r="A8340" s="14">
        <v>44000</v>
      </c>
      <c r="E8340" s="13">
        <v>0.25</v>
      </c>
      <c r="F8340" s="13">
        <v>0.09</v>
      </c>
      <c r="G8340" s="13">
        <v>0.08</v>
      </c>
      <c r="H8340" s="13">
        <v>0.09</v>
      </c>
      <c r="I8340" s="13">
        <v>0.1</v>
      </c>
      <c r="J8340" s="13">
        <v>0.1</v>
      </c>
      <c r="L8340" s="13">
        <v>0.25</v>
      </c>
      <c r="M8340" s="13">
        <v>0</v>
      </c>
      <c r="N8340" s="13">
        <v>7094.69</v>
      </c>
      <c r="O8340" s="13">
        <v>3043.6</v>
      </c>
      <c r="P8340" s="13">
        <v>4169.34</v>
      </c>
      <c r="Q8340" s="13">
        <v>1955.37</v>
      </c>
      <c r="S8340" s="13">
        <v>1560.85</v>
      </c>
      <c r="T8340" s="13">
        <v>0</v>
      </c>
      <c r="U8340" s="13">
        <v>1E-3</v>
      </c>
      <c r="V8340" s="13">
        <v>0</v>
      </c>
      <c r="W8340" s="13">
        <v>30.094000000000001</v>
      </c>
      <c r="X8340" s="13">
        <v>0.1</v>
      </c>
      <c r="Y8340" s="13">
        <v>30</v>
      </c>
      <c r="AA8340" s="13">
        <v>0.1</v>
      </c>
      <c r="AB8340" s="13">
        <v>1096917105319.45</v>
      </c>
      <c r="AC8340" s="13">
        <v>1268587884900.1399</v>
      </c>
      <c r="AD8340" s="13">
        <v>0.1</v>
      </c>
      <c r="AE8340" s="13">
        <v>944070808866.12</v>
      </c>
      <c r="AF8340" s="13">
        <v>983175540236.95996</v>
      </c>
      <c r="AG8340" s="13">
        <v>1477756070962.8799</v>
      </c>
      <c r="AJ8340" s="13">
        <v>119400000000</v>
      </c>
      <c r="AK8340" s="13">
        <v>7.0000000000000007E-2</v>
      </c>
      <c r="AL8340" s="13">
        <v>7.0000000000000007E-2</v>
      </c>
      <c r="AM8340" s="13">
        <v>0.125</v>
      </c>
      <c r="AN8340" s="13">
        <v>-1.0000000000000011E-2</v>
      </c>
      <c r="AO8340" s="13">
        <v>0.35588321985705462</v>
      </c>
      <c r="AP8340" s="13">
        <v>10</v>
      </c>
      <c r="AQ8340" s="13">
        <v>-15</v>
      </c>
      <c r="AR8340" s="13">
        <v>-2.5</v>
      </c>
      <c r="AS8340" s="13">
        <v>-9.9999999999999995E-7</v>
      </c>
      <c r="AT8340" s="13">
        <v>1.5565340574929549</v>
      </c>
      <c r="AV8340" s="13">
        <v>0.09</v>
      </c>
      <c r="AX8340" s="13">
        <f t="shared" si="130"/>
        <v>0.25</v>
      </c>
    </row>
    <row r="8341" spans="1:50" x14ac:dyDescent="0.2">
      <c r="A8341" s="14">
        <v>44001</v>
      </c>
      <c r="E8341" s="13">
        <v>0.25</v>
      </c>
      <c r="F8341" s="13">
        <v>0.09</v>
      </c>
      <c r="G8341" s="13">
        <v>0.08</v>
      </c>
      <c r="H8341" s="13">
        <v>0.09</v>
      </c>
      <c r="I8341" s="13">
        <v>0.1</v>
      </c>
      <c r="J8341" s="13">
        <v>0.1</v>
      </c>
      <c r="L8341" s="13">
        <v>0.25</v>
      </c>
      <c r="M8341" s="13">
        <v>0</v>
      </c>
      <c r="N8341" s="13">
        <v>7094.69</v>
      </c>
      <c r="O8341" s="13">
        <v>3043.6</v>
      </c>
      <c r="P8341" s="13">
        <v>4169.34</v>
      </c>
      <c r="Q8341" s="13">
        <v>1955.37</v>
      </c>
      <c r="S8341" s="13">
        <v>1560.85</v>
      </c>
      <c r="T8341" s="13">
        <v>0</v>
      </c>
      <c r="U8341" s="13">
        <v>1E-3</v>
      </c>
      <c r="V8341" s="13">
        <v>0</v>
      </c>
      <c r="W8341" s="13">
        <v>30.094000000000001</v>
      </c>
      <c r="X8341" s="13">
        <v>0.1</v>
      </c>
      <c r="Y8341" s="13">
        <v>30</v>
      </c>
      <c r="AA8341" s="13">
        <v>0.1</v>
      </c>
      <c r="AB8341" s="13">
        <v>1083844873264.85</v>
      </c>
      <c r="AC8341" s="13">
        <v>1240272879442.1499</v>
      </c>
      <c r="AD8341" s="13">
        <v>0.1</v>
      </c>
      <c r="AE8341" s="13">
        <v>892138059748.22998</v>
      </c>
      <c r="AF8341" s="13">
        <v>909740553184.28003</v>
      </c>
      <c r="AG8341" s="13">
        <v>1429536254280.9399</v>
      </c>
      <c r="AJ8341" s="13">
        <v>142900000000</v>
      </c>
      <c r="AK8341" s="13">
        <v>0.06</v>
      </c>
      <c r="AL8341" s="13">
        <v>0.06</v>
      </c>
      <c r="AM8341" s="13">
        <v>0.125</v>
      </c>
      <c r="AN8341" s="13">
        <v>-1.0000000000000011E-2</v>
      </c>
      <c r="AO8341" s="13">
        <v>0.35588321985705462</v>
      </c>
      <c r="AP8341" s="13">
        <v>10</v>
      </c>
      <c r="AQ8341" s="13">
        <v>-15</v>
      </c>
      <c r="AR8341" s="13">
        <v>-2.5</v>
      </c>
      <c r="AS8341" s="13">
        <v>-9.9999999999999995E-7</v>
      </c>
      <c r="AT8341" s="13">
        <v>1.5565340574929549</v>
      </c>
      <c r="AV8341" s="13">
        <v>0.09</v>
      </c>
      <c r="AX8341" s="13">
        <f t="shared" si="130"/>
        <v>0.25</v>
      </c>
    </row>
    <row r="8342" spans="1:50" x14ac:dyDescent="0.2">
      <c r="A8342" s="14">
        <v>44002</v>
      </c>
      <c r="E8342" s="13">
        <v>0.25</v>
      </c>
      <c r="G8342" s="13">
        <v>0.08</v>
      </c>
      <c r="I8342" s="13">
        <v>0.1</v>
      </c>
      <c r="J8342" s="13">
        <v>0.1</v>
      </c>
      <c r="L8342" s="13">
        <v>0.25</v>
      </c>
      <c r="M8342" s="13">
        <v>0</v>
      </c>
      <c r="N8342" s="13">
        <v>7094.69</v>
      </c>
      <c r="O8342" s="13">
        <v>3043.6</v>
      </c>
      <c r="P8342" s="13">
        <v>4169.34</v>
      </c>
      <c r="Q8342" s="13">
        <v>1955.37</v>
      </c>
      <c r="S8342" s="13">
        <v>1560.85</v>
      </c>
      <c r="T8342" s="13">
        <v>0</v>
      </c>
      <c r="W8342" s="13">
        <v>30.094000000000001</v>
      </c>
      <c r="X8342" s="13">
        <v>0.1</v>
      </c>
      <c r="Y8342" s="13">
        <v>30</v>
      </c>
      <c r="AM8342" s="13">
        <v>0.125</v>
      </c>
      <c r="AO8342" s="13">
        <v>0.35588321985705462</v>
      </c>
      <c r="AT8342" s="13">
        <v>1.5565340574929549</v>
      </c>
      <c r="AX8342" s="13">
        <f t="shared" si="130"/>
        <v>0.25</v>
      </c>
    </row>
    <row r="8343" spans="1:50" x14ac:dyDescent="0.2">
      <c r="A8343" s="14">
        <v>44003</v>
      </c>
      <c r="E8343" s="13">
        <v>0.25</v>
      </c>
      <c r="G8343" s="13">
        <v>0.08</v>
      </c>
      <c r="I8343" s="13">
        <v>0.1</v>
      </c>
      <c r="J8343" s="13">
        <v>0.1</v>
      </c>
      <c r="L8343" s="13">
        <v>0.25</v>
      </c>
      <c r="M8343" s="13">
        <v>0</v>
      </c>
      <c r="N8343" s="13">
        <v>7094.69</v>
      </c>
      <c r="O8343" s="13">
        <v>3043.6</v>
      </c>
      <c r="P8343" s="13">
        <v>4169.34</v>
      </c>
      <c r="Q8343" s="13">
        <v>1955.37</v>
      </c>
      <c r="S8343" s="13">
        <v>1560.85</v>
      </c>
      <c r="T8343" s="13">
        <v>0</v>
      </c>
      <c r="W8343" s="13">
        <v>30.094000000000001</v>
      </c>
      <c r="X8343" s="13">
        <v>0.1</v>
      </c>
      <c r="Y8343" s="13">
        <v>30</v>
      </c>
      <c r="AM8343" s="13">
        <v>0.125</v>
      </c>
      <c r="AO8343" s="13">
        <v>0.35588321985705462</v>
      </c>
      <c r="AT8343" s="13">
        <v>1.5565340574929549</v>
      </c>
      <c r="AX8343" s="13">
        <f t="shared" si="130"/>
        <v>0.25</v>
      </c>
    </row>
    <row r="8344" spans="1:50" x14ac:dyDescent="0.2">
      <c r="A8344" s="14">
        <v>44004</v>
      </c>
      <c r="E8344" s="13">
        <v>0.25</v>
      </c>
      <c r="F8344" s="13">
        <v>0.08</v>
      </c>
      <c r="G8344" s="13">
        <v>0.08</v>
      </c>
      <c r="H8344" s="13">
        <v>0.08</v>
      </c>
      <c r="I8344" s="13">
        <v>0.1</v>
      </c>
      <c r="J8344" s="13">
        <v>0.1</v>
      </c>
      <c r="L8344" s="13">
        <v>0.25</v>
      </c>
      <c r="M8344" s="13">
        <v>0</v>
      </c>
      <c r="N8344" s="13">
        <v>7094.69</v>
      </c>
      <c r="O8344" s="13">
        <v>3043.6</v>
      </c>
      <c r="P8344" s="13">
        <v>4169.34</v>
      </c>
      <c r="Q8344" s="13">
        <v>1955.37</v>
      </c>
      <c r="S8344" s="13">
        <v>1560.85</v>
      </c>
      <c r="T8344" s="13">
        <v>0</v>
      </c>
      <c r="U8344" s="13">
        <v>0.01</v>
      </c>
      <c r="V8344" s="13">
        <v>0</v>
      </c>
      <c r="W8344" s="13">
        <v>30.094000000000001</v>
      </c>
      <c r="X8344" s="13">
        <v>0.1</v>
      </c>
      <c r="Y8344" s="13">
        <v>30</v>
      </c>
      <c r="AA8344" s="13">
        <v>0.1</v>
      </c>
      <c r="AB8344" s="13">
        <v>1082880476053.35</v>
      </c>
      <c r="AC8344" s="13">
        <v>1225635482983.4299</v>
      </c>
      <c r="AF8344" s="13">
        <v>932635919344.18994</v>
      </c>
      <c r="AG8344" s="13">
        <v>1451075076681.77</v>
      </c>
      <c r="AJ8344" s="13">
        <v>147070000000</v>
      </c>
      <c r="AK8344" s="13">
        <v>0.06</v>
      </c>
      <c r="AL8344" s="13">
        <v>0.06</v>
      </c>
      <c r="AM8344" s="13">
        <v>0.125</v>
      </c>
      <c r="AN8344" s="13">
        <v>-0.02</v>
      </c>
      <c r="AO8344" s="13">
        <v>0.35588321985705462</v>
      </c>
      <c r="AP8344" s="13">
        <v>10</v>
      </c>
      <c r="AQ8344" s="13">
        <v>-15</v>
      </c>
      <c r="AR8344" s="13">
        <v>-2.5</v>
      </c>
      <c r="AS8344" s="13">
        <v>-1.0000000000000001E-5</v>
      </c>
      <c r="AT8344" s="13">
        <v>1.5565340574929549</v>
      </c>
      <c r="AV8344" s="13">
        <v>0.08</v>
      </c>
      <c r="AX8344" s="13">
        <f t="shared" si="130"/>
        <v>0.25</v>
      </c>
    </row>
    <row r="8345" spans="1:50" x14ac:dyDescent="0.2">
      <c r="A8345" s="14">
        <v>44005</v>
      </c>
      <c r="E8345" s="13">
        <v>0.25</v>
      </c>
      <c r="F8345" s="13">
        <v>0.08</v>
      </c>
      <c r="G8345" s="13">
        <v>0.08</v>
      </c>
      <c r="H8345" s="13">
        <v>7.0000000000000007E-2</v>
      </c>
      <c r="I8345" s="13">
        <v>0.1</v>
      </c>
      <c r="J8345" s="13">
        <v>0.1</v>
      </c>
      <c r="L8345" s="13">
        <v>0.25</v>
      </c>
      <c r="M8345" s="13">
        <v>0</v>
      </c>
      <c r="N8345" s="13">
        <v>7094.69</v>
      </c>
      <c r="O8345" s="13">
        <v>3043.6</v>
      </c>
      <c r="P8345" s="13">
        <v>4169.34</v>
      </c>
      <c r="Q8345" s="13">
        <v>1955.37</v>
      </c>
      <c r="S8345" s="13">
        <v>1560.85</v>
      </c>
      <c r="T8345" s="13">
        <v>0</v>
      </c>
      <c r="U8345" s="13">
        <v>1.0999999999999999E-2</v>
      </c>
      <c r="V8345" s="13">
        <v>0</v>
      </c>
      <c r="W8345" s="13">
        <v>30.094000000000001</v>
      </c>
      <c r="X8345" s="13">
        <v>0.1</v>
      </c>
      <c r="Y8345" s="13">
        <v>30</v>
      </c>
      <c r="AA8345" s="13">
        <v>0.09</v>
      </c>
      <c r="AB8345" s="13">
        <v>1102306740954.8799</v>
      </c>
      <c r="AC8345" s="13">
        <v>1267636969395.72</v>
      </c>
      <c r="AD8345" s="13">
        <v>0.08</v>
      </c>
      <c r="AE8345" s="13">
        <v>922076380344.64001</v>
      </c>
      <c r="AF8345" s="13">
        <v>946550199507.52002</v>
      </c>
      <c r="AG8345" s="13">
        <v>1452443662835.3401</v>
      </c>
      <c r="AJ8345" s="13">
        <v>119820000000</v>
      </c>
      <c r="AK8345" s="13">
        <v>0.05</v>
      </c>
      <c r="AL8345" s="13">
        <v>0.05</v>
      </c>
      <c r="AM8345" s="13">
        <v>0.125</v>
      </c>
      <c r="AN8345" s="13">
        <v>-0.03</v>
      </c>
      <c r="AO8345" s="13">
        <v>0.35588321985705462</v>
      </c>
      <c r="AP8345" s="13">
        <v>9</v>
      </c>
      <c r="AQ8345" s="13">
        <v>-16</v>
      </c>
      <c r="AR8345" s="13">
        <v>-3.5</v>
      </c>
      <c r="AS8345" s="13">
        <v>-1.1E-5</v>
      </c>
      <c r="AT8345" s="13">
        <v>1.5565340574929549</v>
      </c>
      <c r="AV8345" s="13">
        <v>7.0000000000000007E-2</v>
      </c>
      <c r="AX8345" s="13">
        <f t="shared" si="130"/>
        <v>0.25</v>
      </c>
    </row>
    <row r="8346" spans="1:50" x14ac:dyDescent="0.2">
      <c r="A8346" s="14">
        <v>44006</v>
      </c>
      <c r="E8346" s="13">
        <v>0.25</v>
      </c>
      <c r="F8346" s="13">
        <v>0.08</v>
      </c>
      <c r="G8346" s="13">
        <v>0.08</v>
      </c>
      <c r="H8346" s="13">
        <v>0.08</v>
      </c>
      <c r="I8346" s="13">
        <v>0.1</v>
      </c>
      <c r="J8346" s="13">
        <v>0.1</v>
      </c>
      <c r="L8346" s="13">
        <v>0.25</v>
      </c>
      <c r="M8346" s="13">
        <v>0</v>
      </c>
      <c r="N8346" s="13">
        <v>7082.3019999999997</v>
      </c>
      <c r="O8346" s="13">
        <v>3043.6</v>
      </c>
      <c r="P8346" s="13">
        <v>4197.4040000000005</v>
      </c>
      <c r="Q8346" s="13">
        <v>1955.37</v>
      </c>
      <c r="S8346" s="13">
        <v>1623.942</v>
      </c>
      <c r="T8346" s="13">
        <v>0</v>
      </c>
      <c r="U8346" s="13">
        <v>1E-3</v>
      </c>
      <c r="V8346" s="13">
        <v>0</v>
      </c>
      <c r="W8346" s="13">
        <v>31.734999999999999</v>
      </c>
      <c r="X8346" s="13">
        <v>0.1</v>
      </c>
      <c r="Y8346" s="13">
        <v>30</v>
      </c>
      <c r="AA8346" s="13">
        <v>0.09</v>
      </c>
      <c r="AB8346" s="13">
        <v>1092559405703.04</v>
      </c>
      <c r="AC8346" s="13">
        <v>1247011707481.3401</v>
      </c>
      <c r="AD8346" s="13">
        <v>0.08</v>
      </c>
      <c r="AE8346" s="13">
        <v>927533676919.72998</v>
      </c>
      <c r="AF8346" s="13">
        <v>936960533150.32996</v>
      </c>
      <c r="AG8346" s="13">
        <v>1456159229064.9099</v>
      </c>
      <c r="AJ8346" s="13">
        <v>143035000000</v>
      </c>
      <c r="AK8346" s="13">
        <v>0.06</v>
      </c>
      <c r="AL8346" s="13">
        <v>0.06</v>
      </c>
      <c r="AM8346" s="13">
        <v>0.125</v>
      </c>
      <c r="AN8346" s="13">
        <v>-0.02</v>
      </c>
      <c r="AO8346" s="13">
        <v>0.35526181408349872</v>
      </c>
      <c r="AP8346" s="13">
        <v>9</v>
      </c>
      <c r="AQ8346" s="13">
        <v>-16</v>
      </c>
      <c r="AR8346" s="13">
        <v>-3.5</v>
      </c>
      <c r="AS8346" s="13">
        <v>-9.9999999999999995E-7</v>
      </c>
      <c r="AT8346" s="13">
        <v>1.5565340574929549</v>
      </c>
      <c r="AV8346" s="13">
        <v>0.08</v>
      </c>
      <c r="AX8346" s="13">
        <f t="shared" si="130"/>
        <v>0.25</v>
      </c>
    </row>
    <row r="8347" spans="1:50" x14ac:dyDescent="0.2">
      <c r="A8347" s="14">
        <v>44007</v>
      </c>
      <c r="E8347" s="13">
        <v>0.25</v>
      </c>
      <c r="F8347" s="13">
        <v>0.08</v>
      </c>
      <c r="G8347" s="13">
        <v>0.08</v>
      </c>
      <c r="H8347" s="13">
        <v>0.09</v>
      </c>
      <c r="I8347" s="13">
        <v>0.1</v>
      </c>
      <c r="J8347" s="13">
        <v>0.1</v>
      </c>
      <c r="L8347" s="13">
        <v>0.25</v>
      </c>
      <c r="M8347" s="13">
        <v>0</v>
      </c>
      <c r="N8347" s="13">
        <v>7082.3019999999997</v>
      </c>
      <c r="O8347" s="13">
        <v>3043.6</v>
      </c>
      <c r="P8347" s="13">
        <v>4197.4040000000005</v>
      </c>
      <c r="Q8347" s="13">
        <v>1955.37</v>
      </c>
      <c r="S8347" s="13">
        <v>1623.942</v>
      </c>
      <c r="T8347" s="13">
        <v>0</v>
      </c>
      <c r="U8347" s="13">
        <v>1E-3</v>
      </c>
      <c r="V8347" s="13">
        <v>0</v>
      </c>
      <c r="W8347" s="13">
        <v>31.734999999999999</v>
      </c>
      <c r="X8347" s="13">
        <v>0.1</v>
      </c>
      <c r="Y8347" s="13">
        <v>30</v>
      </c>
      <c r="AA8347" s="13">
        <v>0.1</v>
      </c>
      <c r="AB8347" s="13">
        <v>1084053659877.2</v>
      </c>
      <c r="AC8347" s="13">
        <v>1235933325482.28</v>
      </c>
      <c r="AD8347" s="13">
        <v>0.09</v>
      </c>
      <c r="AE8347" s="13">
        <v>925168503812.81006</v>
      </c>
      <c r="AF8347" s="13">
        <v>955627379187.77002</v>
      </c>
      <c r="AG8347" s="13">
        <v>1448677410204.0901</v>
      </c>
      <c r="AJ8347" s="13">
        <v>140407000000</v>
      </c>
      <c r="AK8347" s="13">
        <v>0.06</v>
      </c>
      <c r="AL8347" s="13">
        <v>0.06</v>
      </c>
      <c r="AM8347" s="13">
        <v>0.125</v>
      </c>
      <c r="AN8347" s="13">
        <v>-1.0000000000000011E-2</v>
      </c>
      <c r="AO8347" s="13">
        <v>0.35526181408349872</v>
      </c>
      <c r="AP8347" s="13">
        <v>10</v>
      </c>
      <c r="AQ8347" s="13">
        <v>-15</v>
      </c>
      <c r="AR8347" s="13">
        <v>-2.5</v>
      </c>
      <c r="AS8347" s="13">
        <v>-9.9999999999999995E-7</v>
      </c>
      <c r="AT8347" s="13">
        <v>1.5565340574929549</v>
      </c>
      <c r="AV8347" s="13">
        <v>0.09</v>
      </c>
      <c r="AX8347" s="13">
        <f t="shared" si="130"/>
        <v>0.25</v>
      </c>
    </row>
    <row r="8348" spans="1:50" x14ac:dyDescent="0.2">
      <c r="A8348" s="14">
        <v>44008</v>
      </c>
      <c r="E8348" s="13">
        <v>0.25</v>
      </c>
      <c r="F8348" s="13">
        <v>0.08</v>
      </c>
      <c r="G8348" s="13">
        <v>0.08</v>
      </c>
      <c r="H8348" s="13">
        <v>0.08</v>
      </c>
      <c r="I8348" s="13">
        <v>0.1</v>
      </c>
      <c r="J8348" s="13">
        <v>0.1</v>
      </c>
      <c r="L8348" s="13">
        <v>0.25</v>
      </c>
      <c r="M8348" s="13">
        <v>0</v>
      </c>
      <c r="N8348" s="13">
        <v>7082.3019999999997</v>
      </c>
      <c r="O8348" s="13">
        <v>3043.6</v>
      </c>
      <c r="P8348" s="13">
        <v>4197.4040000000005</v>
      </c>
      <c r="Q8348" s="13">
        <v>1955.37</v>
      </c>
      <c r="S8348" s="13">
        <v>1623.942</v>
      </c>
      <c r="T8348" s="13">
        <v>0</v>
      </c>
      <c r="U8348" s="13">
        <v>0.2</v>
      </c>
      <c r="V8348" s="13">
        <v>0</v>
      </c>
      <c r="W8348" s="13">
        <v>31.734999999999999</v>
      </c>
      <c r="X8348" s="13">
        <v>0.1</v>
      </c>
      <c r="Y8348" s="13">
        <v>30</v>
      </c>
      <c r="AA8348" s="13">
        <v>0.1</v>
      </c>
      <c r="AB8348" s="13">
        <v>1096328784732.6</v>
      </c>
      <c r="AC8348" s="13">
        <v>1247191669871.1499</v>
      </c>
      <c r="AD8348" s="13">
        <v>0.09</v>
      </c>
      <c r="AE8348" s="13">
        <v>880746102848.19995</v>
      </c>
      <c r="AF8348" s="13">
        <v>894848665809.95996</v>
      </c>
      <c r="AG8348" s="13">
        <v>1405389990763.6899</v>
      </c>
      <c r="AJ8348" s="13">
        <v>126925000000</v>
      </c>
      <c r="AK8348" s="13">
        <v>0.06</v>
      </c>
      <c r="AL8348" s="13">
        <v>0.06</v>
      </c>
      <c r="AM8348" s="13">
        <v>0.125</v>
      </c>
      <c r="AN8348" s="13">
        <v>-0.02</v>
      </c>
      <c r="AO8348" s="13">
        <v>0.35526181408349872</v>
      </c>
      <c r="AP8348" s="13">
        <v>10</v>
      </c>
      <c r="AQ8348" s="13">
        <v>-15</v>
      </c>
      <c r="AR8348" s="13">
        <v>-2.5</v>
      </c>
      <c r="AS8348" s="13">
        <v>-2.0000000000000001E-4</v>
      </c>
      <c r="AT8348" s="13">
        <v>1.5565340574929549</v>
      </c>
      <c r="AV8348" s="13">
        <v>0.08</v>
      </c>
      <c r="AX8348" s="13">
        <f t="shared" si="130"/>
        <v>0.25</v>
      </c>
    </row>
    <row r="8349" spans="1:50" x14ac:dyDescent="0.2">
      <c r="A8349" s="14">
        <v>44009</v>
      </c>
      <c r="E8349" s="13">
        <v>0.25</v>
      </c>
      <c r="G8349" s="13">
        <v>0.08</v>
      </c>
      <c r="I8349" s="13">
        <v>0.1</v>
      </c>
      <c r="J8349" s="13">
        <v>0.1</v>
      </c>
      <c r="L8349" s="13">
        <v>0.25</v>
      </c>
      <c r="M8349" s="13">
        <v>0</v>
      </c>
      <c r="N8349" s="13">
        <v>7082.3019999999997</v>
      </c>
      <c r="O8349" s="13">
        <v>3043.6</v>
      </c>
      <c r="P8349" s="13">
        <v>4197.4040000000005</v>
      </c>
      <c r="Q8349" s="13">
        <v>1955.37</v>
      </c>
      <c r="S8349" s="13">
        <v>1623.942</v>
      </c>
      <c r="T8349" s="13">
        <v>0</v>
      </c>
      <c r="W8349" s="13">
        <v>31.734999999999999</v>
      </c>
      <c r="X8349" s="13">
        <v>0.1</v>
      </c>
      <c r="Y8349" s="13">
        <v>30</v>
      </c>
      <c r="AM8349" s="13">
        <v>0.125</v>
      </c>
      <c r="AO8349" s="13">
        <v>0.35526181408349872</v>
      </c>
      <c r="AT8349" s="13">
        <v>1.5565340574929549</v>
      </c>
      <c r="AX8349" s="13">
        <f t="shared" si="130"/>
        <v>0.25</v>
      </c>
    </row>
    <row r="8350" spans="1:50" x14ac:dyDescent="0.2">
      <c r="A8350" s="14">
        <v>44010</v>
      </c>
      <c r="E8350" s="13">
        <v>0.25</v>
      </c>
      <c r="G8350" s="13">
        <v>0.08</v>
      </c>
      <c r="I8350" s="13">
        <v>0.1</v>
      </c>
      <c r="J8350" s="13">
        <v>0.1</v>
      </c>
      <c r="L8350" s="13">
        <v>0.25</v>
      </c>
      <c r="M8350" s="13">
        <v>0</v>
      </c>
      <c r="N8350" s="13">
        <v>7082.3019999999997</v>
      </c>
      <c r="O8350" s="13">
        <v>3043.6</v>
      </c>
      <c r="P8350" s="13">
        <v>4197.4040000000005</v>
      </c>
      <c r="Q8350" s="13">
        <v>1955.37</v>
      </c>
      <c r="S8350" s="13">
        <v>1623.942</v>
      </c>
      <c r="T8350" s="13">
        <v>0</v>
      </c>
      <c r="W8350" s="13">
        <v>31.734999999999999</v>
      </c>
      <c r="X8350" s="13">
        <v>0.1</v>
      </c>
      <c r="Y8350" s="13">
        <v>30</v>
      </c>
      <c r="AM8350" s="13">
        <v>0.125</v>
      </c>
      <c r="AO8350" s="13">
        <v>0.35526181408349872</v>
      </c>
      <c r="AT8350" s="13">
        <v>1.5565340574929549</v>
      </c>
      <c r="AX8350" s="13">
        <f t="shared" si="130"/>
        <v>0.25</v>
      </c>
    </row>
    <row r="8351" spans="1:50" x14ac:dyDescent="0.2">
      <c r="A8351" s="14">
        <v>44011</v>
      </c>
      <c r="E8351" s="13">
        <v>0.25</v>
      </c>
      <c r="F8351" s="13">
        <v>0.08</v>
      </c>
      <c r="G8351" s="13">
        <v>0.08</v>
      </c>
      <c r="H8351" s="13">
        <v>0.08</v>
      </c>
      <c r="I8351" s="13">
        <v>0.1</v>
      </c>
      <c r="J8351" s="13">
        <v>0.1</v>
      </c>
      <c r="L8351" s="13">
        <v>0.25</v>
      </c>
      <c r="M8351" s="13">
        <v>0</v>
      </c>
      <c r="N8351" s="13">
        <v>7082.3019999999997</v>
      </c>
      <c r="O8351" s="13">
        <v>3043.6</v>
      </c>
      <c r="P8351" s="13">
        <v>4197.4040000000005</v>
      </c>
      <c r="Q8351" s="13">
        <v>1955.37</v>
      </c>
      <c r="S8351" s="13">
        <v>1623.942</v>
      </c>
      <c r="T8351" s="13">
        <v>0</v>
      </c>
      <c r="U8351" s="13">
        <v>0.25</v>
      </c>
      <c r="V8351" s="13">
        <v>6.5</v>
      </c>
      <c r="W8351" s="13">
        <v>31.734999999999999</v>
      </c>
      <c r="X8351" s="13">
        <v>0.1</v>
      </c>
      <c r="Y8351" s="13">
        <v>30</v>
      </c>
      <c r="AA8351" s="13">
        <v>0.1</v>
      </c>
      <c r="AB8351" s="13">
        <v>1084326161088.78</v>
      </c>
      <c r="AC8351" s="13">
        <v>1217381598984.3501</v>
      </c>
      <c r="AF8351" s="13">
        <v>878441271809.30005</v>
      </c>
      <c r="AG8351" s="13">
        <v>1388993938056.99</v>
      </c>
      <c r="AJ8351" s="13">
        <v>146125000000</v>
      </c>
      <c r="AK8351" s="13">
        <v>0.06</v>
      </c>
      <c r="AL8351" s="13">
        <v>0.06</v>
      </c>
      <c r="AM8351" s="13">
        <v>0.125</v>
      </c>
      <c r="AN8351" s="13">
        <v>-0.02</v>
      </c>
      <c r="AO8351" s="13">
        <v>0.35526181408349872</v>
      </c>
      <c r="AP8351" s="13">
        <v>10</v>
      </c>
      <c r="AQ8351" s="13">
        <v>-15</v>
      </c>
      <c r="AR8351" s="13">
        <v>-2.5</v>
      </c>
      <c r="AS8351" s="13">
        <v>6.2500000000000003E-3</v>
      </c>
      <c r="AT8351" s="13">
        <v>1.5565340574929549</v>
      </c>
      <c r="AV8351" s="13">
        <v>0.08</v>
      </c>
      <c r="AX8351" s="13">
        <f t="shared" si="130"/>
        <v>0.25</v>
      </c>
    </row>
    <row r="8352" spans="1:50" x14ac:dyDescent="0.2">
      <c r="A8352" s="14">
        <v>44012</v>
      </c>
      <c r="E8352" s="13">
        <v>0.25</v>
      </c>
      <c r="F8352" s="13">
        <v>0.08</v>
      </c>
      <c r="G8352" s="13">
        <v>0.08</v>
      </c>
      <c r="H8352" s="13">
        <v>0.1</v>
      </c>
      <c r="I8352" s="13">
        <v>0.1</v>
      </c>
      <c r="J8352" s="13">
        <v>0.1</v>
      </c>
      <c r="L8352" s="13">
        <v>0.25</v>
      </c>
      <c r="M8352" s="13">
        <v>0</v>
      </c>
      <c r="N8352" s="13">
        <v>7082.3019999999997</v>
      </c>
      <c r="O8352" s="13">
        <v>3043.6</v>
      </c>
      <c r="P8352" s="13">
        <v>4197.4040000000005</v>
      </c>
      <c r="Q8352" s="13">
        <v>1955.37</v>
      </c>
      <c r="S8352" s="13">
        <v>1623.942</v>
      </c>
      <c r="T8352" s="13">
        <v>0</v>
      </c>
      <c r="U8352" s="13">
        <v>0.95</v>
      </c>
      <c r="V8352" s="13">
        <v>0</v>
      </c>
      <c r="W8352" s="13">
        <v>31.734999999999999</v>
      </c>
      <c r="X8352" s="13">
        <v>0.1</v>
      </c>
      <c r="Y8352" s="13">
        <v>30</v>
      </c>
      <c r="AA8352" s="13">
        <v>0.11</v>
      </c>
      <c r="AB8352" s="13">
        <v>1097972364131.13</v>
      </c>
      <c r="AC8352" s="13">
        <v>1261529271540.5</v>
      </c>
      <c r="AD8352" s="13">
        <v>0.11</v>
      </c>
      <c r="AE8352" s="13">
        <v>985137516111.85999</v>
      </c>
      <c r="AF8352" s="13">
        <v>1016526526968.98</v>
      </c>
      <c r="AG8352" s="13">
        <v>1409868781020.9099</v>
      </c>
      <c r="AJ8352" s="13">
        <v>157725000000</v>
      </c>
      <c r="AK8352" s="13">
        <v>7.0000000000000007E-2</v>
      </c>
      <c r="AL8352" s="13">
        <v>7.0000000000000007E-2</v>
      </c>
      <c r="AM8352" s="13">
        <v>0.125</v>
      </c>
      <c r="AN8352" s="13">
        <v>0</v>
      </c>
      <c r="AO8352" s="13">
        <v>0.35526181408349872</v>
      </c>
      <c r="AP8352" s="13">
        <v>11</v>
      </c>
      <c r="AQ8352" s="13">
        <v>-14</v>
      </c>
      <c r="AR8352" s="13">
        <v>-1.5</v>
      </c>
      <c r="AS8352" s="13">
        <v>-9.5E-4</v>
      </c>
      <c r="AT8352" s="13">
        <v>1.5565340574929549</v>
      </c>
      <c r="AV8352" s="13">
        <v>0.1</v>
      </c>
      <c r="AX8352" s="13">
        <f t="shared" si="130"/>
        <v>0.25</v>
      </c>
    </row>
    <row r="8353" spans="1:50" x14ac:dyDescent="0.2">
      <c r="A8353" s="14">
        <v>44013</v>
      </c>
      <c r="B8353" s="13">
        <v>21684.550999999999</v>
      </c>
      <c r="C8353" s="13">
        <v>259.101</v>
      </c>
      <c r="D8353" s="13">
        <v>20548.793000000001</v>
      </c>
      <c r="E8353" s="13">
        <v>0.25</v>
      </c>
      <c r="F8353" s="13">
        <v>0.08</v>
      </c>
      <c r="G8353" s="13">
        <v>0.08</v>
      </c>
      <c r="H8353" s="13">
        <v>0.11</v>
      </c>
      <c r="I8353" s="13">
        <v>0.1</v>
      </c>
      <c r="J8353" s="13">
        <v>0.1</v>
      </c>
      <c r="L8353" s="13">
        <v>0.25</v>
      </c>
      <c r="M8353" s="13">
        <v>0</v>
      </c>
      <c r="N8353" s="13">
        <v>7009.04</v>
      </c>
      <c r="O8353" s="13">
        <v>2718.5</v>
      </c>
      <c r="P8353" s="13">
        <v>4213.22</v>
      </c>
      <c r="Q8353" s="13">
        <v>1978.268</v>
      </c>
      <c r="R8353" s="13">
        <v>26945.391</v>
      </c>
      <c r="S8353" s="13">
        <v>1657.62</v>
      </c>
      <c r="T8353" s="13">
        <v>0</v>
      </c>
      <c r="U8353" s="13">
        <v>2E-3</v>
      </c>
      <c r="V8353" s="13">
        <v>0</v>
      </c>
      <c r="W8353" s="13">
        <v>33.561</v>
      </c>
      <c r="X8353" s="13">
        <v>0.1</v>
      </c>
      <c r="Y8353" s="13">
        <v>30</v>
      </c>
      <c r="AA8353" s="13">
        <v>0.1</v>
      </c>
      <c r="AB8353" s="13">
        <v>1083744172846.76</v>
      </c>
      <c r="AC8353" s="13">
        <v>1232606193677.8899</v>
      </c>
      <c r="AD8353" s="13">
        <v>0.1</v>
      </c>
      <c r="AE8353" s="13">
        <v>956862103282.76001</v>
      </c>
      <c r="AF8353" s="13">
        <v>995116894253.23999</v>
      </c>
      <c r="AG8353" s="13">
        <v>1402539963813.8201</v>
      </c>
      <c r="AJ8353" s="13">
        <v>177950000000</v>
      </c>
      <c r="AK8353" s="13">
        <v>7.0000000000000007E-2</v>
      </c>
      <c r="AL8353" s="13">
        <v>7.0000000000000007E-2</v>
      </c>
      <c r="AM8353" s="13">
        <v>0.125</v>
      </c>
      <c r="AN8353" s="13">
        <v>9.999999999999995E-3</v>
      </c>
      <c r="AO8353" s="13">
        <v>0.32322735204431952</v>
      </c>
      <c r="AP8353" s="13">
        <v>10</v>
      </c>
      <c r="AQ8353" s="13">
        <v>-15</v>
      </c>
      <c r="AR8353" s="13">
        <v>-2.5</v>
      </c>
      <c r="AS8353" s="13">
        <v>-1.9999999999999999E-6</v>
      </c>
      <c r="AT8353" s="13">
        <v>1.374181860091757</v>
      </c>
      <c r="AU8353" s="13">
        <v>0.1253657500217551</v>
      </c>
      <c r="AV8353" s="13">
        <v>0.11</v>
      </c>
      <c r="AX8353" s="13">
        <f t="shared" si="130"/>
        <v>0.25</v>
      </c>
    </row>
    <row r="8354" spans="1:50" x14ac:dyDescent="0.2">
      <c r="A8354" s="14">
        <v>44014</v>
      </c>
      <c r="E8354" s="13">
        <v>0.25</v>
      </c>
      <c r="F8354" s="13">
        <v>0.09</v>
      </c>
      <c r="G8354" s="13">
        <v>0.09</v>
      </c>
      <c r="H8354" s="13">
        <v>0.11</v>
      </c>
      <c r="I8354" s="13">
        <v>0.1</v>
      </c>
      <c r="J8354" s="13">
        <v>0.1</v>
      </c>
      <c r="L8354" s="13">
        <v>0.25</v>
      </c>
      <c r="M8354" s="13">
        <v>0</v>
      </c>
      <c r="N8354" s="13">
        <v>7009.04</v>
      </c>
      <c r="O8354" s="13">
        <v>2718.5</v>
      </c>
      <c r="P8354" s="13">
        <v>4213.22</v>
      </c>
      <c r="Q8354" s="13">
        <v>1978.268</v>
      </c>
      <c r="S8354" s="13">
        <v>1657.62</v>
      </c>
      <c r="T8354" s="13">
        <v>0</v>
      </c>
      <c r="W8354" s="13">
        <v>33.561</v>
      </c>
      <c r="X8354" s="13">
        <v>0.1</v>
      </c>
      <c r="Y8354" s="13">
        <v>30</v>
      </c>
      <c r="AA8354" s="13">
        <v>0.11</v>
      </c>
      <c r="AB8354" s="13">
        <v>1083020104922.95</v>
      </c>
      <c r="AC8354" s="13">
        <v>1253540485403.24</v>
      </c>
      <c r="AD8354" s="13">
        <v>0.11</v>
      </c>
      <c r="AE8354" s="13">
        <v>957755828882.08997</v>
      </c>
      <c r="AF8354" s="13">
        <v>995747146566.43994</v>
      </c>
      <c r="AG8354" s="13">
        <v>1423316146477.26</v>
      </c>
      <c r="AJ8354" s="13">
        <v>148200000000</v>
      </c>
      <c r="AK8354" s="13">
        <v>7.0000000000000007E-2</v>
      </c>
      <c r="AL8354" s="13">
        <v>7.0000000000000007E-2</v>
      </c>
      <c r="AM8354" s="13">
        <v>0.125</v>
      </c>
      <c r="AN8354" s="13">
        <v>9.999999999999995E-3</v>
      </c>
      <c r="AO8354" s="13">
        <v>0.32322735204431952</v>
      </c>
      <c r="AP8354" s="13">
        <v>11</v>
      </c>
      <c r="AQ8354" s="13">
        <v>-14</v>
      </c>
      <c r="AR8354" s="13">
        <v>-1.5</v>
      </c>
      <c r="AT8354" s="13">
        <v>1.374181860091757</v>
      </c>
      <c r="AV8354" s="13">
        <v>0.11</v>
      </c>
      <c r="AX8354" s="13">
        <f t="shared" si="130"/>
        <v>0.25</v>
      </c>
    </row>
    <row r="8355" spans="1:50" x14ac:dyDescent="0.2">
      <c r="A8355" s="14">
        <v>44015</v>
      </c>
      <c r="E8355" s="13">
        <v>0.25</v>
      </c>
      <c r="F8355" s="13">
        <v>0.09</v>
      </c>
      <c r="G8355" s="13">
        <v>0.09</v>
      </c>
      <c r="I8355" s="13">
        <v>0.1</v>
      </c>
      <c r="J8355" s="13">
        <v>0.1</v>
      </c>
      <c r="L8355" s="13">
        <v>0.25</v>
      </c>
      <c r="M8355" s="13">
        <v>0</v>
      </c>
      <c r="N8355" s="13">
        <v>7009.04</v>
      </c>
      <c r="O8355" s="13">
        <v>2718.5</v>
      </c>
      <c r="P8355" s="13">
        <v>4213.22</v>
      </c>
      <c r="Q8355" s="13">
        <v>1978.268</v>
      </c>
      <c r="S8355" s="13">
        <v>1657.62</v>
      </c>
      <c r="T8355" s="13">
        <v>0</v>
      </c>
      <c r="W8355" s="13">
        <v>33.561</v>
      </c>
      <c r="X8355" s="13">
        <v>0.1</v>
      </c>
      <c r="Y8355" s="13">
        <v>30</v>
      </c>
      <c r="AM8355" s="13">
        <v>0.125</v>
      </c>
      <c r="AO8355" s="13">
        <v>0.32322735204431952</v>
      </c>
      <c r="AT8355" s="13">
        <v>1.374181860091757</v>
      </c>
      <c r="AX8355" s="13">
        <f t="shared" si="130"/>
        <v>0.25</v>
      </c>
    </row>
    <row r="8356" spans="1:50" x14ac:dyDescent="0.2">
      <c r="A8356" s="14">
        <v>44016</v>
      </c>
      <c r="E8356" s="13">
        <v>0.25</v>
      </c>
      <c r="G8356" s="13">
        <v>0.09</v>
      </c>
      <c r="I8356" s="13">
        <v>0.1</v>
      </c>
      <c r="J8356" s="13">
        <v>0.1</v>
      </c>
      <c r="L8356" s="13">
        <v>0.25</v>
      </c>
      <c r="M8356" s="13">
        <v>0</v>
      </c>
      <c r="N8356" s="13">
        <v>7009.04</v>
      </c>
      <c r="O8356" s="13">
        <v>2718.5</v>
      </c>
      <c r="P8356" s="13">
        <v>4213.22</v>
      </c>
      <c r="Q8356" s="13">
        <v>1978.268</v>
      </c>
      <c r="S8356" s="13">
        <v>1657.62</v>
      </c>
      <c r="T8356" s="13">
        <v>0</v>
      </c>
      <c r="W8356" s="13">
        <v>33.561</v>
      </c>
      <c r="X8356" s="13">
        <v>0.1</v>
      </c>
      <c r="Y8356" s="13">
        <v>30</v>
      </c>
      <c r="AM8356" s="13">
        <v>0.125</v>
      </c>
      <c r="AO8356" s="13">
        <v>0.32322735204431952</v>
      </c>
      <c r="AT8356" s="13">
        <v>1.374181860091757</v>
      </c>
      <c r="AX8356" s="13">
        <f t="shared" si="130"/>
        <v>0.25</v>
      </c>
    </row>
    <row r="8357" spans="1:50" x14ac:dyDescent="0.2">
      <c r="A8357" s="14">
        <v>44017</v>
      </c>
      <c r="E8357" s="13">
        <v>0.25</v>
      </c>
      <c r="G8357" s="13">
        <v>0.09</v>
      </c>
      <c r="I8357" s="13">
        <v>0.1</v>
      </c>
      <c r="J8357" s="13">
        <v>0.1</v>
      </c>
      <c r="L8357" s="13">
        <v>0.25</v>
      </c>
      <c r="M8357" s="13">
        <v>0</v>
      </c>
      <c r="N8357" s="13">
        <v>7009.04</v>
      </c>
      <c r="O8357" s="13">
        <v>2718.5</v>
      </c>
      <c r="P8357" s="13">
        <v>4213.22</v>
      </c>
      <c r="Q8357" s="13">
        <v>1978.268</v>
      </c>
      <c r="S8357" s="13">
        <v>1657.62</v>
      </c>
      <c r="T8357" s="13">
        <v>0</v>
      </c>
      <c r="W8357" s="13">
        <v>33.561</v>
      </c>
      <c r="X8357" s="13">
        <v>0.1</v>
      </c>
      <c r="Y8357" s="13">
        <v>30</v>
      </c>
      <c r="AM8357" s="13">
        <v>0.125</v>
      </c>
      <c r="AO8357" s="13">
        <v>0.32322735204431952</v>
      </c>
      <c r="AT8357" s="13">
        <v>1.374181860091757</v>
      </c>
      <c r="AX8357" s="13">
        <f t="shared" si="130"/>
        <v>0.25</v>
      </c>
    </row>
    <row r="8358" spans="1:50" x14ac:dyDescent="0.2">
      <c r="A8358" s="14">
        <v>44018</v>
      </c>
      <c r="E8358" s="13">
        <v>0.25</v>
      </c>
      <c r="F8358" s="13">
        <v>0.09</v>
      </c>
      <c r="G8358" s="13">
        <v>0.09</v>
      </c>
      <c r="H8358" s="13">
        <v>0.1</v>
      </c>
      <c r="I8358" s="13">
        <v>0.1</v>
      </c>
      <c r="J8358" s="13">
        <v>0.1</v>
      </c>
      <c r="L8358" s="13">
        <v>0.25</v>
      </c>
      <c r="M8358" s="13">
        <v>0</v>
      </c>
      <c r="N8358" s="13">
        <v>7009.04</v>
      </c>
      <c r="O8358" s="13">
        <v>2718.5</v>
      </c>
      <c r="P8358" s="13">
        <v>4213.22</v>
      </c>
      <c r="Q8358" s="13">
        <v>1978.268</v>
      </c>
      <c r="S8358" s="13">
        <v>1657.62</v>
      </c>
      <c r="T8358" s="13">
        <v>0</v>
      </c>
      <c r="U8358" s="13">
        <v>0</v>
      </c>
      <c r="V8358" s="13">
        <v>0</v>
      </c>
      <c r="W8358" s="13">
        <v>33.561</v>
      </c>
      <c r="X8358" s="13">
        <v>0.1</v>
      </c>
      <c r="Y8358" s="13">
        <v>30</v>
      </c>
      <c r="AA8358" s="13">
        <v>0.12</v>
      </c>
      <c r="AB8358" s="13">
        <v>1091537791921.63</v>
      </c>
      <c r="AC8358" s="13">
        <v>1235593408876.98</v>
      </c>
      <c r="AD8358" s="13">
        <v>0.12</v>
      </c>
      <c r="AE8358" s="13">
        <v>925365868205.67004</v>
      </c>
      <c r="AF8358" s="13">
        <v>943711313927.51001</v>
      </c>
      <c r="AG8358" s="13">
        <v>1383747905409.4099</v>
      </c>
      <c r="AJ8358" s="13">
        <v>136900000000</v>
      </c>
      <c r="AK8358" s="13">
        <v>0.08</v>
      </c>
      <c r="AL8358" s="13">
        <v>0.08</v>
      </c>
      <c r="AM8358" s="13">
        <v>0.125</v>
      </c>
      <c r="AN8358" s="13">
        <v>0</v>
      </c>
      <c r="AO8358" s="13">
        <v>0.32322735204431952</v>
      </c>
      <c r="AP8358" s="13">
        <v>12</v>
      </c>
      <c r="AQ8358" s="13">
        <v>-13</v>
      </c>
      <c r="AR8358" s="13">
        <v>-0.50000000000000044</v>
      </c>
      <c r="AS8358" s="13">
        <v>0</v>
      </c>
      <c r="AT8358" s="13">
        <v>1.374181860091757</v>
      </c>
      <c r="AV8358" s="13">
        <v>0.1</v>
      </c>
      <c r="AX8358" s="13">
        <f t="shared" si="130"/>
        <v>0.25</v>
      </c>
    </row>
    <row r="8359" spans="1:50" x14ac:dyDescent="0.2">
      <c r="A8359" s="14">
        <v>44019</v>
      </c>
      <c r="E8359" s="13">
        <v>0.25</v>
      </c>
      <c r="F8359" s="13">
        <v>0.09</v>
      </c>
      <c r="G8359" s="13">
        <v>0.09</v>
      </c>
      <c r="H8359" s="13">
        <v>0.1</v>
      </c>
      <c r="I8359" s="13">
        <v>0.1</v>
      </c>
      <c r="J8359" s="13">
        <v>0.1</v>
      </c>
      <c r="L8359" s="13">
        <v>0.25</v>
      </c>
      <c r="M8359" s="13">
        <v>0</v>
      </c>
      <c r="N8359" s="13">
        <v>7009.04</v>
      </c>
      <c r="O8359" s="13">
        <v>2718.5</v>
      </c>
      <c r="P8359" s="13">
        <v>4213.22</v>
      </c>
      <c r="Q8359" s="13">
        <v>1978.268</v>
      </c>
      <c r="S8359" s="13">
        <v>1657.62</v>
      </c>
      <c r="T8359" s="13">
        <v>0</v>
      </c>
      <c r="U8359" s="13">
        <v>3.0000000000000001E-3</v>
      </c>
      <c r="V8359" s="13">
        <v>0</v>
      </c>
      <c r="W8359" s="13">
        <v>33.561</v>
      </c>
      <c r="X8359" s="13">
        <v>0.1</v>
      </c>
      <c r="Y8359" s="13">
        <v>30</v>
      </c>
      <c r="AA8359" s="13">
        <v>0.12</v>
      </c>
      <c r="AB8359" s="13">
        <v>1108394871483.22</v>
      </c>
      <c r="AC8359" s="13">
        <v>1274826582858.6899</v>
      </c>
      <c r="AD8359" s="13">
        <v>0.12</v>
      </c>
      <c r="AE8359" s="13">
        <v>952737137002.96997</v>
      </c>
      <c r="AF8359" s="13">
        <v>965590155660.80005</v>
      </c>
      <c r="AG8359" s="13">
        <v>1412522662135.53</v>
      </c>
      <c r="AJ8359" s="13">
        <v>147650000000</v>
      </c>
      <c r="AK8359" s="13">
        <v>0.08</v>
      </c>
      <c r="AL8359" s="13">
        <v>0.08</v>
      </c>
      <c r="AM8359" s="13">
        <v>0.125</v>
      </c>
      <c r="AN8359" s="13">
        <v>0</v>
      </c>
      <c r="AO8359" s="13">
        <v>0.32322735204431952</v>
      </c>
      <c r="AP8359" s="13">
        <v>12</v>
      </c>
      <c r="AQ8359" s="13">
        <v>-13</v>
      </c>
      <c r="AR8359" s="13">
        <v>-0.50000000000000044</v>
      </c>
      <c r="AS8359" s="13">
        <v>-3.0000000000000001E-6</v>
      </c>
      <c r="AT8359" s="13">
        <v>1.374181860091757</v>
      </c>
      <c r="AV8359" s="13">
        <v>0.1</v>
      </c>
      <c r="AX8359" s="13">
        <f t="shared" si="130"/>
        <v>0.25</v>
      </c>
    </row>
    <row r="8360" spans="1:50" x14ac:dyDescent="0.2">
      <c r="A8360" s="14">
        <v>44020</v>
      </c>
      <c r="E8360" s="13">
        <v>0.25</v>
      </c>
      <c r="F8360" s="13">
        <v>0.09</v>
      </c>
      <c r="G8360" s="13">
        <v>0.09</v>
      </c>
      <c r="H8360" s="13">
        <v>0.1</v>
      </c>
      <c r="I8360" s="13">
        <v>0.1</v>
      </c>
      <c r="J8360" s="13">
        <v>0.1</v>
      </c>
      <c r="L8360" s="13">
        <v>0.25</v>
      </c>
      <c r="M8360" s="13">
        <v>0</v>
      </c>
      <c r="N8360" s="13">
        <v>6920.7160000000003</v>
      </c>
      <c r="O8360" s="13">
        <v>2718.5</v>
      </c>
      <c r="P8360" s="13">
        <v>4231.3549999999996</v>
      </c>
      <c r="Q8360" s="13">
        <v>1978.268</v>
      </c>
      <c r="S8360" s="13">
        <v>1653.098</v>
      </c>
      <c r="T8360" s="13">
        <v>0</v>
      </c>
      <c r="U8360" s="13">
        <v>1E-3</v>
      </c>
      <c r="V8360" s="13">
        <v>0</v>
      </c>
      <c r="W8360" s="13">
        <v>30.768000000000001</v>
      </c>
      <c r="X8360" s="13">
        <v>0.1</v>
      </c>
      <c r="Y8360" s="13">
        <v>30</v>
      </c>
      <c r="AA8360" s="13">
        <v>0.11</v>
      </c>
      <c r="AB8360" s="13">
        <v>1113193956307.55</v>
      </c>
      <c r="AC8360" s="13">
        <v>1252868783409.54</v>
      </c>
      <c r="AD8360" s="13">
        <v>0.11</v>
      </c>
      <c r="AE8360" s="13">
        <v>945833673012.84998</v>
      </c>
      <c r="AF8360" s="13">
        <v>969590639463.09998</v>
      </c>
      <c r="AG8360" s="13">
        <v>1411740748060.8701</v>
      </c>
      <c r="AJ8360" s="13">
        <v>152975000000</v>
      </c>
      <c r="AK8360" s="13">
        <v>0.08</v>
      </c>
      <c r="AL8360" s="13">
        <v>0.08</v>
      </c>
      <c r="AM8360" s="13">
        <v>0.125</v>
      </c>
      <c r="AN8360" s="13">
        <v>0</v>
      </c>
      <c r="AO8360" s="13">
        <v>0.31915422182363851</v>
      </c>
      <c r="AP8360" s="13">
        <v>11</v>
      </c>
      <c r="AQ8360" s="13">
        <v>-14</v>
      </c>
      <c r="AR8360" s="13">
        <v>-1.5</v>
      </c>
      <c r="AS8360" s="13">
        <v>-9.9999999999999995E-7</v>
      </c>
      <c r="AT8360" s="13">
        <v>1.374181860091757</v>
      </c>
      <c r="AV8360" s="13">
        <v>0.1</v>
      </c>
      <c r="AX8360" s="13">
        <f t="shared" si="130"/>
        <v>0.25</v>
      </c>
    </row>
    <row r="8361" spans="1:50" x14ac:dyDescent="0.2">
      <c r="A8361" s="14">
        <v>44021</v>
      </c>
      <c r="E8361" s="13">
        <v>0.25</v>
      </c>
      <c r="F8361" s="13">
        <v>0.09</v>
      </c>
      <c r="G8361" s="13">
        <v>0.09</v>
      </c>
      <c r="H8361" s="13">
        <v>0.1</v>
      </c>
      <c r="I8361" s="13">
        <v>0.1</v>
      </c>
      <c r="J8361" s="13">
        <v>0.1</v>
      </c>
      <c r="L8361" s="13">
        <v>0.25</v>
      </c>
      <c r="M8361" s="13">
        <v>0</v>
      </c>
      <c r="N8361" s="13">
        <v>6920.7160000000003</v>
      </c>
      <c r="O8361" s="13">
        <v>2718.5</v>
      </c>
      <c r="P8361" s="13">
        <v>4231.3549999999996</v>
      </c>
      <c r="Q8361" s="13">
        <v>1978.268</v>
      </c>
      <c r="S8361" s="13">
        <v>1653.098</v>
      </c>
      <c r="T8361" s="13">
        <v>0</v>
      </c>
      <c r="U8361" s="13">
        <v>0</v>
      </c>
      <c r="V8361" s="13">
        <v>0</v>
      </c>
      <c r="W8361" s="13">
        <v>30.768000000000001</v>
      </c>
      <c r="X8361" s="13">
        <v>0.1</v>
      </c>
      <c r="Y8361" s="13">
        <v>30</v>
      </c>
      <c r="AA8361" s="13">
        <v>0.11</v>
      </c>
      <c r="AB8361" s="13">
        <v>1105012213239.53</v>
      </c>
      <c r="AC8361" s="13">
        <v>1261129881656.3201</v>
      </c>
      <c r="AD8361" s="13">
        <v>0.11</v>
      </c>
      <c r="AE8361" s="13">
        <v>921325561549.55005</v>
      </c>
      <c r="AF8361" s="13">
        <v>942315577992.32996</v>
      </c>
      <c r="AG8361" s="13">
        <v>1394519265945.55</v>
      </c>
      <c r="AJ8361" s="13">
        <v>159900000000</v>
      </c>
      <c r="AK8361" s="13">
        <v>0.08</v>
      </c>
      <c r="AL8361" s="13">
        <v>0.08</v>
      </c>
      <c r="AM8361" s="13">
        <v>0.125</v>
      </c>
      <c r="AN8361" s="13">
        <v>0</v>
      </c>
      <c r="AO8361" s="13">
        <v>0.31915422182363851</v>
      </c>
      <c r="AP8361" s="13">
        <v>11</v>
      </c>
      <c r="AQ8361" s="13">
        <v>-14</v>
      </c>
      <c r="AR8361" s="13">
        <v>-1.5</v>
      </c>
      <c r="AS8361" s="13">
        <v>0</v>
      </c>
      <c r="AT8361" s="13">
        <v>1.374181860091757</v>
      </c>
      <c r="AV8361" s="13">
        <v>0.1</v>
      </c>
      <c r="AX8361" s="13">
        <f t="shared" si="130"/>
        <v>0.25</v>
      </c>
    </row>
    <row r="8362" spans="1:50" x14ac:dyDescent="0.2">
      <c r="A8362" s="14">
        <v>44022</v>
      </c>
      <c r="E8362" s="13">
        <v>0.25</v>
      </c>
      <c r="F8362" s="13">
        <v>0.09</v>
      </c>
      <c r="G8362" s="13">
        <v>0.09</v>
      </c>
      <c r="H8362" s="13">
        <v>0.1</v>
      </c>
      <c r="I8362" s="13">
        <v>0.1</v>
      </c>
      <c r="J8362" s="13">
        <v>0.1</v>
      </c>
      <c r="L8362" s="13">
        <v>0.25</v>
      </c>
      <c r="M8362" s="13">
        <v>0</v>
      </c>
      <c r="N8362" s="13">
        <v>6920.7160000000003</v>
      </c>
      <c r="O8362" s="13">
        <v>2718.5</v>
      </c>
      <c r="P8362" s="13">
        <v>4231.3549999999996</v>
      </c>
      <c r="Q8362" s="13">
        <v>1978.268</v>
      </c>
      <c r="S8362" s="13">
        <v>1653.098</v>
      </c>
      <c r="T8362" s="13">
        <v>0</v>
      </c>
      <c r="U8362" s="13">
        <v>0</v>
      </c>
      <c r="V8362" s="13">
        <v>0</v>
      </c>
      <c r="W8362" s="13">
        <v>30.768000000000001</v>
      </c>
      <c r="X8362" s="13">
        <v>0.1</v>
      </c>
      <c r="Y8362" s="13">
        <v>30</v>
      </c>
      <c r="AA8362" s="13">
        <v>0.11</v>
      </c>
      <c r="AB8362" s="13">
        <v>1099044465628.16</v>
      </c>
      <c r="AC8362" s="13">
        <v>1240209421831.28</v>
      </c>
      <c r="AD8362" s="13">
        <v>0.12</v>
      </c>
      <c r="AE8362" s="13">
        <v>904516927517.16003</v>
      </c>
      <c r="AF8362" s="13">
        <v>919641682912.93005</v>
      </c>
      <c r="AG8362" s="13">
        <v>1378690902400.5601</v>
      </c>
      <c r="AJ8362" s="13">
        <v>154025000000</v>
      </c>
      <c r="AK8362" s="13">
        <v>0.08</v>
      </c>
      <c r="AL8362" s="13">
        <v>0.08</v>
      </c>
      <c r="AM8362" s="13">
        <v>0.125</v>
      </c>
      <c r="AN8362" s="13">
        <v>0</v>
      </c>
      <c r="AO8362" s="13">
        <v>0.31915422182363851</v>
      </c>
      <c r="AP8362" s="13">
        <v>11</v>
      </c>
      <c r="AQ8362" s="13">
        <v>-14</v>
      </c>
      <c r="AR8362" s="13">
        <v>-1.5</v>
      </c>
      <c r="AS8362" s="13">
        <v>0</v>
      </c>
      <c r="AT8362" s="13">
        <v>1.374181860091757</v>
      </c>
      <c r="AV8362" s="13">
        <v>0.1</v>
      </c>
      <c r="AX8362" s="13">
        <f t="shared" si="130"/>
        <v>0.25</v>
      </c>
    </row>
    <row r="8363" spans="1:50" x14ac:dyDescent="0.2">
      <c r="A8363" s="14">
        <v>44023</v>
      </c>
      <c r="E8363" s="13">
        <v>0.25</v>
      </c>
      <c r="G8363" s="13">
        <v>0.09</v>
      </c>
      <c r="I8363" s="13">
        <v>0.1</v>
      </c>
      <c r="J8363" s="13">
        <v>0.1</v>
      </c>
      <c r="L8363" s="13">
        <v>0.25</v>
      </c>
      <c r="M8363" s="13">
        <v>0</v>
      </c>
      <c r="N8363" s="13">
        <v>6920.7160000000003</v>
      </c>
      <c r="O8363" s="13">
        <v>2718.5</v>
      </c>
      <c r="P8363" s="13">
        <v>4231.3549999999996</v>
      </c>
      <c r="Q8363" s="13">
        <v>1978.268</v>
      </c>
      <c r="S8363" s="13">
        <v>1653.098</v>
      </c>
      <c r="T8363" s="13">
        <v>0</v>
      </c>
      <c r="W8363" s="13">
        <v>30.768000000000001</v>
      </c>
      <c r="X8363" s="13">
        <v>0.1</v>
      </c>
      <c r="Y8363" s="13">
        <v>30</v>
      </c>
      <c r="AM8363" s="13">
        <v>0.125</v>
      </c>
      <c r="AO8363" s="13">
        <v>0.31915422182363851</v>
      </c>
      <c r="AT8363" s="13">
        <v>1.374181860091757</v>
      </c>
      <c r="AX8363" s="13">
        <f t="shared" si="130"/>
        <v>0.25</v>
      </c>
    </row>
    <row r="8364" spans="1:50" x14ac:dyDescent="0.2">
      <c r="A8364" s="14">
        <v>44024</v>
      </c>
      <c r="E8364" s="13">
        <v>0.25</v>
      </c>
      <c r="G8364" s="13">
        <v>0.09</v>
      </c>
      <c r="I8364" s="13">
        <v>0.1</v>
      </c>
      <c r="J8364" s="13">
        <v>0.1</v>
      </c>
      <c r="L8364" s="13">
        <v>0.25</v>
      </c>
      <c r="M8364" s="13">
        <v>0</v>
      </c>
      <c r="N8364" s="13">
        <v>6920.7160000000003</v>
      </c>
      <c r="O8364" s="13">
        <v>2718.5</v>
      </c>
      <c r="P8364" s="13">
        <v>4231.3549999999996</v>
      </c>
      <c r="Q8364" s="13">
        <v>1978.268</v>
      </c>
      <c r="S8364" s="13">
        <v>1653.098</v>
      </c>
      <c r="T8364" s="13">
        <v>0</v>
      </c>
      <c r="W8364" s="13">
        <v>30.768000000000001</v>
      </c>
      <c r="X8364" s="13">
        <v>0.1</v>
      </c>
      <c r="Y8364" s="13">
        <v>30</v>
      </c>
      <c r="AM8364" s="13">
        <v>0.125</v>
      </c>
      <c r="AO8364" s="13">
        <v>0.31915422182363851</v>
      </c>
      <c r="AT8364" s="13">
        <v>1.374181860091757</v>
      </c>
      <c r="AX8364" s="13">
        <f t="shared" si="130"/>
        <v>0.25</v>
      </c>
    </row>
    <row r="8365" spans="1:50" x14ac:dyDescent="0.2">
      <c r="A8365" s="14">
        <v>44025</v>
      </c>
      <c r="E8365" s="13">
        <v>0.25</v>
      </c>
      <c r="F8365" s="13">
        <v>0.09</v>
      </c>
      <c r="G8365" s="13">
        <v>0.09</v>
      </c>
      <c r="H8365" s="13">
        <v>0.1</v>
      </c>
      <c r="I8365" s="13">
        <v>0.1</v>
      </c>
      <c r="J8365" s="13">
        <v>0.1</v>
      </c>
      <c r="L8365" s="13">
        <v>0.25</v>
      </c>
      <c r="M8365" s="13">
        <v>0</v>
      </c>
      <c r="N8365" s="13">
        <v>6920.7160000000003</v>
      </c>
      <c r="O8365" s="13">
        <v>2718.5</v>
      </c>
      <c r="P8365" s="13">
        <v>4231.3549999999996</v>
      </c>
      <c r="Q8365" s="13">
        <v>1978.268</v>
      </c>
      <c r="S8365" s="13">
        <v>1653.098</v>
      </c>
      <c r="T8365" s="13">
        <v>0</v>
      </c>
      <c r="U8365" s="13">
        <v>1E-3</v>
      </c>
      <c r="V8365" s="13">
        <v>0</v>
      </c>
      <c r="W8365" s="13">
        <v>30.768000000000001</v>
      </c>
      <c r="X8365" s="13">
        <v>0.1</v>
      </c>
      <c r="Y8365" s="13">
        <v>30</v>
      </c>
      <c r="AA8365" s="13">
        <v>0.11</v>
      </c>
      <c r="AB8365" s="13">
        <v>1092435917628.77</v>
      </c>
      <c r="AC8365" s="13">
        <v>1220936856871.9399</v>
      </c>
      <c r="AD8365" s="13">
        <v>0.12</v>
      </c>
      <c r="AE8365" s="13">
        <v>908762253711.35999</v>
      </c>
      <c r="AF8365" s="13">
        <v>922461710194.05005</v>
      </c>
      <c r="AG8365" s="13">
        <v>1367649611851.55</v>
      </c>
      <c r="AJ8365" s="13">
        <v>147250000000</v>
      </c>
      <c r="AK8365" s="13">
        <v>0.08</v>
      </c>
      <c r="AL8365" s="13">
        <v>0.08</v>
      </c>
      <c r="AM8365" s="13">
        <v>0.125</v>
      </c>
      <c r="AN8365" s="13">
        <v>0</v>
      </c>
      <c r="AO8365" s="13">
        <v>0.31915422182363851</v>
      </c>
      <c r="AP8365" s="13">
        <v>11</v>
      </c>
      <c r="AQ8365" s="13">
        <v>-14</v>
      </c>
      <c r="AR8365" s="13">
        <v>-1.5</v>
      </c>
      <c r="AS8365" s="13">
        <v>-9.9999999999999995E-7</v>
      </c>
      <c r="AT8365" s="13">
        <v>1.374181860091757</v>
      </c>
      <c r="AV8365" s="13">
        <v>0.1</v>
      </c>
      <c r="AX8365" s="13">
        <f t="shared" si="130"/>
        <v>0.25</v>
      </c>
    </row>
    <row r="8366" spans="1:50" x14ac:dyDescent="0.2">
      <c r="A8366" s="14">
        <v>44026</v>
      </c>
      <c r="E8366" s="13">
        <v>0.25</v>
      </c>
      <c r="F8366" s="13">
        <v>0.09</v>
      </c>
      <c r="G8366" s="13">
        <v>0.09</v>
      </c>
      <c r="H8366" s="13">
        <v>0.11</v>
      </c>
      <c r="I8366" s="13">
        <v>0.1</v>
      </c>
      <c r="J8366" s="13">
        <v>0.1</v>
      </c>
      <c r="L8366" s="13">
        <v>0.25</v>
      </c>
      <c r="M8366" s="13">
        <v>0</v>
      </c>
      <c r="N8366" s="13">
        <v>6920.7160000000003</v>
      </c>
      <c r="O8366" s="13">
        <v>2718.5</v>
      </c>
      <c r="P8366" s="13">
        <v>4231.3549999999996</v>
      </c>
      <c r="Q8366" s="13">
        <v>1978.268</v>
      </c>
      <c r="S8366" s="13">
        <v>1653.098</v>
      </c>
      <c r="T8366" s="13">
        <v>0</v>
      </c>
      <c r="U8366" s="13">
        <v>1E-3</v>
      </c>
      <c r="V8366" s="13">
        <v>0</v>
      </c>
      <c r="W8366" s="13">
        <v>30.768000000000001</v>
      </c>
      <c r="X8366" s="13">
        <v>0.1</v>
      </c>
      <c r="Y8366" s="13">
        <v>30</v>
      </c>
      <c r="AA8366" s="13">
        <v>0.12</v>
      </c>
      <c r="AB8366" s="13">
        <v>1087143033670.86</v>
      </c>
      <c r="AC8366" s="13">
        <v>1278621673635.1101</v>
      </c>
      <c r="AD8366" s="13">
        <v>0.12</v>
      </c>
      <c r="AE8366" s="13">
        <v>921062110661.22998</v>
      </c>
      <c r="AF8366" s="13">
        <v>948492239152.57996</v>
      </c>
      <c r="AG8366" s="13">
        <v>1370680036174.8201</v>
      </c>
      <c r="AJ8366" s="13">
        <v>160590000000</v>
      </c>
      <c r="AK8366" s="13">
        <v>0.09</v>
      </c>
      <c r="AL8366" s="13">
        <v>0.09</v>
      </c>
      <c r="AM8366" s="13">
        <v>0.125</v>
      </c>
      <c r="AN8366" s="13">
        <v>9.999999999999995E-3</v>
      </c>
      <c r="AO8366" s="13">
        <v>0.31915422182363851</v>
      </c>
      <c r="AP8366" s="13">
        <v>12</v>
      </c>
      <c r="AQ8366" s="13">
        <v>-13</v>
      </c>
      <c r="AR8366" s="13">
        <v>-0.50000000000000044</v>
      </c>
      <c r="AS8366" s="13">
        <v>-9.9999999999999995E-7</v>
      </c>
      <c r="AT8366" s="13">
        <v>1.374181860091757</v>
      </c>
      <c r="AV8366" s="13">
        <v>0.11</v>
      </c>
      <c r="AX8366" s="13">
        <f t="shared" si="130"/>
        <v>0.25</v>
      </c>
    </row>
    <row r="8367" spans="1:50" x14ac:dyDescent="0.2">
      <c r="A8367" s="14">
        <v>44027</v>
      </c>
      <c r="E8367" s="13">
        <v>0.25</v>
      </c>
      <c r="F8367" s="13">
        <v>0.1</v>
      </c>
      <c r="G8367" s="13">
        <v>0.09</v>
      </c>
      <c r="H8367" s="13">
        <v>0.13</v>
      </c>
      <c r="I8367" s="13">
        <v>0.1</v>
      </c>
      <c r="J8367" s="13">
        <v>0.1</v>
      </c>
      <c r="L8367" s="13">
        <v>0.25</v>
      </c>
      <c r="M8367" s="13">
        <v>0</v>
      </c>
      <c r="N8367" s="13">
        <v>6958.6040000000003</v>
      </c>
      <c r="O8367" s="13">
        <v>2718.5</v>
      </c>
      <c r="P8367" s="13">
        <v>4253.2290000000003</v>
      </c>
      <c r="Q8367" s="13">
        <v>1978.268</v>
      </c>
      <c r="S8367" s="13">
        <v>1655.32</v>
      </c>
      <c r="T8367" s="13">
        <v>0</v>
      </c>
      <c r="U8367" s="13">
        <v>1E-3</v>
      </c>
      <c r="V8367" s="13">
        <v>0</v>
      </c>
      <c r="W8367" s="13">
        <v>26.885000000000002</v>
      </c>
      <c r="X8367" s="13">
        <v>0.1</v>
      </c>
      <c r="Y8367" s="13">
        <v>30</v>
      </c>
      <c r="AA8367" s="13">
        <v>0.14000000000000001</v>
      </c>
      <c r="AB8367" s="13">
        <v>1089724238095.03</v>
      </c>
      <c r="AC8367" s="13">
        <v>1236887782559.1799</v>
      </c>
      <c r="AD8367" s="13">
        <v>0.15</v>
      </c>
      <c r="AE8367" s="13">
        <v>935917932937.48999</v>
      </c>
      <c r="AF8367" s="13">
        <v>958331998280.31006</v>
      </c>
      <c r="AG8367" s="13">
        <v>1353555205924.3</v>
      </c>
      <c r="AJ8367" s="13">
        <v>160025000000</v>
      </c>
      <c r="AK8367" s="13">
        <v>0.11</v>
      </c>
      <c r="AL8367" s="13">
        <v>0.11</v>
      </c>
      <c r="AM8367" s="13">
        <v>0.125</v>
      </c>
      <c r="AN8367" s="13">
        <v>0.03</v>
      </c>
      <c r="AO8367" s="13">
        <v>0.32090145652543139</v>
      </c>
      <c r="AP8367" s="13">
        <v>14</v>
      </c>
      <c r="AQ8367" s="13">
        <v>-11</v>
      </c>
      <c r="AR8367" s="13">
        <v>1.5000000000000011</v>
      </c>
      <c r="AS8367" s="13">
        <v>-9.9999999999999995E-7</v>
      </c>
      <c r="AT8367" s="13">
        <v>1.374181860091757</v>
      </c>
      <c r="AV8367" s="13">
        <v>0.13</v>
      </c>
      <c r="AX8367" s="13">
        <f t="shared" si="130"/>
        <v>0.25</v>
      </c>
    </row>
    <row r="8368" spans="1:50" x14ac:dyDescent="0.2">
      <c r="A8368" s="14">
        <v>44028</v>
      </c>
      <c r="E8368" s="13">
        <v>0.25</v>
      </c>
      <c r="F8368" s="13">
        <v>0.1</v>
      </c>
      <c r="G8368" s="13">
        <v>0.1</v>
      </c>
      <c r="H8368" s="13">
        <v>0.12</v>
      </c>
      <c r="I8368" s="13">
        <v>0.1</v>
      </c>
      <c r="J8368" s="13">
        <v>0.1</v>
      </c>
      <c r="L8368" s="13">
        <v>0.25</v>
      </c>
      <c r="M8368" s="13">
        <v>0</v>
      </c>
      <c r="N8368" s="13">
        <v>6958.6040000000003</v>
      </c>
      <c r="O8368" s="13">
        <v>2718.5</v>
      </c>
      <c r="P8368" s="13">
        <v>4253.2290000000003</v>
      </c>
      <c r="Q8368" s="13">
        <v>1978.268</v>
      </c>
      <c r="S8368" s="13">
        <v>1655.32</v>
      </c>
      <c r="T8368" s="13">
        <v>0</v>
      </c>
      <c r="U8368" s="13">
        <v>1E-3</v>
      </c>
      <c r="V8368" s="13">
        <v>0</v>
      </c>
      <c r="W8368" s="13">
        <v>26.885000000000002</v>
      </c>
      <c r="X8368" s="13">
        <v>0.1</v>
      </c>
      <c r="Y8368" s="13">
        <v>30</v>
      </c>
      <c r="AA8368" s="13">
        <v>0.11</v>
      </c>
      <c r="AB8368" s="13">
        <v>1099424089323.97</v>
      </c>
      <c r="AC8368" s="13">
        <v>1251301752945.0901</v>
      </c>
      <c r="AD8368" s="13">
        <v>0.13</v>
      </c>
      <c r="AE8368" s="13">
        <v>934215596418.63</v>
      </c>
      <c r="AF8368" s="13">
        <v>950484789752.68005</v>
      </c>
      <c r="AG8368" s="13">
        <v>1352100210560.96</v>
      </c>
      <c r="AJ8368" s="13">
        <v>152025000000</v>
      </c>
      <c r="AK8368" s="13">
        <v>0.08</v>
      </c>
      <c r="AL8368" s="13">
        <v>0.08</v>
      </c>
      <c r="AM8368" s="13">
        <v>0.125</v>
      </c>
      <c r="AN8368" s="13">
        <v>1.999999999999999E-2</v>
      </c>
      <c r="AO8368" s="13">
        <v>0.32090145652543139</v>
      </c>
      <c r="AP8368" s="13">
        <v>11</v>
      </c>
      <c r="AQ8368" s="13">
        <v>-14</v>
      </c>
      <c r="AR8368" s="13">
        <v>-1.5</v>
      </c>
      <c r="AS8368" s="13">
        <v>-9.9999999999999995E-7</v>
      </c>
      <c r="AT8368" s="13">
        <v>1.374181860091757</v>
      </c>
      <c r="AV8368" s="13">
        <v>0.12</v>
      </c>
      <c r="AX8368" s="13">
        <f t="shared" si="130"/>
        <v>0.25</v>
      </c>
    </row>
    <row r="8369" spans="1:50" x14ac:dyDescent="0.2">
      <c r="A8369" s="14">
        <v>44029</v>
      </c>
      <c r="E8369" s="13">
        <v>0.25</v>
      </c>
      <c r="F8369" s="13">
        <v>0.09</v>
      </c>
      <c r="G8369" s="13">
        <v>0.09</v>
      </c>
      <c r="H8369" s="13">
        <v>0.12</v>
      </c>
      <c r="I8369" s="13">
        <v>0.1</v>
      </c>
      <c r="J8369" s="13">
        <v>0.1</v>
      </c>
      <c r="L8369" s="13">
        <v>0.25</v>
      </c>
      <c r="M8369" s="13">
        <v>0</v>
      </c>
      <c r="N8369" s="13">
        <v>6958.6040000000003</v>
      </c>
      <c r="O8369" s="13">
        <v>2718.5</v>
      </c>
      <c r="P8369" s="13">
        <v>4253.2290000000003</v>
      </c>
      <c r="Q8369" s="13">
        <v>1978.268</v>
      </c>
      <c r="S8369" s="13">
        <v>1655.32</v>
      </c>
      <c r="T8369" s="13">
        <v>0</v>
      </c>
      <c r="U8369" s="13">
        <v>0</v>
      </c>
      <c r="V8369" s="13">
        <v>0</v>
      </c>
      <c r="W8369" s="13">
        <v>26.885000000000002</v>
      </c>
      <c r="X8369" s="13">
        <v>0.1</v>
      </c>
      <c r="Y8369" s="13">
        <v>30</v>
      </c>
      <c r="AA8369" s="13">
        <v>0.12</v>
      </c>
      <c r="AB8369" s="13">
        <v>1093428936924.8199</v>
      </c>
      <c r="AC8369" s="13">
        <v>1227986926448.47</v>
      </c>
      <c r="AD8369" s="13">
        <v>0.13</v>
      </c>
      <c r="AE8369" s="13">
        <v>913157798913.68994</v>
      </c>
      <c r="AF8369" s="13">
        <v>935472961694</v>
      </c>
      <c r="AG8369" s="13">
        <v>1330418558993.1899</v>
      </c>
      <c r="AJ8369" s="13">
        <v>159025000000</v>
      </c>
      <c r="AK8369" s="13">
        <v>0.09</v>
      </c>
      <c r="AL8369" s="13">
        <v>0.09</v>
      </c>
      <c r="AM8369" s="13">
        <v>0.125</v>
      </c>
      <c r="AN8369" s="13">
        <v>1.999999999999999E-2</v>
      </c>
      <c r="AO8369" s="13">
        <v>0.32090145652543139</v>
      </c>
      <c r="AP8369" s="13">
        <v>12</v>
      </c>
      <c r="AQ8369" s="13">
        <v>-13</v>
      </c>
      <c r="AR8369" s="13">
        <v>-0.50000000000000044</v>
      </c>
      <c r="AS8369" s="13">
        <v>0</v>
      </c>
      <c r="AT8369" s="13">
        <v>1.374181860091757</v>
      </c>
      <c r="AV8369" s="13">
        <v>0.12</v>
      </c>
      <c r="AX8369" s="13">
        <f t="shared" si="130"/>
        <v>0.25</v>
      </c>
    </row>
    <row r="8370" spans="1:50" x14ac:dyDescent="0.2">
      <c r="A8370" s="14">
        <v>44030</v>
      </c>
      <c r="E8370" s="13">
        <v>0.25</v>
      </c>
      <c r="G8370" s="13">
        <v>0.09</v>
      </c>
      <c r="I8370" s="13">
        <v>0.1</v>
      </c>
      <c r="J8370" s="13">
        <v>0.1</v>
      </c>
      <c r="L8370" s="13">
        <v>0.25</v>
      </c>
      <c r="M8370" s="13">
        <v>0</v>
      </c>
      <c r="N8370" s="13">
        <v>6958.6040000000003</v>
      </c>
      <c r="O8370" s="13">
        <v>2718.5</v>
      </c>
      <c r="P8370" s="13">
        <v>4253.2290000000003</v>
      </c>
      <c r="Q8370" s="13">
        <v>1978.268</v>
      </c>
      <c r="S8370" s="13">
        <v>1655.32</v>
      </c>
      <c r="T8370" s="13">
        <v>0</v>
      </c>
      <c r="W8370" s="13">
        <v>26.885000000000002</v>
      </c>
      <c r="X8370" s="13">
        <v>0.1</v>
      </c>
      <c r="Y8370" s="13">
        <v>30</v>
      </c>
      <c r="AM8370" s="13">
        <v>0.125</v>
      </c>
      <c r="AO8370" s="13">
        <v>0.32090145652543139</v>
      </c>
      <c r="AT8370" s="13">
        <v>1.374181860091757</v>
      </c>
      <c r="AX8370" s="13">
        <f t="shared" si="130"/>
        <v>0.25</v>
      </c>
    </row>
    <row r="8371" spans="1:50" x14ac:dyDescent="0.2">
      <c r="A8371" s="14">
        <v>44031</v>
      </c>
      <c r="E8371" s="13">
        <v>0.25</v>
      </c>
      <c r="G8371" s="13">
        <v>0.09</v>
      </c>
      <c r="I8371" s="13">
        <v>0.1</v>
      </c>
      <c r="J8371" s="13">
        <v>0.1</v>
      </c>
      <c r="L8371" s="13">
        <v>0.25</v>
      </c>
      <c r="M8371" s="13">
        <v>0</v>
      </c>
      <c r="N8371" s="13">
        <v>6958.6040000000003</v>
      </c>
      <c r="O8371" s="13">
        <v>2718.5</v>
      </c>
      <c r="P8371" s="13">
        <v>4253.2290000000003</v>
      </c>
      <c r="Q8371" s="13">
        <v>1978.268</v>
      </c>
      <c r="S8371" s="13">
        <v>1655.32</v>
      </c>
      <c r="T8371" s="13">
        <v>0</v>
      </c>
      <c r="W8371" s="13">
        <v>26.885000000000002</v>
      </c>
      <c r="X8371" s="13">
        <v>0.1</v>
      </c>
      <c r="Y8371" s="13">
        <v>30</v>
      </c>
      <c r="AM8371" s="13">
        <v>0.125</v>
      </c>
      <c r="AO8371" s="13">
        <v>0.32090145652543139</v>
      </c>
      <c r="AT8371" s="13">
        <v>1.374181860091757</v>
      </c>
      <c r="AX8371" s="13">
        <f t="shared" si="130"/>
        <v>0.25</v>
      </c>
    </row>
    <row r="8372" spans="1:50" x14ac:dyDescent="0.2">
      <c r="A8372" s="14">
        <v>44032</v>
      </c>
      <c r="E8372" s="13">
        <v>0.25</v>
      </c>
      <c r="F8372" s="13">
        <v>0.1</v>
      </c>
      <c r="G8372" s="13">
        <v>0.09</v>
      </c>
      <c r="H8372" s="13">
        <v>0.12</v>
      </c>
      <c r="I8372" s="13">
        <v>0.1</v>
      </c>
      <c r="J8372" s="13">
        <v>0.1</v>
      </c>
      <c r="L8372" s="13">
        <v>0.25</v>
      </c>
      <c r="M8372" s="13">
        <v>0</v>
      </c>
      <c r="N8372" s="13">
        <v>6958.6040000000003</v>
      </c>
      <c r="O8372" s="13">
        <v>2718.5</v>
      </c>
      <c r="P8372" s="13">
        <v>4253.2290000000003</v>
      </c>
      <c r="Q8372" s="13">
        <v>1978.268</v>
      </c>
      <c r="S8372" s="13">
        <v>1655.32</v>
      </c>
      <c r="T8372" s="13">
        <v>0</v>
      </c>
      <c r="U8372" s="13">
        <v>3.0000000000000001E-3</v>
      </c>
      <c r="V8372" s="13">
        <v>0</v>
      </c>
      <c r="W8372" s="13">
        <v>26.885000000000002</v>
      </c>
      <c r="X8372" s="13">
        <v>0.1</v>
      </c>
      <c r="Y8372" s="13">
        <v>30</v>
      </c>
      <c r="AA8372" s="13">
        <v>0.12</v>
      </c>
      <c r="AB8372" s="13">
        <v>1078242900536.05</v>
      </c>
      <c r="AC8372" s="13">
        <v>1227091692592.21</v>
      </c>
      <c r="AD8372" s="13">
        <v>0.12</v>
      </c>
      <c r="AE8372" s="13">
        <v>913388470649.81006</v>
      </c>
      <c r="AF8372" s="13">
        <v>928953714389.32996</v>
      </c>
      <c r="AG8372" s="13">
        <v>1318525022536.74</v>
      </c>
      <c r="AJ8372" s="13">
        <v>134050000000</v>
      </c>
      <c r="AK8372" s="13">
        <v>0.09</v>
      </c>
      <c r="AL8372" s="13">
        <v>0.09</v>
      </c>
      <c r="AM8372" s="13">
        <v>0.125</v>
      </c>
      <c r="AN8372" s="13">
        <v>1.999999999999999E-2</v>
      </c>
      <c r="AO8372" s="13">
        <v>0.32090145652543139</v>
      </c>
      <c r="AP8372" s="13">
        <v>12</v>
      </c>
      <c r="AQ8372" s="13">
        <v>-13</v>
      </c>
      <c r="AR8372" s="13">
        <v>-0.50000000000000044</v>
      </c>
      <c r="AS8372" s="13">
        <v>-3.0000000000000001E-6</v>
      </c>
      <c r="AT8372" s="13">
        <v>1.374181860091757</v>
      </c>
      <c r="AV8372" s="13">
        <v>0.12</v>
      </c>
      <c r="AX8372" s="13">
        <f t="shared" si="130"/>
        <v>0.25</v>
      </c>
    </row>
    <row r="8373" spans="1:50" x14ac:dyDescent="0.2">
      <c r="A8373" s="14">
        <v>44033</v>
      </c>
      <c r="E8373" s="13">
        <v>0.25</v>
      </c>
      <c r="F8373" s="13">
        <v>0.1</v>
      </c>
      <c r="G8373" s="13">
        <v>0.09</v>
      </c>
      <c r="H8373" s="13">
        <v>0.11</v>
      </c>
      <c r="I8373" s="13">
        <v>0.1</v>
      </c>
      <c r="J8373" s="13">
        <v>0.1</v>
      </c>
      <c r="L8373" s="13">
        <v>0.25</v>
      </c>
      <c r="M8373" s="13">
        <v>0</v>
      </c>
      <c r="N8373" s="13">
        <v>6958.6040000000003</v>
      </c>
      <c r="O8373" s="13">
        <v>2718.5</v>
      </c>
      <c r="P8373" s="13">
        <v>4253.2290000000003</v>
      </c>
      <c r="Q8373" s="13">
        <v>1978.268</v>
      </c>
      <c r="S8373" s="13">
        <v>1655.32</v>
      </c>
      <c r="T8373" s="13">
        <v>0</v>
      </c>
      <c r="U8373" s="13">
        <v>0</v>
      </c>
      <c r="V8373" s="13">
        <v>0</v>
      </c>
      <c r="W8373" s="13">
        <v>26.885000000000002</v>
      </c>
      <c r="X8373" s="13">
        <v>0.1</v>
      </c>
      <c r="Y8373" s="13">
        <v>30</v>
      </c>
      <c r="AA8373" s="13">
        <v>0.11</v>
      </c>
      <c r="AB8373" s="13">
        <v>1093600528691.52</v>
      </c>
      <c r="AC8373" s="13">
        <v>1248382527458.8601</v>
      </c>
      <c r="AD8373" s="13">
        <v>0.12</v>
      </c>
      <c r="AE8373" s="13">
        <v>910638581436.33997</v>
      </c>
      <c r="AF8373" s="13">
        <v>938919814614.89001</v>
      </c>
      <c r="AG8373" s="13">
        <v>1323977172975.8201</v>
      </c>
      <c r="AJ8373" s="13">
        <v>168150000000</v>
      </c>
      <c r="AK8373" s="13">
        <v>0.08</v>
      </c>
      <c r="AL8373" s="13">
        <v>0.08</v>
      </c>
      <c r="AM8373" s="13">
        <v>0.125</v>
      </c>
      <c r="AN8373" s="13">
        <v>9.999999999999995E-3</v>
      </c>
      <c r="AO8373" s="13">
        <v>0.32090145652543139</v>
      </c>
      <c r="AP8373" s="13">
        <v>11</v>
      </c>
      <c r="AQ8373" s="13">
        <v>-14</v>
      </c>
      <c r="AR8373" s="13">
        <v>-1.5</v>
      </c>
      <c r="AS8373" s="13">
        <v>0</v>
      </c>
      <c r="AT8373" s="13">
        <v>1.374181860091757</v>
      </c>
      <c r="AV8373" s="13">
        <v>0.11</v>
      </c>
      <c r="AX8373" s="13">
        <f t="shared" si="130"/>
        <v>0.25</v>
      </c>
    </row>
    <row r="8374" spans="1:50" x14ac:dyDescent="0.2">
      <c r="A8374" s="14">
        <v>44034</v>
      </c>
      <c r="E8374" s="13">
        <v>0.25</v>
      </c>
      <c r="F8374" s="13">
        <v>0.09</v>
      </c>
      <c r="G8374" s="13">
        <v>0.09</v>
      </c>
      <c r="H8374" s="13">
        <v>0.1</v>
      </c>
      <c r="I8374" s="13">
        <v>0.1</v>
      </c>
      <c r="J8374" s="13">
        <v>0.1</v>
      </c>
      <c r="L8374" s="13">
        <v>0.25</v>
      </c>
      <c r="M8374" s="13">
        <v>0</v>
      </c>
      <c r="N8374" s="13">
        <v>6964.7550000000001</v>
      </c>
      <c r="O8374" s="13">
        <v>2718.5</v>
      </c>
      <c r="P8374" s="13">
        <v>4265.8779999999997</v>
      </c>
      <c r="Q8374" s="13">
        <v>1978.268</v>
      </c>
      <c r="S8374" s="13">
        <v>1804.944</v>
      </c>
      <c r="T8374" s="13">
        <v>0</v>
      </c>
      <c r="U8374" s="13">
        <v>0</v>
      </c>
      <c r="V8374" s="13">
        <v>0</v>
      </c>
      <c r="W8374" s="13">
        <v>27.207000000000001</v>
      </c>
      <c r="X8374" s="13">
        <v>0.1</v>
      </c>
      <c r="Y8374" s="13">
        <v>30</v>
      </c>
      <c r="AA8374" s="13">
        <v>0.11</v>
      </c>
      <c r="AB8374" s="13">
        <v>1091529942210</v>
      </c>
      <c r="AC8374" s="13">
        <v>1232181782551.4099</v>
      </c>
      <c r="AD8374" s="13">
        <v>0.11</v>
      </c>
      <c r="AE8374" s="13">
        <v>946850301154.25</v>
      </c>
      <c r="AF8374" s="13">
        <v>1004259046769.01</v>
      </c>
      <c r="AG8374" s="13">
        <v>1392982943229.51</v>
      </c>
      <c r="AJ8374" s="13">
        <v>147420000000</v>
      </c>
      <c r="AK8374" s="13">
        <v>0.08</v>
      </c>
      <c r="AL8374" s="13">
        <v>0.08</v>
      </c>
      <c r="AM8374" s="13">
        <v>0.125</v>
      </c>
      <c r="AN8374" s="13">
        <v>0</v>
      </c>
      <c r="AO8374" s="13">
        <v>0.32118511469294431</v>
      </c>
      <c r="AP8374" s="13">
        <v>11</v>
      </c>
      <c r="AQ8374" s="13">
        <v>-14</v>
      </c>
      <c r="AR8374" s="13">
        <v>-1.5</v>
      </c>
      <c r="AS8374" s="13">
        <v>0</v>
      </c>
      <c r="AT8374" s="13">
        <v>1.374181860091757</v>
      </c>
      <c r="AV8374" s="13">
        <v>0.1</v>
      </c>
      <c r="AX8374" s="13">
        <f t="shared" si="130"/>
        <v>0.25</v>
      </c>
    </row>
    <row r="8375" spans="1:50" x14ac:dyDescent="0.2">
      <c r="A8375" s="14">
        <v>44035</v>
      </c>
      <c r="E8375" s="13">
        <v>0.25</v>
      </c>
      <c r="F8375" s="13">
        <v>0.09</v>
      </c>
      <c r="G8375" s="13">
        <v>0.09</v>
      </c>
      <c r="H8375" s="13">
        <v>0.1</v>
      </c>
      <c r="I8375" s="13">
        <v>0.1</v>
      </c>
      <c r="J8375" s="13">
        <v>0.1</v>
      </c>
      <c r="L8375" s="13">
        <v>0.25</v>
      </c>
      <c r="M8375" s="13">
        <v>0</v>
      </c>
      <c r="N8375" s="13">
        <v>6964.7550000000001</v>
      </c>
      <c r="O8375" s="13">
        <v>2718.5</v>
      </c>
      <c r="P8375" s="13">
        <v>4265.8779999999997</v>
      </c>
      <c r="Q8375" s="13">
        <v>1978.268</v>
      </c>
      <c r="S8375" s="13">
        <v>1804.944</v>
      </c>
      <c r="T8375" s="13">
        <v>0</v>
      </c>
      <c r="U8375" s="13">
        <v>0</v>
      </c>
      <c r="V8375" s="13">
        <v>0</v>
      </c>
      <c r="W8375" s="13">
        <v>27.207000000000001</v>
      </c>
      <c r="X8375" s="13">
        <v>0.1</v>
      </c>
      <c r="Y8375" s="13">
        <v>30</v>
      </c>
      <c r="AA8375" s="13">
        <v>0.11</v>
      </c>
      <c r="AB8375" s="13">
        <v>1093641720500.33</v>
      </c>
      <c r="AC8375" s="13">
        <v>1247778779629.1299</v>
      </c>
      <c r="AD8375" s="13">
        <v>0.11</v>
      </c>
      <c r="AE8375" s="13">
        <v>920950587756.56995</v>
      </c>
      <c r="AF8375" s="13">
        <v>934042258849.38</v>
      </c>
      <c r="AG8375" s="13">
        <v>1372643783310.1201</v>
      </c>
      <c r="AJ8375" s="13">
        <v>125315000000</v>
      </c>
      <c r="AK8375" s="13">
        <v>0.08</v>
      </c>
      <c r="AL8375" s="13">
        <v>0.08</v>
      </c>
      <c r="AM8375" s="13">
        <v>0.125</v>
      </c>
      <c r="AN8375" s="13">
        <v>0</v>
      </c>
      <c r="AO8375" s="13">
        <v>0.32118511469294431</v>
      </c>
      <c r="AP8375" s="13">
        <v>11</v>
      </c>
      <c r="AQ8375" s="13">
        <v>-14</v>
      </c>
      <c r="AR8375" s="13">
        <v>-1.5</v>
      </c>
      <c r="AS8375" s="13">
        <v>0</v>
      </c>
      <c r="AT8375" s="13">
        <v>1.374181860091757</v>
      </c>
      <c r="AV8375" s="13">
        <v>0.1</v>
      </c>
      <c r="AX8375" s="13">
        <f t="shared" si="130"/>
        <v>0.25</v>
      </c>
    </row>
    <row r="8376" spans="1:50" x14ac:dyDescent="0.2">
      <c r="A8376" s="14">
        <v>44036</v>
      </c>
      <c r="E8376" s="13">
        <v>0.25</v>
      </c>
      <c r="F8376" s="13">
        <v>0.09</v>
      </c>
      <c r="G8376" s="13">
        <v>0.09</v>
      </c>
      <c r="H8376" s="13">
        <v>0.1</v>
      </c>
      <c r="I8376" s="13">
        <v>0.1</v>
      </c>
      <c r="J8376" s="13">
        <v>0.1</v>
      </c>
      <c r="L8376" s="13">
        <v>0.25</v>
      </c>
      <c r="M8376" s="13">
        <v>0</v>
      </c>
      <c r="N8376" s="13">
        <v>6964.7550000000001</v>
      </c>
      <c r="O8376" s="13">
        <v>2718.5</v>
      </c>
      <c r="P8376" s="13">
        <v>4265.8779999999997</v>
      </c>
      <c r="Q8376" s="13">
        <v>1978.268</v>
      </c>
      <c r="S8376" s="13">
        <v>1804.944</v>
      </c>
      <c r="T8376" s="13">
        <v>0</v>
      </c>
      <c r="U8376" s="13">
        <v>0</v>
      </c>
      <c r="V8376" s="13">
        <v>0</v>
      </c>
      <c r="W8376" s="13">
        <v>27.207000000000001</v>
      </c>
      <c r="X8376" s="13">
        <v>0.1</v>
      </c>
      <c r="Y8376" s="13">
        <v>30</v>
      </c>
      <c r="AA8376" s="13">
        <v>0.11</v>
      </c>
      <c r="AB8376" s="13">
        <v>1093523683815.79</v>
      </c>
      <c r="AC8376" s="13">
        <v>1239310032865.1699</v>
      </c>
      <c r="AD8376" s="13">
        <v>0.11</v>
      </c>
      <c r="AE8376" s="13">
        <v>906657529653.68005</v>
      </c>
      <c r="AF8376" s="13">
        <v>920903539848.55005</v>
      </c>
      <c r="AG8376" s="13">
        <v>1360811168115.29</v>
      </c>
      <c r="AJ8376" s="13">
        <v>150725000000</v>
      </c>
      <c r="AK8376" s="13">
        <v>7.0000000000000007E-2</v>
      </c>
      <c r="AL8376" s="13">
        <v>7.0000000000000007E-2</v>
      </c>
      <c r="AM8376" s="13">
        <v>0.125</v>
      </c>
      <c r="AN8376" s="13">
        <v>0</v>
      </c>
      <c r="AO8376" s="13">
        <v>0.32118511469294431</v>
      </c>
      <c r="AP8376" s="13">
        <v>11</v>
      </c>
      <c r="AQ8376" s="13">
        <v>-14</v>
      </c>
      <c r="AR8376" s="13">
        <v>-1.5</v>
      </c>
      <c r="AS8376" s="13">
        <v>0</v>
      </c>
      <c r="AT8376" s="13">
        <v>1.374181860091757</v>
      </c>
      <c r="AV8376" s="13">
        <v>0.1</v>
      </c>
      <c r="AX8376" s="13">
        <f t="shared" si="130"/>
        <v>0.25</v>
      </c>
    </row>
    <row r="8377" spans="1:50" x14ac:dyDescent="0.2">
      <c r="A8377" s="14">
        <v>44037</v>
      </c>
      <c r="E8377" s="13">
        <v>0.25</v>
      </c>
      <c r="G8377" s="13">
        <v>0.09</v>
      </c>
      <c r="I8377" s="13">
        <v>0.1</v>
      </c>
      <c r="J8377" s="13">
        <v>0.1</v>
      </c>
      <c r="L8377" s="13">
        <v>0.25</v>
      </c>
      <c r="M8377" s="13">
        <v>0</v>
      </c>
      <c r="N8377" s="13">
        <v>6964.7550000000001</v>
      </c>
      <c r="O8377" s="13">
        <v>2718.5</v>
      </c>
      <c r="P8377" s="13">
        <v>4265.8779999999997</v>
      </c>
      <c r="Q8377" s="13">
        <v>1978.268</v>
      </c>
      <c r="S8377" s="13">
        <v>1804.944</v>
      </c>
      <c r="T8377" s="13">
        <v>0</v>
      </c>
      <c r="W8377" s="13">
        <v>27.207000000000001</v>
      </c>
      <c r="X8377" s="13">
        <v>0.1</v>
      </c>
      <c r="Y8377" s="13">
        <v>30</v>
      </c>
      <c r="AM8377" s="13">
        <v>0.125</v>
      </c>
      <c r="AO8377" s="13">
        <v>0.32118511469294431</v>
      </c>
      <c r="AT8377" s="13">
        <v>1.374181860091757</v>
      </c>
      <c r="AX8377" s="13">
        <f t="shared" si="130"/>
        <v>0.25</v>
      </c>
    </row>
    <row r="8378" spans="1:50" x14ac:dyDescent="0.2">
      <c r="A8378" s="14">
        <v>44038</v>
      </c>
      <c r="E8378" s="13">
        <v>0.25</v>
      </c>
      <c r="G8378" s="13">
        <v>0.09</v>
      </c>
      <c r="I8378" s="13">
        <v>0.1</v>
      </c>
      <c r="J8378" s="13">
        <v>0.1</v>
      </c>
      <c r="L8378" s="13">
        <v>0.25</v>
      </c>
      <c r="M8378" s="13">
        <v>0</v>
      </c>
      <c r="N8378" s="13">
        <v>6964.7550000000001</v>
      </c>
      <c r="O8378" s="13">
        <v>2718.5</v>
      </c>
      <c r="P8378" s="13">
        <v>4265.8779999999997</v>
      </c>
      <c r="Q8378" s="13">
        <v>1978.268</v>
      </c>
      <c r="S8378" s="13">
        <v>1804.944</v>
      </c>
      <c r="T8378" s="13">
        <v>0</v>
      </c>
      <c r="W8378" s="13">
        <v>27.207000000000001</v>
      </c>
      <c r="X8378" s="13">
        <v>0.1</v>
      </c>
      <c r="Y8378" s="13">
        <v>30</v>
      </c>
      <c r="AM8378" s="13">
        <v>0.125</v>
      </c>
      <c r="AO8378" s="13">
        <v>0.32118511469294431</v>
      </c>
      <c r="AT8378" s="13">
        <v>1.374181860091757</v>
      </c>
      <c r="AX8378" s="13">
        <f t="shared" si="130"/>
        <v>0.25</v>
      </c>
    </row>
    <row r="8379" spans="1:50" x14ac:dyDescent="0.2">
      <c r="A8379" s="14">
        <v>44039</v>
      </c>
      <c r="E8379" s="13">
        <v>0.25</v>
      </c>
      <c r="F8379" s="13">
        <v>0.1</v>
      </c>
      <c r="G8379" s="13">
        <v>0.09</v>
      </c>
      <c r="H8379" s="13">
        <v>0.1</v>
      </c>
      <c r="I8379" s="13">
        <v>0.1</v>
      </c>
      <c r="J8379" s="13">
        <v>0.1</v>
      </c>
      <c r="L8379" s="13">
        <v>0.25</v>
      </c>
      <c r="M8379" s="13">
        <v>0</v>
      </c>
      <c r="N8379" s="13">
        <v>6964.7550000000001</v>
      </c>
      <c r="O8379" s="13">
        <v>2718.5</v>
      </c>
      <c r="P8379" s="13">
        <v>4265.8779999999997</v>
      </c>
      <c r="Q8379" s="13">
        <v>1978.268</v>
      </c>
      <c r="S8379" s="13">
        <v>1804.944</v>
      </c>
      <c r="T8379" s="13">
        <v>0</v>
      </c>
      <c r="U8379" s="13">
        <v>0</v>
      </c>
      <c r="V8379" s="13">
        <v>0</v>
      </c>
      <c r="W8379" s="13">
        <v>27.207000000000001</v>
      </c>
      <c r="X8379" s="13">
        <v>0.1</v>
      </c>
      <c r="Y8379" s="13">
        <v>30</v>
      </c>
      <c r="AA8379" s="13">
        <v>0.11</v>
      </c>
      <c r="AB8379" s="13">
        <v>1082516920046.79</v>
      </c>
      <c r="AC8379" s="13">
        <v>1209409674347.5601</v>
      </c>
      <c r="AD8379" s="13">
        <v>0.11</v>
      </c>
      <c r="AE8379" s="13">
        <v>901142110248.59998</v>
      </c>
      <c r="AF8379" s="13">
        <v>910580151455.54004</v>
      </c>
      <c r="AG8379" s="13">
        <v>1297562616673.73</v>
      </c>
      <c r="AJ8379" s="13">
        <v>144170000000</v>
      </c>
      <c r="AK8379" s="13">
        <v>0.08</v>
      </c>
      <c r="AL8379" s="13">
        <v>0.08</v>
      </c>
      <c r="AM8379" s="13">
        <v>0.125</v>
      </c>
      <c r="AN8379" s="13">
        <v>0</v>
      </c>
      <c r="AO8379" s="13">
        <v>0.32118511469294431</v>
      </c>
      <c r="AP8379" s="13">
        <v>11</v>
      </c>
      <c r="AQ8379" s="13">
        <v>-14</v>
      </c>
      <c r="AR8379" s="13">
        <v>-1.5</v>
      </c>
      <c r="AS8379" s="13">
        <v>0</v>
      </c>
      <c r="AT8379" s="13">
        <v>1.374181860091757</v>
      </c>
      <c r="AV8379" s="13">
        <v>0.1</v>
      </c>
      <c r="AX8379" s="13">
        <f t="shared" si="130"/>
        <v>0.25</v>
      </c>
    </row>
    <row r="8380" spans="1:50" x14ac:dyDescent="0.2">
      <c r="A8380" s="14">
        <v>44040</v>
      </c>
      <c r="E8380" s="13">
        <v>0.25</v>
      </c>
      <c r="F8380" s="13">
        <v>0.1</v>
      </c>
      <c r="G8380" s="13">
        <v>0.09</v>
      </c>
      <c r="H8380" s="13">
        <v>0.1</v>
      </c>
      <c r="I8380" s="13">
        <v>0.1</v>
      </c>
      <c r="J8380" s="13">
        <v>0.1</v>
      </c>
      <c r="L8380" s="13">
        <v>0.25</v>
      </c>
      <c r="M8380" s="13">
        <v>0</v>
      </c>
      <c r="N8380" s="13">
        <v>6964.7550000000001</v>
      </c>
      <c r="O8380" s="13">
        <v>2718.5</v>
      </c>
      <c r="P8380" s="13">
        <v>4265.8779999999997</v>
      </c>
      <c r="Q8380" s="13">
        <v>1978.268</v>
      </c>
      <c r="S8380" s="13">
        <v>1804.944</v>
      </c>
      <c r="T8380" s="13">
        <v>0</v>
      </c>
      <c r="U8380" s="13">
        <v>0</v>
      </c>
      <c r="V8380" s="13">
        <v>0</v>
      </c>
      <c r="W8380" s="13">
        <v>27.207000000000001</v>
      </c>
      <c r="X8380" s="13">
        <v>0.1</v>
      </c>
      <c r="Y8380" s="13">
        <v>30</v>
      </c>
      <c r="AA8380" s="13">
        <v>0.11</v>
      </c>
      <c r="AB8380" s="13">
        <v>1072549745259.64</v>
      </c>
      <c r="AC8380" s="13">
        <v>1222999622951.04</v>
      </c>
      <c r="AD8380" s="13">
        <v>0.11</v>
      </c>
      <c r="AE8380" s="13">
        <v>917178905153.10999</v>
      </c>
      <c r="AF8380" s="13">
        <v>940086909445.78003</v>
      </c>
      <c r="AG8380" s="13">
        <v>1320798709596.7</v>
      </c>
      <c r="AJ8380" s="13">
        <v>132075000000</v>
      </c>
      <c r="AK8380" s="13">
        <v>0.08</v>
      </c>
      <c r="AL8380" s="13">
        <v>0.08</v>
      </c>
      <c r="AM8380" s="13">
        <v>0.125</v>
      </c>
      <c r="AN8380" s="13">
        <v>0</v>
      </c>
      <c r="AO8380" s="13">
        <v>0.32118511469294431</v>
      </c>
      <c r="AP8380" s="13">
        <v>11</v>
      </c>
      <c r="AQ8380" s="13">
        <v>-14</v>
      </c>
      <c r="AR8380" s="13">
        <v>-1.5</v>
      </c>
      <c r="AS8380" s="13">
        <v>0</v>
      </c>
      <c r="AT8380" s="13">
        <v>1.374181860091757</v>
      </c>
      <c r="AV8380" s="13">
        <v>0.1</v>
      </c>
      <c r="AX8380" s="13">
        <f t="shared" si="130"/>
        <v>0.25</v>
      </c>
    </row>
    <row r="8381" spans="1:50" x14ac:dyDescent="0.2">
      <c r="A8381" s="14">
        <v>44041</v>
      </c>
      <c r="E8381" s="13">
        <v>0.25</v>
      </c>
      <c r="F8381" s="13">
        <v>0.1</v>
      </c>
      <c r="G8381" s="13">
        <v>0.09</v>
      </c>
      <c r="H8381" s="13">
        <v>0.09</v>
      </c>
      <c r="I8381" s="13">
        <v>0.1</v>
      </c>
      <c r="J8381" s="13">
        <v>0.1</v>
      </c>
      <c r="L8381" s="13">
        <v>0.25</v>
      </c>
      <c r="M8381" s="13">
        <v>0</v>
      </c>
      <c r="N8381" s="13">
        <v>6949.0320000000002</v>
      </c>
      <c r="O8381" s="13">
        <v>2718.5</v>
      </c>
      <c r="P8381" s="13">
        <v>4293.5630000000001</v>
      </c>
      <c r="Q8381" s="13">
        <v>1978.268</v>
      </c>
      <c r="S8381" s="13">
        <v>1816.6869999999999</v>
      </c>
      <c r="T8381" s="13">
        <v>0</v>
      </c>
      <c r="U8381" s="13">
        <v>1E-3</v>
      </c>
      <c r="V8381" s="13">
        <v>0</v>
      </c>
      <c r="W8381" s="13">
        <v>28.222000000000001</v>
      </c>
      <c r="X8381" s="13">
        <v>0.1</v>
      </c>
      <c r="Y8381" s="13">
        <v>30</v>
      </c>
      <c r="AA8381" s="13">
        <v>0.1</v>
      </c>
      <c r="AB8381" s="13">
        <v>1084226123196.5699</v>
      </c>
      <c r="AC8381" s="13">
        <v>1223388554685.55</v>
      </c>
      <c r="AD8381" s="13">
        <v>0.11</v>
      </c>
      <c r="AE8381" s="13">
        <v>904562879282.43994</v>
      </c>
      <c r="AF8381" s="13">
        <v>917977736393.82996</v>
      </c>
      <c r="AG8381" s="13">
        <v>1309225906670.74</v>
      </c>
      <c r="AJ8381" s="13">
        <v>121525000000</v>
      </c>
      <c r="AK8381" s="13">
        <v>7.0000000000000007E-2</v>
      </c>
      <c r="AL8381" s="13">
        <v>7.0000000000000007E-2</v>
      </c>
      <c r="AM8381" s="13">
        <v>0.125</v>
      </c>
      <c r="AN8381" s="13">
        <v>-1.0000000000000011E-2</v>
      </c>
      <c r="AO8381" s="13">
        <v>0.32046003627190622</v>
      </c>
      <c r="AP8381" s="13">
        <v>10</v>
      </c>
      <c r="AQ8381" s="13">
        <v>-15</v>
      </c>
      <c r="AR8381" s="13">
        <v>-2.5</v>
      </c>
      <c r="AS8381" s="13">
        <v>-9.9999999999999995E-7</v>
      </c>
      <c r="AT8381" s="13">
        <v>1.374181860091757</v>
      </c>
      <c r="AV8381" s="13">
        <v>0.09</v>
      </c>
      <c r="AX8381" s="13">
        <f t="shared" si="130"/>
        <v>0.25</v>
      </c>
    </row>
    <row r="8382" spans="1:50" x14ac:dyDescent="0.2">
      <c r="A8382" s="14">
        <v>44042</v>
      </c>
      <c r="E8382" s="13">
        <v>0.25</v>
      </c>
      <c r="F8382" s="13">
        <v>0.1</v>
      </c>
      <c r="G8382" s="13">
        <v>0.09</v>
      </c>
      <c r="H8382" s="13">
        <v>0.1</v>
      </c>
      <c r="I8382" s="13">
        <v>0.1</v>
      </c>
      <c r="J8382" s="13">
        <v>0.1</v>
      </c>
      <c r="L8382" s="13">
        <v>0.25</v>
      </c>
      <c r="M8382" s="13">
        <v>0</v>
      </c>
      <c r="N8382" s="13">
        <v>6949.0320000000002</v>
      </c>
      <c r="O8382" s="13">
        <v>2718.5</v>
      </c>
      <c r="P8382" s="13">
        <v>4293.5630000000001</v>
      </c>
      <c r="Q8382" s="13">
        <v>1978.268</v>
      </c>
      <c r="S8382" s="13">
        <v>1816.6869999999999</v>
      </c>
      <c r="T8382" s="13">
        <v>0</v>
      </c>
      <c r="U8382" s="13">
        <v>0.307</v>
      </c>
      <c r="V8382" s="13">
        <v>0</v>
      </c>
      <c r="W8382" s="13">
        <v>28.222000000000001</v>
      </c>
      <c r="X8382" s="13">
        <v>0.1</v>
      </c>
      <c r="Y8382" s="13">
        <v>30</v>
      </c>
      <c r="AA8382" s="13">
        <v>0.1</v>
      </c>
      <c r="AB8382" s="13">
        <v>1076349375192.5699</v>
      </c>
      <c r="AC8382" s="13">
        <v>1230549408123.23</v>
      </c>
      <c r="AD8382" s="13">
        <v>0.1</v>
      </c>
      <c r="AE8382" s="13">
        <v>880023026288.66003</v>
      </c>
      <c r="AF8382" s="13">
        <v>901809276363.93005</v>
      </c>
      <c r="AG8382" s="13">
        <v>1289542459602.1299</v>
      </c>
      <c r="AJ8382" s="13">
        <v>126675000000</v>
      </c>
      <c r="AK8382" s="13">
        <v>7.0000000000000007E-2</v>
      </c>
      <c r="AL8382" s="13">
        <v>7.0000000000000007E-2</v>
      </c>
      <c r="AM8382" s="13">
        <v>0.125</v>
      </c>
      <c r="AN8382" s="13">
        <v>0</v>
      </c>
      <c r="AO8382" s="13">
        <v>0.32046003627190622</v>
      </c>
      <c r="AP8382" s="13">
        <v>10</v>
      </c>
      <c r="AQ8382" s="13">
        <v>-15</v>
      </c>
      <c r="AR8382" s="13">
        <v>-2.5</v>
      </c>
      <c r="AS8382" s="13">
        <v>-3.0699999999999998E-4</v>
      </c>
      <c r="AT8382" s="13">
        <v>1.374181860091757</v>
      </c>
      <c r="AV8382" s="13">
        <v>0.1</v>
      </c>
      <c r="AX8382" s="13">
        <f t="shared" si="130"/>
        <v>0.25</v>
      </c>
    </row>
    <row r="8383" spans="1:50" x14ac:dyDescent="0.2">
      <c r="A8383" s="14">
        <v>44043</v>
      </c>
      <c r="E8383" s="13">
        <v>0.25</v>
      </c>
      <c r="F8383" s="13">
        <v>0.1</v>
      </c>
      <c r="G8383" s="13">
        <v>0.09</v>
      </c>
      <c r="H8383" s="13">
        <v>0.1</v>
      </c>
      <c r="I8383" s="13">
        <v>0.1</v>
      </c>
      <c r="J8383" s="13">
        <v>0.1</v>
      </c>
      <c r="L8383" s="13">
        <v>0.25</v>
      </c>
      <c r="M8383" s="13">
        <v>0</v>
      </c>
      <c r="N8383" s="13">
        <v>6949.0320000000002</v>
      </c>
      <c r="O8383" s="13">
        <v>2718.5</v>
      </c>
      <c r="P8383" s="13">
        <v>4293.5630000000001</v>
      </c>
      <c r="Q8383" s="13">
        <v>1978.268</v>
      </c>
      <c r="S8383" s="13">
        <v>1816.6869999999999</v>
      </c>
      <c r="T8383" s="13">
        <v>0</v>
      </c>
      <c r="U8383" s="13">
        <v>0.15</v>
      </c>
      <c r="V8383" s="13">
        <v>0</v>
      </c>
      <c r="W8383" s="13">
        <v>28.222000000000001</v>
      </c>
      <c r="X8383" s="13">
        <v>0.1</v>
      </c>
      <c r="Y8383" s="13">
        <v>30</v>
      </c>
      <c r="AA8383" s="13">
        <v>0.11</v>
      </c>
      <c r="AB8383" s="13">
        <v>1093046331530.3101</v>
      </c>
      <c r="AC8383" s="13">
        <v>1227057783008.1299</v>
      </c>
      <c r="AD8383" s="13">
        <v>0.11</v>
      </c>
      <c r="AE8383" s="13">
        <v>961236758928.16003</v>
      </c>
      <c r="AF8383" s="13">
        <v>976031695655.26001</v>
      </c>
      <c r="AG8383" s="13">
        <v>1353564338804.6499</v>
      </c>
      <c r="AJ8383" s="13">
        <v>139950000000</v>
      </c>
      <c r="AK8383" s="13">
        <v>0.08</v>
      </c>
      <c r="AL8383" s="13">
        <v>0.08</v>
      </c>
      <c r="AM8383" s="13">
        <v>0.125</v>
      </c>
      <c r="AN8383" s="13">
        <v>0</v>
      </c>
      <c r="AO8383" s="13">
        <v>0.32046003627190622</v>
      </c>
      <c r="AP8383" s="13">
        <v>11</v>
      </c>
      <c r="AQ8383" s="13">
        <v>-14</v>
      </c>
      <c r="AR8383" s="13">
        <v>-1.5</v>
      </c>
      <c r="AS8383" s="13">
        <v>-1.4999999999999999E-4</v>
      </c>
      <c r="AT8383" s="13">
        <v>1.374181860091757</v>
      </c>
      <c r="AV8383" s="13">
        <v>0.1</v>
      </c>
      <c r="AX8383" s="13">
        <f t="shared" si="130"/>
        <v>0.25</v>
      </c>
    </row>
    <row r="8384" spans="1:50" x14ac:dyDescent="0.2">
      <c r="A8384" s="14">
        <v>44044</v>
      </c>
      <c r="C8384" s="13">
        <v>259.91800000000001</v>
      </c>
      <c r="E8384" s="13">
        <v>0.25</v>
      </c>
      <c r="G8384" s="13">
        <v>0.09</v>
      </c>
      <c r="I8384" s="13">
        <v>0.1</v>
      </c>
      <c r="J8384" s="13">
        <v>0.1</v>
      </c>
      <c r="L8384" s="13">
        <v>0.25</v>
      </c>
      <c r="M8384" s="13">
        <v>0</v>
      </c>
      <c r="N8384" s="13">
        <v>6949.0320000000002</v>
      </c>
      <c r="O8384" s="13">
        <v>2799.7</v>
      </c>
      <c r="P8384" s="13">
        <v>4293.5630000000001</v>
      </c>
      <c r="Q8384" s="13">
        <v>2004.5239999999999</v>
      </c>
      <c r="S8384" s="13">
        <v>1816.6869999999999</v>
      </c>
      <c r="T8384" s="13">
        <v>0</v>
      </c>
      <c r="W8384" s="13">
        <v>28.222000000000001</v>
      </c>
      <c r="X8384" s="13">
        <v>0.1</v>
      </c>
      <c r="Y8384" s="13">
        <v>30</v>
      </c>
      <c r="AM8384" s="13">
        <v>0.125</v>
      </c>
      <c r="AO8384" s="13">
        <v>0.32046003627190622</v>
      </c>
      <c r="AT8384" s="13">
        <v>1.3966906856690171</v>
      </c>
      <c r="AX8384" s="13">
        <f t="shared" si="130"/>
        <v>0.25</v>
      </c>
    </row>
    <row r="8385" spans="1:50" x14ac:dyDescent="0.2">
      <c r="A8385" s="14">
        <v>44045</v>
      </c>
      <c r="E8385" s="13">
        <v>0.25</v>
      </c>
      <c r="G8385" s="13">
        <v>0.09</v>
      </c>
      <c r="I8385" s="13">
        <v>0.1</v>
      </c>
      <c r="J8385" s="13">
        <v>0.1</v>
      </c>
      <c r="L8385" s="13">
        <v>0.25</v>
      </c>
      <c r="M8385" s="13">
        <v>0</v>
      </c>
      <c r="N8385" s="13">
        <v>6949.0320000000002</v>
      </c>
      <c r="O8385" s="13">
        <v>2799.7</v>
      </c>
      <c r="P8385" s="13">
        <v>4293.5630000000001</v>
      </c>
      <c r="Q8385" s="13">
        <v>2004.5239999999999</v>
      </c>
      <c r="S8385" s="13">
        <v>1816.6869999999999</v>
      </c>
      <c r="T8385" s="13">
        <v>0</v>
      </c>
      <c r="W8385" s="13">
        <v>28.222000000000001</v>
      </c>
      <c r="X8385" s="13">
        <v>0.1</v>
      </c>
      <c r="Y8385" s="13">
        <v>30</v>
      </c>
      <c r="AM8385" s="13">
        <v>0.125</v>
      </c>
      <c r="AO8385" s="13">
        <v>0.32046003627190622</v>
      </c>
      <c r="AT8385" s="13">
        <v>1.3966906856690171</v>
      </c>
      <c r="AX8385" s="13">
        <f t="shared" si="130"/>
        <v>0.25</v>
      </c>
    </row>
    <row r="8386" spans="1:50" x14ac:dyDescent="0.2">
      <c r="A8386" s="14">
        <v>44046</v>
      </c>
      <c r="E8386" s="13">
        <v>0.25</v>
      </c>
      <c r="F8386" s="13">
        <v>0.1</v>
      </c>
      <c r="G8386" s="13">
        <v>0.09</v>
      </c>
      <c r="H8386" s="13">
        <v>0.1</v>
      </c>
      <c r="I8386" s="13">
        <v>0.1</v>
      </c>
      <c r="J8386" s="13">
        <v>0.1</v>
      </c>
      <c r="L8386" s="13">
        <v>0.25</v>
      </c>
      <c r="M8386" s="13">
        <v>0</v>
      </c>
      <c r="N8386" s="13">
        <v>6949.0320000000002</v>
      </c>
      <c r="O8386" s="13">
        <v>2799.7</v>
      </c>
      <c r="P8386" s="13">
        <v>4293.5630000000001</v>
      </c>
      <c r="Q8386" s="13">
        <v>2004.5239999999999</v>
      </c>
      <c r="S8386" s="13">
        <v>1816.6869999999999</v>
      </c>
      <c r="T8386" s="13">
        <v>0</v>
      </c>
      <c r="U8386" s="13">
        <v>0</v>
      </c>
      <c r="V8386" s="13">
        <v>0</v>
      </c>
      <c r="W8386" s="13">
        <v>28.222000000000001</v>
      </c>
      <c r="X8386" s="13">
        <v>0.1</v>
      </c>
      <c r="Y8386" s="13">
        <v>30</v>
      </c>
      <c r="AA8386" s="13">
        <v>0.1</v>
      </c>
      <c r="AB8386" s="13">
        <v>1090036174623.6</v>
      </c>
      <c r="AC8386" s="13">
        <v>1225934642011.78</v>
      </c>
      <c r="AD8386" s="13">
        <v>0.11</v>
      </c>
      <c r="AE8386" s="13">
        <v>941173604086.72998</v>
      </c>
      <c r="AF8386" s="13">
        <v>967370100887.06006</v>
      </c>
      <c r="AG8386" s="13">
        <v>1327523316623.48</v>
      </c>
      <c r="AJ8386" s="13">
        <v>123875000000</v>
      </c>
      <c r="AK8386" s="13">
        <v>7.0000000000000007E-2</v>
      </c>
      <c r="AL8386" s="13">
        <v>7.0000000000000007E-2</v>
      </c>
      <c r="AM8386" s="13">
        <v>0.125</v>
      </c>
      <c r="AN8386" s="13">
        <v>0</v>
      </c>
      <c r="AO8386" s="13">
        <v>0.32046003627190622</v>
      </c>
      <c r="AP8386" s="13">
        <v>10</v>
      </c>
      <c r="AQ8386" s="13">
        <v>-15</v>
      </c>
      <c r="AR8386" s="13">
        <v>-2.5</v>
      </c>
      <c r="AS8386" s="13">
        <v>0</v>
      </c>
      <c r="AT8386" s="13">
        <v>1.3966906856690171</v>
      </c>
      <c r="AV8386" s="13">
        <v>0.1</v>
      </c>
      <c r="AX8386" s="13">
        <f t="shared" si="130"/>
        <v>0.25</v>
      </c>
    </row>
    <row r="8387" spans="1:50" x14ac:dyDescent="0.2">
      <c r="A8387" s="14">
        <v>44047</v>
      </c>
      <c r="E8387" s="13">
        <v>0.25</v>
      </c>
      <c r="F8387" s="13">
        <v>0.1</v>
      </c>
      <c r="G8387" s="13">
        <v>0.09</v>
      </c>
      <c r="H8387" s="13">
        <v>0.09</v>
      </c>
      <c r="I8387" s="13">
        <v>0.1</v>
      </c>
      <c r="J8387" s="13">
        <v>0.1</v>
      </c>
      <c r="L8387" s="13">
        <v>0.25</v>
      </c>
      <c r="M8387" s="13">
        <v>0</v>
      </c>
      <c r="N8387" s="13">
        <v>6949.0320000000002</v>
      </c>
      <c r="O8387" s="13">
        <v>2799.7</v>
      </c>
      <c r="P8387" s="13">
        <v>4293.5630000000001</v>
      </c>
      <c r="Q8387" s="13">
        <v>2004.5239999999999</v>
      </c>
      <c r="S8387" s="13">
        <v>1816.6869999999999</v>
      </c>
      <c r="T8387" s="13">
        <v>0</v>
      </c>
      <c r="U8387" s="13">
        <v>5.0000000000000001E-3</v>
      </c>
      <c r="V8387" s="13">
        <v>0</v>
      </c>
      <c r="W8387" s="13">
        <v>28.222000000000001</v>
      </c>
      <c r="X8387" s="13">
        <v>0.1</v>
      </c>
      <c r="Y8387" s="13">
        <v>30</v>
      </c>
      <c r="AA8387" s="13">
        <v>0.1</v>
      </c>
      <c r="AB8387" s="13">
        <v>1078674684478.7</v>
      </c>
      <c r="AC8387" s="13">
        <v>1237654728106.8101</v>
      </c>
      <c r="AD8387" s="13">
        <v>0.1</v>
      </c>
      <c r="AE8387" s="13">
        <v>970877083580.22998</v>
      </c>
      <c r="AF8387" s="13">
        <v>1000678682878.08</v>
      </c>
      <c r="AG8387" s="13">
        <v>1361491337241.48</v>
      </c>
      <c r="AJ8387" s="13">
        <v>125350000000</v>
      </c>
      <c r="AK8387" s="13">
        <v>7.0000000000000007E-2</v>
      </c>
      <c r="AL8387" s="13">
        <v>7.0000000000000007E-2</v>
      </c>
      <c r="AM8387" s="13">
        <v>0.125</v>
      </c>
      <c r="AN8387" s="13">
        <v>-1.0000000000000011E-2</v>
      </c>
      <c r="AO8387" s="13">
        <v>0.32046003627190622</v>
      </c>
      <c r="AP8387" s="13">
        <v>10</v>
      </c>
      <c r="AQ8387" s="13">
        <v>-15</v>
      </c>
      <c r="AR8387" s="13">
        <v>-2.5</v>
      </c>
      <c r="AS8387" s="13">
        <v>-5.0000000000000004E-6</v>
      </c>
      <c r="AT8387" s="13">
        <v>1.3966906856690171</v>
      </c>
      <c r="AV8387" s="13">
        <v>0.09</v>
      </c>
      <c r="AX8387" s="13">
        <f t="shared" ref="AX8387:AX8450" si="131">L8387-M8387</f>
        <v>0.25</v>
      </c>
    </row>
    <row r="8388" spans="1:50" x14ac:dyDescent="0.2">
      <c r="A8388" s="14">
        <v>44048</v>
      </c>
      <c r="E8388" s="13">
        <v>0.25</v>
      </c>
      <c r="F8388" s="13">
        <v>0.1</v>
      </c>
      <c r="G8388" s="13">
        <v>0.09</v>
      </c>
      <c r="H8388" s="13">
        <v>0.09</v>
      </c>
      <c r="I8388" s="13">
        <v>0.1</v>
      </c>
      <c r="J8388" s="13">
        <v>0.1</v>
      </c>
      <c r="L8388" s="13">
        <v>0.25</v>
      </c>
      <c r="M8388" s="13">
        <v>0</v>
      </c>
      <c r="N8388" s="13">
        <v>6945.2370000000001</v>
      </c>
      <c r="O8388" s="13">
        <v>2799.7</v>
      </c>
      <c r="P8388" s="13">
        <v>4305.6509999999998</v>
      </c>
      <c r="Q8388" s="13">
        <v>2004.5239999999999</v>
      </c>
      <c r="S8388" s="13">
        <v>1745.2280000000001</v>
      </c>
      <c r="T8388" s="13">
        <v>0</v>
      </c>
      <c r="U8388" s="13">
        <v>0</v>
      </c>
      <c r="V8388" s="13">
        <v>0</v>
      </c>
      <c r="W8388" s="13">
        <v>28.997</v>
      </c>
      <c r="X8388" s="13">
        <v>0.1</v>
      </c>
      <c r="Y8388" s="13">
        <v>30</v>
      </c>
      <c r="AA8388" s="13">
        <v>0.1</v>
      </c>
      <c r="AB8388" s="13">
        <v>1089885528808.49</v>
      </c>
      <c r="AC8388" s="13">
        <v>1236694137075.49</v>
      </c>
      <c r="AD8388" s="13">
        <v>0.1</v>
      </c>
      <c r="AE8388" s="13">
        <v>941857184009.13</v>
      </c>
      <c r="AF8388" s="13">
        <v>965862136472.41003</v>
      </c>
      <c r="AG8388" s="13">
        <v>1344141030868.0801</v>
      </c>
      <c r="AJ8388" s="13">
        <v>104775000000</v>
      </c>
      <c r="AK8388" s="13">
        <v>7.0000000000000007E-2</v>
      </c>
      <c r="AL8388" s="13">
        <v>7.0000000000000007E-2</v>
      </c>
      <c r="AM8388" s="13">
        <v>0.125</v>
      </c>
      <c r="AN8388" s="13">
        <v>-1.0000000000000011E-2</v>
      </c>
      <c r="AO8388" s="13">
        <v>0.32028502688388621</v>
      </c>
      <c r="AP8388" s="13">
        <v>10</v>
      </c>
      <c r="AQ8388" s="13">
        <v>-15</v>
      </c>
      <c r="AR8388" s="13">
        <v>-2.5</v>
      </c>
      <c r="AS8388" s="13">
        <v>0</v>
      </c>
      <c r="AT8388" s="13">
        <v>1.3966906856690171</v>
      </c>
      <c r="AV8388" s="13">
        <v>0.09</v>
      </c>
      <c r="AX8388" s="13">
        <f t="shared" si="131"/>
        <v>0.25</v>
      </c>
    </row>
    <row r="8389" spans="1:50" x14ac:dyDescent="0.2">
      <c r="A8389" s="14">
        <v>44049</v>
      </c>
      <c r="E8389" s="13">
        <v>0.25</v>
      </c>
      <c r="F8389" s="13">
        <v>0.1</v>
      </c>
      <c r="G8389" s="13">
        <v>0.09</v>
      </c>
      <c r="H8389" s="13">
        <v>0.09</v>
      </c>
      <c r="I8389" s="13">
        <v>0.1</v>
      </c>
      <c r="J8389" s="13">
        <v>0.1</v>
      </c>
      <c r="L8389" s="13">
        <v>0.25</v>
      </c>
      <c r="M8389" s="13">
        <v>0</v>
      </c>
      <c r="N8389" s="13">
        <v>6945.2370000000001</v>
      </c>
      <c r="O8389" s="13">
        <v>2799.7</v>
      </c>
      <c r="P8389" s="13">
        <v>4305.6509999999998</v>
      </c>
      <c r="Q8389" s="13">
        <v>2004.5239999999999</v>
      </c>
      <c r="S8389" s="13">
        <v>1745.2280000000001</v>
      </c>
      <c r="T8389" s="13">
        <v>0</v>
      </c>
      <c r="U8389" s="13">
        <v>0</v>
      </c>
      <c r="V8389" s="13">
        <v>0</v>
      </c>
      <c r="W8389" s="13">
        <v>28.997</v>
      </c>
      <c r="X8389" s="13">
        <v>0.1</v>
      </c>
      <c r="Y8389" s="13">
        <v>30</v>
      </c>
      <c r="AA8389" s="13">
        <v>0.1</v>
      </c>
      <c r="AB8389" s="13">
        <v>1097172549011.12</v>
      </c>
      <c r="AC8389" s="13">
        <v>1251481236361.45</v>
      </c>
      <c r="AF8389" s="13">
        <v>961675073529.83997</v>
      </c>
      <c r="AG8389" s="13">
        <v>1349914174901.77</v>
      </c>
      <c r="AJ8389" s="13">
        <v>117475000000</v>
      </c>
      <c r="AK8389" s="13">
        <v>7.0000000000000007E-2</v>
      </c>
      <c r="AL8389" s="13">
        <v>7.0000000000000007E-2</v>
      </c>
      <c r="AM8389" s="13">
        <v>0.125</v>
      </c>
      <c r="AN8389" s="13">
        <v>-1.0000000000000011E-2</v>
      </c>
      <c r="AO8389" s="13">
        <v>0.32028502688388621</v>
      </c>
      <c r="AP8389" s="13">
        <v>10</v>
      </c>
      <c r="AQ8389" s="13">
        <v>-15</v>
      </c>
      <c r="AR8389" s="13">
        <v>-2.5</v>
      </c>
      <c r="AS8389" s="13">
        <v>0</v>
      </c>
      <c r="AT8389" s="13">
        <v>1.3966906856690171</v>
      </c>
      <c r="AV8389" s="13">
        <v>0.09</v>
      </c>
      <c r="AX8389" s="13">
        <f t="shared" si="131"/>
        <v>0.25</v>
      </c>
    </row>
    <row r="8390" spans="1:50" x14ac:dyDescent="0.2">
      <c r="A8390" s="14">
        <v>44050</v>
      </c>
      <c r="E8390" s="13">
        <v>0.25</v>
      </c>
      <c r="F8390" s="13">
        <v>0.1</v>
      </c>
      <c r="G8390" s="13">
        <v>0.09</v>
      </c>
      <c r="H8390" s="13">
        <v>0.09</v>
      </c>
      <c r="I8390" s="13">
        <v>0.1</v>
      </c>
      <c r="J8390" s="13">
        <v>0.1</v>
      </c>
      <c r="L8390" s="13">
        <v>0.25</v>
      </c>
      <c r="M8390" s="13">
        <v>0</v>
      </c>
      <c r="N8390" s="13">
        <v>6945.2370000000001</v>
      </c>
      <c r="O8390" s="13">
        <v>2799.7</v>
      </c>
      <c r="P8390" s="13">
        <v>4305.6509999999998</v>
      </c>
      <c r="Q8390" s="13">
        <v>2004.5239999999999</v>
      </c>
      <c r="S8390" s="13">
        <v>1745.2280000000001</v>
      </c>
      <c r="T8390" s="13">
        <v>0</v>
      </c>
      <c r="U8390" s="13">
        <v>0</v>
      </c>
      <c r="V8390" s="13">
        <v>0</v>
      </c>
      <c r="W8390" s="13">
        <v>28.997</v>
      </c>
      <c r="X8390" s="13">
        <v>0.1</v>
      </c>
      <c r="Y8390" s="13">
        <v>30</v>
      </c>
      <c r="AA8390" s="13">
        <v>0.1</v>
      </c>
      <c r="AB8390" s="13">
        <v>1089017069476.58</v>
      </c>
      <c r="AC8390" s="13">
        <v>1223382659070.23</v>
      </c>
      <c r="AD8390" s="13">
        <v>0.1</v>
      </c>
      <c r="AE8390" s="13">
        <v>937656577847.56006</v>
      </c>
      <c r="AF8390" s="13">
        <v>973700620981.14001</v>
      </c>
      <c r="AG8390" s="13">
        <v>1365790182145.99</v>
      </c>
      <c r="AJ8390" s="13">
        <v>112565000000</v>
      </c>
      <c r="AK8390" s="13">
        <v>7.0000000000000007E-2</v>
      </c>
      <c r="AL8390" s="13">
        <v>7.0000000000000007E-2</v>
      </c>
      <c r="AM8390" s="13">
        <v>0.125</v>
      </c>
      <c r="AN8390" s="13">
        <v>-1.0000000000000011E-2</v>
      </c>
      <c r="AO8390" s="13">
        <v>0.32028502688388621</v>
      </c>
      <c r="AP8390" s="13">
        <v>10</v>
      </c>
      <c r="AQ8390" s="13">
        <v>-15</v>
      </c>
      <c r="AR8390" s="13">
        <v>-2.5</v>
      </c>
      <c r="AS8390" s="13">
        <v>0</v>
      </c>
      <c r="AT8390" s="13">
        <v>1.3966906856690171</v>
      </c>
      <c r="AV8390" s="13">
        <v>0.09</v>
      </c>
      <c r="AX8390" s="13">
        <f t="shared" si="131"/>
        <v>0.25</v>
      </c>
    </row>
    <row r="8391" spans="1:50" x14ac:dyDescent="0.2">
      <c r="A8391" s="14">
        <v>44051</v>
      </c>
      <c r="E8391" s="13">
        <v>0.25</v>
      </c>
      <c r="G8391" s="13">
        <v>0.09</v>
      </c>
      <c r="I8391" s="13">
        <v>0.1</v>
      </c>
      <c r="J8391" s="13">
        <v>0.1</v>
      </c>
      <c r="L8391" s="13">
        <v>0.25</v>
      </c>
      <c r="M8391" s="13">
        <v>0</v>
      </c>
      <c r="N8391" s="13">
        <v>6945.2370000000001</v>
      </c>
      <c r="O8391" s="13">
        <v>2799.7</v>
      </c>
      <c r="P8391" s="13">
        <v>4305.6509999999998</v>
      </c>
      <c r="Q8391" s="13">
        <v>2004.5239999999999</v>
      </c>
      <c r="S8391" s="13">
        <v>1745.2280000000001</v>
      </c>
      <c r="T8391" s="13">
        <v>0</v>
      </c>
      <c r="W8391" s="13">
        <v>28.997</v>
      </c>
      <c r="X8391" s="13">
        <v>0.1</v>
      </c>
      <c r="Y8391" s="13">
        <v>30</v>
      </c>
      <c r="AM8391" s="13">
        <v>0.125</v>
      </c>
      <c r="AO8391" s="13">
        <v>0.32028502688388621</v>
      </c>
      <c r="AT8391" s="13">
        <v>1.3966906856690171</v>
      </c>
      <c r="AX8391" s="13">
        <f t="shared" si="131"/>
        <v>0.25</v>
      </c>
    </row>
    <row r="8392" spans="1:50" x14ac:dyDescent="0.2">
      <c r="A8392" s="14">
        <v>44052</v>
      </c>
      <c r="E8392" s="13">
        <v>0.25</v>
      </c>
      <c r="G8392" s="13">
        <v>0.09</v>
      </c>
      <c r="I8392" s="13">
        <v>0.1</v>
      </c>
      <c r="J8392" s="13">
        <v>0.1</v>
      </c>
      <c r="L8392" s="13">
        <v>0.25</v>
      </c>
      <c r="M8392" s="13">
        <v>0</v>
      </c>
      <c r="N8392" s="13">
        <v>6945.2370000000001</v>
      </c>
      <c r="O8392" s="13">
        <v>2799.7</v>
      </c>
      <c r="P8392" s="13">
        <v>4305.6509999999998</v>
      </c>
      <c r="Q8392" s="13">
        <v>2004.5239999999999</v>
      </c>
      <c r="S8392" s="13">
        <v>1745.2280000000001</v>
      </c>
      <c r="T8392" s="13">
        <v>0</v>
      </c>
      <c r="W8392" s="13">
        <v>28.997</v>
      </c>
      <c r="X8392" s="13">
        <v>0.1</v>
      </c>
      <c r="Y8392" s="13">
        <v>30</v>
      </c>
      <c r="AM8392" s="13">
        <v>0.125</v>
      </c>
      <c r="AO8392" s="13">
        <v>0.32028502688388621</v>
      </c>
      <c r="AT8392" s="13">
        <v>1.3966906856690171</v>
      </c>
      <c r="AX8392" s="13">
        <f t="shared" si="131"/>
        <v>0.25</v>
      </c>
    </row>
    <row r="8393" spans="1:50" x14ac:dyDescent="0.2">
      <c r="A8393" s="14">
        <v>44053</v>
      </c>
      <c r="E8393" s="13">
        <v>0.25</v>
      </c>
      <c r="F8393" s="13">
        <v>0.1</v>
      </c>
      <c r="G8393" s="13">
        <v>0.09</v>
      </c>
      <c r="H8393" s="13">
        <v>0.09</v>
      </c>
      <c r="I8393" s="13">
        <v>0.1</v>
      </c>
      <c r="J8393" s="13">
        <v>0.1</v>
      </c>
      <c r="L8393" s="13">
        <v>0.25</v>
      </c>
      <c r="M8393" s="13">
        <v>0</v>
      </c>
      <c r="N8393" s="13">
        <v>6945.2370000000001</v>
      </c>
      <c r="O8393" s="13">
        <v>2799.7</v>
      </c>
      <c r="P8393" s="13">
        <v>4305.6509999999998</v>
      </c>
      <c r="Q8393" s="13">
        <v>2004.5239999999999</v>
      </c>
      <c r="S8393" s="13">
        <v>1745.2280000000001</v>
      </c>
      <c r="T8393" s="13">
        <v>0</v>
      </c>
      <c r="U8393" s="13">
        <v>8.0000000000000002E-3</v>
      </c>
      <c r="V8393" s="13">
        <v>0</v>
      </c>
      <c r="W8393" s="13">
        <v>28.997</v>
      </c>
      <c r="X8393" s="13">
        <v>0.1</v>
      </c>
      <c r="Y8393" s="13">
        <v>30</v>
      </c>
      <c r="AA8393" s="13">
        <v>0.1</v>
      </c>
      <c r="AB8393" s="13">
        <v>1094396561195.35</v>
      </c>
      <c r="AC8393" s="13">
        <v>1229472304073.46</v>
      </c>
      <c r="AF8393" s="13">
        <v>906562373908.84998</v>
      </c>
      <c r="AG8393" s="13">
        <v>1327541134812.8701</v>
      </c>
      <c r="AJ8393" s="13">
        <v>100065000000</v>
      </c>
      <c r="AK8393" s="13">
        <v>7.0000000000000007E-2</v>
      </c>
      <c r="AL8393" s="13">
        <v>7.0000000000000007E-2</v>
      </c>
      <c r="AM8393" s="13">
        <v>0.125</v>
      </c>
      <c r="AN8393" s="13">
        <v>-1.0000000000000011E-2</v>
      </c>
      <c r="AO8393" s="13">
        <v>0.32028502688388621</v>
      </c>
      <c r="AP8393" s="13">
        <v>10</v>
      </c>
      <c r="AQ8393" s="13">
        <v>-15</v>
      </c>
      <c r="AR8393" s="13">
        <v>-2.5</v>
      </c>
      <c r="AS8393" s="13">
        <v>-7.9999999999999996E-6</v>
      </c>
      <c r="AT8393" s="13">
        <v>1.3966906856690171</v>
      </c>
      <c r="AV8393" s="13">
        <v>0.09</v>
      </c>
      <c r="AX8393" s="13">
        <f t="shared" si="131"/>
        <v>0.25</v>
      </c>
    </row>
    <row r="8394" spans="1:50" x14ac:dyDescent="0.2">
      <c r="A8394" s="14">
        <v>44054</v>
      </c>
      <c r="E8394" s="13">
        <v>0.25</v>
      </c>
      <c r="F8394" s="13">
        <v>0.1</v>
      </c>
      <c r="G8394" s="13">
        <v>0.09</v>
      </c>
      <c r="H8394" s="13">
        <v>0.1</v>
      </c>
      <c r="I8394" s="13">
        <v>0.1</v>
      </c>
      <c r="J8394" s="13">
        <v>0.1</v>
      </c>
      <c r="L8394" s="13">
        <v>0.25</v>
      </c>
      <c r="M8394" s="13">
        <v>0</v>
      </c>
      <c r="N8394" s="13">
        <v>6945.2370000000001</v>
      </c>
      <c r="O8394" s="13">
        <v>2799.7</v>
      </c>
      <c r="P8394" s="13">
        <v>4305.6509999999998</v>
      </c>
      <c r="Q8394" s="13">
        <v>2004.5239999999999</v>
      </c>
      <c r="S8394" s="13">
        <v>1745.2280000000001</v>
      </c>
      <c r="T8394" s="13">
        <v>0</v>
      </c>
      <c r="U8394" s="13">
        <v>0</v>
      </c>
      <c r="V8394" s="13">
        <v>0</v>
      </c>
      <c r="W8394" s="13">
        <v>28.997</v>
      </c>
      <c r="X8394" s="13">
        <v>0.1</v>
      </c>
      <c r="Y8394" s="13">
        <v>30</v>
      </c>
      <c r="AA8394" s="13">
        <v>0.1</v>
      </c>
      <c r="AB8394" s="13">
        <v>1097354275503.49</v>
      </c>
      <c r="AC8394" s="13">
        <v>1246524763894.8501</v>
      </c>
      <c r="AD8394" s="13">
        <v>0.1</v>
      </c>
      <c r="AE8394" s="13">
        <v>902518169946.35999</v>
      </c>
      <c r="AF8394" s="13">
        <v>923586411907.94995</v>
      </c>
      <c r="AG8394" s="13">
        <v>1319535101732.1799</v>
      </c>
      <c r="AJ8394" s="13">
        <v>109500000000</v>
      </c>
      <c r="AK8394" s="13">
        <v>7.0000000000000007E-2</v>
      </c>
      <c r="AL8394" s="13">
        <v>7.0000000000000007E-2</v>
      </c>
      <c r="AM8394" s="13">
        <v>0.125</v>
      </c>
      <c r="AN8394" s="13">
        <v>0</v>
      </c>
      <c r="AO8394" s="13">
        <v>0.32028502688388621</v>
      </c>
      <c r="AP8394" s="13">
        <v>10</v>
      </c>
      <c r="AQ8394" s="13">
        <v>-15</v>
      </c>
      <c r="AR8394" s="13">
        <v>-2.5</v>
      </c>
      <c r="AS8394" s="13">
        <v>0</v>
      </c>
      <c r="AT8394" s="13">
        <v>1.3966906856690171</v>
      </c>
      <c r="AV8394" s="13">
        <v>0.1</v>
      </c>
      <c r="AX8394" s="13">
        <f t="shared" si="131"/>
        <v>0.25</v>
      </c>
    </row>
    <row r="8395" spans="1:50" x14ac:dyDescent="0.2">
      <c r="A8395" s="14">
        <v>44055</v>
      </c>
      <c r="E8395" s="13">
        <v>0.25</v>
      </c>
      <c r="F8395" s="13">
        <v>0.1</v>
      </c>
      <c r="G8395" s="13">
        <v>0.09</v>
      </c>
      <c r="H8395" s="13">
        <v>0.09</v>
      </c>
      <c r="I8395" s="13">
        <v>0.1</v>
      </c>
      <c r="J8395" s="13">
        <v>0.1</v>
      </c>
      <c r="L8395" s="13">
        <v>0.25</v>
      </c>
      <c r="M8395" s="13">
        <v>0</v>
      </c>
      <c r="N8395" s="13">
        <v>6957.277</v>
      </c>
      <c r="O8395" s="13">
        <v>2799.7</v>
      </c>
      <c r="P8395" s="13">
        <v>4320.0929999999998</v>
      </c>
      <c r="Q8395" s="13">
        <v>2004.5239999999999</v>
      </c>
      <c r="S8395" s="13">
        <v>1669.7329999999999</v>
      </c>
      <c r="T8395" s="13">
        <v>0</v>
      </c>
      <c r="U8395" s="13">
        <v>0.10299999999999999</v>
      </c>
      <c r="V8395" s="13">
        <v>0</v>
      </c>
      <c r="W8395" s="13">
        <v>28.81</v>
      </c>
      <c r="X8395" s="13">
        <v>0.1</v>
      </c>
      <c r="Y8395" s="13">
        <v>30</v>
      </c>
      <c r="AA8395" s="13">
        <v>0.1</v>
      </c>
      <c r="AB8395" s="13">
        <v>1091083138147.3199</v>
      </c>
      <c r="AC8395" s="13">
        <v>1226050604397.49</v>
      </c>
      <c r="AD8395" s="13">
        <v>0.1</v>
      </c>
      <c r="AE8395" s="13">
        <v>916847500840.39001</v>
      </c>
      <c r="AF8395" s="13">
        <v>930734405404.25</v>
      </c>
      <c r="AG8395" s="13">
        <v>1334932385258.47</v>
      </c>
      <c r="AJ8395" s="13">
        <v>107925000000</v>
      </c>
      <c r="AK8395" s="13">
        <v>7.0000000000000007E-2</v>
      </c>
      <c r="AL8395" s="13">
        <v>7.0000000000000007E-2</v>
      </c>
      <c r="AM8395" s="13">
        <v>0.125</v>
      </c>
      <c r="AN8395" s="13">
        <v>-1.0000000000000011E-2</v>
      </c>
      <c r="AO8395" s="13">
        <v>0.32084026088435041</v>
      </c>
      <c r="AP8395" s="13">
        <v>10</v>
      </c>
      <c r="AQ8395" s="13">
        <v>-15</v>
      </c>
      <c r="AR8395" s="13">
        <v>-2.5</v>
      </c>
      <c r="AS8395" s="13">
        <v>-1.03E-4</v>
      </c>
      <c r="AT8395" s="13">
        <v>1.3966906856690171</v>
      </c>
      <c r="AV8395" s="13">
        <v>0.09</v>
      </c>
      <c r="AX8395" s="13">
        <f t="shared" si="131"/>
        <v>0.25</v>
      </c>
    </row>
    <row r="8396" spans="1:50" x14ac:dyDescent="0.2">
      <c r="A8396" s="14">
        <v>44056</v>
      </c>
      <c r="E8396" s="13">
        <v>0.25</v>
      </c>
      <c r="F8396" s="13">
        <v>0.1</v>
      </c>
      <c r="G8396" s="13">
        <v>0.09</v>
      </c>
      <c r="H8396" s="13">
        <v>0.09</v>
      </c>
      <c r="I8396" s="13">
        <v>0.1</v>
      </c>
      <c r="J8396" s="13">
        <v>0.1</v>
      </c>
      <c r="L8396" s="13">
        <v>0.25</v>
      </c>
      <c r="M8396" s="13">
        <v>0</v>
      </c>
      <c r="N8396" s="13">
        <v>6957.277</v>
      </c>
      <c r="O8396" s="13">
        <v>2799.7</v>
      </c>
      <c r="P8396" s="13">
        <v>4320.0929999999998</v>
      </c>
      <c r="Q8396" s="13">
        <v>2004.5239999999999</v>
      </c>
      <c r="S8396" s="13">
        <v>1669.7329999999999</v>
      </c>
      <c r="T8396" s="13">
        <v>0</v>
      </c>
      <c r="U8396" s="13">
        <v>0.126</v>
      </c>
      <c r="V8396" s="13">
        <v>0</v>
      </c>
      <c r="W8396" s="13">
        <v>28.81</v>
      </c>
      <c r="X8396" s="13">
        <v>0.1</v>
      </c>
      <c r="Y8396" s="13">
        <v>30</v>
      </c>
      <c r="AA8396" s="13">
        <v>0.1</v>
      </c>
      <c r="AB8396" s="13">
        <v>1100103124493.3701</v>
      </c>
      <c r="AC8396" s="13">
        <v>1273380777204.8101</v>
      </c>
      <c r="AD8396" s="13">
        <v>0.09</v>
      </c>
      <c r="AE8396" s="13">
        <v>932372266150.32996</v>
      </c>
      <c r="AF8396" s="13">
        <v>958750528642.19995</v>
      </c>
      <c r="AG8396" s="13">
        <v>1367375279946.23</v>
      </c>
      <c r="AJ8396" s="13">
        <v>108300000000</v>
      </c>
      <c r="AK8396" s="13">
        <v>7.0000000000000007E-2</v>
      </c>
      <c r="AL8396" s="13">
        <v>7.0000000000000007E-2</v>
      </c>
      <c r="AM8396" s="13">
        <v>0.125</v>
      </c>
      <c r="AN8396" s="13">
        <v>-1.0000000000000011E-2</v>
      </c>
      <c r="AO8396" s="13">
        <v>0.32084026088435041</v>
      </c>
      <c r="AP8396" s="13">
        <v>10</v>
      </c>
      <c r="AQ8396" s="13">
        <v>-15</v>
      </c>
      <c r="AR8396" s="13">
        <v>-2.5</v>
      </c>
      <c r="AS8396" s="13">
        <v>-1.26E-4</v>
      </c>
      <c r="AT8396" s="13">
        <v>1.3966906856690171</v>
      </c>
      <c r="AV8396" s="13">
        <v>0.09</v>
      </c>
      <c r="AX8396" s="13">
        <f t="shared" si="131"/>
        <v>0.25</v>
      </c>
    </row>
    <row r="8397" spans="1:50" x14ac:dyDescent="0.2">
      <c r="A8397" s="14">
        <v>44057</v>
      </c>
      <c r="E8397" s="13">
        <v>0.25</v>
      </c>
      <c r="F8397" s="13">
        <v>0.1</v>
      </c>
      <c r="G8397" s="13">
        <v>0.09</v>
      </c>
      <c r="H8397" s="13">
        <v>0.09</v>
      </c>
      <c r="I8397" s="13">
        <v>0.1</v>
      </c>
      <c r="J8397" s="13">
        <v>0.1</v>
      </c>
      <c r="L8397" s="13">
        <v>0.25</v>
      </c>
      <c r="M8397" s="13">
        <v>0</v>
      </c>
      <c r="N8397" s="13">
        <v>6957.277</v>
      </c>
      <c r="O8397" s="13">
        <v>2799.7</v>
      </c>
      <c r="P8397" s="13">
        <v>4320.0929999999998</v>
      </c>
      <c r="Q8397" s="13">
        <v>2004.5239999999999</v>
      </c>
      <c r="S8397" s="13">
        <v>1669.7329999999999</v>
      </c>
      <c r="T8397" s="13">
        <v>0</v>
      </c>
      <c r="U8397" s="13">
        <v>1E-3</v>
      </c>
      <c r="V8397" s="13">
        <v>0</v>
      </c>
      <c r="W8397" s="13">
        <v>28.81</v>
      </c>
      <c r="X8397" s="13">
        <v>0.1</v>
      </c>
      <c r="Y8397" s="13">
        <v>30</v>
      </c>
      <c r="AA8397" s="13">
        <v>0.1</v>
      </c>
      <c r="AB8397" s="13">
        <v>1090130451994.05</v>
      </c>
      <c r="AC8397" s="13">
        <v>1254838015909.5901</v>
      </c>
      <c r="AD8397" s="13">
        <v>0.1</v>
      </c>
      <c r="AE8397" s="13">
        <v>900946586301</v>
      </c>
      <c r="AF8397" s="13">
        <v>922412057301.60999</v>
      </c>
      <c r="AG8397" s="13">
        <v>1325380662823.0801</v>
      </c>
      <c r="AJ8397" s="13">
        <v>110575000000</v>
      </c>
      <c r="AK8397" s="13">
        <v>7.0000000000000007E-2</v>
      </c>
      <c r="AL8397" s="13">
        <v>7.0000000000000007E-2</v>
      </c>
      <c r="AM8397" s="13">
        <v>0.125</v>
      </c>
      <c r="AN8397" s="13">
        <v>-1.0000000000000011E-2</v>
      </c>
      <c r="AO8397" s="13">
        <v>0.32084026088435041</v>
      </c>
      <c r="AP8397" s="13">
        <v>10</v>
      </c>
      <c r="AQ8397" s="13">
        <v>-15</v>
      </c>
      <c r="AR8397" s="13">
        <v>-2.5</v>
      </c>
      <c r="AS8397" s="13">
        <v>-9.9999999999999995E-7</v>
      </c>
      <c r="AT8397" s="13">
        <v>1.3966906856690171</v>
      </c>
      <c r="AV8397" s="13">
        <v>0.09</v>
      </c>
      <c r="AX8397" s="13">
        <f t="shared" si="131"/>
        <v>0.25</v>
      </c>
    </row>
    <row r="8398" spans="1:50" x14ac:dyDescent="0.2">
      <c r="A8398" s="14">
        <v>44058</v>
      </c>
      <c r="E8398" s="13">
        <v>0.25</v>
      </c>
      <c r="G8398" s="13">
        <v>0.09</v>
      </c>
      <c r="I8398" s="13">
        <v>0.1</v>
      </c>
      <c r="J8398" s="13">
        <v>0.1</v>
      </c>
      <c r="L8398" s="13">
        <v>0.25</v>
      </c>
      <c r="M8398" s="13">
        <v>0</v>
      </c>
      <c r="N8398" s="13">
        <v>6957.277</v>
      </c>
      <c r="O8398" s="13">
        <v>2799.7</v>
      </c>
      <c r="P8398" s="13">
        <v>4320.0929999999998</v>
      </c>
      <c r="Q8398" s="13">
        <v>2004.5239999999999</v>
      </c>
      <c r="S8398" s="13">
        <v>1669.7329999999999</v>
      </c>
      <c r="T8398" s="13">
        <v>0</v>
      </c>
      <c r="W8398" s="13">
        <v>28.81</v>
      </c>
      <c r="X8398" s="13">
        <v>0.1</v>
      </c>
      <c r="Y8398" s="13">
        <v>30</v>
      </c>
      <c r="AM8398" s="13">
        <v>0.125</v>
      </c>
      <c r="AO8398" s="13">
        <v>0.32084026088435041</v>
      </c>
      <c r="AT8398" s="13">
        <v>1.3966906856690171</v>
      </c>
      <c r="AX8398" s="13">
        <f t="shared" si="131"/>
        <v>0.25</v>
      </c>
    </row>
    <row r="8399" spans="1:50" x14ac:dyDescent="0.2">
      <c r="A8399" s="14">
        <v>44059</v>
      </c>
      <c r="E8399" s="13">
        <v>0.25</v>
      </c>
      <c r="G8399" s="13">
        <v>0.09</v>
      </c>
      <c r="I8399" s="13">
        <v>0.1</v>
      </c>
      <c r="J8399" s="13">
        <v>0.1</v>
      </c>
      <c r="L8399" s="13">
        <v>0.25</v>
      </c>
      <c r="M8399" s="13">
        <v>0</v>
      </c>
      <c r="N8399" s="13">
        <v>6957.277</v>
      </c>
      <c r="O8399" s="13">
        <v>2799.7</v>
      </c>
      <c r="P8399" s="13">
        <v>4320.0929999999998</v>
      </c>
      <c r="Q8399" s="13">
        <v>2004.5239999999999</v>
      </c>
      <c r="S8399" s="13">
        <v>1669.7329999999999</v>
      </c>
      <c r="T8399" s="13">
        <v>0</v>
      </c>
      <c r="W8399" s="13">
        <v>28.81</v>
      </c>
      <c r="X8399" s="13">
        <v>0.1</v>
      </c>
      <c r="Y8399" s="13">
        <v>30</v>
      </c>
      <c r="AM8399" s="13">
        <v>0.125</v>
      </c>
      <c r="AO8399" s="13">
        <v>0.32084026088435041</v>
      </c>
      <c r="AT8399" s="13">
        <v>1.3966906856690171</v>
      </c>
      <c r="AX8399" s="13">
        <f t="shared" si="131"/>
        <v>0.25</v>
      </c>
    </row>
    <row r="8400" spans="1:50" x14ac:dyDescent="0.2">
      <c r="A8400" s="14">
        <v>44060</v>
      </c>
      <c r="E8400" s="13">
        <v>0.25</v>
      </c>
      <c r="F8400" s="13">
        <v>0.1</v>
      </c>
      <c r="G8400" s="13">
        <v>0.09</v>
      </c>
      <c r="H8400" s="13">
        <v>0.1</v>
      </c>
      <c r="I8400" s="13">
        <v>0.1</v>
      </c>
      <c r="J8400" s="13">
        <v>0.1</v>
      </c>
      <c r="L8400" s="13">
        <v>0.25</v>
      </c>
      <c r="M8400" s="13">
        <v>0</v>
      </c>
      <c r="N8400" s="13">
        <v>6957.277</v>
      </c>
      <c r="O8400" s="13">
        <v>2799.7</v>
      </c>
      <c r="P8400" s="13">
        <v>4320.0929999999998</v>
      </c>
      <c r="Q8400" s="13">
        <v>2004.5239999999999</v>
      </c>
      <c r="S8400" s="13">
        <v>1669.7329999999999</v>
      </c>
      <c r="T8400" s="13">
        <v>0</v>
      </c>
      <c r="U8400" s="13">
        <v>5.3999999999999999E-2</v>
      </c>
      <c r="V8400" s="13">
        <v>0</v>
      </c>
      <c r="W8400" s="13">
        <v>28.81</v>
      </c>
      <c r="X8400" s="13">
        <v>0.1</v>
      </c>
      <c r="Y8400" s="13">
        <v>30</v>
      </c>
      <c r="AA8400" s="13">
        <v>0.1</v>
      </c>
      <c r="AB8400" s="13">
        <v>1085084764218.09</v>
      </c>
      <c r="AC8400" s="13">
        <v>1221827353867.03</v>
      </c>
      <c r="AD8400" s="13">
        <v>0.1</v>
      </c>
      <c r="AE8400" s="13">
        <v>925857714075.28003</v>
      </c>
      <c r="AF8400" s="13">
        <v>955119437423.37</v>
      </c>
      <c r="AG8400" s="13">
        <v>1335885197378.3201</v>
      </c>
      <c r="AJ8400" s="13">
        <v>116995000000</v>
      </c>
      <c r="AK8400" s="13">
        <v>7.0000000000000007E-2</v>
      </c>
      <c r="AL8400" s="13">
        <v>7.0000000000000007E-2</v>
      </c>
      <c r="AM8400" s="13">
        <v>0.125</v>
      </c>
      <c r="AN8400" s="13">
        <v>0</v>
      </c>
      <c r="AO8400" s="13">
        <v>0.32084026088435041</v>
      </c>
      <c r="AP8400" s="13">
        <v>10</v>
      </c>
      <c r="AQ8400" s="13">
        <v>-15</v>
      </c>
      <c r="AR8400" s="13">
        <v>-2.5</v>
      </c>
      <c r="AS8400" s="13">
        <v>-5.3999999999999998E-5</v>
      </c>
      <c r="AT8400" s="13">
        <v>1.3966906856690171</v>
      </c>
      <c r="AV8400" s="13">
        <v>0.1</v>
      </c>
      <c r="AX8400" s="13">
        <f t="shared" si="131"/>
        <v>0.25</v>
      </c>
    </row>
    <row r="8401" spans="1:50" x14ac:dyDescent="0.2">
      <c r="A8401" s="14">
        <v>44061</v>
      </c>
      <c r="E8401" s="13">
        <v>0.25</v>
      </c>
      <c r="F8401" s="13">
        <v>0.09</v>
      </c>
      <c r="G8401" s="13">
        <v>0.09</v>
      </c>
      <c r="H8401" s="13">
        <v>0.09</v>
      </c>
      <c r="I8401" s="13">
        <v>0.1</v>
      </c>
      <c r="J8401" s="13">
        <v>0.1</v>
      </c>
      <c r="L8401" s="13">
        <v>0.25</v>
      </c>
      <c r="M8401" s="13">
        <v>0</v>
      </c>
      <c r="N8401" s="13">
        <v>6957.277</v>
      </c>
      <c r="O8401" s="13">
        <v>2799.7</v>
      </c>
      <c r="P8401" s="13">
        <v>4320.0929999999998</v>
      </c>
      <c r="Q8401" s="13">
        <v>2004.5239999999999</v>
      </c>
      <c r="S8401" s="13">
        <v>1669.7329999999999</v>
      </c>
      <c r="T8401" s="13">
        <v>0</v>
      </c>
      <c r="U8401" s="13">
        <v>2E-3</v>
      </c>
      <c r="V8401" s="13">
        <v>0</v>
      </c>
      <c r="W8401" s="13">
        <v>28.81</v>
      </c>
      <c r="X8401" s="13">
        <v>0.1</v>
      </c>
      <c r="Y8401" s="13">
        <v>30</v>
      </c>
      <c r="AA8401" s="13">
        <v>0.1</v>
      </c>
      <c r="AB8401" s="13">
        <v>1099786668641.96</v>
      </c>
      <c r="AC8401" s="13">
        <v>1258602219161.97</v>
      </c>
      <c r="AD8401" s="13">
        <v>0.1</v>
      </c>
      <c r="AE8401" s="13">
        <v>938348740166.14001</v>
      </c>
      <c r="AF8401" s="13">
        <v>968746246216.26001</v>
      </c>
      <c r="AG8401" s="13">
        <v>1351883062358.3101</v>
      </c>
      <c r="AJ8401" s="13">
        <v>119425000000</v>
      </c>
      <c r="AK8401" s="13">
        <v>7.0000000000000007E-2</v>
      </c>
      <c r="AL8401" s="13">
        <v>7.0000000000000007E-2</v>
      </c>
      <c r="AM8401" s="13">
        <v>0.125</v>
      </c>
      <c r="AN8401" s="13">
        <v>-1.0000000000000011E-2</v>
      </c>
      <c r="AO8401" s="13">
        <v>0.32084026088435041</v>
      </c>
      <c r="AP8401" s="13">
        <v>10</v>
      </c>
      <c r="AQ8401" s="13">
        <v>-15</v>
      </c>
      <c r="AR8401" s="13">
        <v>-2.5</v>
      </c>
      <c r="AS8401" s="13">
        <v>-1.9999999999999999E-6</v>
      </c>
      <c r="AT8401" s="13">
        <v>1.3966906856690171</v>
      </c>
      <c r="AV8401" s="13">
        <v>0.09</v>
      </c>
      <c r="AX8401" s="13">
        <f t="shared" si="131"/>
        <v>0.25</v>
      </c>
    </row>
    <row r="8402" spans="1:50" x14ac:dyDescent="0.2">
      <c r="A8402" s="14">
        <v>44062</v>
      </c>
      <c r="E8402" s="13">
        <v>0.25</v>
      </c>
      <c r="F8402" s="13">
        <v>0.09</v>
      </c>
      <c r="G8402" s="13">
        <v>0.08</v>
      </c>
      <c r="H8402" s="13">
        <v>0.09</v>
      </c>
      <c r="I8402" s="13">
        <v>0.1</v>
      </c>
      <c r="J8402" s="13">
        <v>0.1</v>
      </c>
      <c r="L8402" s="13">
        <v>0.25</v>
      </c>
      <c r="M8402" s="13">
        <v>0</v>
      </c>
      <c r="N8402" s="13">
        <v>7010.6369999999997</v>
      </c>
      <c r="O8402" s="13">
        <v>2799.7</v>
      </c>
      <c r="P8402" s="13">
        <v>4345.5439999999999</v>
      </c>
      <c r="Q8402" s="13">
        <v>2004.5239999999999</v>
      </c>
      <c r="S8402" s="13">
        <v>1643.5050000000001</v>
      </c>
      <c r="T8402" s="13">
        <v>0</v>
      </c>
      <c r="U8402" s="13">
        <v>0.112</v>
      </c>
      <c r="V8402" s="13">
        <v>0</v>
      </c>
      <c r="W8402" s="13">
        <v>26.263999999999999</v>
      </c>
      <c r="X8402" s="13">
        <v>0.1</v>
      </c>
      <c r="Y8402" s="13">
        <v>30</v>
      </c>
      <c r="AA8402" s="13">
        <v>0.1</v>
      </c>
      <c r="AB8402" s="13">
        <v>1099858113286.1299</v>
      </c>
      <c r="AC8402" s="13">
        <v>1240201573965.47</v>
      </c>
      <c r="AD8402" s="13">
        <v>0.09</v>
      </c>
      <c r="AE8402" s="13">
        <v>947978099703.76001</v>
      </c>
      <c r="AF8402" s="13">
        <v>965860309391.28003</v>
      </c>
      <c r="AG8402" s="13">
        <v>1364046535082.6799</v>
      </c>
      <c r="AJ8402" s="13">
        <v>117075000000</v>
      </c>
      <c r="AK8402" s="13">
        <v>7.0000000000000007E-2</v>
      </c>
      <c r="AL8402" s="13">
        <v>7.0000000000000007E-2</v>
      </c>
      <c r="AM8402" s="13">
        <v>0.125</v>
      </c>
      <c r="AN8402" s="13">
        <v>-1.0000000000000011E-2</v>
      </c>
      <c r="AO8402" s="13">
        <v>0.32330099894620828</v>
      </c>
      <c r="AP8402" s="13">
        <v>10</v>
      </c>
      <c r="AQ8402" s="13">
        <v>-15</v>
      </c>
      <c r="AR8402" s="13">
        <v>-2.5</v>
      </c>
      <c r="AS8402" s="13">
        <v>-1.12E-4</v>
      </c>
      <c r="AT8402" s="13">
        <v>1.3966906856690171</v>
      </c>
      <c r="AV8402" s="13">
        <v>0.09</v>
      </c>
      <c r="AX8402" s="13">
        <f t="shared" si="131"/>
        <v>0.25</v>
      </c>
    </row>
    <row r="8403" spans="1:50" x14ac:dyDescent="0.2">
      <c r="A8403" s="14">
        <v>44063</v>
      </c>
      <c r="E8403" s="13">
        <v>0.25</v>
      </c>
      <c r="F8403" s="13">
        <v>0.09</v>
      </c>
      <c r="G8403" s="13">
        <v>0.08</v>
      </c>
      <c r="H8403" s="13">
        <v>7.0000000000000007E-2</v>
      </c>
      <c r="I8403" s="13">
        <v>0.1</v>
      </c>
      <c r="J8403" s="13">
        <v>0.1</v>
      </c>
      <c r="L8403" s="13">
        <v>0.25</v>
      </c>
      <c r="M8403" s="13">
        <v>0</v>
      </c>
      <c r="N8403" s="13">
        <v>7010.6369999999997</v>
      </c>
      <c r="O8403" s="13">
        <v>2799.7</v>
      </c>
      <c r="P8403" s="13">
        <v>4345.5439999999999</v>
      </c>
      <c r="Q8403" s="13">
        <v>2004.5239999999999</v>
      </c>
      <c r="S8403" s="13">
        <v>1643.5050000000001</v>
      </c>
      <c r="T8403" s="13">
        <v>0</v>
      </c>
      <c r="U8403" s="13">
        <v>0.15</v>
      </c>
      <c r="V8403" s="13">
        <v>0</v>
      </c>
      <c r="W8403" s="13">
        <v>26.263999999999999</v>
      </c>
      <c r="X8403" s="13">
        <v>0.1</v>
      </c>
      <c r="Y8403" s="13">
        <v>30</v>
      </c>
      <c r="AA8403" s="13">
        <v>0.08</v>
      </c>
      <c r="AB8403" s="13">
        <v>1104107388764.51</v>
      </c>
      <c r="AC8403" s="13">
        <v>1273293726480.8</v>
      </c>
      <c r="AD8403" s="13">
        <v>7.0000000000000007E-2</v>
      </c>
      <c r="AE8403" s="13">
        <v>921265078000.47998</v>
      </c>
      <c r="AF8403" s="13">
        <v>948426686857.76001</v>
      </c>
      <c r="AG8403" s="13">
        <v>1336336451598.75</v>
      </c>
      <c r="AJ8403" s="13">
        <v>132825000000</v>
      </c>
      <c r="AK8403" s="13">
        <v>0.05</v>
      </c>
      <c r="AL8403" s="13">
        <v>0.05</v>
      </c>
      <c r="AM8403" s="13">
        <v>0.125</v>
      </c>
      <c r="AN8403" s="13">
        <v>-0.03</v>
      </c>
      <c r="AO8403" s="13">
        <v>0.32330099894620828</v>
      </c>
      <c r="AP8403" s="13">
        <v>8</v>
      </c>
      <c r="AQ8403" s="13">
        <v>-17</v>
      </c>
      <c r="AR8403" s="13">
        <v>-4.5</v>
      </c>
      <c r="AS8403" s="13">
        <v>-1.4999999999999999E-4</v>
      </c>
      <c r="AT8403" s="13">
        <v>1.3966906856690171</v>
      </c>
      <c r="AV8403" s="13">
        <v>7.0000000000000007E-2</v>
      </c>
      <c r="AX8403" s="13">
        <f t="shared" si="131"/>
        <v>0.25</v>
      </c>
    </row>
    <row r="8404" spans="1:50" x14ac:dyDescent="0.2">
      <c r="A8404" s="14">
        <v>44064</v>
      </c>
      <c r="E8404" s="13">
        <v>0.25</v>
      </c>
      <c r="F8404" s="13">
        <v>0.09</v>
      </c>
      <c r="G8404" s="13">
        <v>0.08</v>
      </c>
      <c r="H8404" s="13">
        <v>7.0000000000000007E-2</v>
      </c>
      <c r="I8404" s="13">
        <v>0.1</v>
      </c>
      <c r="J8404" s="13">
        <v>0.1</v>
      </c>
      <c r="L8404" s="13">
        <v>0.25</v>
      </c>
      <c r="M8404" s="13">
        <v>0</v>
      </c>
      <c r="N8404" s="13">
        <v>7010.6369999999997</v>
      </c>
      <c r="O8404" s="13">
        <v>2799.7</v>
      </c>
      <c r="P8404" s="13">
        <v>4345.5439999999999</v>
      </c>
      <c r="Q8404" s="13">
        <v>2004.5239999999999</v>
      </c>
      <c r="S8404" s="13">
        <v>1643.5050000000001</v>
      </c>
      <c r="T8404" s="13">
        <v>0</v>
      </c>
      <c r="U8404" s="13">
        <v>0</v>
      </c>
      <c r="V8404" s="13">
        <v>0</v>
      </c>
      <c r="W8404" s="13">
        <v>26.263999999999999</v>
      </c>
      <c r="X8404" s="13">
        <v>0.1</v>
      </c>
      <c r="Y8404" s="13">
        <v>30</v>
      </c>
      <c r="AA8404" s="13">
        <v>0.08</v>
      </c>
      <c r="AB8404" s="13">
        <v>1101286514354.77</v>
      </c>
      <c r="AC8404" s="13">
        <v>1241182066953.45</v>
      </c>
      <c r="AD8404" s="13">
        <v>7.0000000000000007E-2</v>
      </c>
      <c r="AE8404" s="13">
        <v>922914723211.39001</v>
      </c>
      <c r="AF8404" s="13">
        <v>934330439793.81995</v>
      </c>
      <c r="AG8404" s="13">
        <v>1339887274246.78</v>
      </c>
      <c r="AJ8404" s="13">
        <v>104225000000</v>
      </c>
      <c r="AK8404" s="13">
        <v>0.05</v>
      </c>
      <c r="AL8404" s="13">
        <v>0.05</v>
      </c>
      <c r="AM8404" s="13">
        <v>0.125</v>
      </c>
      <c r="AN8404" s="13">
        <v>-0.03</v>
      </c>
      <c r="AO8404" s="13">
        <v>0.32330099894620828</v>
      </c>
      <c r="AP8404" s="13">
        <v>8</v>
      </c>
      <c r="AQ8404" s="13">
        <v>-17</v>
      </c>
      <c r="AR8404" s="13">
        <v>-4.5</v>
      </c>
      <c r="AS8404" s="13">
        <v>0</v>
      </c>
      <c r="AT8404" s="13">
        <v>1.3966906856690171</v>
      </c>
      <c r="AV8404" s="13">
        <v>7.0000000000000007E-2</v>
      </c>
      <c r="AX8404" s="13">
        <f t="shared" si="131"/>
        <v>0.25</v>
      </c>
    </row>
    <row r="8405" spans="1:50" x14ac:dyDescent="0.2">
      <c r="A8405" s="14">
        <v>44065</v>
      </c>
      <c r="E8405" s="13">
        <v>0.25</v>
      </c>
      <c r="G8405" s="13">
        <v>0.08</v>
      </c>
      <c r="I8405" s="13">
        <v>0.1</v>
      </c>
      <c r="J8405" s="13">
        <v>0.1</v>
      </c>
      <c r="L8405" s="13">
        <v>0.25</v>
      </c>
      <c r="M8405" s="13">
        <v>0</v>
      </c>
      <c r="N8405" s="13">
        <v>7010.6369999999997</v>
      </c>
      <c r="O8405" s="13">
        <v>2799.7</v>
      </c>
      <c r="P8405" s="13">
        <v>4345.5439999999999</v>
      </c>
      <c r="Q8405" s="13">
        <v>2004.5239999999999</v>
      </c>
      <c r="S8405" s="13">
        <v>1643.5050000000001</v>
      </c>
      <c r="T8405" s="13">
        <v>0</v>
      </c>
      <c r="W8405" s="13">
        <v>26.263999999999999</v>
      </c>
      <c r="X8405" s="13">
        <v>0.1</v>
      </c>
      <c r="Y8405" s="13">
        <v>30</v>
      </c>
      <c r="AM8405" s="13">
        <v>0.125</v>
      </c>
      <c r="AO8405" s="13">
        <v>0.32330099894620828</v>
      </c>
      <c r="AT8405" s="13">
        <v>1.3966906856690171</v>
      </c>
      <c r="AX8405" s="13">
        <f t="shared" si="131"/>
        <v>0.25</v>
      </c>
    </row>
    <row r="8406" spans="1:50" x14ac:dyDescent="0.2">
      <c r="A8406" s="14">
        <v>44066</v>
      </c>
      <c r="E8406" s="13">
        <v>0.25</v>
      </c>
      <c r="G8406" s="13">
        <v>0.08</v>
      </c>
      <c r="I8406" s="13">
        <v>0.1</v>
      </c>
      <c r="J8406" s="13">
        <v>0.1</v>
      </c>
      <c r="L8406" s="13">
        <v>0.25</v>
      </c>
      <c r="M8406" s="13">
        <v>0</v>
      </c>
      <c r="N8406" s="13">
        <v>7010.6369999999997</v>
      </c>
      <c r="O8406" s="13">
        <v>2799.7</v>
      </c>
      <c r="P8406" s="13">
        <v>4345.5439999999999</v>
      </c>
      <c r="Q8406" s="13">
        <v>2004.5239999999999</v>
      </c>
      <c r="S8406" s="13">
        <v>1643.5050000000001</v>
      </c>
      <c r="T8406" s="13">
        <v>0</v>
      </c>
      <c r="W8406" s="13">
        <v>26.263999999999999</v>
      </c>
      <c r="X8406" s="13">
        <v>0.1</v>
      </c>
      <c r="Y8406" s="13">
        <v>30</v>
      </c>
      <c r="AM8406" s="13">
        <v>0.125</v>
      </c>
      <c r="AO8406" s="13">
        <v>0.32330099894620828</v>
      </c>
      <c r="AT8406" s="13">
        <v>1.3966906856690171</v>
      </c>
      <c r="AX8406" s="13">
        <f t="shared" si="131"/>
        <v>0.25</v>
      </c>
    </row>
    <row r="8407" spans="1:50" x14ac:dyDescent="0.2">
      <c r="A8407" s="14">
        <v>44067</v>
      </c>
      <c r="E8407" s="13">
        <v>0.25</v>
      </c>
      <c r="F8407" s="13">
        <v>0.09</v>
      </c>
      <c r="G8407" s="13">
        <v>0.08</v>
      </c>
      <c r="H8407" s="13">
        <v>0.08</v>
      </c>
      <c r="I8407" s="13">
        <v>0.1</v>
      </c>
      <c r="J8407" s="13">
        <v>0.1</v>
      </c>
      <c r="L8407" s="13">
        <v>0.25</v>
      </c>
      <c r="M8407" s="13">
        <v>0</v>
      </c>
      <c r="N8407" s="13">
        <v>7010.6369999999997</v>
      </c>
      <c r="O8407" s="13">
        <v>2799.7</v>
      </c>
      <c r="P8407" s="13">
        <v>4345.5439999999999</v>
      </c>
      <c r="Q8407" s="13">
        <v>2004.5239999999999</v>
      </c>
      <c r="S8407" s="13">
        <v>1643.5050000000001</v>
      </c>
      <c r="T8407" s="13">
        <v>0</v>
      </c>
      <c r="U8407" s="13">
        <v>0</v>
      </c>
      <c r="V8407" s="13">
        <v>0</v>
      </c>
      <c r="W8407" s="13">
        <v>26.263999999999999</v>
      </c>
      <c r="X8407" s="13">
        <v>0.1</v>
      </c>
      <c r="Y8407" s="13">
        <v>30</v>
      </c>
      <c r="AA8407" s="13">
        <v>0.09</v>
      </c>
      <c r="AB8407" s="13">
        <v>1104451192818.04</v>
      </c>
      <c r="AC8407" s="13">
        <v>1259009266704.7</v>
      </c>
      <c r="AD8407" s="13">
        <v>0.08</v>
      </c>
      <c r="AE8407" s="13">
        <v>902643730223.23999</v>
      </c>
      <c r="AF8407" s="13">
        <v>917156476365.08997</v>
      </c>
      <c r="AG8407" s="13">
        <v>1307161155172.6101</v>
      </c>
      <c r="AJ8407" s="13">
        <v>129465000000</v>
      </c>
      <c r="AK8407" s="13">
        <v>0.06</v>
      </c>
      <c r="AL8407" s="13">
        <v>0.06</v>
      </c>
      <c r="AM8407" s="13">
        <v>0.125</v>
      </c>
      <c r="AN8407" s="13">
        <v>-0.02</v>
      </c>
      <c r="AO8407" s="13">
        <v>0.32330099894620828</v>
      </c>
      <c r="AP8407" s="13">
        <v>9</v>
      </c>
      <c r="AQ8407" s="13">
        <v>-16</v>
      </c>
      <c r="AR8407" s="13">
        <v>-3.5</v>
      </c>
      <c r="AS8407" s="13">
        <v>0</v>
      </c>
      <c r="AT8407" s="13">
        <v>1.3966906856690171</v>
      </c>
      <c r="AV8407" s="13">
        <v>0.08</v>
      </c>
      <c r="AX8407" s="13">
        <f t="shared" si="131"/>
        <v>0.25</v>
      </c>
    </row>
    <row r="8408" spans="1:50" x14ac:dyDescent="0.2">
      <c r="A8408" s="14">
        <v>44068</v>
      </c>
      <c r="E8408" s="13">
        <v>0.25</v>
      </c>
      <c r="F8408" s="13">
        <v>0.09</v>
      </c>
      <c r="G8408" s="13">
        <v>0.08</v>
      </c>
      <c r="H8408" s="13">
        <v>0.08</v>
      </c>
      <c r="I8408" s="13">
        <v>0.1</v>
      </c>
      <c r="J8408" s="13">
        <v>0.1</v>
      </c>
      <c r="L8408" s="13">
        <v>0.25</v>
      </c>
      <c r="M8408" s="13">
        <v>0</v>
      </c>
      <c r="N8408" s="13">
        <v>7010.6369999999997</v>
      </c>
      <c r="O8408" s="13">
        <v>2799.7</v>
      </c>
      <c r="P8408" s="13">
        <v>4345.5439999999999</v>
      </c>
      <c r="Q8408" s="13">
        <v>2004.5239999999999</v>
      </c>
      <c r="S8408" s="13">
        <v>1643.5050000000001</v>
      </c>
      <c r="T8408" s="13">
        <v>0</v>
      </c>
      <c r="U8408" s="13">
        <v>1.2E-2</v>
      </c>
      <c r="V8408" s="13">
        <v>0</v>
      </c>
      <c r="W8408" s="13">
        <v>26.263999999999999</v>
      </c>
      <c r="X8408" s="13">
        <v>0.1</v>
      </c>
      <c r="Y8408" s="13">
        <v>30</v>
      </c>
      <c r="AA8408" s="13">
        <v>0.09</v>
      </c>
      <c r="AB8408" s="13">
        <v>1114816326508.1799</v>
      </c>
      <c r="AC8408" s="13">
        <v>1268173448322.8301</v>
      </c>
      <c r="AD8408" s="13">
        <v>0.08</v>
      </c>
      <c r="AE8408" s="13">
        <v>899853079509.47998</v>
      </c>
      <c r="AF8408" s="13">
        <v>913960157692.31995</v>
      </c>
      <c r="AG8408" s="13">
        <v>1291244327599.2</v>
      </c>
      <c r="AJ8408" s="13">
        <v>125475000000</v>
      </c>
      <c r="AK8408" s="13">
        <v>0.06</v>
      </c>
      <c r="AL8408" s="13">
        <v>0.06</v>
      </c>
      <c r="AM8408" s="13">
        <v>0.125</v>
      </c>
      <c r="AN8408" s="13">
        <v>-0.02</v>
      </c>
      <c r="AO8408" s="13">
        <v>0.32330099894620828</v>
      </c>
      <c r="AP8408" s="13">
        <v>9</v>
      </c>
      <c r="AQ8408" s="13">
        <v>-16</v>
      </c>
      <c r="AR8408" s="13">
        <v>-3.5</v>
      </c>
      <c r="AS8408" s="13">
        <v>-1.2E-5</v>
      </c>
      <c r="AT8408" s="13">
        <v>1.3966906856690171</v>
      </c>
      <c r="AV8408" s="13">
        <v>0.08</v>
      </c>
      <c r="AX8408" s="13">
        <f t="shared" si="131"/>
        <v>0.25</v>
      </c>
    </row>
    <row r="8409" spans="1:50" x14ac:dyDescent="0.2">
      <c r="A8409" s="14">
        <v>44069</v>
      </c>
      <c r="E8409" s="13">
        <v>0.25</v>
      </c>
      <c r="F8409" s="13">
        <v>0.09</v>
      </c>
      <c r="G8409" s="13">
        <v>0.08</v>
      </c>
      <c r="H8409" s="13">
        <v>7.0000000000000007E-2</v>
      </c>
      <c r="I8409" s="13">
        <v>0.1</v>
      </c>
      <c r="J8409" s="13">
        <v>0.1</v>
      </c>
      <c r="L8409" s="13">
        <v>0.25</v>
      </c>
      <c r="M8409" s="13">
        <v>0</v>
      </c>
      <c r="N8409" s="13">
        <v>6990.4179999999997</v>
      </c>
      <c r="O8409" s="13">
        <v>2799.7</v>
      </c>
      <c r="P8409" s="13">
        <v>4358.5590000000002</v>
      </c>
      <c r="Q8409" s="13">
        <v>2004.5239999999999</v>
      </c>
      <c r="S8409" s="13">
        <v>1622.69</v>
      </c>
      <c r="T8409" s="13">
        <v>0</v>
      </c>
      <c r="U8409" s="13">
        <v>8.9999999999999993E-3</v>
      </c>
      <c r="V8409" s="13">
        <v>0</v>
      </c>
      <c r="W8409" s="13">
        <v>29.164000000000001</v>
      </c>
      <c r="X8409" s="13">
        <v>0.1</v>
      </c>
      <c r="Y8409" s="13">
        <v>30</v>
      </c>
      <c r="AA8409" s="13">
        <v>0.09</v>
      </c>
      <c r="AB8409" s="13">
        <v>1119232891315.5701</v>
      </c>
      <c r="AC8409" s="13">
        <v>1253326287831.1299</v>
      </c>
      <c r="AD8409" s="13">
        <v>0.08</v>
      </c>
      <c r="AE8409" s="13">
        <v>893832667814.63</v>
      </c>
      <c r="AF8409" s="13">
        <v>909378979743.72998</v>
      </c>
      <c r="AG8409" s="13">
        <v>1291596375111.22</v>
      </c>
      <c r="AJ8409" s="13">
        <v>114400000000</v>
      </c>
      <c r="AK8409" s="13">
        <v>0.05</v>
      </c>
      <c r="AL8409" s="13">
        <v>0.05</v>
      </c>
      <c r="AM8409" s="13">
        <v>0.125</v>
      </c>
      <c r="AN8409" s="13">
        <v>-0.03</v>
      </c>
      <c r="AO8409" s="13">
        <v>0.32236858397483081</v>
      </c>
      <c r="AP8409" s="13">
        <v>9</v>
      </c>
      <c r="AQ8409" s="13">
        <v>-16</v>
      </c>
      <c r="AR8409" s="13">
        <v>-3.5</v>
      </c>
      <c r="AS8409" s="13">
        <v>-8.9999999999999985E-6</v>
      </c>
      <c r="AT8409" s="13">
        <v>1.3966906856690171</v>
      </c>
      <c r="AV8409" s="13">
        <v>7.0000000000000007E-2</v>
      </c>
      <c r="AX8409" s="13">
        <f t="shared" si="131"/>
        <v>0.25</v>
      </c>
    </row>
    <row r="8410" spans="1:50" x14ac:dyDescent="0.2">
      <c r="A8410" s="14">
        <v>44070</v>
      </c>
      <c r="E8410" s="13">
        <v>0.25</v>
      </c>
      <c r="F8410" s="13">
        <v>0.08</v>
      </c>
      <c r="G8410" s="13">
        <v>0.08</v>
      </c>
      <c r="H8410" s="13">
        <v>7.0000000000000007E-2</v>
      </c>
      <c r="I8410" s="13">
        <v>0.1</v>
      </c>
      <c r="J8410" s="13">
        <v>0.1</v>
      </c>
      <c r="L8410" s="13">
        <v>0.25</v>
      </c>
      <c r="M8410" s="13">
        <v>0</v>
      </c>
      <c r="N8410" s="13">
        <v>6990.4179999999997</v>
      </c>
      <c r="O8410" s="13">
        <v>2799.7</v>
      </c>
      <c r="P8410" s="13">
        <v>4358.5590000000002</v>
      </c>
      <c r="Q8410" s="13">
        <v>2004.5239999999999</v>
      </c>
      <c r="S8410" s="13">
        <v>1622.69</v>
      </c>
      <c r="T8410" s="13">
        <v>0</v>
      </c>
      <c r="U8410" s="13">
        <v>2E-3</v>
      </c>
      <c r="V8410" s="13">
        <v>0</v>
      </c>
      <c r="W8410" s="13">
        <v>29.164000000000001</v>
      </c>
      <c r="X8410" s="13">
        <v>0.1</v>
      </c>
      <c r="Y8410" s="13">
        <v>30</v>
      </c>
      <c r="AA8410" s="13">
        <v>0.08</v>
      </c>
      <c r="AB8410" s="13">
        <v>1116030729547.8401</v>
      </c>
      <c r="AC8410" s="13">
        <v>1274953325284.72</v>
      </c>
      <c r="AD8410" s="13">
        <v>0.08</v>
      </c>
      <c r="AE8410" s="13">
        <v>844125427359.93994</v>
      </c>
      <c r="AF8410" s="13">
        <v>876402362253.20996</v>
      </c>
      <c r="AG8410" s="13">
        <v>1260643956683.98</v>
      </c>
      <c r="AJ8410" s="13">
        <v>116950000000</v>
      </c>
      <c r="AK8410" s="13">
        <v>0.05</v>
      </c>
      <c r="AL8410" s="13">
        <v>0.05</v>
      </c>
      <c r="AM8410" s="13">
        <v>0.125</v>
      </c>
      <c r="AN8410" s="13">
        <v>-0.03</v>
      </c>
      <c r="AO8410" s="13">
        <v>0.32236858397483081</v>
      </c>
      <c r="AP8410" s="13">
        <v>8</v>
      </c>
      <c r="AQ8410" s="13">
        <v>-17</v>
      </c>
      <c r="AR8410" s="13">
        <v>-4.5</v>
      </c>
      <c r="AS8410" s="13">
        <v>-1.9999999999999999E-6</v>
      </c>
      <c r="AT8410" s="13">
        <v>1.3966906856690171</v>
      </c>
      <c r="AV8410" s="13">
        <v>7.0000000000000007E-2</v>
      </c>
      <c r="AX8410" s="13">
        <f t="shared" si="131"/>
        <v>0.25</v>
      </c>
    </row>
    <row r="8411" spans="1:50" x14ac:dyDescent="0.2">
      <c r="A8411" s="14">
        <v>44071</v>
      </c>
      <c r="E8411" s="13">
        <v>0.25</v>
      </c>
      <c r="F8411" s="13">
        <v>0.09</v>
      </c>
      <c r="G8411" s="13">
        <v>0.08</v>
      </c>
      <c r="H8411" s="13">
        <v>7.0000000000000007E-2</v>
      </c>
      <c r="I8411" s="13">
        <v>0.1</v>
      </c>
      <c r="J8411" s="13">
        <v>0.1</v>
      </c>
      <c r="L8411" s="13">
        <v>0.25</v>
      </c>
      <c r="M8411" s="13">
        <v>0</v>
      </c>
      <c r="N8411" s="13">
        <v>6990.4179999999997</v>
      </c>
      <c r="O8411" s="13">
        <v>2799.7</v>
      </c>
      <c r="P8411" s="13">
        <v>4358.5590000000002</v>
      </c>
      <c r="Q8411" s="13">
        <v>2004.5239999999999</v>
      </c>
      <c r="S8411" s="13">
        <v>1622.69</v>
      </c>
      <c r="T8411" s="13">
        <v>0</v>
      </c>
      <c r="U8411" s="13">
        <v>0</v>
      </c>
      <c r="V8411" s="13">
        <v>0</v>
      </c>
      <c r="W8411" s="13">
        <v>29.164000000000001</v>
      </c>
      <c r="X8411" s="13">
        <v>0.1</v>
      </c>
      <c r="Y8411" s="13">
        <v>30</v>
      </c>
      <c r="AA8411" s="13">
        <v>0.08</v>
      </c>
      <c r="AB8411" s="13">
        <v>1102935637695.1899</v>
      </c>
      <c r="AC8411" s="13">
        <v>1243960492657.3201</v>
      </c>
      <c r="AD8411" s="13">
        <v>0.08</v>
      </c>
      <c r="AE8411" s="13">
        <v>825921542035.45996</v>
      </c>
      <c r="AF8411" s="13">
        <v>841346825027.17004</v>
      </c>
      <c r="AG8411" s="13">
        <v>1244909544408.97</v>
      </c>
      <c r="AJ8411" s="13">
        <v>107400000000</v>
      </c>
      <c r="AK8411" s="13">
        <v>0.05</v>
      </c>
      <c r="AL8411" s="13">
        <v>0.05</v>
      </c>
      <c r="AM8411" s="13">
        <v>0.125</v>
      </c>
      <c r="AN8411" s="13">
        <v>-0.03</v>
      </c>
      <c r="AO8411" s="13">
        <v>0.32236858397483081</v>
      </c>
      <c r="AP8411" s="13">
        <v>8</v>
      </c>
      <c r="AQ8411" s="13">
        <v>-17</v>
      </c>
      <c r="AR8411" s="13">
        <v>-4.5</v>
      </c>
      <c r="AS8411" s="13">
        <v>0</v>
      </c>
      <c r="AT8411" s="13">
        <v>1.3966906856690171</v>
      </c>
      <c r="AV8411" s="13">
        <v>7.0000000000000007E-2</v>
      </c>
      <c r="AX8411" s="13">
        <f t="shared" si="131"/>
        <v>0.25</v>
      </c>
    </row>
    <row r="8412" spans="1:50" x14ac:dyDescent="0.2">
      <c r="A8412" s="14">
        <v>44072</v>
      </c>
      <c r="E8412" s="13">
        <v>0.25</v>
      </c>
      <c r="G8412" s="13">
        <v>0.08</v>
      </c>
      <c r="I8412" s="13">
        <v>0.1</v>
      </c>
      <c r="J8412" s="13">
        <v>0.1</v>
      </c>
      <c r="L8412" s="13">
        <v>0.25</v>
      </c>
      <c r="M8412" s="13">
        <v>0</v>
      </c>
      <c r="N8412" s="13">
        <v>6990.4179999999997</v>
      </c>
      <c r="O8412" s="13">
        <v>2799.7</v>
      </c>
      <c r="P8412" s="13">
        <v>4358.5590000000002</v>
      </c>
      <c r="Q8412" s="13">
        <v>2004.5239999999999</v>
      </c>
      <c r="S8412" s="13">
        <v>1622.69</v>
      </c>
      <c r="T8412" s="13">
        <v>0</v>
      </c>
      <c r="W8412" s="13">
        <v>29.164000000000001</v>
      </c>
      <c r="X8412" s="13">
        <v>0.1</v>
      </c>
      <c r="Y8412" s="13">
        <v>30</v>
      </c>
      <c r="AM8412" s="13">
        <v>0.125</v>
      </c>
      <c r="AO8412" s="13">
        <v>0.32236858397483081</v>
      </c>
      <c r="AT8412" s="13">
        <v>1.3966906856690171</v>
      </c>
      <c r="AX8412" s="13">
        <f t="shared" si="131"/>
        <v>0.25</v>
      </c>
    </row>
    <row r="8413" spans="1:50" x14ac:dyDescent="0.2">
      <c r="A8413" s="14">
        <v>44073</v>
      </c>
      <c r="E8413" s="13">
        <v>0.25</v>
      </c>
      <c r="G8413" s="13">
        <v>0.08</v>
      </c>
      <c r="I8413" s="13">
        <v>0.1</v>
      </c>
      <c r="J8413" s="13">
        <v>0.1</v>
      </c>
      <c r="L8413" s="13">
        <v>0.25</v>
      </c>
      <c r="M8413" s="13">
        <v>0</v>
      </c>
      <c r="N8413" s="13">
        <v>6990.4179999999997</v>
      </c>
      <c r="O8413" s="13">
        <v>2799.7</v>
      </c>
      <c r="P8413" s="13">
        <v>4358.5590000000002</v>
      </c>
      <c r="Q8413" s="13">
        <v>2004.5239999999999</v>
      </c>
      <c r="S8413" s="13">
        <v>1622.69</v>
      </c>
      <c r="T8413" s="13">
        <v>0</v>
      </c>
      <c r="W8413" s="13">
        <v>29.164000000000001</v>
      </c>
      <c r="X8413" s="13">
        <v>0.1</v>
      </c>
      <c r="Y8413" s="13">
        <v>30</v>
      </c>
      <c r="AM8413" s="13">
        <v>0.125</v>
      </c>
      <c r="AO8413" s="13">
        <v>0.32236858397483081</v>
      </c>
      <c r="AT8413" s="13">
        <v>1.3966906856690171</v>
      </c>
      <c r="AX8413" s="13">
        <f t="shared" si="131"/>
        <v>0.25</v>
      </c>
    </row>
    <row r="8414" spans="1:50" x14ac:dyDescent="0.2">
      <c r="A8414" s="14">
        <v>44074</v>
      </c>
      <c r="E8414" s="13">
        <v>0.25</v>
      </c>
      <c r="F8414" s="13">
        <v>0.09</v>
      </c>
      <c r="G8414" s="13">
        <v>0.08</v>
      </c>
      <c r="H8414" s="13">
        <v>0.09</v>
      </c>
      <c r="I8414" s="13">
        <v>0.1</v>
      </c>
      <c r="J8414" s="13">
        <v>0.1</v>
      </c>
      <c r="L8414" s="13">
        <v>0.25</v>
      </c>
      <c r="M8414" s="13">
        <v>0</v>
      </c>
      <c r="N8414" s="13">
        <v>6990.4179999999997</v>
      </c>
      <c r="O8414" s="13">
        <v>2799.7</v>
      </c>
      <c r="P8414" s="13">
        <v>4358.5590000000002</v>
      </c>
      <c r="Q8414" s="13">
        <v>2004.5239999999999</v>
      </c>
      <c r="S8414" s="13">
        <v>1622.69</v>
      </c>
      <c r="T8414" s="13">
        <v>0</v>
      </c>
      <c r="U8414" s="13">
        <v>1.0999999999999999E-2</v>
      </c>
      <c r="V8414" s="13">
        <v>0</v>
      </c>
      <c r="W8414" s="13">
        <v>29.164000000000001</v>
      </c>
      <c r="X8414" s="13">
        <v>0.1</v>
      </c>
      <c r="Y8414" s="13">
        <v>30</v>
      </c>
      <c r="AA8414" s="13">
        <v>0.1</v>
      </c>
      <c r="AB8414" s="13">
        <v>1110542168025.3501</v>
      </c>
      <c r="AC8414" s="13">
        <v>1253803142354.5901</v>
      </c>
      <c r="AD8414" s="13">
        <v>0.1</v>
      </c>
      <c r="AE8414" s="13">
        <v>927181585014.90002</v>
      </c>
      <c r="AF8414" s="13">
        <v>943203038335</v>
      </c>
      <c r="AG8414" s="13">
        <v>1303901645589.3</v>
      </c>
      <c r="AJ8414" s="13">
        <v>147145000000</v>
      </c>
      <c r="AK8414" s="13">
        <v>7.0000000000000007E-2</v>
      </c>
      <c r="AL8414" s="13">
        <v>7.0000000000000007E-2</v>
      </c>
      <c r="AM8414" s="13">
        <v>0.125</v>
      </c>
      <c r="AN8414" s="13">
        <v>-1.0000000000000011E-2</v>
      </c>
      <c r="AO8414" s="13">
        <v>0.32236858397483081</v>
      </c>
      <c r="AP8414" s="13">
        <v>10</v>
      </c>
      <c r="AQ8414" s="13">
        <v>-15</v>
      </c>
      <c r="AR8414" s="13">
        <v>-2.5</v>
      </c>
      <c r="AS8414" s="13">
        <v>-1.1E-5</v>
      </c>
      <c r="AT8414" s="13">
        <v>1.3966906856690171</v>
      </c>
      <c r="AV8414" s="13">
        <v>0.09</v>
      </c>
      <c r="AX8414" s="13">
        <f t="shared" si="131"/>
        <v>0.25</v>
      </c>
    </row>
    <row r="8415" spans="1:50" x14ac:dyDescent="0.2">
      <c r="A8415" s="14">
        <v>44075</v>
      </c>
      <c r="C8415" s="13">
        <v>260.27999999999997</v>
      </c>
      <c r="E8415" s="13">
        <v>0.25</v>
      </c>
      <c r="F8415" s="13">
        <v>0.09</v>
      </c>
      <c r="G8415" s="13">
        <v>0.08</v>
      </c>
      <c r="H8415" s="13">
        <v>0.09</v>
      </c>
      <c r="I8415" s="13">
        <v>0.1</v>
      </c>
      <c r="J8415" s="13">
        <v>0.1</v>
      </c>
      <c r="L8415" s="13">
        <v>0.25</v>
      </c>
      <c r="M8415" s="13">
        <v>0</v>
      </c>
      <c r="N8415" s="13">
        <v>6990.4179999999997</v>
      </c>
      <c r="O8415" s="13">
        <v>2852.8</v>
      </c>
      <c r="P8415" s="13">
        <v>4358.5590000000002</v>
      </c>
      <c r="Q8415" s="13">
        <v>2026.2460000000001</v>
      </c>
      <c r="S8415" s="13">
        <v>1622.69</v>
      </c>
      <c r="T8415" s="13">
        <v>0</v>
      </c>
      <c r="U8415" s="13">
        <v>8.0000000000000002E-3</v>
      </c>
      <c r="V8415" s="13">
        <v>0</v>
      </c>
      <c r="W8415" s="13">
        <v>29.164000000000001</v>
      </c>
      <c r="X8415" s="13">
        <v>0.1</v>
      </c>
      <c r="Y8415" s="13">
        <v>30</v>
      </c>
      <c r="AA8415" s="13">
        <v>0.09</v>
      </c>
      <c r="AB8415" s="13">
        <v>1104860665985.0901</v>
      </c>
      <c r="AC8415" s="13">
        <v>1272601094008.51</v>
      </c>
      <c r="AD8415" s="13">
        <v>0.09</v>
      </c>
      <c r="AE8415" s="13">
        <v>945136726503.22998</v>
      </c>
      <c r="AF8415" s="13">
        <v>975998105106.72998</v>
      </c>
      <c r="AG8415" s="13">
        <v>1337348223732.4199</v>
      </c>
      <c r="AJ8415" s="13">
        <v>147150000000</v>
      </c>
      <c r="AK8415" s="13">
        <v>0.06</v>
      </c>
      <c r="AL8415" s="13">
        <v>0.06</v>
      </c>
      <c r="AM8415" s="13">
        <v>0.125</v>
      </c>
      <c r="AN8415" s="13">
        <v>-1.0000000000000011E-2</v>
      </c>
      <c r="AO8415" s="13">
        <v>0.32236858397483081</v>
      </c>
      <c r="AP8415" s="13">
        <v>9</v>
      </c>
      <c r="AQ8415" s="13">
        <v>-16</v>
      </c>
      <c r="AR8415" s="13">
        <v>-3.5</v>
      </c>
      <c r="AS8415" s="13">
        <v>-7.9999999999999996E-6</v>
      </c>
      <c r="AT8415" s="13">
        <v>1.407923815765707</v>
      </c>
      <c r="AV8415" s="13">
        <v>0.09</v>
      </c>
      <c r="AX8415" s="13">
        <f t="shared" si="131"/>
        <v>0.25</v>
      </c>
    </row>
    <row r="8416" spans="1:50" x14ac:dyDescent="0.2">
      <c r="A8416" s="14">
        <v>44076</v>
      </c>
      <c r="E8416" s="13">
        <v>0.25</v>
      </c>
      <c r="F8416" s="13">
        <v>0.09</v>
      </c>
      <c r="G8416" s="13">
        <v>0.08</v>
      </c>
      <c r="H8416" s="13">
        <v>0.09</v>
      </c>
      <c r="I8416" s="13">
        <v>0.1</v>
      </c>
      <c r="J8416" s="13">
        <v>0.1</v>
      </c>
      <c r="L8416" s="13">
        <v>0.25</v>
      </c>
      <c r="M8416" s="13">
        <v>0</v>
      </c>
      <c r="N8416" s="13">
        <v>7017.4920000000002</v>
      </c>
      <c r="O8416" s="13">
        <v>2852.8</v>
      </c>
      <c r="P8416" s="13">
        <v>4386.6369999999997</v>
      </c>
      <c r="Q8416" s="13">
        <v>2026.2460000000001</v>
      </c>
      <c r="S8416" s="13">
        <v>1639.1590000000001</v>
      </c>
      <c r="T8416" s="13">
        <v>0</v>
      </c>
      <c r="U8416" s="13">
        <v>1.4E-2</v>
      </c>
      <c r="V8416" s="13">
        <v>0</v>
      </c>
      <c r="W8416" s="13">
        <v>28.43</v>
      </c>
      <c r="X8416" s="13">
        <v>0.1</v>
      </c>
      <c r="Y8416" s="13">
        <v>30</v>
      </c>
      <c r="AA8416" s="13">
        <v>0.09</v>
      </c>
      <c r="AB8416" s="13">
        <v>1111508904378.1599</v>
      </c>
      <c r="AC8416" s="13">
        <v>1263948053061.3701</v>
      </c>
      <c r="AD8416" s="13">
        <v>0.09</v>
      </c>
      <c r="AE8416" s="13">
        <v>938037058823.68994</v>
      </c>
      <c r="AF8416" s="13">
        <v>958121728864.58997</v>
      </c>
      <c r="AG8416" s="13">
        <v>1338681496242.26</v>
      </c>
      <c r="AJ8416" s="13">
        <v>127830000000</v>
      </c>
      <c r="AK8416" s="13">
        <v>0.06</v>
      </c>
      <c r="AL8416" s="13">
        <v>0.06</v>
      </c>
      <c r="AM8416" s="13">
        <v>0.125</v>
      </c>
      <c r="AN8416" s="13">
        <v>-1.0000000000000011E-2</v>
      </c>
      <c r="AO8416" s="13">
        <v>0.32361712262338288</v>
      </c>
      <c r="AP8416" s="13">
        <v>9</v>
      </c>
      <c r="AQ8416" s="13">
        <v>-16</v>
      </c>
      <c r="AR8416" s="13">
        <v>-3.5</v>
      </c>
      <c r="AS8416" s="13">
        <v>-1.4E-5</v>
      </c>
      <c r="AT8416" s="13">
        <v>1.407923815765707</v>
      </c>
      <c r="AV8416" s="13">
        <v>0.09</v>
      </c>
      <c r="AX8416" s="13">
        <f t="shared" si="131"/>
        <v>0.25</v>
      </c>
    </row>
    <row r="8417" spans="1:50" x14ac:dyDescent="0.2">
      <c r="A8417" s="14">
        <v>44077</v>
      </c>
      <c r="E8417" s="13">
        <v>0.25</v>
      </c>
      <c r="F8417" s="13">
        <v>0.09</v>
      </c>
      <c r="G8417" s="13">
        <v>0.08</v>
      </c>
      <c r="H8417" s="13">
        <v>0.1</v>
      </c>
      <c r="I8417" s="13">
        <v>0.1</v>
      </c>
      <c r="J8417" s="13">
        <v>0.1</v>
      </c>
      <c r="L8417" s="13">
        <v>0.25</v>
      </c>
      <c r="M8417" s="13">
        <v>0</v>
      </c>
      <c r="N8417" s="13">
        <v>7017.4920000000002</v>
      </c>
      <c r="O8417" s="13">
        <v>2852.8</v>
      </c>
      <c r="P8417" s="13">
        <v>4386.6369999999997</v>
      </c>
      <c r="Q8417" s="13">
        <v>2026.2460000000001</v>
      </c>
      <c r="S8417" s="13">
        <v>1639.1590000000001</v>
      </c>
      <c r="T8417" s="13">
        <v>0</v>
      </c>
      <c r="U8417" s="13">
        <v>0</v>
      </c>
      <c r="V8417" s="13">
        <v>0</v>
      </c>
      <c r="W8417" s="13">
        <v>28.43</v>
      </c>
      <c r="X8417" s="13">
        <v>0.1</v>
      </c>
      <c r="Y8417" s="13">
        <v>30</v>
      </c>
      <c r="AA8417" s="13">
        <v>0.09</v>
      </c>
      <c r="AB8417" s="13">
        <v>1097294587168.17</v>
      </c>
      <c r="AC8417" s="13">
        <v>1256104324121.98</v>
      </c>
      <c r="AD8417" s="13">
        <v>0.09</v>
      </c>
      <c r="AE8417" s="13">
        <v>924677938576.05005</v>
      </c>
      <c r="AF8417" s="13">
        <v>954225176232.06006</v>
      </c>
      <c r="AG8417" s="13">
        <v>1334807385690.6699</v>
      </c>
      <c r="AJ8417" s="13">
        <v>132100000000</v>
      </c>
      <c r="AK8417" s="13">
        <v>0.06</v>
      </c>
      <c r="AL8417" s="13">
        <v>0.06</v>
      </c>
      <c r="AM8417" s="13">
        <v>0.125</v>
      </c>
      <c r="AN8417" s="13">
        <v>0</v>
      </c>
      <c r="AO8417" s="13">
        <v>0.32361712262338288</v>
      </c>
      <c r="AP8417" s="13">
        <v>9</v>
      </c>
      <c r="AQ8417" s="13">
        <v>-16</v>
      </c>
      <c r="AR8417" s="13">
        <v>-3.5</v>
      </c>
      <c r="AS8417" s="13">
        <v>0</v>
      </c>
      <c r="AT8417" s="13">
        <v>1.407923815765707</v>
      </c>
      <c r="AV8417" s="13">
        <v>0.1</v>
      </c>
      <c r="AX8417" s="13">
        <f t="shared" si="131"/>
        <v>0.25</v>
      </c>
    </row>
    <row r="8418" spans="1:50" x14ac:dyDescent="0.2">
      <c r="A8418" s="14">
        <v>44078</v>
      </c>
      <c r="E8418" s="13">
        <v>0.25</v>
      </c>
      <c r="F8418" s="13">
        <v>0.09</v>
      </c>
      <c r="G8418" s="13">
        <v>0.08</v>
      </c>
      <c r="H8418" s="13">
        <v>0.09</v>
      </c>
      <c r="I8418" s="13">
        <v>0.1</v>
      </c>
      <c r="J8418" s="13">
        <v>0.1</v>
      </c>
      <c r="L8418" s="13">
        <v>0.25</v>
      </c>
      <c r="M8418" s="13">
        <v>0</v>
      </c>
      <c r="N8418" s="13">
        <v>7017.4920000000002</v>
      </c>
      <c r="O8418" s="13">
        <v>2852.8</v>
      </c>
      <c r="P8418" s="13">
        <v>4386.6369999999997</v>
      </c>
      <c r="Q8418" s="13">
        <v>2026.2460000000001</v>
      </c>
      <c r="S8418" s="13">
        <v>1639.1590000000001</v>
      </c>
      <c r="T8418" s="13">
        <v>0</v>
      </c>
      <c r="U8418" s="13">
        <v>0</v>
      </c>
      <c r="V8418" s="13">
        <v>0</v>
      </c>
      <c r="W8418" s="13">
        <v>28.43</v>
      </c>
      <c r="X8418" s="13">
        <v>0.1</v>
      </c>
      <c r="Y8418" s="13">
        <v>30</v>
      </c>
      <c r="AA8418" s="13">
        <v>0.1</v>
      </c>
      <c r="AB8418" s="13">
        <v>1091936936647.72</v>
      </c>
      <c r="AC8418" s="13">
        <v>1245128183469.8201</v>
      </c>
      <c r="AD8418" s="13">
        <v>0.1</v>
      </c>
      <c r="AE8418" s="13">
        <v>891670466912.18005</v>
      </c>
      <c r="AF8418" s="13">
        <v>901939749496.52002</v>
      </c>
      <c r="AG8418" s="13">
        <v>1302192257871.1201</v>
      </c>
      <c r="AJ8418" s="13">
        <v>121800000000</v>
      </c>
      <c r="AK8418" s="13">
        <v>7.0000000000000007E-2</v>
      </c>
      <c r="AL8418" s="13">
        <v>7.0000000000000007E-2</v>
      </c>
      <c r="AM8418" s="13">
        <v>0.125</v>
      </c>
      <c r="AN8418" s="13">
        <v>-1.0000000000000011E-2</v>
      </c>
      <c r="AO8418" s="13">
        <v>0.32361712262338288</v>
      </c>
      <c r="AP8418" s="13">
        <v>10</v>
      </c>
      <c r="AQ8418" s="13">
        <v>-15</v>
      </c>
      <c r="AR8418" s="13">
        <v>-2.5</v>
      </c>
      <c r="AS8418" s="13">
        <v>0</v>
      </c>
      <c r="AT8418" s="13">
        <v>1.407923815765707</v>
      </c>
      <c r="AV8418" s="13">
        <v>0.09</v>
      </c>
      <c r="AX8418" s="13">
        <f t="shared" si="131"/>
        <v>0.25</v>
      </c>
    </row>
    <row r="8419" spans="1:50" x14ac:dyDescent="0.2">
      <c r="A8419" s="14">
        <v>44079</v>
      </c>
      <c r="E8419" s="13">
        <v>0.25</v>
      </c>
      <c r="G8419" s="13">
        <v>0.08</v>
      </c>
      <c r="I8419" s="13">
        <v>0.1</v>
      </c>
      <c r="J8419" s="13">
        <v>0.1</v>
      </c>
      <c r="L8419" s="13">
        <v>0.25</v>
      </c>
      <c r="M8419" s="13">
        <v>0</v>
      </c>
      <c r="N8419" s="13">
        <v>7017.4920000000002</v>
      </c>
      <c r="O8419" s="13">
        <v>2852.8</v>
      </c>
      <c r="P8419" s="13">
        <v>4386.6369999999997</v>
      </c>
      <c r="Q8419" s="13">
        <v>2026.2460000000001</v>
      </c>
      <c r="S8419" s="13">
        <v>1639.1590000000001</v>
      </c>
      <c r="T8419" s="13">
        <v>0</v>
      </c>
      <c r="W8419" s="13">
        <v>28.43</v>
      </c>
      <c r="X8419" s="13">
        <v>0.1</v>
      </c>
      <c r="Y8419" s="13">
        <v>30</v>
      </c>
      <c r="AM8419" s="13">
        <v>0.125</v>
      </c>
      <c r="AO8419" s="13">
        <v>0.32361712262338288</v>
      </c>
      <c r="AT8419" s="13">
        <v>1.407923815765707</v>
      </c>
      <c r="AX8419" s="13">
        <f t="shared" si="131"/>
        <v>0.25</v>
      </c>
    </row>
    <row r="8420" spans="1:50" x14ac:dyDescent="0.2">
      <c r="A8420" s="14">
        <v>44080</v>
      </c>
      <c r="E8420" s="13">
        <v>0.25</v>
      </c>
      <c r="G8420" s="13">
        <v>0.08</v>
      </c>
      <c r="I8420" s="13">
        <v>0.1</v>
      </c>
      <c r="J8420" s="13">
        <v>0.1</v>
      </c>
      <c r="L8420" s="13">
        <v>0.25</v>
      </c>
      <c r="M8420" s="13">
        <v>0</v>
      </c>
      <c r="N8420" s="13">
        <v>7017.4920000000002</v>
      </c>
      <c r="O8420" s="13">
        <v>2852.8</v>
      </c>
      <c r="P8420" s="13">
        <v>4386.6369999999997</v>
      </c>
      <c r="Q8420" s="13">
        <v>2026.2460000000001</v>
      </c>
      <c r="S8420" s="13">
        <v>1639.1590000000001</v>
      </c>
      <c r="T8420" s="13">
        <v>0</v>
      </c>
      <c r="W8420" s="13">
        <v>28.43</v>
      </c>
      <c r="X8420" s="13">
        <v>0.1</v>
      </c>
      <c r="Y8420" s="13">
        <v>30</v>
      </c>
      <c r="AM8420" s="13">
        <v>0.125</v>
      </c>
      <c r="AO8420" s="13">
        <v>0.32361712262338288</v>
      </c>
      <c r="AT8420" s="13">
        <v>1.407923815765707</v>
      </c>
      <c r="AX8420" s="13">
        <f t="shared" si="131"/>
        <v>0.25</v>
      </c>
    </row>
    <row r="8421" spans="1:50" x14ac:dyDescent="0.2">
      <c r="A8421" s="14">
        <v>44081</v>
      </c>
      <c r="E8421" s="13">
        <v>0.25</v>
      </c>
      <c r="G8421" s="13">
        <v>0.08</v>
      </c>
      <c r="I8421" s="13">
        <v>0.1</v>
      </c>
      <c r="J8421" s="13">
        <v>0.1</v>
      </c>
      <c r="L8421" s="13">
        <v>0.25</v>
      </c>
      <c r="M8421" s="13">
        <v>0</v>
      </c>
      <c r="N8421" s="13">
        <v>7017.4920000000002</v>
      </c>
      <c r="O8421" s="13">
        <v>2852.8</v>
      </c>
      <c r="P8421" s="13">
        <v>4386.6369999999997</v>
      </c>
      <c r="Q8421" s="13">
        <v>2026.2460000000001</v>
      </c>
      <c r="S8421" s="13">
        <v>1639.1590000000001</v>
      </c>
      <c r="T8421" s="13">
        <v>0</v>
      </c>
      <c r="W8421" s="13">
        <v>28.43</v>
      </c>
      <c r="X8421" s="13">
        <v>0.1</v>
      </c>
      <c r="Y8421" s="13">
        <v>30</v>
      </c>
      <c r="AM8421" s="13">
        <v>0.125</v>
      </c>
      <c r="AO8421" s="13">
        <v>0.32361712262338288</v>
      </c>
      <c r="AT8421" s="13">
        <v>1.407923815765707</v>
      </c>
      <c r="AX8421" s="13">
        <f t="shared" si="131"/>
        <v>0.25</v>
      </c>
    </row>
    <row r="8422" spans="1:50" x14ac:dyDescent="0.2">
      <c r="A8422" s="14">
        <v>44082</v>
      </c>
      <c r="E8422" s="13">
        <v>0.25</v>
      </c>
      <c r="F8422" s="13">
        <v>0.09</v>
      </c>
      <c r="G8422" s="13">
        <v>0.08</v>
      </c>
      <c r="H8422" s="13">
        <v>0.09</v>
      </c>
      <c r="I8422" s="13">
        <v>0.1</v>
      </c>
      <c r="J8422" s="13">
        <v>0.1</v>
      </c>
      <c r="L8422" s="13">
        <v>0.25</v>
      </c>
      <c r="M8422" s="13">
        <v>0</v>
      </c>
      <c r="N8422" s="13">
        <v>7017.4920000000002</v>
      </c>
      <c r="O8422" s="13">
        <v>2852.8</v>
      </c>
      <c r="P8422" s="13">
        <v>4386.6369999999997</v>
      </c>
      <c r="Q8422" s="13">
        <v>2026.2460000000001</v>
      </c>
      <c r="S8422" s="13">
        <v>1639.1590000000001</v>
      </c>
      <c r="T8422" s="13">
        <v>0</v>
      </c>
      <c r="U8422" s="13">
        <v>0</v>
      </c>
      <c r="V8422" s="13">
        <v>0</v>
      </c>
      <c r="W8422" s="13">
        <v>28.43</v>
      </c>
      <c r="X8422" s="13">
        <v>0.1</v>
      </c>
      <c r="Y8422" s="13">
        <v>30</v>
      </c>
      <c r="AA8422" s="13">
        <v>0.1</v>
      </c>
      <c r="AB8422" s="13">
        <v>1104177366371.02</v>
      </c>
      <c r="AC8422" s="13">
        <v>1266443452578.9299</v>
      </c>
      <c r="AD8422" s="13">
        <v>0.1</v>
      </c>
      <c r="AE8422" s="13">
        <v>890715444486.44995</v>
      </c>
      <c r="AF8422" s="13">
        <v>906460040071.33997</v>
      </c>
      <c r="AG8422" s="13">
        <v>1281822547181.5701</v>
      </c>
      <c r="AJ8422" s="13">
        <v>121845000000</v>
      </c>
      <c r="AK8422" s="13">
        <v>7.0000000000000007E-2</v>
      </c>
      <c r="AL8422" s="13">
        <v>7.0000000000000007E-2</v>
      </c>
      <c r="AM8422" s="13">
        <v>0.125</v>
      </c>
      <c r="AN8422" s="13">
        <v>-1.0000000000000011E-2</v>
      </c>
      <c r="AO8422" s="13">
        <v>0.32361712262338288</v>
      </c>
      <c r="AP8422" s="13">
        <v>10</v>
      </c>
      <c r="AQ8422" s="13">
        <v>-15</v>
      </c>
      <c r="AR8422" s="13">
        <v>-2.5</v>
      </c>
      <c r="AS8422" s="13">
        <v>0</v>
      </c>
      <c r="AT8422" s="13">
        <v>1.407923815765707</v>
      </c>
      <c r="AV8422" s="13">
        <v>0.09</v>
      </c>
      <c r="AX8422" s="13">
        <f t="shared" si="131"/>
        <v>0.25</v>
      </c>
    </row>
    <row r="8423" spans="1:50" x14ac:dyDescent="0.2">
      <c r="A8423" s="14">
        <v>44083</v>
      </c>
      <c r="E8423" s="13">
        <v>0.25</v>
      </c>
      <c r="F8423" s="13">
        <v>0.09</v>
      </c>
      <c r="G8423" s="13">
        <v>0.08</v>
      </c>
      <c r="H8423" s="13">
        <v>0.09</v>
      </c>
      <c r="I8423" s="13">
        <v>0.1</v>
      </c>
      <c r="J8423" s="13">
        <v>0.1</v>
      </c>
      <c r="L8423" s="13">
        <v>0.25</v>
      </c>
      <c r="M8423" s="13">
        <v>0</v>
      </c>
      <c r="N8423" s="13">
        <v>7010.6139999999996</v>
      </c>
      <c r="O8423" s="13">
        <v>2852.8</v>
      </c>
      <c r="P8423" s="13">
        <v>4393.6210000000001</v>
      </c>
      <c r="Q8423" s="13">
        <v>2026.2460000000001</v>
      </c>
      <c r="S8423" s="13">
        <v>1611.0830000000001</v>
      </c>
      <c r="T8423" s="13">
        <v>0</v>
      </c>
      <c r="U8423" s="13">
        <v>1E-3</v>
      </c>
      <c r="V8423" s="13">
        <v>0</v>
      </c>
      <c r="W8423" s="13">
        <v>31.055</v>
      </c>
      <c r="X8423" s="13">
        <v>0.1</v>
      </c>
      <c r="Y8423" s="13">
        <v>30</v>
      </c>
      <c r="AA8423" s="13">
        <v>0.1</v>
      </c>
      <c r="AB8423" s="13">
        <v>1108261785977.4099</v>
      </c>
      <c r="AC8423" s="13">
        <v>1256929680042.9299</v>
      </c>
      <c r="AD8423" s="13">
        <v>0.1</v>
      </c>
      <c r="AE8423" s="13">
        <v>892351638668.84998</v>
      </c>
      <c r="AF8423" s="13">
        <v>917623077001.5</v>
      </c>
      <c r="AG8423" s="13">
        <v>1297465121767.6299</v>
      </c>
      <c r="AJ8423" s="13">
        <v>113315000000</v>
      </c>
      <c r="AK8423" s="13">
        <v>7.0000000000000007E-2</v>
      </c>
      <c r="AL8423" s="13">
        <v>7.0000000000000007E-2</v>
      </c>
      <c r="AM8423" s="13">
        <v>0.125</v>
      </c>
      <c r="AN8423" s="13">
        <v>-1.0000000000000011E-2</v>
      </c>
      <c r="AO8423" s="13">
        <v>0.3232999382832506</v>
      </c>
      <c r="AP8423" s="13">
        <v>10</v>
      </c>
      <c r="AQ8423" s="13">
        <v>-15</v>
      </c>
      <c r="AR8423" s="13">
        <v>-2.5</v>
      </c>
      <c r="AS8423" s="13">
        <v>-9.9999999999999995E-7</v>
      </c>
      <c r="AT8423" s="13">
        <v>1.407923815765707</v>
      </c>
      <c r="AV8423" s="13">
        <v>0.09</v>
      </c>
      <c r="AX8423" s="13">
        <f t="shared" si="131"/>
        <v>0.25</v>
      </c>
    </row>
    <row r="8424" spans="1:50" x14ac:dyDescent="0.2">
      <c r="A8424" s="14">
        <v>44084</v>
      </c>
      <c r="E8424" s="13">
        <v>0.25</v>
      </c>
      <c r="F8424" s="13">
        <v>0.09</v>
      </c>
      <c r="G8424" s="13">
        <v>0.08</v>
      </c>
      <c r="H8424" s="13">
        <v>0.09</v>
      </c>
      <c r="I8424" s="13">
        <v>0.1</v>
      </c>
      <c r="J8424" s="13">
        <v>0.1</v>
      </c>
      <c r="L8424" s="13">
        <v>0.25</v>
      </c>
      <c r="M8424" s="13">
        <v>0</v>
      </c>
      <c r="N8424" s="13">
        <v>7010.6139999999996</v>
      </c>
      <c r="O8424" s="13">
        <v>2852.8</v>
      </c>
      <c r="P8424" s="13">
        <v>4393.6210000000001</v>
      </c>
      <c r="Q8424" s="13">
        <v>2026.2460000000001</v>
      </c>
      <c r="S8424" s="13">
        <v>1611.0830000000001</v>
      </c>
      <c r="T8424" s="13">
        <v>0</v>
      </c>
      <c r="U8424" s="13">
        <v>0.01</v>
      </c>
      <c r="V8424" s="13">
        <v>0</v>
      </c>
      <c r="W8424" s="13">
        <v>31.055</v>
      </c>
      <c r="X8424" s="13">
        <v>0.1</v>
      </c>
      <c r="Y8424" s="13">
        <v>30</v>
      </c>
      <c r="AA8424" s="13">
        <v>0.1</v>
      </c>
      <c r="AB8424" s="13">
        <v>1113632362687.6599</v>
      </c>
      <c r="AC8424" s="13">
        <v>1270228759410.24</v>
      </c>
      <c r="AD8424" s="13">
        <v>0.1</v>
      </c>
      <c r="AE8424" s="13">
        <v>892613704279.77002</v>
      </c>
      <c r="AF8424" s="13">
        <v>919720859534.06006</v>
      </c>
      <c r="AG8424" s="13">
        <v>1307538411123.1101</v>
      </c>
      <c r="AJ8424" s="13">
        <v>134740000000</v>
      </c>
      <c r="AK8424" s="13">
        <v>7.0000000000000007E-2</v>
      </c>
      <c r="AL8424" s="13">
        <v>7.0000000000000007E-2</v>
      </c>
      <c r="AM8424" s="13">
        <v>0.125</v>
      </c>
      <c r="AN8424" s="13">
        <v>-1.0000000000000011E-2</v>
      </c>
      <c r="AO8424" s="13">
        <v>0.3232999382832506</v>
      </c>
      <c r="AP8424" s="13">
        <v>10</v>
      </c>
      <c r="AQ8424" s="13">
        <v>-15</v>
      </c>
      <c r="AR8424" s="13">
        <v>-2.5</v>
      </c>
      <c r="AS8424" s="13">
        <v>-1.0000000000000001E-5</v>
      </c>
      <c r="AT8424" s="13">
        <v>1.407923815765707</v>
      </c>
      <c r="AV8424" s="13">
        <v>0.09</v>
      </c>
      <c r="AX8424" s="13">
        <f t="shared" si="131"/>
        <v>0.25</v>
      </c>
    </row>
    <row r="8425" spans="1:50" x14ac:dyDescent="0.2">
      <c r="A8425" s="14">
        <v>44085</v>
      </c>
      <c r="E8425" s="13">
        <v>0.25</v>
      </c>
      <c r="F8425" s="13">
        <v>0.09</v>
      </c>
      <c r="G8425" s="13">
        <v>0.08</v>
      </c>
      <c r="H8425" s="13">
        <v>0.09</v>
      </c>
      <c r="I8425" s="13">
        <v>0.1</v>
      </c>
      <c r="J8425" s="13">
        <v>0.1</v>
      </c>
      <c r="L8425" s="13">
        <v>0.25</v>
      </c>
      <c r="M8425" s="13">
        <v>0</v>
      </c>
      <c r="N8425" s="13">
        <v>7010.6139999999996</v>
      </c>
      <c r="O8425" s="13">
        <v>2852.8</v>
      </c>
      <c r="P8425" s="13">
        <v>4393.6210000000001</v>
      </c>
      <c r="Q8425" s="13">
        <v>2026.2460000000001</v>
      </c>
      <c r="S8425" s="13">
        <v>1611.0830000000001</v>
      </c>
      <c r="T8425" s="13">
        <v>0</v>
      </c>
      <c r="U8425" s="13">
        <v>0</v>
      </c>
      <c r="V8425" s="13">
        <v>0</v>
      </c>
      <c r="W8425" s="13">
        <v>31.055</v>
      </c>
      <c r="X8425" s="13">
        <v>0.1</v>
      </c>
      <c r="Y8425" s="13">
        <v>30</v>
      </c>
      <c r="AA8425" s="13">
        <v>0.1</v>
      </c>
      <c r="AB8425" s="13">
        <v>1113406935545.9199</v>
      </c>
      <c r="AC8425" s="13">
        <v>1258400586503.97</v>
      </c>
      <c r="AD8425" s="13">
        <v>0.1</v>
      </c>
      <c r="AE8425" s="13">
        <v>889286232647.53003</v>
      </c>
      <c r="AF8425" s="13">
        <v>904241844373.06006</v>
      </c>
      <c r="AG8425" s="13">
        <v>1307593088067.6899</v>
      </c>
      <c r="AJ8425" s="13">
        <v>131315000000</v>
      </c>
      <c r="AK8425" s="13">
        <v>7.0000000000000007E-2</v>
      </c>
      <c r="AL8425" s="13">
        <v>7.0000000000000007E-2</v>
      </c>
      <c r="AM8425" s="13">
        <v>0.125</v>
      </c>
      <c r="AN8425" s="13">
        <v>-1.0000000000000011E-2</v>
      </c>
      <c r="AO8425" s="13">
        <v>0.3232999382832506</v>
      </c>
      <c r="AP8425" s="13">
        <v>10</v>
      </c>
      <c r="AQ8425" s="13">
        <v>-15</v>
      </c>
      <c r="AR8425" s="13">
        <v>-2.5</v>
      </c>
      <c r="AS8425" s="13">
        <v>0</v>
      </c>
      <c r="AT8425" s="13">
        <v>1.407923815765707</v>
      </c>
      <c r="AV8425" s="13">
        <v>0.09</v>
      </c>
      <c r="AX8425" s="13">
        <f t="shared" si="131"/>
        <v>0.25</v>
      </c>
    </row>
    <row r="8426" spans="1:50" x14ac:dyDescent="0.2">
      <c r="A8426" s="14">
        <v>44086</v>
      </c>
      <c r="E8426" s="13">
        <v>0.25</v>
      </c>
      <c r="G8426" s="13">
        <v>0.08</v>
      </c>
      <c r="I8426" s="13">
        <v>0.1</v>
      </c>
      <c r="J8426" s="13">
        <v>0.1</v>
      </c>
      <c r="L8426" s="13">
        <v>0.25</v>
      </c>
      <c r="M8426" s="13">
        <v>0</v>
      </c>
      <c r="N8426" s="13">
        <v>7010.6139999999996</v>
      </c>
      <c r="O8426" s="13">
        <v>2852.8</v>
      </c>
      <c r="P8426" s="13">
        <v>4393.6210000000001</v>
      </c>
      <c r="Q8426" s="13">
        <v>2026.2460000000001</v>
      </c>
      <c r="S8426" s="13">
        <v>1611.0830000000001</v>
      </c>
      <c r="T8426" s="13">
        <v>0</v>
      </c>
      <c r="W8426" s="13">
        <v>31.055</v>
      </c>
      <c r="X8426" s="13">
        <v>0.1</v>
      </c>
      <c r="Y8426" s="13">
        <v>30</v>
      </c>
      <c r="AM8426" s="13">
        <v>0.125</v>
      </c>
      <c r="AO8426" s="13">
        <v>0.3232999382832506</v>
      </c>
      <c r="AT8426" s="13">
        <v>1.407923815765707</v>
      </c>
      <c r="AX8426" s="13">
        <f t="shared" si="131"/>
        <v>0.25</v>
      </c>
    </row>
    <row r="8427" spans="1:50" x14ac:dyDescent="0.2">
      <c r="A8427" s="14">
        <v>44087</v>
      </c>
      <c r="E8427" s="13">
        <v>0.25</v>
      </c>
      <c r="G8427" s="13">
        <v>0.08</v>
      </c>
      <c r="I8427" s="13">
        <v>0.1</v>
      </c>
      <c r="J8427" s="13">
        <v>0.1</v>
      </c>
      <c r="L8427" s="13">
        <v>0.25</v>
      </c>
      <c r="M8427" s="13">
        <v>0</v>
      </c>
      <c r="N8427" s="13">
        <v>7010.6139999999996</v>
      </c>
      <c r="O8427" s="13">
        <v>2852.8</v>
      </c>
      <c r="P8427" s="13">
        <v>4393.6210000000001</v>
      </c>
      <c r="Q8427" s="13">
        <v>2026.2460000000001</v>
      </c>
      <c r="S8427" s="13">
        <v>1611.0830000000001</v>
      </c>
      <c r="T8427" s="13">
        <v>0</v>
      </c>
      <c r="W8427" s="13">
        <v>31.055</v>
      </c>
      <c r="X8427" s="13">
        <v>0.1</v>
      </c>
      <c r="Y8427" s="13">
        <v>30</v>
      </c>
      <c r="AM8427" s="13">
        <v>0.125</v>
      </c>
      <c r="AO8427" s="13">
        <v>0.3232999382832506</v>
      </c>
      <c r="AT8427" s="13">
        <v>1.407923815765707</v>
      </c>
      <c r="AX8427" s="13">
        <f t="shared" si="131"/>
        <v>0.25</v>
      </c>
    </row>
    <row r="8428" spans="1:50" x14ac:dyDescent="0.2">
      <c r="A8428" s="14">
        <v>44088</v>
      </c>
      <c r="E8428" s="13">
        <v>0.25</v>
      </c>
      <c r="F8428" s="13">
        <v>0.09</v>
      </c>
      <c r="G8428" s="13">
        <v>0.08</v>
      </c>
      <c r="H8428" s="13">
        <v>0.09</v>
      </c>
      <c r="I8428" s="13">
        <v>0.1</v>
      </c>
      <c r="J8428" s="13">
        <v>0.1</v>
      </c>
      <c r="L8428" s="13">
        <v>0.25</v>
      </c>
      <c r="M8428" s="13">
        <v>0</v>
      </c>
      <c r="N8428" s="13">
        <v>7010.6139999999996</v>
      </c>
      <c r="O8428" s="13">
        <v>2852.8</v>
      </c>
      <c r="P8428" s="13">
        <v>4393.6210000000001</v>
      </c>
      <c r="Q8428" s="13">
        <v>2026.2460000000001</v>
      </c>
      <c r="S8428" s="13">
        <v>1611.0830000000001</v>
      </c>
      <c r="T8428" s="13">
        <v>0</v>
      </c>
      <c r="U8428" s="13">
        <v>1E-3</v>
      </c>
      <c r="V8428" s="13">
        <v>0</v>
      </c>
      <c r="W8428" s="13">
        <v>31.055</v>
      </c>
      <c r="X8428" s="13">
        <v>0.1</v>
      </c>
      <c r="Y8428" s="13">
        <v>30</v>
      </c>
      <c r="AA8428" s="13">
        <v>0.1</v>
      </c>
      <c r="AB8428" s="13">
        <v>1096679953403.92</v>
      </c>
      <c r="AC8428" s="13">
        <v>1263326803519.76</v>
      </c>
      <c r="AD8428" s="13">
        <v>0.1</v>
      </c>
      <c r="AE8428" s="13">
        <v>872634521865.91003</v>
      </c>
      <c r="AF8428" s="13">
        <v>894455153419.54004</v>
      </c>
      <c r="AG8428" s="13">
        <v>1294386579579.1101</v>
      </c>
      <c r="AJ8428" s="13">
        <v>144365000000</v>
      </c>
      <c r="AK8428" s="13">
        <v>7.0000000000000007E-2</v>
      </c>
      <c r="AL8428" s="13">
        <v>7.0000000000000007E-2</v>
      </c>
      <c r="AM8428" s="13">
        <v>0.125</v>
      </c>
      <c r="AN8428" s="13">
        <v>-1.0000000000000011E-2</v>
      </c>
      <c r="AO8428" s="13">
        <v>0.3232999382832506</v>
      </c>
      <c r="AP8428" s="13">
        <v>10</v>
      </c>
      <c r="AQ8428" s="13">
        <v>-15</v>
      </c>
      <c r="AR8428" s="13">
        <v>-2.5</v>
      </c>
      <c r="AS8428" s="13">
        <v>-9.9999999999999995E-7</v>
      </c>
      <c r="AT8428" s="13">
        <v>1.407923815765707</v>
      </c>
      <c r="AV8428" s="13">
        <v>0.09</v>
      </c>
      <c r="AX8428" s="13">
        <f t="shared" si="131"/>
        <v>0.25</v>
      </c>
    </row>
    <row r="8429" spans="1:50" x14ac:dyDescent="0.2">
      <c r="A8429" s="14">
        <v>44089</v>
      </c>
      <c r="E8429" s="13">
        <v>0.25</v>
      </c>
      <c r="F8429" s="13">
        <v>0.09</v>
      </c>
      <c r="G8429" s="13">
        <v>0.09</v>
      </c>
      <c r="H8429" s="13">
        <v>0.1</v>
      </c>
      <c r="I8429" s="13">
        <v>0.1</v>
      </c>
      <c r="J8429" s="13">
        <v>0.1</v>
      </c>
      <c r="L8429" s="13">
        <v>0.25</v>
      </c>
      <c r="M8429" s="13">
        <v>0</v>
      </c>
      <c r="N8429" s="13">
        <v>7010.6139999999996</v>
      </c>
      <c r="O8429" s="13">
        <v>2852.8</v>
      </c>
      <c r="P8429" s="13">
        <v>4393.6210000000001</v>
      </c>
      <c r="Q8429" s="13">
        <v>2026.2460000000001</v>
      </c>
      <c r="S8429" s="13">
        <v>1611.0830000000001</v>
      </c>
      <c r="T8429" s="13">
        <v>0</v>
      </c>
      <c r="U8429" s="13">
        <v>2E-3</v>
      </c>
      <c r="V8429" s="13">
        <v>0</v>
      </c>
      <c r="W8429" s="13">
        <v>31.055</v>
      </c>
      <c r="X8429" s="13">
        <v>0.1</v>
      </c>
      <c r="Y8429" s="13">
        <v>30</v>
      </c>
      <c r="AA8429" s="13">
        <v>0.1</v>
      </c>
      <c r="AB8429" s="13">
        <v>1093953825611.36</v>
      </c>
      <c r="AC8429" s="13">
        <v>1260940277469.1201</v>
      </c>
      <c r="AD8429" s="13">
        <v>0.11</v>
      </c>
      <c r="AE8429" s="13">
        <v>905962052348.43994</v>
      </c>
      <c r="AF8429" s="13">
        <v>925980084351.39001</v>
      </c>
      <c r="AG8429" s="13">
        <v>1300668765843.8101</v>
      </c>
      <c r="AJ8429" s="13">
        <v>147215000000</v>
      </c>
      <c r="AK8429" s="13">
        <v>7.0000000000000007E-2</v>
      </c>
      <c r="AL8429" s="13">
        <v>7.0000000000000007E-2</v>
      </c>
      <c r="AM8429" s="13">
        <v>0.125</v>
      </c>
      <c r="AN8429" s="13">
        <v>0</v>
      </c>
      <c r="AO8429" s="13">
        <v>0.3232999382832506</v>
      </c>
      <c r="AP8429" s="13">
        <v>10</v>
      </c>
      <c r="AQ8429" s="13">
        <v>-15</v>
      </c>
      <c r="AR8429" s="13">
        <v>-2.5</v>
      </c>
      <c r="AS8429" s="13">
        <v>-1.9999999999999999E-6</v>
      </c>
      <c r="AT8429" s="13">
        <v>1.407923815765707</v>
      </c>
      <c r="AV8429" s="13">
        <v>0.1</v>
      </c>
      <c r="AX8429" s="13">
        <f t="shared" si="131"/>
        <v>0.25</v>
      </c>
    </row>
    <row r="8430" spans="1:50" x14ac:dyDescent="0.2">
      <c r="A8430" s="14">
        <v>44090</v>
      </c>
      <c r="E8430" s="13">
        <v>0.25</v>
      </c>
      <c r="F8430" s="13">
        <v>0.09</v>
      </c>
      <c r="G8430" s="13">
        <v>0.08</v>
      </c>
      <c r="H8430" s="13">
        <v>0.1</v>
      </c>
      <c r="I8430" s="13">
        <v>0.1</v>
      </c>
      <c r="J8430" s="13">
        <v>0.1</v>
      </c>
      <c r="L8430" s="13">
        <v>0.25</v>
      </c>
      <c r="M8430" s="13">
        <v>0</v>
      </c>
      <c r="N8430" s="13">
        <v>7064.4750000000004</v>
      </c>
      <c r="O8430" s="13">
        <v>2852.8</v>
      </c>
      <c r="P8430" s="13">
        <v>4407.0050000000001</v>
      </c>
      <c r="Q8430" s="13">
        <v>2026.2460000000001</v>
      </c>
      <c r="S8430" s="13">
        <v>1614.855</v>
      </c>
      <c r="T8430" s="13">
        <v>0</v>
      </c>
      <c r="U8430" s="13">
        <v>5.5E-2</v>
      </c>
      <c r="V8430" s="13">
        <v>0</v>
      </c>
      <c r="W8430" s="13">
        <v>25.116</v>
      </c>
      <c r="X8430" s="13">
        <v>0.1</v>
      </c>
      <c r="Y8430" s="13">
        <v>30</v>
      </c>
      <c r="AA8430" s="13">
        <v>0.1</v>
      </c>
      <c r="AB8430" s="13">
        <v>1082383748532.29</v>
      </c>
      <c r="AC8430" s="13">
        <v>1229405485505.3401</v>
      </c>
      <c r="AD8430" s="13">
        <v>0.11</v>
      </c>
      <c r="AE8430" s="13">
        <v>894751778650.15002</v>
      </c>
      <c r="AF8430" s="13">
        <v>912502202070.70996</v>
      </c>
      <c r="AG8430" s="13">
        <v>1292643730016.6399</v>
      </c>
      <c r="AJ8430" s="13">
        <v>114475000000</v>
      </c>
      <c r="AK8430" s="13">
        <v>7.0000000000000007E-2</v>
      </c>
      <c r="AL8430" s="13">
        <v>7.0000000000000007E-2</v>
      </c>
      <c r="AM8430" s="13">
        <v>0.125</v>
      </c>
      <c r="AN8430" s="13">
        <v>0</v>
      </c>
      <c r="AO8430" s="13">
        <v>0.32578378035127409</v>
      </c>
      <c r="AP8430" s="13">
        <v>10</v>
      </c>
      <c r="AQ8430" s="13">
        <v>-15</v>
      </c>
      <c r="AR8430" s="13">
        <v>-2.5</v>
      </c>
      <c r="AS8430" s="13">
        <v>-5.5000000000000002E-5</v>
      </c>
      <c r="AT8430" s="13">
        <v>1.407923815765707</v>
      </c>
      <c r="AV8430" s="13">
        <v>0.1</v>
      </c>
      <c r="AX8430" s="13">
        <f t="shared" si="131"/>
        <v>0.25</v>
      </c>
    </row>
    <row r="8431" spans="1:50" x14ac:dyDescent="0.2">
      <c r="A8431" s="14">
        <v>44091</v>
      </c>
      <c r="E8431" s="13">
        <v>0.25</v>
      </c>
      <c r="F8431" s="13">
        <v>0.09</v>
      </c>
      <c r="G8431" s="13">
        <v>0.08</v>
      </c>
      <c r="H8431" s="13">
        <v>0.1</v>
      </c>
      <c r="I8431" s="13">
        <v>0.1</v>
      </c>
      <c r="J8431" s="13">
        <v>0.1</v>
      </c>
      <c r="L8431" s="13">
        <v>0.25</v>
      </c>
      <c r="M8431" s="13">
        <v>0</v>
      </c>
      <c r="N8431" s="13">
        <v>7064.4750000000004</v>
      </c>
      <c r="O8431" s="13">
        <v>2852.8</v>
      </c>
      <c r="P8431" s="13">
        <v>4407.0050000000001</v>
      </c>
      <c r="Q8431" s="13">
        <v>2026.2460000000001</v>
      </c>
      <c r="S8431" s="13">
        <v>1614.855</v>
      </c>
      <c r="T8431" s="13">
        <v>0</v>
      </c>
      <c r="U8431" s="13">
        <v>1E-3</v>
      </c>
      <c r="V8431" s="13">
        <v>0</v>
      </c>
      <c r="W8431" s="13">
        <v>25.116</v>
      </c>
      <c r="X8431" s="13">
        <v>0.1</v>
      </c>
      <c r="Y8431" s="13">
        <v>30</v>
      </c>
      <c r="AA8431" s="13">
        <v>0.1</v>
      </c>
      <c r="AB8431" s="13">
        <v>1086886646322.23</v>
      </c>
      <c r="AC8431" s="13">
        <v>1252204794740.6201</v>
      </c>
      <c r="AD8431" s="13">
        <v>0.11</v>
      </c>
      <c r="AE8431" s="13">
        <v>880474135568.81995</v>
      </c>
      <c r="AF8431" s="13">
        <v>902083487864.71997</v>
      </c>
      <c r="AG8431" s="13">
        <v>1286332578538.3501</v>
      </c>
      <c r="AJ8431" s="13">
        <v>117850000000</v>
      </c>
      <c r="AK8431" s="13">
        <v>7.0000000000000007E-2</v>
      </c>
      <c r="AL8431" s="13">
        <v>7.0000000000000007E-2</v>
      </c>
      <c r="AM8431" s="13">
        <v>0.125</v>
      </c>
      <c r="AN8431" s="13">
        <v>0</v>
      </c>
      <c r="AO8431" s="13">
        <v>0.32578378035127409</v>
      </c>
      <c r="AP8431" s="13">
        <v>10</v>
      </c>
      <c r="AQ8431" s="13">
        <v>-15</v>
      </c>
      <c r="AR8431" s="13">
        <v>-2.5</v>
      </c>
      <c r="AS8431" s="13">
        <v>-9.9999999999999995E-7</v>
      </c>
      <c r="AT8431" s="13">
        <v>1.407923815765707</v>
      </c>
      <c r="AV8431" s="13">
        <v>0.1</v>
      </c>
      <c r="AX8431" s="13">
        <f t="shared" si="131"/>
        <v>0.25</v>
      </c>
    </row>
    <row r="8432" spans="1:50" x14ac:dyDescent="0.2">
      <c r="A8432" s="14">
        <v>44092</v>
      </c>
      <c r="E8432" s="13">
        <v>0.25</v>
      </c>
      <c r="F8432" s="13">
        <v>0.09</v>
      </c>
      <c r="G8432" s="13">
        <v>0.09</v>
      </c>
      <c r="H8432" s="13">
        <v>0.09</v>
      </c>
      <c r="I8432" s="13">
        <v>0.1</v>
      </c>
      <c r="J8432" s="13">
        <v>0.1</v>
      </c>
      <c r="L8432" s="13">
        <v>0.25</v>
      </c>
      <c r="M8432" s="13">
        <v>0</v>
      </c>
      <c r="N8432" s="13">
        <v>7064.4750000000004</v>
      </c>
      <c r="O8432" s="13">
        <v>2852.8</v>
      </c>
      <c r="P8432" s="13">
        <v>4407.0050000000001</v>
      </c>
      <c r="Q8432" s="13">
        <v>2026.2460000000001</v>
      </c>
      <c r="S8432" s="13">
        <v>1614.855</v>
      </c>
      <c r="T8432" s="13">
        <v>0</v>
      </c>
      <c r="U8432" s="13">
        <v>0</v>
      </c>
      <c r="V8432" s="13">
        <v>0</v>
      </c>
      <c r="W8432" s="13">
        <v>25.116</v>
      </c>
      <c r="X8432" s="13">
        <v>0.1</v>
      </c>
      <c r="Y8432" s="13">
        <v>30</v>
      </c>
      <c r="AA8432" s="13">
        <v>0.1</v>
      </c>
      <c r="AB8432" s="13">
        <v>1089303365540.9301</v>
      </c>
      <c r="AC8432" s="13">
        <v>1233828247409.1101</v>
      </c>
      <c r="AD8432" s="13">
        <v>0.1</v>
      </c>
      <c r="AE8432" s="13">
        <v>872394680127.64001</v>
      </c>
      <c r="AF8432" s="13">
        <v>890974225870.77002</v>
      </c>
      <c r="AG8432" s="13">
        <v>1285799213445.95</v>
      </c>
      <c r="AJ8432" s="13">
        <v>111520000000</v>
      </c>
      <c r="AK8432" s="13">
        <v>7.0000000000000007E-2</v>
      </c>
      <c r="AL8432" s="13">
        <v>7.0000000000000007E-2</v>
      </c>
      <c r="AM8432" s="13">
        <v>0.125</v>
      </c>
      <c r="AN8432" s="13">
        <v>-1.0000000000000011E-2</v>
      </c>
      <c r="AO8432" s="13">
        <v>0.32578378035127409</v>
      </c>
      <c r="AP8432" s="13">
        <v>10</v>
      </c>
      <c r="AQ8432" s="13">
        <v>-15</v>
      </c>
      <c r="AR8432" s="13">
        <v>-2.5</v>
      </c>
      <c r="AS8432" s="13">
        <v>0</v>
      </c>
      <c r="AT8432" s="13">
        <v>1.407923815765707</v>
      </c>
      <c r="AV8432" s="13">
        <v>0.09</v>
      </c>
      <c r="AX8432" s="13">
        <f t="shared" si="131"/>
        <v>0.25</v>
      </c>
    </row>
    <row r="8433" spans="1:50" x14ac:dyDescent="0.2">
      <c r="A8433" s="14">
        <v>44093</v>
      </c>
      <c r="E8433" s="13">
        <v>0.25</v>
      </c>
      <c r="G8433" s="13">
        <v>0.09</v>
      </c>
      <c r="I8433" s="13">
        <v>0.1</v>
      </c>
      <c r="J8433" s="13">
        <v>0.1</v>
      </c>
      <c r="L8433" s="13">
        <v>0.25</v>
      </c>
      <c r="M8433" s="13">
        <v>0</v>
      </c>
      <c r="N8433" s="13">
        <v>7064.4750000000004</v>
      </c>
      <c r="O8433" s="13">
        <v>2852.8</v>
      </c>
      <c r="P8433" s="13">
        <v>4407.0050000000001</v>
      </c>
      <c r="Q8433" s="13">
        <v>2026.2460000000001</v>
      </c>
      <c r="S8433" s="13">
        <v>1614.855</v>
      </c>
      <c r="T8433" s="13">
        <v>0</v>
      </c>
      <c r="W8433" s="13">
        <v>25.116</v>
      </c>
      <c r="X8433" s="13">
        <v>0.1</v>
      </c>
      <c r="Y8433" s="13">
        <v>30</v>
      </c>
      <c r="AM8433" s="13">
        <v>0.125</v>
      </c>
      <c r="AO8433" s="13">
        <v>0.32578378035127409</v>
      </c>
      <c r="AT8433" s="13">
        <v>1.407923815765707</v>
      </c>
      <c r="AX8433" s="13">
        <f t="shared" si="131"/>
        <v>0.25</v>
      </c>
    </row>
    <row r="8434" spans="1:50" x14ac:dyDescent="0.2">
      <c r="A8434" s="14">
        <v>44094</v>
      </c>
      <c r="E8434" s="13">
        <v>0.25</v>
      </c>
      <c r="G8434" s="13">
        <v>0.09</v>
      </c>
      <c r="I8434" s="13">
        <v>0.1</v>
      </c>
      <c r="J8434" s="13">
        <v>0.1</v>
      </c>
      <c r="L8434" s="13">
        <v>0.25</v>
      </c>
      <c r="M8434" s="13">
        <v>0</v>
      </c>
      <c r="N8434" s="13">
        <v>7064.4750000000004</v>
      </c>
      <c r="O8434" s="13">
        <v>2852.8</v>
      </c>
      <c r="P8434" s="13">
        <v>4407.0050000000001</v>
      </c>
      <c r="Q8434" s="13">
        <v>2026.2460000000001</v>
      </c>
      <c r="S8434" s="13">
        <v>1614.855</v>
      </c>
      <c r="T8434" s="13">
        <v>0</v>
      </c>
      <c r="W8434" s="13">
        <v>25.116</v>
      </c>
      <c r="X8434" s="13">
        <v>0.1</v>
      </c>
      <c r="Y8434" s="13">
        <v>30</v>
      </c>
      <c r="AM8434" s="13">
        <v>0.125</v>
      </c>
      <c r="AO8434" s="13">
        <v>0.32578378035127409</v>
      </c>
      <c r="AT8434" s="13">
        <v>1.407923815765707</v>
      </c>
      <c r="AX8434" s="13">
        <f t="shared" si="131"/>
        <v>0.25</v>
      </c>
    </row>
    <row r="8435" spans="1:50" x14ac:dyDescent="0.2">
      <c r="A8435" s="14">
        <v>44095</v>
      </c>
      <c r="E8435" s="13">
        <v>0.25</v>
      </c>
      <c r="F8435" s="13">
        <v>0.09</v>
      </c>
      <c r="G8435" s="13">
        <v>0.08</v>
      </c>
      <c r="H8435" s="13">
        <v>0.08</v>
      </c>
      <c r="I8435" s="13">
        <v>0.1</v>
      </c>
      <c r="J8435" s="13">
        <v>0.1</v>
      </c>
      <c r="L8435" s="13">
        <v>0.25</v>
      </c>
      <c r="M8435" s="13">
        <v>0</v>
      </c>
      <c r="N8435" s="13">
        <v>7064.4750000000004</v>
      </c>
      <c r="O8435" s="13">
        <v>2852.8</v>
      </c>
      <c r="P8435" s="13">
        <v>4407.0050000000001</v>
      </c>
      <c r="Q8435" s="13">
        <v>2026.2460000000001</v>
      </c>
      <c r="S8435" s="13">
        <v>1614.855</v>
      </c>
      <c r="T8435" s="13">
        <v>0</v>
      </c>
      <c r="U8435" s="13">
        <v>5.3999999999999999E-2</v>
      </c>
      <c r="V8435" s="13">
        <v>0</v>
      </c>
      <c r="W8435" s="13">
        <v>25.116</v>
      </c>
      <c r="X8435" s="13">
        <v>0.1</v>
      </c>
      <c r="Y8435" s="13">
        <v>30</v>
      </c>
      <c r="AA8435" s="13">
        <v>0.09</v>
      </c>
      <c r="AB8435" s="13">
        <v>1063598969684.12</v>
      </c>
      <c r="AC8435" s="13">
        <v>1204903332954.23</v>
      </c>
      <c r="AF8435" s="13">
        <v>866924554232.03003</v>
      </c>
      <c r="AG8435" s="13">
        <v>1273975687286.54</v>
      </c>
      <c r="AJ8435" s="13">
        <v>118955000000</v>
      </c>
      <c r="AK8435" s="13">
        <v>0.06</v>
      </c>
      <c r="AL8435" s="13">
        <v>0.06</v>
      </c>
      <c r="AM8435" s="13">
        <v>0.125</v>
      </c>
      <c r="AN8435" s="13">
        <v>-0.02</v>
      </c>
      <c r="AO8435" s="13">
        <v>0.32578378035127409</v>
      </c>
      <c r="AP8435" s="13">
        <v>9</v>
      </c>
      <c r="AQ8435" s="13">
        <v>-16</v>
      </c>
      <c r="AR8435" s="13">
        <v>-3.5</v>
      </c>
      <c r="AS8435" s="13">
        <v>-5.3999999999999998E-5</v>
      </c>
      <c r="AT8435" s="13">
        <v>1.407923815765707</v>
      </c>
      <c r="AV8435" s="13">
        <v>0.08</v>
      </c>
      <c r="AX8435" s="13">
        <f t="shared" si="131"/>
        <v>0.25</v>
      </c>
    </row>
    <row r="8436" spans="1:50" x14ac:dyDescent="0.2">
      <c r="A8436" s="14">
        <v>44096</v>
      </c>
      <c r="E8436" s="13">
        <v>0.25</v>
      </c>
      <c r="F8436" s="13">
        <v>0.09</v>
      </c>
      <c r="G8436" s="13">
        <v>0.08</v>
      </c>
      <c r="H8436" s="13">
        <v>7.0000000000000007E-2</v>
      </c>
      <c r="I8436" s="13">
        <v>0.1</v>
      </c>
      <c r="J8436" s="13">
        <v>0.1</v>
      </c>
      <c r="L8436" s="13">
        <v>0.25</v>
      </c>
      <c r="M8436" s="13">
        <v>0</v>
      </c>
      <c r="N8436" s="13">
        <v>7064.4750000000004</v>
      </c>
      <c r="O8436" s="13">
        <v>2852.8</v>
      </c>
      <c r="P8436" s="13">
        <v>4407.0050000000001</v>
      </c>
      <c r="Q8436" s="13">
        <v>2026.2460000000001</v>
      </c>
      <c r="S8436" s="13">
        <v>1614.855</v>
      </c>
      <c r="T8436" s="13">
        <v>0</v>
      </c>
      <c r="U8436" s="13">
        <v>0</v>
      </c>
      <c r="V8436" s="13">
        <v>0</v>
      </c>
      <c r="W8436" s="13">
        <v>25.116</v>
      </c>
      <c r="X8436" s="13">
        <v>0.1</v>
      </c>
      <c r="Y8436" s="13">
        <v>30</v>
      </c>
      <c r="AA8436" s="13">
        <v>0.08</v>
      </c>
      <c r="AB8436" s="13">
        <v>1071180358003.59</v>
      </c>
      <c r="AC8436" s="13">
        <v>1230002140862.6799</v>
      </c>
      <c r="AD8436" s="13">
        <v>0.08</v>
      </c>
      <c r="AE8436" s="13">
        <v>913934083645.04004</v>
      </c>
      <c r="AF8436" s="13">
        <v>920634059278.26001</v>
      </c>
      <c r="AG8436" s="13">
        <v>1330337332566.02</v>
      </c>
      <c r="AJ8436" s="13">
        <v>110005000000</v>
      </c>
      <c r="AK8436" s="13">
        <v>0.05</v>
      </c>
      <c r="AL8436" s="13">
        <v>0.05</v>
      </c>
      <c r="AM8436" s="13">
        <v>0.125</v>
      </c>
      <c r="AN8436" s="13">
        <v>-0.03</v>
      </c>
      <c r="AO8436" s="13">
        <v>0.32578378035127409</v>
      </c>
      <c r="AP8436" s="13">
        <v>8</v>
      </c>
      <c r="AQ8436" s="13">
        <v>-17</v>
      </c>
      <c r="AR8436" s="13">
        <v>-4.5</v>
      </c>
      <c r="AS8436" s="13">
        <v>0</v>
      </c>
      <c r="AT8436" s="13">
        <v>1.407923815765707</v>
      </c>
      <c r="AV8436" s="13">
        <v>7.0000000000000007E-2</v>
      </c>
      <c r="AX8436" s="13">
        <f t="shared" si="131"/>
        <v>0.25</v>
      </c>
    </row>
    <row r="8437" spans="1:50" x14ac:dyDescent="0.2">
      <c r="A8437" s="14">
        <v>44097</v>
      </c>
      <c r="E8437" s="13">
        <v>0.25</v>
      </c>
      <c r="F8437" s="13">
        <v>0.09</v>
      </c>
      <c r="G8437" s="13">
        <v>0.08</v>
      </c>
      <c r="H8437" s="13">
        <v>0.06</v>
      </c>
      <c r="I8437" s="13">
        <v>0.1</v>
      </c>
      <c r="J8437" s="13">
        <v>0.1</v>
      </c>
      <c r="L8437" s="13">
        <v>0.25</v>
      </c>
      <c r="M8437" s="13">
        <v>0</v>
      </c>
      <c r="N8437" s="13">
        <v>7093.1610000000001</v>
      </c>
      <c r="O8437" s="13">
        <v>2852.8</v>
      </c>
      <c r="P8437" s="13">
        <v>4431.5230000000001</v>
      </c>
      <c r="Q8437" s="13">
        <v>2026.2460000000001</v>
      </c>
      <c r="S8437" s="13">
        <v>1680.6880000000001</v>
      </c>
      <c r="T8437" s="13">
        <v>0</v>
      </c>
      <c r="U8437" s="13">
        <v>1E-3</v>
      </c>
      <c r="V8437" s="13">
        <v>0</v>
      </c>
      <c r="W8437" s="13">
        <v>24.827000000000002</v>
      </c>
      <c r="X8437" s="13">
        <v>0.1</v>
      </c>
      <c r="Y8437" s="13">
        <v>30</v>
      </c>
      <c r="AA8437" s="13">
        <v>7.0000000000000007E-2</v>
      </c>
      <c r="AB8437" s="13">
        <v>1073787692208.99</v>
      </c>
      <c r="AC8437" s="13">
        <v>1226519406190.29</v>
      </c>
      <c r="AD8437" s="13">
        <v>7.0000000000000007E-2</v>
      </c>
      <c r="AE8437" s="13">
        <v>884314586180.62</v>
      </c>
      <c r="AF8437" s="13">
        <v>895847246714.22998</v>
      </c>
      <c r="AG8437" s="13">
        <v>1295016862025.6101</v>
      </c>
      <c r="AJ8437" s="13">
        <v>131385000000</v>
      </c>
      <c r="AK8437" s="13">
        <v>0.04</v>
      </c>
      <c r="AL8437" s="13">
        <v>0.04</v>
      </c>
      <c r="AM8437" s="13">
        <v>0.125</v>
      </c>
      <c r="AN8437" s="13">
        <v>-4.0000000000000008E-2</v>
      </c>
      <c r="AO8437" s="13">
        <v>0.32710665763842661</v>
      </c>
      <c r="AP8437" s="13">
        <v>7.0000000000000009</v>
      </c>
      <c r="AQ8437" s="13">
        <v>-18</v>
      </c>
      <c r="AR8437" s="13">
        <v>-5.4999999999999991</v>
      </c>
      <c r="AS8437" s="13">
        <v>-9.9999999999999995E-7</v>
      </c>
      <c r="AT8437" s="13">
        <v>1.407923815765707</v>
      </c>
      <c r="AV8437" s="13">
        <v>0.06</v>
      </c>
      <c r="AX8437" s="13">
        <f t="shared" si="131"/>
        <v>0.25</v>
      </c>
    </row>
    <row r="8438" spans="1:50" x14ac:dyDescent="0.2">
      <c r="A8438" s="14">
        <v>44098</v>
      </c>
      <c r="E8438" s="13">
        <v>0.25</v>
      </c>
      <c r="F8438" s="13">
        <v>0.09</v>
      </c>
      <c r="G8438" s="13">
        <v>0.08</v>
      </c>
      <c r="H8438" s="13">
        <v>7.0000000000000007E-2</v>
      </c>
      <c r="I8438" s="13">
        <v>0.1</v>
      </c>
      <c r="J8438" s="13">
        <v>0.1</v>
      </c>
      <c r="L8438" s="13">
        <v>0.25</v>
      </c>
      <c r="M8438" s="13">
        <v>0</v>
      </c>
      <c r="N8438" s="13">
        <v>7093.1610000000001</v>
      </c>
      <c r="O8438" s="13">
        <v>2852.8</v>
      </c>
      <c r="P8438" s="13">
        <v>4431.5230000000001</v>
      </c>
      <c r="Q8438" s="13">
        <v>2026.2460000000001</v>
      </c>
      <c r="S8438" s="13">
        <v>1680.6880000000001</v>
      </c>
      <c r="T8438" s="13">
        <v>0</v>
      </c>
      <c r="U8438" s="13">
        <v>4.0000000000000001E-3</v>
      </c>
      <c r="V8438" s="13">
        <v>0</v>
      </c>
      <c r="W8438" s="13">
        <v>24.827000000000002</v>
      </c>
      <c r="X8438" s="13">
        <v>0.1</v>
      </c>
      <c r="Y8438" s="13">
        <v>30</v>
      </c>
      <c r="AA8438" s="13">
        <v>0.08</v>
      </c>
      <c r="AB8438" s="13">
        <v>1073680808388.88</v>
      </c>
      <c r="AC8438" s="13">
        <v>1259139928432.1799</v>
      </c>
      <c r="AD8438" s="13">
        <v>7.0000000000000007E-2</v>
      </c>
      <c r="AE8438" s="13">
        <v>857253069771.70996</v>
      </c>
      <c r="AF8438" s="13">
        <v>889664022685.91003</v>
      </c>
      <c r="AG8438" s="13">
        <v>1291505938381.02</v>
      </c>
      <c r="AJ8438" s="13">
        <v>127975000000</v>
      </c>
      <c r="AK8438" s="13">
        <v>0.04</v>
      </c>
      <c r="AL8438" s="13">
        <v>0.04</v>
      </c>
      <c r="AM8438" s="13">
        <v>0.125</v>
      </c>
      <c r="AN8438" s="13">
        <v>-0.03</v>
      </c>
      <c r="AO8438" s="13">
        <v>0.32710665763842661</v>
      </c>
      <c r="AP8438" s="13">
        <v>8</v>
      </c>
      <c r="AQ8438" s="13">
        <v>-17</v>
      </c>
      <c r="AR8438" s="13">
        <v>-4.5</v>
      </c>
      <c r="AS8438" s="13">
        <v>-3.9999999999999998E-6</v>
      </c>
      <c r="AT8438" s="13">
        <v>1.407923815765707</v>
      </c>
      <c r="AV8438" s="13">
        <v>7.0000000000000007E-2</v>
      </c>
      <c r="AX8438" s="13">
        <f t="shared" si="131"/>
        <v>0.25</v>
      </c>
    </row>
    <row r="8439" spans="1:50" x14ac:dyDescent="0.2">
      <c r="A8439" s="14">
        <v>44099</v>
      </c>
      <c r="E8439" s="13">
        <v>0.25</v>
      </c>
      <c r="F8439" s="13">
        <v>0.09</v>
      </c>
      <c r="G8439" s="13">
        <v>0.08</v>
      </c>
      <c r="H8439" s="13">
        <v>0.08</v>
      </c>
      <c r="I8439" s="13">
        <v>0.1</v>
      </c>
      <c r="J8439" s="13">
        <v>0.1</v>
      </c>
      <c r="L8439" s="13">
        <v>0.25</v>
      </c>
      <c r="M8439" s="13">
        <v>0</v>
      </c>
      <c r="N8439" s="13">
        <v>7093.1610000000001</v>
      </c>
      <c r="O8439" s="13">
        <v>2852.8</v>
      </c>
      <c r="P8439" s="13">
        <v>4431.5230000000001</v>
      </c>
      <c r="Q8439" s="13">
        <v>2026.2460000000001</v>
      </c>
      <c r="S8439" s="13">
        <v>1680.6880000000001</v>
      </c>
      <c r="T8439" s="13">
        <v>0</v>
      </c>
      <c r="U8439" s="13">
        <v>0</v>
      </c>
      <c r="V8439" s="13">
        <v>0</v>
      </c>
      <c r="W8439" s="13">
        <v>24.827000000000002</v>
      </c>
      <c r="X8439" s="13">
        <v>0.1</v>
      </c>
      <c r="Y8439" s="13">
        <v>30</v>
      </c>
      <c r="AA8439" s="13">
        <v>0.09</v>
      </c>
      <c r="AB8439" s="13">
        <v>1070888843154.99</v>
      </c>
      <c r="AC8439" s="13">
        <v>1218047385394.1001</v>
      </c>
      <c r="AF8439" s="13">
        <v>883935713921.51001</v>
      </c>
      <c r="AG8439" s="13">
        <v>1287586060043.47</v>
      </c>
      <c r="AJ8439" s="13">
        <v>111775000000</v>
      </c>
      <c r="AK8439" s="13">
        <v>0.06</v>
      </c>
      <c r="AL8439" s="13">
        <v>0.06</v>
      </c>
      <c r="AM8439" s="13">
        <v>0.125</v>
      </c>
      <c r="AN8439" s="13">
        <v>-0.02</v>
      </c>
      <c r="AO8439" s="13">
        <v>0.32710665763842661</v>
      </c>
      <c r="AP8439" s="13">
        <v>9</v>
      </c>
      <c r="AQ8439" s="13">
        <v>-16</v>
      </c>
      <c r="AR8439" s="13">
        <v>-3.5</v>
      </c>
      <c r="AS8439" s="13">
        <v>0</v>
      </c>
      <c r="AT8439" s="13">
        <v>1.407923815765707</v>
      </c>
      <c r="AV8439" s="13">
        <v>0.08</v>
      </c>
      <c r="AX8439" s="13">
        <f t="shared" si="131"/>
        <v>0.25</v>
      </c>
    </row>
    <row r="8440" spans="1:50" x14ac:dyDescent="0.2">
      <c r="A8440" s="14">
        <v>44100</v>
      </c>
      <c r="E8440" s="13">
        <v>0.25</v>
      </c>
      <c r="G8440" s="13">
        <v>0.08</v>
      </c>
      <c r="I8440" s="13">
        <v>0.1</v>
      </c>
      <c r="J8440" s="13">
        <v>0.1</v>
      </c>
      <c r="L8440" s="13">
        <v>0.25</v>
      </c>
      <c r="M8440" s="13">
        <v>0</v>
      </c>
      <c r="N8440" s="13">
        <v>7093.1610000000001</v>
      </c>
      <c r="O8440" s="13">
        <v>2852.8</v>
      </c>
      <c r="P8440" s="13">
        <v>4431.5230000000001</v>
      </c>
      <c r="Q8440" s="13">
        <v>2026.2460000000001</v>
      </c>
      <c r="S8440" s="13">
        <v>1680.6880000000001</v>
      </c>
      <c r="T8440" s="13">
        <v>0</v>
      </c>
      <c r="W8440" s="13">
        <v>24.827000000000002</v>
      </c>
      <c r="X8440" s="13">
        <v>0.1</v>
      </c>
      <c r="Y8440" s="13">
        <v>30</v>
      </c>
      <c r="AM8440" s="13">
        <v>0.125</v>
      </c>
      <c r="AO8440" s="13">
        <v>0.32710665763842661</v>
      </c>
      <c r="AT8440" s="13">
        <v>1.407923815765707</v>
      </c>
      <c r="AX8440" s="13">
        <f t="shared" si="131"/>
        <v>0.25</v>
      </c>
    </row>
    <row r="8441" spans="1:50" x14ac:dyDescent="0.2">
      <c r="A8441" s="14">
        <v>44101</v>
      </c>
      <c r="E8441" s="13">
        <v>0.25</v>
      </c>
      <c r="G8441" s="13">
        <v>0.08</v>
      </c>
      <c r="I8441" s="13">
        <v>0.1</v>
      </c>
      <c r="J8441" s="13">
        <v>0.1</v>
      </c>
      <c r="L8441" s="13">
        <v>0.25</v>
      </c>
      <c r="M8441" s="13">
        <v>0</v>
      </c>
      <c r="N8441" s="13">
        <v>7093.1610000000001</v>
      </c>
      <c r="O8441" s="13">
        <v>2852.8</v>
      </c>
      <c r="P8441" s="13">
        <v>4431.5230000000001</v>
      </c>
      <c r="Q8441" s="13">
        <v>2026.2460000000001</v>
      </c>
      <c r="S8441" s="13">
        <v>1680.6880000000001</v>
      </c>
      <c r="T8441" s="13">
        <v>0</v>
      </c>
      <c r="W8441" s="13">
        <v>24.827000000000002</v>
      </c>
      <c r="X8441" s="13">
        <v>0.1</v>
      </c>
      <c r="Y8441" s="13">
        <v>30</v>
      </c>
      <c r="AM8441" s="13">
        <v>0.125</v>
      </c>
      <c r="AO8441" s="13">
        <v>0.32710665763842661</v>
      </c>
      <c r="AT8441" s="13">
        <v>1.407923815765707</v>
      </c>
      <c r="AX8441" s="13">
        <f t="shared" si="131"/>
        <v>0.25</v>
      </c>
    </row>
    <row r="8442" spans="1:50" x14ac:dyDescent="0.2">
      <c r="A8442" s="14">
        <v>44102</v>
      </c>
      <c r="E8442" s="13">
        <v>0.25</v>
      </c>
      <c r="F8442" s="13">
        <v>0.09</v>
      </c>
      <c r="G8442" s="13">
        <v>0.08</v>
      </c>
      <c r="H8442" s="13">
        <v>0.08</v>
      </c>
      <c r="I8442" s="13">
        <v>0.1</v>
      </c>
      <c r="J8442" s="13">
        <v>0.1</v>
      </c>
      <c r="L8442" s="13">
        <v>0.25</v>
      </c>
      <c r="M8442" s="13">
        <v>0</v>
      </c>
      <c r="N8442" s="13">
        <v>7093.1610000000001</v>
      </c>
      <c r="O8442" s="13">
        <v>2852.8</v>
      </c>
      <c r="P8442" s="13">
        <v>4431.5230000000001</v>
      </c>
      <c r="Q8442" s="13">
        <v>2026.2460000000001</v>
      </c>
      <c r="S8442" s="13">
        <v>1680.6880000000001</v>
      </c>
      <c r="T8442" s="13">
        <v>0</v>
      </c>
      <c r="U8442" s="13">
        <v>0</v>
      </c>
      <c r="V8442" s="13">
        <v>0</v>
      </c>
      <c r="W8442" s="13">
        <v>24.827000000000002</v>
      </c>
      <c r="X8442" s="13">
        <v>0.1</v>
      </c>
      <c r="Y8442" s="13">
        <v>30</v>
      </c>
      <c r="AA8442" s="13">
        <v>0.09</v>
      </c>
      <c r="AB8442" s="13">
        <v>1080101338426.83</v>
      </c>
      <c r="AC8442" s="13">
        <v>1208368437717.9099</v>
      </c>
      <c r="AF8442" s="13">
        <v>853311962835.09998</v>
      </c>
      <c r="AG8442" s="13">
        <v>1254273912993</v>
      </c>
      <c r="AJ8442" s="13">
        <v>116675000000</v>
      </c>
      <c r="AK8442" s="13">
        <v>0.06</v>
      </c>
      <c r="AL8442" s="13">
        <v>0.06</v>
      </c>
      <c r="AM8442" s="13">
        <v>0.125</v>
      </c>
      <c r="AN8442" s="13">
        <v>-0.02</v>
      </c>
      <c r="AO8442" s="13">
        <v>0.32710665763842661</v>
      </c>
      <c r="AP8442" s="13">
        <v>9</v>
      </c>
      <c r="AQ8442" s="13">
        <v>-16</v>
      </c>
      <c r="AR8442" s="13">
        <v>-3.5</v>
      </c>
      <c r="AS8442" s="13">
        <v>0</v>
      </c>
      <c r="AT8442" s="13">
        <v>1.407923815765707</v>
      </c>
      <c r="AV8442" s="13">
        <v>0.08</v>
      </c>
      <c r="AX8442" s="13">
        <f t="shared" si="131"/>
        <v>0.25</v>
      </c>
    </row>
    <row r="8443" spans="1:50" x14ac:dyDescent="0.2">
      <c r="A8443" s="14">
        <v>44103</v>
      </c>
      <c r="E8443" s="13">
        <v>0.25</v>
      </c>
      <c r="F8443" s="13">
        <v>0.09</v>
      </c>
      <c r="G8443" s="13">
        <v>0.08</v>
      </c>
      <c r="H8443" s="13">
        <v>7.0000000000000007E-2</v>
      </c>
      <c r="I8443" s="13">
        <v>0.1</v>
      </c>
      <c r="J8443" s="13">
        <v>0.1</v>
      </c>
      <c r="L8443" s="13">
        <v>0.25</v>
      </c>
      <c r="M8443" s="13">
        <v>0</v>
      </c>
      <c r="N8443" s="13">
        <v>7093.1610000000001</v>
      </c>
      <c r="O8443" s="13">
        <v>2852.8</v>
      </c>
      <c r="P8443" s="13">
        <v>4431.5230000000001</v>
      </c>
      <c r="Q8443" s="13">
        <v>2026.2460000000001</v>
      </c>
      <c r="S8443" s="13">
        <v>1680.6880000000001</v>
      </c>
      <c r="T8443" s="13">
        <v>0</v>
      </c>
      <c r="U8443" s="13">
        <v>1.3009999999999999</v>
      </c>
      <c r="V8443" s="13">
        <v>0</v>
      </c>
      <c r="W8443" s="13">
        <v>24.827000000000002</v>
      </c>
      <c r="X8443" s="13">
        <v>0.1</v>
      </c>
      <c r="Y8443" s="13">
        <v>30</v>
      </c>
      <c r="AA8443" s="13">
        <v>0.08</v>
      </c>
      <c r="AB8443" s="13">
        <v>1070884900765.77</v>
      </c>
      <c r="AC8443" s="13">
        <v>1227849947532.75</v>
      </c>
      <c r="AF8443" s="13">
        <v>904023411053.01001</v>
      </c>
      <c r="AG8443" s="13">
        <v>1309435356417.9399</v>
      </c>
      <c r="AJ8443" s="13">
        <v>97005000000</v>
      </c>
      <c r="AK8443" s="13">
        <v>0.05</v>
      </c>
      <c r="AL8443" s="13">
        <v>0.05</v>
      </c>
      <c r="AM8443" s="13">
        <v>0.125</v>
      </c>
      <c r="AN8443" s="13">
        <v>-0.03</v>
      </c>
      <c r="AO8443" s="13">
        <v>0.32710665763842661</v>
      </c>
      <c r="AP8443" s="13">
        <v>8</v>
      </c>
      <c r="AQ8443" s="13">
        <v>-17</v>
      </c>
      <c r="AR8443" s="13">
        <v>-4.5</v>
      </c>
      <c r="AS8443" s="13">
        <v>-1.3010000000000001E-3</v>
      </c>
      <c r="AT8443" s="13">
        <v>1.407923815765707</v>
      </c>
      <c r="AV8443" s="13">
        <v>7.0000000000000007E-2</v>
      </c>
      <c r="AX8443" s="13">
        <f t="shared" si="131"/>
        <v>0.25</v>
      </c>
    </row>
    <row r="8444" spans="1:50" x14ac:dyDescent="0.2">
      <c r="A8444" s="14">
        <v>44104</v>
      </c>
      <c r="E8444" s="13">
        <v>0.25</v>
      </c>
      <c r="F8444" s="13">
        <v>0.09</v>
      </c>
      <c r="G8444" s="13">
        <v>0.08</v>
      </c>
      <c r="H8444" s="13">
        <v>0.08</v>
      </c>
      <c r="I8444" s="13">
        <v>0.1</v>
      </c>
      <c r="J8444" s="13">
        <v>0.1</v>
      </c>
      <c r="L8444" s="13">
        <v>0.25</v>
      </c>
      <c r="M8444" s="13">
        <v>0</v>
      </c>
      <c r="N8444" s="13">
        <v>7056.1289999999999</v>
      </c>
      <c r="O8444" s="13">
        <v>2852.8</v>
      </c>
      <c r="P8444" s="13">
        <v>4445.4769999999999</v>
      </c>
      <c r="Q8444" s="13">
        <v>2026.2460000000001</v>
      </c>
      <c r="S8444" s="13">
        <v>1679.152</v>
      </c>
      <c r="T8444" s="13">
        <v>0</v>
      </c>
      <c r="U8444" s="13">
        <v>0.85</v>
      </c>
      <c r="V8444" s="13">
        <v>0</v>
      </c>
      <c r="W8444" s="13">
        <v>30.709</v>
      </c>
      <c r="X8444" s="13">
        <v>0.1</v>
      </c>
      <c r="Y8444" s="13">
        <v>30</v>
      </c>
      <c r="AA8444" s="13">
        <v>0.09</v>
      </c>
      <c r="AB8444" s="13">
        <v>1068617119312.99</v>
      </c>
      <c r="AC8444" s="13">
        <v>1220320201689.8601</v>
      </c>
      <c r="AD8444" s="13">
        <v>0.09</v>
      </c>
      <c r="AE8444" s="13">
        <v>982915409977.01001</v>
      </c>
      <c r="AF8444" s="13">
        <v>995932625171.32996</v>
      </c>
      <c r="AG8444" s="13">
        <v>1365109209482.97</v>
      </c>
      <c r="AJ8444" s="13">
        <v>105475000000</v>
      </c>
      <c r="AK8444" s="13">
        <v>0.06</v>
      </c>
      <c r="AL8444" s="13">
        <v>0.06</v>
      </c>
      <c r="AM8444" s="13">
        <v>0.125</v>
      </c>
      <c r="AN8444" s="13">
        <v>-0.02</v>
      </c>
      <c r="AO8444" s="13">
        <v>0.32539889804497218</v>
      </c>
      <c r="AP8444" s="13">
        <v>9</v>
      </c>
      <c r="AQ8444" s="13">
        <v>-16</v>
      </c>
      <c r="AR8444" s="13">
        <v>-3.5</v>
      </c>
      <c r="AS8444" s="13">
        <v>-8.4999999999999995E-4</v>
      </c>
      <c r="AT8444" s="13">
        <v>1.407923815765707</v>
      </c>
      <c r="AV8444" s="13">
        <v>0.08</v>
      </c>
      <c r="AX8444" s="13">
        <f t="shared" si="131"/>
        <v>0.25</v>
      </c>
    </row>
    <row r="8445" spans="1:50" x14ac:dyDescent="0.2">
      <c r="A8445" s="14">
        <v>44105</v>
      </c>
      <c r="B8445" s="13">
        <v>22068.767</v>
      </c>
      <c r="C8445" s="13">
        <v>260.38799999999998</v>
      </c>
      <c r="D8445" s="13">
        <v>20771.690999999999</v>
      </c>
      <c r="E8445" s="13">
        <v>0.25</v>
      </c>
      <c r="F8445" s="13">
        <v>0.09</v>
      </c>
      <c r="G8445" s="13">
        <v>0.08</v>
      </c>
      <c r="H8445" s="13">
        <v>0.08</v>
      </c>
      <c r="I8445" s="13">
        <v>0.1</v>
      </c>
      <c r="J8445" s="13">
        <v>0.1</v>
      </c>
      <c r="L8445" s="13">
        <v>0.25</v>
      </c>
      <c r="M8445" s="13">
        <v>0</v>
      </c>
      <c r="N8445" s="13">
        <v>7056.1289999999999</v>
      </c>
      <c r="O8445" s="13">
        <v>2876.6</v>
      </c>
      <c r="P8445" s="13">
        <v>4445.4769999999999</v>
      </c>
      <c r="Q8445" s="13">
        <v>2040.201</v>
      </c>
      <c r="R8445" s="13">
        <v>27747.797999999999</v>
      </c>
      <c r="S8445" s="13">
        <v>1679.152</v>
      </c>
      <c r="T8445" s="13">
        <v>0</v>
      </c>
      <c r="U8445" s="13">
        <v>1E-3</v>
      </c>
      <c r="V8445" s="13">
        <v>0</v>
      </c>
      <c r="W8445" s="13">
        <v>30.709</v>
      </c>
      <c r="X8445" s="13">
        <v>0.1</v>
      </c>
      <c r="Y8445" s="13">
        <v>30</v>
      </c>
      <c r="AA8445" s="13">
        <v>0.09</v>
      </c>
      <c r="AB8445" s="13">
        <v>1084694529126.58</v>
      </c>
      <c r="AC8445" s="13">
        <v>1241783382383.2</v>
      </c>
      <c r="AD8445" s="13">
        <v>0.09</v>
      </c>
      <c r="AE8445" s="13">
        <v>946672023251.46997</v>
      </c>
      <c r="AF8445" s="13">
        <v>991158994997.81995</v>
      </c>
      <c r="AG8445" s="13">
        <v>1360806350751.4099</v>
      </c>
      <c r="AJ8445" s="13">
        <v>135195000000</v>
      </c>
      <c r="AK8445" s="13">
        <v>0.05</v>
      </c>
      <c r="AL8445" s="13">
        <v>0.05</v>
      </c>
      <c r="AM8445" s="13">
        <v>0.125</v>
      </c>
      <c r="AN8445" s="13">
        <v>-0.02</v>
      </c>
      <c r="AO8445" s="13">
        <v>0.31973372141724088</v>
      </c>
      <c r="AP8445" s="13">
        <v>9</v>
      </c>
      <c r="AQ8445" s="13">
        <v>-16</v>
      </c>
      <c r="AR8445" s="13">
        <v>-3.5</v>
      </c>
      <c r="AS8445" s="13">
        <v>-9.9999999999999995E-7</v>
      </c>
      <c r="AT8445" s="13">
        <v>1.4099591167732981</v>
      </c>
      <c r="AU8445" s="13">
        <v>0.13034711001298799</v>
      </c>
      <c r="AV8445" s="13">
        <v>0.08</v>
      </c>
      <c r="AX8445" s="13">
        <f t="shared" si="131"/>
        <v>0.25</v>
      </c>
    </row>
    <row r="8446" spans="1:50" x14ac:dyDescent="0.2">
      <c r="A8446" s="14">
        <v>44106</v>
      </c>
      <c r="E8446" s="13">
        <v>0.25</v>
      </c>
      <c r="F8446" s="13">
        <v>0.09</v>
      </c>
      <c r="G8446" s="13">
        <v>0.08</v>
      </c>
      <c r="H8446" s="13">
        <v>0.1</v>
      </c>
      <c r="I8446" s="13">
        <v>0.1</v>
      </c>
      <c r="J8446" s="13">
        <v>0.1</v>
      </c>
      <c r="L8446" s="13">
        <v>0.25</v>
      </c>
      <c r="M8446" s="13">
        <v>0</v>
      </c>
      <c r="N8446" s="13">
        <v>7056.1289999999999</v>
      </c>
      <c r="O8446" s="13">
        <v>2876.6</v>
      </c>
      <c r="P8446" s="13">
        <v>4445.4769999999999</v>
      </c>
      <c r="Q8446" s="13">
        <v>2040.201</v>
      </c>
      <c r="S8446" s="13">
        <v>1679.152</v>
      </c>
      <c r="T8446" s="13">
        <v>0</v>
      </c>
      <c r="U8446" s="13">
        <v>0</v>
      </c>
      <c r="V8446" s="13">
        <v>0</v>
      </c>
      <c r="W8446" s="13">
        <v>30.709</v>
      </c>
      <c r="X8446" s="13">
        <v>0.1</v>
      </c>
      <c r="Y8446" s="13">
        <v>30</v>
      </c>
      <c r="AA8446" s="13">
        <v>0.09</v>
      </c>
      <c r="AB8446" s="13">
        <v>1071872131039.24</v>
      </c>
      <c r="AC8446" s="13">
        <v>1220941000036.46</v>
      </c>
      <c r="AD8446" s="13">
        <v>0.1</v>
      </c>
      <c r="AE8446" s="13">
        <v>907261215296.77002</v>
      </c>
      <c r="AF8446" s="13">
        <v>921858045874.93994</v>
      </c>
      <c r="AG8446" s="13">
        <v>1324412334221.6499</v>
      </c>
      <c r="AJ8446" s="13">
        <v>123040000000</v>
      </c>
      <c r="AK8446" s="13">
        <v>0.06</v>
      </c>
      <c r="AL8446" s="13">
        <v>0.06</v>
      </c>
      <c r="AM8446" s="13">
        <v>0.125</v>
      </c>
      <c r="AN8446" s="13">
        <v>0</v>
      </c>
      <c r="AO8446" s="13">
        <v>0.31973372141724088</v>
      </c>
      <c r="AP8446" s="13">
        <v>9</v>
      </c>
      <c r="AQ8446" s="13">
        <v>-16</v>
      </c>
      <c r="AR8446" s="13">
        <v>-3.5</v>
      </c>
      <c r="AS8446" s="13">
        <v>0</v>
      </c>
      <c r="AT8446" s="13">
        <v>1.4099591167732981</v>
      </c>
      <c r="AV8446" s="13">
        <v>0.1</v>
      </c>
      <c r="AX8446" s="13">
        <f t="shared" si="131"/>
        <v>0.25</v>
      </c>
    </row>
    <row r="8447" spans="1:50" x14ac:dyDescent="0.2">
      <c r="A8447" s="14">
        <v>44107</v>
      </c>
      <c r="E8447" s="13">
        <v>0.25</v>
      </c>
      <c r="G8447" s="13">
        <v>0.08</v>
      </c>
      <c r="I8447" s="13">
        <v>0.1</v>
      </c>
      <c r="J8447" s="13">
        <v>0.1</v>
      </c>
      <c r="L8447" s="13">
        <v>0.25</v>
      </c>
      <c r="M8447" s="13">
        <v>0</v>
      </c>
      <c r="N8447" s="13">
        <v>7056.1289999999999</v>
      </c>
      <c r="O8447" s="13">
        <v>2876.6</v>
      </c>
      <c r="P8447" s="13">
        <v>4445.4769999999999</v>
      </c>
      <c r="Q8447" s="13">
        <v>2040.201</v>
      </c>
      <c r="S8447" s="13">
        <v>1679.152</v>
      </c>
      <c r="T8447" s="13">
        <v>0</v>
      </c>
      <c r="W8447" s="13">
        <v>30.709</v>
      </c>
      <c r="X8447" s="13">
        <v>0.1</v>
      </c>
      <c r="Y8447" s="13">
        <v>30</v>
      </c>
      <c r="AM8447" s="13">
        <v>0.125</v>
      </c>
      <c r="AO8447" s="13">
        <v>0.31973372141724088</v>
      </c>
      <c r="AT8447" s="13">
        <v>1.4099591167732981</v>
      </c>
      <c r="AX8447" s="13">
        <f t="shared" si="131"/>
        <v>0.25</v>
      </c>
    </row>
    <row r="8448" spans="1:50" x14ac:dyDescent="0.2">
      <c r="A8448" s="14">
        <v>44108</v>
      </c>
      <c r="E8448" s="13">
        <v>0.25</v>
      </c>
      <c r="G8448" s="13">
        <v>0.08</v>
      </c>
      <c r="I8448" s="13">
        <v>0.1</v>
      </c>
      <c r="J8448" s="13">
        <v>0.1</v>
      </c>
      <c r="L8448" s="13">
        <v>0.25</v>
      </c>
      <c r="M8448" s="13">
        <v>0</v>
      </c>
      <c r="N8448" s="13">
        <v>7056.1289999999999</v>
      </c>
      <c r="O8448" s="13">
        <v>2876.6</v>
      </c>
      <c r="P8448" s="13">
        <v>4445.4769999999999</v>
      </c>
      <c r="Q8448" s="13">
        <v>2040.201</v>
      </c>
      <c r="S8448" s="13">
        <v>1679.152</v>
      </c>
      <c r="T8448" s="13">
        <v>0</v>
      </c>
      <c r="W8448" s="13">
        <v>30.709</v>
      </c>
      <c r="X8448" s="13">
        <v>0.1</v>
      </c>
      <c r="Y8448" s="13">
        <v>30</v>
      </c>
      <c r="AM8448" s="13">
        <v>0.125</v>
      </c>
      <c r="AO8448" s="13">
        <v>0.31973372141724088</v>
      </c>
      <c r="AT8448" s="13">
        <v>1.4099591167732981</v>
      </c>
      <c r="AX8448" s="13">
        <f t="shared" si="131"/>
        <v>0.25</v>
      </c>
    </row>
    <row r="8449" spans="1:50" x14ac:dyDescent="0.2">
      <c r="A8449" s="14">
        <v>44109</v>
      </c>
      <c r="E8449" s="13">
        <v>0.25</v>
      </c>
      <c r="F8449" s="13">
        <v>0.09</v>
      </c>
      <c r="G8449" s="13">
        <v>0.08</v>
      </c>
      <c r="H8449" s="13">
        <v>0.09</v>
      </c>
      <c r="I8449" s="13">
        <v>0.1</v>
      </c>
      <c r="J8449" s="13">
        <v>0.1</v>
      </c>
      <c r="L8449" s="13">
        <v>0.25</v>
      </c>
      <c r="M8449" s="13">
        <v>0</v>
      </c>
      <c r="N8449" s="13">
        <v>7056.1289999999999</v>
      </c>
      <c r="O8449" s="13">
        <v>2876.6</v>
      </c>
      <c r="P8449" s="13">
        <v>4445.4769999999999</v>
      </c>
      <c r="Q8449" s="13">
        <v>2040.201</v>
      </c>
      <c r="S8449" s="13">
        <v>1679.152</v>
      </c>
      <c r="T8449" s="13">
        <v>0</v>
      </c>
      <c r="U8449" s="13">
        <v>0</v>
      </c>
      <c r="V8449" s="13">
        <v>0</v>
      </c>
      <c r="W8449" s="13">
        <v>30.709</v>
      </c>
      <c r="X8449" s="13">
        <v>0.1</v>
      </c>
      <c r="Y8449" s="13">
        <v>30</v>
      </c>
      <c r="AA8449" s="13">
        <v>0.1</v>
      </c>
      <c r="AB8449" s="13">
        <v>1064855867611.3199</v>
      </c>
      <c r="AC8449" s="13">
        <v>1211070446944.6499</v>
      </c>
      <c r="AD8449" s="13">
        <v>0.1</v>
      </c>
      <c r="AE8449" s="13">
        <v>902098300047.93994</v>
      </c>
      <c r="AF8449" s="13">
        <v>911452565320.21997</v>
      </c>
      <c r="AG8449" s="13">
        <v>1312467308423.8999</v>
      </c>
      <c r="AJ8449" s="13">
        <v>125745000000</v>
      </c>
      <c r="AK8449" s="13">
        <v>7.0000000000000007E-2</v>
      </c>
      <c r="AL8449" s="13">
        <v>7.0000000000000007E-2</v>
      </c>
      <c r="AM8449" s="13">
        <v>0.125</v>
      </c>
      <c r="AN8449" s="13">
        <v>-1.0000000000000011E-2</v>
      </c>
      <c r="AO8449" s="13">
        <v>0.31973372141724088</v>
      </c>
      <c r="AP8449" s="13">
        <v>10</v>
      </c>
      <c r="AQ8449" s="13">
        <v>-15</v>
      </c>
      <c r="AR8449" s="13">
        <v>-2.5</v>
      </c>
      <c r="AS8449" s="13">
        <v>0</v>
      </c>
      <c r="AT8449" s="13">
        <v>1.4099591167732981</v>
      </c>
      <c r="AV8449" s="13">
        <v>0.09</v>
      </c>
      <c r="AX8449" s="13">
        <f t="shared" si="131"/>
        <v>0.25</v>
      </c>
    </row>
    <row r="8450" spans="1:50" x14ac:dyDescent="0.2">
      <c r="A8450" s="14">
        <v>44110</v>
      </c>
      <c r="E8450" s="13">
        <v>0.25</v>
      </c>
      <c r="F8450" s="13">
        <v>0.09</v>
      </c>
      <c r="G8450" s="13">
        <v>0.08</v>
      </c>
      <c r="H8450" s="13">
        <v>0.1</v>
      </c>
      <c r="I8450" s="13">
        <v>0.1</v>
      </c>
      <c r="J8450" s="13">
        <v>0.1</v>
      </c>
      <c r="L8450" s="13">
        <v>0.25</v>
      </c>
      <c r="M8450" s="13">
        <v>0</v>
      </c>
      <c r="N8450" s="13">
        <v>7056.1289999999999</v>
      </c>
      <c r="O8450" s="13">
        <v>2876.6</v>
      </c>
      <c r="P8450" s="13">
        <v>4445.4769999999999</v>
      </c>
      <c r="Q8450" s="13">
        <v>2040.201</v>
      </c>
      <c r="S8450" s="13">
        <v>1679.152</v>
      </c>
      <c r="T8450" s="13">
        <v>0</v>
      </c>
      <c r="U8450" s="13">
        <v>0</v>
      </c>
      <c r="V8450" s="13">
        <v>0</v>
      </c>
      <c r="W8450" s="13">
        <v>30.709</v>
      </c>
      <c r="X8450" s="13">
        <v>0.1</v>
      </c>
      <c r="Y8450" s="13">
        <v>30</v>
      </c>
      <c r="AA8450" s="13">
        <v>0.1</v>
      </c>
      <c r="AB8450" s="13">
        <v>1071444940647.85</v>
      </c>
      <c r="AC8450" s="13">
        <v>1226308404218.02</v>
      </c>
      <c r="AD8450" s="13">
        <v>0.1</v>
      </c>
      <c r="AE8450" s="13">
        <v>900001821311.65002</v>
      </c>
      <c r="AF8450" s="13">
        <v>915821847367.95996</v>
      </c>
      <c r="AG8450" s="13">
        <v>1307567251032.8101</v>
      </c>
      <c r="AJ8450" s="13">
        <v>114310000000</v>
      </c>
      <c r="AK8450" s="13">
        <v>7.0000000000000007E-2</v>
      </c>
      <c r="AL8450" s="13">
        <v>7.0000000000000007E-2</v>
      </c>
      <c r="AM8450" s="13">
        <v>0.125</v>
      </c>
      <c r="AN8450" s="13">
        <v>0</v>
      </c>
      <c r="AO8450" s="13">
        <v>0.31973372141724088</v>
      </c>
      <c r="AP8450" s="13">
        <v>10</v>
      </c>
      <c r="AQ8450" s="13">
        <v>-15</v>
      </c>
      <c r="AR8450" s="13">
        <v>-2.5</v>
      </c>
      <c r="AS8450" s="13">
        <v>0</v>
      </c>
      <c r="AT8450" s="13">
        <v>1.4099591167732981</v>
      </c>
      <c r="AV8450" s="13">
        <v>0.1</v>
      </c>
      <c r="AX8450" s="13">
        <f t="shared" si="131"/>
        <v>0.25</v>
      </c>
    </row>
    <row r="8451" spans="1:50" x14ac:dyDescent="0.2">
      <c r="A8451" s="14">
        <v>44111</v>
      </c>
      <c r="E8451" s="13">
        <v>0.25</v>
      </c>
      <c r="F8451" s="13">
        <v>0.09</v>
      </c>
      <c r="G8451" s="13">
        <v>0.08</v>
      </c>
      <c r="H8451" s="13">
        <v>0.09</v>
      </c>
      <c r="I8451" s="13">
        <v>0.1</v>
      </c>
      <c r="J8451" s="13">
        <v>0.1</v>
      </c>
      <c r="L8451" s="13">
        <v>0.25</v>
      </c>
      <c r="M8451" s="13">
        <v>0</v>
      </c>
      <c r="N8451" s="13">
        <v>7074.6490000000003</v>
      </c>
      <c r="O8451" s="13">
        <v>2876.6</v>
      </c>
      <c r="P8451" s="13">
        <v>4469.848</v>
      </c>
      <c r="Q8451" s="13">
        <v>2040.201</v>
      </c>
      <c r="S8451" s="13">
        <v>1697.0740000000001</v>
      </c>
      <c r="T8451" s="13">
        <v>0</v>
      </c>
      <c r="U8451" s="13">
        <v>1.0999999999999999E-2</v>
      </c>
      <c r="V8451" s="13">
        <v>2.3E-2</v>
      </c>
      <c r="W8451" s="13">
        <v>28.283000000000001</v>
      </c>
      <c r="X8451" s="13">
        <v>0.1</v>
      </c>
      <c r="Y8451" s="13">
        <v>30</v>
      </c>
      <c r="AA8451" s="13">
        <v>0.1</v>
      </c>
      <c r="AB8451" s="13">
        <v>1064547507720.1801</v>
      </c>
      <c r="AC8451" s="13">
        <v>1213364858751.5</v>
      </c>
      <c r="AD8451" s="13">
        <v>0.1</v>
      </c>
      <c r="AE8451" s="13">
        <v>917215547392.39001</v>
      </c>
      <c r="AF8451" s="13">
        <v>935390271114.28003</v>
      </c>
      <c r="AG8451" s="13">
        <v>1334540077266.3101</v>
      </c>
      <c r="AJ8451" s="13">
        <v>127475000000</v>
      </c>
      <c r="AK8451" s="13">
        <v>7.0000000000000007E-2</v>
      </c>
      <c r="AL8451" s="13">
        <v>7.0000000000000007E-2</v>
      </c>
      <c r="AM8451" s="13">
        <v>0.125</v>
      </c>
      <c r="AN8451" s="13">
        <v>-1.0000000000000011E-2</v>
      </c>
      <c r="AO8451" s="13">
        <v>0.32057291646606267</v>
      </c>
      <c r="AP8451" s="13">
        <v>10</v>
      </c>
      <c r="AQ8451" s="13">
        <v>-15</v>
      </c>
      <c r="AR8451" s="13">
        <v>-2.5</v>
      </c>
      <c r="AS8451" s="13">
        <v>1.2E-5</v>
      </c>
      <c r="AT8451" s="13">
        <v>1.4099591167732981</v>
      </c>
      <c r="AV8451" s="13">
        <v>0.09</v>
      </c>
      <c r="AX8451" s="13">
        <f t="shared" ref="AX8451:AX8514" si="132">L8451-M8451</f>
        <v>0.25</v>
      </c>
    </row>
    <row r="8452" spans="1:50" x14ac:dyDescent="0.2">
      <c r="A8452" s="14">
        <v>44112</v>
      </c>
      <c r="E8452" s="13">
        <v>0.25</v>
      </c>
      <c r="F8452" s="13">
        <v>0.09</v>
      </c>
      <c r="G8452" s="13">
        <v>0.08</v>
      </c>
      <c r="H8452" s="13">
        <v>0.08</v>
      </c>
      <c r="I8452" s="13">
        <v>0.1</v>
      </c>
      <c r="J8452" s="13">
        <v>0.1</v>
      </c>
      <c r="L8452" s="13">
        <v>0.25</v>
      </c>
      <c r="M8452" s="13">
        <v>0</v>
      </c>
      <c r="N8452" s="13">
        <v>7074.6490000000003</v>
      </c>
      <c r="O8452" s="13">
        <v>2876.6</v>
      </c>
      <c r="P8452" s="13">
        <v>4469.848</v>
      </c>
      <c r="Q8452" s="13">
        <v>2040.201</v>
      </c>
      <c r="S8452" s="13">
        <v>1697.0740000000001</v>
      </c>
      <c r="T8452" s="13">
        <v>0</v>
      </c>
      <c r="U8452" s="13">
        <v>0.21199999999999999</v>
      </c>
      <c r="V8452" s="13">
        <v>0</v>
      </c>
      <c r="W8452" s="13">
        <v>28.283000000000001</v>
      </c>
      <c r="X8452" s="13">
        <v>0.1</v>
      </c>
      <c r="Y8452" s="13">
        <v>30</v>
      </c>
      <c r="AA8452" s="13">
        <v>0.09</v>
      </c>
      <c r="AB8452" s="13">
        <v>1071631942901.65</v>
      </c>
      <c r="AC8452" s="13">
        <v>1231555757340.1001</v>
      </c>
      <c r="AD8452" s="13">
        <v>0.09</v>
      </c>
      <c r="AE8452" s="13">
        <v>908104416777.66003</v>
      </c>
      <c r="AF8452" s="13">
        <v>927418815026.91003</v>
      </c>
      <c r="AG8452" s="13">
        <v>1328115152650.01</v>
      </c>
      <c r="AJ8452" s="13">
        <v>112375000000</v>
      </c>
      <c r="AK8452" s="13">
        <v>0.06</v>
      </c>
      <c r="AL8452" s="13">
        <v>0.06</v>
      </c>
      <c r="AM8452" s="13">
        <v>0.125</v>
      </c>
      <c r="AN8452" s="13">
        <v>-0.02</v>
      </c>
      <c r="AO8452" s="13">
        <v>0.32057291646606267</v>
      </c>
      <c r="AP8452" s="13">
        <v>9</v>
      </c>
      <c r="AQ8452" s="13">
        <v>-16</v>
      </c>
      <c r="AR8452" s="13">
        <v>-3.5</v>
      </c>
      <c r="AS8452" s="13">
        <v>-2.12E-4</v>
      </c>
      <c r="AT8452" s="13">
        <v>1.4099591167732981</v>
      </c>
      <c r="AV8452" s="13">
        <v>0.08</v>
      </c>
      <c r="AX8452" s="13">
        <f t="shared" si="132"/>
        <v>0.25</v>
      </c>
    </row>
    <row r="8453" spans="1:50" x14ac:dyDescent="0.2">
      <c r="A8453" s="14">
        <v>44113</v>
      </c>
      <c r="E8453" s="13">
        <v>0.25</v>
      </c>
      <c r="F8453" s="13">
        <v>0.09</v>
      </c>
      <c r="G8453" s="13">
        <v>0.08</v>
      </c>
      <c r="H8453" s="13">
        <v>0.09</v>
      </c>
      <c r="I8453" s="13">
        <v>0.1</v>
      </c>
      <c r="J8453" s="13">
        <v>0.1</v>
      </c>
      <c r="L8453" s="13">
        <v>0.25</v>
      </c>
      <c r="M8453" s="13">
        <v>0</v>
      </c>
      <c r="N8453" s="13">
        <v>7074.6490000000003</v>
      </c>
      <c r="O8453" s="13">
        <v>2876.6</v>
      </c>
      <c r="P8453" s="13">
        <v>4469.848</v>
      </c>
      <c r="Q8453" s="13">
        <v>2040.201</v>
      </c>
      <c r="S8453" s="13">
        <v>1697.0740000000001</v>
      </c>
      <c r="T8453" s="13">
        <v>0</v>
      </c>
      <c r="U8453" s="13">
        <v>0</v>
      </c>
      <c r="V8453" s="13">
        <v>0</v>
      </c>
      <c r="W8453" s="13">
        <v>28.283000000000001</v>
      </c>
      <c r="X8453" s="13">
        <v>0.1</v>
      </c>
      <c r="Y8453" s="13">
        <v>30</v>
      </c>
      <c r="AA8453" s="13">
        <v>0.09</v>
      </c>
      <c r="AB8453" s="13">
        <v>1071886589987.37</v>
      </c>
      <c r="AC8453" s="13">
        <v>1222456972093.78</v>
      </c>
      <c r="AD8453" s="13">
        <v>0.09</v>
      </c>
      <c r="AE8453" s="13">
        <v>886433345271.29004</v>
      </c>
      <c r="AF8453" s="13">
        <v>908511667396.26001</v>
      </c>
      <c r="AG8453" s="13">
        <v>1305630913125.02</v>
      </c>
      <c r="AJ8453" s="13">
        <v>120200000000</v>
      </c>
      <c r="AK8453" s="13">
        <v>0.06</v>
      </c>
      <c r="AL8453" s="13">
        <v>0.06</v>
      </c>
      <c r="AM8453" s="13">
        <v>0.125</v>
      </c>
      <c r="AN8453" s="13">
        <v>-1.0000000000000011E-2</v>
      </c>
      <c r="AO8453" s="13">
        <v>0.32057291646606267</v>
      </c>
      <c r="AP8453" s="13">
        <v>9</v>
      </c>
      <c r="AQ8453" s="13">
        <v>-16</v>
      </c>
      <c r="AR8453" s="13">
        <v>-3.5</v>
      </c>
      <c r="AS8453" s="13">
        <v>0</v>
      </c>
      <c r="AT8453" s="13">
        <v>1.4099591167732981</v>
      </c>
      <c r="AV8453" s="13">
        <v>0.09</v>
      </c>
      <c r="AX8453" s="13">
        <f t="shared" si="132"/>
        <v>0.25</v>
      </c>
    </row>
    <row r="8454" spans="1:50" x14ac:dyDescent="0.2">
      <c r="A8454" s="14">
        <v>44114</v>
      </c>
      <c r="E8454" s="13">
        <v>0.25</v>
      </c>
      <c r="G8454" s="13">
        <v>0.08</v>
      </c>
      <c r="I8454" s="13">
        <v>0.1</v>
      </c>
      <c r="J8454" s="13">
        <v>0.1</v>
      </c>
      <c r="L8454" s="13">
        <v>0.25</v>
      </c>
      <c r="M8454" s="13">
        <v>0</v>
      </c>
      <c r="N8454" s="13">
        <v>7074.6490000000003</v>
      </c>
      <c r="O8454" s="13">
        <v>2876.6</v>
      </c>
      <c r="P8454" s="13">
        <v>4469.848</v>
      </c>
      <c r="Q8454" s="13">
        <v>2040.201</v>
      </c>
      <c r="S8454" s="13">
        <v>1697.0740000000001</v>
      </c>
      <c r="T8454" s="13">
        <v>0</v>
      </c>
      <c r="W8454" s="13">
        <v>28.283000000000001</v>
      </c>
      <c r="X8454" s="13">
        <v>0.1</v>
      </c>
      <c r="Y8454" s="13">
        <v>30</v>
      </c>
      <c r="AM8454" s="13">
        <v>0.125</v>
      </c>
      <c r="AO8454" s="13">
        <v>0.32057291646606267</v>
      </c>
      <c r="AT8454" s="13">
        <v>1.4099591167732981</v>
      </c>
      <c r="AX8454" s="13">
        <f t="shared" si="132"/>
        <v>0.25</v>
      </c>
    </row>
    <row r="8455" spans="1:50" x14ac:dyDescent="0.2">
      <c r="A8455" s="14">
        <v>44115</v>
      </c>
      <c r="E8455" s="13">
        <v>0.25</v>
      </c>
      <c r="G8455" s="13">
        <v>0.08</v>
      </c>
      <c r="I8455" s="13">
        <v>0.1</v>
      </c>
      <c r="J8455" s="13">
        <v>0.1</v>
      </c>
      <c r="L8455" s="13">
        <v>0.25</v>
      </c>
      <c r="M8455" s="13">
        <v>0</v>
      </c>
      <c r="N8455" s="13">
        <v>7074.6490000000003</v>
      </c>
      <c r="O8455" s="13">
        <v>2876.6</v>
      </c>
      <c r="P8455" s="13">
        <v>4469.848</v>
      </c>
      <c r="Q8455" s="13">
        <v>2040.201</v>
      </c>
      <c r="S8455" s="13">
        <v>1697.0740000000001</v>
      </c>
      <c r="T8455" s="13">
        <v>0</v>
      </c>
      <c r="W8455" s="13">
        <v>28.283000000000001</v>
      </c>
      <c r="X8455" s="13">
        <v>0.1</v>
      </c>
      <c r="Y8455" s="13">
        <v>30</v>
      </c>
      <c r="AM8455" s="13">
        <v>0.125</v>
      </c>
      <c r="AO8455" s="13">
        <v>0.32057291646606267</v>
      </c>
      <c r="AT8455" s="13">
        <v>1.4099591167732981</v>
      </c>
      <c r="AX8455" s="13">
        <f t="shared" si="132"/>
        <v>0.25</v>
      </c>
    </row>
    <row r="8456" spans="1:50" x14ac:dyDescent="0.2">
      <c r="A8456" s="14">
        <v>44116</v>
      </c>
      <c r="E8456" s="13">
        <v>0.25</v>
      </c>
      <c r="G8456" s="13">
        <v>0.08</v>
      </c>
      <c r="I8456" s="13">
        <v>0.1</v>
      </c>
      <c r="J8456" s="13">
        <v>0.1</v>
      </c>
      <c r="L8456" s="13">
        <v>0.25</v>
      </c>
      <c r="M8456" s="13">
        <v>0</v>
      </c>
      <c r="N8456" s="13">
        <v>7074.6490000000003</v>
      </c>
      <c r="O8456" s="13">
        <v>2876.6</v>
      </c>
      <c r="P8456" s="13">
        <v>4469.848</v>
      </c>
      <c r="Q8456" s="13">
        <v>2040.201</v>
      </c>
      <c r="S8456" s="13">
        <v>1697.0740000000001</v>
      </c>
      <c r="T8456" s="13">
        <v>0</v>
      </c>
      <c r="W8456" s="13">
        <v>28.283000000000001</v>
      </c>
      <c r="X8456" s="13">
        <v>0.1</v>
      </c>
      <c r="Y8456" s="13">
        <v>30</v>
      </c>
      <c r="AM8456" s="13">
        <v>0.125</v>
      </c>
      <c r="AO8456" s="13">
        <v>0.32057291646606267</v>
      </c>
      <c r="AT8456" s="13">
        <v>1.4099591167732981</v>
      </c>
      <c r="AX8456" s="13">
        <f t="shared" si="132"/>
        <v>0.25</v>
      </c>
    </row>
    <row r="8457" spans="1:50" x14ac:dyDescent="0.2">
      <c r="A8457" s="14">
        <v>44117</v>
      </c>
      <c r="E8457" s="13">
        <v>0.25</v>
      </c>
      <c r="F8457" s="13">
        <v>0.09</v>
      </c>
      <c r="G8457" s="13">
        <v>0.08</v>
      </c>
      <c r="H8457" s="13">
        <v>0.09</v>
      </c>
      <c r="I8457" s="13">
        <v>0.1</v>
      </c>
      <c r="J8457" s="13">
        <v>0.1</v>
      </c>
      <c r="L8457" s="13">
        <v>0.25</v>
      </c>
      <c r="M8457" s="13">
        <v>0</v>
      </c>
      <c r="N8457" s="13">
        <v>7074.6490000000003</v>
      </c>
      <c r="O8457" s="13">
        <v>2876.6</v>
      </c>
      <c r="P8457" s="13">
        <v>4469.848</v>
      </c>
      <c r="Q8457" s="13">
        <v>2040.201</v>
      </c>
      <c r="S8457" s="13">
        <v>1697.0740000000001</v>
      </c>
      <c r="T8457" s="13">
        <v>0</v>
      </c>
      <c r="U8457" s="13">
        <v>0</v>
      </c>
      <c r="V8457" s="13">
        <v>0</v>
      </c>
      <c r="W8457" s="13">
        <v>28.283000000000001</v>
      </c>
      <c r="X8457" s="13">
        <v>0.1</v>
      </c>
      <c r="Y8457" s="13">
        <v>30</v>
      </c>
      <c r="AA8457" s="13">
        <v>0.1</v>
      </c>
      <c r="AB8457" s="13">
        <v>1076462816756.02</v>
      </c>
      <c r="AC8457" s="13">
        <v>1239070829182.54</v>
      </c>
      <c r="AD8457" s="13">
        <v>0.1</v>
      </c>
      <c r="AE8457" s="13">
        <v>897734436477.73999</v>
      </c>
      <c r="AF8457" s="13">
        <v>921146837449.03003</v>
      </c>
      <c r="AG8457" s="13">
        <v>1312736439521.5601</v>
      </c>
      <c r="AJ8457" s="13">
        <v>114500000000</v>
      </c>
      <c r="AK8457" s="13">
        <v>0.06</v>
      </c>
      <c r="AL8457" s="13">
        <v>0.06</v>
      </c>
      <c r="AM8457" s="13">
        <v>0.125</v>
      </c>
      <c r="AN8457" s="13">
        <v>-1.0000000000000011E-2</v>
      </c>
      <c r="AO8457" s="13">
        <v>0.32057291646606267</v>
      </c>
      <c r="AP8457" s="13">
        <v>10</v>
      </c>
      <c r="AQ8457" s="13">
        <v>-15</v>
      </c>
      <c r="AR8457" s="13">
        <v>-2.5</v>
      </c>
      <c r="AS8457" s="13">
        <v>0</v>
      </c>
      <c r="AT8457" s="13">
        <v>1.4099591167732981</v>
      </c>
      <c r="AV8457" s="13">
        <v>0.09</v>
      </c>
      <c r="AX8457" s="13">
        <f t="shared" si="132"/>
        <v>0.25</v>
      </c>
    </row>
    <row r="8458" spans="1:50" x14ac:dyDescent="0.2">
      <c r="A8458" s="14">
        <v>44118</v>
      </c>
      <c r="E8458" s="13">
        <v>0.25</v>
      </c>
      <c r="F8458" s="13">
        <v>0.09</v>
      </c>
      <c r="G8458" s="13">
        <v>0.08</v>
      </c>
      <c r="H8458" s="13">
        <v>0.09</v>
      </c>
      <c r="I8458" s="13">
        <v>0.1</v>
      </c>
      <c r="J8458" s="13">
        <v>0.1</v>
      </c>
      <c r="L8458" s="13">
        <v>0.25</v>
      </c>
      <c r="M8458" s="13">
        <v>0</v>
      </c>
      <c r="N8458" s="13">
        <v>7151.4260000000004</v>
      </c>
      <c r="O8458" s="13">
        <v>2876.6</v>
      </c>
      <c r="P8458" s="13">
        <v>4484.9780000000001</v>
      </c>
      <c r="Q8458" s="13">
        <v>2040.201</v>
      </c>
      <c r="S8458" s="13">
        <v>1680.998</v>
      </c>
      <c r="T8458" s="13">
        <v>0</v>
      </c>
      <c r="U8458" s="13">
        <v>0</v>
      </c>
      <c r="V8458" s="13">
        <v>0</v>
      </c>
      <c r="W8458" s="13">
        <v>26.2</v>
      </c>
      <c r="X8458" s="13">
        <v>0.1</v>
      </c>
      <c r="Y8458" s="13">
        <v>30</v>
      </c>
      <c r="AA8458" s="13">
        <v>0.09</v>
      </c>
      <c r="AB8458" s="13">
        <v>1071576809146.6899</v>
      </c>
      <c r="AC8458" s="13">
        <v>1247215790065.0901</v>
      </c>
      <c r="AD8458" s="13">
        <v>0.12</v>
      </c>
      <c r="AE8458" s="13">
        <v>882374162780.19995</v>
      </c>
      <c r="AF8458" s="13">
        <v>903735073078.27002</v>
      </c>
      <c r="AG8458" s="13">
        <v>1303585080667.45</v>
      </c>
      <c r="AJ8458" s="13">
        <v>139725000000</v>
      </c>
      <c r="AK8458" s="13">
        <v>0.06</v>
      </c>
      <c r="AL8458" s="13">
        <v>0.06</v>
      </c>
      <c r="AM8458" s="13">
        <v>0.125</v>
      </c>
      <c r="AN8458" s="13">
        <v>-1.0000000000000011E-2</v>
      </c>
      <c r="AO8458" s="13">
        <v>0.32405190557315688</v>
      </c>
      <c r="AP8458" s="13">
        <v>9</v>
      </c>
      <c r="AQ8458" s="13">
        <v>-16</v>
      </c>
      <c r="AR8458" s="13">
        <v>-3.5</v>
      </c>
      <c r="AS8458" s="13">
        <v>0</v>
      </c>
      <c r="AT8458" s="13">
        <v>1.4099591167732981</v>
      </c>
      <c r="AV8458" s="13">
        <v>0.09</v>
      </c>
      <c r="AX8458" s="13">
        <f t="shared" si="132"/>
        <v>0.25</v>
      </c>
    </row>
    <row r="8459" spans="1:50" x14ac:dyDescent="0.2">
      <c r="A8459" s="14">
        <v>44119</v>
      </c>
      <c r="E8459" s="13">
        <v>0.25</v>
      </c>
      <c r="F8459" s="13">
        <v>0.09</v>
      </c>
      <c r="G8459" s="13">
        <v>0.08</v>
      </c>
      <c r="H8459" s="13">
        <v>0.1</v>
      </c>
      <c r="I8459" s="13">
        <v>0.1</v>
      </c>
      <c r="J8459" s="13">
        <v>0.1</v>
      </c>
      <c r="L8459" s="13">
        <v>0.25</v>
      </c>
      <c r="M8459" s="13">
        <v>0</v>
      </c>
      <c r="N8459" s="13">
        <v>7151.4260000000004</v>
      </c>
      <c r="O8459" s="13">
        <v>2876.6</v>
      </c>
      <c r="P8459" s="13">
        <v>4484.9780000000001</v>
      </c>
      <c r="Q8459" s="13">
        <v>2040.201</v>
      </c>
      <c r="S8459" s="13">
        <v>1680.998</v>
      </c>
      <c r="T8459" s="13">
        <v>0</v>
      </c>
      <c r="U8459" s="13">
        <v>1E-3</v>
      </c>
      <c r="V8459" s="13">
        <v>0</v>
      </c>
      <c r="W8459" s="13">
        <v>26.2</v>
      </c>
      <c r="X8459" s="13">
        <v>0.1</v>
      </c>
      <c r="Y8459" s="13">
        <v>30</v>
      </c>
      <c r="AA8459" s="13">
        <v>0.1</v>
      </c>
      <c r="AB8459" s="13">
        <v>1070447561252.75</v>
      </c>
      <c r="AC8459" s="13">
        <v>1228497713709.22</v>
      </c>
      <c r="AD8459" s="13">
        <v>0.1</v>
      </c>
      <c r="AE8459" s="13">
        <v>933688270290.93994</v>
      </c>
      <c r="AF8459" s="13">
        <v>965514628013.16003</v>
      </c>
      <c r="AG8459" s="13">
        <v>1360052383399.5601</v>
      </c>
      <c r="AJ8459" s="13">
        <v>143895000000</v>
      </c>
      <c r="AK8459" s="13">
        <v>7.0000000000000007E-2</v>
      </c>
      <c r="AL8459" s="13">
        <v>7.0000000000000007E-2</v>
      </c>
      <c r="AM8459" s="13">
        <v>0.125</v>
      </c>
      <c r="AN8459" s="13">
        <v>0</v>
      </c>
      <c r="AO8459" s="13">
        <v>0.32405190557315688</v>
      </c>
      <c r="AP8459" s="13">
        <v>10</v>
      </c>
      <c r="AQ8459" s="13">
        <v>-15</v>
      </c>
      <c r="AR8459" s="13">
        <v>-2.5</v>
      </c>
      <c r="AS8459" s="13">
        <v>-9.9999999999999995E-7</v>
      </c>
      <c r="AT8459" s="13">
        <v>1.4099591167732981</v>
      </c>
      <c r="AV8459" s="13">
        <v>0.1</v>
      </c>
      <c r="AX8459" s="13">
        <f t="shared" si="132"/>
        <v>0.25</v>
      </c>
    </row>
    <row r="8460" spans="1:50" x14ac:dyDescent="0.2">
      <c r="A8460" s="14">
        <v>44120</v>
      </c>
      <c r="E8460" s="13">
        <v>0.25</v>
      </c>
      <c r="F8460" s="13">
        <v>0.09</v>
      </c>
      <c r="G8460" s="13">
        <v>0.08</v>
      </c>
      <c r="H8460" s="13">
        <v>0.09</v>
      </c>
      <c r="I8460" s="13">
        <v>0.1</v>
      </c>
      <c r="J8460" s="13">
        <v>0.1</v>
      </c>
      <c r="L8460" s="13">
        <v>0.25</v>
      </c>
      <c r="M8460" s="13">
        <v>0</v>
      </c>
      <c r="N8460" s="13">
        <v>7151.4260000000004</v>
      </c>
      <c r="O8460" s="13">
        <v>2876.6</v>
      </c>
      <c r="P8460" s="13">
        <v>4484.9780000000001</v>
      </c>
      <c r="Q8460" s="13">
        <v>2040.201</v>
      </c>
      <c r="S8460" s="13">
        <v>1680.998</v>
      </c>
      <c r="T8460" s="13">
        <v>0</v>
      </c>
      <c r="U8460" s="13">
        <v>2E-3</v>
      </c>
      <c r="V8460" s="13">
        <v>0</v>
      </c>
      <c r="W8460" s="13">
        <v>26.2</v>
      </c>
      <c r="X8460" s="13">
        <v>0.1</v>
      </c>
      <c r="Y8460" s="13">
        <v>30</v>
      </c>
      <c r="AA8460" s="13">
        <v>0.09</v>
      </c>
      <c r="AB8460" s="13">
        <v>1065358910718.66</v>
      </c>
      <c r="AC8460" s="13">
        <v>1222517143033.3899</v>
      </c>
      <c r="AD8460" s="13">
        <v>0.1</v>
      </c>
      <c r="AE8460" s="13">
        <v>901910064011.43994</v>
      </c>
      <c r="AF8460" s="13">
        <v>924625513805.06006</v>
      </c>
      <c r="AG8460" s="13">
        <v>1336689397366.8101</v>
      </c>
      <c r="AJ8460" s="13">
        <v>118160000000</v>
      </c>
      <c r="AK8460" s="13">
        <v>0.06</v>
      </c>
      <c r="AL8460" s="13">
        <v>0.06</v>
      </c>
      <c r="AM8460" s="13">
        <v>0.125</v>
      </c>
      <c r="AN8460" s="13">
        <v>-1.0000000000000011E-2</v>
      </c>
      <c r="AO8460" s="13">
        <v>0.32405190557315688</v>
      </c>
      <c r="AP8460" s="13">
        <v>9</v>
      </c>
      <c r="AQ8460" s="13">
        <v>-16</v>
      </c>
      <c r="AR8460" s="13">
        <v>-3.5</v>
      </c>
      <c r="AS8460" s="13">
        <v>-1.9999999999999999E-6</v>
      </c>
      <c r="AT8460" s="13">
        <v>1.4099591167732981</v>
      </c>
      <c r="AV8460" s="13">
        <v>0.09</v>
      </c>
      <c r="AX8460" s="13">
        <f t="shared" si="132"/>
        <v>0.25</v>
      </c>
    </row>
    <row r="8461" spans="1:50" x14ac:dyDescent="0.2">
      <c r="A8461" s="14">
        <v>44121</v>
      </c>
      <c r="E8461" s="13">
        <v>0.25</v>
      </c>
      <c r="G8461" s="13">
        <v>0.08</v>
      </c>
      <c r="I8461" s="13">
        <v>0.1</v>
      </c>
      <c r="J8461" s="13">
        <v>0.1</v>
      </c>
      <c r="L8461" s="13">
        <v>0.25</v>
      </c>
      <c r="M8461" s="13">
        <v>0</v>
      </c>
      <c r="N8461" s="13">
        <v>7151.4260000000004</v>
      </c>
      <c r="O8461" s="13">
        <v>2876.6</v>
      </c>
      <c r="P8461" s="13">
        <v>4484.9780000000001</v>
      </c>
      <c r="Q8461" s="13">
        <v>2040.201</v>
      </c>
      <c r="S8461" s="13">
        <v>1680.998</v>
      </c>
      <c r="T8461" s="13">
        <v>0</v>
      </c>
      <c r="W8461" s="13">
        <v>26.2</v>
      </c>
      <c r="X8461" s="13">
        <v>0.1</v>
      </c>
      <c r="Y8461" s="13">
        <v>30</v>
      </c>
      <c r="AM8461" s="13">
        <v>0.125</v>
      </c>
      <c r="AO8461" s="13">
        <v>0.32405190557315688</v>
      </c>
      <c r="AT8461" s="13">
        <v>1.4099591167732981</v>
      </c>
      <c r="AX8461" s="13">
        <f t="shared" si="132"/>
        <v>0.25</v>
      </c>
    </row>
    <row r="8462" spans="1:50" x14ac:dyDescent="0.2">
      <c r="A8462" s="14">
        <v>44122</v>
      </c>
      <c r="E8462" s="13">
        <v>0.25</v>
      </c>
      <c r="G8462" s="13">
        <v>0.08</v>
      </c>
      <c r="I8462" s="13">
        <v>0.1</v>
      </c>
      <c r="J8462" s="13">
        <v>0.1</v>
      </c>
      <c r="L8462" s="13">
        <v>0.25</v>
      </c>
      <c r="M8462" s="13">
        <v>0</v>
      </c>
      <c r="N8462" s="13">
        <v>7151.4260000000004</v>
      </c>
      <c r="O8462" s="13">
        <v>2876.6</v>
      </c>
      <c r="P8462" s="13">
        <v>4484.9780000000001</v>
      </c>
      <c r="Q8462" s="13">
        <v>2040.201</v>
      </c>
      <c r="S8462" s="13">
        <v>1680.998</v>
      </c>
      <c r="T8462" s="13">
        <v>0</v>
      </c>
      <c r="W8462" s="13">
        <v>26.2</v>
      </c>
      <c r="X8462" s="13">
        <v>0.1</v>
      </c>
      <c r="Y8462" s="13">
        <v>30</v>
      </c>
      <c r="AM8462" s="13">
        <v>0.125</v>
      </c>
      <c r="AO8462" s="13">
        <v>0.32405190557315688</v>
      </c>
      <c r="AT8462" s="13">
        <v>1.4099591167732981</v>
      </c>
      <c r="AX8462" s="13">
        <f t="shared" si="132"/>
        <v>0.25</v>
      </c>
    </row>
    <row r="8463" spans="1:50" x14ac:dyDescent="0.2">
      <c r="A8463" s="14">
        <v>44123</v>
      </c>
      <c r="E8463" s="13">
        <v>0.25</v>
      </c>
      <c r="F8463" s="13">
        <v>0.09</v>
      </c>
      <c r="G8463" s="13">
        <v>0.08</v>
      </c>
      <c r="H8463" s="13">
        <v>0.09</v>
      </c>
      <c r="I8463" s="13">
        <v>0.1</v>
      </c>
      <c r="J8463" s="13">
        <v>0.1</v>
      </c>
      <c r="L8463" s="13">
        <v>0.25</v>
      </c>
      <c r="M8463" s="13">
        <v>0</v>
      </c>
      <c r="N8463" s="13">
        <v>7151.4260000000004</v>
      </c>
      <c r="O8463" s="13">
        <v>2876.6</v>
      </c>
      <c r="P8463" s="13">
        <v>4484.9780000000001</v>
      </c>
      <c r="Q8463" s="13">
        <v>2040.201</v>
      </c>
      <c r="S8463" s="13">
        <v>1680.998</v>
      </c>
      <c r="T8463" s="13">
        <v>0</v>
      </c>
      <c r="U8463" s="13">
        <v>4.0000000000000001E-3</v>
      </c>
      <c r="V8463" s="13">
        <v>0</v>
      </c>
      <c r="W8463" s="13">
        <v>26.2</v>
      </c>
      <c r="X8463" s="13">
        <v>0.1</v>
      </c>
      <c r="Y8463" s="13">
        <v>30</v>
      </c>
      <c r="AA8463" s="13">
        <v>0.09</v>
      </c>
      <c r="AB8463" s="13">
        <v>1048033016356.1899</v>
      </c>
      <c r="AC8463" s="13">
        <v>1180904438045.9199</v>
      </c>
      <c r="AD8463" s="13">
        <v>0.09</v>
      </c>
      <c r="AE8463" s="13">
        <v>891168724380.94995</v>
      </c>
      <c r="AF8463" s="13">
        <v>904505971397.17004</v>
      </c>
      <c r="AG8463" s="13">
        <v>1331770635640.24</v>
      </c>
      <c r="AJ8463" s="13">
        <v>110575000000</v>
      </c>
      <c r="AK8463" s="13">
        <v>0.06</v>
      </c>
      <c r="AL8463" s="13">
        <v>0.06</v>
      </c>
      <c r="AM8463" s="13">
        <v>0.125</v>
      </c>
      <c r="AN8463" s="13">
        <v>-1.0000000000000011E-2</v>
      </c>
      <c r="AO8463" s="13">
        <v>0.32405190557315688</v>
      </c>
      <c r="AP8463" s="13">
        <v>9</v>
      </c>
      <c r="AQ8463" s="13">
        <v>-16</v>
      </c>
      <c r="AR8463" s="13">
        <v>-3.5</v>
      </c>
      <c r="AS8463" s="13">
        <v>-3.9999999999999998E-6</v>
      </c>
      <c r="AT8463" s="13">
        <v>1.4099591167732981</v>
      </c>
      <c r="AV8463" s="13">
        <v>0.09</v>
      </c>
      <c r="AX8463" s="13">
        <f t="shared" si="132"/>
        <v>0.25</v>
      </c>
    </row>
    <row r="8464" spans="1:50" x14ac:dyDescent="0.2">
      <c r="A8464" s="14">
        <v>44124</v>
      </c>
      <c r="E8464" s="13">
        <v>0.25</v>
      </c>
      <c r="F8464" s="13">
        <v>0.09</v>
      </c>
      <c r="G8464" s="13">
        <v>0.08</v>
      </c>
      <c r="H8464" s="13">
        <v>0.08</v>
      </c>
      <c r="I8464" s="13">
        <v>0.1</v>
      </c>
      <c r="J8464" s="13">
        <v>0.1</v>
      </c>
      <c r="L8464" s="13">
        <v>0.25</v>
      </c>
      <c r="M8464" s="13">
        <v>0</v>
      </c>
      <c r="N8464" s="13">
        <v>7151.4260000000004</v>
      </c>
      <c r="O8464" s="13">
        <v>2876.6</v>
      </c>
      <c r="P8464" s="13">
        <v>4484.9780000000001</v>
      </c>
      <c r="Q8464" s="13">
        <v>2040.201</v>
      </c>
      <c r="S8464" s="13">
        <v>1680.998</v>
      </c>
      <c r="T8464" s="13">
        <v>0</v>
      </c>
      <c r="U8464" s="13">
        <v>7.0000000000000001E-3</v>
      </c>
      <c r="V8464" s="13">
        <v>0</v>
      </c>
      <c r="W8464" s="13">
        <v>26.2</v>
      </c>
      <c r="X8464" s="13">
        <v>0.1</v>
      </c>
      <c r="Y8464" s="13">
        <v>30</v>
      </c>
      <c r="AA8464" s="13">
        <v>0.09</v>
      </c>
      <c r="AB8464" s="13">
        <v>1058830278376.83</v>
      </c>
      <c r="AC8464" s="13">
        <v>1225879265003.3799</v>
      </c>
      <c r="AD8464" s="13">
        <v>0.09</v>
      </c>
      <c r="AE8464" s="13">
        <v>895227790770.12</v>
      </c>
      <c r="AF8464" s="13">
        <v>914338447529.10999</v>
      </c>
      <c r="AG8464" s="13">
        <v>1334371141504.3</v>
      </c>
      <c r="AJ8464" s="13">
        <v>102720000000</v>
      </c>
      <c r="AK8464" s="13">
        <v>0.06</v>
      </c>
      <c r="AL8464" s="13">
        <v>0.06</v>
      </c>
      <c r="AM8464" s="13">
        <v>0.125</v>
      </c>
      <c r="AN8464" s="13">
        <v>-0.02</v>
      </c>
      <c r="AO8464" s="13">
        <v>0.32405190557315688</v>
      </c>
      <c r="AP8464" s="13">
        <v>9</v>
      </c>
      <c r="AQ8464" s="13">
        <v>-16</v>
      </c>
      <c r="AR8464" s="13">
        <v>-3.5</v>
      </c>
      <c r="AS8464" s="13">
        <v>-6.9999999999999999E-6</v>
      </c>
      <c r="AT8464" s="13">
        <v>1.4099591167732981</v>
      </c>
      <c r="AV8464" s="13">
        <v>0.08</v>
      </c>
      <c r="AX8464" s="13">
        <f t="shared" si="132"/>
        <v>0.25</v>
      </c>
    </row>
    <row r="8465" spans="1:50" x14ac:dyDescent="0.2">
      <c r="A8465" s="14">
        <v>44125</v>
      </c>
      <c r="E8465" s="13">
        <v>0.25</v>
      </c>
      <c r="F8465" s="13">
        <v>0.09</v>
      </c>
      <c r="G8465" s="13">
        <v>0.08</v>
      </c>
      <c r="H8465" s="13">
        <v>7.0000000000000007E-2</v>
      </c>
      <c r="I8465" s="13">
        <v>0.1</v>
      </c>
      <c r="J8465" s="13">
        <v>0.1</v>
      </c>
      <c r="L8465" s="13">
        <v>0.25</v>
      </c>
      <c r="M8465" s="13">
        <v>0</v>
      </c>
      <c r="N8465" s="13">
        <v>7177.2650000000003</v>
      </c>
      <c r="O8465" s="13">
        <v>2876.6</v>
      </c>
      <c r="P8465" s="13">
        <v>4509.7780000000002</v>
      </c>
      <c r="Q8465" s="13">
        <v>2040.201</v>
      </c>
      <c r="S8465" s="13">
        <v>1724.7919999999999</v>
      </c>
      <c r="T8465" s="13">
        <v>0</v>
      </c>
      <c r="U8465" s="13">
        <v>0</v>
      </c>
      <c r="V8465" s="13">
        <v>0</v>
      </c>
      <c r="W8465" s="13">
        <v>25.288</v>
      </c>
      <c r="X8465" s="13">
        <v>0.1</v>
      </c>
      <c r="Y8465" s="13">
        <v>30</v>
      </c>
      <c r="AA8465" s="13">
        <v>0.08</v>
      </c>
      <c r="AB8465" s="13">
        <v>1055583164976.39</v>
      </c>
      <c r="AC8465" s="13">
        <v>1221367012091.1201</v>
      </c>
      <c r="AD8465" s="13">
        <v>0.08</v>
      </c>
      <c r="AE8465" s="13">
        <v>926199104700.31006</v>
      </c>
      <c r="AF8465" s="13">
        <v>942919010113.58997</v>
      </c>
      <c r="AG8465" s="13">
        <v>1359312111692.3799</v>
      </c>
      <c r="AJ8465" s="13">
        <v>130715000000</v>
      </c>
      <c r="AK8465" s="13">
        <v>0.05</v>
      </c>
      <c r="AL8465" s="13">
        <v>0.05</v>
      </c>
      <c r="AM8465" s="13">
        <v>0.125</v>
      </c>
      <c r="AN8465" s="13">
        <v>-0.03</v>
      </c>
      <c r="AO8465" s="13">
        <v>0.32522274579273053</v>
      </c>
      <c r="AP8465" s="13">
        <v>8</v>
      </c>
      <c r="AQ8465" s="13">
        <v>-17</v>
      </c>
      <c r="AR8465" s="13">
        <v>-4.5</v>
      </c>
      <c r="AS8465" s="13">
        <v>0</v>
      </c>
      <c r="AT8465" s="13">
        <v>1.4099591167732981</v>
      </c>
      <c r="AV8465" s="13">
        <v>7.0000000000000007E-2</v>
      </c>
      <c r="AX8465" s="13">
        <f t="shared" si="132"/>
        <v>0.25</v>
      </c>
    </row>
    <row r="8466" spans="1:50" x14ac:dyDescent="0.2">
      <c r="A8466" s="14">
        <v>44126</v>
      </c>
      <c r="E8466" s="13">
        <v>0.25</v>
      </c>
      <c r="F8466" s="13">
        <v>0.09</v>
      </c>
      <c r="G8466" s="13">
        <v>0.08</v>
      </c>
      <c r="H8466" s="13">
        <v>7.0000000000000007E-2</v>
      </c>
      <c r="I8466" s="13">
        <v>0.1</v>
      </c>
      <c r="J8466" s="13">
        <v>0.1</v>
      </c>
      <c r="L8466" s="13">
        <v>0.25</v>
      </c>
      <c r="M8466" s="13">
        <v>0</v>
      </c>
      <c r="N8466" s="13">
        <v>7177.2650000000003</v>
      </c>
      <c r="O8466" s="13">
        <v>2876.6</v>
      </c>
      <c r="P8466" s="13">
        <v>4509.7780000000002</v>
      </c>
      <c r="Q8466" s="13">
        <v>2040.201</v>
      </c>
      <c r="S8466" s="13">
        <v>1724.7919999999999</v>
      </c>
      <c r="T8466" s="13">
        <v>0</v>
      </c>
      <c r="U8466" s="13">
        <v>1E-3</v>
      </c>
      <c r="V8466" s="13">
        <v>0</v>
      </c>
      <c r="W8466" s="13">
        <v>25.288</v>
      </c>
      <c r="X8466" s="13">
        <v>0.1</v>
      </c>
      <c r="Y8466" s="13">
        <v>30</v>
      </c>
      <c r="AA8466" s="13">
        <v>0.08</v>
      </c>
      <c r="AB8466" s="13">
        <v>1051320872802.33</v>
      </c>
      <c r="AC8466" s="13">
        <v>1208111242497.3</v>
      </c>
      <c r="AD8466" s="13">
        <v>7.0000000000000007E-2</v>
      </c>
      <c r="AE8466" s="13">
        <v>899866040494.70996</v>
      </c>
      <c r="AF8466" s="13">
        <v>918912939069.70996</v>
      </c>
      <c r="AG8466" s="13">
        <v>1341356043147.25</v>
      </c>
      <c r="AJ8466" s="13">
        <v>108340000000</v>
      </c>
      <c r="AK8466" s="13">
        <v>0.05</v>
      </c>
      <c r="AL8466" s="13">
        <v>0.05</v>
      </c>
      <c r="AM8466" s="13">
        <v>0.125</v>
      </c>
      <c r="AN8466" s="13">
        <v>-0.03</v>
      </c>
      <c r="AO8466" s="13">
        <v>0.32522274579273053</v>
      </c>
      <c r="AP8466" s="13">
        <v>8</v>
      </c>
      <c r="AQ8466" s="13">
        <v>-17</v>
      </c>
      <c r="AR8466" s="13">
        <v>-4.5</v>
      </c>
      <c r="AS8466" s="13">
        <v>-9.9999999999999995E-7</v>
      </c>
      <c r="AT8466" s="13">
        <v>1.4099591167732981</v>
      </c>
      <c r="AV8466" s="13">
        <v>7.0000000000000007E-2</v>
      </c>
      <c r="AX8466" s="13">
        <f t="shared" si="132"/>
        <v>0.25</v>
      </c>
    </row>
    <row r="8467" spans="1:50" x14ac:dyDescent="0.2">
      <c r="A8467" s="14">
        <v>44127</v>
      </c>
      <c r="E8467" s="13">
        <v>0.25</v>
      </c>
      <c r="F8467" s="13">
        <v>0.09</v>
      </c>
      <c r="G8467" s="13">
        <v>0.08</v>
      </c>
      <c r="H8467" s="13">
        <v>0.08</v>
      </c>
      <c r="I8467" s="13">
        <v>0.1</v>
      </c>
      <c r="J8467" s="13">
        <v>0.1</v>
      </c>
      <c r="L8467" s="13">
        <v>0.25</v>
      </c>
      <c r="M8467" s="13">
        <v>0</v>
      </c>
      <c r="N8467" s="13">
        <v>7177.2650000000003</v>
      </c>
      <c r="O8467" s="13">
        <v>2876.6</v>
      </c>
      <c r="P8467" s="13">
        <v>4509.7780000000002</v>
      </c>
      <c r="Q8467" s="13">
        <v>2040.201</v>
      </c>
      <c r="S8467" s="13">
        <v>1724.7919999999999</v>
      </c>
      <c r="T8467" s="13">
        <v>0</v>
      </c>
      <c r="U8467" s="13">
        <v>0</v>
      </c>
      <c r="V8467" s="13">
        <v>0</v>
      </c>
      <c r="W8467" s="13">
        <v>25.288</v>
      </c>
      <c r="X8467" s="13">
        <v>0.1</v>
      </c>
      <c r="Y8467" s="13">
        <v>30</v>
      </c>
      <c r="AA8467" s="13">
        <v>0.09</v>
      </c>
      <c r="AB8467" s="13">
        <v>1054050013891</v>
      </c>
      <c r="AC8467" s="13">
        <v>1228765083920.1599</v>
      </c>
      <c r="AD8467" s="13">
        <v>0.09</v>
      </c>
      <c r="AE8467" s="13">
        <v>900987131345.85999</v>
      </c>
      <c r="AF8467" s="13">
        <v>914927544551.80005</v>
      </c>
      <c r="AG8467" s="13">
        <v>1345781435026.51</v>
      </c>
      <c r="AH8467" s="13">
        <v>0.13</v>
      </c>
      <c r="AI8467" s="13">
        <v>128265000000</v>
      </c>
      <c r="AJ8467" s="13">
        <v>144865000000</v>
      </c>
      <c r="AK8467" s="13">
        <v>0.06</v>
      </c>
      <c r="AL8467" s="13">
        <v>0.06</v>
      </c>
      <c r="AM8467" s="13">
        <v>0.125</v>
      </c>
      <c r="AN8467" s="13">
        <v>-0.02</v>
      </c>
      <c r="AO8467" s="13">
        <v>0.32522274579273053</v>
      </c>
      <c r="AP8467" s="13">
        <v>9</v>
      </c>
      <c r="AQ8467" s="13">
        <v>-16</v>
      </c>
      <c r="AR8467" s="13">
        <v>-3.5</v>
      </c>
      <c r="AS8467" s="13">
        <v>0</v>
      </c>
      <c r="AT8467" s="13">
        <v>1.4099591167732981</v>
      </c>
      <c r="AV8467" s="13">
        <v>0.08</v>
      </c>
      <c r="AX8467" s="13">
        <f t="shared" si="132"/>
        <v>0.25</v>
      </c>
    </row>
    <row r="8468" spans="1:50" x14ac:dyDescent="0.2">
      <c r="A8468" s="14">
        <v>44128</v>
      </c>
      <c r="E8468" s="13">
        <v>0.25</v>
      </c>
      <c r="G8468" s="13">
        <v>0.08</v>
      </c>
      <c r="I8468" s="13">
        <v>0.1</v>
      </c>
      <c r="J8468" s="13">
        <v>0.1</v>
      </c>
      <c r="L8468" s="13">
        <v>0.25</v>
      </c>
      <c r="M8468" s="13">
        <v>0</v>
      </c>
      <c r="N8468" s="13">
        <v>7177.2650000000003</v>
      </c>
      <c r="O8468" s="13">
        <v>2876.6</v>
      </c>
      <c r="P8468" s="13">
        <v>4509.7780000000002</v>
      </c>
      <c r="Q8468" s="13">
        <v>2040.201</v>
      </c>
      <c r="S8468" s="13">
        <v>1724.7919999999999</v>
      </c>
      <c r="T8468" s="13">
        <v>0</v>
      </c>
      <c r="W8468" s="13">
        <v>25.288</v>
      </c>
      <c r="X8468" s="13">
        <v>0.1</v>
      </c>
      <c r="Y8468" s="13">
        <v>30</v>
      </c>
      <c r="AM8468" s="13">
        <v>0.125</v>
      </c>
      <c r="AO8468" s="13">
        <v>0.32522274579273053</v>
      </c>
      <c r="AT8468" s="13">
        <v>1.4099591167732981</v>
      </c>
      <c r="AX8468" s="13">
        <f t="shared" si="132"/>
        <v>0.25</v>
      </c>
    </row>
    <row r="8469" spans="1:50" x14ac:dyDescent="0.2">
      <c r="A8469" s="14">
        <v>44129</v>
      </c>
      <c r="E8469" s="13">
        <v>0.25</v>
      </c>
      <c r="G8469" s="13">
        <v>0.08</v>
      </c>
      <c r="I8469" s="13">
        <v>0.1</v>
      </c>
      <c r="J8469" s="13">
        <v>0.1</v>
      </c>
      <c r="L8469" s="13">
        <v>0.25</v>
      </c>
      <c r="M8469" s="13">
        <v>0</v>
      </c>
      <c r="N8469" s="13">
        <v>7177.2650000000003</v>
      </c>
      <c r="O8469" s="13">
        <v>2876.6</v>
      </c>
      <c r="P8469" s="13">
        <v>4509.7780000000002</v>
      </c>
      <c r="Q8469" s="13">
        <v>2040.201</v>
      </c>
      <c r="S8469" s="13">
        <v>1724.7919999999999</v>
      </c>
      <c r="T8469" s="13">
        <v>0</v>
      </c>
      <c r="W8469" s="13">
        <v>25.288</v>
      </c>
      <c r="X8469" s="13">
        <v>0.1</v>
      </c>
      <c r="Y8469" s="13">
        <v>30</v>
      </c>
      <c r="AM8469" s="13">
        <v>0.125</v>
      </c>
      <c r="AO8469" s="13">
        <v>0.32522274579273053</v>
      </c>
      <c r="AT8469" s="13">
        <v>1.4099591167732981</v>
      </c>
      <c r="AX8469" s="13">
        <f t="shared" si="132"/>
        <v>0.25</v>
      </c>
    </row>
    <row r="8470" spans="1:50" x14ac:dyDescent="0.2">
      <c r="A8470" s="14">
        <v>44130</v>
      </c>
      <c r="E8470" s="13">
        <v>0.25</v>
      </c>
      <c r="F8470" s="13">
        <v>0.09</v>
      </c>
      <c r="G8470" s="13">
        <v>0.08</v>
      </c>
      <c r="H8470" s="13">
        <v>0.09</v>
      </c>
      <c r="I8470" s="13">
        <v>0.1</v>
      </c>
      <c r="J8470" s="13">
        <v>0.1</v>
      </c>
      <c r="L8470" s="13">
        <v>0.25</v>
      </c>
      <c r="M8470" s="13">
        <v>0</v>
      </c>
      <c r="N8470" s="13">
        <v>7177.2650000000003</v>
      </c>
      <c r="O8470" s="13">
        <v>2876.6</v>
      </c>
      <c r="P8470" s="13">
        <v>4509.7780000000002</v>
      </c>
      <c r="Q8470" s="13">
        <v>2040.201</v>
      </c>
      <c r="S8470" s="13">
        <v>1724.7919999999999</v>
      </c>
      <c r="T8470" s="13">
        <v>0</v>
      </c>
      <c r="U8470" s="13">
        <v>1E-3</v>
      </c>
      <c r="V8470" s="13">
        <v>0</v>
      </c>
      <c r="W8470" s="13">
        <v>25.288</v>
      </c>
      <c r="X8470" s="13">
        <v>0.1</v>
      </c>
      <c r="Y8470" s="13">
        <v>30</v>
      </c>
      <c r="AA8470" s="13">
        <v>0.09</v>
      </c>
      <c r="AB8470" s="13">
        <v>1052797103201.4301</v>
      </c>
      <c r="AC8470" s="13">
        <v>1184576254495.3301</v>
      </c>
      <c r="AD8470" s="13">
        <v>0.09</v>
      </c>
      <c r="AE8470" s="13">
        <v>885713532036.60999</v>
      </c>
      <c r="AF8470" s="13">
        <v>900533731465.28003</v>
      </c>
      <c r="AG8470" s="13">
        <v>1314258483141.25</v>
      </c>
      <c r="AJ8470" s="13">
        <v>120925000000</v>
      </c>
      <c r="AK8470" s="13">
        <v>0.06</v>
      </c>
      <c r="AL8470" s="13">
        <v>0.06</v>
      </c>
      <c r="AM8470" s="13">
        <v>0.125</v>
      </c>
      <c r="AN8470" s="13">
        <v>-1.0000000000000011E-2</v>
      </c>
      <c r="AO8470" s="13">
        <v>0.32522274579273053</v>
      </c>
      <c r="AP8470" s="13">
        <v>9</v>
      </c>
      <c r="AQ8470" s="13">
        <v>-16</v>
      </c>
      <c r="AR8470" s="13">
        <v>-3.5</v>
      </c>
      <c r="AS8470" s="13">
        <v>-9.9999999999999995E-7</v>
      </c>
      <c r="AT8470" s="13">
        <v>1.4099591167732981</v>
      </c>
      <c r="AV8470" s="13">
        <v>0.09</v>
      </c>
      <c r="AX8470" s="13">
        <f t="shared" si="132"/>
        <v>0.25</v>
      </c>
    </row>
    <row r="8471" spans="1:50" x14ac:dyDescent="0.2">
      <c r="A8471" s="14">
        <v>44131</v>
      </c>
      <c r="E8471" s="13">
        <v>0.25</v>
      </c>
      <c r="F8471" s="13">
        <v>0.09</v>
      </c>
      <c r="G8471" s="13">
        <v>0.08</v>
      </c>
      <c r="H8471" s="13">
        <v>0.09</v>
      </c>
      <c r="I8471" s="13">
        <v>0.1</v>
      </c>
      <c r="J8471" s="13">
        <v>0.1</v>
      </c>
      <c r="L8471" s="13">
        <v>0.25</v>
      </c>
      <c r="M8471" s="13">
        <v>0</v>
      </c>
      <c r="N8471" s="13">
        <v>7177.2650000000003</v>
      </c>
      <c r="O8471" s="13">
        <v>2876.6</v>
      </c>
      <c r="P8471" s="13">
        <v>4509.7780000000002</v>
      </c>
      <c r="Q8471" s="13">
        <v>2040.201</v>
      </c>
      <c r="S8471" s="13">
        <v>1724.7919999999999</v>
      </c>
      <c r="T8471" s="13">
        <v>0</v>
      </c>
      <c r="U8471" s="13">
        <v>0</v>
      </c>
      <c r="V8471" s="13">
        <v>0</v>
      </c>
      <c r="W8471" s="13">
        <v>25.288</v>
      </c>
      <c r="X8471" s="13">
        <v>0.1</v>
      </c>
      <c r="Y8471" s="13">
        <v>30</v>
      </c>
      <c r="AA8471" s="13">
        <v>0.1</v>
      </c>
      <c r="AB8471" s="13">
        <v>1038223408688.71</v>
      </c>
      <c r="AC8471" s="13">
        <v>1201858286968.3301</v>
      </c>
      <c r="AD8471" s="13">
        <v>0.09</v>
      </c>
      <c r="AE8471" s="13">
        <v>912999413091.96997</v>
      </c>
      <c r="AF8471" s="13">
        <v>926308732109.83997</v>
      </c>
      <c r="AG8471" s="13">
        <v>1342679381650.73</v>
      </c>
      <c r="AJ8471" s="13">
        <v>122776000000</v>
      </c>
      <c r="AK8471" s="13">
        <v>0.06</v>
      </c>
      <c r="AL8471" s="13">
        <v>0.06</v>
      </c>
      <c r="AM8471" s="13">
        <v>0.125</v>
      </c>
      <c r="AN8471" s="13">
        <v>-1.0000000000000011E-2</v>
      </c>
      <c r="AO8471" s="13">
        <v>0.32522274579273053</v>
      </c>
      <c r="AP8471" s="13">
        <v>10</v>
      </c>
      <c r="AQ8471" s="13">
        <v>-15</v>
      </c>
      <c r="AR8471" s="13">
        <v>-2.5</v>
      </c>
      <c r="AS8471" s="13">
        <v>0</v>
      </c>
      <c r="AT8471" s="13">
        <v>1.4099591167732981</v>
      </c>
      <c r="AV8471" s="13">
        <v>0.09</v>
      </c>
      <c r="AX8471" s="13">
        <f t="shared" si="132"/>
        <v>0.25</v>
      </c>
    </row>
    <row r="8472" spans="1:50" x14ac:dyDescent="0.2">
      <c r="A8472" s="14">
        <v>44132</v>
      </c>
      <c r="E8472" s="13">
        <v>0.25</v>
      </c>
      <c r="F8472" s="13">
        <v>0.09</v>
      </c>
      <c r="G8472" s="13">
        <v>0.08</v>
      </c>
      <c r="H8472" s="13">
        <v>0.08</v>
      </c>
      <c r="I8472" s="13">
        <v>0.1</v>
      </c>
      <c r="J8472" s="13">
        <v>0.1</v>
      </c>
      <c r="L8472" s="13">
        <v>0.25</v>
      </c>
      <c r="M8472" s="13">
        <v>0</v>
      </c>
      <c r="N8472" s="13">
        <v>7146.3059999999996</v>
      </c>
      <c r="O8472" s="13">
        <v>2876.6</v>
      </c>
      <c r="P8472" s="13">
        <v>4527.1859999999997</v>
      </c>
      <c r="Q8472" s="13">
        <v>2040.201</v>
      </c>
      <c r="S8472" s="13">
        <v>1680.933</v>
      </c>
      <c r="T8472" s="13">
        <v>0</v>
      </c>
      <c r="U8472" s="13">
        <v>5.0000000000000001E-3</v>
      </c>
      <c r="V8472" s="13">
        <v>0</v>
      </c>
      <c r="W8472" s="13">
        <v>26.544</v>
      </c>
      <c r="X8472" s="13">
        <v>0.1</v>
      </c>
      <c r="Y8472" s="13">
        <v>30</v>
      </c>
      <c r="AA8472" s="13">
        <v>0.09</v>
      </c>
      <c r="AB8472" s="13">
        <v>1061888131439.36</v>
      </c>
      <c r="AC8472" s="13">
        <v>1221933573259.01</v>
      </c>
      <c r="AD8472" s="13">
        <v>0.09</v>
      </c>
      <c r="AE8472" s="13">
        <v>902229095119.41003</v>
      </c>
      <c r="AF8472" s="13">
        <v>918410870250.80005</v>
      </c>
      <c r="AG8472" s="13">
        <v>1340096440887.05</v>
      </c>
      <c r="AJ8472" s="13">
        <v>115012000000</v>
      </c>
      <c r="AK8472" s="13">
        <v>0.06</v>
      </c>
      <c r="AL8472" s="13">
        <v>0.06</v>
      </c>
      <c r="AM8472" s="13">
        <v>0.125</v>
      </c>
      <c r="AN8472" s="13">
        <v>-0.02</v>
      </c>
      <c r="AO8472" s="13">
        <v>0.32381990348622558</v>
      </c>
      <c r="AP8472" s="13">
        <v>9</v>
      </c>
      <c r="AQ8472" s="13">
        <v>-16</v>
      </c>
      <c r="AR8472" s="13">
        <v>-3.5</v>
      </c>
      <c r="AS8472" s="13">
        <v>-5.0000000000000004E-6</v>
      </c>
      <c r="AT8472" s="13">
        <v>1.4099591167732981</v>
      </c>
      <c r="AV8472" s="13">
        <v>0.08</v>
      </c>
      <c r="AX8472" s="13">
        <f t="shared" si="132"/>
        <v>0.25</v>
      </c>
    </row>
    <row r="8473" spans="1:50" x14ac:dyDescent="0.2">
      <c r="A8473" s="14">
        <v>44133</v>
      </c>
      <c r="E8473" s="13">
        <v>0.25</v>
      </c>
      <c r="F8473" s="13">
        <v>0.09</v>
      </c>
      <c r="G8473" s="13">
        <v>0.08</v>
      </c>
      <c r="H8473" s="13">
        <v>0.09</v>
      </c>
      <c r="I8473" s="13">
        <v>0.1</v>
      </c>
      <c r="J8473" s="13">
        <v>0.1</v>
      </c>
      <c r="L8473" s="13">
        <v>0.25</v>
      </c>
      <c r="M8473" s="13">
        <v>0</v>
      </c>
      <c r="N8473" s="13">
        <v>7146.3059999999996</v>
      </c>
      <c r="O8473" s="13">
        <v>2876.6</v>
      </c>
      <c r="P8473" s="13">
        <v>4527.1859999999997</v>
      </c>
      <c r="Q8473" s="13">
        <v>2040.201</v>
      </c>
      <c r="S8473" s="13">
        <v>1680.933</v>
      </c>
      <c r="T8473" s="13">
        <v>0</v>
      </c>
      <c r="U8473" s="13">
        <v>1.4E-2</v>
      </c>
      <c r="V8473" s="13">
        <v>0</v>
      </c>
      <c r="W8473" s="13">
        <v>26.544</v>
      </c>
      <c r="X8473" s="13">
        <v>0.1</v>
      </c>
      <c r="Y8473" s="13">
        <v>30</v>
      </c>
      <c r="AA8473" s="13">
        <v>0.09</v>
      </c>
      <c r="AB8473" s="13">
        <v>1055345544533.96</v>
      </c>
      <c r="AC8473" s="13">
        <v>1208135401242.6201</v>
      </c>
      <c r="AD8473" s="13">
        <v>0.09</v>
      </c>
      <c r="AE8473" s="13">
        <v>862945170224.31006</v>
      </c>
      <c r="AF8473" s="13">
        <v>883393573368.39001</v>
      </c>
      <c r="AG8473" s="13">
        <v>1301769708538.4299</v>
      </c>
      <c r="AJ8473" s="13">
        <v>116975000000</v>
      </c>
      <c r="AK8473" s="13">
        <v>0.06</v>
      </c>
      <c r="AL8473" s="13">
        <v>0.06</v>
      </c>
      <c r="AM8473" s="13">
        <v>0.125</v>
      </c>
      <c r="AN8473" s="13">
        <v>-1.0000000000000011E-2</v>
      </c>
      <c r="AO8473" s="13">
        <v>0.32381990348622558</v>
      </c>
      <c r="AP8473" s="13">
        <v>9</v>
      </c>
      <c r="AQ8473" s="13">
        <v>-16</v>
      </c>
      <c r="AR8473" s="13">
        <v>-3.5</v>
      </c>
      <c r="AS8473" s="13">
        <v>-1.4E-5</v>
      </c>
      <c r="AT8473" s="13">
        <v>1.4099591167732981</v>
      </c>
      <c r="AV8473" s="13">
        <v>0.09</v>
      </c>
      <c r="AX8473" s="13">
        <f t="shared" si="132"/>
        <v>0.25</v>
      </c>
    </row>
    <row r="8474" spans="1:50" x14ac:dyDescent="0.2">
      <c r="A8474" s="14">
        <v>44134</v>
      </c>
      <c r="E8474" s="13">
        <v>0.25</v>
      </c>
      <c r="F8474" s="13">
        <v>0.09</v>
      </c>
      <c r="G8474" s="13">
        <v>0.08</v>
      </c>
      <c r="H8474" s="13">
        <v>0.09</v>
      </c>
      <c r="I8474" s="13">
        <v>0.1</v>
      </c>
      <c r="J8474" s="13">
        <v>0.1</v>
      </c>
      <c r="L8474" s="13">
        <v>0.25</v>
      </c>
      <c r="M8474" s="13">
        <v>0</v>
      </c>
      <c r="N8474" s="13">
        <v>7146.3059999999996</v>
      </c>
      <c r="O8474" s="13">
        <v>2876.6</v>
      </c>
      <c r="P8474" s="13">
        <v>4527.1859999999997</v>
      </c>
      <c r="Q8474" s="13">
        <v>2040.201</v>
      </c>
      <c r="S8474" s="13">
        <v>1680.933</v>
      </c>
      <c r="T8474" s="13">
        <v>0</v>
      </c>
      <c r="U8474" s="13">
        <v>1E-3</v>
      </c>
      <c r="V8474" s="13">
        <v>0</v>
      </c>
      <c r="W8474" s="13">
        <v>26.544</v>
      </c>
      <c r="X8474" s="13">
        <v>0.1</v>
      </c>
      <c r="Y8474" s="13">
        <v>30</v>
      </c>
      <c r="AA8474" s="13">
        <v>0.1</v>
      </c>
      <c r="AB8474" s="13">
        <v>1049957255017.8199</v>
      </c>
      <c r="AC8474" s="13">
        <v>1197699418847.23</v>
      </c>
      <c r="AD8474" s="13">
        <v>0.1</v>
      </c>
      <c r="AE8474" s="13">
        <v>863551311872.71997</v>
      </c>
      <c r="AF8474" s="13">
        <v>875763097206.98999</v>
      </c>
      <c r="AG8474" s="13">
        <v>1282343689939.8799</v>
      </c>
      <c r="AJ8474" s="13">
        <v>126875000000</v>
      </c>
      <c r="AK8474" s="13">
        <v>7.0000000000000007E-2</v>
      </c>
      <c r="AL8474" s="13">
        <v>7.0000000000000007E-2</v>
      </c>
      <c r="AM8474" s="13">
        <v>0.125</v>
      </c>
      <c r="AN8474" s="13">
        <v>-1.0000000000000011E-2</v>
      </c>
      <c r="AO8474" s="13">
        <v>0.32381990348622558</v>
      </c>
      <c r="AP8474" s="13">
        <v>10</v>
      </c>
      <c r="AQ8474" s="13">
        <v>-15</v>
      </c>
      <c r="AR8474" s="13">
        <v>-2.5</v>
      </c>
      <c r="AS8474" s="13">
        <v>-9.9999999999999995E-7</v>
      </c>
      <c r="AT8474" s="13">
        <v>1.4099591167732981</v>
      </c>
      <c r="AV8474" s="13">
        <v>0.09</v>
      </c>
      <c r="AX8474" s="13">
        <f t="shared" si="132"/>
        <v>0.25</v>
      </c>
    </row>
    <row r="8475" spans="1:50" x14ac:dyDescent="0.2">
      <c r="A8475" s="14">
        <v>44135</v>
      </c>
      <c r="E8475" s="13">
        <v>0.25</v>
      </c>
      <c r="G8475" s="13">
        <v>0.08</v>
      </c>
      <c r="I8475" s="13">
        <v>0.1</v>
      </c>
      <c r="J8475" s="13">
        <v>0.1</v>
      </c>
      <c r="L8475" s="13">
        <v>0.25</v>
      </c>
      <c r="M8475" s="13">
        <v>0</v>
      </c>
      <c r="N8475" s="13">
        <v>7146.3059999999996</v>
      </c>
      <c r="O8475" s="13">
        <v>2876.6</v>
      </c>
      <c r="P8475" s="13">
        <v>4527.1859999999997</v>
      </c>
      <c r="Q8475" s="13">
        <v>2040.201</v>
      </c>
      <c r="S8475" s="13">
        <v>1680.933</v>
      </c>
      <c r="T8475" s="13">
        <v>0</v>
      </c>
      <c r="W8475" s="13">
        <v>26.544</v>
      </c>
      <c r="X8475" s="13">
        <v>0.1</v>
      </c>
      <c r="Y8475" s="13">
        <v>30</v>
      </c>
      <c r="AM8475" s="13">
        <v>0.125</v>
      </c>
      <c r="AO8475" s="13">
        <v>0.32381990348622558</v>
      </c>
      <c r="AT8475" s="13">
        <v>1.4099591167732981</v>
      </c>
      <c r="AX8475" s="13">
        <f t="shared" si="132"/>
        <v>0.25</v>
      </c>
    </row>
    <row r="8476" spans="1:50" x14ac:dyDescent="0.2">
      <c r="A8476" s="14">
        <v>44136</v>
      </c>
      <c r="C8476" s="13">
        <v>260.22899999999998</v>
      </c>
      <c r="E8476" s="13">
        <v>0.25</v>
      </c>
      <c r="G8476" s="13">
        <v>0.08</v>
      </c>
      <c r="I8476" s="13">
        <v>0.1</v>
      </c>
      <c r="J8476" s="13">
        <v>0.1</v>
      </c>
      <c r="L8476" s="13">
        <v>0.25</v>
      </c>
      <c r="M8476" s="13">
        <v>0</v>
      </c>
      <c r="N8476" s="13">
        <v>7146.3059999999996</v>
      </c>
      <c r="O8476" s="13">
        <v>3034.7</v>
      </c>
      <c r="P8476" s="13">
        <v>4527.1859999999997</v>
      </c>
      <c r="Q8476" s="13">
        <v>2055.6329999999998</v>
      </c>
      <c r="S8476" s="13">
        <v>1680.933</v>
      </c>
      <c r="T8476" s="13">
        <v>0</v>
      </c>
      <c r="W8476" s="13">
        <v>26.544</v>
      </c>
      <c r="X8476" s="13">
        <v>0.1</v>
      </c>
      <c r="Y8476" s="13">
        <v>30</v>
      </c>
      <c r="AM8476" s="13">
        <v>0.125</v>
      </c>
      <c r="AO8476" s="13">
        <v>0.32381990348622558</v>
      </c>
      <c r="AT8476" s="13">
        <v>1.476284920508671</v>
      </c>
      <c r="AX8476" s="13">
        <f t="shared" si="132"/>
        <v>0.25</v>
      </c>
    </row>
    <row r="8477" spans="1:50" x14ac:dyDescent="0.2">
      <c r="A8477" s="14">
        <v>44137</v>
      </c>
      <c r="E8477" s="13">
        <v>0.25</v>
      </c>
      <c r="F8477" s="13">
        <v>0.09</v>
      </c>
      <c r="G8477" s="13">
        <v>0.08</v>
      </c>
      <c r="H8477" s="13">
        <v>0.11</v>
      </c>
      <c r="I8477" s="13">
        <v>0.1</v>
      </c>
      <c r="J8477" s="13">
        <v>0.1</v>
      </c>
      <c r="L8477" s="13">
        <v>0.25</v>
      </c>
      <c r="M8477" s="13">
        <v>0</v>
      </c>
      <c r="N8477" s="13">
        <v>7146.3059999999996</v>
      </c>
      <c r="O8477" s="13">
        <v>3034.7</v>
      </c>
      <c r="P8477" s="13">
        <v>4527.1859999999997</v>
      </c>
      <c r="Q8477" s="13">
        <v>2055.6329999999998</v>
      </c>
      <c r="S8477" s="13">
        <v>1680.933</v>
      </c>
      <c r="T8477" s="13">
        <v>0</v>
      </c>
      <c r="U8477" s="13">
        <v>0</v>
      </c>
      <c r="V8477" s="13">
        <v>0</v>
      </c>
      <c r="W8477" s="13">
        <v>26.544</v>
      </c>
      <c r="X8477" s="13">
        <v>0.1</v>
      </c>
      <c r="Y8477" s="13">
        <v>30</v>
      </c>
      <c r="AA8477" s="13">
        <v>0.1</v>
      </c>
      <c r="AB8477" s="13">
        <v>1048946201325.1899</v>
      </c>
      <c r="AC8477" s="13">
        <v>1199729935290.1799</v>
      </c>
      <c r="AD8477" s="13">
        <v>0.11</v>
      </c>
      <c r="AE8477" s="13">
        <v>934751861082.71997</v>
      </c>
      <c r="AF8477" s="13">
        <v>955261351216.76001</v>
      </c>
      <c r="AG8477" s="13">
        <v>1355380866258.22</v>
      </c>
      <c r="AJ8477" s="13">
        <v>160150000000</v>
      </c>
      <c r="AK8477" s="13">
        <v>7.0000000000000007E-2</v>
      </c>
      <c r="AL8477" s="13">
        <v>7.0000000000000007E-2</v>
      </c>
      <c r="AM8477" s="13">
        <v>0.125</v>
      </c>
      <c r="AN8477" s="13">
        <v>9.999999999999995E-3</v>
      </c>
      <c r="AO8477" s="13">
        <v>0.32381990348622558</v>
      </c>
      <c r="AP8477" s="13">
        <v>10</v>
      </c>
      <c r="AQ8477" s="13">
        <v>-15</v>
      </c>
      <c r="AR8477" s="13">
        <v>-2.5</v>
      </c>
      <c r="AS8477" s="13">
        <v>0</v>
      </c>
      <c r="AT8477" s="13">
        <v>1.476284920508671</v>
      </c>
      <c r="AV8477" s="13">
        <v>0.11</v>
      </c>
      <c r="AX8477" s="13">
        <f t="shared" si="132"/>
        <v>0.25</v>
      </c>
    </row>
    <row r="8478" spans="1:50" x14ac:dyDescent="0.2">
      <c r="A8478" s="14">
        <v>44138</v>
      </c>
      <c r="E8478" s="13">
        <v>0.25</v>
      </c>
      <c r="F8478" s="13">
        <v>0.09</v>
      </c>
      <c r="G8478" s="13">
        <v>0.08</v>
      </c>
      <c r="H8478" s="13">
        <v>0.1</v>
      </c>
      <c r="I8478" s="13">
        <v>0.1</v>
      </c>
      <c r="J8478" s="13">
        <v>0.1</v>
      </c>
      <c r="L8478" s="13">
        <v>0.25</v>
      </c>
      <c r="M8478" s="13">
        <v>0</v>
      </c>
      <c r="N8478" s="13">
        <v>7146.3059999999996</v>
      </c>
      <c r="O8478" s="13">
        <v>3034.7</v>
      </c>
      <c r="P8478" s="13">
        <v>4527.1859999999997</v>
      </c>
      <c r="Q8478" s="13">
        <v>2055.6329999999998</v>
      </c>
      <c r="S8478" s="13">
        <v>1680.933</v>
      </c>
      <c r="T8478" s="13">
        <v>0</v>
      </c>
      <c r="U8478" s="13">
        <v>0</v>
      </c>
      <c r="V8478" s="13">
        <v>0</v>
      </c>
      <c r="W8478" s="13">
        <v>26.544</v>
      </c>
      <c r="X8478" s="13">
        <v>0.1</v>
      </c>
      <c r="Y8478" s="13">
        <v>30</v>
      </c>
      <c r="AA8478" s="13">
        <v>0.1</v>
      </c>
      <c r="AB8478" s="13">
        <v>1052653330212.85</v>
      </c>
      <c r="AC8478" s="13">
        <v>1210242121916.6201</v>
      </c>
      <c r="AD8478" s="13">
        <v>0.1</v>
      </c>
      <c r="AE8478" s="13">
        <v>919526428767.22998</v>
      </c>
      <c r="AF8478" s="13">
        <v>933693322292.94995</v>
      </c>
      <c r="AG8478" s="13">
        <v>1350747897140.5901</v>
      </c>
      <c r="AJ8478" s="13">
        <v>114650000000</v>
      </c>
      <c r="AK8478" s="13">
        <v>7.0000000000000007E-2</v>
      </c>
      <c r="AL8478" s="13">
        <v>7.0000000000000007E-2</v>
      </c>
      <c r="AM8478" s="13">
        <v>0.125</v>
      </c>
      <c r="AN8478" s="13">
        <v>0</v>
      </c>
      <c r="AO8478" s="13">
        <v>0.32381990348622558</v>
      </c>
      <c r="AP8478" s="13">
        <v>10</v>
      </c>
      <c r="AQ8478" s="13">
        <v>-15</v>
      </c>
      <c r="AR8478" s="13">
        <v>-2.5</v>
      </c>
      <c r="AS8478" s="13">
        <v>0</v>
      </c>
      <c r="AT8478" s="13">
        <v>1.476284920508671</v>
      </c>
      <c r="AV8478" s="13">
        <v>0.1</v>
      </c>
      <c r="AX8478" s="13">
        <f t="shared" si="132"/>
        <v>0.25</v>
      </c>
    </row>
    <row r="8479" spans="1:50" x14ac:dyDescent="0.2">
      <c r="A8479" s="14">
        <v>44139</v>
      </c>
      <c r="E8479" s="13">
        <v>0.25</v>
      </c>
      <c r="F8479" s="13">
        <v>0.09</v>
      </c>
      <c r="G8479" s="13">
        <v>0.08</v>
      </c>
      <c r="H8479" s="13">
        <v>0.1</v>
      </c>
      <c r="I8479" s="13">
        <v>0.1</v>
      </c>
      <c r="J8479" s="13">
        <v>0.1</v>
      </c>
      <c r="L8479" s="13">
        <v>0.25</v>
      </c>
      <c r="M8479" s="13">
        <v>0</v>
      </c>
      <c r="N8479" s="13">
        <v>7157.4790000000003</v>
      </c>
      <c r="O8479" s="13">
        <v>3034.7</v>
      </c>
      <c r="P8479" s="13">
        <v>4538.0870000000004</v>
      </c>
      <c r="Q8479" s="13">
        <v>2055.6329999999998</v>
      </c>
      <c r="S8479" s="13">
        <v>1621.346</v>
      </c>
      <c r="T8479" s="13">
        <v>0</v>
      </c>
      <c r="U8479" s="13">
        <v>0</v>
      </c>
      <c r="V8479" s="13">
        <v>0</v>
      </c>
      <c r="W8479" s="13">
        <v>31.041</v>
      </c>
      <c r="X8479" s="13">
        <v>0.1</v>
      </c>
      <c r="Y8479" s="13">
        <v>30</v>
      </c>
      <c r="AA8479" s="13">
        <v>0.1</v>
      </c>
      <c r="AB8479" s="13">
        <v>1045525401043.3101</v>
      </c>
      <c r="AC8479" s="13">
        <v>1196850724267.29</v>
      </c>
      <c r="AF8479" s="13">
        <v>931657105440.70996</v>
      </c>
      <c r="AG8479" s="13">
        <v>1355330876644.6899</v>
      </c>
      <c r="AJ8479" s="13">
        <v>112150000000</v>
      </c>
      <c r="AK8479" s="13">
        <v>0.08</v>
      </c>
      <c r="AL8479" s="13">
        <v>0.08</v>
      </c>
      <c r="AM8479" s="13">
        <v>0.125</v>
      </c>
      <c r="AN8479" s="13">
        <v>0</v>
      </c>
      <c r="AO8479" s="13">
        <v>0.32432618460288237</v>
      </c>
      <c r="AP8479" s="13">
        <v>10</v>
      </c>
      <c r="AQ8479" s="13">
        <v>-15</v>
      </c>
      <c r="AR8479" s="13">
        <v>-2.5</v>
      </c>
      <c r="AS8479" s="13">
        <v>0</v>
      </c>
      <c r="AT8479" s="13">
        <v>1.476284920508671</v>
      </c>
      <c r="AV8479" s="13">
        <v>0.1</v>
      </c>
      <c r="AX8479" s="13">
        <f t="shared" si="132"/>
        <v>0.25</v>
      </c>
    </row>
    <row r="8480" spans="1:50" x14ac:dyDescent="0.2">
      <c r="A8480" s="14">
        <v>44140</v>
      </c>
      <c r="E8480" s="13">
        <v>0.25</v>
      </c>
      <c r="F8480" s="13">
        <v>0.09</v>
      </c>
      <c r="G8480" s="13">
        <v>0.08</v>
      </c>
      <c r="H8480" s="13">
        <v>0.11</v>
      </c>
      <c r="I8480" s="13">
        <v>0.1</v>
      </c>
      <c r="J8480" s="13">
        <v>0.1</v>
      </c>
      <c r="L8480" s="13">
        <v>0.25</v>
      </c>
      <c r="M8480" s="13">
        <v>0</v>
      </c>
      <c r="N8480" s="13">
        <v>7157.4790000000003</v>
      </c>
      <c r="O8480" s="13">
        <v>3034.7</v>
      </c>
      <c r="P8480" s="13">
        <v>4538.0870000000004</v>
      </c>
      <c r="Q8480" s="13">
        <v>2055.6329999999998</v>
      </c>
      <c r="S8480" s="13">
        <v>1621.346</v>
      </c>
      <c r="T8480" s="13">
        <v>0</v>
      </c>
      <c r="U8480" s="13">
        <v>0</v>
      </c>
      <c r="V8480" s="13">
        <v>0</v>
      </c>
      <c r="W8480" s="13">
        <v>31.041</v>
      </c>
      <c r="X8480" s="13">
        <v>0.1</v>
      </c>
      <c r="Y8480" s="13">
        <v>30</v>
      </c>
      <c r="AA8480" s="13">
        <v>0.11</v>
      </c>
      <c r="AB8480" s="13">
        <v>1056330394552.79</v>
      </c>
      <c r="AC8480" s="13">
        <v>1225985695507.54</v>
      </c>
      <c r="AF8480" s="13">
        <v>936895433907.96997</v>
      </c>
      <c r="AG8480" s="13">
        <v>1363269005154.8899</v>
      </c>
      <c r="AJ8480" s="13">
        <v>113700000000</v>
      </c>
      <c r="AK8480" s="13">
        <v>0.08</v>
      </c>
      <c r="AL8480" s="13">
        <v>0.08</v>
      </c>
      <c r="AM8480" s="13">
        <v>0.125</v>
      </c>
      <c r="AN8480" s="13">
        <v>9.999999999999995E-3</v>
      </c>
      <c r="AO8480" s="13">
        <v>0.32432618460288237</v>
      </c>
      <c r="AP8480" s="13">
        <v>11</v>
      </c>
      <c r="AQ8480" s="13">
        <v>-14</v>
      </c>
      <c r="AR8480" s="13">
        <v>-1.5</v>
      </c>
      <c r="AS8480" s="13">
        <v>0</v>
      </c>
      <c r="AT8480" s="13">
        <v>1.476284920508671</v>
      </c>
      <c r="AV8480" s="13">
        <v>0.11</v>
      </c>
      <c r="AX8480" s="13">
        <f t="shared" si="132"/>
        <v>0.25</v>
      </c>
    </row>
    <row r="8481" spans="1:50" x14ac:dyDescent="0.2">
      <c r="A8481" s="14">
        <v>44141</v>
      </c>
      <c r="E8481" s="13">
        <v>0.25</v>
      </c>
      <c r="F8481" s="13">
        <v>0.09</v>
      </c>
      <c r="G8481" s="13">
        <v>0.08</v>
      </c>
      <c r="H8481" s="13">
        <v>0.1</v>
      </c>
      <c r="I8481" s="13">
        <v>0.1</v>
      </c>
      <c r="J8481" s="13">
        <v>0.1</v>
      </c>
      <c r="L8481" s="13">
        <v>0.25</v>
      </c>
      <c r="M8481" s="13">
        <v>0</v>
      </c>
      <c r="N8481" s="13">
        <v>7157.4790000000003</v>
      </c>
      <c r="O8481" s="13">
        <v>3034.7</v>
      </c>
      <c r="P8481" s="13">
        <v>4538.0870000000004</v>
      </c>
      <c r="Q8481" s="13">
        <v>2055.6329999999998</v>
      </c>
      <c r="S8481" s="13">
        <v>1621.346</v>
      </c>
      <c r="T8481" s="13">
        <v>0</v>
      </c>
      <c r="U8481" s="13">
        <v>0</v>
      </c>
      <c r="V8481" s="13">
        <v>0</v>
      </c>
      <c r="W8481" s="13">
        <v>31.041</v>
      </c>
      <c r="X8481" s="13">
        <v>0.1</v>
      </c>
      <c r="Y8481" s="13">
        <v>30</v>
      </c>
      <c r="AA8481" s="13">
        <v>0.11</v>
      </c>
      <c r="AB8481" s="13">
        <v>1065718149627.1899</v>
      </c>
      <c r="AC8481" s="13">
        <v>1215308614884.5</v>
      </c>
      <c r="AD8481" s="13">
        <v>0.11</v>
      </c>
      <c r="AE8481" s="13">
        <v>888608703954.08997</v>
      </c>
      <c r="AF8481" s="13">
        <v>905176056771.63</v>
      </c>
      <c r="AG8481" s="13">
        <v>1341410209091.6599</v>
      </c>
      <c r="AJ8481" s="13">
        <v>117525000000</v>
      </c>
      <c r="AK8481" s="13">
        <v>0.08</v>
      </c>
      <c r="AL8481" s="13">
        <v>0.08</v>
      </c>
      <c r="AM8481" s="13">
        <v>0.125</v>
      </c>
      <c r="AN8481" s="13">
        <v>0</v>
      </c>
      <c r="AO8481" s="13">
        <v>0.32432618460288237</v>
      </c>
      <c r="AP8481" s="13">
        <v>11</v>
      </c>
      <c r="AQ8481" s="13">
        <v>-14</v>
      </c>
      <c r="AR8481" s="13">
        <v>-1.5</v>
      </c>
      <c r="AS8481" s="13">
        <v>0</v>
      </c>
      <c r="AT8481" s="13">
        <v>1.476284920508671</v>
      </c>
      <c r="AV8481" s="13">
        <v>0.1</v>
      </c>
      <c r="AX8481" s="13">
        <f t="shared" si="132"/>
        <v>0.25</v>
      </c>
    </row>
    <row r="8482" spans="1:50" x14ac:dyDescent="0.2">
      <c r="A8482" s="14">
        <v>44142</v>
      </c>
      <c r="E8482" s="13">
        <v>0.25</v>
      </c>
      <c r="G8482" s="13">
        <v>0.08</v>
      </c>
      <c r="I8482" s="13">
        <v>0.1</v>
      </c>
      <c r="J8482" s="13">
        <v>0.1</v>
      </c>
      <c r="L8482" s="13">
        <v>0.25</v>
      </c>
      <c r="M8482" s="13">
        <v>0</v>
      </c>
      <c r="N8482" s="13">
        <v>7157.4790000000003</v>
      </c>
      <c r="O8482" s="13">
        <v>3034.7</v>
      </c>
      <c r="P8482" s="13">
        <v>4538.0870000000004</v>
      </c>
      <c r="Q8482" s="13">
        <v>2055.6329999999998</v>
      </c>
      <c r="S8482" s="13">
        <v>1621.346</v>
      </c>
      <c r="T8482" s="13">
        <v>0</v>
      </c>
      <c r="W8482" s="13">
        <v>31.041</v>
      </c>
      <c r="X8482" s="13">
        <v>0.1</v>
      </c>
      <c r="Y8482" s="13">
        <v>30</v>
      </c>
      <c r="AM8482" s="13">
        <v>0.125</v>
      </c>
      <c r="AO8482" s="13">
        <v>0.32432618460288237</v>
      </c>
      <c r="AT8482" s="13">
        <v>1.476284920508671</v>
      </c>
      <c r="AX8482" s="13">
        <f t="shared" si="132"/>
        <v>0.25</v>
      </c>
    </row>
    <row r="8483" spans="1:50" x14ac:dyDescent="0.2">
      <c r="A8483" s="14">
        <v>44143</v>
      </c>
      <c r="E8483" s="13">
        <v>0.25</v>
      </c>
      <c r="G8483" s="13">
        <v>0.08</v>
      </c>
      <c r="I8483" s="13">
        <v>0.1</v>
      </c>
      <c r="J8483" s="13">
        <v>0.1</v>
      </c>
      <c r="L8483" s="13">
        <v>0.25</v>
      </c>
      <c r="M8483" s="13">
        <v>0</v>
      </c>
      <c r="N8483" s="13">
        <v>7157.4790000000003</v>
      </c>
      <c r="O8483" s="13">
        <v>3034.7</v>
      </c>
      <c r="P8483" s="13">
        <v>4538.0870000000004</v>
      </c>
      <c r="Q8483" s="13">
        <v>2055.6329999999998</v>
      </c>
      <c r="S8483" s="13">
        <v>1621.346</v>
      </c>
      <c r="T8483" s="13">
        <v>0</v>
      </c>
      <c r="W8483" s="13">
        <v>31.041</v>
      </c>
      <c r="X8483" s="13">
        <v>0.1</v>
      </c>
      <c r="Y8483" s="13">
        <v>30</v>
      </c>
      <c r="AM8483" s="13">
        <v>0.125</v>
      </c>
      <c r="AO8483" s="13">
        <v>0.32432618460288237</v>
      </c>
      <c r="AT8483" s="13">
        <v>1.476284920508671</v>
      </c>
      <c r="AX8483" s="13">
        <f t="shared" si="132"/>
        <v>0.25</v>
      </c>
    </row>
    <row r="8484" spans="1:50" x14ac:dyDescent="0.2">
      <c r="A8484" s="14">
        <v>44144</v>
      </c>
      <c r="E8484" s="13">
        <v>0.25</v>
      </c>
      <c r="F8484" s="13">
        <v>0.09</v>
      </c>
      <c r="G8484" s="13">
        <v>0.08</v>
      </c>
      <c r="H8484" s="13">
        <v>0.1</v>
      </c>
      <c r="I8484" s="13">
        <v>0.1</v>
      </c>
      <c r="J8484" s="13">
        <v>0.1</v>
      </c>
      <c r="L8484" s="13">
        <v>0.25</v>
      </c>
      <c r="M8484" s="13">
        <v>0</v>
      </c>
      <c r="N8484" s="13">
        <v>7157.4790000000003</v>
      </c>
      <c r="O8484" s="13">
        <v>3034.7</v>
      </c>
      <c r="P8484" s="13">
        <v>4538.0870000000004</v>
      </c>
      <c r="Q8484" s="13">
        <v>2055.6329999999998</v>
      </c>
      <c r="S8484" s="13">
        <v>1621.346</v>
      </c>
      <c r="T8484" s="13">
        <v>0</v>
      </c>
      <c r="U8484" s="13">
        <v>0</v>
      </c>
      <c r="V8484" s="13">
        <v>0</v>
      </c>
      <c r="W8484" s="13">
        <v>31.041</v>
      </c>
      <c r="X8484" s="13">
        <v>0.1</v>
      </c>
      <c r="Y8484" s="13">
        <v>30</v>
      </c>
      <c r="AA8484" s="13">
        <v>0.11</v>
      </c>
      <c r="AB8484" s="13">
        <v>1052401152922.46</v>
      </c>
      <c r="AC8484" s="13">
        <v>1193627786367.27</v>
      </c>
      <c r="AD8484" s="13">
        <v>0.1</v>
      </c>
      <c r="AE8484" s="13">
        <v>888775200064.5</v>
      </c>
      <c r="AF8484" s="13">
        <v>908095971215.22998</v>
      </c>
      <c r="AG8484" s="13">
        <v>1345434046803.95</v>
      </c>
      <c r="AJ8484" s="13">
        <v>106945000000</v>
      </c>
      <c r="AK8484" s="13">
        <v>0.08</v>
      </c>
      <c r="AL8484" s="13">
        <v>0.08</v>
      </c>
      <c r="AM8484" s="13">
        <v>0.125</v>
      </c>
      <c r="AN8484" s="13">
        <v>0</v>
      </c>
      <c r="AO8484" s="13">
        <v>0.32432618460288237</v>
      </c>
      <c r="AP8484" s="13">
        <v>11</v>
      </c>
      <c r="AQ8484" s="13">
        <v>-14</v>
      </c>
      <c r="AR8484" s="13">
        <v>-1.5</v>
      </c>
      <c r="AS8484" s="13">
        <v>0</v>
      </c>
      <c r="AT8484" s="13">
        <v>1.476284920508671</v>
      </c>
      <c r="AV8484" s="13">
        <v>0.1</v>
      </c>
      <c r="AX8484" s="13">
        <f t="shared" si="132"/>
        <v>0.25</v>
      </c>
    </row>
    <row r="8485" spans="1:50" x14ac:dyDescent="0.2">
      <c r="A8485" s="14">
        <v>44145</v>
      </c>
      <c r="E8485" s="13">
        <v>0.25</v>
      </c>
      <c r="F8485" s="13">
        <v>0.09</v>
      </c>
      <c r="G8485" s="13">
        <v>0.08</v>
      </c>
      <c r="H8485" s="13">
        <v>0.1</v>
      </c>
      <c r="I8485" s="13">
        <v>0.1</v>
      </c>
      <c r="J8485" s="13">
        <v>0.1</v>
      </c>
      <c r="L8485" s="13">
        <v>0.25</v>
      </c>
      <c r="M8485" s="13">
        <v>0</v>
      </c>
      <c r="N8485" s="13">
        <v>7157.4790000000003</v>
      </c>
      <c r="O8485" s="13">
        <v>3034.7</v>
      </c>
      <c r="P8485" s="13">
        <v>4538.0870000000004</v>
      </c>
      <c r="Q8485" s="13">
        <v>2055.6329999999998</v>
      </c>
      <c r="S8485" s="13">
        <v>1621.346</v>
      </c>
      <c r="T8485" s="13">
        <v>0</v>
      </c>
      <c r="U8485" s="13">
        <v>0</v>
      </c>
      <c r="V8485" s="13">
        <v>0</v>
      </c>
      <c r="W8485" s="13">
        <v>31.041</v>
      </c>
      <c r="X8485" s="13">
        <v>0.1</v>
      </c>
      <c r="Y8485" s="13">
        <v>30</v>
      </c>
      <c r="AA8485" s="13">
        <v>0.1</v>
      </c>
      <c r="AB8485" s="13">
        <v>1066292058970.61</v>
      </c>
      <c r="AC8485" s="13">
        <v>1248961698369.8601</v>
      </c>
      <c r="AD8485" s="13">
        <v>0.1</v>
      </c>
      <c r="AE8485" s="13">
        <v>905585625669.80005</v>
      </c>
      <c r="AF8485" s="13">
        <v>921573463604.93994</v>
      </c>
      <c r="AG8485" s="13">
        <v>1364621749974.8301</v>
      </c>
      <c r="AJ8485" s="13">
        <v>108600000000</v>
      </c>
      <c r="AK8485" s="13">
        <v>7.0000000000000007E-2</v>
      </c>
      <c r="AL8485" s="13">
        <v>7.0000000000000007E-2</v>
      </c>
      <c r="AM8485" s="13">
        <v>0.125</v>
      </c>
      <c r="AN8485" s="13">
        <v>0</v>
      </c>
      <c r="AO8485" s="13">
        <v>0.32432618460288237</v>
      </c>
      <c r="AP8485" s="13">
        <v>10</v>
      </c>
      <c r="AQ8485" s="13">
        <v>-15</v>
      </c>
      <c r="AR8485" s="13">
        <v>-2.5</v>
      </c>
      <c r="AS8485" s="13">
        <v>0</v>
      </c>
      <c r="AT8485" s="13">
        <v>1.476284920508671</v>
      </c>
      <c r="AV8485" s="13">
        <v>0.1</v>
      </c>
      <c r="AX8485" s="13">
        <f t="shared" si="132"/>
        <v>0.25</v>
      </c>
    </row>
    <row r="8486" spans="1:50" x14ac:dyDescent="0.2">
      <c r="A8486" s="14">
        <v>44146</v>
      </c>
      <c r="E8486" s="13">
        <v>0.25</v>
      </c>
      <c r="G8486" s="13">
        <v>0.08</v>
      </c>
      <c r="I8486" s="13">
        <v>0.1</v>
      </c>
      <c r="J8486" s="13">
        <v>0.1</v>
      </c>
      <c r="L8486" s="13">
        <v>0.25</v>
      </c>
      <c r="M8486" s="13">
        <v>0</v>
      </c>
      <c r="N8486" s="13">
        <v>7175.4170000000004</v>
      </c>
      <c r="O8486" s="13">
        <v>3034.7</v>
      </c>
      <c r="P8486" s="13">
        <v>4552.7309999999998</v>
      </c>
      <c r="Q8486" s="13">
        <v>2055.6329999999998</v>
      </c>
      <c r="S8486" s="13">
        <v>1600.837</v>
      </c>
      <c r="T8486" s="13">
        <v>0</v>
      </c>
      <c r="W8486" s="13">
        <v>31.547000000000001</v>
      </c>
      <c r="X8486" s="13">
        <v>0.1</v>
      </c>
      <c r="Y8486" s="13">
        <v>30</v>
      </c>
      <c r="AM8486" s="13">
        <v>0.125</v>
      </c>
      <c r="AO8486" s="13">
        <v>0.32513900753947877</v>
      </c>
      <c r="AT8486" s="13">
        <v>1.476284920508671</v>
      </c>
      <c r="AX8486" s="13">
        <f t="shared" si="132"/>
        <v>0.25</v>
      </c>
    </row>
    <row r="8487" spans="1:50" x14ac:dyDescent="0.2">
      <c r="A8487" s="14">
        <v>44147</v>
      </c>
      <c r="E8487" s="13">
        <v>0.25</v>
      </c>
      <c r="F8487" s="13">
        <v>0.09</v>
      </c>
      <c r="G8487" s="13">
        <v>0.09</v>
      </c>
      <c r="H8487" s="13">
        <v>0.09</v>
      </c>
      <c r="I8487" s="13">
        <v>0.1</v>
      </c>
      <c r="J8487" s="13">
        <v>0.1</v>
      </c>
      <c r="L8487" s="13">
        <v>0.25</v>
      </c>
      <c r="M8487" s="13">
        <v>0</v>
      </c>
      <c r="N8487" s="13">
        <v>7175.4170000000004</v>
      </c>
      <c r="O8487" s="13">
        <v>3034.7</v>
      </c>
      <c r="P8487" s="13">
        <v>4552.7309999999998</v>
      </c>
      <c r="Q8487" s="13">
        <v>2055.6329999999998</v>
      </c>
      <c r="S8487" s="13">
        <v>1600.837</v>
      </c>
      <c r="T8487" s="13">
        <v>0</v>
      </c>
      <c r="U8487" s="13">
        <v>0</v>
      </c>
      <c r="V8487" s="13">
        <v>0</v>
      </c>
      <c r="W8487" s="13">
        <v>31.547000000000001</v>
      </c>
      <c r="X8487" s="13">
        <v>0.1</v>
      </c>
      <c r="Y8487" s="13">
        <v>30</v>
      </c>
      <c r="AA8487" s="13">
        <v>0.1</v>
      </c>
      <c r="AB8487" s="13">
        <v>1065284097904.5699</v>
      </c>
      <c r="AC8487" s="13">
        <v>1228244643466.8</v>
      </c>
      <c r="AD8487" s="13">
        <v>0.09</v>
      </c>
      <c r="AE8487" s="13">
        <v>918601454566.15002</v>
      </c>
      <c r="AF8487" s="13">
        <v>941459433536.67004</v>
      </c>
      <c r="AG8487" s="13">
        <v>1383989901786.49</v>
      </c>
      <c r="AJ8487" s="13">
        <v>132626000000</v>
      </c>
      <c r="AK8487" s="13">
        <v>7.0000000000000007E-2</v>
      </c>
      <c r="AL8487" s="13">
        <v>7.0000000000000007E-2</v>
      </c>
      <c r="AM8487" s="13">
        <v>0.125</v>
      </c>
      <c r="AN8487" s="13">
        <v>-1.0000000000000011E-2</v>
      </c>
      <c r="AO8487" s="13">
        <v>0.32513900753947877</v>
      </c>
      <c r="AP8487" s="13">
        <v>10</v>
      </c>
      <c r="AQ8487" s="13">
        <v>-15</v>
      </c>
      <c r="AR8487" s="13">
        <v>-2.5</v>
      </c>
      <c r="AS8487" s="13">
        <v>0</v>
      </c>
      <c r="AT8487" s="13">
        <v>1.476284920508671</v>
      </c>
      <c r="AV8487" s="13">
        <v>0.09</v>
      </c>
      <c r="AX8487" s="13">
        <f t="shared" si="132"/>
        <v>0.25</v>
      </c>
    </row>
    <row r="8488" spans="1:50" x14ac:dyDescent="0.2">
      <c r="A8488" s="14">
        <v>44148</v>
      </c>
      <c r="E8488" s="13">
        <v>0.25</v>
      </c>
      <c r="F8488" s="13">
        <v>0.09</v>
      </c>
      <c r="G8488" s="13">
        <v>0.08</v>
      </c>
      <c r="H8488" s="13">
        <v>0.09</v>
      </c>
      <c r="I8488" s="13">
        <v>0.1</v>
      </c>
      <c r="J8488" s="13">
        <v>0.1</v>
      </c>
      <c r="L8488" s="13">
        <v>0.25</v>
      </c>
      <c r="M8488" s="13">
        <v>0</v>
      </c>
      <c r="N8488" s="13">
        <v>7175.4170000000004</v>
      </c>
      <c r="O8488" s="13">
        <v>3034.7</v>
      </c>
      <c r="P8488" s="13">
        <v>4552.7309999999998</v>
      </c>
      <c r="Q8488" s="13">
        <v>2055.6329999999998</v>
      </c>
      <c r="S8488" s="13">
        <v>1600.837</v>
      </c>
      <c r="T8488" s="13">
        <v>0</v>
      </c>
      <c r="U8488" s="13">
        <v>3.0000000000000001E-3</v>
      </c>
      <c r="V8488" s="13">
        <v>0</v>
      </c>
      <c r="W8488" s="13">
        <v>31.547000000000001</v>
      </c>
      <c r="X8488" s="13">
        <v>0.1</v>
      </c>
      <c r="Y8488" s="13">
        <v>30</v>
      </c>
      <c r="AA8488" s="13">
        <v>0.1</v>
      </c>
      <c r="AB8488" s="13">
        <v>1056796860580.55</v>
      </c>
      <c r="AC8488" s="13">
        <v>1223858262080.3301</v>
      </c>
      <c r="AD8488" s="13">
        <v>0.09</v>
      </c>
      <c r="AE8488" s="13">
        <v>918053868851.64001</v>
      </c>
      <c r="AF8488" s="13">
        <v>931291971641.88</v>
      </c>
      <c r="AG8488" s="13">
        <v>1384496100694.9199</v>
      </c>
      <c r="AJ8488" s="13">
        <v>105100000000</v>
      </c>
      <c r="AK8488" s="13">
        <v>7.0000000000000007E-2</v>
      </c>
      <c r="AL8488" s="13">
        <v>7.0000000000000007E-2</v>
      </c>
      <c r="AM8488" s="13">
        <v>0.125</v>
      </c>
      <c r="AN8488" s="13">
        <v>-1.0000000000000011E-2</v>
      </c>
      <c r="AO8488" s="13">
        <v>0.32513900753947877</v>
      </c>
      <c r="AP8488" s="13">
        <v>10</v>
      </c>
      <c r="AQ8488" s="13">
        <v>-15</v>
      </c>
      <c r="AR8488" s="13">
        <v>-2.5</v>
      </c>
      <c r="AS8488" s="13">
        <v>-3.0000000000000001E-6</v>
      </c>
      <c r="AT8488" s="13">
        <v>1.476284920508671</v>
      </c>
      <c r="AV8488" s="13">
        <v>0.09</v>
      </c>
      <c r="AX8488" s="13">
        <f t="shared" si="132"/>
        <v>0.25</v>
      </c>
    </row>
    <row r="8489" spans="1:50" x14ac:dyDescent="0.2">
      <c r="A8489" s="14">
        <v>44149</v>
      </c>
      <c r="E8489" s="13">
        <v>0.25</v>
      </c>
      <c r="G8489" s="13">
        <v>0.08</v>
      </c>
      <c r="I8489" s="13">
        <v>0.1</v>
      </c>
      <c r="J8489" s="13">
        <v>0.1</v>
      </c>
      <c r="L8489" s="13">
        <v>0.25</v>
      </c>
      <c r="M8489" s="13">
        <v>0</v>
      </c>
      <c r="N8489" s="13">
        <v>7175.4170000000004</v>
      </c>
      <c r="O8489" s="13">
        <v>3034.7</v>
      </c>
      <c r="P8489" s="13">
        <v>4552.7309999999998</v>
      </c>
      <c r="Q8489" s="13">
        <v>2055.6329999999998</v>
      </c>
      <c r="S8489" s="13">
        <v>1600.837</v>
      </c>
      <c r="T8489" s="13">
        <v>0</v>
      </c>
      <c r="W8489" s="13">
        <v>31.547000000000001</v>
      </c>
      <c r="X8489" s="13">
        <v>0.1</v>
      </c>
      <c r="Y8489" s="13">
        <v>30</v>
      </c>
      <c r="AM8489" s="13">
        <v>0.125</v>
      </c>
      <c r="AO8489" s="13">
        <v>0.32513900753947877</v>
      </c>
      <c r="AT8489" s="13">
        <v>1.476284920508671</v>
      </c>
      <c r="AX8489" s="13">
        <f t="shared" si="132"/>
        <v>0.25</v>
      </c>
    </row>
    <row r="8490" spans="1:50" x14ac:dyDescent="0.2">
      <c r="A8490" s="14">
        <v>44150</v>
      </c>
      <c r="E8490" s="13">
        <v>0.25</v>
      </c>
      <c r="G8490" s="13">
        <v>0.08</v>
      </c>
      <c r="I8490" s="13">
        <v>0.1</v>
      </c>
      <c r="J8490" s="13">
        <v>0.1</v>
      </c>
      <c r="L8490" s="13">
        <v>0.25</v>
      </c>
      <c r="M8490" s="13">
        <v>0</v>
      </c>
      <c r="N8490" s="13">
        <v>7175.4170000000004</v>
      </c>
      <c r="O8490" s="13">
        <v>3034.7</v>
      </c>
      <c r="P8490" s="13">
        <v>4552.7309999999998</v>
      </c>
      <c r="Q8490" s="13">
        <v>2055.6329999999998</v>
      </c>
      <c r="S8490" s="13">
        <v>1600.837</v>
      </c>
      <c r="T8490" s="13">
        <v>0</v>
      </c>
      <c r="W8490" s="13">
        <v>31.547000000000001</v>
      </c>
      <c r="X8490" s="13">
        <v>0.1</v>
      </c>
      <c r="Y8490" s="13">
        <v>30</v>
      </c>
      <c r="AM8490" s="13">
        <v>0.125</v>
      </c>
      <c r="AO8490" s="13">
        <v>0.32513900753947877</v>
      </c>
      <c r="AT8490" s="13">
        <v>1.476284920508671</v>
      </c>
      <c r="AX8490" s="13">
        <f t="shared" si="132"/>
        <v>0.25</v>
      </c>
    </row>
    <row r="8491" spans="1:50" x14ac:dyDescent="0.2">
      <c r="A8491" s="14">
        <v>44151</v>
      </c>
      <c r="E8491" s="13">
        <v>0.25</v>
      </c>
      <c r="F8491" s="13">
        <v>0.09</v>
      </c>
      <c r="G8491" s="13">
        <v>0.08</v>
      </c>
      <c r="H8491" s="13">
        <v>0.1</v>
      </c>
      <c r="I8491" s="13">
        <v>0.1</v>
      </c>
      <c r="J8491" s="13">
        <v>0.1</v>
      </c>
      <c r="L8491" s="13">
        <v>0.25</v>
      </c>
      <c r="M8491" s="13">
        <v>0</v>
      </c>
      <c r="N8491" s="13">
        <v>7175.4170000000004</v>
      </c>
      <c r="O8491" s="13">
        <v>3034.7</v>
      </c>
      <c r="P8491" s="13">
        <v>4552.7309999999998</v>
      </c>
      <c r="Q8491" s="13">
        <v>2055.6329999999998</v>
      </c>
      <c r="S8491" s="13">
        <v>1600.837</v>
      </c>
      <c r="T8491" s="13">
        <v>0</v>
      </c>
      <c r="U8491" s="13">
        <v>1.2999999999999999E-2</v>
      </c>
      <c r="V8491" s="13">
        <v>0</v>
      </c>
      <c r="W8491" s="13">
        <v>31.547000000000001</v>
      </c>
      <c r="X8491" s="13">
        <v>0.1</v>
      </c>
      <c r="Y8491" s="13">
        <v>30</v>
      </c>
      <c r="AA8491" s="13">
        <v>0.11</v>
      </c>
      <c r="AB8491" s="13">
        <v>1079061827135.03</v>
      </c>
      <c r="AC8491" s="13">
        <v>1232182494468.73</v>
      </c>
      <c r="AD8491" s="13">
        <v>0.1</v>
      </c>
      <c r="AE8491" s="13">
        <v>943031493792.47998</v>
      </c>
      <c r="AF8491" s="13">
        <v>976088120758.40002</v>
      </c>
      <c r="AG8491" s="13">
        <v>1396634167002.8601</v>
      </c>
      <c r="AJ8491" s="13">
        <v>106520000000</v>
      </c>
      <c r="AK8491" s="13">
        <v>0.08</v>
      </c>
      <c r="AL8491" s="13">
        <v>0.08</v>
      </c>
      <c r="AM8491" s="13">
        <v>0.125</v>
      </c>
      <c r="AN8491" s="13">
        <v>0</v>
      </c>
      <c r="AO8491" s="13">
        <v>0.32513900753947877</v>
      </c>
      <c r="AP8491" s="13">
        <v>11</v>
      </c>
      <c r="AQ8491" s="13">
        <v>-14</v>
      </c>
      <c r="AR8491" s="13">
        <v>-1.5</v>
      </c>
      <c r="AS8491" s="13">
        <v>-1.2999999999999999E-5</v>
      </c>
      <c r="AT8491" s="13">
        <v>1.476284920508671</v>
      </c>
      <c r="AV8491" s="13">
        <v>0.1</v>
      </c>
      <c r="AX8491" s="13">
        <f t="shared" si="132"/>
        <v>0.25</v>
      </c>
    </row>
    <row r="8492" spans="1:50" x14ac:dyDescent="0.2">
      <c r="A8492" s="14">
        <v>44152</v>
      </c>
      <c r="E8492" s="13">
        <v>0.25</v>
      </c>
      <c r="F8492" s="13">
        <v>0.09</v>
      </c>
      <c r="G8492" s="13">
        <v>0.08</v>
      </c>
      <c r="H8492" s="13">
        <v>0.09</v>
      </c>
      <c r="I8492" s="13">
        <v>0.1</v>
      </c>
      <c r="J8492" s="13">
        <v>0.1</v>
      </c>
      <c r="L8492" s="13">
        <v>0.25</v>
      </c>
      <c r="M8492" s="13">
        <v>0</v>
      </c>
      <c r="N8492" s="13">
        <v>7175.4170000000004</v>
      </c>
      <c r="O8492" s="13">
        <v>3034.7</v>
      </c>
      <c r="P8492" s="13">
        <v>4552.7309999999998</v>
      </c>
      <c r="Q8492" s="13">
        <v>2055.6329999999998</v>
      </c>
      <c r="S8492" s="13">
        <v>1600.837</v>
      </c>
      <c r="T8492" s="13">
        <v>0</v>
      </c>
      <c r="U8492" s="13">
        <v>0</v>
      </c>
      <c r="V8492" s="13">
        <v>0</v>
      </c>
      <c r="W8492" s="13">
        <v>31.547000000000001</v>
      </c>
      <c r="X8492" s="13">
        <v>0.1</v>
      </c>
      <c r="Y8492" s="13">
        <v>30</v>
      </c>
      <c r="AA8492" s="13">
        <v>0.1</v>
      </c>
      <c r="AB8492" s="13">
        <v>1075258026953.72</v>
      </c>
      <c r="AC8492" s="13">
        <v>1258299416640.55</v>
      </c>
      <c r="AD8492" s="13">
        <v>0.09</v>
      </c>
      <c r="AE8492" s="13">
        <v>954399965566.90002</v>
      </c>
      <c r="AF8492" s="13">
        <v>980227397450.04004</v>
      </c>
      <c r="AG8492" s="13">
        <v>1415236379516.77</v>
      </c>
      <c r="AJ8492" s="13">
        <v>112675000000</v>
      </c>
      <c r="AK8492" s="13">
        <v>7.0000000000000007E-2</v>
      </c>
      <c r="AL8492" s="13">
        <v>7.0000000000000007E-2</v>
      </c>
      <c r="AM8492" s="13">
        <v>0.125</v>
      </c>
      <c r="AN8492" s="13">
        <v>-1.0000000000000011E-2</v>
      </c>
      <c r="AO8492" s="13">
        <v>0.32513900753947877</v>
      </c>
      <c r="AP8492" s="13">
        <v>10</v>
      </c>
      <c r="AQ8492" s="13">
        <v>-15</v>
      </c>
      <c r="AR8492" s="13">
        <v>-2.5</v>
      </c>
      <c r="AS8492" s="13">
        <v>0</v>
      </c>
      <c r="AT8492" s="13">
        <v>1.476284920508671</v>
      </c>
      <c r="AV8492" s="13">
        <v>0.09</v>
      </c>
      <c r="AX8492" s="13">
        <f t="shared" si="132"/>
        <v>0.25</v>
      </c>
    </row>
    <row r="8493" spans="1:50" x14ac:dyDescent="0.2">
      <c r="A8493" s="14">
        <v>44153</v>
      </c>
      <c r="E8493" s="13">
        <v>0.25</v>
      </c>
      <c r="F8493" s="13">
        <v>0.09</v>
      </c>
      <c r="G8493" s="13">
        <v>0.08</v>
      </c>
      <c r="H8493" s="13">
        <v>7.0000000000000007E-2</v>
      </c>
      <c r="I8493" s="13">
        <v>0.1</v>
      </c>
      <c r="J8493" s="13">
        <v>0.1</v>
      </c>
      <c r="L8493" s="13">
        <v>0.25</v>
      </c>
      <c r="M8493" s="13">
        <v>0</v>
      </c>
      <c r="N8493" s="13">
        <v>7243.08</v>
      </c>
      <c r="O8493" s="13">
        <v>3034.7</v>
      </c>
      <c r="P8493" s="13">
        <v>4584.4229999999998</v>
      </c>
      <c r="Q8493" s="13">
        <v>2055.6329999999998</v>
      </c>
      <c r="S8493" s="13">
        <v>1556.8920000000001</v>
      </c>
      <c r="T8493" s="13">
        <v>0</v>
      </c>
      <c r="U8493" s="13">
        <v>0</v>
      </c>
      <c r="V8493" s="13">
        <v>0</v>
      </c>
      <c r="W8493" s="13">
        <v>28.599</v>
      </c>
      <c r="X8493" s="13">
        <v>0.1</v>
      </c>
      <c r="Y8493" s="13">
        <v>30</v>
      </c>
      <c r="AA8493" s="13">
        <v>0.08</v>
      </c>
      <c r="AB8493" s="13">
        <v>1066458197907.11</v>
      </c>
      <c r="AC8493" s="13">
        <v>1215561588408.6299</v>
      </c>
      <c r="AD8493" s="13">
        <v>0.08</v>
      </c>
      <c r="AE8493" s="13">
        <v>945867907469.66003</v>
      </c>
      <c r="AF8493" s="13">
        <v>968342829907.02002</v>
      </c>
      <c r="AG8493" s="13">
        <v>1414312783878.26</v>
      </c>
      <c r="AJ8493" s="13">
        <v>101170000000</v>
      </c>
      <c r="AK8493" s="13">
        <v>0.05</v>
      </c>
      <c r="AL8493" s="13">
        <v>0.05</v>
      </c>
      <c r="AM8493" s="13">
        <v>0.125</v>
      </c>
      <c r="AN8493" s="13">
        <v>-0.03</v>
      </c>
      <c r="AO8493" s="13">
        <v>0.32820501480667219</v>
      </c>
      <c r="AP8493" s="13">
        <v>8</v>
      </c>
      <c r="AQ8493" s="13">
        <v>-17</v>
      </c>
      <c r="AR8493" s="13">
        <v>-4.5</v>
      </c>
      <c r="AS8493" s="13">
        <v>0</v>
      </c>
      <c r="AT8493" s="13">
        <v>1.476284920508671</v>
      </c>
      <c r="AV8493" s="13">
        <v>7.0000000000000007E-2</v>
      </c>
      <c r="AX8493" s="13">
        <f t="shared" si="132"/>
        <v>0.25</v>
      </c>
    </row>
    <row r="8494" spans="1:50" x14ac:dyDescent="0.2">
      <c r="A8494" s="14">
        <v>44154</v>
      </c>
      <c r="E8494" s="13">
        <v>0.25</v>
      </c>
      <c r="F8494" s="13">
        <v>0.08</v>
      </c>
      <c r="G8494" s="13">
        <v>0.08</v>
      </c>
      <c r="H8494" s="13">
        <v>0.06</v>
      </c>
      <c r="I8494" s="13">
        <v>0.1</v>
      </c>
      <c r="J8494" s="13">
        <v>0.1</v>
      </c>
      <c r="L8494" s="13">
        <v>0.25</v>
      </c>
      <c r="M8494" s="13">
        <v>0</v>
      </c>
      <c r="N8494" s="13">
        <v>7243.08</v>
      </c>
      <c r="O8494" s="13">
        <v>3034.7</v>
      </c>
      <c r="P8494" s="13">
        <v>4584.4229999999998</v>
      </c>
      <c r="Q8494" s="13">
        <v>2055.6329999999998</v>
      </c>
      <c r="S8494" s="13">
        <v>1556.8920000000001</v>
      </c>
      <c r="T8494" s="13">
        <v>0</v>
      </c>
      <c r="U8494" s="13">
        <v>2</v>
      </c>
      <c r="V8494" s="13">
        <v>0</v>
      </c>
      <c r="W8494" s="13">
        <v>28.599</v>
      </c>
      <c r="X8494" s="13">
        <v>0.1</v>
      </c>
      <c r="Y8494" s="13">
        <v>30</v>
      </c>
      <c r="AA8494" s="13">
        <v>7.0000000000000007E-2</v>
      </c>
      <c r="AB8494" s="13">
        <v>1067055856867.14</v>
      </c>
      <c r="AC8494" s="13">
        <v>1243554029091.6799</v>
      </c>
      <c r="AD8494" s="13">
        <v>0.06</v>
      </c>
      <c r="AE8494" s="13">
        <v>930948274899.82996</v>
      </c>
      <c r="AF8494" s="13">
        <v>962278962470.96997</v>
      </c>
      <c r="AG8494" s="13">
        <v>1395035576535.8999</v>
      </c>
      <c r="AH8494" s="13">
        <v>0.09</v>
      </c>
      <c r="AI8494" s="13">
        <v>90020000000</v>
      </c>
      <c r="AJ8494" s="13">
        <v>124070000000</v>
      </c>
      <c r="AK8494" s="13">
        <v>0.04</v>
      </c>
      <c r="AL8494" s="13">
        <v>0.04</v>
      </c>
      <c r="AM8494" s="13">
        <v>0.125</v>
      </c>
      <c r="AN8494" s="13">
        <v>-4.0000000000000008E-2</v>
      </c>
      <c r="AO8494" s="13">
        <v>0.32820501480667219</v>
      </c>
      <c r="AP8494" s="13">
        <v>7.0000000000000009</v>
      </c>
      <c r="AQ8494" s="13">
        <v>-18</v>
      </c>
      <c r="AR8494" s="13">
        <v>-5.4999999999999991</v>
      </c>
      <c r="AS8494" s="13">
        <v>-2E-3</v>
      </c>
      <c r="AT8494" s="13">
        <v>1.476284920508671</v>
      </c>
      <c r="AV8494" s="13">
        <v>0.06</v>
      </c>
      <c r="AX8494" s="13">
        <f t="shared" si="132"/>
        <v>0.25</v>
      </c>
    </row>
    <row r="8495" spans="1:50" x14ac:dyDescent="0.2">
      <c r="A8495" s="14">
        <v>44155</v>
      </c>
      <c r="E8495" s="13">
        <v>0.25</v>
      </c>
      <c r="F8495" s="13">
        <v>0.08</v>
      </c>
      <c r="G8495" s="13">
        <v>0.08</v>
      </c>
      <c r="H8495" s="13">
        <v>0.05</v>
      </c>
      <c r="I8495" s="13">
        <v>0.1</v>
      </c>
      <c r="J8495" s="13">
        <v>0.1</v>
      </c>
      <c r="L8495" s="13">
        <v>0.25</v>
      </c>
      <c r="M8495" s="13">
        <v>0</v>
      </c>
      <c r="N8495" s="13">
        <v>7243.08</v>
      </c>
      <c r="O8495" s="13">
        <v>3034.7</v>
      </c>
      <c r="P8495" s="13">
        <v>4584.4229999999998</v>
      </c>
      <c r="Q8495" s="13">
        <v>2055.6329999999998</v>
      </c>
      <c r="S8495" s="13">
        <v>1556.8920000000001</v>
      </c>
      <c r="T8495" s="13">
        <v>0</v>
      </c>
      <c r="U8495" s="13">
        <v>0</v>
      </c>
      <c r="V8495" s="13">
        <v>0</v>
      </c>
      <c r="W8495" s="13">
        <v>28.599</v>
      </c>
      <c r="X8495" s="13">
        <v>0.1</v>
      </c>
      <c r="Y8495" s="13">
        <v>30</v>
      </c>
      <c r="AA8495" s="13">
        <v>7.0000000000000007E-2</v>
      </c>
      <c r="AB8495" s="13">
        <v>1064464938168.5</v>
      </c>
      <c r="AC8495" s="13">
        <v>1213297445495.53</v>
      </c>
      <c r="AD8495" s="13">
        <v>0.05</v>
      </c>
      <c r="AE8495" s="13">
        <v>912869410920.66003</v>
      </c>
      <c r="AF8495" s="13">
        <v>934841905817.01001</v>
      </c>
      <c r="AG8495" s="13">
        <v>1383875788263.8401</v>
      </c>
      <c r="AJ8495" s="13">
        <v>97710000000</v>
      </c>
      <c r="AK8495" s="13">
        <v>0.04</v>
      </c>
      <c r="AL8495" s="13">
        <v>0.04</v>
      </c>
      <c r="AM8495" s="13">
        <v>0.125</v>
      </c>
      <c r="AN8495" s="13">
        <v>-0.05</v>
      </c>
      <c r="AO8495" s="13">
        <v>0.32820501480667219</v>
      </c>
      <c r="AP8495" s="13">
        <v>7.0000000000000009</v>
      </c>
      <c r="AQ8495" s="13">
        <v>-18</v>
      </c>
      <c r="AR8495" s="13">
        <v>-5.4999999999999991</v>
      </c>
      <c r="AS8495" s="13">
        <v>0</v>
      </c>
      <c r="AT8495" s="13">
        <v>1.476284920508671</v>
      </c>
      <c r="AV8495" s="13">
        <v>0.05</v>
      </c>
      <c r="AX8495" s="13">
        <f t="shared" si="132"/>
        <v>0.25</v>
      </c>
    </row>
    <row r="8496" spans="1:50" x14ac:dyDescent="0.2">
      <c r="A8496" s="14">
        <v>44156</v>
      </c>
      <c r="E8496" s="13">
        <v>0.25</v>
      </c>
      <c r="G8496" s="13">
        <v>0.08</v>
      </c>
      <c r="I8496" s="13">
        <v>0.1</v>
      </c>
      <c r="J8496" s="13">
        <v>0.1</v>
      </c>
      <c r="L8496" s="13">
        <v>0.25</v>
      </c>
      <c r="M8496" s="13">
        <v>0</v>
      </c>
      <c r="N8496" s="13">
        <v>7243.08</v>
      </c>
      <c r="O8496" s="13">
        <v>3034.7</v>
      </c>
      <c r="P8496" s="13">
        <v>4584.4229999999998</v>
      </c>
      <c r="Q8496" s="13">
        <v>2055.6329999999998</v>
      </c>
      <c r="S8496" s="13">
        <v>1556.8920000000001</v>
      </c>
      <c r="T8496" s="13">
        <v>0</v>
      </c>
      <c r="W8496" s="13">
        <v>28.599</v>
      </c>
      <c r="X8496" s="13">
        <v>0.1</v>
      </c>
      <c r="Y8496" s="13">
        <v>30</v>
      </c>
      <c r="AM8496" s="13">
        <v>0.125</v>
      </c>
      <c r="AO8496" s="13">
        <v>0.32820501480667219</v>
      </c>
      <c r="AT8496" s="13">
        <v>1.476284920508671</v>
      </c>
      <c r="AX8496" s="13">
        <f t="shared" si="132"/>
        <v>0.25</v>
      </c>
    </row>
    <row r="8497" spans="1:50" x14ac:dyDescent="0.2">
      <c r="A8497" s="14">
        <v>44157</v>
      </c>
      <c r="E8497" s="13">
        <v>0.25</v>
      </c>
      <c r="G8497" s="13">
        <v>0.08</v>
      </c>
      <c r="I8497" s="13">
        <v>0.1</v>
      </c>
      <c r="J8497" s="13">
        <v>0.1</v>
      </c>
      <c r="L8497" s="13">
        <v>0.25</v>
      </c>
      <c r="M8497" s="13">
        <v>0</v>
      </c>
      <c r="N8497" s="13">
        <v>7243.08</v>
      </c>
      <c r="O8497" s="13">
        <v>3034.7</v>
      </c>
      <c r="P8497" s="13">
        <v>4584.4229999999998</v>
      </c>
      <c r="Q8497" s="13">
        <v>2055.6329999999998</v>
      </c>
      <c r="S8497" s="13">
        <v>1556.8920000000001</v>
      </c>
      <c r="T8497" s="13">
        <v>0</v>
      </c>
      <c r="W8497" s="13">
        <v>28.599</v>
      </c>
      <c r="X8497" s="13">
        <v>0.1</v>
      </c>
      <c r="Y8497" s="13">
        <v>30</v>
      </c>
      <c r="AM8497" s="13">
        <v>0.125</v>
      </c>
      <c r="AO8497" s="13">
        <v>0.32820501480667219</v>
      </c>
      <c r="AT8497" s="13">
        <v>1.476284920508671</v>
      </c>
      <c r="AX8497" s="13">
        <f t="shared" si="132"/>
        <v>0.25</v>
      </c>
    </row>
    <row r="8498" spans="1:50" x14ac:dyDescent="0.2">
      <c r="A8498" s="14">
        <v>44158</v>
      </c>
      <c r="E8498" s="13">
        <v>0.25</v>
      </c>
      <c r="F8498" s="13">
        <v>0.08</v>
      </c>
      <c r="G8498" s="13">
        <v>0.08</v>
      </c>
      <c r="H8498" s="13">
        <v>0.05</v>
      </c>
      <c r="I8498" s="13">
        <v>0.1</v>
      </c>
      <c r="J8498" s="13">
        <v>0.1</v>
      </c>
      <c r="L8498" s="13">
        <v>0.25</v>
      </c>
      <c r="M8498" s="13">
        <v>0</v>
      </c>
      <c r="N8498" s="13">
        <v>7243.08</v>
      </c>
      <c r="O8498" s="13">
        <v>3034.7</v>
      </c>
      <c r="P8498" s="13">
        <v>4584.4229999999998</v>
      </c>
      <c r="Q8498" s="13">
        <v>2055.6329999999998</v>
      </c>
      <c r="S8498" s="13">
        <v>1556.8920000000001</v>
      </c>
      <c r="T8498" s="13">
        <v>0</v>
      </c>
      <c r="U8498" s="13">
        <v>0.48499999999999999</v>
      </c>
      <c r="V8498" s="13">
        <v>0</v>
      </c>
      <c r="W8498" s="13">
        <v>28.599</v>
      </c>
      <c r="X8498" s="13">
        <v>0.1</v>
      </c>
      <c r="Y8498" s="13">
        <v>30</v>
      </c>
      <c r="AA8498" s="13">
        <v>7.0000000000000007E-2</v>
      </c>
      <c r="AB8498" s="13">
        <v>1067007744869.97</v>
      </c>
      <c r="AC8498" s="13">
        <v>1213085682123.8</v>
      </c>
      <c r="AD8498" s="13">
        <v>0.05</v>
      </c>
      <c r="AE8498" s="13">
        <v>890844631828.03003</v>
      </c>
      <c r="AF8498" s="13">
        <v>897634136556.27002</v>
      </c>
      <c r="AG8498" s="13">
        <v>1363561166552.0601</v>
      </c>
      <c r="AJ8498" s="13">
        <v>98481000000</v>
      </c>
      <c r="AK8498" s="13">
        <v>0.04</v>
      </c>
      <c r="AL8498" s="13">
        <v>0.04</v>
      </c>
      <c r="AM8498" s="13">
        <v>0.125</v>
      </c>
      <c r="AN8498" s="13">
        <v>-0.05</v>
      </c>
      <c r="AO8498" s="13">
        <v>0.32820501480667219</v>
      </c>
      <c r="AP8498" s="13">
        <v>7.0000000000000009</v>
      </c>
      <c r="AQ8498" s="13">
        <v>-18</v>
      </c>
      <c r="AR8498" s="13">
        <v>-5.4999999999999991</v>
      </c>
      <c r="AS8498" s="13">
        <v>-4.8500000000000003E-4</v>
      </c>
      <c r="AT8498" s="13">
        <v>1.476284920508671</v>
      </c>
      <c r="AV8498" s="13">
        <v>0.05</v>
      </c>
      <c r="AX8498" s="13">
        <f t="shared" si="132"/>
        <v>0.25</v>
      </c>
    </row>
    <row r="8499" spans="1:50" x14ac:dyDescent="0.2">
      <c r="A8499" s="14">
        <v>44159</v>
      </c>
      <c r="E8499" s="13">
        <v>0.25</v>
      </c>
      <c r="F8499" s="13">
        <v>0.08</v>
      </c>
      <c r="G8499" s="13">
        <v>0.08</v>
      </c>
      <c r="H8499" s="13">
        <v>7.0000000000000007E-2</v>
      </c>
      <c r="I8499" s="13">
        <v>0.1</v>
      </c>
      <c r="J8499" s="13">
        <v>0.1</v>
      </c>
      <c r="L8499" s="13">
        <v>0.25</v>
      </c>
      <c r="M8499" s="13">
        <v>0</v>
      </c>
      <c r="N8499" s="13">
        <v>7243.08</v>
      </c>
      <c r="O8499" s="13">
        <v>3034.7</v>
      </c>
      <c r="P8499" s="13">
        <v>4584.4229999999998</v>
      </c>
      <c r="Q8499" s="13">
        <v>2055.6329999999998</v>
      </c>
      <c r="S8499" s="13">
        <v>1556.8920000000001</v>
      </c>
      <c r="T8499" s="13">
        <v>0</v>
      </c>
      <c r="U8499" s="13">
        <v>1E-3</v>
      </c>
      <c r="V8499" s="13">
        <v>0</v>
      </c>
      <c r="W8499" s="13">
        <v>28.599</v>
      </c>
      <c r="X8499" s="13">
        <v>0.1</v>
      </c>
      <c r="Y8499" s="13">
        <v>30</v>
      </c>
      <c r="AA8499" s="13">
        <v>0.08</v>
      </c>
      <c r="AB8499" s="13">
        <v>1079472172102.98</v>
      </c>
      <c r="AC8499" s="13">
        <v>1273095689078.1799</v>
      </c>
      <c r="AD8499" s="13">
        <v>7.0000000000000007E-2</v>
      </c>
      <c r="AE8499" s="13">
        <v>932754324090.43994</v>
      </c>
      <c r="AF8499" s="13">
        <v>956521179112.08997</v>
      </c>
      <c r="AG8499" s="13">
        <v>1408190064542.02</v>
      </c>
      <c r="AJ8499" s="13">
        <v>128375000000</v>
      </c>
      <c r="AK8499" s="13">
        <v>0.05</v>
      </c>
      <c r="AL8499" s="13">
        <v>0.05</v>
      </c>
      <c r="AM8499" s="13">
        <v>0.125</v>
      </c>
      <c r="AN8499" s="13">
        <v>-0.03</v>
      </c>
      <c r="AO8499" s="13">
        <v>0.32820501480667219</v>
      </c>
      <c r="AP8499" s="13">
        <v>8</v>
      </c>
      <c r="AQ8499" s="13">
        <v>-17</v>
      </c>
      <c r="AR8499" s="13">
        <v>-4.5</v>
      </c>
      <c r="AS8499" s="13">
        <v>-9.9999999999999995E-7</v>
      </c>
      <c r="AT8499" s="13">
        <v>1.476284920508671</v>
      </c>
      <c r="AV8499" s="13">
        <v>7.0000000000000007E-2</v>
      </c>
      <c r="AX8499" s="13">
        <f t="shared" si="132"/>
        <v>0.25</v>
      </c>
    </row>
    <row r="8500" spans="1:50" x14ac:dyDescent="0.2">
      <c r="A8500" s="14">
        <v>44160</v>
      </c>
      <c r="E8500" s="13">
        <v>0.25</v>
      </c>
      <c r="F8500" s="13">
        <v>0.08</v>
      </c>
      <c r="G8500" s="13">
        <v>0.08</v>
      </c>
      <c r="H8500" s="13">
        <v>0.08</v>
      </c>
      <c r="I8500" s="13">
        <v>0.1</v>
      </c>
      <c r="J8500" s="13">
        <v>0.1</v>
      </c>
      <c r="L8500" s="13">
        <v>0.25</v>
      </c>
      <c r="M8500" s="13">
        <v>0</v>
      </c>
      <c r="N8500" s="13">
        <v>7216.48</v>
      </c>
      <c r="O8500" s="13">
        <v>3034.7</v>
      </c>
      <c r="P8500" s="13">
        <v>4606.58</v>
      </c>
      <c r="Q8500" s="13">
        <v>2055.6329999999998</v>
      </c>
      <c r="S8500" s="13">
        <v>1517.2149999999999</v>
      </c>
      <c r="T8500" s="13">
        <v>0</v>
      </c>
      <c r="U8500" s="13">
        <v>0</v>
      </c>
      <c r="V8500" s="13">
        <v>0</v>
      </c>
      <c r="W8500" s="13">
        <v>31.256</v>
      </c>
      <c r="X8500" s="13">
        <v>0.1</v>
      </c>
      <c r="Y8500" s="13">
        <v>30</v>
      </c>
      <c r="AA8500" s="13">
        <v>0.09</v>
      </c>
      <c r="AB8500" s="13">
        <v>1067104084643.54</v>
      </c>
      <c r="AC8500" s="13">
        <v>1253471570718.4299</v>
      </c>
      <c r="AD8500" s="13">
        <v>0.08</v>
      </c>
      <c r="AE8500" s="13">
        <v>910513661042.56006</v>
      </c>
      <c r="AF8500" s="13">
        <v>955011903658.42004</v>
      </c>
      <c r="AG8500" s="13">
        <v>1397211922014.5901</v>
      </c>
      <c r="AJ8500" s="13">
        <v>129465000000</v>
      </c>
      <c r="AK8500" s="13">
        <v>0.06</v>
      </c>
      <c r="AL8500" s="13">
        <v>0.06</v>
      </c>
      <c r="AM8500" s="13">
        <v>0.125</v>
      </c>
      <c r="AN8500" s="13">
        <v>-0.02</v>
      </c>
      <c r="AO8500" s="13">
        <v>0.3269996914644121</v>
      </c>
      <c r="AP8500" s="13">
        <v>9</v>
      </c>
      <c r="AQ8500" s="13">
        <v>-16</v>
      </c>
      <c r="AR8500" s="13">
        <v>-3.5</v>
      </c>
      <c r="AS8500" s="13">
        <v>0</v>
      </c>
      <c r="AT8500" s="13">
        <v>1.476284920508671</v>
      </c>
      <c r="AV8500" s="13">
        <v>0.08</v>
      </c>
      <c r="AX8500" s="13">
        <f t="shared" si="132"/>
        <v>0.25</v>
      </c>
    </row>
    <row r="8501" spans="1:50" x14ac:dyDescent="0.2">
      <c r="A8501" s="14">
        <v>44161</v>
      </c>
      <c r="E8501" s="13">
        <v>0.25</v>
      </c>
      <c r="G8501" s="13">
        <v>0.08</v>
      </c>
      <c r="I8501" s="13">
        <v>0.1</v>
      </c>
      <c r="J8501" s="13">
        <v>0.1</v>
      </c>
      <c r="L8501" s="13">
        <v>0.25</v>
      </c>
      <c r="M8501" s="13">
        <v>0</v>
      </c>
      <c r="N8501" s="13">
        <v>7216.48</v>
      </c>
      <c r="O8501" s="13">
        <v>3034.7</v>
      </c>
      <c r="P8501" s="13">
        <v>4606.58</v>
      </c>
      <c r="Q8501" s="13">
        <v>2055.6329999999998</v>
      </c>
      <c r="S8501" s="13">
        <v>1517.2149999999999</v>
      </c>
      <c r="T8501" s="13">
        <v>0</v>
      </c>
      <c r="W8501" s="13">
        <v>31.256</v>
      </c>
      <c r="X8501" s="13">
        <v>0.1</v>
      </c>
      <c r="Y8501" s="13">
        <v>30</v>
      </c>
      <c r="AM8501" s="13">
        <v>0.125</v>
      </c>
      <c r="AO8501" s="13">
        <v>0.3269996914644121</v>
      </c>
      <c r="AT8501" s="13">
        <v>1.476284920508671</v>
      </c>
      <c r="AX8501" s="13">
        <f t="shared" si="132"/>
        <v>0.25</v>
      </c>
    </row>
    <row r="8502" spans="1:50" x14ac:dyDescent="0.2">
      <c r="A8502" s="14">
        <v>44162</v>
      </c>
      <c r="E8502" s="13">
        <v>0.25</v>
      </c>
      <c r="F8502" s="13">
        <v>0.08</v>
      </c>
      <c r="G8502" s="13">
        <v>0.08</v>
      </c>
      <c r="H8502" s="13">
        <v>0.08</v>
      </c>
      <c r="I8502" s="13">
        <v>0.1</v>
      </c>
      <c r="J8502" s="13">
        <v>0.1</v>
      </c>
      <c r="L8502" s="13">
        <v>0.25</v>
      </c>
      <c r="M8502" s="13">
        <v>0</v>
      </c>
      <c r="N8502" s="13">
        <v>7216.48</v>
      </c>
      <c r="O8502" s="13">
        <v>3034.7</v>
      </c>
      <c r="P8502" s="13">
        <v>4606.58</v>
      </c>
      <c r="Q8502" s="13">
        <v>2055.6329999999998</v>
      </c>
      <c r="S8502" s="13">
        <v>1517.2149999999999</v>
      </c>
      <c r="T8502" s="13">
        <v>0</v>
      </c>
      <c r="U8502" s="13">
        <v>0</v>
      </c>
      <c r="V8502" s="13">
        <v>0</v>
      </c>
      <c r="W8502" s="13">
        <v>31.256</v>
      </c>
      <c r="X8502" s="13">
        <v>0.1</v>
      </c>
      <c r="Y8502" s="13">
        <v>30</v>
      </c>
      <c r="AA8502" s="13">
        <v>0.09</v>
      </c>
      <c r="AB8502" s="13">
        <v>1059286930357.9301</v>
      </c>
      <c r="AC8502" s="13">
        <v>1205489790010.71</v>
      </c>
      <c r="AD8502" s="13">
        <v>0.08</v>
      </c>
      <c r="AE8502" s="13">
        <v>904412248642.37</v>
      </c>
      <c r="AF8502" s="13">
        <v>911556548318.70996</v>
      </c>
      <c r="AG8502" s="13">
        <v>1387316603875.1899</v>
      </c>
      <c r="AJ8502" s="13">
        <v>97610000000</v>
      </c>
      <c r="AK8502" s="13">
        <v>0.06</v>
      </c>
      <c r="AL8502" s="13">
        <v>0.06</v>
      </c>
      <c r="AM8502" s="13">
        <v>0.125</v>
      </c>
      <c r="AN8502" s="13">
        <v>-0.02</v>
      </c>
      <c r="AO8502" s="13">
        <v>0.3269996914644121</v>
      </c>
      <c r="AP8502" s="13">
        <v>9</v>
      </c>
      <c r="AQ8502" s="13">
        <v>-16</v>
      </c>
      <c r="AR8502" s="13">
        <v>-3.5</v>
      </c>
      <c r="AS8502" s="13">
        <v>0</v>
      </c>
      <c r="AT8502" s="13">
        <v>1.476284920508671</v>
      </c>
      <c r="AV8502" s="13">
        <v>0.08</v>
      </c>
      <c r="AX8502" s="13">
        <f t="shared" si="132"/>
        <v>0.25</v>
      </c>
    </row>
    <row r="8503" spans="1:50" x14ac:dyDescent="0.2">
      <c r="A8503" s="14">
        <v>44163</v>
      </c>
      <c r="E8503" s="13">
        <v>0.25</v>
      </c>
      <c r="G8503" s="13">
        <v>0.08</v>
      </c>
      <c r="I8503" s="13">
        <v>0.1</v>
      </c>
      <c r="J8503" s="13">
        <v>0.1</v>
      </c>
      <c r="L8503" s="13">
        <v>0.25</v>
      </c>
      <c r="M8503" s="13">
        <v>0</v>
      </c>
      <c r="N8503" s="13">
        <v>7216.48</v>
      </c>
      <c r="O8503" s="13">
        <v>3034.7</v>
      </c>
      <c r="P8503" s="13">
        <v>4606.58</v>
      </c>
      <c r="Q8503" s="13">
        <v>2055.6329999999998</v>
      </c>
      <c r="S8503" s="13">
        <v>1517.2149999999999</v>
      </c>
      <c r="T8503" s="13">
        <v>0</v>
      </c>
      <c r="W8503" s="13">
        <v>31.256</v>
      </c>
      <c r="X8503" s="13">
        <v>0.1</v>
      </c>
      <c r="Y8503" s="13">
        <v>30</v>
      </c>
      <c r="AM8503" s="13">
        <v>0.125</v>
      </c>
      <c r="AO8503" s="13">
        <v>0.3269996914644121</v>
      </c>
      <c r="AT8503" s="13">
        <v>1.476284920508671</v>
      </c>
      <c r="AX8503" s="13">
        <f t="shared" si="132"/>
        <v>0.25</v>
      </c>
    </row>
    <row r="8504" spans="1:50" x14ac:dyDescent="0.2">
      <c r="A8504" s="14">
        <v>44164</v>
      </c>
      <c r="E8504" s="13">
        <v>0.25</v>
      </c>
      <c r="G8504" s="13">
        <v>0.08</v>
      </c>
      <c r="I8504" s="13">
        <v>0.1</v>
      </c>
      <c r="J8504" s="13">
        <v>0.1</v>
      </c>
      <c r="L8504" s="13">
        <v>0.25</v>
      </c>
      <c r="M8504" s="13">
        <v>0</v>
      </c>
      <c r="N8504" s="13">
        <v>7216.48</v>
      </c>
      <c r="O8504" s="13">
        <v>3034.7</v>
      </c>
      <c r="P8504" s="13">
        <v>4606.58</v>
      </c>
      <c r="Q8504" s="13">
        <v>2055.6329999999998</v>
      </c>
      <c r="S8504" s="13">
        <v>1517.2149999999999</v>
      </c>
      <c r="T8504" s="13">
        <v>0</v>
      </c>
      <c r="W8504" s="13">
        <v>31.256</v>
      </c>
      <c r="X8504" s="13">
        <v>0.1</v>
      </c>
      <c r="Y8504" s="13">
        <v>30</v>
      </c>
      <c r="AM8504" s="13">
        <v>0.125</v>
      </c>
      <c r="AO8504" s="13">
        <v>0.3269996914644121</v>
      </c>
      <c r="AT8504" s="13">
        <v>1.476284920508671</v>
      </c>
      <c r="AX8504" s="13">
        <f t="shared" si="132"/>
        <v>0.25</v>
      </c>
    </row>
    <row r="8505" spans="1:50" x14ac:dyDescent="0.2">
      <c r="A8505" s="14">
        <v>44165</v>
      </c>
      <c r="E8505" s="13">
        <v>0.25</v>
      </c>
      <c r="F8505" s="13">
        <v>0.09</v>
      </c>
      <c r="G8505" s="13">
        <v>0.08</v>
      </c>
      <c r="H8505" s="13">
        <v>0.09</v>
      </c>
      <c r="I8505" s="13">
        <v>0.1</v>
      </c>
      <c r="J8505" s="13">
        <v>0.1</v>
      </c>
      <c r="L8505" s="13">
        <v>0.25</v>
      </c>
      <c r="M8505" s="13">
        <v>0</v>
      </c>
      <c r="N8505" s="13">
        <v>7216.48</v>
      </c>
      <c r="O8505" s="13">
        <v>3034.7</v>
      </c>
      <c r="P8505" s="13">
        <v>4606.58</v>
      </c>
      <c r="Q8505" s="13">
        <v>2055.6329999999998</v>
      </c>
      <c r="S8505" s="13">
        <v>1517.2149999999999</v>
      </c>
      <c r="T8505" s="13">
        <v>0</v>
      </c>
      <c r="U8505" s="13">
        <v>6.0000000000000001E-3</v>
      </c>
      <c r="V8505" s="13">
        <v>0</v>
      </c>
      <c r="W8505" s="13">
        <v>31.256</v>
      </c>
      <c r="X8505" s="13">
        <v>0.1</v>
      </c>
      <c r="Y8505" s="13">
        <v>30</v>
      </c>
      <c r="AA8505" s="13">
        <v>0.1</v>
      </c>
      <c r="AB8505" s="13">
        <v>1108673253486.23</v>
      </c>
      <c r="AC8505" s="13">
        <v>1259288228042.55</v>
      </c>
      <c r="AD8505" s="13">
        <v>0.1</v>
      </c>
      <c r="AE8505" s="13">
        <v>1056167375942.0699</v>
      </c>
      <c r="AF8505" s="13">
        <v>1071354987759.83</v>
      </c>
      <c r="AG8505" s="13">
        <v>1481715979956.6799</v>
      </c>
      <c r="AJ8505" s="13">
        <v>120850000000</v>
      </c>
      <c r="AK8505" s="13">
        <v>0.08</v>
      </c>
      <c r="AL8505" s="13">
        <v>0.08</v>
      </c>
      <c r="AM8505" s="13">
        <v>0.125</v>
      </c>
      <c r="AN8505" s="13">
        <v>-1.0000000000000011E-2</v>
      </c>
      <c r="AO8505" s="13">
        <v>0.3269996914644121</v>
      </c>
      <c r="AP8505" s="13">
        <v>10</v>
      </c>
      <c r="AQ8505" s="13">
        <v>-15</v>
      </c>
      <c r="AR8505" s="13">
        <v>-2.5</v>
      </c>
      <c r="AS8505" s="13">
        <v>-6.0000000000000002E-6</v>
      </c>
      <c r="AT8505" s="13">
        <v>1.476284920508671</v>
      </c>
      <c r="AV8505" s="13">
        <v>0.09</v>
      </c>
      <c r="AX8505" s="13">
        <f t="shared" si="132"/>
        <v>0.25</v>
      </c>
    </row>
    <row r="8506" spans="1:50" x14ac:dyDescent="0.2">
      <c r="A8506" s="14">
        <v>44166</v>
      </c>
      <c r="C8506" s="13">
        <v>260.47399999999999</v>
      </c>
      <c r="E8506" s="13">
        <v>0.25</v>
      </c>
      <c r="F8506" s="13">
        <v>0.09</v>
      </c>
      <c r="G8506" s="13">
        <v>0.08</v>
      </c>
      <c r="H8506" s="13">
        <v>0.08</v>
      </c>
      <c r="I8506" s="13">
        <v>0.1</v>
      </c>
      <c r="J8506" s="13">
        <v>0.1</v>
      </c>
      <c r="L8506" s="13">
        <v>0.25</v>
      </c>
      <c r="M8506" s="13">
        <v>0</v>
      </c>
      <c r="N8506" s="13">
        <v>7216.48</v>
      </c>
      <c r="O8506" s="13">
        <v>3135</v>
      </c>
      <c r="P8506" s="13">
        <v>4606.58</v>
      </c>
      <c r="Q8506" s="13">
        <v>2070.5259999999998</v>
      </c>
      <c r="S8506" s="13">
        <v>1517.2149999999999</v>
      </c>
      <c r="T8506" s="13">
        <v>0</v>
      </c>
      <c r="U8506" s="13">
        <v>2E-3</v>
      </c>
      <c r="V8506" s="13">
        <v>0</v>
      </c>
      <c r="W8506" s="13">
        <v>31.256</v>
      </c>
      <c r="X8506" s="13">
        <v>0.1</v>
      </c>
      <c r="Y8506" s="13">
        <v>30</v>
      </c>
      <c r="AA8506" s="13">
        <v>0.09</v>
      </c>
      <c r="AB8506" s="13">
        <v>1104885642522.9399</v>
      </c>
      <c r="AC8506" s="13">
        <v>1297330472303.6101</v>
      </c>
      <c r="AD8506" s="13">
        <v>0.08</v>
      </c>
      <c r="AE8506" s="13">
        <v>988706955617.29004</v>
      </c>
      <c r="AF8506" s="13">
        <v>1018800241118.91</v>
      </c>
      <c r="AG8506" s="13">
        <v>1436524726490.29</v>
      </c>
      <c r="AJ8506" s="13">
        <v>161775000000</v>
      </c>
      <c r="AK8506" s="13">
        <v>0.06</v>
      </c>
      <c r="AL8506" s="13">
        <v>0.06</v>
      </c>
      <c r="AM8506" s="13">
        <v>0.125</v>
      </c>
      <c r="AN8506" s="13">
        <v>-0.02</v>
      </c>
      <c r="AO8506" s="13">
        <v>0.3269996914644121</v>
      </c>
      <c r="AP8506" s="13">
        <v>9</v>
      </c>
      <c r="AQ8506" s="13">
        <v>-16</v>
      </c>
      <c r="AR8506" s="13">
        <v>-3.5</v>
      </c>
      <c r="AS8506" s="13">
        <v>-1.9999999999999999E-6</v>
      </c>
      <c r="AT8506" s="13">
        <v>1.5141080092691419</v>
      </c>
      <c r="AV8506" s="13">
        <v>0.08</v>
      </c>
      <c r="AX8506" s="13">
        <f t="shared" si="132"/>
        <v>0.25</v>
      </c>
    </row>
    <row r="8507" spans="1:50" x14ac:dyDescent="0.2">
      <c r="A8507" s="14">
        <v>44167</v>
      </c>
      <c r="E8507" s="13">
        <v>0.25</v>
      </c>
      <c r="F8507" s="13">
        <v>0.09</v>
      </c>
      <c r="G8507" s="13">
        <v>0.08</v>
      </c>
      <c r="H8507" s="13">
        <v>0.08</v>
      </c>
      <c r="I8507" s="13">
        <v>0.1</v>
      </c>
      <c r="J8507" s="13">
        <v>0.1</v>
      </c>
      <c r="L8507" s="13">
        <v>0.25</v>
      </c>
      <c r="M8507" s="13">
        <v>0</v>
      </c>
      <c r="N8507" s="13">
        <v>7222.4139999999998</v>
      </c>
      <c r="O8507" s="13">
        <v>3135</v>
      </c>
      <c r="P8507" s="13">
        <v>4614.41</v>
      </c>
      <c r="Q8507" s="13">
        <v>2070.5259999999998</v>
      </c>
      <c r="S8507" s="13">
        <v>1531.0530000000001</v>
      </c>
      <c r="T8507" s="13">
        <v>0</v>
      </c>
      <c r="U8507" s="13">
        <v>1E-3</v>
      </c>
      <c r="V8507" s="13">
        <v>0</v>
      </c>
      <c r="W8507" s="13">
        <v>33.829000000000001</v>
      </c>
      <c r="X8507" s="13">
        <v>0.1</v>
      </c>
      <c r="Y8507" s="13">
        <v>30</v>
      </c>
      <c r="AA8507" s="13">
        <v>0.09</v>
      </c>
      <c r="AB8507" s="13">
        <v>1102960878506.28</v>
      </c>
      <c r="AC8507" s="13">
        <v>1267682232175.52</v>
      </c>
      <c r="AD8507" s="13">
        <v>7.0000000000000007E-2</v>
      </c>
      <c r="AE8507" s="13">
        <v>945145702290.71997</v>
      </c>
      <c r="AF8507" s="13">
        <v>963690557922.64001</v>
      </c>
      <c r="AG8507" s="13">
        <v>1405328498769.6299</v>
      </c>
      <c r="AJ8507" s="13">
        <v>114775000000</v>
      </c>
      <c r="AK8507" s="13">
        <v>0.06</v>
      </c>
      <c r="AL8507" s="13">
        <v>0.06</v>
      </c>
      <c r="AM8507" s="13">
        <v>0.125</v>
      </c>
      <c r="AN8507" s="13">
        <v>-0.02</v>
      </c>
      <c r="AO8507" s="13">
        <v>0.32726857825813288</v>
      </c>
      <c r="AP8507" s="13">
        <v>9</v>
      </c>
      <c r="AQ8507" s="13">
        <v>-16</v>
      </c>
      <c r="AR8507" s="13">
        <v>-3.5</v>
      </c>
      <c r="AS8507" s="13">
        <v>-9.9999999999999995E-7</v>
      </c>
      <c r="AT8507" s="13">
        <v>1.5141080092691419</v>
      </c>
      <c r="AV8507" s="13">
        <v>0.08</v>
      </c>
      <c r="AX8507" s="13">
        <f t="shared" si="132"/>
        <v>0.25</v>
      </c>
    </row>
    <row r="8508" spans="1:50" x14ac:dyDescent="0.2">
      <c r="A8508" s="14">
        <v>44168</v>
      </c>
      <c r="E8508" s="13">
        <v>0.25</v>
      </c>
      <c r="F8508" s="13">
        <v>0.09</v>
      </c>
      <c r="G8508" s="13">
        <v>0.08</v>
      </c>
      <c r="H8508" s="13">
        <v>0.08</v>
      </c>
      <c r="I8508" s="13">
        <v>0.1</v>
      </c>
      <c r="J8508" s="13">
        <v>0.1</v>
      </c>
      <c r="L8508" s="13">
        <v>0.25</v>
      </c>
      <c r="M8508" s="13">
        <v>0</v>
      </c>
      <c r="N8508" s="13">
        <v>7222.4139999999998</v>
      </c>
      <c r="O8508" s="13">
        <v>3135</v>
      </c>
      <c r="P8508" s="13">
        <v>4614.41</v>
      </c>
      <c r="Q8508" s="13">
        <v>2070.5259999999998</v>
      </c>
      <c r="S8508" s="13">
        <v>1531.0530000000001</v>
      </c>
      <c r="T8508" s="13">
        <v>0</v>
      </c>
      <c r="U8508" s="13">
        <v>0</v>
      </c>
      <c r="V8508" s="13">
        <v>0</v>
      </c>
      <c r="W8508" s="13">
        <v>33.829000000000001</v>
      </c>
      <c r="X8508" s="13">
        <v>0.1</v>
      </c>
      <c r="Y8508" s="13">
        <v>30</v>
      </c>
      <c r="AA8508" s="13">
        <v>0.09</v>
      </c>
      <c r="AB8508" s="13">
        <v>1117648458473.6001</v>
      </c>
      <c r="AC8508" s="13">
        <v>1272143134733.95</v>
      </c>
      <c r="AD8508" s="13">
        <v>0.08</v>
      </c>
      <c r="AE8508" s="13">
        <v>954389392465.33997</v>
      </c>
      <c r="AF8508" s="13">
        <v>984592264076.31995</v>
      </c>
      <c r="AG8508" s="13">
        <v>1429357880915.1399</v>
      </c>
      <c r="AJ8508" s="13">
        <v>124600000000</v>
      </c>
      <c r="AK8508" s="13">
        <v>0.06</v>
      </c>
      <c r="AL8508" s="13">
        <v>0.06</v>
      </c>
      <c r="AM8508" s="13">
        <v>0.125</v>
      </c>
      <c r="AN8508" s="13">
        <v>-0.02</v>
      </c>
      <c r="AO8508" s="13">
        <v>0.32726857825813288</v>
      </c>
      <c r="AP8508" s="13">
        <v>9</v>
      </c>
      <c r="AQ8508" s="13">
        <v>-16</v>
      </c>
      <c r="AR8508" s="13">
        <v>-3.5</v>
      </c>
      <c r="AS8508" s="13">
        <v>0</v>
      </c>
      <c r="AT8508" s="13">
        <v>1.5141080092691419</v>
      </c>
      <c r="AV8508" s="13">
        <v>0.08</v>
      </c>
      <c r="AX8508" s="13">
        <f t="shared" si="132"/>
        <v>0.25</v>
      </c>
    </row>
    <row r="8509" spans="1:50" x14ac:dyDescent="0.2">
      <c r="A8509" s="14">
        <v>44169</v>
      </c>
      <c r="E8509" s="13">
        <v>0.25</v>
      </c>
      <c r="F8509" s="13">
        <v>0.09</v>
      </c>
      <c r="G8509" s="13">
        <v>0.08</v>
      </c>
      <c r="H8509" s="13">
        <v>0.09</v>
      </c>
      <c r="I8509" s="13">
        <v>0.1</v>
      </c>
      <c r="J8509" s="13">
        <v>0.1</v>
      </c>
      <c r="L8509" s="13">
        <v>0.25</v>
      </c>
      <c r="M8509" s="13">
        <v>0</v>
      </c>
      <c r="N8509" s="13">
        <v>7222.4139999999998</v>
      </c>
      <c r="O8509" s="13">
        <v>3135</v>
      </c>
      <c r="P8509" s="13">
        <v>4614.41</v>
      </c>
      <c r="Q8509" s="13">
        <v>2070.5259999999998</v>
      </c>
      <c r="S8509" s="13">
        <v>1531.0530000000001</v>
      </c>
      <c r="T8509" s="13">
        <v>0</v>
      </c>
      <c r="U8509" s="13">
        <v>0</v>
      </c>
      <c r="V8509" s="13">
        <v>0</v>
      </c>
      <c r="W8509" s="13">
        <v>33.829000000000001</v>
      </c>
      <c r="X8509" s="13">
        <v>0.1</v>
      </c>
      <c r="Y8509" s="13">
        <v>30</v>
      </c>
      <c r="AA8509" s="13">
        <v>0.1</v>
      </c>
      <c r="AB8509" s="13">
        <v>1096539279288</v>
      </c>
      <c r="AC8509" s="13">
        <v>1254191819498.9099</v>
      </c>
      <c r="AD8509" s="13">
        <v>0.08</v>
      </c>
      <c r="AE8509" s="13">
        <v>972830343317.23999</v>
      </c>
      <c r="AF8509" s="13">
        <v>988646621648.95996</v>
      </c>
      <c r="AG8509" s="13">
        <v>1454114401217.3799</v>
      </c>
      <c r="AJ8509" s="13">
        <v>108800000000</v>
      </c>
      <c r="AK8509" s="13">
        <v>7.0000000000000007E-2</v>
      </c>
      <c r="AL8509" s="13">
        <v>7.0000000000000007E-2</v>
      </c>
      <c r="AM8509" s="13">
        <v>0.125</v>
      </c>
      <c r="AN8509" s="13">
        <v>-1.0000000000000011E-2</v>
      </c>
      <c r="AO8509" s="13">
        <v>0.32726857825813288</v>
      </c>
      <c r="AP8509" s="13">
        <v>10</v>
      </c>
      <c r="AQ8509" s="13">
        <v>-15</v>
      </c>
      <c r="AR8509" s="13">
        <v>-2.5</v>
      </c>
      <c r="AS8509" s="13">
        <v>0</v>
      </c>
      <c r="AT8509" s="13">
        <v>1.5141080092691419</v>
      </c>
      <c r="AV8509" s="13">
        <v>0.09</v>
      </c>
      <c r="AX8509" s="13">
        <f t="shared" si="132"/>
        <v>0.25</v>
      </c>
    </row>
    <row r="8510" spans="1:50" x14ac:dyDescent="0.2">
      <c r="A8510" s="14">
        <v>44170</v>
      </c>
      <c r="E8510" s="13">
        <v>0.25</v>
      </c>
      <c r="G8510" s="13">
        <v>0.08</v>
      </c>
      <c r="I8510" s="13">
        <v>0.1</v>
      </c>
      <c r="J8510" s="13">
        <v>0.1</v>
      </c>
      <c r="L8510" s="13">
        <v>0.25</v>
      </c>
      <c r="M8510" s="13">
        <v>0</v>
      </c>
      <c r="N8510" s="13">
        <v>7222.4139999999998</v>
      </c>
      <c r="O8510" s="13">
        <v>3135</v>
      </c>
      <c r="P8510" s="13">
        <v>4614.41</v>
      </c>
      <c r="Q8510" s="13">
        <v>2070.5259999999998</v>
      </c>
      <c r="S8510" s="13">
        <v>1531.0530000000001</v>
      </c>
      <c r="T8510" s="13">
        <v>0</v>
      </c>
      <c r="W8510" s="13">
        <v>33.829000000000001</v>
      </c>
      <c r="X8510" s="13">
        <v>0.1</v>
      </c>
      <c r="Y8510" s="13">
        <v>30</v>
      </c>
      <c r="AM8510" s="13">
        <v>0.125</v>
      </c>
      <c r="AO8510" s="13">
        <v>0.32726857825813288</v>
      </c>
      <c r="AT8510" s="13">
        <v>1.5141080092691419</v>
      </c>
      <c r="AX8510" s="13">
        <f t="shared" si="132"/>
        <v>0.25</v>
      </c>
    </row>
    <row r="8511" spans="1:50" x14ac:dyDescent="0.2">
      <c r="A8511" s="14">
        <v>44171</v>
      </c>
      <c r="E8511" s="13">
        <v>0.25</v>
      </c>
      <c r="G8511" s="13">
        <v>0.08</v>
      </c>
      <c r="I8511" s="13">
        <v>0.1</v>
      </c>
      <c r="J8511" s="13">
        <v>0.1</v>
      </c>
      <c r="L8511" s="13">
        <v>0.25</v>
      </c>
      <c r="M8511" s="13">
        <v>0</v>
      </c>
      <c r="N8511" s="13">
        <v>7222.4139999999998</v>
      </c>
      <c r="O8511" s="13">
        <v>3135</v>
      </c>
      <c r="P8511" s="13">
        <v>4614.41</v>
      </c>
      <c r="Q8511" s="13">
        <v>2070.5259999999998</v>
      </c>
      <c r="S8511" s="13">
        <v>1531.0530000000001</v>
      </c>
      <c r="T8511" s="13">
        <v>0</v>
      </c>
      <c r="W8511" s="13">
        <v>33.829000000000001</v>
      </c>
      <c r="X8511" s="13">
        <v>0.1</v>
      </c>
      <c r="Y8511" s="13">
        <v>30</v>
      </c>
      <c r="AM8511" s="13">
        <v>0.125</v>
      </c>
      <c r="AO8511" s="13">
        <v>0.32726857825813288</v>
      </c>
      <c r="AT8511" s="13">
        <v>1.5141080092691419</v>
      </c>
      <c r="AX8511" s="13">
        <f t="shared" si="132"/>
        <v>0.25</v>
      </c>
    </row>
    <row r="8512" spans="1:50" x14ac:dyDescent="0.2">
      <c r="A8512" s="14">
        <v>44172</v>
      </c>
      <c r="E8512" s="13">
        <v>0.25</v>
      </c>
      <c r="F8512" s="13">
        <v>0.09</v>
      </c>
      <c r="G8512" s="13">
        <v>0.08</v>
      </c>
      <c r="H8512" s="13">
        <v>0.08</v>
      </c>
      <c r="I8512" s="13">
        <v>0.1</v>
      </c>
      <c r="J8512" s="13">
        <v>0.1</v>
      </c>
      <c r="L8512" s="13">
        <v>0.25</v>
      </c>
      <c r="M8512" s="13">
        <v>0</v>
      </c>
      <c r="N8512" s="13">
        <v>7222.4139999999998</v>
      </c>
      <c r="O8512" s="13">
        <v>3135</v>
      </c>
      <c r="P8512" s="13">
        <v>4614.41</v>
      </c>
      <c r="Q8512" s="13">
        <v>2070.5259999999998</v>
      </c>
      <c r="S8512" s="13">
        <v>1531.0530000000001</v>
      </c>
      <c r="T8512" s="13">
        <v>0</v>
      </c>
      <c r="U8512" s="13">
        <v>1E-3</v>
      </c>
      <c r="V8512" s="13">
        <v>0</v>
      </c>
      <c r="W8512" s="13">
        <v>33.829000000000001</v>
      </c>
      <c r="X8512" s="13">
        <v>0.1</v>
      </c>
      <c r="Y8512" s="13">
        <v>30</v>
      </c>
      <c r="AA8512" s="13">
        <v>0.1</v>
      </c>
      <c r="AB8512" s="13">
        <v>1106683889309.5801</v>
      </c>
      <c r="AC8512" s="13">
        <v>1263205182940.25</v>
      </c>
      <c r="AD8512" s="13">
        <v>0.08</v>
      </c>
      <c r="AE8512" s="13">
        <v>952567405605.06995</v>
      </c>
      <c r="AF8512" s="13">
        <v>964464669011.34998</v>
      </c>
      <c r="AG8512" s="13">
        <v>1429904363210.49</v>
      </c>
      <c r="AJ8512" s="13">
        <v>115175000000</v>
      </c>
      <c r="AK8512" s="13">
        <v>7.0000000000000007E-2</v>
      </c>
      <c r="AL8512" s="13">
        <v>7.0000000000000007E-2</v>
      </c>
      <c r="AM8512" s="13">
        <v>0.125</v>
      </c>
      <c r="AN8512" s="13">
        <v>-0.02</v>
      </c>
      <c r="AO8512" s="13">
        <v>0.32726857825813288</v>
      </c>
      <c r="AP8512" s="13">
        <v>10</v>
      </c>
      <c r="AQ8512" s="13">
        <v>-15</v>
      </c>
      <c r="AR8512" s="13">
        <v>-2.5</v>
      </c>
      <c r="AS8512" s="13">
        <v>-9.9999999999999995E-7</v>
      </c>
      <c r="AT8512" s="13">
        <v>1.5141080092691419</v>
      </c>
      <c r="AV8512" s="13">
        <v>0.08</v>
      </c>
      <c r="AX8512" s="13">
        <f t="shared" si="132"/>
        <v>0.25</v>
      </c>
    </row>
    <row r="8513" spans="1:50" x14ac:dyDescent="0.2">
      <c r="A8513" s="14">
        <v>44173</v>
      </c>
      <c r="E8513" s="13">
        <v>0.25</v>
      </c>
      <c r="F8513" s="13">
        <v>0.09</v>
      </c>
      <c r="G8513" s="13">
        <v>0.08</v>
      </c>
      <c r="H8513" s="13">
        <v>7.0000000000000007E-2</v>
      </c>
      <c r="I8513" s="13">
        <v>0.1</v>
      </c>
      <c r="J8513" s="13">
        <v>0.1</v>
      </c>
      <c r="L8513" s="13">
        <v>0.25</v>
      </c>
      <c r="M8513" s="13">
        <v>0</v>
      </c>
      <c r="N8513" s="13">
        <v>7222.4139999999998</v>
      </c>
      <c r="O8513" s="13">
        <v>3135</v>
      </c>
      <c r="P8513" s="13">
        <v>4614.41</v>
      </c>
      <c r="Q8513" s="13">
        <v>2070.5259999999998</v>
      </c>
      <c r="S8513" s="13">
        <v>1531.0530000000001</v>
      </c>
      <c r="T8513" s="13">
        <v>0</v>
      </c>
      <c r="U8513" s="13">
        <v>1E-3</v>
      </c>
      <c r="V8513" s="13">
        <v>0</v>
      </c>
      <c r="W8513" s="13">
        <v>33.829000000000001</v>
      </c>
      <c r="X8513" s="13">
        <v>0.1</v>
      </c>
      <c r="Y8513" s="13">
        <v>30</v>
      </c>
      <c r="AA8513" s="13">
        <v>0.09</v>
      </c>
      <c r="AB8513" s="13">
        <v>1113918244568.4299</v>
      </c>
      <c r="AC8513" s="13">
        <v>1286759269515.8401</v>
      </c>
      <c r="AD8513" s="13">
        <v>0.06</v>
      </c>
      <c r="AE8513" s="13">
        <v>931268636078.69995</v>
      </c>
      <c r="AF8513" s="13">
        <v>943914783829.28003</v>
      </c>
      <c r="AG8513" s="13">
        <v>1406367966578.1101</v>
      </c>
      <c r="AJ8513" s="13">
        <v>93475000000</v>
      </c>
      <c r="AK8513" s="13">
        <v>0.06</v>
      </c>
      <c r="AL8513" s="13">
        <v>0.06</v>
      </c>
      <c r="AM8513" s="13">
        <v>0.125</v>
      </c>
      <c r="AN8513" s="13">
        <v>-0.03</v>
      </c>
      <c r="AO8513" s="13">
        <v>0.32726857825813288</v>
      </c>
      <c r="AP8513" s="13">
        <v>9</v>
      </c>
      <c r="AQ8513" s="13">
        <v>-16</v>
      </c>
      <c r="AR8513" s="13">
        <v>-3.5</v>
      </c>
      <c r="AS8513" s="13">
        <v>-9.9999999999999995E-7</v>
      </c>
      <c r="AT8513" s="13">
        <v>1.5141080092691419</v>
      </c>
      <c r="AV8513" s="13">
        <v>7.0000000000000007E-2</v>
      </c>
      <c r="AX8513" s="13">
        <f t="shared" si="132"/>
        <v>0.25</v>
      </c>
    </row>
    <row r="8514" spans="1:50" x14ac:dyDescent="0.2">
      <c r="A8514" s="14">
        <v>44174</v>
      </c>
      <c r="E8514" s="13">
        <v>0.25</v>
      </c>
      <c r="F8514" s="13">
        <v>0.09</v>
      </c>
      <c r="G8514" s="13">
        <v>0.08</v>
      </c>
      <c r="H8514" s="13">
        <v>0.08</v>
      </c>
      <c r="I8514" s="13">
        <v>0.1</v>
      </c>
      <c r="J8514" s="13">
        <v>0.1</v>
      </c>
      <c r="L8514" s="13">
        <v>0.25</v>
      </c>
      <c r="M8514" s="13">
        <v>0</v>
      </c>
      <c r="N8514" s="13">
        <v>7242.6580000000004</v>
      </c>
      <c r="O8514" s="13">
        <v>3135</v>
      </c>
      <c r="P8514" s="13">
        <v>4630.5379999999996</v>
      </c>
      <c r="Q8514" s="13">
        <v>2070.5259999999998</v>
      </c>
      <c r="S8514" s="13">
        <v>1534.2429999999999</v>
      </c>
      <c r="T8514" s="13">
        <v>0</v>
      </c>
      <c r="U8514" s="13">
        <v>3.0000000000000001E-3</v>
      </c>
      <c r="V8514" s="13">
        <v>0</v>
      </c>
      <c r="W8514" s="13">
        <v>29.721</v>
      </c>
      <c r="X8514" s="13">
        <v>0.1</v>
      </c>
      <c r="Y8514" s="13">
        <v>30</v>
      </c>
      <c r="AA8514" s="13">
        <v>0.09</v>
      </c>
      <c r="AB8514" s="13">
        <v>1122713954864.05</v>
      </c>
      <c r="AC8514" s="13">
        <v>1279768863699.96</v>
      </c>
      <c r="AD8514" s="13">
        <v>7.0000000000000007E-2</v>
      </c>
      <c r="AE8514" s="13">
        <v>925710997581.71997</v>
      </c>
      <c r="AF8514" s="13">
        <v>943347389093.59998</v>
      </c>
      <c r="AG8514" s="13">
        <v>1409429436158.55</v>
      </c>
      <c r="AJ8514" s="13">
        <v>94265000000</v>
      </c>
      <c r="AK8514" s="13">
        <v>0.06</v>
      </c>
      <c r="AL8514" s="13">
        <v>0.06</v>
      </c>
      <c r="AM8514" s="13">
        <v>0.125</v>
      </c>
      <c r="AN8514" s="13">
        <v>-0.02</v>
      </c>
      <c r="AO8514" s="13">
        <v>0.32818589275966348</v>
      </c>
      <c r="AP8514" s="13">
        <v>9</v>
      </c>
      <c r="AQ8514" s="13">
        <v>-16</v>
      </c>
      <c r="AR8514" s="13">
        <v>-3.5</v>
      </c>
      <c r="AS8514" s="13">
        <v>-3.0000000000000001E-6</v>
      </c>
      <c r="AT8514" s="13">
        <v>1.5141080092691419</v>
      </c>
      <c r="AV8514" s="13">
        <v>0.08</v>
      </c>
      <c r="AX8514" s="13">
        <f t="shared" si="132"/>
        <v>0.25</v>
      </c>
    </row>
    <row r="8515" spans="1:50" x14ac:dyDescent="0.2">
      <c r="A8515" s="14">
        <v>44175</v>
      </c>
      <c r="E8515" s="13">
        <v>0.25</v>
      </c>
      <c r="F8515" s="13">
        <v>0.09</v>
      </c>
      <c r="G8515" s="13">
        <v>0.08</v>
      </c>
      <c r="H8515" s="13">
        <v>0.08</v>
      </c>
      <c r="I8515" s="13">
        <v>0.1</v>
      </c>
      <c r="J8515" s="13">
        <v>0.1</v>
      </c>
      <c r="L8515" s="13">
        <v>0.25</v>
      </c>
      <c r="M8515" s="13">
        <v>0</v>
      </c>
      <c r="N8515" s="13">
        <v>7242.6580000000004</v>
      </c>
      <c r="O8515" s="13">
        <v>3135</v>
      </c>
      <c r="P8515" s="13">
        <v>4630.5379999999996</v>
      </c>
      <c r="Q8515" s="13">
        <v>2070.5259999999998</v>
      </c>
      <c r="S8515" s="13">
        <v>1534.2429999999999</v>
      </c>
      <c r="T8515" s="13">
        <v>0</v>
      </c>
      <c r="U8515" s="13">
        <v>1E-3</v>
      </c>
      <c r="V8515" s="13">
        <v>0</v>
      </c>
      <c r="W8515" s="13">
        <v>29.721</v>
      </c>
      <c r="X8515" s="13">
        <v>0.1</v>
      </c>
      <c r="Y8515" s="13">
        <v>30</v>
      </c>
      <c r="AA8515" s="13">
        <v>0.09</v>
      </c>
      <c r="AB8515" s="13">
        <v>1122852249698.01</v>
      </c>
      <c r="AC8515" s="13">
        <v>1272427811697.2</v>
      </c>
      <c r="AD8515" s="13">
        <v>7.0000000000000007E-2</v>
      </c>
      <c r="AE8515" s="13">
        <v>911957810629.84998</v>
      </c>
      <c r="AF8515" s="13">
        <v>927046499251.53003</v>
      </c>
      <c r="AG8515" s="13">
        <v>1399778696596.98</v>
      </c>
      <c r="AJ8515" s="13">
        <v>95150000000</v>
      </c>
      <c r="AK8515" s="13">
        <v>0.06</v>
      </c>
      <c r="AL8515" s="13">
        <v>0.06</v>
      </c>
      <c r="AM8515" s="13">
        <v>0.125</v>
      </c>
      <c r="AN8515" s="13">
        <v>-0.02</v>
      </c>
      <c r="AO8515" s="13">
        <v>0.32818589275966348</v>
      </c>
      <c r="AP8515" s="13">
        <v>9</v>
      </c>
      <c r="AQ8515" s="13">
        <v>-16</v>
      </c>
      <c r="AR8515" s="13">
        <v>-3.5</v>
      </c>
      <c r="AS8515" s="13">
        <v>-9.9999999999999995E-7</v>
      </c>
      <c r="AT8515" s="13">
        <v>1.5141080092691419</v>
      </c>
      <c r="AV8515" s="13">
        <v>0.08</v>
      </c>
      <c r="AX8515" s="13">
        <f t="shared" ref="AX8515:AX8578" si="133">L8515-M8515</f>
        <v>0.25</v>
      </c>
    </row>
    <row r="8516" spans="1:50" x14ac:dyDescent="0.2">
      <c r="A8516" s="14">
        <v>44176</v>
      </c>
      <c r="E8516" s="13">
        <v>0.25</v>
      </c>
      <c r="F8516" s="13">
        <v>0.09</v>
      </c>
      <c r="G8516" s="13">
        <v>0.08</v>
      </c>
      <c r="H8516" s="13">
        <v>0.08</v>
      </c>
      <c r="I8516" s="13">
        <v>0.1</v>
      </c>
      <c r="J8516" s="13">
        <v>0.1</v>
      </c>
      <c r="L8516" s="13">
        <v>0.25</v>
      </c>
      <c r="M8516" s="13">
        <v>0</v>
      </c>
      <c r="N8516" s="13">
        <v>7242.6580000000004</v>
      </c>
      <c r="O8516" s="13">
        <v>3135</v>
      </c>
      <c r="P8516" s="13">
        <v>4630.5379999999996</v>
      </c>
      <c r="Q8516" s="13">
        <v>2070.5259999999998</v>
      </c>
      <c r="S8516" s="13">
        <v>1534.2429999999999</v>
      </c>
      <c r="T8516" s="13">
        <v>0</v>
      </c>
      <c r="U8516" s="13">
        <v>0</v>
      </c>
      <c r="V8516" s="13">
        <v>0</v>
      </c>
      <c r="W8516" s="13">
        <v>29.721</v>
      </c>
      <c r="X8516" s="13">
        <v>0.1</v>
      </c>
      <c r="Y8516" s="13">
        <v>30</v>
      </c>
      <c r="AA8516" s="13">
        <v>0.09</v>
      </c>
      <c r="AB8516" s="13">
        <v>1108772940886.5901</v>
      </c>
      <c r="AC8516" s="13">
        <v>1260422603837.03</v>
      </c>
      <c r="AD8516" s="13">
        <v>7.0000000000000007E-2</v>
      </c>
      <c r="AE8516" s="13">
        <v>910690873792.68005</v>
      </c>
      <c r="AF8516" s="13">
        <v>922427489716.76001</v>
      </c>
      <c r="AG8516" s="13">
        <v>1395963439949.6499</v>
      </c>
      <c r="AJ8516" s="13">
        <v>115260000000</v>
      </c>
      <c r="AK8516" s="13">
        <v>0.06</v>
      </c>
      <c r="AL8516" s="13">
        <v>0.06</v>
      </c>
      <c r="AM8516" s="13">
        <v>0.125</v>
      </c>
      <c r="AN8516" s="13">
        <v>-0.02</v>
      </c>
      <c r="AO8516" s="13">
        <v>0.32818589275966348</v>
      </c>
      <c r="AP8516" s="13">
        <v>9</v>
      </c>
      <c r="AQ8516" s="13">
        <v>-16</v>
      </c>
      <c r="AR8516" s="13">
        <v>-3.5</v>
      </c>
      <c r="AS8516" s="13">
        <v>0</v>
      </c>
      <c r="AT8516" s="13">
        <v>1.5141080092691419</v>
      </c>
      <c r="AV8516" s="13">
        <v>0.08</v>
      </c>
      <c r="AX8516" s="13">
        <f t="shared" si="133"/>
        <v>0.25</v>
      </c>
    </row>
    <row r="8517" spans="1:50" x14ac:dyDescent="0.2">
      <c r="A8517" s="14">
        <v>44177</v>
      </c>
      <c r="E8517" s="13">
        <v>0.25</v>
      </c>
      <c r="G8517" s="13">
        <v>0.08</v>
      </c>
      <c r="I8517" s="13">
        <v>0.1</v>
      </c>
      <c r="J8517" s="13">
        <v>0.1</v>
      </c>
      <c r="L8517" s="13">
        <v>0.25</v>
      </c>
      <c r="M8517" s="13">
        <v>0</v>
      </c>
      <c r="N8517" s="13">
        <v>7242.6580000000004</v>
      </c>
      <c r="O8517" s="13">
        <v>3135</v>
      </c>
      <c r="P8517" s="13">
        <v>4630.5379999999996</v>
      </c>
      <c r="Q8517" s="13">
        <v>2070.5259999999998</v>
      </c>
      <c r="S8517" s="13">
        <v>1534.2429999999999</v>
      </c>
      <c r="T8517" s="13">
        <v>0</v>
      </c>
      <c r="W8517" s="13">
        <v>29.721</v>
      </c>
      <c r="X8517" s="13">
        <v>0.1</v>
      </c>
      <c r="Y8517" s="13">
        <v>30</v>
      </c>
      <c r="AM8517" s="13">
        <v>0.125</v>
      </c>
      <c r="AO8517" s="13">
        <v>0.32818589275966348</v>
      </c>
      <c r="AT8517" s="13">
        <v>1.5141080092691419</v>
      </c>
      <c r="AX8517" s="13">
        <f t="shared" si="133"/>
        <v>0.25</v>
      </c>
    </row>
    <row r="8518" spans="1:50" x14ac:dyDescent="0.2">
      <c r="A8518" s="14">
        <v>44178</v>
      </c>
      <c r="E8518" s="13">
        <v>0.25</v>
      </c>
      <c r="G8518" s="13">
        <v>0.08</v>
      </c>
      <c r="I8518" s="13">
        <v>0.1</v>
      </c>
      <c r="J8518" s="13">
        <v>0.1</v>
      </c>
      <c r="L8518" s="13">
        <v>0.25</v>
      </c>
      <c r="M8518" s="13">
        <v>0</v>
      </c>
      <c r="N8518" s="13">
        <v>7242.6580000000004</v>
      </c>
      <c r="O8518" s="13">
        <v>3135</v>
      </c>
      <c r="P8518" s="13">
        <v>4630.5379999999996</v>
      </c>
      <c r="Q8518" s="13">
        <v>2070.5259999999998</v>
      </c>
      <c r="S8518" s="13">
        <v>1534.2429999999999</v>
      </c>
      <c r="T8518" s="13">
        <v>0</v>
      </c>
      <c r="W8518" s="13">
        <v>29.721</v>
      </c>
      <c r="X8518" s="13">
        <v>0.1</v>
      </c>
      <c r="Y8518" s="13">
        <v>30</v>
      </c>
      <c r="AM8518" s="13">
        <v>0.125</v>
      </c>
      <c r="AO8518" s="13">
        <v>0.32818589275966348</v>
      </c>
      <c r="AT8518" s="13">
        <v>1.5141080092691419</v>
      </c>
      <c r="AX8518" s="13">
        <f t="shared" si="133"/>
        <v>0.25</v>
      </c>
    </row>
    <row r="8519" spans="1:50" x14ac:dyDescent="0.2">
      <c r="A8519" s="14">
        <v>44179</v>
      </c>
      <c r="E8519" s="13">
        <v>0.25</v>
      </c>
      <c r="F8519" s="13">
        <v>0.09</v>
      </c>
      <c r="G8519" s="13">
        <v>0.08</v>
      </c>
      <c r="H8519" s="13">
        <v>0.08</v>
      </c>
      <c r="I8519" s="13">
        <v>0.1</v>
      </c>
      <c r="J8519" s="13">
        <v>0.1</v>
      </c>
      <c r="L8519" s="13">
        <v>0.25</v>
      </c>
      <c r="M8519" s="13">
        <v>0</v>
      </c>
      <c r="N8519" s="13">
        <v>7242.6580000000004</v>
      </c>
      <c r="O8519" s="13">
        <v>3135</v>
      </c>
      <c r="P8519" s="13">
        <v>4630.5379999999996</v>
      </c>
      <c r="Q8519" s="13">
        <v>2070.5259999999998</v>
      </c>
      <c r="S8519" s="13">
        <v>1534.2429999999999</v>
      </c>
      <c r="T8519" s="13">
        <v>0</v>
      </c>
      <c r="U8519" s="13">
        <v>0.1</v>
      </c>
      <c r="V8519" s="13">
        <v>0</v>
      </c>
      <c r="W8519" s="13">
        <v>29.721</v>
      </c>
      <c r="X8519" s="13">
        <v>0.1</v>
      </c>
      <c r="Y8519" s="13">
        <v>30</v>
      </c>
      <c r="AA8519" s="13">
        <v>0.09</v>
      </c>
      <c r="AB8519" s="13">
        <v>1100481769359.26</v>
      </c>
      <c r="AC8519" s="13">
        <v>1283074737286.5901</v>
      </c>
      <c r="AD8519" s="13">
        <v>0.06</v>
      </c>
      <c r="AE8519" s="13">
        <v>891097196012.46997</v>
      </c>
      <c r="AF8519" s="13">
        <v>912371669439.58997</v>
      </c>
      <c r="AG8519" s="13">
        <v>1388048371928.6799</v>
      </c>
      <c r="AJ8519" s="13">
        <v>139875000000</v>
      </c>
      <c r="AK8519" s="13">
        <v>0.06</v>
      </c>
      <c r="AL8519" s="13">
        <v>0.06</v>
      </c>
      <c r="AM8519" s="13">
        <v>0.125</v>
      </c>
      <c r="AN8519" s="13">
        <v>-0.02</v>
      </c>
      <c r="AO8519" s="13">
        <v>0.32818589275966348</v>
      </c>
      <c r="AP8519" s="13">
        <v>9</v>
      </c>
      <c r="AQ8519" s="13">
        <v>-16</v>
      </c>
      <c r="AR8519" s="13">
        <v>-3.5</v>
      </c>
      <c r="AS8519" s="13">
        <v>-1E-4</v>
      </c>
      <c r="AT8519" s="13">
        <v>1.5141080092691419</v>
      </c>
      <c r="AV8519" s="13">
        <v>0.08</v>
      </c>
      <c r="AX8519" s="13">
        <f t="shared" si="133"/>
        <v>0.25</v>
      </c>
    </row>
    <row r="8520" spans="1:50" x14ac:dyDescent="0.2">
      <c r="A8520" s="14">
        <v>44180</v>
      </c>
      <c r="E8520" s="13">
        <v>0.25</v>
      </c>
      <c r="F8520" s="13">
        <v>0.09</v>
      </c>
      <c r="G8520" s="13">
        <v>0.08</v>
      </c>
      <c r="H8520" s="13">
        <v>0.09</v>
      </c>
      <c r="I8520" s="13">
        <v>0.1</v>
      </c>
      <c r="J8520" s="13">
        <v>0.1</v>
      </c>
      <c r="L8520" s="13">
        <v>0.25</v>
      </c>
      <c r="M8520" s="13">
        <v>0</v>
      </c>
      <c r="N8520" s="13">
        <v>7242.6580000000004</v>
      </c>
      <c r="O8520" s="13">
        <v>3135</v>
      </c>
      <c r="P8520" s="13">
        <v>4630.5379999999996</v>
      </c>
      <c r="Q8520" s="13">
        <v>2070.5259999999998</v>
      </c>
      <c r="S8520" s="13">
        <v>1534.2429999999999</v>
      </c>
      <c r="T8520" s="13">
        <v>0</v>
      </c>
      <c r="U8520" s="13">
        <v>1E-3</v>
      </c>
      <c r="V8520" s="13">
        <v>0</v>
      </c>
      <c r="W8520" s="13">
        <v>29.721</v>
      </c>
      <c r="X8520" s="13">
        <v>0.1</v>
      </c>
      <c r="Y8520" s="13">
        <v>30</v>
      </c>
      <c r="AA8520" s="13">
        <v>0.1</v>
      </c>
      <c r="AB8520" s="13">
        <v>1090335310784.64</v>
      </c>
      <c r="AC8520" s="13">
        <v>1275392779510.1899</v>
      </c>
      <c r="AD8520" s="13">
        <v>0.09</v>
      </c>
      <c r="AE8520" s="13">
        <v>927301373163.5</v>
      </c>
      <c r="AF8520" s="13">
        <v>944655431918.75</v>
      </c>
      <c r="AG8520" s="13">
        <v>1402952770565.1201</v>
      </c>
      <c r="AJ8520" s="13">
        <v>118160000000</v>
      </c>
      <c r="AK8520" s="13">
        <v>7.0000000000000007E-2</v>
      </c>
      <c r="AL8520" s="13">
        <v>7.0000000000000007E-2</v>
      </c>
      <c r="AM8520" s="13">
        <v>0.125</v>
      </c>
      <c r="AN8520" s="13">
        <v>-1.0000000000000011E-2</v>
      </c>
      <c r="AO8520" s="13">
        <v>0.32818589275966348</v>
      </c>
      <c r="AP8520" s="13">
        <v>10</v>
      </c>
      <c r="AQ8520" s="13">
        <v>-15</v>
      </c>
      <c r="AR8520" s="13">
        <v>-2.5</v>
      </c>
      <c r="AS8520" s="13">
        <v>-9.9999999999999995E-7</v>
      </c>
      <c r="AT8520" s="13">
        <v>1.5141080092691419</v>
      </c>
      <c r="AV8520" s="13">
        <v>0.09</v>
      </c>
      <c r="AX8520" s="13">
        <f t="shared" si="133"/>
        <v>0.25</v>
      </c>
    </row>
    <row r="8521" spans="1:50" x14ac:dyDescent="0.2">
      <c r="A8521" s="14">
        <v>44181</v>
      </c>
      <c r="E8521" s="13">
        <v>0.25</v>
      </c>
      <c r="F8521" s="13">
        <v>0.09</v>
      </c>
      <c r="G8521" s="13">
        <v>0.08</v>
      </c>
      <c r="H8521" s="13">
        <v>0.09</v>
      </c>
      <c r="I8521" s="13">
        <v>0.1</v>
      </c>
      <c r="J8521" s="13">
        <v>0.1</v>
      </c>
      <c r="L8521" s="13">
        <v>0.25</v>
      </c>
      <c r="M8521" s="13">
        <v>0</v>
      </c>
      <c r="N8521" s="13">
        <v>7362.5919999999996</v>
      </c>
      <c r="O8521" s="13">
        <v>3135</v>
      </c>
      <c r="P8521" s="13">
        <v>4662.8410000000003</v>
      </c>
      <c r="Q8521" s="13">
        <v>2070.5259999999998</v>
      </c>
      <c r="S8521" s="13">
        <v>1529.6980000000001</v>
      </c>
      <c r="T8521" s="13">
        <v>0</v>
      </c>
      <c r="U8521" s="13">
        <v>2.5999999999999999E-2</v>
      </c>
      <c r="V8521" s="13">
        <v>0</v>
      </c>
      <c r="W8521" s="13">
        <v>23.643000000000001</v>
      </c>
      <c r="X8521" s="13">
        <v>0.1</v>
      </c>
      <c r="Y8521" s="13">
        <v>30</v>
      </c>
      <c r="AA8521" s="13">
        <v>0.1</v>
      </c>
      <c r="AB8521" s="13">
        <v>1098745605843.25</v>
      </c>
      <c r="AC8521" s="13">
        <v>1263500067079.3701</v>
      </c>
      <c r="AD8521" s="13">
        <v>0.09</v>
      </c>
      <c r="AE8521" s="13">
        <v>932625623198.91003</v>
      </c>
      <c r="AF8521" s="13">
        <v>943512497103.68994</v>
      </c>
      <c r="AG8521" s="13">
        <v>1411108260153.4099</v>
      </c>
      <c r="AJ8521" s="13">
        <v>103862000000</v>
      </c>
      <c r="AK8521" s="13">
        <v>7.0000000000000007E-2</v>
      </c>
      <c r="AL8521" s="13">
        <v>7.0000000000000007E-2</v>
      </c>
      <c r="AM8521" s="13">
        <v>0.125</v>
      </c>
      <c r="AN8521" s="13">
        <v>-1.0000000000000011E-2</v>
      </c>
      <c r="AO8521" s="13">
        <v>0.33362045102021332</v>
      </c>
      <c r="AP8521" s="13">
        <v>10</v>
      </c>
      <c r="AQ8521" s="13">
        <v>-15</v>
      </c>
      <c r="AR8521" s="13">
        <v>-2.5</v>
      </c>
      <c r="AS8521" s="13">
        <v>-2.5999999999999998E-5</v>
      </c>
      <c r="AT8521" s="13">
        <v>1.5141080092691419</v>
      </c>
      <c r="AV8521" s="13">
        <v>0.09</v>
      </c>
      <c r="AX8521" s="13">
        <f t="shared" si="133"/>
        <v>0.25</v>
      </c>
    </row>
    <row r="8522" spans="1:50" x14ac:dyDescent="0.2">
      <c r="A8522" s="14">
        <v>44182</v>
      </c>
      <c r="E8522" s="13">
        <v>0.25</v>
      </c>
      <c r="F8522" s="13">
        <v>0.09</v>
      </c>
      <c r="G8522" s="13">
        <v>0.08</v>
      </c>
      <c r="H8522" s="13">
        <v>0.09</v>
      </c>
      <c r="I8522" s="13">
        <v>0.1</v>
      </c>
      <c r="J8522" s="13">
        <v>0.1</v>
      </c>
      <c r="L8522" s="13">
        <v>0.25</v>
      </c>
      <c r="M8522" s="13">
        <v>0</v>
      </c>
      <c r="N8522" s="13">
        <v>7362.5919999999996</v>
      </c>
      <c r="O8522" s="13">
        <v>3135</v>
      </c>
      <c r="P8522" s="13">
        <v>4662.8410000000003</v>
      </c>
      <c r="Q8522" s="13">
        <v>2070.5259999999998</v>
      </c>
      <c r="S8522" s="13">
        <v>1529.6980000000001</v>
      </c>
      <c r="T8522" s="13">
        <v>0</v>
      </c>
      <c r="U8522" s="13">
        <v>1.4E-2</v>
      </c>
      <c r="V8522" s="13">
        <v>0</v>
      </c>
      <c r="W8522" s="13">
        <v>23.643000000000001</v>
      </c>
      <c r="X8522" s="13">
        <v>0.1</v>
      </c>
      <c r="Y8522" s="13">
        <v>30</v>
      </c>
      <c r="AA8522" s="13">
        <v>0.1</v>
      </c>
      <c r="AB8522" s="13">
        <v>1087025094444.4399</v>
      </c>
      <c r="AC8522" s="13">
        <v>1241570655515.0801</v>
      </c>
      <c r="AD8522" s="13">
        <v>0.09</v>
      </c>
      <c r="AE8522" s="13">
        <v>929627794078.72998</v>
      </c>
      <c r="AF8522" s="13">
        <v>960033131363.01001</v>
      </c>
      <c r="AG8522" s="13">
        <v>1427132927758.3601</v>
      </c>
      <c r="AJ8522" s="13">
        <v>103925000000</v>
      </c>
      <c r="AK8522" s="13">
        <v>7.0000000000000007E-2</v>
      </c>
      <c r="AL8522" s="13">
        <v>7.0000000000000007E-2</v>
      </c>
      <c r="AM8522" s="13">
        <v>0.125</v>
      </c>
      <c r="AN8522" s="13">
        <v>-1.0000000000000011E-2</v>
      </c>
      <c r="AO8522" s="13">
        <v>0.33362045102021332</v>
      </c>
      <c r="AP8522" s="13">
        <v>10</v>
      </c>
      <c r="AQ8522" s="13">
        <v>-15</v>
      </c>
      <c r="AR8522" s="13">
        <v>-2.5</v>
      </c>
      <c r="AS8522" s="13">
        <v>-1.4E-5</v>
      </c>
      <c r="AT8522" s="13">
        <v>1.5141080092691419</v>
      </c>
      <c r="AV8522" s="13">
        <v>0.09</v>
      </c>
      <c r="AX8522" s="13">
        <f t="shared" si="133"/>
        <v>0.25</v>
      </c>
    </row>
    <row r="8523" spans="1:50" x14ac:dyDescent="0.2">
      <c r="A8523" s="14">
        <v>44183</v>
      </c>
      <c r="E8523" s="13">
        <v>0.25</v>
      </c>
      <c r="F8523" s="13">
        <v>0.09</v>
      </c>
      <c r="G8523" s="13">
        <v>0.08</v>
      </c>
      <c r="H8523" s="13">
        <v>0.09</v>
      </c>
      <c r="I8523" s="13">
        <v>0.1</v>
      </c>
      <c r="J8523" s="13">
        <v>0.1</v>
      </c>
      <c r="L8523" s="13">
        <v>0.25</v>
      </c>
      <c r="M8523" s="13">
        <v>0</v>
      </c>
      <c r="N8523" s="13">
        <v>7362.5919999999996</v>
      </c>
      <c r="O8523" s="13">
        <v>3135</v>
      </c>
      <c r="P8523" s="13">
        <v>4662.8410000000003</v>
      </c>
      <c r="Q8523" s="13">
        <v>2070.5259999999998</v>
      </c>
      <c r="S8523" s="13">
        <v>1529.6980000000001</v>
      </c>
      <c r="T8523" s="13">
        <v>0</v>
      </c>
      <c r="U8523" s="13">
        <v>3.2000000000000001E-2</v>
      </c>
      <c r="V8523" s="13">
        <v>0</v>
      </c>
      <c r="W8523" s="13">
        <v>23.643000000000001</v>
      </c>
      <c r="X8523" s="13">
        <v>0.1</v>
      </c>
      <c r="Y8523" s="13">
        <v>30</v>
      </c>
      <c r="AA8523" s="13">
        <v>0.1</v>
      </c>
      <c r="AB8523" s="13">
        <v>1087370580807.28</v>
      </c>
      <c r="AC8523" s="13">
        <v>1232155435278.24</v>
      </c>
      <c r="AD8523" s="13">
        <v>0.09</v>
      </c>
      <c r="AE8523" s="13">
        <v>942777720781.41003</v>
      </c>
      <c r="AF8523" s="13">
        <v>965577813110.67004</v>
      </c>
      <c r="AG8523" s="13">
        <v>1445353930986.71</v>
      </c>
      <c r="AJ8523" s="13">
        <v>112300000000</v>
      </c>
      <c r="AK8523" s="13">
        <v>7.0000000000000007E-2</v>
      </c>
      <c r="AL8523" s="13">
        <v>7.0000000000000007E-2</v>
      </c>
      <c r="AM8523" s="13">
        <v>0.125</v>
      </c>
      <c r="AN8523" s="13">
        <v>-1.0000000000000011E-2</v>
      </c>
      <c r="AO8523" s="13">
        <v>0.33362045102021332</v>
      </c>
      <c r="AP8523" s="13">
        <v>10</v>
      </c>
      <c r="AQ8523" s="13">
        <v>-15</v>
      </c>
      <c r="AR8523" s="13">
        <v>-2.5</v>
      </c>
      <c r="AS8523" s="13">
        <v>-3.1999999999999999E-5</v>
      </c>
      <c r="AT8523" s="13">
        <v>1.5141080092691419</v>
      </c>
      <c r="AV8523" s="13">
        <v>0.09</v>
      </c>
      <c r="AX8523" s="13">
        <f t="shared" si="133"/>
        <v>0.25</v>
      </c>
    </row>
    <row r="8524" spans="1:50" x14ac:dyDescent="0.2">
      <c r="A8524" s="14">
        <v>44184</v>
      </c>
      <c r="E8524" s="13">
        <v>0.25</v>
      </c>
      <c r="G8524" s="13">
        <v>0.08</v>
      </c>
      <c r="I8524" s="13">
        <v>0.1</v>
      </c>
      <c r="J8524" s="13">
        <v>0.1</v>
      </c>
      <c r="L8524" s="13">
        <v>0.25</v>
      </c>
      <c r="M8524" s="13">
        <v>0</v>
      </c>
      <c r="N8524" s="13">
        <v>7362.5919999999996</v>
      </c>
      <c r="O8524" s="13">
        <v>3135</v>
      </c>
      <c r="P8524" s="13">
        <v>4662.8410000000003</v>
      </c>
      <c r="Q8524" s="13">
        <v>2070.5259999999998</v>
      </c>
      <c r="S8524" s="13">
        <v>1529.6980000000001</v>
      </c>
      <c r="T8524" s="13">
        <v>0</v>
      </c>
      <c r="W8524" s="13">
        <v>23.643000000000001</v>
      </c>
      <c r="X8524" s="13">
        <v>0.1</v>
      </c>
      <c r="Y8524" s="13">
        <v>30</v>
      </c>
      <c r="AM8524" s="13">
        <v>0.125</v>
      </c>
      <c r="AO8524" s="13">
        <v>0.33362045102021332</v>
      </c>
      <c r="AT8524" s="13">
        <v>1.5141080092691419</v>
      </c>
      <c r="AX8524" s="13">
        <f t="shared" si="133"/>
        <v>0.25</v>
      </c>
    </row>
    <row r="8525" spans="1:50" x14ac:dyDescent="0.2">
      <c r="A8525" s="14">
        <v>44185</v>
      </c>
      <c r="E8525" s="13">
        <v>0.25</v>
      </c>
      <c r="G8525" s="13">
        <v>0.08</v>
      </c>
      <c r="I8525" s="13">
        <v>0.1</v>
      </c>
      <c r="J8525" s="13">
        <v>0.1</v>
      </c>
      <c r="L8525" s="13">
        <v>0.25</v>
      </c>
      <c r="M8525" s="13">
        <v>0</v>
      </c>
      <c r="N8525" s="13">
        <v>7362.5919999999996</v>
      </c>
      <c r="O8525" s="13">
        <v>3135</v>
      </c>
      <c r="P8525" s="13">
        <v>4662.8410000000003</v>
      </c>
      <c r="Q8525" s="13">
        <v>2070.5259999999998</v>
      </c>
      <c r="S8525" s="13">
        <v>1529.6980000000001</v>
      </c>
      <c r="T8525" s="13">
        <v>0</v>
      </c>
      <c r="W8525" s="13">
        <v>23.643000000000001</v>
      </c>
      <c r="X8525" s="13">
        <v>0.1</v>
      </c>
      <c r="Y8525" s="13">
        <v>30</v>
      </c>
      <c r="AM8525" s="13">
        <v>0.125</v>
      </c>
      <c r="AO8525" s="13">
        <v>0.33362045102021332</v>
      </c>
      <c r="AT8525" s="13">
        <v>1.5141080092691419</v>
      </c>
      <c r="AX8525" s="13">
        <f t="shared" si="133"/>
        <v>0.25</v>
      </c>
    </row>
    <row r="8526" spans="1:50" x14ac:dyDescent="0.2">
      <c r="A8526" s="14">
        <v>44186</v>
      </c>
      <c r="E8526" s="13">
        <v>0.25</v>
      </c>
      <c r="F8526" s="13">
        <v>0.09</v>
      </c>
      <c r="G8526" s="13">
        <v>0.08</v>
      </c>
      <c r="H8526" s="13">
        <v>0.09</v>
      </c>
      <c r="I8526" s="13">
        <v>0.1</v>
      </c>
      <c r="J8526" s="13">
        <v>0.1</v>
      </c>
      <c r="L8526" s="13">
        <v>0.25</v>
      </c>
      <c r="M8526" s="13">
        <v>0</v>
      </c>
      <c r="N8526" s="13">
        <v>7362.5919999999996</v>
      </c>
      <c r="O8526" s="13">
        <v>3135</v>
      </c>
      <c r="P8526" s="13">
        <v>4662.8410000000003</v>
      </c>
      <c r="Q8526" s="13">
        <v>2070.5259999999998</v>
      </c>
      <c r="S8526" s="13">
        <v>1529.6980000000001</v>
      </c>
      <c r="T8526" s="13">
        <v>0</v>
      </c>
      <c r="U8526" s="13">
        <v>0.435</v>
      </c>
      <c r="V8526" s="13">
        <v>0</v>
      </c>
      <c r="W8526" s="13">
        <v>23.643000000000001</v>
      </c>
      <c r="X8526" s="13">
        <v>0.1</v>
      </c>
      <c r="Y8526" s="13">
        <v>30</v>
      </c>
      <c r="AA8526" s="13">
        <v>0.1</v>
      </c>
      <c r="AB8526" s="13">
        <v>1073181383842.6</v>
      </c>
      <c r="AC8526" s="13">
        <v>1236849543792.1399</v>
      </c>
      <c r="AF8526" s="13">
        <v>937517995263.85999</v>
      </c>
      <c r="AG8526" s="13">
        <v>1415817771816.6899</v>
      </c>
      <c r="AJ8526" s="13">
        <v>119133000000</v>
      </c>
      <c r="AK8526" s="13">
        <v>7.0000000000000007E-2</v>
      </c>
      <c r="AL8526" s="13">
        <v>7.0000000000000007E-2</v>
      </c>
      <c r="AM8526" s="13">
        <v>0.125</v>
      </c>
      <c r="AN8526" s="13">
        <v>-1.0000000000000011E-2</v>
      </c>
      <c r="AO8526" s="13">
        <v>0.33362045102021332</v>
      </c>
      <c r="AP8526" s="13">
        <v>10</v>
      </c>
      <c r="AQ8526" s="13">
        <v>-15</v>
      </c>
      <c r="AR8526" s="13">
        <v>-2.5</v>
      </c>
      <c r="AS8526" s="13">
        <v>-4.35E-4</v>
      </c>
      <c r="AT8526" s="13">
        <v>1.5141080092691419</v>
      </c>
      <c r="AV8526" s="13">
        <v>0.09</v>
      </c>
      <c r="AX8526" s="13">
        <f t="shared" si="133"/>
        <v>0.25</v>
      </c>
    </row>
    <row r="8527" spans="1:50" x14ac:dyDescent="0.2">
      <c r="A8527" s="14">
        <v>44187</v>
      </c>
      <c r="E8527" s="13">
        <v>0.25</v>
      </c>
      <c r="F8527" s="13">
        <v>0.09</v>
      </c>
      <c r="G8527" s="13">
        <v>0.08</v>
      </c>
      <c r="H8527" s="13">
        <v>7.0000000000000007E-2</v>
      </c>
      <c r="I8527" s="13">
        <v>0.1</v>
      </c>
      <c r="J8527" s="13">
        <v>0.1</v>
      </c>
      <c r="L8527" s="13">
        <v>0.25</v>
      </c>
      <c r="M8527" s="13">
        <v>0</v>
      </c>
      <c r="N8527" s="13">
        <v>7362.5919999999996</v>
      </c>
      <c r="O8527" s="13">
        <v>3135</v>
      </c>
      <c r="P8527" s="13">
        <v>4662.8410000000003</v>
      </c>
      <c r="Q8527" s="13">
        <v>2070.5259999999998</v>
      </c>
      <c r="S8527" s="13">
        <v>1529.6980000000001</v>
      </c>
      <c r="T8527" s="13">
        <v>0</v>
      </c>
      <c r="U8527" s="13">
        <v>0.40600000000000003</v>
      </c>
      <c r="V8527" s="13">
        <v>0</v>
      </c>
      <c r="W8527" s="13">
        <v>23.643000000000001</v>
      </c>
      <c r="X8527" s="13">
        <v>0.1</v>
      </c>
      <c r="Y8527" s="13">
        <v>30</v>
      </c>
      <c r="AA8527" s="13">
        <v>0.09</v>
      </c>
      <c r="AB8527" s="13">
        <v>1084037517908.62</v>
      </c>
      <c r="AC8527" s="13">
        <v>1254640410741.3701</v>
      </c>
      <c r="AD8527" s="13">
        <v>7.0000000000000007E-2</v>
      </c>
      <c r="AE8527" s="13">
        <v>958227485270.05005</v>
      </c>
      <c r="AF8527" s="13">
        <v>976690856729.13</v>
      </c>
      <c r="AG8527" s="13">
        <v>1454459600608.9199</v>
      </c>
      <c r="AJ8527" s="13">
        <v>101288000000</v>
      </c>
      <c r="AK8527" s="13">
        <v>0.06</v>
      </c>
      <c r="AL8527" s="13">
        <v>0.05</v>
      </c>
      <c r="AM8527" s="13">
        <v>0.125</v>
      </c>
      <c r="AN8527" s="13">
        <v>-0.03</v>
      </c>
      <c r="AO8527" s="13">
        <v>0.33362045102021332</v>
      </c>
      <c r="AP8527" s="13">
        <v>9</v>
      </c>
      <c r="AQ8527" s="13">
        <v>-16</v>
      </c>
      <c r="AR8527" s="13">
        <v>-3.5</v>
      </c>
      <c r="AS8527" s="13">
        <v>-4.06E-4</v>
      </c>
      <c r="AT8527" s="13">
        <v>1.5141080092691419</v>
      </c>
      <c r="AV8527" s="13">
        <v>7.0000000000000007E-2</v>
      </c>
      <c r="AX8527" s="13">
        <f t="shared" si="133"/>
        <v>0.25</v>
      </c>
    </row>
    <row r="8528" spans="1:50" x14ac:dyDescent="0.2">
      <c r="A8528" s="14">
        <v>44188</v>
      </c>
      <c r="E8528" s="13">
        <v>0.25</v>
      </c>
      <c r="F8528" s="13">
        <v>0.09</v>
      </c>
      <c r="G8528" s="13">
        <v>0.08</v>
      </c>
      <c r="H8528" s="13">
        <v>0.06</v>
      </c>
      <c r="I8528" s="13">
        <v>0.1</v>
      </c>
      <c r="J8528" s="13">
        <v>0.1</v>
      </c>
      <c r="L8528" s="13">
        <v>0.25</v>
      </c>
      <c r="M8528" s="13">
        <v>0</v>
      </c>
      <c r="N8528" s="13">
        <v>7404.0389999999998</v>
      </c>
      <c r="O8528" s="13">
        <v>3135</v>
      </c>
      <c r="P8528" s="13">
        <v>4682.8810000000003</v>
      </c>
      <c r="Q8528" s="13">
        <v>2070.5259999999998</v>
      </c>
      <c r="S8528" s="13">
        <v>1602.4069999999999</v>
      </c>
      <c r="T8528" s="13">
        <v>0</v>
      </c>
      <c r="U8528" s="13">
        <v>0.85699999999999998</v>
      </c>
      <c r="V8528" s="13">
        <v>0</v>
      </c>
      <c r="W8528" s="13">
        <v>29.462</v>
      </c>
      <c r="X8528" s="13">
        <v>0.1</v>
      </c>
      <c r="Y8528" s="13">
        <v>30</v>
      </c>
      <c r="AA8528" s="13">
        <v>0.08</v>
      </c>
      <c r="AB8528" s="13">
        <v>1050489372986.58</v>
      </c>
      <c r="AC8528" s="13">
        <v>1226985268051.79</v>
      </c>
      <c r="AD8528" s="13">
        <v>0.05</v>
      </c>
      <c r="AE8528" s="13">
        <v>955449193060.68005</v>
      </c>
      <c r="AF8528" s="13">
        <v>977096511550.06006</v>
      </c>
      <c r="AG8528" s="13">
        <v>1462965363322.29</v>
      </c>
      <c r="AJ8528" s="13">
        <v>96777000000</v>
      </c>
      <c r="AK8528" s="13">
        <v>0.05</v>
      </c>
      <c r="AL8528" s="13">
        <v>0.05</v>
      </c>
      <c r="AM8528" s="13">
        <v>0.125</v>
      </c>
      <c r="AN8528" s="13">
        <v>-4.0000000000000008E-2</v>
      </c>
      <c r="AO8528" s="13">
        <v>0.33549853510166661</v>
      </c>
      <c r="AP8528" s="13">
        <v>8</v>
      </c>
      <c r="AQ8528" s="13">
        <v>-17</v>
      </c>
      <c r="AR8528" s="13">
        <v>-4.5</v>
      </c>
      <c r="AS8528" s="13">
        <v>-8.5700000000000001E-4</v>
      </c>
      <c r="AT8528" s="13">
        <v>1.5141080092691419</v>
      </c>
      <c r="AV8528" s="13">
        <v>0.06</v>
      </c>
      <c r="AX8528" s="13">
        <f t="shared" si="133"/>
        <v>0.25</v>
      </c>
    </row>
    <row r="8529" spans="1:50" x14ac:dyDescent="0.2">
      <c r="A8529" s="14">
        <v>44189</v>
      </c>
      <c r="E8529" s="13">
        <v>0.25</v>
      </c>
      <c r="F8529" s="13">
        <v>0.09</v>
      </c>
      <c r="G8529" s="13">
        <v>0.08</v>
      </c>
      <c r="H8529" s="13">
        <v>0.08</v>
      </c>
      <c r="I8529" s="13">
        <v>0.1</v>
      </c>
      <c r="J8529" s="13">
        <v>0.1</v>
      </c>
      <c r="L8529" s="13">
        <v>0.25</v>
      </c>
      <c r="M8529" s="13">
        <v>0</v>
      </c>
      <c r="N8529" s="13">
        <v>7404.0389999999998</v>
      </c>
      <c r="O8529" s="13">
        <v>3135</v>
      </c>
      <c r="P8529" s="13">
        <v>4682.8810000000003</v>
      </c>
      <c r="Q8529" s="13">
        <v>2070.5259999999998</v>
      </c>
      <c r="S8529" s="13">
        <v>1602.4069999999999</v>
      </c>
      <c r="T8529" s="13">
        <v>0</v>
      </c>
      <c r="U8529" s="13">
        <v>0.01</v>
      </c>
      <c r="V8529" s="13">
        <v>0</v>
      </c>
      <c r="W8529" s="13">
        <v>29.462</v>
      </c>
      <c r="X8529" s="13">
        <v>0.1</v>
      </c>
      <c r="Y8529" s="13">
        <v>30</v>
      </c>
      <c r="AA8529" s="13">
        <v>0.09</v>
      </c>
      <c r="AB8529" s="13">
        <v>1034645745393.33</v>
      </c>
      <c r="AC8529" s="13">
        <v>1221625173438.8799</v>
      </c>
      <c r="AF8529" s="13">
        <v>940637964469.93994</v>
      </c>
      <c r="AG8529" s="13">
        <v>1444364837801.6599</v>
      </c>
      <c r="AJ8529" s="13">
        <v>146102000000</v>
      </c>
      <c r="AK8529" s="13">
        <v>0.06</v>
      </c>
      <c r="AL8529" s="13">
        <v>0.06</v>
      </c>
      <c r="AM8529" s="13">
        <v>0.125</v>
      </c>
      <c r="AN8529" s="13">
        <v>-0.02</v>
      </c>
      <c r="AO8529" s="13">
        <v>0.33549853510166661</v>
      </c>
      <c r="AP8529" s="13">
        <v>9</v>
      </c>
      <c r="AQ8529" s="13">
        <v>-16</v>
      </c>
      <c r="AR8529" s="13">
        <v>-3.5</v>
      </c>
      <c r="AS8529" s="13">
        <v>-1.0000000000000001E-5</v>
      </c>
      <c r="AT8529" s="13">
        <v>1.5141080092691419</v>
      </c>
      <c r="AV8529" s="13">
        <v>0.08</v>
      </c>
      <c r="AX8529" s="13">
        <f t="shared" si="133"/>
        <v>0.25</v>
      </c>
    </row>
    <row r="8530" spans="1:50" x14ac:dyDescent="0.2">
      <c r="A8530" s="14">
        <v>44190</v>
      </c>
      <c r="E8530" s="13">
        <v>0.25</v>
      </c>
      <c r="G8530" s="13">
        <v>0.08</v>
      </c>
      <c r="I8530" s="13">
        <v>0.1</v>
      </c>
      <c r="J8530" s="13">
        <v>0.1</v>
      </c>
      <c r="L8530" s="13">
        <v>0.25</v>
      </c>
      <c r="M8530" s="13">
        <v>0</v>
      </c>
      <c r="N8530" s="13">
        <v>7404.0389999999998</v>
      </c>
      <c r="O8530" s="13">
        <v>3135</v>
      </c>
      <c r="P8530" s="13">
        <v>4682.8810000000003</v>
      </c>
      <c r="Q8530" s="13">
        <v>2070.5259999999998</v>
      </c>
      <c r="S8530" s="13">
        <v>1602.4069999999999</v>
      </c>
      <c r="T8530" s="13">
        <v>0</v>
      </c>
      <c r="W8530" s="13">
        <v>29.462</v>
      </c>
      <c r="X8530" s="13">
        <v>0.1</v>
      </c>
      <c r="Y8530" s="13">
        <v>30</v>
      </c>
      <c r="AM8530" s="13">
        <v>0.125</v>
      </c>
      <c r="AO8530" s="13">
        <v>0.33549853510166661</v>
      </c>
      <c r="AT8530" s="13">
        <v>1.5141080092691419</v>
      </c>
      <c r="AX8530" s="13">
        <f t="shared" si="133"/>
        <v>0.25</v>
      </c>
    </row>
    <row r="8531" spans="1:50" x14ac:dyDescent="0.2">
      <c r="A8531" s="14">
        <v>44191</v>
      </c>
      <c r="E8531" s="13">
        <v>0.25</v>
      </c>
      <c r="G8531" s="13">
        <v>0.08</v>
      </c>
      <c r="I8531" s="13">
        <v>0.1</v>
      </c>
      <c r="J8531" s="13">
        <v>0.1</v>
      </c>
      <c r="L8531" s="13">
        <v>0.25</v>
      </c>
      <c r="M8531" s="13">
        <v>0</v>
      </c>
      <c r="N8531" s="13">
        <v>7404.0389999999998</v>
      </c>
      <c r="O8531" s="13">
        <v>3135</v>
      </c>
      <c r="P8531" s="13">
        <v>4682.8810000000003</v>
      </c>
      <c r="Q8531" s="13">
        <v>2070.5259999999998</v>
      </c>
      <c r="S8531" s="13">
        <v>1602.4069999999999</v>
      </c>
      <c r="T8531" s="13">
        <v>0</v>
      </c>
      <c r="W8531" s="13">
        <v>29.462</v>
      </c>
      <c r="X8531" s="13">
        <v>0.1</v>
      </c>
      <c r="Y8531" s="13">
        <v>30</v>
      </c>
      <c r="AM8531" s="13">
        <v>0.125</v>
      </c>
      <c r="AO8531" s="13">
        <v>0.33549853510166661</v>
      </c>
      <c r="AT8531" s="13">
        <v>1.5141080092691419</v>
      </c>
      <c r="AX8531" s="13">
        <f t="shared" si="133"/>
        <v>0.25</v>
      </c>
    </row>
    <row r="8532" spans="1:50" x14ac:dyDescent="0.2">
      <c r="A8532" s="14">
        <v>44192</v>
      </c>
      <c r="E8532" s="13">
        <v>0.25</v>
      </c>
      <c r="G8532" s="13">
        <v>0.08</v>
      </c>
      <c r="I8532" s="13">
        <v>0.1</v>
      </c>
      <c r="J8532" s="13">
        <v>0.1</v>
      </c>
      <c r="L8532" s="13">
        <v>0.25</v>
      </c>
      <c r="M8532" s="13">
        <v>0</v>
      </c>
      <c r="N8532" s="13">
        <v>7404.0389999999998</v>
      </c>
      <c r="O8532" s="13">
        <v>3135</v>
      </c>
      <c r="P8532" s="13">
        <v>4682.8810000000003</v>
      </c>
      <c r="Q8532" s="13">
        <v>2070.5259999999998</v>
      </c>
      <c r="S8532" s="13">
        <v>1602.4069999999999</v>
      </c>
      <c r="T8532" s="13">
        <v>0</v>
      </c>
      <c r="W8532" s="13">
        <v>29.462</v>
      </c>
      <c r="X8532" s="13">
        <v>0.1</v>
      </c>
      <c r="Y8532" s="13">
        <v>30</v>
      </c>
      <c r="AM8532" s="13">
        <v>0.125</v>
      </c>
      <c r="AO8532" s="13">
        <v>0.33549853510166661</v>
      </c>
      <c r="AT8532" s="13">
        <v>1.5141080092691419</v>
      </c>
      <c r="AX8532" s="13">
        <f t="shared" si="133"/>
        <v>0.25</v>
      </c>
    </row>
    <row r="8533" spans="1:50" x14ac:dyDescent="0.2">
      <c r="A8533" s="14">
        <v>44193</v>
      </c>
      <c r="E8533" s="13">
        <v>0.25</v>
      </c>
      <c r="F8533" s="13">
        <v>0.09</v>
      </c>
      <c r="G8533" s="13">
        <v>0.08</v>
      </c>
      <c r="H8533" s="13">
        <v>0.09</v>
      </c>
      <c r="I8533" s="13">
        <v>0.1</v>
      </c>
      <c r="J8533" s="13">
        <v>0.1</v>
      </c>
      <c r="L8533" s="13">
        <v>0.25</v>
      </c>
      <c r="M8533" s="13">
        <v>0</v>
      </c>
      <c r="N8533" s="13">
        <v>7404.0389999999998</v>
      </c>
      <c r="O8533" s="13">
        <v>3135</v>
      </c>
      <c r="P8533" s="13">
        <v>4682.8810000000003</v>
      </c>
      <c r="Q8533" s="13">
        <v>2070.5259999999998</v>
      </c>
      <c r="S8533" s="13">
        <v>1602.4069999999999</v>
      </c>
      <c r="T8533" s="13">
        <v>0</v>
      </c>
      <c r="U8533" s="13">
        <v>0.90100000000000002</v>
      </c>
      <c r="V8533" s="13">
        <v>0</v>
      </c>
      <c r="W8533" s="13">
        <v>29.462</v>
      </c>
      <c r="X8533" s="13">
        <v>0.1</v>
      </c>
      <c r="Y8533" s="13">
        <v>30</v>
      </c>
      <c r="AA8533" s="13">
        <v>0.1</v>
      </c>
      <c r="AB8533" s="13">
        <v>1050851120010.29</v>
      </c>
      <c r="AC8533" s="13">
        <v>1206130719921.3301</v>
      </c>
      <c r="AF8533" s="13">
        <v>977323379742.58997</v>
      </c>
      <c r="AG8533" s="13">
        <v>1463082200845.0901</v>
      </c>
      <c r="AJ8533" s="13">
        <v>132767000000</v>
      </c>
      <c r="AK8533" s="13">
        <v>7.0000000000000007E-2</v>
      </c>
      <c r="AL8533" s="13">
        <v>7.0000000000000007E-2</v>
      </c>
      <c r="AM8533" s="13">
        <v>0.125</v>
      </c>
      <c r="AN8533" s="13">
        <v>-1.0000000000000011E-2</v>
      </c>
      <c r="AO8533" s="13">
        <v>0.33549853510166661</v>
      </c>
      <c r="AP8533" s="13">
        <v>10</v>
      </c>
      <c r="AQ8533" s="13">
        <v>-15</v>
      </c>
      <c r="AR8533" s="13">
        <v>-2.5</v>
      </c>
      <c r="AS8533" s="13">
        <v>-9.01E-4</v>
      </c>
      <c r="AT8533" s="13">
        <v>1.5141080092691419</v>
      </c>
      <c r="AV8533" s="13">
        <v>0.09</v>
      </c>
      <c r="AX8533" s="13">
        <f t="shared" si="133"/>
        <v>0.25</v>
      </c>
    </row>
    <row r="8534" spans="1:50" x14ac:dyDescent="0.2">
      <c r="A8534" s="14">
        <v>44194</v>
      </c>
      <c r="E8534" s="13">
        <v>0.25</v>
      </c>
      <c r="F8534" s="13">
        <v>0.09</v>
      </c>
      <c r="G8534" s="13">
        <v>0.08</v>
      </c>
      <c r="H8534" s="13">
        <v>0.1</v>
      </c>
      <c r="I8534" s="13">
        <v>0.1</v>
      </c>
      <c r="J8534" s="13">
        <v>0.1</v>
      </c>
      <c r="L8534" s="13">
        <v>0.25</v>
      </c>
      <c r="M8534" s="13">
        <v>0</v>
      </c>
      <c r="N8534" s="13">
        <v>7404.0389999999998</v>
      </c>
      <c r="O8534" s="13">
        <v>3135</v>
      </c>
      <c r="P8534" s="13">
        <v>4682.8810000000003</v>
      </c>
      <c r="Q8534" s="13">
        <v>2070.5259999999998</v>
      </c>
      <c r="S8534" s="13">
        <v>1602.4069999999999</v>
      </c>
      <c r="T8534" s="13">
        <v>0</v>
      </c>
      <c r="U8534" s="13">
        <v>0.25700000000000001</v>
      </c>
      <c r="V8534" s="13">
        <v>0</v>
      </c>
      <c r="W8534" s="13">
        <v>29.462</v>
      </c>
      <c r="X8534" s="13">
        <v>0.1</v>
      </c>
      <c r="Y8534" s="13">
        <v>30</v>
      </c>
      <c r="AA8534" s="13">
        <v>0.11</v>
      </c>
      <c r="AB8534" s="13">
        <v>1073567313296.0601</v>
      </c>
      <c r="AC8534" s="13">
        <v>1240836114398.1599</v>
      </c>
      <c r="AD8534" s="13">
        <v>0.09</v>
      </c>
      <c r="AE8534" s="13">
        <v>962860445023.57996</v>
      </c>
      <c r="AF8534" s="13">
        <v>980355159695.30005</v>
      </c>
      <c r="AG8534" s="13">
        <v>1480732785776.6399</v>
      </c>
      <c r="AJ8534" s="13">
        <v>136670000000</v>
      </c>
      <c r="AK8534" s="13">
        <v>0.08</v>
      </c>
      <c r="AL8534" s="13">
        <v>0.08</v>
      </c>
      <c r="AM8534" s="13">
        <v>0.125</v>
      </c>
      <c r="AN8534" s="13">
        <v>0</v>
      </c>
      <c r="AO8534" s="13">
        <v>0.33549853510166661</v>
      </c>
      <c r="AP8534" s="13">
        <v>11</v>
      </c>
      <c r="AQ8534" s="13">
        <v>-14</v>
      </c>
      <c r="AR8534" s="13">
        <v>-1.5</v>
      </c>
      <c r="AS8534" s="13">
        <v>-2.5700000000000001E-4</v>
      </c>
      <c r="AT8534" s="13">
        <v>1.5141080092691419</v>
      </c>
      <c r="AV8534" s="13">
        <v>0.1</v>
      </c>
      <c r="AX8534" s="13">
        <f t="shared" si="133"/>
        <v>0.25</v>
      </c>
    </row>
    <row r="8535" spans="1:50" x14ac:dyDescent="0.2">
      <c r="A8535" s="14">
        <v>44195</v>
      </c>
      <c r="E8535" s="13">
        <v>0.25</v>
      </c>
      <c r="F8535" s="13">
        <v>0.09</v>
      </c>
      <c r="G8535" s="13">
        <v>0.08</v>
      </c>
      <c r="H8535" s="13">
        <v>0.09</v>
      </c>
      <c r="I8535" s="13">
        <v>0.1</v>
      </c>
      <c r="J8535" s="13">
        <v>0.1</v>
      </c>
      <c r="L8535" s="13">
        <v>0.25</v>
      </c>
      <c r="M8535" s="13">
        <v>0</v>
      </c>
      <c r="N8535" s="13">
        <v>7363.3509999999997</v>
      </c>
      <c r="O8535" s="13">
        <v>3135</v>
      </c>
      <c r="P8535" s="13">
        <v>4688.9160000000002</v>
      </c>
      <c r="Q8535" s="13">
        <v>2070.5259999999998</v>
      </c>
      <c r="S8535" s="13">
        <v>1591.0550000000001</v>
      </c>
      <c r="T8535" s="13">
        <v>0</v>
      </c>
      <c r="U8535" s="13">
        <v>0.65200000000000002</v>
      </c>
      <c r="V8535" s="13">
        <v>0</v>
      </c>
      <c r="W8535" s="13">
        <v>32.200000000000003</v>
      </c>
      <c r="X8535" s="13">
        <v>0.1</v>
      </c>
      <c r="Y8535" s="13">
        <v>30</v>
      </c>
      <c r="AA8535" s="13">
        <v>0.1</v>
      </c>
      <c r="AB8535" s="13">
        <v>1051476622148.42</v>
      </c>
      <c r="AC8535" s="13">
        <v>1215508624838.6299</v>
      </c>
      <c r="AF8535" s="13">
        <v>994976306259.84998</v>
      </c>
      <c r="AG8535" s="13">
        <v>1511529240762.9099</v>
      </c>
      <c r="AJ8535" s="13">
        <v>133870000000</v>
      </c>
      <c r="AK8535" s="13">
        <v>0.08</v>
      </c>
      <c r="AL8535" s="13">
        <v>0.08</v>
      </c>
      <c r="AM8535" s="13">
        <v>0.125</v>
      </c>
      <c r="AN8535" s="13">
        <v>-1.0000000000000011E-2</v>
      </c>
      <c r="AO8535" s="13">
        <v>0.33365484351708458</v>
      </c>
      <c r="AP8535" s="13">
        <v>10</v>
      </c>
      <c r="AQ8535" s="13">
        <v>-15</v>
      </c>
      <c r="AR8535" s="13">
        <v>-2.5</v>
      </c>
      <c r="AS8535" s="13">
        <v>-6.5200000000000002E-4</v>
      </c>
      <c r="AT8535" s="13">
        <v>1.5141080092691419</v>
      </c>
      <c r="AV8535" s="13">
        <v>0.09</v>
      </c>
      <c r="AX8535" s="13">
        <f t="shared" si="133"/>
        <v>0.25</v>
      </c>
    </row>
    <row r="8536" spans="1:50" x14ac:dyDescent="0.2">
      <c r="A8536" s="14">
        <v>44196</v>
      </c>
      <c r="E8536" s="13">
        <v>0.25</v>
      </c>
      <c r="F8536" s="13">
        <v>0.09</v>
      </c>
      <c r="G8536" s="13">
        <v>0.08</v>
      </c>
      <c r="H8536" s="13">
        <v>7.0000000000000007E-2</v>
      </c>
      <c r="I8536" s="13">
        <v>0.1</v>
      </c>
      <c r="J8536" s="13">
        <v>0.1</v>
      </c>
      <c r="L8536" s="13">
        <v>0.25</v>
      </c>
      <c r="M8536" s="13">
        <v>0</v>
      </c>
      <c r="N8536" s="13">
        <v>7363.3509999999997</v>
      </c>
      <c r="O8536" s="13">
        <v>3135</v>
      </c>
      <c r="P8536" s="13">
        <v>4688.9160000000002</v>
      </c>
      <c r="Q8536" s="13">
        <v>2070.5259999999998</v>
      </c>
      <c r="S8536" s="13">
        <v>1591.0550000000001</v>
      </c>
      <c r="T8536" s="13">
        <v>0</v>
      </c>
      <c r="U8536" s="13">
        <v>9.6509999999999998</v>
      </c>
      <c r="V8536" s="13">
        <v>0</v>
      </c>
      <c r="W8536" s="13">
        <v>32.200000000000003</v>
      </c>
      <c r="X8536" s="13">
        <v>0.1</v>
      </c>
      <c r="Y8536" s="13">
        <v>30</v>
      </c>
      <c r="AA8536" s="13">
        <v>0.09</v>
      </c>
      <c r="AB8536" s="13">
        <v>1075749987653.78</v>
      </c>
      <c r="AC8536" s="13">
        <v>1227066443027.8401</v>
      </c>
      <c r="AD8536" s="13">
        <v>0.08</v>
      </c>
      <c r="AE8536" s="13">
        <v>1188237721442.0901</v>
      </c>
      <c r="AF8536" s="13">
        <v>1193800658013.1899</v>
      </c>
      <c r="AG8536" s="13">
        <v>1590223099927.5801</v>
      </c>
      <c r="AJ8536" s="13">
        <v>144977000000</v>
      </c>
      <c r="AK8536" s="13">
        <v>0.06</v>
      </c>
      <c r="AL8536" s="13">
        <v>0.06</v>
      </c>
      <c r="AM8536" s="13">
        <v>0.125</v>
      </c>
      <c r="AN8536" s="13">
        <v>-0.03</v>
      </c>
      <c r="AO8536" s="13">
        <v>0.33365484351708458</v>
      </c>
      <c r="AP8536" s="13">
        <v>9</v>
      </c>
      <c r="AQ8536" s="13">
        <v>-16</v>
      </c>
      <c r="AR8536" s="13">
        <v>-3.5</v>
      </c>
      <c r="AS8536" s="13">
        <v>-9.6509999999999999E-3</v>
      </c>
      <c r="AT8536" s="13">
        <v>1.5141080092691419</v>
      </c>
      <c r="AV8536" s="13">
        <v>7.0000000000000007E-2</v>
      </c>
      <c r="AX8536" s="13">
        <f t="shared" si="133"/>
        <v>0.25</v>
      </c>
    </row>
    <row r="8537" spans="1:50" x14ac:dyDescent="0.2">
      <c r="A8537" s="14">
        <v>44197</v>
      </c>
      <c r="B8537" s="13">
        <v>22656.793000000001</v>
      </c>
      <c r="C8537" s="13">
        <v>261.58199999999999</v>
      </c>
      <c r="D8537" s="13">
        <v>21058.379000000001</v>
      </c>
      <c r="E8537" s="13">
        <v>0.25</v>
      </c>
      <c r="G8537" s="13">
        <v>0.08</v>
      </c>
      <c r="I8537" s="13">
        <v>0.1</v>
      </c>
      <c r="J8537" s="13">
        <v>0.1</v>
      </c>
      <c r="L8537" s="13">
        <v>0.25</v>
      </c>
      <c r="M8537" s="13">
        <v>0</v>
      </c>
      <c r="N8537" s="13">
        <v>7363.3509999999997</v>
      </c>
      <c r="O8537" s="13">
        <v>3153.8</v>
      </c>
      <c r="P8537" s="13">
        <v>4688.9160000000002</v>
      </c>
      <c r="Q8537" s="13">
        <v>2093.5340000000001</v>
      </c>
      <c r="R8537" s="13">
        <v>28132.57</v>
      </c>
      <c r="S8537" s="13">
        <v>1591.0550000000001</v>
      </c>
      <c r="T8537" s="13">
        <v>0</v>
      </c>
      <c r="W8537" s="13">
        <v>32.200000000000003</v>
      </c>
      <c r="X8537" s="13">
        <v>0.1</v>
      </c>
      <c r="Y8537" s="13">
        <v>30</v>
      </c>
      <c r="AM8537" s="13">
        <v>0.125</v>
      </c>
      <c r="AO8537" s="13">
        <v>0.32499528949220657</v>
      </c>
      <c r="AT8537" s="13">
        <v>1.506447948779432</v>
      </c>
      <c r="AU8537" s="13">
        <v>0.1391988707316168</v>
      </c>
      <c r="AX8537" s="13">
        <f t="shared" si="133"/>
        <v>0.25</v>
      </c>
    </row>
    <row r="8538" spans="1:50" x14ac:dyDescent="0.2">
      <c r="A8538" s="14">
        <v>44198</v>
      </c>
      <c r="E8538" s="13">
        <v>0.25</v>
      </c>
      <c r="G8538" s="13">
        <v>0.08</v>
      </c>
      <c r="I8538" s="13">
        <v>0.1</v>
      </c>
      <c r="J8538" s="13">
        <v>0.1</v>
      </c>
      <c r="L8538" s="13">
        <v>0.25</v>
      </c>
      <c r="M8538" s="13">
        <v>0</v>
      </c>
      <c r="N8538" s="13">
        <v>7363.3509999999997</v>
      </c>
      <c r="O8538" s="13">
        <v>3153.8</v>
      </c>
      <c r="P8538" s="13">
        <v>4688.9160000000002</v>
      </c>
      <c r="Q8538" s="13">
        <v>2093.5340000000001</v>
      </c>
      <c r="S8538" s="13">
        <v>1591.0550000000001</v>
      </c>
      <c r="T8538" s="13">
        <v>0</v>
      </c>
      <c r="W8538" s="13">
        <v>32.200000000000003</v>
      </c>
      <c r="X8538" s="13">
        <v>0.1</v>
      </c>
      <c r="Y8538" s="13">
        <v>30</v>
      </c>
      <c r="AM8538" s="13">
        <v>0.125</v>
      </c>
      <c r="AO8538" s="13">
        <v>0.32499528949220657</v>
      </c>
      <c r="AT8538" s="13">
        <v>1.506447948779432</v>
      </c>
      <c r="AX8538" s="13">
        <f t="shared" si="133"/>
        <v>0.25</v>
      </c>
    </row>
    <row r="8539" spans="1:50" x14ac:dyDescent="0.2">
      <c r="A8539" s="14">
        <v>44199</v>
      </c>
      <c r="E8539" s="13">
        <v>0.25</v>
      </c>
      <c r="G8539" s="13">
        <v>0.08</v>
      </c>
      <c r="I8539" s="13">
        <v>0.1</v>
      </c>
      <c r="J8539" s="13">
        <v>0.1</v>
      </c>
      <c r="L8539" s="13">
        <v>0.25</v>
      </c>
      <c r="M8539" s="13">
        <v>0</v>
      </c>
      <c r="N8539" s="13">
        <v>7363.3509999999997</v>
      </c>
      <c r="O8539" s="13">
        <v>3153.8</v>
      </c>
      <c r="P8539" s="13">
        <v>4688.9160000000002</v>
      </c>
      <c r="Q8539" s="13">
        <v>2093.5340000000001</v>
      </c>
      <c r="S8539" s="13">
        <v>1591.0550000000001</v>
      </c>
      <c r="T8539" s="13">
        <v>0</v>
      </c>
      <c r="W8539" s="13">
        <v>32.200000000000003</v>
      </c>
      <c r="X8539" s="13">
        <v>0.1</v>
      </c>
      <c r="Y8539" s="13">
        <v>30</v>
      </c>
      <c r="AM8539" s="13">
        <v>0.125</v>
      </c>
      <c r="AO8539" s="13">
        <v>0.32499528949220657</v>
      </c>
      <c r="AT8539" s="13">
        <v>1.506447948779432</v>
      </c>
      <c r="AX8539" s="13">
        <f t="shared" si="133"/>
        <v>0.25</v>
      </c>
    </row>
    <row r="8540" spans="1:50" x14ac:dyDescent="0.2">
      <c r="A8540" s="14">
        <v>44200</v>
      </c>
      <c r="E8540" s="13">
        <v>0.25</v>
      </c>
      <c r="F8540" s="13">
        <v>0.09</v>
      </c>
      <c r="G8540" s="13">
        <v>0.09</v>
      </c>
      <c r="H8540" s="13">
        <v>0.1</v>
      </c>
      <c r="I8540" s="13">
        <v>0.1</v>
      </c>
      <c r="J8540" s="13">
        <v>0.1</v>
      </c>
      <c r="L8540" s="13">
        <v>0.25</v>
      </c>
      <c r="M8540" s="13">
        <v>0</v>
      </c>
      <c r="N8540" s="13">
        <v>7363.3509999999997</v>
      </c>
      <c r="O8540" s="13">
        <v>3153.8</v>
      </c>
      <c r="P8540" s="13">
        <v>4688.9160000000002</v>
      </c>
      <c r="Q8540" s="13">
        <v>2093.5340000000001</v>
      </c>
      <c r="S8540" s="13">
        <v>1591.0550000000001</v>
      </c>
      <c r="T8540" s="13">
        <v>0</v>
      </c>
      <c r="U8540" s="13">
        <v>1E-3</v>
      </c>
      <c r="V8540" s="13">
        <v>0</v>
      </c>
      <c r="W8540" s="13">
        <v>32.200000000000003</v>
      </c>
      <c r="X8540" s="13">
        <v>0.1</v>
      </c>
      <c r="Y8540" s="13">
        <v>30</v>
      </c>
      <c r="AA8540" s="13">
        <v>0.09</v>
      </c>
      <c r="AB8540" s="13">
        <v>1086119883959.61</v>
      </c>
      <c r="AC8540" s="13">
        <v>1266157605017.8999</v>
      </c>
      <c r="AD8540" s="13">
        <v>0.09</v>
      </c>
      <c r="AE8540" s="13">
        <v>1071283502734.89</v>
      </c>
      <c r="AF8540" s="13">
        <v>1094388101955.39</v>
      </c>
      <c r="AG8540" s="13">
        <v>1474801862884.3101</v>
      </c>
      <c r="AH8540" s="13">
        <v>0.12</v>
      </c>
      <c r="AI8540" s="13">
        <v>123552000000</v>
      </c>
      <c r="AJ8540" s="13">
        <v>145502000000</v>
      </c>
      <c r="AK8540" s="13">
        <v>0.06</v>
      </c>
      <c r="AL8540" s="13">
        <v>0.06</v>
      </c>
      <c r="AM8540" s="13">
        <v>0.125</v>
      </c>
      <c r="AN8540" s="13">
        <v>0</v>
      </c>
      <c r="AO8540" s="13">
        <v>0.32499528949220657</v>
      </c>
      <c r="AP8540" s="13">
        <v>9</v>
      </c>
      <c r="AQ8540" s="13">
        <v>-16</v>
      </c>
      <c r="AR8540" s="13">
        <v>-3.5</v>
      </c>
      <c r="AS8540" s="13">
        <v>-9.9999999999999995E-7</v>
      </c>
      <c r="AT8540" s="13">
        <v>1.506447948779432</v>
      </c>
      <c r="AV8540" s="13">
        <v>0.1</v>
      </c>
      <c r="AX8540" s="13">
        <f t="shared" si="133"/>
        <v>0.25</v>
      </c>
    </row>
    <row r="8541" spans="1:50" x14ac:dyDescent="0.2">
      <c r="A8541" s="14">
        <v>44201</v>
      </c>
      <c r="E8541" s="13">
        <v>0.25</v>
      </c>
      <c r="F8541" s="13">
        <v>0.09</v>
      </c>
      <c r="G8541" s="13">
        <v>0.08</v>
      </c>
      <c r="H8541" s="13">
        <v>0.11</v>
      </c>
      <c r="I8541" s="13">
        <v>0.1</v>
      </c>
      <c r="J8541" s="13">
        <v>0.1</v>
      </c>
      <c r="L8541" s="13">
        <v>0.25</v>
      </c>
      <c r="M8541" s="13">
        <v>0</v>
      </c>
      <c r="N8541" s="13">
        <v>7363.3509999999997</v>
      </c>
      <c r="O8541" s="13">
        <v>3153.8</v>
      </c>
      <c r="P8541" s="13">
        <v>4688.9160000000002</v>
      </c>
      <c r="Q8541" s="13">
        <v>2093.5340000000001</v>
      </c>
      <c r="S8541" s="13">
        <v>1591.0550000000001</v>
      </c>
      <c r="T8541" s="13">
        <v>0</v>
      </c>
      <c r="U8541" s="13">
        <v>5.0000000000000001E-3</v>
      </c>
      <c r="V8541" s="13">
        <v>0</v>
      </c>
      <c r="W8541" s="13">
        <v>32.200000000000003</v>
      </c>
      <c r="X8541" s="13">
        <v>0.1</v>
      </c>
      <c r="Y8541" s="13">
        <v>30</v>
      </c>
      <c r="AA8541" s="13">
        <v>0.11</v>
      </c>
      <c r="AB8541" s="13">
        <v>1093662729151.1801</v>
      </c>
      <c r="AC8541" s="13">
        <v>1276652059258.8101</v>
      </c>
      <c r="AD8541" s="13">
        <v>0.1</v>
      </c>
      <c r="AE8541" s="13">
        <v>1041892163647.13</v>
      </c>
      <c r="AF8541" s="13">
        <v>1057026088548.38</v>
      </c>
      <c r="AG8541" s="13">
        <v>1453287095153.24</v>
      </c>
      <c r="AJ8541" s="13">
        <v>125802000000</v>
      </c>
      <c r="AK8541" s="13">
        <v>0.08</v>
      </c>
      <c r="AL8541" s="13">
        <v>0.08</v>
      </c>
      <c r="AM8541" s="13">
        <v>0.125</v>
      </c>
      <c r="AN8541" s="13">
        <v>9.999999999999995E-3</v>
      </c>
      <c r="AO8541" s="13">
        <v>0.32499528949220657</v>
      </c>
      <c r="AP8541" s="13">
        <v>11</v>
      </c>
      <c r="AQ8541" s="13">
        <v>-14</v>
      </c>
      <c r="AR8541" s="13">
        <v>-1.5</v>
      </c>
      <c r="AS8541" s="13">
        <v>-5.0000000000000004E-6</v>
      </c>
      <c r="AT8541" s="13">
        <v>1.506447948779432</v>
      </c>
      <c r="AV8541" s="13">
        <v>0.11</v>
      </c>
      <c r="AX8541" s="13">
        <f t="shared" si="133"/>
        <v>0.25</v>
      </c>
    </row>
    <row r="8542" spans="1:50" x14ac:dyDescent="0.2">
      <c r="A8542" s="14">
        <v>44202</v>
      </c>
      <c r="E8542" s="13">
        <v>0.25</v>
      </c>
      <c r="F8542" s="13">
        <v>0.09</v>
      </c>
      <c r="G8542" s="13">
        <v>0.08</v>
      </c>
      <c r="H8542" s="13">
        <v>0.1</v>
      </c>
      <c r="I8542" s="13">
        <v>0.1</v>
      </c>
      <c r="J8542" s="13">
        <v>0.1</v>
      </c>
      <c r="L8542" s="13">
        <v>0.25</v>
      </c>
      <c r="M8542" s="13">
        <v>0</v>
      </c>
      <c r="N8542" s="13">
        <v>7334.8090000000002</v>
      </c>
      <c r="O8542" s="13">
        <v>3153.8</v>
      </c>
      <c r="P8542" s="13">
        <v>4699.4210000000003</v>
      </c>
      <c r="Q8542" s="13">
        <v>2093.5340000000001</v>
      </c>
      <c r="S8542" s="13">
        <v>1669.327</v>
      </c>
      <c r="T8542" s="13">
        <v>0</v>
      </c>
      <c r="U8542" s="13">
        <v>4.0000000000000001E-3</v>
      </c>
      <c r="V8542" s="13">
        <v>0</v>
      </c>
      <c r="W8542" s="13">
        <v>30.324000000000002</v>
      </c>
      <c r="X8542" s="13">
        <v>0.1</v>
      </c>
      <c r="Y8542" s="13">
        <v>30</v>
      </c>
      <c r="AA8542" s="13">
        <v>0.11</v>
      </c>
      <c r="AB8542" s="13">
        <v>1100742839796.45</v>
      </c>
      <c r="AC8542" s="13">
        <v>1251688884724.1001</v>
      </c>
      <c r="AD8542" s="13">
        <v>0.1</v>
      </c>
      <c r="AE8542" s="13">
        <v>1012022345758.71</v>
      </c>
      <c r="AF8542" s="13">
        <v>1025894992433.5601</v>
      </c>
      <c r="AG8542" s="13">
        <v>1425665719051.54</v>
      </c>
      <c r="AJ8542" s="13">
        <v>127550000000</v>
      </c>
      <c r="AK8542" s="13">
        <v>0.08</v>
      </c>
      <c r="AL8542" s="13">
        <v>0.08</v>
      </c>
      <c r="AM8542" s="13">
        <v>0.125</v>
      </c>
      <c r="AN8542" s="13">
        <v>0</v>
      </c>
      <c r="AO8542" s="13">
        <v>0.32373553485702938</v>
      </c>
      <c r="AP8542" s="13">
        <v>11</v>
      </c>
      <c r="AQ8542" s="13">
        <v>-14</v>
      </c>
      <c r="AR8542" s="13">
        <v>-1.5</v>
      </c>
      <c r="AS8542" s="13">
        <v>-3.9999999999999998E-6</v>
      </c>
      <c r="AT8542" s="13">
        <v>1.506447948779432</v>
      </c>
      <c r="AV8542" s="13">
        <v>0.1</v>
      </c>
      <c r="AX8542" s="13">
        <f t="shared" si="133"/>
        <v>0.25</v>
      </c>
    </row>
    <row r="8543" spans="1:50" x14ac:dyDescent="0.2">
      <c r="A8543" s="14">
        <v>44203</v>
      </c>
      <c r="E8543" s="13">
        <v>0.25</v>
      </c>
      <c r="F8543" s="13">
        <v>0.09</v>
      </c>
      <c r="G8543" s="13">
        <v>0.08</v>
      </c>
      <c r="H8543" s="13">
        <v>0.1</v>
      </c>
      <c r="I8543" s="13">
        <v>0.1</v>
      </c>
      <c r="J8543" s="13">
        <v>0.1</v>
      </c>
      <c r="L8543" s="13">
        <v>0.25</v>
      </c>
      <c r="M8543" s="13">
        <v>0</v>
      </c>
      <c r="N8543" s="13">
        <v>7334.8090000000002</v>
      </c>
      <c r="O8543" s="13">
        <v>3153.8</v>
      </c>
      <c r="P8543" s="13">
        <v>4699.4210000000003</v>
      </c>
      <c r="Q8543" s="13">
        <v>2093.5340000000001</v>
      </c>
      <c r="S8543" s="13">
        <v>1669.327</v>
      </c>
      <c r="T8543" s="13">
        <v>0</v>
      </c>
      <c r="U8543" s="13">
        <v>1E-3</v>
      </c>
      <c r="V8543" s="13">
        <v>0</v>
      </c>
      <c r="W8543" s="13">
        <v>30.324000000000002</v>
      </c>
      <c r="X8543" s="13">
        <v>0.1</v>
      </c>
      <c r="Y8543" s="13">
        <v>30</v>
      </c>
      <c r="AA8543" s="13">
        <v>0.11</v>
      </c>
      <c r="AB8543" s="13">
        <v>1096878066823.75</v>
      </c>
      <c r="AC8543" s="13">
        <v>1258139523813.6201</v>
      </c>
      <c r="AD8543" s="13">
        <v>0.1</v>
      </c>
      <c r="AE8543" s="13">
        <v>962004800003.23999</v>
      </c>
      <c r="AF8543" s="13">
        <v>984533457189.5</v>
      </c>
      <c r="AG8543" s="13">
        <v>1379797603925.1101</v>
      </c>
      <c r="AH8543" s="13">
        <v>0.13</v>
      </c>
      <c r="AI8543" s="13">
        <v>121136000000</v>
      </c>
      <c r="AJ8543" s="13">
        <v>133786000000</v>
      </c>
      <c r="AK8543" s="13">
        <v>0.08</v>
      </c>
      <c r="AL8543" s="13">
        <v>0.08</v>
      </c>
      <c r="AM8543" s="13">
        <v>0.125</v>
      </c>
      <c r="AN8543" s="13">
        <v>0</v>
      </c>
      <c r="AO8543" s="13">
        <v>0.32373553485702938</v>
      </c>
      <c r="AP8543" s="13">
        <v>11</v>
      </c>
      <c r="AQ8543" s="13">
        <v>-14</v>
      </c>
      <c r="AR8543" s="13">
        <v>-1.5</v>
      </c>
      <c r="AS8543" s="13">
        <v>-9.9999999999999995E-7</v>
      </c>
      <c r="AT8543" s="13">
        <v>1.506447948779432</v>
      </c>
      <c r="AV8543" s="13">
        <v>0.1</v>
      </c>
      <c r="AX8543" s="13">
        <f t="shared" si="133"/>
        <v>0.25</v>
      </c>
    </row>
    <row r="8544" spans="1:50" x14ac:dyDescent="0.2">
      <c r="A8544" s="14">
        <v>44204</v>
      </c>
      <c r="E8544" s="13">
        <v>0.25</v>
      </c>
      <c r="F8544" s="13">
        <v>0.09</v>
      </c>
      <c r="G8544" s="13">
        <v>0.08</v>
      </c>
      <c r="H8544" s="13">
        <v>0.09</v>
      </c>
      <c r="I8544" s="13">
        <v>0.1</v>
      </c>
      <c r="J8544" s="13">
        <v>0.1</v>
      </c>
      <c r="L8544" s="13">
        <v>0.25</v>
      </c>
      <c r="M8544" s="13">
        <v>0</v>
      </c>
      <c r="N8544" s="13">
        <v>7334.8090000000002</v>
      </c>
      <c r="O8544" s="13">
        <v>3153.8</v>
      </c>
      <c r="P8544" s="13">
        <v>4699.4210000000003</v>
      </c>
      <c r="Q8544" s="13">
        <v>2093.5340000000001</v>
      </c>
      <c r="S8544" s="13">
        <v>1669.327</v>
      </c>
      <c r="T8544" s="13">
        <v>0</v>
      </c>
      <c r="U8544" s="13">
        <v>0</v>
      </c>
      <c r="V8544" s="13">
        <v>0</v>
      </c>
      <c r="W8544" s="13">
        <v>30.324000000000002</v>
      </c>
      <c r="X8544" s="13">
        <v>0.1</v>
      </c>
      <c r="Y8544" s="13">
        <v>30</v>
      </c>
      <c r="AA8544" s="13">
        <v>0.1</v>
      </c>
      <c r="AB8544" s="13">
        <v>1105708355257.21</v>
      </c>
      <c r="AC8544" s="13">
        <v>1269362732124.5801</v>
      </c>
      <c r="AD8544" s="13">
        <v>0.09</v>
      </c>
      <c r="AE8544" s="13">
        <v>987087015020.46997</v>
      </c>
      <c r="AF8544" s="13">
        <v>1007102829747.38</v>
      </c>
      <c r="AG8544" s="13">
        <v>1394259334621.27</v>
      </c>
      <c r="AJ8544" s="13">
        <v>122300000000</v>
      </c>
      <c r="AK8544" s="13">
        <v>7.0000000000000007E-2</v>
      </c>
      <c r="AL8544" s="13">
        <v>7.0000000000000007E-2</v>
      </c>
      <c r="AM8544" s="13">
        <v>0.125</v>
      </c>
      <c r="AN8544" s="13">
        <v>-1.0000000000000011E-2</v>
      </c>
      <c r="AO8544" s="13">
        <v>0.32373553485702938</v>
      </c>
      <c r="AP8544" s="13">
        <v>10</v>
      </c>
      <c r="AQ8544" s="13">
        <v>-15</v>
      </c>
      <c r="AR8544" s="13">
        <v>-2.5</v>
      </c>
      <c r="AS8544" s="13">
        <v>0</v>
      </c>
      <c r="AT8544" s="13">
        <v>1.506447948779432</v>
      </c>
      <c r="AV8544" s="13">
        <v>0.09</v>
      </c>
      <c r="AX8544" s="13">
        <f t="shared" si="133"/>
        <v>0.25</v>
      </c>
    </row>
    <row r="8545" spans="1:50" x14ac:dyDescent="0.2">
      <c r="A8545" s="14">
        <v>44205</v>
      </c>
      <c r="E8545" s="13">
        <v>0.25</v>
      </c>
      <c r="G8545" s="13">
        <v>0.08</v>
      </c>
      <c r="I8545" s="13">
        <v>0.1</v>
      </c>
      <c r="J8545" s="13">
        <v>0.1</v>
      </c>
      <c r="L8545" s="13">
        <v>0.25</v>
      </c>
      <c r="M8545" s="13">
        <v>0</v>
      </c>
      <c r="N8545" s="13">
        <v>7334.8090000000002</v>
      </c>
      <c r="O8545" s="13">
        <v>3153.8</v>
      </c>
      <c r="P8545" s="13">
        <v>4699.4210000000003</v>
      </c>
      <c r="Q8545" s="13">
        <v>2093.5340000000001</v>
      </c>
      <c r="S8545" s="13">
        <v>1669.327</v>
      </c>
      <c r="T8545" s="13">
        <v>0</v>
      </c>
      <c r="W8545" s="13">
        <v>30.324000000000002</v>
      </c>
      <c r="X8545" s="13">
        <v>0.1</v>
      </c>
      <c r="Y8545" s="13">
        <v>30</v>
      </c>
      <c r="AM8545" s="13">
        <v>0.125</v>
      </c>
      <c r="AO8545" s="13">
        <v>0.32373553485702938</v>
      </c>
      <c r="AT8545" s="13">
        <v>1.506447948779432</v>
      </c>
      <c r="AX8545" s="13">
        <f t="shared" si="133"/>
        <v>0.25</v>
      </c>
    </row>
    <row r="8546" spans="1:50" x14ac:dyDescent="0.2">
      <c r="A8546" s="14">
        <v>44206</v>
      </c>
      <c r="E8546" s="13">
        <v>0.25</v>
      </c>
      <c r="G8546" s="13">
        <v>0.08</v>
      </c>
      <c r="I8546" s="13">
        <v>0.1</v>
      </c>
      <c r="J8546" s="13">
        <v>0.1</v>
      </c>
      <c r="L8546" s="13">
        <v>0.25</v>
      </c>
      <c r="M8546" s="13">
        <v>0</v>
      </c>
      <c r="N8546" s="13">
        <v>7334.8090000000002</v>
      </c>
      <c r="O8546" s="13">
        <v>3153.8</v>
      </c>
      <c r="P8546" s="13">
        <v>4699.4210000000003</v>
      </c>
      <c r="Q8546" s="13">
        <v>2093.5340000000001</v>
      </c>
      <c r="S8546" s="13">
        <v>1669.327</v>
      </c>
      <c r="T8546" s="13">
        <v>0</v>
      </c>
      <c r="W8546" s="13">
        <v>30.324000000000002</v>
      </c>
      <c r="X8546" s="13">
        <v>0.1</v>
      </c>
      <c r="Y8546" s="13">
        <v>30</v>
      </c>
      <c r="AM8546" s="13">
        <v>0.125</v>
      </c>
      <c r="AO8546" s="13">
        <v>0.32373553485702938</v>
      </c>
      <c r="AT8546" s="13">
        <v>1.506447948779432</v>
      </c>
      <c r="AX8546" s="13">
        <f t="shared" si="133"/>
        <v>0.25</v>
      </c>
    </row>
    <row r="8547" spans="1:50" x14ac:dyDescent="0.2">
      <c r="A8547" s="14">
        <v>44207</v>
      </c>
      <c r="E8547" s="13">
        <v>0.25</v>
      </c>
      <c r="F8547" s="13">
        <v>0.09</v>
      </c>
      <c r="G8547" s="13">
        <v>0.08</v>
      </c>
      <c r="H8547" s="13">
        <v>0.09</v>
      </c>
      <c r="I8547" s="13">
        <v>0.1</v>
      </c>
      <c r="J8547" s="13">
        <v>0.1</v>
      </c>
      <c r="L8547" s="13">
        <v>0.25</v>
      </c>
      <c r="M8547" s="13">
        <v>0</v>
      </c>
      <c r="N8547" s="13">
        <v>7334.8090000000002</v>
      </c>
      <c r="O8547" s="13">
        <v>3153.8</v>
      </c>
      <c r="P8547" s="13">
        <v>4699.4210000000003</v>
      </c>
      <c r="Q8547" s="13">
        <v>2093.5340000000001</v>
      </c>
      <c r="S8547" s="13">
        <v>1669.327</v>
      </c>
      <c r="T8547" s="13">
        <v>0</v>
      </c>
      <c r="U8547" s="13">
        <v>0</v>
      </c>
      <c r="V8547" s="13">
        <v>0</v>
      </c>
      <c r="W8547" s="13">
        <v>30.324000000000002</v>
      </c>
      <c r="X8547" s="13">
        <v>0.1</v>
      </c>
      <c r="Y8547" s="13">
        <v>30</v>
      </c>
      <c r="AA8547" s="13">
        <v>0.1</v>
      </c>
      <c r="AB8547" s="13">
        <v>1091208688882.26</v>
      </c>
      <c r="AC8547" s="13">
        <v>1254180709777.8701</v>
      </c>
      <c r="AD8547" s="13">
        <v>0.08</v>
      </c>
      <c r="AE8547" s="13">
        <v>978152827247.16003</v>
      </c>
      <c r="AF8547" s="13">
        <v>989602105369.97998</v>
      </c>
      <c r="AG8547" s="13">
        <v>1384869766720.78</v>
      </c>
      <c r="AJ8547" s="13">
        <v>125438000000</v>
      </c>
      <c r="AK8547" s="13">
        <v>7.0000000000000007E-2</v>
      </c>
      <c r="AL8547" s="13">
        <v>7.0000000000000007E-2</v>
      </c>
      <c r="AM8547" s="13">
        <v>0.125</v>
      </c>
      <c r="AN8547" s="13">
        <v>-1.0000000000000011E-2</v>
      </c>
      <c r="AO8547" s="13">
        <v>0.32373553485702938</v>
      </c>
      <c r="AP8547" s="13">
        <v>10</v>
      </c>
      <c r="AQ8547" s="13">
        <v>-15</v>
      </c>
      <c r="AR8547" s="13">
        <v>-2.5</v>
      </c>
      <c r="AS8547" s="13">
        <v>0</v>
      </c>
      <c r="AT8547" s="13">
        <v>1.506447948779432</v>
      </c>
      <c r="AV8547" s="13">
        <v>0.09</v>
      </c>
      <c r="AX8547" s="13">
        <f t="shared" si="133"/>
        <v>0.25</v>
      </c>
    </row>
    <row r="8548" spans="1:50" x14ac:dyDescent="0.2">
      <c r="A8548" s="14">
        <v>44208</v>
      </c>
      <c r="E8548" s="13">
        <v>0.25</v>
      </c>
      <c r="F8548" s="13">
        <v>0.09</v>
      </c>
      <c r="G8548" s="13">
        <v>0.08</v>
      </c>
      <c r="H8548" s="13">
        <v>0.08</v>
      </c>
      <c r="I8548" s="13">
        <v>0.1</v>
      </c>
      <c r="J8548" s="13">
        <v>0.1</v>
      </c>
      <c r="L8548" s="13">
        <v>0.25</v>
      </c>
      <c r="M8548" s="13">
        <v>0</v>
      </c>
      <c r="N8548" s="13">
        <v>7334.8090000000002</v>
      </c>
      <c r="O8548" s="13">
        <v>3153.8</v>
      </c>
      <c r="P8548" s="13">
        <v>4699.4210000000003</v>
      </c>
      <c r="Q8548" s="13">
        <v>2093.5340000000001</v>
      </c>
      <c r="S8548" s="13">
        <v>1669.327</v>
      </c>
      <c r="T8548" s="13">
        <v>0</v>
      </c>
      <c r="U8548" s="13">
        <v>0</v>
      </c>
      <c r="V8548" s="13">
        <v>0</v>
      </c>
      <c r="W8548" s="13">
        <v>30.324000000000002</v>
      </c>
      <c r="X8548" s="13">
        <v>0.1</v>
      </c>
      <c r="Y8548" s="13">
        <v>30</v>
      </c>
      <c r="AA8548" s="13">
        <v>0.09</v>
      </c>
      <c r="AB8548" s="13">
        <v>1085803644259.27</v>
      </c>
      <c r="AC8548" s="13">
        <v>1263948863688.2</v>
      </c>
      <c r="AD8548" s="13">
        <v>7.0000000000000007E-2</v>
      </c>
      <c r="AE8548" s="13">
        <v>936130457770.08997</v>
      </c>
      <c r="AF8548" s="13">
        <v>954862334747.06995</v>
      </c>
      <c r="AG8548" s="13">
        <v>1336973679594.47</v>
      </c>
      <c r="AJ8548" s="13">
        <v>121568000000</v>
      </c>
      <c r="AK8548" s="13">
        <v>0.06</v>
      </c>
      <c r="AL8548" s="13">
        <v>0.06</v>
      </c>
      <c r="AM8548" s="13">
        <v>0.125</v>
      </c>
      <c r="AN8548" s="13">
        <v>-0.02</v>
      </c>
      <c r="AO8548" s="13">
        <v>0.32373553485702938</v>
      </c>
      <c r="AP8548" s="13">
        <v>9</v>
      </c>
      <c r="AQ8548" s="13">
        <v>-16</v>
      </c>
      <c r="AR8548" s="13">
        <v>-3.5</v>
      </c>
      <c r="AS8548" s="13">
        <v>0</v>
      </c>
      <c r="AT8548" s="13">
        <v>1.506447948779432</v>
      </c>
      <c r="AV8548" s="13">
        <v>0.08</v>
      </c>
      <c r="AX8548" s="13">
        <f t="shared" si="133"/>
        <v>0.25</v>
      </c>
    </row>
    <row r="8549" spans="1:50" x14ac:dyDescent="0.2">
      <c r="A8549" s="14">
        <v>44209</v>
      </c>
      <c r="E8549" s="13">
        <v>0.25</v>
      </c>
      <c r="F8549" s="13">
        <v>0.09</v>
      </c>
      <c r="G8549" s="13">
        <v>0.08</v>
      </c>
      <c r="H8549" s="13">
        <v>0.08</v>
      </c>
      <c r="I8549" s="13">
        <v>0.1</v>
      </c>
      <c r="J8549" s="13">
        <v>0.1</v>
      </c>
      <c r="L8549" s="13">
        <v>0.25</v>
      </c>
      <c r="M8549" s="13">
        <v>0</v>
      </c>
      <c r="N8549" s="13">
        <v>7333.9679999999998</v>
      </c>
      <c r="O8549" s="13">
        <v>3153.8</v>
      </c>
      <c r="P8549" s="13">
        <v>4723.7330000000002</v>
      </c>
      <c r="Q8549" s="13">
        <v>2093.5340000000001</v>
      </c>
      <c r="S8549" s="13">
        <v>1589.421</v>
      </c>
      <c r="T8549" s="13">
        <v>0</v>
      </c>
      <c r="U8549" s="13">
        <v>0</v>
      </c>
      <c r="V8549" s="13">
        <v>0</v>
      </c>
      <c r="W8549" s="13">
        <v>30.675000000000001</v>
      </c>
      <c r="X8549" s="13">
        <v>0.1</v>
      </c>
      <c r="Y8549" s="13">
        <v>30</v>
      </c>
      <c r="AA8549" s="13">
        <v>0.09</v>
      </c>
      <c r="AB8549" s="13">
        <v>1089975050186.39</v>
      </c>
      <c r="AC8549" s="13">
        <v>1249160046305.54</v>
      </c>
      <c r="AD8549" s="13">
        <v>0.06</v>
      </c>
      <c r="AE8549" s="13">
        <v>908377973857.41003</v>
      </c>
      <c r="AF8549" s="13">
        <v>936705119089.35999</v>
      </c>
      <c r="AG8549" s="13">
        <v>1319449031624.8701</v>
      </c>
      <c r="AJ8549" s="13">
        <v>114385000000</v>
      </c>
      <c r="AK8549" s="13">
        <v>0.05</v>
      </c>
      <c r="AL8549" s="13">
        <v>0.05</v>
      </c>
      <c r="AM8549" s="13">
        <v>0.125</v>
      </c>
      <c r="AN8549" s="13">
        <v>-0.02</v>
      </c>
      <c r="AO8549" s="13">
        <v>0.32369841574665931</v>
      </c>
      <c r="AP8549" s="13">
        <v>9</v>
      </c>
      <c r="AQ8549" s="13">
        <v>-16</v>
      </c>
      <c r="AR8549" s="13">
        <v>-3.5</v>
      </c>
      <c r="AS8549" s="13">
        <v>0</v>
      </c>
      <c r="AT8549" s="13">
        <v>1.506447948779432</v>
      </c>
      <c r="AV8549" s="13">
        <v>0.08</v>
      </c>
      <c r="AX8549" s="13">
        <f t="shared" si="133"/>
        <v>0.25</v>
      </c>
    </row>
    <row r="8550" spans="1:50" x14ac:dyDescent="0.2">
      <c r="A8550" s="14">
        <v>44210</v>
      </c>
      <c r="E8550" s="13">
        <v>0.25</v>
      </c>
      <c r="F8550" s="13">
        <v>0.09</v>
      </c>
      <c r="G8550" s="13">
        <v>0.08</v>
      </c>
      <c r="H8550" s="13">
        <v>0.08</v>
      </c>
      <c r="I8550" s="13">
        <v>0.1</v>
      </c>
      <c r="J8550" s="13">
        <v>0.1</v>
      </c>
      <c r="L8550" s="13">
        <v>0.25</v>
      </c>
      <c r="M8550" s="13">
        <v>0</v>
      </c>
      <c r="N8550" s="13">
        <v>7333.9679999999998</v>
      </c>
      <c r="O8550" s="13">
        <v>3153.8</v>
      </c>
      <c r="P8550" s="13">
        <v>4723.7330000000002</v>
      </c>
      <c r="Q8550" s="13">
        <v>2093.5340000000001</v>
      </c>
      <c r="S8550" s="13">
        <v>1589.421</v>
      </c>
      <c r="T8550" s="13">
        <v>0</v>
      </c>
      <c r="U8550" s="13">
        <v>0.6</v>
      </c>
      <c r="V8550" s="13">
        <v>0</v>
      </c>
      <c r="W8550" s="13">
        <v>30.675000000000001</v>
      </c>
      <c r="X8550" s="13">
        <v>0.1</v>
      </c>
      <c r="Y8550" s="13">
        <v>30</v>
      </c>
      <c r="AA8550" s="13">
        <v>0.08</v>
      </c>
      <c r="AB8550" s="13">
        <v>1066067177608.5</v>
      </c>
      <c r="AC8550" s="13">
        <v>1267781091840.3</v>
      </c>
      <c r="AD8550" s="13">
        <v>0.01</v>
      </c>
      <c r="AE8550" s="13">
        <v>894353488007.91003</v>
      </c>
      <c r="AF8550" s="13">
        <v>925294419170.05005</v>
      </c>
      <c r="AG8550" s="13">
        <v>1312816296848.4399</v>
      </c>
      <c r="AJ8550" s="13">
        <v>146325000000</v>
      </c>
      <c r="AK8550" s="13">
        <v>0.05</v>
      </c>
      <c r="AL8550" s="13">
        <v>0.05</v>
      </c>
      <c r="AM8550" s="13">
        <v>0.125</v>
      </c>
      <c r="AN8550" s="13">
        <v>-0.02</v>
      </c>
      <c r="AO8550" s="13">
        <v>0.32369841574665931</v>
      </c>
      <c r="AP8550" s="13">
        <v>8</v>
      </c>
      <c r="AQ8550" s="13">
        <v>-17</v>
      </c>
      <c r="AR8550" s="13">
        <v>-4.5</v>
      </c>
      <c r="AS8550" s="13">
        <v>-5.9999999999999995E-4</v>
      </c>
      <c r="AT8550" s="13">
        <v>1.506447948779432</v>
      </c>
      <c r="AV8550" s="13">
        <v>0.08</v>
      </c>
      <c r="AX8550" s="13">
        <f t="shared" si="133"/>
        <v>0.25</v>
      </c>
    </row>
    <row r="8551" spans="1:50" x14ac:dyDescent="0.2">
      <c r="A8551" s="14">
        <v>44211</v>
      </c>
      <c r="E8551" s="13">
        <v>0.25</v>
      </c>
      <c r="F8551" s="13">
        <v>0.09</v>
      </c>
      <c r="G8551" s="13">
        <v>0.08</v>
      </c>
      <c r="H8551" s="13">
        <v>0.08</v>
      </c>
      <c r="I8551" s="13">
        <v>0.1</v>
      </c>
      <c r="J8551" s="13">
        <v>0.1</v>
      </c>
      <c r="L8551" s="13">
        <v>0.25</v>
      </c>
      <c r="M8551" s="13">
        <v>0</v>
      </c>
      <c r="N8551" s="13">
        <v>7333.9679999999998</v>
      </c>
      <c r="O8551" s="13">
        <v>3153.8</v>
      </c>
      <c r="P8551" s="13">
        <v>4723.7330000000002</v>
      </c>
      <c r="Q8551" s="13">
        <v>2093.5340000000001</v>
      </c>
      <c r="S8551" s="13">
        <v>1589.421</v>
      </c>
      <c r="T8551" s="13">
        <v>0</v>
      </c>
      <c r="U8551" s="13">
        <v>0</v>
      </c>
      <c r="V8551" s="13">
        <v>0</v>
      </c>
      <c r="W8551" s="13">
        <v>30.675000000000001</v>
      </c>
      <c r="X8551" s="13">
        <v>0.1</v>
      </c>
      <c r="Y8551" s="13">
        <v>30</v>
      </c>
      <c r="AA8551" s="13">
        <v>0.09</v>
      </c>
      <c r="AB8551" s="13">
        <v>1059601353659.6899</v>
      </c>
      <c r="AC8551" s="13">
        <v>1239720281638.6201</v>
      </c>
      <c r="AD8551" s="13">
        <v>0.08</v>
      </c>
      <c r="AE8551" s="13">
        <v>942435343803.83997</v>
      </c>
      <c r="AF8551" s="13">
        <v>973819080277.67004</v>
      </c>
      <c r="AG8551" s="13">
        <v>1321088177200.3799</v>
      </c>
      <c r="AJ8551" s="13">
        <v>132445000000</v>
      </c>
      <c r="AK8551" s="13">
        <v>0.05</v>
      </c>
      <c r="AL8551" s="13">
        <v>0.05</v>
      </c>
      <c r="AM8551" s="13">
        <v>0.125</v>
      </c>
      <c r="AN8551" s="13">
        <v>-0.02</v>
      </c>
      <c r="AO8551" s="13">
        <v>0.32369841574665931</v>
      </c>
      <c r="AP8551" s="13">
        <v>9</v>
      </c>
      <c r="AQ8551" s="13">
        <v>-16</v>
      </c>
      <c r="AR8551" s="13">
        <v>-3.5</v>
      </c>
      <c r="AS8551" s="13">
        <v>0</v>
      </c>
      <c r="AT8551" s="13">
        <v>1.506447948779432</v>
      </c>
      <c r="AV8551" s="13">
        <v>0.08</v>
      </c>
      <c r="AX8551" s="13">
        <f t="shared" si="133"/>
        <v>0.25</v>
      </c>
    </row>
    <row r="8552" spans="1:50" x14ac:dyDescent="0.2">
      <c r="A8552" s="14">
        <v>44212</v>
      </c>
      <c r="E8552" s="13">
        <v>0.25</v>
      </c>
      <c r="G8552" s="13">
        <v>0.08</v>
      </c>
      <c r="I8552" s="13">
        <v>0.1</v>
      </c>
      <c r="J8552" s="13">
        <v>0.1</v>
      </c>
      <c r="L8552" s="13">
        <v>0.25</v>
      </c>
      <c r="M8552" s="13">
        <v>0</v>
      </c>
      <c r="N8552" s="13">
        <v>7333.9679999999998</v>
      </c>
      <c r="O8552" s="13">
        <v>3153.8</v>
      </c>
      <c r="P8552" s="13">
        <v>4723.7330000000002</v>
      </c>
      <c r="Q8552" s="13">
        <v>2093.5340000000001</v>
      </c>
      <c r="S8552" s="13">
        <v>1589.421</v>
      </c>
      <c r="T8552" s="13">
        <v>0</v>
      </c>
      <c r="W8552" s="13">
        <v>30.675000000000001</v>
      </c>
      <c r="X8552" s="13">
        <v>0.1</v>
      </c>
      <c r="Y8552" s="13">
        <v>30</v>
      </c>
      <c r="AM8552" s="13">
        <v>0.125</v>
      </c>
      <c r="AO8552" s="13">
        <v>0.32369841574665931</v>
      </c>
      <c r="AT8552" s="13">
        <v>1.506447948779432</v>
      </c>
      <c r="AX8552" s="13">
        <f t="shared" si="133"/>
        <v>0.25</v>
      </c>
    </row>
    <row r="8553" spans="1:50" x14ac:dyDescent="0.2">
      <c r="A8553" s="14">
        <v>44213</v>
      </c>
      <c r="E8553" s="13">
        <v>0.25</v>
      </c>
      <c r="G8553" s="13">
        <v>0.08</v>
      </c>
      <c r="I8553" s="13">
        <v>0.1</v>
      </c>
      <c r="J8553" s="13">
        <v>0.1</v>
      </c>
      <c r="L8553" s="13">
        <v>0.25</v>
      </c>
      <c r="M8553" s="13">
        <v>0</v>
      </c>
      <c r="N8553" s="13">
        <v>7333.9679999999998</v>
      </c>
      <c r="O8553" s="13">
        <v>3153.8</v>
      </c>
      <c r="P8553" s="13">
        <v>4723.7330000000002</v>
      </c>
      <c r="Q8553" s="13">
        <v>2093.5340000000001</v>
      </c>
      <c r="S8553" s="13">
        <v>1589.421</v>
      </c>
      <c r="T8553" s="13">
        <v>0</v>
      </c>
      <c r="W8553" s="13">
        <v>30.675000000000001</v>
      </c>
      <c r="X8553" s="13">
        <v>0.1</v>
      </c>
      <c r="Y8553" s="13">
        <v>30</v>
      </c>
      <c r="AM8553" s="13">
        <v>0.125</v>
      </c>
      <c r="AO8553" s="13">
        <v>0.32369841574665931</v>
      </c>
      <c r="AT8553" s="13">
        <v>1.506447948779432</v>
      </c>
      <c r="AX8553" s="13">
        <f t="shared" si="133"/>
        <v>0.25</v>
      </c>
    </row>
    <row r="8554" spans="1:50" x14ac:dyDescent="0.2">
      <c r="A8554" s="14">
        <v>44214</v>
      </c>
      <c r="E8554" s="13">
        <v>0.25</v>
      </c>
      <c r="G8554" s="13">
        <v>0.08</v>
      </c>
      <c r="I8554" s="13">
        <v>0.1</v>
      </c>
      <c r="J8554" s="13">
        <v>0.1</v>
      </c>
      <c r="L8554" s="13">
        <v>0.25</v>
      </c>
      <c r="M8554" s="13">
        <v>0</v>
      </c>
      <c r="N8554" s="13">
        <v>7333.9679999999998</v>
      </c>
      <c r="O8554" s="13">
        <v>3153.8</v>
      </c>
      <c r="P8554" s="13">
        <v>4723.7330000000002</v>
      </c>
      <c r="Q8554" s="13">
        <v>2093.5340000000001</v>
      </c>
      <c r="S8554" s="13">
        <v>1589.421</v>
      </c>
      <c r="T8554" s="13">
        <v>0</v>
      </c>
      <c r="W8554" s="13">
        <v>30.675000000000001</v>
      </c>
      <c r="X8554" s="13">
        <v>0.1</v>
      </c>
      <c r="Y8554" s="13">
        <v>30</v>
      </c>
      <c r="AM8554" s="13">
        <v>0.125</v>
      </c>
      <c r="AO8554" s="13">
        <v>0.32369841574665931</v>
      </c>
      <c r="AT8554" s="13">
        <v>1.506447948779432</v>
      </c>
      <c r="AX8554" s="13">
        <f t="shared" si="133"/>
        <v>0.25</v>
      </c>
    </row>
    <row r="8555" spans="1:50" x14ac:dyDescent="0.2">
      <c r="A8555" s="14">
        <v>44215</v>
      </c>
      <c r="E8555" s="13">
        <v>0.25</v>
      </c>
      <c r="F8555" s="13">
        <v>0.09</v>
      </c>
      <c r="G8555" s="13">
        <v>0.08</v>
      </c>
      <c r="H8555" s="13">
        <v>7.0000000000000007E-2</v>
      </c>
      <c r="I8555" s="13">
        <v>0.1</v>
      </c>
      <c r="J8555" s="13">
        <v>0.1</v>
      </c>
      <c r="L8555" s="13">
        <v>0.25</v>
      </c>
      <c r="M8555" s="13">
        <v>0</v>
      </c>
      <c r="N8555" s="13">
        <v>7333.9679999999998</v>
      </c>
      <c r="O8555" s="13">
        <v>3153.8</v>
      </c>
      <c r="P8555" s="13">
        <v>4723.7330000000002</v>
      </c>
      <c r="Q8555" s="13">
        <v>2093.5340000000001</v>
      </c>
      <c r="S8555" s="13">
        <v>1589.421</v>
      </c>
      <c r="T8555" s="13">
        <v>0</v>
      </c>
      <c r="U8555" s="13">
        <v>4.0000000000000001E-3</v>
      </c>
      <c r="V8555" s="13">
        <v>0</v>
      </c>
      <c r="W8555" s="13">
        <v>30.675000000000001</v>
      </c>
      <c r="X8555" s="13">
        <v>0.1</v>
      </c>
      <c r="Y8555" s="13">
        <v>30</v>
      </c>
      <c r="AA8555" s="13">
        <v>0.08</v>
      </c>
      <c r="AB8555" s="13">
        <v>1056702627910.9301</v>
      </c>
      <c r="AC8555" s="13">
        <v>1272637712687.1399</v>
      </c>
      <c r="AD8555" s="13">
        <v>7.0000000000000007E-2</v>
      </c>
      <c r="AE8555" s="13">
        <v>918031561865.04004</v>
      </c>
      <c r="AF8555" s="13">
        <v>932432581807.19995</v>
      </c>
      <c r="AG8555" s="13">
        <v>1278470987718.97</v>
      </c>
      <c r="AJ8555" s="13">
        <v>125681000000</v>
      </c>
      <c r="AK8555" s="13">
        <v>0.05</v>
      </c>
      <c r="AL8555" s="13">
        <v>0.05</v>
      </c>
      <c r="AM8555" s="13">
        <v>0.125</v>
      </c>
      <c r="AN8555" s="13">
        <v>-0.03</v>
      </c>
      <c r="AO8555" s="13">
        <v>0.32369841574665931</v>
      </c>
      <c r="AP8555" s="13">
        <v>8</v>
      </c>
      <c r="AQ8555" s="13">
        <v>-17</v>
      </c>
      <c r="AR8555" s="13">
        <v>-4.5</v>
      </c>
      <c r="AS8555" s="13">
        <v>-3.9999999999999998E-6</v>
      </c>
      <c r="AT8555" s="13">
        <v>1.506447948779432</v>
      </c>
      <c r="AV8555" s="13">
        <v>7.0000000000000007E-2</v>
      </c>
      <c r="AX8555" s="13">
        <f t="shared" si="133"/>
        <v>0.25</v>
      </c>
    </row>
    <row r="8556" spans="1:50" x14ac:dyDescent="0.2">
      <c r="A8556" s="14">
        <v>44216</v>
      </c>
      <c r="E8556" s="13">
        <v>0.25</v>
      </c>
      <c r="F8556" s="13">
        <v>0.09</v>
      </c>
      <c r="G8556" s="13">
        <v>0.08</v>
      </c>
      <c r="H8556" s="13">
        <v>0.06</v>
      </c>
      <c r="I8556" s="13">
        <v>0.1</v>
      </c>
      <c r="J8556" s="13">
        <v>0.1</v>
      </c>
      <c r="L8556" s="13">
        <v>0.25</v>
      </c>
      <c r="M8556" s="13">
        <v>0</v>
      </c>
      <c r="N8556" s="13">
        <v>7414.942</v>
      </c>
      <c r="O8556" s="13">
        <v>3153.8</v>
      </c>
      <c r="P8556" s="13">
        <v>4743.5519999999997</v>
      </c>
      <c r="Q8556" s="13">
        <v>2093.5340000000001</v>
      </c>
      <c r="S8556" s="13">
        <v>1626.9059999999999</v>
      </c>
      <c r="T8556" s="13">
        <v>0</v>
      </c>
      <c r="U8556" s="13">
        <v>1.806</v>
      </c>
      <c r="V8556" s="13">
        <v>0</v>
      </c>
      <c r="W8556" s="13">
        <v>27.29</v>
      </c>
      <c r="X8556" s="13">
        <v>0.1</v>
      </c>
      <c r="Y8556" s="13">
        <v>30</v>
      </c>
      <c r="AA8556" s="13">
        <v>7.0000000000000007E-2</v>
      </c>
      <c r="AB8556" s="13">
        <v>1058328599511.84</v>
      </c>
      <c r="AC8556" s="13">
        <v>1228000558901.3501</v>
      </c>
      <c r="AD8556" s="13">
        <v>0.06</v>
      </c>
      <c r="AE8556" s="13">
        <v>883467189003.57996</v>
      </c>
      <c r="AF8556" s="13">
        <v>901445122318.91003</v>
      </c>
      <c r="AG8556" s="13">
        <v>1246126475049.3401</v>
      </c>
      <c r="AJ8556" s="13">
        <v>122397000000</v>
      </c>
      <c r="AK8556" s="13">
        <v>0.04</v>
      </c>
      <c r="AL8556" s="13">
        <v>0.04</v>
      </c>
      <c r="AM8556" s="13">
        <v>0.125</v>
      </c>
      <c r="AN8556" s="13">
        <v>-4.0000000000000008E-2</v>
      </c>
      <c r="AO8556" s="13">
        <v>0.3272723549180151</v>
      </c>
      <c r="AP8556" s="13">
        <v>7.0000000000000009</v>
      </c>
      <c r="AQ8556" s="13">
        <v>-18</v>
      </c>
      <c r="AR8556" s="13">
        <v>-5.4999999999999991</v>
      </c>
      <c r="AS8556" s="13">
        <v>-1.8060000000000001E-3</v>
      </c>
      <c r="AT8556" s="13">
        <v>1.506447948779432</v>
      </c>
      <c r="AV8556" s="13">
        <v>0.06</v>
      </c>
      <c r="AX8556" s="13">
        <f t="shared" si="133"/>
        <v>0.25</v>
      </c>
    </row>
    <row r="8557" spans="1:50" x14ac:dyDescent="0.2">
      <c r="A8557" s="14">
        <v>44217</v>
      </c>
      <c r="E8557" s="13">
        <v>0.25</v>
      </c>
      <c r="F8557" s="13">
        <v>0.08</v>
      </c>
      <c r="G8557" s="13">
        <v>0.08</v>
      </c>
      <c r="H8557" s="13">
        <v>0.04</v>
      </c>
      <c r="I8557" s="13">
        <v>0.1</v>
      </c>
      <c r="J8557" s="13">
        <v>0.1</v>
      </c>
      <c r="L8557" s="13">
        <v>0.25</v>
      </c>
      <c r="M8557" s="13">
        <v>0</v>
      </c>
      <c r="N8557" s="13">
        <v>7414.942</v>
      </c>
      <c r="O8557" s="13">
        <v>3153.8</v>
      </c>
      <c r="P8557" s="13">
        <v>4743.5519999999997</v>
      </c>
      <c r="Q8557" s="13">
        <v>2093.5340000000001</v>
      </c>
      <c r="S8557" s="13">
        <v>1626.9059999999999</v>
      </c>
      <c r="T8557" s="13">
        <v>0</v>
      </c>
      <c r="U8557" s="13">
        <v>1.2010000000000001</v>
      </c>
      <c r="V8557" s="13">
        <v>0</v>
      </c>
      <c r="W8557" s="13">
        <v>27.29</v>
      </c>
      <c r="X8557" s="13">
        <v>0.1</v>
      </c>
      <c r="Y8557" s="13">
        <v>30</v>
      </c>
      <c r="AA8557" s="13">
        <v>0.06</v>
      </c>
      <c r="AB8557" s="13">
        <v>1060473624174.3</v>
      </c>
      <c r="AC8557" s="13">
        <v>1232838778109.0801</v>
      </c>
      <c r="AD8557" s="13">
        <v>0.04</v>
      </c>
      <c r="AE8557" s="13">
        <v>908435867450.63</v>
      </c>
      <c r="AF8557" s="13">
        <v>937771789956.83997</v>
      </c>
      <c r="AG8557" s="13">
        <v>1278613131920.8899</v>
      </c>
      <c r="AJ8557" s="13">
        <v>132450000000</v>
      </c>
      <c r="AK8557" s="13">
        <v>0.02</v>
      </c>
      <c r="AL8557" s="13">
        <v>0.02</v>
      </c>
      <c r="AM8557" s="13">
        <v>0.125</v>
      </c>
      <c r="AN8557" s="13">
        <v>-0.06</v>
      </c>
      <c r="AO8557" s="13">
        <v>0.3272723549180151</v>
      </c>
      <c r="AP8557" s="13">
        <v>6</v>
      </c>
      <c r="AQ8557" s="13">
        <v>-19</v>
      </c>
      <c r="AR8557" s="13">
        <v>-6.5</v>
      </c>
      <c r="AS8557" s="13">
        <v>-1.201E-3</v>
      </c>
      <c r="AT8557" s="13">
        <v>1.506447948779432</v>
      </c>
      <c r="AV8557" s="13">
        <v>0.04</v>
      </c>
      <c r="AX8557" s="13">
        <f t="shared" si="133"/>
        <v>0.25</v>
      </c>
    </row>
    <row r="8558" spans="1:50" x14ac:dyDescent="0.2">
      <c r="A8558" s="14">
        <v>44218</v>
      </c>
      <c r="E8558" s="13">
        <v>0.25</v>
      </c>
      <c r="F8558" s="13">
        <v>0.08</v>
      </c>
      <c r="G8558" s="13">
        <v>0.08</v>
      </c>
      <c r="H8558" s="13">
        <v>0.05</v>
      </c>
      <c r="I8558" s="13">
        <v>0.1</v>
      </c>
      <c r="J8558" s="13">
        <v>0.1</v>
      </c>
      <c r="L8558" s="13">
        <v>0.25</v>
      </c>
      <c r="M8558" s="13">
        <v>0</v>
      </c>
      <c r="N8558" s="13">
        <v>7414.942</v>
      </c>
      <c r="O8558" s="13">
        <v>3153.8</v>
      </c>
      <c r="P8558" s="13">
        <v>4743.5519999999997</v>
      </c>
      <c r="Q8558" s="13">
        <v>2093.5340000000001</v>
      </c>
      <c r="S8558" s="13">
        <v>1626.9059999999999</v>
      </c>
      <c r="T8558" s="13">
        <v>0</v>
      </c>
      <c r="U8558" s="13">
        <v>0</v>
      </c>
      <c r="V8558" s="13">
        <v>0</v>
      </c>
      <c r="W8558" s="13">
        <v>27.29</v>
      </c>
      <c r="X8558" s="13">
        <v>0.1</v>
      </c>
      <c r="Y8558" s="13">
        <v>30</v>
      </c>
      <c r="AA8558" s="13">
        <v>7.0000000000000007E-2</v>
      </c>
      <c r="AB8558" s="13">
        <v>1061629915198.1</v>
      </c>
      <c r="AC8558" s="13">
        <v>1246055948063.8899</v>
      </c>
      <c r="AD8558" s="13">
        <v>0.05</v>
      </c>
      <c r="AE8558" s="13">
        <v>878198242594.68005</v>
      </c>
      <c r="AF8558" s="13">
        <v>893805381113.40002</v>
      </c>
      <c r="AG8558" s="13">
        <v>1237102444224.6299</v>
      </c>
      <c r="AJ8558" s="13">
        <v>121537000000</v>
      </c>
      <c r="AK8558" s="13">
        <v>0.04</v>
      </c>
      <c r="AL8558" s="13">
        <v>0.04</v>
      </c>
      <c r="AM8558" s="13">
        <v>0.125</v>
      </c>
      <c r="AN8558" s="13">
        <v>-0.05</v>
      </c>
      <c r="AO8558" s="13">
        <v>0.3272723549180151</v>
      </c>
      <c r="AP8558" s="13">
        <v>7.0000000000000009</v>
      </c>
      <c r="AQ8558" s="13">
        <v>-18</v>
      </c>
      <c r="AR8558" s="13">
        <v>-5.4999999999999991</v>
      </c>
      <c r="AS8558" s="13">
        <v>0</v>
      </c>
      <c r="AT8558" s="13">
        <v>1.506447948779432</v>
      </c>
      <c r="AV8558" s="13">
        <v>0.05</v>
      </c>
      <c r="AX8558" s="13">
        <f t="shared" si="133"/>
        <v>0.25</v>
      </c>
    </row>
    <row r="8559" spans="1:50" x14ac:dyDescent="0.2">
      <c r="A8559" s="14">
        <v>44219</v>
      </c>
      <c r="E8559" s="13">
        <v>0.25</v>
      </c>
      <c r="G8559" s="13">
        <v>0.08</v>
      </c>
      <c r="I8559" s="13">
        <v>0.1</v>
      </c>
      <c r="J8559" s="13">
        <v>0.1</v>
      </c>
      <c r="L8559" s="13">
        <v>0.25</v>
      </c>
      <c r="M8559" s="13">
        <v>0</v>
      </c>
      <c r="N8559" s="13">
        <v>7414.942</v>
      </c>
      <c r="O8559" s="13">
        <v>3153.8</v>
      </c>
      <c r="P8559" s="13">
        <v>4743.5519999999997</v>
      </c>
      <c r="Q8559" s="13">
        <v>2093.5340000000001</v>
      </c>
      <c r="S8559" s="13">
        <v>1626.9059999999999</v>
      </c>
      <c r="T8559" s="13">
        <v>0</v>
      </c>
      <c r="W8559" s="13">
        <v>27.29</v>
      </c>
      <c r="X8559" s="13">
        <v>0.1</v>
      </c>
      <c r="Y8559" s="13">
        <v>30</v>
      </c>
      <c r="AM8559" s="13">
        <v>0.125</v>
      </c>
      <c r="AO8559" s="13">
        <v>0.3272723549180151</v>
      </c>
      <c r="AT8559" s="13">
        <v>1.506447948779432</v>
      </c>
      <c r="AX8559" s="13">
        <f t="shared" si="133"/>
        <v>0.25</v>
      </c>
    </row>
    <row r="8560" spans="1:50" x14ac:dyDescent="0.2">
      <c r="A8560" s="14">
        <v>44220</v>
      </c>
      <c r="E8560" s="13">
        <v>0.25</v>
      </c>
      <c r="G8560" s="13">
        <v>0.08</v>
      </c>
      <c r="I8560" s="13">
        <v>0.1</v>
      </c>
      <c r="J8560" s="13">
        <v>0.1</v>
      </c>
      <c r="L8560" s="13">
        <v>0.25</v>
      </c>
      <c r="M8560" s="13">
        <v>0</v>
      </c>
      <c r="N8560" s="13">
        <v>7414.942</v>
      </c>
      <c r="O8560" s="13">
        <v>3153.8</v>
      </c>
      <c r="P8560" s="13">
        <v>4743.5519999999997</v>
      </c>
      <c r="Q8560" s="13">
        <v>2093.5340000000001</v>
      </c>
      <c r="S8560" s="13">
        <v>1626.9059999999999</v>
      </c>
      <c r="T8560" s="13">
        <v>0</v>
      </c>
      <c r="W8560" s="13">
        <v>27.29</v>
      </c>
      <c r="X8560" s="13">
        <v>0.1</v>
      </c>
      <c r="Y8560" s="13">
        <v>30</v>
      </c>
      <c r="AM8560" s="13">
        <v>0.125</v>
      </c>
      <c r="AO8560" s="13">
        <v>0.3272723549180151</v>
      </c>
      <c r="AT8560" s="13">
        <v>1.506447948779432</v>
      </c>
      <c r="AX8560" s="13">
        <f t="shared" si="133"/>
        <v>0.25</v>
      </c>
    </row>
    <row r="8561" spans="1:50" x14ac:dyDescent="0.2">
      <c r="A8561" s="14">
        <v>44221</v>
      </c>
      <c r="E8561" s="13">
        <v>0.25</v>
      </c>
      <c r="F8561" s="13">
        <v>0.08</v>
      </c>
      <c r="G8561" s="13">
        <v>0.08</v>
      </c>
      <c r="H8561" s="13">
        <v>0.06</v>
      </c>
      <c r="I8561" s="13">
        <v>0.1</v>
      </c>
      <c r="J8561" s="13">
        <v>0.1</v>
      </c>
      <c r="L8561" s="13">
        <v>0.25</v>
      </c>
      <c r="M8561" s="13">
        <v>0</v>
      </c>
      <c r="N8561" s="13">
        <v>7414.942</v>
      </c>
      <c r="O8561" s="13">
        <v>3153.8</v>
      </c>
      <c r="P8561" s="13">
        <v>4743.5519999999997</v>
      </c>
      <c r="Q8561" s="13">
        <v>2093.5340000000001</v>
      </c>
      <c r="S8561" s="13">
        <v>1626.9059999999999</v>
      </c>
      <c r="T8561" s="13">
        <v>0</v>
      </c>
      <c r="U8561" s="13">
        <v>2.2000000000000002</v>
      </c>
      <c r="V8561" s="13">
        <v>0</v>
      </c>
      <c r="W8561" s="13">
        <v>27.29</v>
      </c>
      <c r="X8561" s="13">
        <v>0.1</v>
      </c>
      <c r="Y8561" s="13">
        <v>30</v>
      </c>
      <c r="AA8561" s="13">
        <v>0.08</v>
      </c>
      <c r="AB8561" s="13">
        <v>1060527266450.33</v>
      </c>
      <c r="AC8561" s="13">
        <v>1205360797918.4199</v>
      </c>
      <c r="AD8561" s="13">
        <v>0.06</v>
      </c>
      <c r="AE8561" s="13">
        <v>879160506123.08997</v>
      </c>
      <c r="AF8561" s="13">
        <v>892661698428.52002</v>
      </c>
      <c r="AG8561" s="13">
        <v>1204724687132.6001</v>
      </c>
      <c r="AJ8561" s="13">
        <v>107041000000</v>
      </c>
      <c r="AK8561" s="13">
        <v>0.05</v>
      </c>
      <c r="AL8561" s="13">
        <v>0.05</v>
      </c>
      <c r="AM8561" s="13">
        <v>0.125</v>
      </c>
      <c r="AN8561" s="13">
        <v>-4.0000000000000008E-2</v>
      </c>
      <c r="AO8561" s="13">
        <v>0.3272723549180151</v>
      </c>
      <c r="AP8561" s="13">
        <v>8</v>
      </c>
      <c r="AQ8561" s="13">
        <v>-17</v>
      </c>
      <c r="AR8561" s="13">
        <v>-4.5</v>
      </c>
      <c r="AS8561" s="13">
        <v>-2.2000000000000001E-3</v>
      </c>
      <c r="AT8561" s="13">
        <v>1.506447948779432</v>
      </c>
      <c r="AV8561" s="13">
        <v>0.06</v>
      </c>
      <c r="AX8561" s="13">
        <f t="shared" si="133"/>
        <v>0.25</v>
      </c>
    </row>
    <row r="8562" spans="1:50" x14ac:dyDescent="0.2">
      <c r="A8562" s="14">
        <v>44222</v>
      </c>
      <c r="E8562" s="13">
        <v>0.25</v>
      </c>
      <c r="F8562" s="13">
        <v>0.08</v>
      </c>
      <c r="G8562" s="13">
        <v>0.08</v>
      </c>
      <c r="H8562" s="13">
        <v>0.03</v>
      </c>
      <c r="I8562" s="13">
        <v>0.1</v>
      </c>
      <c r="J8562" s="13">
        <v>0.1</v>
      </c>
      <c r="L8562" s="13">
        <v>0.25</v>
      </c>
      <c r="M8562" s="13">
        <v>0</v>
      </c>
      <c r="N8562" s="13">
        <v>7414.942</v>
      </c>
      <c r="O8562" s="13">
        <v>3153.8</v>
      </c>
      <c r="P8562" s="13">
        <v>4743.5519999999997</v>
      </c>
      <c r="Q8562" s="13">
        <v>2093.5340000000001</v>
      </c>
      <c r="S8562" s="13">
        <v>1626.9059999999999</v>
      </c>
      <c r="T8562" s="13">
        <v>0</v>
      </c>
      <c r="U8562" s="13">
        <v>1.631</v>
      </c>
      <c r="V8562" s="13">
        <v>0</v>
      </c>
      <c r="W8562" s="13">
        <v>27.29</v>
      </c>
      <c r="X8562" s="13">
        <v>0.1</v>
      </c>
      <c r="Y8562" s="13">
        <v>30</v>
      </c>
      <c r="AA8562" s="13">
        <v>0.06</v>
      </c>
      <c r="AB8562" s="13">
        <v>1079363387338.03</v>
      </c>
      <c r="AC8562" s="13">
        <v>1256648074565.6101</v>
      </c>
      <c r="AD8562" s="13">
        <v>0.04</v>
      </c>
      <c r="AE8562" s="13">
        <v>918426693364.48999</v>
      </c>
      <c r="AF8562" s="13">
        <v>933619392222.20996</v>
      </c>
      <c r="AG8562" s="13">
        <v>1245761958926.3</v>
      </c>
      <c r="AJ8562" s="13">
        <v>106760000000</v>
      </c>
      <c r="AK8562" s="13">
        <v>0.02</v>
      </c>
      <c r="AL8562" s="13">
        <v>0.02</v>
      </c>
      <c r="AM8562" s="13">
        <v>0.125</v>
      </c>
      <c r="AN8562" s="13">
        <v>-7.0000000000000007E-2</v>
      </c>
      <c r="AO8562" s="13">
        <v>0.3272723549180151</v>
      </c>
      <c r="AP8562" s="13">
        <v>6</v>
      </c>
      <c r="AQ8562" s="13">
        <v>-19</v>
      </c>
      <c r="AR8562" s="13">
        <v>-6.5</v>
      </c>
      <c r="AS8562" s="13">
        <v>-1.6310000000000001E-3</v>
      </c>
      <c r="AT8562" s="13">
        <v>1.506447948779432</v>
      </c>
      <c r="AV8562" s="13">
        <v>0.03</v>
      </c>
      <c r="AX8562" s="13">
        <f t="shared" si="133"/>
        <v>0.25</v>
      </c>
    </row>
    <row r="8563" spans="1:50" x14ac:dyDescent="0.2">
      <c r="A8563" s="14">
        <v>44223</v>
      </c>
      <c r="E8563" s="13">
        <v>0.25</v>
      </c>
      <c r="F8563" s="13">
        <v>0.08</v>
      </c>
      <c r="G8563" s="13">
        <v>7.0000000000000007E-2</v>
      </c>
      <c r="H8563" s="13">
        <v>0.03</v>
      </c>
      <c r="I8563" s="13">
        <v>0.1</v>
      </c>
      <c r="J8563" s="13">
        <v>0.1</v>
      </c>
      <c r="L8563" s="13">
        <v>0.25</v>
      </c>
      <c r="M8563" s="13">
        <v>0</v>
      </c>
      <c r="N8563" s="13">
        <v>7404.9260000000004</v>
      </c>
      <c r="O8563" s="13">
        <v>3153.8</v>
      </c>
      <c r="P8563" s="13">
        <v>4766.107</v>
      </c>
      <c r="Q8563" s="13">
        <v>2093.5340000000001</v>
      </c>
      <c r="S8563" s="13">
        <v>1633.54</v>
      </c>
      <c r="T8563" s="13">
        <v>0</v>
      </c>
      <c r="U8563" s="13">
        <v>1.1519999999999999</v>
      </c>
      <c r="V8563" s="13">
        <v>0</v>
      </c>
      <c r="W8563" s="13">
        <v>36.524000000000001</v>
      </c>
      <c r="X8563" s="13">
        <v>0.1</v>
      </c>
      <c r="Y8563" s="13">
        <v>30</v>
      </c>
      <c r="AA8563" s="13">
        <v>0.06</v>
      </c>
      <c r="AB8563" s="13">
        <v>1050876928294.87</v>
      </c>
      <c r="AC8563" s="13">
        <v>1205651058230.4099</v>
      </c>
      <c r="AD8563" s="13">
        <v>0.03</v>
      </c>
      <c r="AE8563" s="13">
        <v>891723011686.56006</v>
      </c>
      <c r="AF8563" s="13">
        <v>902086872975.15002</v>
      </c>
      <c r="AG8563" s="13">
        <v>1215262070482.5601</v>
      </c>
      <c r="AJ8563" s="13">
        <v>96615000000</v>
      </c>
      <c r="AK8563" s="13">
        <v>0.02</v>
      </c>
      <c r="AL8563" s="13">
        <v>0.02</v>
      </c>
      <c r="AM8563" s="13">
        <v>0.125</v>
      </c>
      <c r="AN8563" s="13">
        <v>-7.0000000000000007E-2</v>
      </c>
      <c r="AO8563" s="13">
        <v>0.32683027999593761</v>
      </c>
      <c r="AP8563" s="13">
        <v>6</v>
      </c>
      <c r="AQ8563" s="13">
        <v>-19</v>
      </c>
      <c r="AR8563" s="13">
        <v>-6.5</v>
      </c>
      <c r="AS8563" s="13">
        <v>-1.152E-3</v>
      </c>
      <c r="AT8563" s="13">
        <v>1.506447948779432</v>
      </c>
      <c r="AV8563" s="13">
        <v>0.03</v>
      </c>
      <c r="AX8563" s="13">
        <f t="shared" si="133"/>
        <v>0.25</v>
      </c>
    </row>
    <row r="8564" spans="1:50" x14ac:dyDescent="0.2">
      <c r="A8564" s="14">
        <v>44224</v>
      </c>
      <c r="E8564" s="13">
        <v>0.25</v>
      </c>
      <c r="F8564" s="13">
        <v>7.0000000000000007E-2</v>
      </c>
      <c r="G8564" s="13">
        <v>7.0000000000000007E-2</v>
      </c>
      <c r="H8564" s="13">
        <v>0.04</v>
      </c>
      <c r="I8564" s="13">
        <v>0.1</v>
      </c>
      <c r="J8564" s="13">
        <v>0.1</v>
      </c>
      <c r="L8564" s="13">
        <v>0.25</v>
      </c>
      <c r="M8564" s="13">
        <v>0</v>
      </c>
      <c r="N8564" s="13">
        <v>7404.9260000000004</v>
      </c>
      <c r="O8564" s="13">
        <v>3153.8</v>
      </c>
      <c r="P8564" s="13">
        <v>4766.107</v>
      </c>
      <c r="Q8564" s="13">
        <v>2093.5340000000001</v>
      </c>
      <c r="S8564" s="13">
        <v>1633.54</v>
      </c>
      <c r="T8564" s="13">
        <v>0</v>
      </c>
      <c r="U8564" s="13">
        <v>2.6549999999999998</v>
      </c>
      <c r="V8564" s="13">
        <v>0</v>
      </c>
      <c r="W8564" s="13">
        <v>36.524000000000001</v>
      </c>
      <c r="X8564" s="13">
        <v>0.1</v>
      </c>
      <c r="Y8564" s="13">
        <v>30</v>
      </c>
      <c r="AA8564" s="13">
        <v>7.0000000000000007E-2</v>
      </c>
      <c r="AB8564" s="13">
        <v>1055642897258.22</v>
      </c>
      <c r="AC8564" s="13">
        <v>1211034504880.05</v>
      </c>
      <c r="AD8564" s="13">
        <v>0.04</v>
      </c>
      <c r="AE8564" s="13">
        <v>893359107853</v>
      </c>
      <c r="AF8564" s="13">
        <v>903100983047.64001</v>
      </c>
      <c r="AG8564" s="13">
        <v>1211643548470.6201</v>
      </c>
      <c r="AJ8564" s="13">
        <v>125789000000</v>
      </c>
      <c r="AK8564" s="13">
        <v>0.03</v>
      </c>
      <c r="AL8564" s="13">
        <v>0.03</v>
      </c>
      <c r="AM8564" s="13">
        <v>0.125</v>
      </c>
      <c r="AN8564" s="13">
        <v>-0.06</v>
      </c>
      <c r="AO8564" s="13">
        <v>0.32683027999593761</v>
      </c>
      <c r="AP8564" s="13">
        <v>7.0000000000000009</v>
      </c>
      <c r="AQ8564" s="13">
        <v>-18</v>
      </c>
      <c r="AR8564" s="13">
        <v>-5.4999999999999991</v>
      </c>
      <c r="AS8564" s="13">
        <v>-2.6549999999999998E-3</v>
      </c>
      <c r="AT8564" s="13">
        <v>1.506447948779432</v>
      </c>
      <c r="AV8564" s="13">
        <v>0.04</v>
      </c>
      <c r="AX8564" s="13">
        <f t="shared" si="133"/>
        <v>0.25</v>
      </c>
    </row>
    <row r="8565" spans="1:50" x14ac:dyDescent="0.2">
      <c r="A8565" s="14">
        <v>44225</v>
      </c>
      <c r="E8565" s="13">
        <v>0.25</v>
      </c>
      <c r="F8565" s="13">
        <v>7.0000000000000007E-2</v>
      </c>
      <c r="G8565" s="13">
        <v>7.0000000000000007E-2</v>
      </c>
      <c r="H8565" s="13">
        <v>0.06</v>
      </c>
      <c r="I8565" s="13">
        <v>0.1</v>
      </c>
      <c r="J8565" s="13">
        <v>0.1</v>
      </c>
      <c r="L8565" s="13">
        <v>0.25</v>
      </c>
      <c r="M8565" s="13">
        <v>0</v>
      </c>
      <c r="N8565" s="13">
        <v>7404.9260000000004</v>
      </c>
      <c r="O8565" s="13">
        <v>3153.8</v>
      </c>
      <c r="P8565" s="13">
        <v>4766.107</v>
      </c>
      <c r="Q8565" s="13">
        <v>2093.5340000000001</v>
      </c>
      <c r="S8565" s="13">
        <v>1633.54</v>
      </c>
      <c r="T8565" s="13">
        <v>0</v>
      </c>
      <c r="U8565" s="13">
        <v>7.1</v>
      </c>
      <c r="V8565" s="13">
        <v>0</v>
      </c>
      <c r="W8565" s="13">
        <v>36.524000000000001</v>
      </c>
      <c r="X8565" s="13">
        <v>0.1</v>
      </c>
      <c r="Y8565" s="13">
        <v>30</v>
      </c>
      <c r="AA8565" s="13">
        <v>7.0000000000000007E-2</v>
      </c>
      <c r="AB8565" s="13">
        <v>1006099373575.71</v>
      </c>
      <c r="AC8565" s="13">
        <v>1171800110639.28</v>
      </c>
      <c r="AD8565" s="13">
        <v>0.05</v>
      </c>
      <c r="AE8565" s="13">
        <v>938644055368.44995</v>
      </c>
      <c r="AF8565" s="13">
        <v>948354805773.80005</v>
      </c>
      <c r="AG8565" s="13">
        <v>1233041870701.98</v>
      </c>
      <c r="AH8565" s="13">
        <v>0.1</v>
      </c>
      <c r="AI8565" s="13">
        <v>99251000000</v>
      </c>
      <c r="AJ8565" s="13">
        <v>117180000000</v>
      </c>
      <c r="AK8565" s="13">
        <v>0.04</v>
      </c>
      <c r="AL8565" s="13">
        <v>0.04</v>
      </c>
      <c r="AM8565" s="13">
        <v>0.125</v>
      </c>
      <c r="AN8565" s="13">
        <v>-4.0000000000000008E-2</v>
      </c>
      <c r="AO8565" s="13">
        <v>0.32683027999593761</v>
      </c>
      <c r="AP8565" s="13">
        <v>7.0000000000000009</v>
      </c>
      <c r="AQ8565" s="13">
        <v>-18</v>
      </c>
      <c r="AR8565" s="13">
        <v>-5.4999999999999991</v>
      </c>
      <c r="AS8565" s="13">
        <v>-7.1000000000000004E-3</v>
      </c>
      <c r="AT8565" s="13">
        <v>1.506447948779432</v>
      </c>
      <c r="AV8565" s="13">
        <v>0.06</v>
      </c>
      <c r="AX8565" s="13">
        <f t="shared" si="133"/>
        <v>0.25</v>
      </c>
    </row>
    <row r="8566" spans="1:50" x14ac:dyDescent="0.2">
      <c r="A8566" s="14">
        <v>44226</v>
      </c>
      <c r="E8566" s="13">
        <v>0.25</v>
      </c>
      <c r="G8566" s="13">
        <v>7.0000000000000007E-2</v>
      </c>
      <c r="I8566" s="13">
        <v>0.1</v>
      </c>
      <c r="J8566" s="13">
        <v>0.1</v>
      </c>
      <c r="L8566" s="13">
        <v>0.25</v>
      </c>
      <c r="M8566" s="13">
        <v>0</v>
      </c>
      <c r="N8566" s="13">
        <v>7404.9260000000004</v>
      </c>
      <c r="O8566" s="13">
        <v>3153.8</v>
      </c>
      <c r="P8566" s="13">
        <v>4766.107</v>
      </c>
      <c r="Q8566" s="13">
        <v>2093.5340000000001</v>
      </c>
      <c r="S8566" s="13">
        <v>1633.54</v>
      </c>
      <c r="T8566" s="13">
        <v>0</v>
      </c>
      <c r="W8566" s="13">
        <v>36.524000000000001</v>
      </c>
      <c r="X8566" s="13">
        <v>0.1</v>
      </c>
      <c r="Y8566" s="13">
        <v>30</v>
      </c>
      <c r="AM8566" s="13">
        <v>0.125</v>
      </c>
      <c r="AO8566" s="13">
        <v>0.32683027999593761</v>
      </c>
      <c r="AT8566" s="13">
        <v>1.506447948779432</v>
      </c>
      <c r="AX8566" s="13">
        <f t="shared" si="133"/>
        <v>0.25</v>
      </c>
    </row>
    <row r="8567" spans="1:50" x14ac:dyDescent="0.2">
      <c r="A8567" s="14">
        <v>44227</v>
      </c>
      <c r="E8567" s="13">
        <v>0.25</v>
      </c>
      <c r="G8567" s="13">
        <v>7.0000000000000007E-2</v>
      </c>
      <c r="I8567" s="13">
        <v>0.1</v>
      </c>
      <c r="J8567" s="13">
        <v>0.1</v>
      </c>
      <c r="L8567" s="13">
        <v>0.25</v>
      </c>
      <c r="M8567" s="13">
        <v>0</v>
      </c>
      <c r="N8567" s="13">
        <v>7404.9260000000004</v>
      </c>
      <c r="O8567" s="13">
        <v>3153.8</v>
      </c>
      <c r="P8567" s="13">
        <v>4766.107</v>
      </c>
      <c r="Q8567" s="13">
        <v>2093.5340000000001</v>
      </c>
      <c r="S8567" s="13">
        <v>1633.54</v>
      </c>
      <c r="T8567" s="13">
        <v>0</v>
      </c>
      <c r="W8567" s="13">
        <v>36.524000000000001</v>
      </c>
      <c r="X8567" s="13">
        <v>0.1</v>
      </c>
      <c r="Y8567" s="13">
        <v>30</v>
      </c>
      <c r="AM8567" s="13">
        <v>0.125</v>
      </c>
      <c r="AO8567" s="13">
        <v>0.32683027999593761</v>
      </c>
      <c r="AT8567" s="13">
        <v>1.506447948779432</v>
      </c>
      <c r="AX8567" s="13">
        <f t="shared" si="133"/>
        <v>0.25</v>
      </c>
    </row>
    <row r="8568" spans="1:50" x14ac:dyDescent="0.2">
      <c r="A8568" s="14">
        <v>44228</v>
      </c>
      <c r="C8568" s="13">
        <v>263.01400000000001</v>
      </c>
      <c r="E8568" s="13">
        <v>0.25</v>
      </c>
      <c r="F8568" s="13">
        <v>0.08</v>
      </c>
      <c r="G8568" s="13">
        <v>7.0000000000000007E-2</v>
      </c>
      <c r="H8568" s="13">
        <v>7.0000000000000007E-2</v>
      </c>
      <c r="I8568" s="13">
        <v>0.1</v>
      </c>
      <c r="J8568" s="13">
        <v>0.1</v>
      </c>
      <c r="L8568" s="13">
        <v>0.25</v>
      </c>
      <c r="M8568" s="13">
        <v>0</v>
      </c>
      <c r="N8568" s="13">
        <v>7404.9260000000004</v>
      </c>
      <c r="O8568" s="13">
        <v>3345.9</v>
      </c>
      <c r="P8568" s="13">
        <v>4766.107</v>
      </c>
      <c r="Q8568" s="13">
        <v>2100.2159999999999</v>
      </c>
      <c r="S8568" s="13">
        <v>1633.54</v>
      </c>
      <c r="T8568" s="13">
        <v>0</v>
      </c>
      <c r="U8568" s="13">
        <v>1.2E-2</v>
      </c>
      <c r="V8568" s="13">
        <v>0</v>
      </c>
      <c r="W8568" s="13">
        <v>36.524000000000001</v>
      </c>
      <c r="X8568" s="13">
        <v>0.1</v>
      </c>
      <c r="Y8568" s="13">
        <v>30</v>
      </c>
      <c r="AA8568" s="13">
        <v>0.08</v>
      </c>
      <c r="AB8568" s="13">
        <v>1044746436989.88</v>
      </c>
      <c r="AC8568" s="13">
        <v>1199295793166.6599</v>
      </c>
      <c r="AD8568" s="13">
        <v>0.06</v>
      </c>
      <c r="AE8568" s="13">
        <v>1001346739512.58</v>
      </c>
      <c r="AF8568" s="13">
        <v>1014594031728.47</v>
      </c>
      <c r="AG8568" s="13">
        <v>1285926855065.3701</v>
      </c>
      <c r="AJ8568" s="13">
        <v>125175000000</v>
      </c>
      <c r="AK8568" s="13">
        <v>0.05</v>
      </c>
      <c r="AL8568" s="13">
        <v>0.05</v>
      </c>
      <c r="AM8568" s="13">
        <v>0.125</v>
      </c>
      <c r="AN8568" s="13">
        <v>-0.03</v>
      </c>
      <c r="AO8568" s="13">
        <v>0.32683027999593761</v>
      </c>
      <c r="AP8568" s="13">
        <v>8</v>
      </c>
      <c r="AQ8568" s="13">
        <v>-17</v>
      </c>
      <c r="AR8568" s="13">
        <v>-4.5</v>
      </c>
      <c r="AS8568" s="13">
        <v>-1.2E-5</v>
      </c>
      <c r="AT8568" s="13">
        <v>1.593121850323967</v>
      </c>
      <c r="AV8568" s="13">
        <v>7.0000000000000007E-2</v>
      </c>
      <c r="AX8568" s="13">
        <f t="shared" si="133"/>
        <v>0.25</v>
      </c>
    </row>
    <row r="8569" spans="1:50" x14ac:dyDescent="0.2">
      <c r="A8569" s="14">
        <v>44229</v>
      </c>
      <c r="E8569" s="13">
        <v>0.25</v>
      </c>
      <c r="F8569" s="13">
        <v>0.08</v>
      </c>
      <c r="G8569" s="13">
        <v>0.08</v>
      </c>
      <c r="H8569" s="13">
        <v>7.0000000000000007E-2</v>
      </c>
      <c r="I8569" s="13">
        <v>0.1</v>
      </c>
      <c r="J8569" s="13">
        <v>0.1</v>
      </c>
      <c r="L8569" s="13">
        <v>0.25</v>
      </c>
      <c r="M8569" s="13">
        <v>0</v>
      </c>
      <c r="N8569" s="13">
        <v>7404.9260000000004</v>
      </c>
      <c r="O8569" s="13">
        <v>3345.9</v>
      </c>
      <c r="P8569" s="13">
        <v>4766.107</v>
      </c>
      <c r="Q8569" s="13">
        <v>2100.2159999999999</v>
      </c>
      <c r="S8569" s="13">
        <v>1633.54</v>
      </c>
      <c r="T8569" s="13">
        <v>0</v>
      </c>
      <c r="U8569" s="13">
        <v>1.0999999999999999E-2</v>
      </c>
      <c r="V8569" s="13">
        <v>0</v>
      </c>
      <c r="W8569" s="13">
        <v>36.524000000000001</v>
      </c>
      <c r="X8569" s="13">
        <v>0.1</v>
      </c>
      <c r="Y8569" s="13">
        <v>30</v>
      </c>
      <c r="AA8569" s="13">
        <v>0.08</v>
      </c>
      <c r="AB8569" s="13">
        <v>1050244691747.48</v>
      </c>
      <c r="AC8569" s="13">
        <v>1232625309994.9199</v>
      </c>
      <c r="AD8569" s="13">
        <v>0.05</v>
      </c>
      <c r="AE8569" s="13">
        <v>984214007145.70996</v>
      </c>
      <c r="AF8569" s="13">
        <v>1008278646485.42</v>
      </c>
      <c r="AG8569" s="13">
        <v>1284294979220.51</v>
      </c>
      <c r="AJ8569" s="13">
        <v>108645000000</v>
      </c>
      <c r="AK8569" s="13">
        <v>0.05</v>
      </c>
      <c r="AL8569" s="13">
        <v>0.05</v>
      </c>
      <c r="AM8569" s="13">
        <v>0.125</v>
      </c>
      <c r="AN8569" s="13">
        <v>-0.03</v>
      </c>
      <c r="AO8569" s="13">
        <v>0.32683027999593761</v>
      </c>
      <c r="AP8569" s="13">
        <v>8</v>
      </c>
      <c r="AQ8569" s="13">
        <v>-17</v>
      </c>
      <c r="AR8569" s="13">
        <v>-4.5</v>
      </c>
      <c r="AS8569" s="13">
        <v>-1.1E-5</v>
      </c>
      <c r="AT8569" s="13">
        <v>1.593121850323967</v>
      </c>
      <c r="AV8569" s="13">
        <v>7.0000000000000007E-2</v>
      </c>
      <c r="AX8569" s="13">
        <f t="shared" si="133"/>
        <v>0.25</v>
      </c>
    </row>
    <row r="8570" spans="1:50" x14ac:dyDescent="0.2">
      <c r="A8570" s="14">
        <v>44230</v>
      </c>
      <c r="E8570" s="13">
        <v>0.25</v>
      </c>
      <c r="F8570" s="13">
        <v>0.08</v>
      </c>
      <c r="G8570" s="13">
        <v>0.08</v>
      </c>
      <c r="H8570" s="13">
        <v>7.0000000000000007E-2</v>
      </c>
      <c r="I8570" s="13">
        <v>0.1</v>
      </c>
      <c r="J8570" s="13">
        <v>0.1</v>
      </c>
      <c r="L8570" s="13">
        <v>0.25</v>
      </c>
      <c r="M8570" s="13">
        <v>0</v>
      </c>
      <c r="N8570" s="13">
        <v>7410.598</v>
      </c>
      <c r="O8570" s="13">
        <v>3345.9</v>
      </c>
      <c r="P8570" s="13">
        <v>4772.0739999999996</v>
      </c>
      <c r="Q8570" s="13">
        <v>2100.2159999999999</v>
      </c>
      <c r="S8570" s="13">
        <v>1625.325</v>
      </c>
      <c r="T8570" s="13">
        <v>0</v>
      </c>
      <c r="U8570" s="13">
        <v>0.17799999999999999</v>
      </c>
      <c r="V8570" s="13">
        <v>0</v>
      </c>
      <c r="W8570" s="13">
        <v>35.182000000000002</v>
      </c>
      <c r="X8570" s="13">
        <v>0.1</v>
      </c>
      <c r="Y8570" s="13">
        <v>30</v>
      </c>
      <c r="AA8570" s="13">
        <v>0.09</v>
      </c>
      <c r="AB8570" s="13">
        <v>1043752740712.75</v>
      </c>
      <c r="AC8570" s="13">
        <v>1199926793404.73</v>
      </c>
      <c r="AD8570" s="13">
        <v>0.05</v>
      </c>
      <c r="AE8570" s="13">
        <v>970840395147.35999</v>
      </c>
      <c r="AF8570" s="13">
        <v>994143312636.77002</v>
      </c>
      <c r="AG8570" s="13">
        <v>1278436407946.6799</v>
      </c>
      <c r="AJ8570" s="13">
        <v>98165000000</v>
      </c>
      <c r="AK8570" s="13">
        <v>0.06</v>
      </c>
      <c r="AL8570" s="13">
        <v>0.06</v>
      </c>
      <c r="AM8570" s="13">
        <v>0.125</v>
      </c>
      <c r="AN8570" s="13">
        <v>-0.03</v>
      </c>
      <c r="AO8570" s="13">
        <v>0.32708062434078822</v>
      </c>
      <c r="AP8570" s="13">
        <v>9</v>
      </c>
      <c r="AQ8570" s="13">
        <v>-16</v>
      </c>
      <c r="AR8570" s="13">
        <v>-3.5</v>
      </c>
      <c r="AS8570" s="13">
        <v>-1.7799999999999999E-4</v>
      </c>
      <c r="AT8570" s="13">
        <v>1.593121850323967</v>
      </c>
      <c r="AV8570" s="13">
        <v>7.0000000000000007E-2</v>
      </c>
      <c r="AX8570" s="13">
        <f t="shared" si="133"/>
        <v>0.25</v>
      </c>
    </row>
    <row r="8571" spans="1:50" x14ac:dyDescent="0.2">
      <c r="A8571" s="14">
        <v>44231</v>
      </c>
      <c r="E8571" s="13">
        <v>0.25</v>
      </c>
      <c r="F8571" s="13">
        <v>0.08</v>
      </c>
      <c r="G8571" s="13">
        <v>0.08</v>
      </c>
      <c r="H8571" s="13">
        <v>0.05</v>
      </c>
      <c r="I8571" s="13">
        <v>0.1</v>
      </c>
      <c r="J8571" s="13">
        <v>0.1</v>
      </c>
      <c r="L8571" s="13">
        <v>0.25</v>
      </c>
      <c r="M8571" s="13">
        <v>0</v>
      </c>
      <c r="N8571" s="13">
        <v>7410.598</v>
      </c>
      <c r="O8571" s="13">
        <v>3345.9</v>
      </c>
      <c r="P8571" s="13">
        <v>4772.0739999999996</v>
      </c>
      <c r="Q8571" s="13">
        <v>2100.2159999999999</v>
      </c>
      <c r="S8571" s="13">
        <v>1625.325</v>
      </c>
      <c r="T8571" s="13">
        <v>0</v>
      </c>
      <c r="U8571" s="13">
        <v>0.5</v>
      </c>
      <c r="V8571" s="13">
        <v>0</v>
      </c>
      <c r="W8571" s="13">
        <v>35.182000000000002</v>
      </c>
      <c r="X8571" s="13">
        <v>0.1</v>
      </c>
      <c r="Y8571" s="13">
        <v>30</v>
      </c>
      <c r="AA8571" s="13">
        <v>7.0000000000000007E-2</v>
      </c>
      <c r="AB8571" s="13">
        <v>1067638496534.3</v>
      </c>
      <c r="AC8571" s="13">
        <v>1238856492280.8301</v>
      </c>
      <c r="AD8571" s="13">
        <v>0.04</v>
      </c>
      <c r="AE8571" s="13">
        <v>984276168728.76001</v>
      </c>
      <c r="AF8571" s="13">
        <v>1014567038973.17</v>
      </c>
      <c r="AG8571" s="13">
        <v>1310050474756.47</v>
      </c>
      <c r="AJ8571" s="13">
        <v>108580000000</v>
      </c>
      <c r="AK8571" s="13">
        <v>0.03</v>
      </c>
      <c r="AL8571" s="13">
        <v>0.03</v>
      </c>
      <c r="AM8571" s="13">
        <v>0.125</v>
      </c>
      <c r="AN8571" s="13">
        <v>-0.05</v>
      </c>
      <c r="AO8571" s="13">
        <v>0.32708062434078822</v>
      </c>
      <c r="AP8571" s="13">
        <v>7.0000000000000009</v>
      </c>
      <c r="AQ8571" s="13">
        <v>-18</v>
      </c>
      <c r="AR8571" s="13">
        <v>-5.4999999999999991</v>
      </c>
      <c r="AS8571" s="13">
        <v>-5.0000000000000001E-4</v>
      </c>
      <c r="AT8571" s="13">
        <v>1.593121850323967</v>
      </c>
      <c r="AV8571" s="13">
        <v>0.05</v>
      </c>
      <c r="AX8571" s="13">
        <f t="shared" si="133"/>
        <v>0.25</v>
      </c>
    </row>
    <row r="8572" spans="1:50" x14ac:dyDescent="0.2">
      <c r="A8572" s="14">
        <v>44232</v>
      </c>
      <c r="E8572" s="13">
        <v>0.25</v>
      </c>
      <c r="F8572" s="13">
        <v>0.08</v>
      </c>
      <c r="G8572" s="13">
        <v>7.0000000000000007E-2</v>
      </c>
      <c r="H8572" s="13">
        <v>0.02</v>
      </c>
      <c r="I8572" s="13">
        <v>0.1</v>
      </c>
      <c r="J8572" s="13">
        <v>0.1</v>
      </c>
      <c r="L8572" s="13">
        <v>0.25</v>
      </c>
      <c r="M8572" s="13">
        <v>0</v>
      </c>
      <c r="N8572" s="13">
        <v>7410.598</v>
      </c>
      <c r="O8572" s="13">
        <v>3345.9</v>
      </c>
      <c r="P8572" s="13">
        <v>4772.0739999999996</v>
      </c>
      <c r="Q8572" s="13">
        <v>2100.2159999999999</v>
      </c>
      <c r="S8572" s="13">
        <v>1625.325</v>
      </c>
      <c r="T8572" s="13">
        <v>0</v>
      </c>
      <c r="U8572" s="13">
        <v>0.01</v>
      </c>
      <c r="V8572" s="13">
        <v>0</v>
      </c>
      <c r="W8572" s="13">
        <v>35.182000000000002</v>
      </c>
      <c r="X8572" s="13">
        <v>0.1</v>
      </c>
      <c r="Y8572" s="13">
        <v>30</v>
      </c>
      <c r="AA8572" s="13">
        <v>0.05</v>
      </c>
      <c r="AB8572" s="13">
        <v>1067561624418.22</v>
      </c>
      <c r="AC8572" s="13">
        <v>1231484540972.6899</v>
      </c>
      <c r="AD8572" s="13">
        <v>0.02</v>
      </c>
      <c r="AE8572" s="13">
        <v>937315826880.84998</v>
      </c>
      <c r="AF8572" s="13">
        <v>951309417078.47998</v>
      </c>
      <c r="AG8572" s="13">
        <v>1260665754064.6001</v>
      </c>
      <c r="AJ8572" s="13">
        <v>116730000000</v>
      </c>
      <c r="AK8572" s="13">
        <v>0.01</v>
      </c>
      <c r="AL8572" s="13">
        <v>0.01</v>
      </c>
      <c r="AM8572" s="13">
        <v>0.125</v>
      </c>
      <c r="AN8572" s="13">
        <v>-0.08</v>
      </c>
      <c r="AO8572" s="13">
        <v>0.32708062434078822</v>
      </c>
      <c r="AP8572" s="13">
        <v>5</v>
      </c>
      <c r="AQ8572" s="13">
        <v>-20</v>
      </c>
      <c r="AR8572" s="13">
        <v>-7.5</v>
      </c>
      <c r="AS8572" s="13">
        <v>-1.0000000000000001E-5</v>
      </c>
      <c r="AT8572" s="13">
        <v>1.593121850323967</v>
      </c>
      <c r="AV8572" s="13">
        <v>0.02</v>
      </c>
      <c r="AX8572" s="13">
        <f t="shared" si="133"/>
        <v>0.25</v>
      </c>
    </row>
    <row r="8573" spans="1:50" x14ac:dyDescent="0.2">
      <c r="A8573" s="14">
        <v>44233</v>
      </c>
      <c r="E8573" s="13">
        <v>0.25</v>
      </c>
      <c r="G8573" s="13">
        <v>7.0000000000000007E-2</v>
      </c>
      <c r="I8573" s="13">
        <v>0.1</v>
      </c>
      <c r="J8573" s="13">
        <v>0.1</v>
      </c>
      <c r="L8573" s="13">
        <v>0.25</v>
      </c>
      <c r="M8573" s="13">
        <v>0</v>
      </c>
      <c r="N8573" s="13">
        <v>7410.598</v>
      </c>
      <c r="O8573" s="13">
        <v>3345.9</v>
      </c>
      <c r="P8573" s="13">
        <v>4772.0739999999996</v>
      </c>
      <c r="Q8573" s="13">
        <v>2100.2159999999999</v>
      </c>
      <c r="S8573" s="13">
        <v>1625.325</v>
      </c>
      <c r="T8573" s="13">
        <v>0</v>
      </c>
      <c r="W8573" s="13">
        <v>35.182000000000002</v>
      </c>
      <c r="X8573" s="13">
        <v>0.1</v>
      </c>
      <c r="Y8573" s="13">
        <v>30</v>
      </c>
      <c r="AM8573" s="13">
        <v>0.125</v>
      </c>
      <c r="AO8573" s="13">
        <v>0.32708062434078822</v>
      </c>
      <c r="AT8573" s="13">
        <v>1.593121850323967</v>
      </c>
      <c r="AX8573" s="13">
        <f t="shared" si="133"/>
        <v>0.25</v>
      </c>
    </row>
    <row r="8574" spans="1:50" x14ac:dyDescent="0.2">
      <c r="A8574" s="14">
        <v>44234</v>
      </c>
      <c r="E8574" s="13">
        <v>0.25</v>
      </c>
      <c r="G8574" s="13">
        <v>7.0000000000000007E-2</v>
      </c>
      <c r="I8574" s="13">
        <v>0.1</v>
      </c>
      <c r="J8574" s="13">
        <v>0.1</v>
      </c>
      <c r="L8574" s="13">
        <v>0.25</v>
      </c>
      <c r="M8574" s="13">
        <v>0</v>
      </c>
      <c r="N8574" s="13">
        <v>7410.598</v>
      </c>
      <c r="O8574" s="13">
        <v>3345.9</v>
      </c>
      <c r="P8574" s="13">
        <v>4772.0739999999996</v>
      </c>
      <c r="Q8574" s="13">
        <v>2100.2159999999999</v>
      </c>
      <c r="S8574" s="13">
        <v>1625.325</v>
      </c>
      <c r="T8574" s="13">
        <v>0</v>
      </c>
      <c r="W8574" s="13">
        <v>35.182000000000002</v>
      </c>
      <c r="X8574" s="13">
        <v>0.1</v>
      </c>
      <c r="Y8574" s="13">
        <v>30</v>
      </c>
      <c r="AM8574" s="13">
        <v>0.125</v>
      </c>
      <c r="AO8574" s="13">
        <v>0.32708062434078822</v>
      </c>
      <c r="AT8574" s="13">
        <v>1.593121850323967</v>
      </c>
      <c r="AX8574" s="13">
        <f t="shared" si="133"/>
        <v>0.25</v>
      </c>
    </row>
    <row r="8575" spans="1:50" x14ac:dyDescent="0.2">
      <c r="A8575" s="14">
        <v>44235</v>
      </c>
      <c r="E8575" s="13">
        <v>0.25</v>
      </c>
      <c r="F8575" s="13">
        <v>7.0000000000000007E-2</v>
      </c>
      <c r="G8575" s="13">
        <v>7.0000000000000007E-2</v>
      </c>
      <c r="H8575" s="13">
        <v>0.02</v>
      </c>
      <c r="I8575" s="13">
        <v>0.1</v>
      </c>
      <c r="J8575" s="13">
        <v>0.1</v>
      </c>
      <c r="L8575" s="13">
        <v>0.25</v>
      </c>
      <c r="M8575" s="13">
        <v>0</v>
      </c>
      <c r="N8575" s="13">
        <v>7410.598</v>
      </c>
      <c r="O8575" s="13">
        <v>3345.9</v>
      </c>
      <c r="P8575" s="13">
        <v>4772.0739999999996</v>
      </c>
      <c r="Q8575" s="13">
        <v>2100.2159999999999</v>
      </c>
      <c r="S8575" s="13">
        <v>1625.325</v>
      </c>
      <c r="T8575" s="13">
        <v>0</v>
      </c>
      <c r="U8575" s="13">
        <v>2E-3</v>
      </c>
      <c r="V8575" s="13">
        <v>0</v>
      </c>
      <c r="W8575" s="13">
        <v>35.182000000000002</v>
      </c>
      <c r="X8575" s="13">
        <v>0.1</v>
      </c>
      <c r="Y8575" s="13">
        <v>30</v>
      </c>
      <c r="AA8575" s="13">
        <v>0.05</v>
      </c>
      <c r="AB8575" s="13">
        <v>1058213066318.5</v>
      </c>
      <c r="AC8575" s="13">
        <v>1221985638707.55</v>
      </c>
      <c r="AD8575" s="13">
        <v>0.02</v>
      </c>
      <c r="AE8575" s="13">
        <v>886605214161</v>
      </c>
      <c r="AF8575" s="13">
        <v>894743596454.39001</v>
      </c>
      <c r="AG8575" s="13">
        <v>1210008053751.1499</v>
      </c>
      <c r="AJ8575" s="13">
        <v>92750000000</v>
      </c>
      <c r="AK8575" s="13">
        <v>0.01</v>
      </c>
      <c r="AL8575" s="13">
        <v>0.01</v>
      </c>
      <c r="AM8575" s="13">
        <v>0.125</v>
      </c>
      <c r="AN8575" s="13">
        <v>-0.08</v>
      </c>
      <c r="AO8575" s="13">
        <v>0.32708062434078822</v>
      </c>
      <c r="AP8575" s="13">
        <v>5</v>
      </c>
      <c r="AQ8575" s="13">
        <v>-20</v>
      </c>
      <c r="AR8575" s="13">
        <v>-7.5</v>
      </c>
      <c r="AS8575" s="13">
        <v>-1.9999999999999999E-6</v>
      </c>
      <c r="AT8575" s="13">
        <v>1.593121850323967</v>
      </c>
      <c r="AV8575" s="13">
        <v>0.02</v>
      </c>
      <c r="AX8575" s="13">
        <f t="shared" si="133"/>
        <v>0.25</v>
      </c>
    </row>
    <row r="8576" spans="1:50" x14ac:dyDescent="0.2">
      <c r="A8576" s="14">
        <v>44236</v>
      </c>
      <c r="E8576" s="13">
        <v>0.25</v>
      </c>
      <c r="F8576" s="13">
        <v>0.08</v>
      </c>
      <c r="G8576" s="13">
        <v>7.0000000000000007E-2</v>
      </c>
      <c r="H8576" s="13">
        <v>0.05</v>
      </c>
      <c r="I8576" s="13">
        <v>0.1</v>
      </c>
      <c r="J8576" s="13">
        <v>0.1</v>
      </c>
      <c r="L8576" s="13">
        <v>0.25</v>
      </c>
      <c r="M8576" s="13">
        <v>0</v>
      </c>
      <c r="N8576" s="13">
        <v>7410.598</v>
      </c>
      <c r="O8576" s="13">
        <v>3345.9</v>
      </c>
      <c r="P8576" s="13">
        <v>4772.0739999999996</v>
      </c>
      <c r="Q8576" s="13">
        <v>2100.2159999999999</v>
      </c>
      <c r="S8576" s="13">
        <v>1625.325</v>
      </c>
      <c r="T8576" s="13">
        <v>0</v>
      </c>
      <c r="U8576" s="13">
        <v>1E-3</v>
      </c>
      <c r="V8576" s="13">
        <v>0</v>
      </c>
      <c r="W8576" s="13">
        <v>35.182000000000002</v>
      </c>
      <c r="X8576" s="13">
        <v>0.1</v>
      </c>
      <c r="Y8576" s="13">
        <v>30</v>
      </c>
      <c r="AA8576" s="13">
        <v>7.0000000000000007E-2</v>
      </c>
      <c r="AB8576" s="13">
        <v>1069745730627.6</v>
      </c>
      <c r="AC8576" s="13">
        <v>1258672944626.1101</v>
      </c>
      <c r="AF8576" s="13">
        <v>888451300257.97998</v>
      </c>
      <c r="AG8576" s="13">
        <v>1200303354395.0801</v>
      </c>
      <c r="AJ8576" s="13">
        <v>105760000000</v>
      </c>
      <c r="AK8576" s="13">
        <v>0.03</v>
      </c>
      <c r="AL8576" s="13">
        <v>0.03</v>
      </c>
      <c r="AM8576" s="13">
        <v>0.125</v>
      </c>
      <c r="AN8576" s="13">
        <v>-0.05</v>
      </c>
      <c r="AO8576" s="13">
        <v>0.32708062434078822</v>
      </c>
      <c r="AP8576" s="13">
        <v>7.0000000000000009</v>
      </c>
      <c r="AQ8576" s="13">
        <v>-18</v>
      </c>
      <c r="AR8576" s="13">
        <v>-5.4999999999999991</v>
      </c>
      <c r="AS8576" s="13">
        <v>-9.9999999999999995E-7</v>
      </c>
      <c r="AT8576" s="13">
        <v>1.593121850323967</v>
      </c>
      <c r="AV8576" s="13">
        <v>0.05</v>
      </c>
      <c r="AX8576" s="13">
        <f t="shared" si="133"/>
        <v>0.25</v>
      </c>
    </row>
    <row r="8577" spans="1:50" x14ac:dyDescent="0.2">
      <c r="A8577" s="14">
        <v>44237</v>
      </c>
      <c r="E8577" s="13">
        <v>0.25</v>
      </c>
      <c r="F8577" s="13">
        <v>0.08</v>
      </c>
      <c r="G8577" s="13">
        <v>7.0000000000000007E-2</v>
      </c>
      <c r="H8577" s="13">
        <v>0.06</v>
      </c>
      <c r="I8577" s="13">
        <v>0.1</v>
      </c>
      <c r="J8577" s="13">
        <v>0.1</v>
      </c>
      <c r="L8577" s="13">
        <v>0.25</v>
      </c>
      <c r="M8577" s="13">
        <v>0</v>
      </c>
      <c r="N8577" s="13">
        <v>7442.2250000000004</v>
      </c>
      <c r="O8577" s="13">
        <v>3345.9</v>
      </c>
      <c r="P8577" s="13">
        <v>4798.9009999999998</v>
      </c>
      <c r="Q8577" s="13">
        <v>2100.2159999999999</v>
      </c>
      <c r="S8577" s="13">
        <v>1608.9059999999999</v>
      </c>
      <c r="T8577" s="13">
        <v>0</v>
      </c>
      <c r="U8577" s="13">
        <v>0</v>
      </c>
      <c r="V8577" s="13">
        <v>0</v>
      </c>
      <c r="W8577" s="13">
        <v>30.02</v>
      </c>
      <c r="X8577" s="13">
        <v>0.1</v>
      </c>
      <c r="Y8577" s="13">
        <v>30</v>
      </c>
      <c r="AA8577" s="13">
        <v>0.08</v>
      </c>
      <c r="AB8577" s="13">
        <v>1065616935891.0699</v>
      </c>
      <c r="AC8577" s="13">
        <v>1226986919466.8601</v>
      </c>
      <c r="AD8577" s="13">
        <v>0.06</v>
      </c>
      <c r="AE8577" s="13">
        <v>875010895399.90002</v>
      </c>
      <c r="AF8577" s="13">
        <v>887309609723.16003</v>
      </c>
      <c r="AG8577" s="13">
        <v>1201737332100.95</v>
      </c>
      <c r="AJ8577" s="13">
        <v>98750000000</v>
      </c>
      <c r="AK8577" s="13">
        <v>0.05</v>
      </c>
      <c r="AL8577" s="13">
        <v>0.05</v>
      </c>
      <c r="AM8577" s="13">
        <v>0.125</v>
      </c>
      <c r="AN8577" s="13">
        <v>-4.0000000000000008E-2</v>
      </c>
      <c r="AO8577" s="13">
        <v>0.32847654122982012</v>
      </c>
      <c r="AP8577" s="13">
        <v>8</v>
      </c>
      <c r="AQ8577" s="13">
        <v>-17</v>
      </c>
      <c r="AR8577" s="13">
        <v>-4.5</v>
      </c>
      <c r="AS8577" s="13">
        <v>0</v>
      </c>
      <c r="AT8577" s="13">
        <v>1.593121850323967</v>
      </c>
      <c r="AV8577" s="13">
        <v>0.06</v>
      </c>
      <c r="AX8577" s="13">
        <f t="shared" si="133"/>
        <v>0.25</v>
      </c>
    </row>
    <row r="8578" spans="1:50" x14ac:dyDescent="0.2">
      <c r="A8578" s="14">
        <v>44238</v>
      </c>
      <c r="E8578" s="13">
        <v>0.25</v>
      </c>
      <c r="F8578" s="13">
        <v>0.08</v>
      </c>
      <c r="G8578" s="13">
        <v>7.0000000000000007E-2</v>
      </c>
      <c r="H8578" s="13">
        <v>0.06</v>
      </c>
      <c r="I8578" s="13">
        <v>0.1</v>
      </c>
      <c r="J8578" s="13">
        <v>0.1</v>
      </c>
      <c r="L8578" s="13">
        <v>0.25</v>
      </c>
      <c r="M8578" s="13">
        <v>0</v>
      </c>
      <c r="N8578" s="13">
        <v>7442.2250000000004</v>
      </c>
      <c r="O8578" s="13">
        <v>3345.9</v>
      </c>
      <c r="P8578" s="13">
        <v>4798.9009999999998</v>
      </c>
      <c r="Q8578" s="13">
        <v>2100.2159999999999</v>
      </c>
      <c r="S8578" s="13">
        <v>1608.9059999999999</v>
      </c>
      <c r="T8578" s="13">
        <v>0</v>
      </c>
      <c r="U8578" s="13">
        <v>0.108</v>
      </c>
      <c r="V8578" s="13">
        <v>0</v>
      </c>
      <c r="W8578" s="13">
        <v>30.02</v>
      </c>
      <c r="X8578" s="13">
        <v>0.1</v>
      </c>
      <c r="Y8578" s="13">
        <v>30</v>
      </c>
      <c r="AA8578" s="13">
        <v>7.0000000000000007E-2</v>
      </c>
      <c r="AB8578" s="13">
        <v>1064420500213.04</v>
      </c>
      <c r="AC8578" s="13">
        <v>1232912992616.05</v>
      </c>
      <c r="AD8578" s="13">
        <v>0.06</v>
      </c>
      <c r="AE8578" s="13">
        <v>885958830013.56995</v>
      </c>
      <c r="AF8578" s="13">
        <v>896084515013.56995</v>
      </c>
      <c r="AG8578" s="13">
        <v>1213062213786.8101</v>
      </c>
      <c r="AJ8578" s="13">
        <v>116275000000</v>
      </c>
      <c r="AK8578" s="13">
        <v>0.04</v>
      </c>
      <c r="AL8578" s="13">
        <v>0.04</v>
      </c>
      <c r="AM8578" s="13">
        <v>0.125</v>
      </c>
      <c r="AN8578" s="13">
        <v>-4.0000000000000008E-2</v>
      </c>
      <c r="AO8578" s="13">
        <v>0.32847654122982012</v>
      </c>
      <c r="AP8578" s="13">
        <v>7.0000000000000009</v>
      </c>
      <c r="AQ8578" s="13">
        <v>-18</v>
      </c>
      <c r="AR8578" s="13">
        <v>-5.4999999999999991</v>
      </c>
      <c r="AS8578" s="13">
        <v>-1.08E-4</v>
      </c>
      <c r="AT8578" s="13">
        <v>1.593121850323967</v>
      </c>
      <c r="AV8578" s="13">
        <v>0.06</v>
      </c>
      <c r="AX8578" s="13">
        <f t="shared" si="133"/>
        <v>0.25</v>
      </c>
    </row>
    <row r="8579" spans="1:50" x14ac:dyDescent="0.2">
      <c r="A8579" s="14">
        <v>44239</v>
      </c>
      <c r="E8579" s="13">
        <v>0.25</v>
      </c>
      <c r="F8579" s="13">
        <v>0.08</v>
      </c>
      <c r="G8579" s="13">
        <v>7.0000000000000007E-2</v>
      </c>
      <c r="H8579" s="13">
        <v>0.05</v>
      </c>
      <c r="I8579" s="13">
        <v>0.1</v>
      </c>
      <c r="J8579" s="13">
        <v>0.1</v>
      </c>
      <c r="L8579" s="13">
        <v>0.25</v>
      </c>
      <c r="M8579" s="13">
        <v>0</v>
      </c>
      <c r="N8579" s="13">
        <v>7442.2250000000004</v>
      </c>
      <c r="O8579" s="13">
        <v>3345.9</v>
      </c>
      <c r="P8579" s="13">
        <v>4798.9009999999998</v>
      </c>
      <c r="Q8579" s="13">
        <v>2100.2159999999999</v>
      </c>
      <c r="S8579" s="13">
        <v>1608.9059999999999</v>
      </c>
      <c r="T8579" s="13">
        <v>0</v>
      </c>
      <c r="U8579" s="13">
        <v>1E-3</v>
      </c>
      <c r="V8579" s="13">
        <v>0</v>
      </c>
      <c r="W8579" s="13">
        <v>30.02</v>
      </c>
      <c r="X8579" s="13">
        <v>0.1</v>
      </c>
      <c r="Y8579" s="13">
        <v>30</v>
      </c>
      <c r="AA8579" s="13">
        <v>7.0000000000000007E-2</v>
      </c>
      <c r="AB8579" s="13">
        <v>1071889341510.64</v>
      </c>
      <c r="AC8579" s="13">
        <v>1254408034779.8401</v>
      </c>
      <c r="AD8579" s="13">
        <v>0.05</v>
      </c>
      <c r="AE8579" s="13">
        <v>872755163310.06995</v>
      </c>
      <c r="AF8579" s="13">
        <v>888916437572.03003</v>
      </c>
      <c r="AG8579" s="13">
        <v>1201189842084</v>
      </c>
      <c r="AJ8579" s="13">
        <v>104125000000</v>
      </c>
      <c r="AK8579" s="13">
        <v>0.03</v>
      </c>
      <c r="AL8579" s="13">
        <v>0.03</v>
      </c>
      <c r="AM8579" s="13">
        <v>0.125</v>
      </c>
      <c r="AN8579" s="13">
        <v>-0.05</v>
      </c>
      <c r="AO8579" s="13">
        <v>0.32847654122982012</v>
      </c>
      <c r="AP8579" s="13">
        <v>7.0000000000000009</v>
      </c>
      <c r="AQ8579" s="13">
        <v>-18</v>
      </c>
      <c r="AR8579" s="13">
        <v>-5.4999999999999991</v>
      </c>
      <c r="AS8579" s="13">
        <v>-9.9999999999999995E-7</v>
      </c>
      <c r="AT8579" s="13">
        <v>1.593121850323967</v>
      </c>
      <c r="AV8579" s="13">
        <v>0.05</v>
      </c>
      <c r="AX8579" s="13">
        <f t="shared" ref="AX8579:AX8642" si="134">L8579-M8579</f>
        <v>0.25</v>
      </c>
    </row>
    <row r="8580" spans="1:50" x14ac:dyDescent="0.2">
      <c r="A8580" s="14">
        <v>44240</v>
      </c>
      <c r="E8580" s="13">
        <v>0.25</v>
      </c>
      <c r="G8580" s="13">
        <v>7.0000000000000007E-2</v>
      </c>
      <c r="I8580" s="13">
        <v>0.1</v>
      </c>
      <c r="J8580" s="13">
        <v>0.1</v>
      </c>
      <c r="L8580" s="13">
        <v>0.25</v>
      </c>
      <c r="M8580" s="13">
        <v>0</v>
      </c>
      <c r="N8580" s="13">
        <v>7442.2250000000004</v>
      </c>
      <c r="O8580" s="13">
        <v>3345.9</v>
      </c>
      <c r="P8580" s="13">
        <v>4798.9009999999998</v>
      </c>
      <c r="Q8580" s="13">
        <v>2100.2159999999999</v>
      </c>
      <c r="S8580" s="13">
        <v>1608.9059999999999</v>
      </c>
      <c r="T8580" s="13">
        <v>0</v>
      </c>
      <c r="W8580" s="13">
        <v>30.02</v>
      </c>
      <c r="X8580" s="13">
        <v>0.1</v>
      </c>
      <c r="Y8580" s="13">
        <v>30</v>
      </c>
      <c r="AM8580" s="13">
        <v>0.125</v>
      </c>
      <c r="AO8580" s="13">
        <v>0.32847654122982012</v>
      </c>
      <c r="AT8580" s="13">
        <v>1.593121850323967</v>
      </c>
      <c r="AX8580" s="13">
        <f t="shared" si="134"/>
        <v>0.25</v>
      </c>
    </row>
    <row r="8581" spans="1:50" x14ac:dyDescent="0.2">
      <c r="A8581" s="14">
        <v>44241</v>
      </c>
      <c r="E8581" s="13">
        <v>0.25</v>
      </c>
      <c r="G8581" s="13">
        <v>7.0000000000000007E-2</v>
      </c>
      <c r="I8581" s="13">
        <v>0.1</v>
      </c>
      <c r="J8581" s="13">
        <v>0.1</v>
      </c>
      <c r="L8581" s="13">
        <v>0.25</v>
      </c>
      <c r="M8581" s="13">
        <v>0</v>
      </c>
      <c r="N8581" s="13">
        <v>7442.2250000000004</v>
      </c>
      <c r="O8581" s="13">
        <v>3345.9</v>
      </c>
      <c r="P8581" s="13">
        <v>4798.9009999999998</v>
      </c>
      <c r="Q8581" s="13">
        <v>2100.2159999999999</v>
      </c>
      <c r="S8581" s="13">
        <v>1608.9059999999999</v>
      </c>
      <c r="T8581" s="13">
        <v>0</v>
      </c>
      <c r="W8581" s="13">
        <v>30.02</v>
      </c>
      <c r="X8581" s="13">
        <v>0.1</v>
      </c>
      <c r="Y8581" s="13">
        <v>30</v>
      </c>
      <c r="AM8581" s="13">
        <v>0.125</v>
      </c>
      <c r="AO8581" s="13">
        <v>0.32847654122982012</v>
      </c>
      <c r="AT8581" s="13">
        <v>1.593121850323967</v>
      </c>
      <c r="AX8581" s="13">
        <f t="shared" si="134"/>
        <v>0.25</v>
      </c>
    </row>
    <row r="8582" spans="1:50" x14ac:dyDescent="0.2">
      <c r="A8582" s="14">
        <v>44242</v>
      </c>
      <c r="E8582" s="13">
        <v>0.25</v>
      </c>
      <c r="G8582" s="13">
        <v>7.0000000000000007E-2</v>
      </c>
      <c r="I8582" s="13">
        <v>0.1</v>
      </c>
      <c r="J8582" s="13">
        <v>0.1</v>
      </c>
      <c r="L8582" s="13">
        <v>0.25</v>
      </c>
      <c r="M8582" s="13">
        <v>0</v>
      </c>
      <c r="N8582" s="13">
        <v>7442.2250000000004</v>
      </c>
      <c r="O8582" s="13">
        <v>3345.9</v>
      </c>
      <c r="P8582" s="13">
        <v>4798.9009999999998</v>
      </c>
      <c r="Q8582" s="13">
        <v>2100.2159999999999</v>
      </c>
      <c r="S8582" s="13">
        <v>1608.9059999999999</v>
      </c>
      <c r="T8582" s="13">
        <v>0</v>
      </c>
      <c r="W8582" s="13">
        <v>30.02</v>
      </c>
      <c r="X8582" s="13">
        <v>0.1</v>
      </c>
      <c r="Y8582" s="13">
        <v>30</v>
      </c>
      <c r="AM8582" s="13">
        <v>0.125</v>
      </c>
      <c r="AO8582" s="13">
        <v>0.32847654122982012</v>
      </c>
      <c r="AT8582" s="13">
        <v>1.593121850323967</v>
      </c>
      <c r="AX8582" s="13">
        <f t="shared" si="134"/>
        <v>0.25</v>
      </c>
    </row>
    <row r="8583" spans="1:50" x14ac:dyDescent="0.2">
      <c r="A8583" s="14">
        <v>44243</v>
      </c>
      <c r="E8583" s="13">
        <v>0.25</v>
      </c>
      <c r="F8583" s="13">
        <v>0.08</v>
      </c>
      <c r="G8583" s="13">
        <v>7.0000000000000007E-2</v>
      </c>
      <c r="H8583" s="13">
        <v>0.06</v>
      </c>
      <c r="I8583" s="13">
        <v>0.1</v>
      </c>
      <c r="J8583" s="13">
        <v>0.1</v>
      </c>
      <c r="L8583" s="13">
        <v>0.25</v>
      </c>
      <c r="M8583" s="13">
        <v>0</v>
      </c>
      <c r="N8583" s="13">
        <v>7442.2250000000004</v>
      </c>
      <c r="O8583" s="13">
        <v>3345.9</v>
      </c>
      <c r="P8583" s="13">
        <v>4798.9009999999998</v>
      </c>
      <c r="Q8583" s="13">
        <v>2100.2159999999999</v>
      </c>
      <c r="S8583" s="13">
        <v>1608.9059999999999</v>
      </c>
      <c r="T8583" s="13">
        <v>0</v>
      </c>
      <c r="U8583" s="13">
        <v>4.0000000000000001E-3</v>
      </c>
      <c r="V8583" s="13">
        <v>0</v>
      </c>
      <c r="W8583" s="13">
        <v>30.02</v>
      </c>
      <c r="X8583" s="13">
        <v>0.1</v>
      </c>
      <c r="Y8583" s="13">
        <v>30</v>
      </c>
      <c r="AA8583" s="13">
        <v>0.08</v>
      </c>
      <c r="AB8583" s="13">
        <v>1104649782493.4299</v>
      </c>
      <c r="AC8583" s="13">
        <v>1300115354803.3601</v>
      </c>
      <c r="AD8583" s="13">
        <v>0.06</v>
      </c>
      <c r="AE8583" s="13">
        <v>928666545883.62</v>
      </c>
      <c r="AF8583" s="13">
        <v>958218102230.70996</v>
      </c>
      <c r="AG8583" s="13">
        <v>1236329111578.25</v>
      </c>
      <c r="AJ8583" s="13">
        <v>119271000000</v>
      </c>
      <c r="AK8583" s="13">
        <v>0.04</v>
      </c>
      <c r="AL8583" s="13">
        <v>0.04</v>
      </c>
      <c r="AM8583" s="13">
        <v>0.125</v>
      </c>
      <c r="AN8583" s="13">
        <v>-4.0000000000000008E-2</v>
      </c>
      <c r="AO8583" s="13">
        <v>0.32847654122982012</v>
      </c>
      <c r="AP8583" s="13">
        <v>8</v>
      </c>
      <c r="AQ8583" s="13">
        <v>-17</v>
      </c>
      <c r="AR8583" s="13">
        <v>-4.5</v>
      </c>
      <c r="AS8583" s="13">
        <v>-3.9999999999999998E-6</v>
      </c>
      <c r="AT8583" s="13">
        <v>1.593121850323967</v>
      </c>
      <c r="AV8583" s="13">
        <v>0.06</v>
      </c>
      <c r="AX8583" s="13">
        <f t="shared" si="134"/>
        <v>0.25</v>
      </c>
    </row>
    <row r="8584" spans="1:50" x14ac:dyDescent="0.2">
      <c r="A8584" s="14">
        <v>44244</v>
      </c>
      <c r="E8584" s="13">
        <v>0.25</v>
      </c>
      <c r="F8584" s="13">
        <v>0.08</v>
      </c>
      <c r="G8584" s="13">
        <v>7.0000000000000007E-2</v>
      </c>
      <c r="H8584" s="13">
        <v>0.06</v>
      </c>
      <c r="I8584" s="13">
        <v>0.1</v>
      </c>
      <c r="J8584" s="13">
        <v>0.1</v>
      </c>
      <c r="L8584" s="13">
        <v>0.25</v>
      </c>
      <c r="M8584" s="13">
        <v>0</v>
      </c>
      <c r="N8584" s="13">
        <v>7557.402</v>
      </c>
      <c r="O8584" s="13">
        <v>3345.9</v>
      </c>
      <c r="P8584" s="13">
        <v>4824.0569999999998</v>
      </c>
      <c r="Q8584" s="13">
        <v>2100.2159999999999</v>
      </c>
      <c r="S8584" s="13">
        <v>1567.0409999999999</v>
      </c>
      <c r="T8584" s="13">
        <v>0</v>
      </c>
      <c r="U8584" s="13">
        <v>0.05</v>
      </c>
      <c r="V8584" s="13">
        <v>0</v>
      </c>
      <c r="W8584" s="13">
        <v>29.233000000000001</v>
      </c>
      <c r="X8584" s="13">
        <v>0.1</v>
      </c>
      <c r="Y8584" s="13">
        <v>30</v>
      </c>
      <c r="AA8584" s="13">
        <v>0.08</v>
      </c>
      <c r="AB8584" s="13">
        <v>1095180568359.62</v>
      </c>
      <c r="AC8584" s="13">
        <v>1256764145128.8301</v>
      </c>
      <c r="AD8584" s="13">
        <v>0.06</v>
      </c>
      <c r="AE8584" s="13">
        <v>946838053582.32996</v>
      </c>
      <c r="AF8584" s="13">
        <v>965441191664.08997</v>
      </c>
      <c r="AG8584" s="13">
        <v>1258876593826.25</v>
      </c>
      <c r="AJ8584" s="13">
        <v>107675000000</v>
      </c>
      <c r="AK8584" s="13">
        <v>0.05</v>
      </c>
      <c r="AL8584" s="13">
        <v>0.05</v>
      </c>
      <c r="AM8584" s="13">
        <v>0.125</v>
      </c>
      <c r="AN8584" s="13">
        <v>-4.0000000000000008E-2</v>
      </c>
      <c r="AO8584" s="13">
        <v>0.33356009387559837</v>
      </c>
      <c r="AP8584" s="13">
        <v>8</v>
      </c>
      <c r="AQ8584" s="13">
        <v>-17</v>
      </c>
      <c r="AR8584" s="13">
        <v>-4.5</v>
      </c>
      <c r="AS8584" s="13">
        <v>-5.0000000000000002E-5</v>
      </c>
      <c r="AT8584" s="13">
        <v>1.593121850323967</v>
      </c>
      <c r="AV8584" s="13">
        <v>0.06</v>
      </c>
      <c r="AX8584" s="13">
        <f t="shared" si="134"/>
        <v>0.25</v>
      </c>
    </row>
    <row r="8585" spans="1:50" x14ac:dyDescent="0.2">
      <c r="A8585" s="14">
        <v>44245</v>
      </c>
      <c r="E8585" s="13">
        <v>0.25</v>
      </c>
      <c r="F8585" s="13">
        <v>7.0000000000000007E-2</v>
      </c>
      <c r="G8585" s="13">
        <v>7.0000000000000007E-2</v>
      </c>
      <c r="H8585" s="13">
        <v>0.03</v>
      </c>
      <c r="I8585" s="13">
        <v>0.1</v>
      </c>
      <c r="J8585" s="13">
        <v>0.1</v>
      </c>
      <c r="L8585" s="13">
        <v>0.25</v>
      </c>
      <c r="M8585" s="13">
        <v>0</v>
      </c>
      <c r="N8585" s="13">
        <v>7557.402</v>
      </c>
      <c r="O8585" s="13">
        <v>3345.9</v>
      </c>
      <c r="P8585" s="13">
        <v>4824.0569999999998</v>
      </c>
      <c r="Q8585" s="13">
        <v>2100.2159999999999</v>
      </c>
      <c r="S8585" s="13">
        <v>1567.0409999999999</v>
      </c>
      <c r="T8585" s="13">
        <v>0</v>
      </c>
      <c r="U8585" s="13">
        <v>0</v>
      </c>
      <c r="V8585" s="13">
        <v>0</v>
      </c>
      <c r="W8585" s="13">
        <v>29.233000000000001</v>
      </c>
      <c r="X8585" s="13">
        <v>0.1</v>
      </c>
      <c r="Y8585" s="13">
        <v>30</v>
      </c>
      <c r="AA8585" s="13">
        <v>0.06</v>
      </c>
      <c r="AB8585" s="13">
        <v>1085579809894.64</v>
      </c>
      <c r="AC8585" s="13">
        <v>1254184977751.3999</v>
      </c>
      <c r="AD8585" s="13">
        <v>0.03</v>
      </c>
      <c r="AE8585" s="13">
        <v>939119155939.67004</v>
      </c>
      <c r="AF8585" s="13">
        <v>952616339847.63</v>
      </c>
      <c r="AG8585" s="13">
        <v>1240089316593.6599</v>
      </c>
      <c r="AJ8585" s="13">
        <v>127165000000</v>
      </c>
      <c r="AK8585" s="13">
        <v>0.02</v>
      </c>
      <c r="AL8585" s="13">
        <v>0.02</v>
      </c>
      <c r="AM8585" s="13">
        <v>0.125</v>
      </c>
      <c r="AN8585" s="13">
        <v>-7.0000000000000007E-2</v>
      </c>
      <c r="AO8585" s="13">
        <v>0.33356009387559837</v>
      </c>
      <c r="AP8585" s="13">
        <v>6</v>
      </c>
      <c r="AQ8585" s="13">
        <v>-19</v>
      </c>
      <c r="AR8585" s="13">
        <v>-6.5</v>
      </c>
      <c r="AS8585" s="13">
        <v>0</v>
      </c>
      <c r="AT8585" s="13">
        <v>1.593121850323967</v>
      </c>
      <c r="AV8585" s="13">
        <v>0.03</v>
      </c>
      <c r="AX8585" s="13">
        <f t="shared" si="134"/>
        <v>0.25</v>
      </c>
    </row>
    <row r="8586" spans="1:50" x14ac:dyDescent="0.2">
      <c r="A8586" s="14">
        <v>44246</v>
      </c>
      <c r="E8586" s="13">
        <v>0.25</v>
      </c>
      <c r="F8586" s="13">
        <v>7.0000000000000007E-2</v>
      </c>
      <c r="G8586" s="13">
        <v>7.0000000000000007E-2</v>
      </c>
      <c r="H8586" s="13">
        <v>0.02</v>
      </c>
      <c r="I8586" s="13">
        <v>0.1</v>
      </c>
      <c r="J8586" s="13">
        <v>0.1</v>
      </c>
      <c r="L8586" s="13">
        <v>0.25</v>
      </c>
      <c r="M8586" s="13">
        <v>0</v>
      </c>
      <c r="N8586" s="13">
        <v>7557.402</v>
      </c>
      <c r="O8586" s="13">
        <v>3345.9</v>
      </c>
      <c r="P8586" s="13">
        <v>4824.0569999999998</v>
      </c>
      <c r="Q8586" s="13">
        <v>2100.2159999999999</v>
      </c>
      <c r="S8586" s="13">
        <v>1567.0409999999999</v>
      </c>
      <c r="T8586" s="13">
        <v>0</v>
      </c>
      <c r="U8586" s="13">
        <v>2E-3</v>
      </c>
      <c r="V8586" s="13">
        <v>0</v>
      </c>
      <c r="W8586" s="13">
        <v>29.233000000000001</v>
      </c>
      <c r="X8586" s="13">
        <v>0.1</v>
      </c>
      <c r="Y8586" s="13">
        <v>30</v>
      </c>
      <c r="AA8586" s="13">
        <v>0.05</v>
      </c>
      <c r="AB8586" s="13">
        <v>1081869829213.0699</v>
      </c>
      <c r="AC8586" s="13">
        <v>1264498864398.95</v>
      </c>
      <c r="AD8586" s="13">
        <v>0.02</v>
      </c>
      <c r="AE8586" s="13">
        <v>904724687063.73999</v>
      </c>
      <c r="AF8586" s="13">
        <v>919456768943.98999</v>
      </c>
      <c r="AG8586" s="13">
        <v>1206907493174.78</v>
      </c>
      <c r="AJ8586" s="13">
        <v>86360000000</v>
      </c>
      <c r="AK8586" s="13">
        <v>0.01</v>
      </c>
      <c r="AL8586" s="13">
        <v>0.01</v>
      </c>
      <c r="AM8586" s="13">
        <v>0.125</v>
      </c>
      <c r="AN8586" s="13">
        <v>-0.08</v>
      </c>
      <c r="AO8586" s="13">
        <v>0.33356009387559837</v>
      </c>
      <c r="AP8586" s="13">
        <v>5</v>
      </c>
      <c r="AQ8586" s="13">
        <v>-20</v>
      </c>
      <c r="AR8586" s="13">
        <v>-7.5</v>
      </c>
      <c r="AS8586" s="13">
        <v>-1.9999999999999999E-6</v>
      </c>
      <c r="AT8586" s="13">
        <v>1.593121850323967</v>
      </c>
      <c r="AV8586" s="13">
        <v>0.02</v>
      </c>
      <c r="AX8586" s="13">
        <f t="shared" si="134"/>
        <v>0.25</v>
      </c>
    </row>
    <row r="8587" spans="1:50" x14ac:dyDescent="0.2">
      <c r="A8587" s="14">
        <v>44247</v>
      </c>
      <c r="E8587" s="13">
        <v>0.25</v>
      </c>
      <c r="G8587" s="13">
        <v>7.0000000000000007E-2</v>
      </c>
      <c r="I8587" s="13">
        <v>0.1</v>
      </c>
      <c r="J8587" s="13">
        <v>0.1</v>
      </c>
      <c r="L8587" s="13">
        <v>0.25</v>
      </c>
      <c r="M8587" s="13">
        <v>0</v>
      </c>
      <c r="N8587" s="13">
        <v>7557.402</v>
      </c>
      <c r="O8587" s="13">
        <v>3345.9</v>
      </c>
      <c r="P8587" s="13">
        <v>4824.0569999999998</v>
      </c>
      <c r="Q8587" s="13">
        <v>2100.2159999999999</v>
      </c>
      <c r="S8587" s="13">
        <v>1567.0409999999999</v>
      </c>
      <c r="T8587" s="13">
        <v>0</v>
      </c>
      <c r="W8587" s="13">
        <v>29.233000000000001</v>
      </c>
      <c r="X8587" s="13">
        <v>0.1</v>
      </c>
      <c r="Y8587" s="13">
        <v>30</v>
      </c>
      <c r="AM8587" s="13">
        <v>0.125</v>
      </c>
      <c r="AO8587" s="13">
        <v>0.33356009387559837</v>
      </c>
      <c r="AT8587" s="13">
        <v>1.593121850323967</v>
      </c>
      <c r="AX8587" s="13">
        <f t="shared" si="134"/>
        <v>0.25</v>
      </c>
    </row>
    <row r="8588" spans="1:50" x14ac:dyDescent="0.2">
      <c r="A8588" s="14">
        <v>44248</v>
      </c>
      <c r="E8588" s="13">
        <v>0.25</v>
      </c>
      <c r="G8588" s="13">
        <v>7.0000000000000007E-2</v>
      </c>
      <c r="I8588" s="13">
        <v>0.1</v>
      </c>
      <c r="J8588" s="13">
        <v>0.1</v>
      </c>
      <c r="L8588" s="13">
        <v>0.25</v>
      </c>
      <c r="M8588" s="13">
        <v>0</v>
      </c>
      <c r="N8588" s="13">
        <v>7557.402</v>
      </c>
      <c r="O8588" s="13">
        <v>3345.9</v>
      </c>
      <c r="P8588" s="13">
        <v>4824.0569999999998</v>
      </c>
      <c r="Q8588" s="13">
        <v>2100.2159999999999</v>
      </c>
      <c r="S8588" s="13">
        <v>1567.0409999999999</v>
      </c>
      <c r="T8588" s="13">
        <v>0</v>
      </c>
      <c r="W8588" s="13">
        <v>29.233000000000001</v>
      </c>
      <c r="X8588" s="13">
        <v>0.1</v>
      </c>
      <c r="Y8588" s="13">
        <v>30</v>
      </c>
      <c r="AM8588" s="13">
        <v>0.125</v>
      </c>
      <c r="AO8588" s="13">
        <v>0.33356009387559837</v>
      </c>
      <c r="AT8588" s="13">
        <v>1.593121850323967</v>
      </c>
      <c r="AX8588" s="13">
        <f t="shared" si="134"/>
        <v>0.25</v>
      </c>
    </row>
    <row r="8589" spans="1:50" x14ac:dyDescent="0.2">
      <c r="A8589" s="14">
        <v>44249</v>
      </c>
      <c r="E8589" s="13">
        <v>0.25</v>
      </c>
      <c r="F8589" s="13">
        <v>7.0000000000000007E-2</v>
      </c>
      <c r="G8589" s="13">
        <v>7.0000000000000007E-2</v>
      </c>
      <c r="H8589" s="13">
        <v>0.03</v>
      </c>
      <c r="I8589" s="13">
        <v>0.1</v>
      </c>
      <c r="J8589" s="13">
        <v>0.1</v>
      </c>
      <c r="L8589" s="13">
        <v>0.25</v>
      </c>
      <c r="M8589" s="13">
        <v>0</v>
      </c>
      <c r="N8589" s="13">
        <v>7557.402</v>
      </c>
      <c r="O8589" s="13">
        <v>3345.9</v>
      </c>
      <c r="P8589" s="13">
        <v>4824.0569999999998</v>
      </c>
      <c r="Q8589" s="13">
        <v>2100.2159999999999</v>
      </c>
      <c r="S8589" s="13">
        <v>1567.0409999999999</v>
      </c>
      <c r="T8589" s="13">
        <v>0</v>
      </c>
      <c r="U8589" s="13">
        <v>1.1000000000000001</v>
      </c>
      <c r="V8589" s="13">
        <v>0</v>
      </c>
      <c r="W8589" s="13">
        <v>29.233000000000001</v>
      </c>
      <c r="X8589" s="13">
        <v>0.1</v>
      </c>
      <c r="Y8589" s="13">
        <v>30</v>
      </c>
      <c r="AA8589" s="13">
        <v>0.05</v>
      </c>
      <c r="AB8589" s="13">
        <v>1076375545506.58</v>
      </c>
      <c r="AC8589" s="13">
        <v>1231328212529.0801</v>
      </c>
      <c r="AD8589" s="13">
        <v>0.02</v>
      </c>
      <c r="AE8589" s="13">
        <v>858304017191.12</v>
      </c>
      <c r="AF8589" s="13">
        <v>879500579592.19995</v>
      </c>
      <c r="AG8589" s="13">
        <v>1169779913513.27</v>
      </c>
      <c r="AJ8589" s="13">
        <v>86200000000</v>
      </c>
      <c r="AK8589" s="13">
        <v>0.02</v>
      </c>
      <c r="AL8589" s="13">
        <v>0.02</v>
      </c>
      <c r="AM8589" s="13">
        <v>0.125</v>
      </c>
      <c r="AN8589" s="13">
        <v>-7.0000000000000007E-2</v>
      </c>
      <c r="AO8589" s="13">
        <v>0.33356009387559837</v>
      </c>
      <c r="AP8589" s="13">
        <v>5</v>
      </c>
      <c r="AQ8589" s="13">
        <v>-20</v>
      </c>
      <c r="AR8589" s="13">
        <v>-7.5</v>
      </c>
      <c r="AS8589" s="13">
        <v>-1.1000000000000001E-3</v>
      </c>
      <c r="AT8589" s="13">
        <v>1.593121850323967</v>
      </c>
      <c r="AV8589" s="13">
        <v>0.03</v>
      </c>
      <c r="AX8589" s="13">
        <f t="shared" si="134"/>
        <v>0.25</v>
      </c>
    </row>
    <row r="8590" spans="1:50" x14ac:dyDescent="0.2">
      <c r="A8590" s="14">
        <v>44250</v>
      </c>
      <c r="E8590" s="13">
        <v>0.25</v>
      </c>
      <c r="F8590" s="13">
        <v>7.0000000000000007E-2</v>
      </c>
      <c r="G8590" s="13">
        <v>7.0000000000000007E-2</v>
      </c>
      <c r="H8590" s="13">
        <v>0.01</v>
      </c>
      <c r="I8590" s="13">
        <v>0.1</v>
      </c>
      <c r="J8590" s="13">
        <v>0.1</v>
      </c>
      <c r="L8590" s="13">
        <v>0.25</v>
      </c>
      <c r="M8590" s="13">
        <v>0</v>
      </c>
      <c r="N8590" s="13">
        <v>7557.402</v>
      </c>
      <c r="O8590" s="13">
        <v>3345.9</v>
      </c>
      <c r="P8590" s="13">
        <v>4824.0569999999998</v>
      </c>
      <c r="Q8590" s="13">
        <v>2100.2159999999999</v>
      </c>
      <c r="S8590" s="13">
        <v>1567.0409999999999</v>
      </c>
      <c r="T8590" s="13">
        <v>0</v>
      </c>
      <c r="U8590" s="13">
        <v>0.435</v>
      </c>
      <c r="V8590" s="13">
        <v>0</v>
      </c>
      <c r="W8590" s="13">
        <v>29.233000000000001</v>
      </c>
      <c r="X8590" s="13">
        <v>0.1</v>
      </c>
      <c r="Y8590" s="13">
        <v>30</v>
      </c>
      <c r="AA8590" s="13">
        <v>0.05</v>
      </c>
      <c r="AB8590" s="13">
        <v>1102905134051.4299</v>
      </c>
      <c r="AC8590" s="13">
        <v>1294537489772.95</v>
      </c>
      <c r="AD8590" s="13">
        <v>0.01</v>
      </c>
      <c r="AE8590" s="13">
        <v>887698841899.15002</v>
      </c>
      <c r="AF8590" s="13">
        <v>896006376345.37</v>
      </c>
      <c r="AG8590" s="13">
        <v>1206370678917.52</v>
      </c>
      <c r="AJ8590" s="13">
        <v>91600000000</v>
      </c>
      <c r="AK8590" s="13">
        <v>0.01</v>
      </c>
      <c r="AL8590" s="13">
        <v>0.01</v>
      </c>
      <c r="AM8590" s="13">
        <v>0.125</v>
      </c>
      <c r="AN8590" s="13">
        <v>-9.0000000000000011E-2</v>
      </c>
      <c r="AO8590" s="13">
        <v>0.33356009387559837</v>
      </c>
      <c r="AP8590" s="13">
        <v>5</v>
      </c>
      <c r="AQ8590" s="13">
        <v>-20</v>
      </c>
      <c r="AR8590" s="13">
        <v>-7.5</v>
      </c>
      <c r="AS8590" s="13">
        <v>-4.35E-4</v>
      </c>
      <c r="AT8590" s="13">
        <v>1.593121850323967</v>
      </c>
      <c r="AV8590" s="13">
        <v>0.01</v>
      </c>
      <c r="AX8590" s="13">
        <f t="shared" si="134"/>
        <v>0.25</v>
      </c>
    </row>
    <row r="8591" spans="1:50" x14ac:dyDescent="0.2">
      <c r="A8591" s="14">
        <v>44251</v>
      </c>
      <c r="E8591" s="13">
        <v>0.25</v>
      </c>
      <c r="F8591" s="13">
        <v>7.0000000000000007E-2</v>
      </c>
      <c r="G8591" s="13">
        <v>7.0000000000000007E-2</v>
      </c>
      <c r="H8591" s="13">
        <v>0.02</v>
      </c>
      <c r="I8591" s="13">
        <v>0.1</v>
      </c>
      <c r="J8591" s="13">
        <v>0.1</v>
      </c>
      <c r="L8591" s="13">
        <v>0.25</v>
      </c>
      <c r="M8591" s="13">
        <v>0</v>
      </c>
      <c r="N8591" s="13">
        <v>7590.1109999999999</v>
      </c>
      <c r="O8591" s="13">
        <v>3345.9</v>
      </c>
      <c r="P8591" s="13">
        <v>4844.5739999999996</v>
      </c>
      <c r="Q8591" s="13">
        <v>2100.2159999999999</v>
      </c>
      <c r="S8591" s="13">
        <v>1529.9770000000001</v>
      </c>
      <c r="T8591" s="13">
        <v>0</v>
      </c>
      <c r="U8591" s="13">
        <v>1E-3</v>
      </c>
      <c r="V8591" s="13">
        <v>0</v>
      </c>
      <c r="W8591" s="13">
        <v>28.437000000000001</v>
      </c>
      <c r="X8591" s="13">
        <v>0.1</v>
      </c>
      <c r="Y8591" s="13">
        <v>30</v>
      </c>
      <c r="AA8591" s="13">
        <v>0.05</v>
      </c>
      <c r="AB8591" s="13">
        <v>1104240573245.1399</v>
      </c>
      <c r="AC8591" s="13">
        <v>1274575835324.0601</v>
      </c>
      <c r="AD8591" s="13">
        <v>0.02</v>
      </c>
      <c r="AE8591" s="13">
        <v>839019569548.03003</v>
      </c>
      <c r="AF8591" s="13">
        <v>856233818729.18005</v>
      </c>
      <c r="AG8591" s="13">
        <v>1161221921223.45</v>
      </c>
      <c r="AJ8591" s="13">
        <v>133030000000</v>
      </c>
      <c r="AK8591" s="13">
        <v>0.01</v>
      </c>
      <c r="AL8591" s="13">
        <v>0.01</v>
      </c>
      <c r="AM8591" s="13">
        <v>0.125</v>
      </c>
      <c r="AN8591" s="13">
        <v>-0.08</v>
      </c>
      <c r="AO8591" s="13">
        <v>0.33500376686144412</v>
      </c>
      <c r="AP8591" s="13">
        <v>5</v>
      </c>
      <c r="AQ8591" s="13">
        <v>-20</v>
      </c>
      <c r="AR8591" s="13">
        <v>-7.5</v>
      </c>
      <c r="AS8591" s="13">
        <v>-9.9999999999999995E-7</v>
      </c>
      <c r="AT8591" s="13">
        <v>1.593121850323967</v>
      </c>
      <c r="AV8591" s="13">
        <v>0.02</v>
      </c>
      <c r="AX8591" s="13">
        <f t="shared" si="134"/>
        <v>0.25</v>
      </c>
    </row>
    <row r="8592" spans="1:50" x14ac:dyDescent="0.2">
      <c r="A8592" s="14">
        <v>44252</v>
      </c>
      <c r="E8592" s="13">
        <v>0.25</v>
      </c>
      <c r="F8592" s="13">
        <v>7.0000000000000007E-2</v>
      </c>
      <c r="G8592" s="13">
        <v>7.0000000000000007E-2</v>
      </c>
      <c r="H8592" s="13">
        <v>0.03</v>
      </c>
      <c r="I8592" s="13">
        <v>0.1</v>
      </c>
      <c r="J8592" s="13">
        <v>0.1</v>
      </c>
      <c r="L8592" s="13">
        <v>0.25</v>
      </c>
      <c r="M8592" s="13">
        <v>0</v>
      </c>
      <c r="N8592" s="13">
        <v>7590.1109999999999</v>
      </c>
      <c r="O8592" s="13">
        <v>3345.9</v>
      </c>
      <c r="P8592" s="13">
        <v>4844.5739999999996</v>
      </c>
      <c r="Q8592" s="13">
        <v>2100.2159999999999</v>
      </c>
      <c r="S8592" s="13">
        <v>1529.9770000000001</v>
      </c>
      <c r="T8592" s="13">
        <v>0</v>
      </c>
      <c r="U8592" s="13">
        <v>9.9760000000000009</v>
      </c>
      <c r="V8592" s="13">
        <v>0</v>
      </c>
      <c r="W8592" s="13">
        <v>28.437000000000001</v>
      </c>
      <c r="X8592" s="13">
        <v>0.1</v>
      </c>
      <c r="Y8592" s="13">
        <v>30</v>
      </c>
      <c r="AA8592" s="13">
        <v>0.05</v>
      </c>
      <c r="AB8592" s="13">
        <v>1091414800382.3199</v>
      </c>
      <c r="AC8592" s="13">
        <v>1265640749610.22</v>
      </c>
      <c r="AD8592" s="13">
        <v>0.02</v>
      </c>
      <c r="AE8592" s="13">
        <v>882323683963.09998</v>
      </c>
      <c r="AF8592" s="13">
        <v>905203026281.66003</v>
      </c>
      <c r="AG8592" s="13">
        <v>1198226843003.1101</v>
      </c>
      <c r="AH8592" s="13">
        <v>0.06</v>
      </c>
      <c r="AI8592" s="13">
        <v>99250000000</v>
      </c>
      <c r="AJ8592" s="13">
        <v>120635000000</v>
      </c>
      <c r="AK8592" s="13">
        <v>0.02</v>
      </c>
      <c r="AL8592" s="13">
        <v>0.02</v>
      </c>
      <c r="AM8592" s="13">
        <v>0.125</v>
      </c>
      <c r="AN8592" s="13">
        <v>-7.0000000000000007E-2</v>
      </c>
      <c r="AO8592" s="13">
        <v>0.33500376686144412</v>
      </c>
      <c r="AP8592" s="13">
        <v>5</v>
      </c>
      <c r="AQ8592" s="13">
        <v>-20</v>
      </c>
      <c r="AR8592" s="13">
        <v>-7.5</v>
      </c>
      <c r="AS8592" s="13">
        <v>-9.9760000000000005E-3</v>
      </c>
      <c r="AT8592" s="13">
        <v>1.593121850323967</v>
      </c>
      <c r="AV8592" s="13">
        <v>0.03</v>
      </c>
      <c r="AX8592" s="13">
        <f t="shared" si="134"/>
        <v>0.25</v>
      </c>
    </row>
    <row r="8593" spans="1:50" x14ac:dyDescent="0.2">
      <c r="A8593" s="14">
        <v>44253</v>
      </c>
      <c r="E8593" s="13">
        <v>0.25</v>
      </c>
      <c r="F8593" s="13">
        <v>7.0000000000000007E-2</v>
      </c>
      <c r="G8593" s="13">
        <v>7.0000000000000007E-2</v>
      </c>
      <c r="H8593" s="13">
        <v>0.01</v>
      </c>
      <c r="I8593" s="13">
        <v>0.1</v>
      </c>
      <c r="J8593" s="13">
        <v>0.1</v>
      </c>
      <c r="L8593" s="13">
        <v>0.25</v>
      </c>
      <c r="M8593" s="13">
        <v>0</v>
      </c>
      <c r="N8593" s="13">
        <v>7590.1109999999999</v>
      </c>
      <c r="O8593" s="13">
        <v>3345.9</v>
      </c>
      <c r="P8593" s="13">
        <v>4844.5739999999996</v>
      </c>
      <c r="Q8593" s="13">
        <v>2100.2159999999999</v>
      </c>
      <c r="S8593" s="13">
        <v>1529.9770000000001</v>
      </c>
      <c r="T8593" s="13">
        <v>0</v>
      </c>
      <c r="U8593" s="13">
        <v>11.2</v>
      </c>
      <c r="V8593" s="13">
        <v>0</v>
      </c>
      <c r="W8593" s="13">
        <v>28.437000000000001</v>
      </c>
      <c r="X8593" s="13">
        <v>0.1</v>
      </c>
      <c r="Y8593" s="13">
        <v>30</v>
      </c>
      <c r="AA8593" s="13">
        <v>0.04</v>
      </c>
      <c r="AB8593" s="13">
        <v>1056189522197.78</v>
      </c>
      <c r="AC8593" s="13">
        <v>1228425521012.8799</v>
      </c>
      <c r="AD8593" s="13">
        <v>-0.01</v>
      </c>
      <c r="AE8593" s="13">
        <v>882917869808.69995</v>
      </c>
      <c r="AF8593" s="13">
        <v>901959575776.02002</v>
      </c>
      <c r="AG8593" s="13">
        <v>1196470649290.1599</v>
      </c>
      <c r="AJ8593" s="13">
        <v>106270000000</v>
      </c>
      <c r="AK8593" s="13">
        <v>0.01</v>
      </c>
      <c r="AL8593" s="13">
        <v>0.01</v>
      </c>
      <c r="AM8593" s="13">
        <v>0.125</v>
      </c>
      <c r="AN8593" s="13">
        <v>-9.0000000000000011E-2</v>
      </c>
      <c r="AO8593" s="13">
        <v>0.33500376686144412</v>
      </c>
      <c r="AP8593" s="13">
        <v>4</v>
      </c>
      <c r="AQ8593" s="13">
        <v>-21</v>
      </c>
      <c r="AR8593" s="13">
        <v>-8.5</v>
      </c>
      <c r="AS8593" s="13">
        <v>-1.12E-2</v>
      </c>
      <c r="AT8593" s="13">
        <v>1.593121850323967</v>
      </c>
      <c r="AV8593" s="13">
        <v>0.01</v>
      </c>
      <c r="AX8593" s="13">
        <f t="shared" si="134"/>
        <v>0.25</v>
      </c>
    </row>
    <row r="8594" spans="1:50" x14ac:dyDescent="0.2">
      <c r="A8594" s="14">
        <v>44254</v>
      </c>
      <c r="E8594" s="13">
        <v>0.25</v>
      </c>
      <c r="G8594" s="13">
        <v>7.0000000000000007E-2</v>
      </c>
      <c r="I8594" s="13">
        <v>0.1</v>
      </c>
      <c r="J8594" s="13">
        <v>0.1</v>
      </c>
      <c r="L8594" s="13">
        <v>0.25</v>
      </c>
      <c r="M8594" s="13">
        <v>0</v>
      </c>
      <c r="N8594" s="13">
        <v>7590.1109999999999</v>
      </c>
      <c r="O8594" s="13">
        <v>3345.9</v>
      </c>
      <c r="P8594" s="13">
        <v>4844.5739999999996</v>
      </c>
      <c r="Q8594" s="13">
        <v>2100.2159999999999</v>
      </c>
      <c r="S8594" s="13">
        <v>1529.9770000000001</v>
      </c>
      <c r="T8594" s="13">
        <v>0</v>
      </c>
      <c r="W8594" s="13">
        <v>28.437000000000001</v>
      </c>
      <c r="X8594" s="13">
        <v>0.1</v>
      </c>
      <c r="Y8594" s="13">
        <v>30</v>
      </c>
      <c r="AM8594" s="13">
        <v>0.125</v>
      </c>
      <c r="AO8594" s="13">
        <v>0.33500376686144412</v>
      </c>
      <c r="AT8594" s="13">
        <v>1.593121850323967</v>
      </c>
      <c r="AX8594" s="13">
        <f t="shared" si="134"/>
        <v>0.25</v>
      </c>
    </row>
    <row r="8595" spans="1:50" x14ac:dyDescent="0.2">
      <c r="A8595" s="14">
        <v>44255</v>
      </c>
      <c r="E8595" s="13">
        <v>0.25</v>
      </c>
      <c r="G8595" s="13">
        <v>7.0000000000000007E-2</v>
      </c>
      <c r="I8595" s="13">
        <v>0.1</v>
      </c>
      <c r="J8595" s="13">
        <v>0.1</v>
      </c>
      <c r="L8595" s="13">
        <v>0.25</v>
      </c>
      <c r="M8595" s="13">
        <v>0</v>
      </c>
      <c r="N8595" s="13">
        <v>7590.1109999999999</v>
      </c>
      <c r="O8595" s="13">
        <v>3345.9</v>
      </c>
      <c r="P8595" s="13">
        <v>4844.5739999999996</v>
      </c>
      <c r="Q8595" s="13">
        <v>2100.2159999999999</v>
      </c>
      <c r="S8595" s="13">
        <v>1529.9770000000001</v>
      </c>
      <c r="T8595" s="13">
        <v>0</v>
      </c>
      <c r="W8595" s="13">
        <v>28.437000000000001</v>
      </c>
      <c r="X8595" s="13">
        <v>0.1</v>
      </c>
      <c r="Y8595" s="13">
        <v>30</v>
      </c>
      <c r="AM8595" s="13">
        <v>0.125</v>
      </c>
      <c r="AO8595" s="13">
        <v>0.33500376686144412</v>
      </c>
      <c r="AT8595" s="13">
        <v>1.593121850323967</v>
      </c>
      <c r="AX8595" s="13">
        <f t="shared" si="134"/>
        <v>0.25</v>
      </c>
    </row>
    <row r="8596" spans="1:50" x14ac:dyDescent="0.2">
      <c r="A8596" s="14">
        <v>44256</v>
      </c>
      <c r="C8596" s="13">
        <v>264.87700000000001</v>
      </c>
      <c r="E8596" s="13">
        <v>0.25</v>
      </c>
      <c r="F8596" s="13">
        <v>7.0000000000000007E-2</v>
      </c>
      <c r="G8596" s="13">
        <v>7.0000000000000007E-2</v>
      </c>
      <c r="H8596" s="13">
        <v>0.02</v>
      </c>
      <c r="I8596" s="13">
        <v>0.1</v>
      </c>
      <c r="J8596" s="13">
        <v>0.1</v>
      </c>
      <c r="L8596" s="13">
        <v>0.25</v>
      </c>
      <c r="M8596" s="13">
        <v>0</v>
      </c>
      <c r="N8596" s="13">
        <v>7590.1109999999999</v>
      </c>
      <c r="O8596" s="13">
        <v>3721.3</v>
      </c>
      <c r="P8596" s="13">
        <v>4844.5739999999996</v>
      </c>
      <c r="Q8596" s="13">
        <v>2115.2820000000002</v>
      </c>
      <c r="S8596" s="13">
        <v>1529.9770000000001</v>
      </c>
      <c r="T8596" s="13">
        <v>0</v>
      </c>
      <c r="U8596" s="13">
        <v>0</v>
      </c>
      <c r="V8596" s="13">
        <v>0</v>
      </c>
      <c r="W8596" s="13">
        <v>28.437000000000001</v>
      </c>
      <c r="X8596" s="13">
        <v>0.1</v>
      </c>
      <c r="Y8596" s="13">
        <v>30</v>
      </c>
      <c r="AA8596" s="13">
        <v>0.05</v>
      </c>
      <c r="AB8596" s="13">
        <v>1056739664104.83</v>
      </c>
      <c r="AC8596" s="13">
        <v>1231165990529.0901</v>
      </c>
      <c r="AD8596" s="13">
        <v>0</v>
      </c>
      <c r="AE8596" s="13">
        <v>944212714104.5</v>
      </c>
      <c r="AF8596" s="13">
        <v>967137997678.25</v>
      </c>
      <c r="AG8596" s="13">
        <v>1263283498518.6899</v>
      </c>
      <c r="AJ8596" s="13">
        <v>110400000000</v>
      </c>
      <c r="AK8596" s="13">
        <v>0.01</v>
      </c>
      <c r="AL8596" s="13">
        <v>0.01</v>
      </c>
      <c r="AM8596" s="13">
        <v>0.125</v>
      </c>
      <c r="AN8596" s="13">
        <v>-0.08</v>
      </c>
      <c r="AO8596" s="13">
        <v>0.33500376686144412</v>
      </c>
      <c r="AP8596" s="13">
        <v>5</v>
      </c>
      <c r="AQ8596" s="13">
        <v>-20</v>
      </c>
      <c r="AR8596" s="13">
        <v>-7.5</v>
      </c>
      <c r="AS8596" s="13">
        <v>0</v>
      </c>
      <c r="AT8596" s="13">
        <v>1.7592453393920999</v>
      </c>
      <c r="AV8596" s="13">
        <v>0.02</v>
      </c>
      <c r="AX8596" s="13">
        <f t="shared" si="134"/>
        <v>0.25</v>
      </c>
    </row>
    <row r="8597" spans="1:50" x14ac:dyDescent="0.2">
      <c r="A8597" s="14">
        <v>44257</v>
      </c>
      <c r="E8597" s="13">
        <v>0.25</v>
      </c>
      <c r="F8597" s="13">
        <v>7.0000000000000007E-2</v>
      </c>
      <c r="G8597" s="13">
        <v>7.0000000000000007E-2</v>
      </c>
      <c r="H8597" s="13">
        <v>0.04</v>
      </c>
      <c r="I8597" s="13">
        <v>0.1</v>
      </c>
      <c r="J8597" s="13">
        <v>0.1</v>
      </c>
      <c r="L8597" s="13">
        <v>0.25</v>
      </c>
      <c r="M8597" s="13">
        <v>0</v>
      </c>
      <c r="N8597" s="13">
        <v>7590.1109999999999</v>
      </c>
      <c r="O8597" s="13">
        <v>3721.3</v>
      </c>
      <c r="P8597" s="13">
        <v>4844.5739999999996</v>
      </c>
      <c r="Q8597" s="13">
        <v>2115.2820000000002</v>
      </c>
      <c r="S8597" s="13">
        <v>1529.9770000000001</v>
      </c>
      <c r="T8597" s="13">
        <v>0</v>
      </c>
      <c r="U8597" s="13">
        <v>5.0000000000000001E-3</v>
      </c>
      <c r="V8597" s="13">
        <v>0</v>
      </c>
      <c r="W8597" s="13">
        <v>28.437000000000001</v>
      </c>
      <c r="X8597" s="13">
        <v>0.1</v>
      </c>
      <c r="Y8597" s="13">
        <v>30</v>
      </c>
      <c r="AA8597" s="13">
        <v>0.05</v>
      </c>
      <c r="AB8597" s="13">
        <v>1065472678470.26</v>
      </c>
      <c r="AC8597" s="13">
        <v>1272439200658.1201</v>
      </c>
      <c r="AD8597" s="13">
        <v>-0.01</v>
      </c>
      <c r="AE8597" s="13">
        <v>976291097812.78003</v>
      </c>
      <c r="AF8597" s="13">
        <v>992082702182.34998</v>
      </c>
      <c r="AG8597" s="13">
        <v>1299195553354.5801</v>
      </c>
      <c r="AJ8597" s="13">
        <v>93075000000</v>
      </c>
      <c r="AK8597" s="13">
        <v>0.02</v>
      </c>
      <c r="AL8597" s="13">
        <v>0.02</v>
      </c>
      <c r="AM8597" s="13">
        <v>0.125</v>
      </c>
      <c r="AN8597" s="13">
        <v>-0.06</v>
      </c>
      <c r="AO8597" s="13">
        <v>0.33500376686144412</v>
      </c>
      <c r="AP8597" s="13">
        <v>5</v>
      </c>
      <c r="AQ8597" s="13">
        <v>-20</v>
      </c>
      <c r="AR8597" s="13">
        <v>-7.5</v>
      </c>
      <c r="AS8597" s="13">
        <v>-5.0000000000000004E-6</v>
      </c>
      <c r="AT8597" s="13">
        <v>1.7592453393920999</v>
      </c>
      <c r="AV8597" s="13">
        <v>0.04</v>
      </c>
      <c r="AX8597" s="13">
        <f t="shared" si="134"/>
        <v>0.25</v>
      </c>
    </row>
    <row r="8598" spans="1:50" x14ac:dyDescent="0.2">
      <c r="A8598" s="14">
        <v>44258</v>
      </c>
      <c r="E8598" s="13">
        <v>0.25</v>
      </c>
      <c r="F8598" s="13">
        <v>7.0000000000000007E-2</v>
      </c>
      <c r="G8598" s="13">
        <v>7.0000000000000007E-2</v>
      </c>
      <c r="H8598" s="13">
        <v>0.04</v>
      </c>
      <c r="I8598" s="13">
        <v>0.1</v>
      </c>
      <c r="J8598" s="13">
        <v>0.1</v>
      </c>
      <c r="L8598" s="13">
        <v>0.25</v>
      </c>
      <c r="M8598" s="13">
        <v>0</v>
      </c>
      <c r="N8598" s="13">
        <v>7557.5240000000003</v>
      </c>
      <c r="O8598" s="13">
        <v>3721.3</v>
      </c>
      <c r="P8598" s="13">
        <v>4867.2790000000005</v>
      </c>
      <c r="Q8598" s="13">
        <v>2115.2820000000002</v>
      </c>
      <c r="S8598" s="13">
        <v>1429.549</v>
      </c>
      <c r="T8598" s="13">
        <v>0</v>
      </c>
      <c r="U8598" s="13">
        <v>0.50700000000000001</v>
      </c>
      <c r="V8598" s="13">
        <v>0</v>
      </c>
      <c r="W8598" s="13">
        <v>32.067</v>
      </c>
      <c r="X8598" s="13">
        <v>0.1</v>
      </c>
      <c r="Y8598" s="13">
        <v>30</v>
      </c>
      <c r="AA8598" s="13">
        <v>0.06</v>
      </c>
      <c r="AB8598" s="13">
        <v>1061853335491.99</v>
      </c>
      <c r="AC8598" s="13">
        <v>1243192923766.4399</v>
      </c>
      <c r="AD8598" s="13">
        <v>-0.04</v>
      </c>
      <c r="AE8598" s="13">
        <v>928334114495.88</v>
      </c>
      <c r="AF8598" s="13">
        <v>945930741992.5</v>
      </c>
      <c r="AG8598" s="13">
        <v>1263283249044.54</v>
      </c>
      <c r="AJ8598" s="13">
        <v>84400000000</v>
      </c>
      <c r="AK8598" s="13">
        <v>0.03</v>
      </c>
      <c r="AL8598" s="13">
        <v>0.03</v>
      </c>
      <c r="AM8598" s="13">
        <v>0.125</v>
      </c>
      <c r="AN8598" s="13">
        <v>-0.06</v>
      </c>
      <c r="AO8598" s="13">
        <v>0.33356547857412999</v>
      </c>
      <c r="AP8598" s="13">
        <v>6</v>
      </c>
      <c r="AQ8598" s="13">
        <v>-19</v>
      </c>
      <c r="AR8598" s="13">
        <v>-6.5</v>
      </c>
      <c r="AS8598" s="13">
        <v>-5.0699999999999996E-4</v>
      </c>
      <c r="AT8598" s="13">
        <v>1.7592453393920999</v>
      </c>
      <c r="AV8598" s="13">
        <v>0.04</v>
      </c>
      <c r="AX8598" s="13">
        <f t="shared" si="134"/>
        <v>0.25</v>
      </c>
    </row>
    <row r="8599" spans="1:50" x14ac:dyDescent="0.2">
      <c r="A8599" s="14">
        <v>44259</v>
      </c>
      <c r="E8599" s="13">
        <v>0.25</v>
      </c>
      <c r="F8599" s="13">
        <v>7.0000000000000007E-2</v>
      </c>
      <c r="G8599" s="13">
        <v>7.0000000000000007E-2</v>
      </c>
      <c r="H8599" s="13">
        <v>0.02</v>
      </c>
      <c r="I8599" s="13">
        <v>0.1</v>
      </c>
      <c r="J8599" s="13">
        <v>0.1</v>
      </c>
      <c r="L8599" s="13">
        <v>0.25</v>
      </c>
      <c r="M8599" s="13">
        <v>0</v>
      </c>
      <c r="N8599" s="13">
        <v>7557.5240000000003</v>
      </c>
      <c r="O8599" s="13">
        <v>3721.3</v>
      </c>
      <c r="P8599" s="13">
        <v>4867.2790000000005</v>
      </c>
      <c r="Q8599" s="13">
        <v>2115.2820000000002</v>
      </c>
      <c r="S8599" s="13">
        <v>1429.549</v>
      </c>
      <c r="T8599" s="13">
        <v>0</v>
      </c>
      <c r="U8599" s="13">
        <v>2.1</v>
      </c>
      <c r="V8599" s="13">
        <v>0</v>
      </c>
      <c r="W8599" s="13">
        <v>32.067</v>
      </c>
      <c r="X8599" s="13">
        <v>0.1</v>
      </c>
      <c r="Y8599" s="13">
        <v>30</v>
      </c>
      <c r="AA8599" s="13">
        <v>0.04</v>
      </c>
      <c r="AB8599" s="13">
        <v>1053627883953.51</v>
      </c>
      <c r="AC8599" s="13">
        <v>1236542965058.01</v>
      </c>
      <c r="AD8599" s="13">
        <v>-7.0000000000000007E-2</v>
      </c>
      <c r="AE8599" s="13">
        <v>951573974170.39001</v>
      </c>
      <c r="AF8599" s="13">
        <v>976218939381.08997</v>
      </c>
      <c r="AG8599" s="13">
        <v>1300629943726.25</v>
      </c>
      <c r="AJ8599" s="13">
        <v>85650000000</v>
      </c>
      <c r="AK8599" s="13">
        <v>0.01</v>
      </c>
      <c r="AL8599" s="13">
        <v>0.01</v>
      </c>
      <c r="AM8599" s="13">
        <v>0.125</v>
      </c>
      <c r="AN8599" s="13">
        <v>-0.08</v>
      </c>
      <c r="AO8599" s="13">
        <v>0.33356547857412999</v>
      </c>
      <c r="AP8599" s="13">
        <v>4</v>
      </c>
      <c r="AQ8599" s="13">
        <v>-21</v>
      </c>
      <c r="AR8599" s="13">
        <v>-8.5</v>
      </c>
      <c r="AS8599" s="13">
        <v>-2.0999999999999999E-3</v>
      </c>
      <c r="AT8599" s="13">
        <v>1.7592453393920999</v>
      </c>
      <c r="AV8599" s="13">
        <v>0.02</v>
      </c>
      <c r="AX8599" s="13">
        <f t="shared" si="134"/>
        <v>0.25</v>
      </c>
    </row>
    <row r="8600" spans="1:50" x14ac:dyDescent="0.2">
      <c r="A8600" s="14">
        <v>44260</v>
      </c>
      <c r="E8600" s="13">
        <v>0.25</v>
      </c>
      <c r="F8600" s="13">
        <v>7.0000000000000007E-2</v>
      </c>
      <c r="G8600" s="13">
        <v>7.0000000000000007E-2</v>
      </c>
      <c r="H8600" s="13">
        <v>0.02</v>
      </c>
      <c r="I8600" s="13">
        <v>0.1</v>
      </c>
      <c r="J8600" s="13">
        <v>0.1</v>
      </c>
      <c r="L8600" s="13">
        <v>0.25</v>
      </c>
      <c r="M8600" s="13">
        <v>0</v>
      </c>
      <c r="N8600" s="13">
        <v>7557.5240000000003</v>
      </c>
      <c r="O8600" s="13">
        <v>3721.3</v>
      </c>
      <c r="P8600" s="13">
        <v>4867.2790000000005</v>
      </c>
      <c r="Q8600" s="13">
        <v>2115.2820000000002</v>
      </c>
      <c r="S8600" s="13">
        <v>1429.549</v>
      </c>
      <c r="T8600" s="13">
        <v>0</v>
      </c>
      <c r="U8600" s="13">
        <v>1</v>
      </c>
      <c r="V8600" s="13">
        <v>0</v>
      </c>
      <c r="W8600" s="13">
        <v>32.067</v>
      </c>
      <c r="X8600" s="13">
        <v>0.1</v>
      </c>
      <c r="Y8600" s="13">
        <v>30</v>
      </c>
      <c r="AA8600" s="13">
        <v>0.04</v>
      </c>
      <c r="AB8600" s="13">
        <v>1048274807683.95</v>
      </c>
      <c r="AC8600" s="13">
        <v>1224902483014.48</v>
      </c>
      <c r="AD8600" s="13">
        <v>-0.06</v>
      </c>
      <c r="AE8600" s="13">
        <v>901010993776.39001</v>
      </c>
      <c r="AF8600" s="13">
        <v>919762476951.71997</v>
      </c>
      <c r="AG8600" s="13">
        <v>1262366708272.99</v>
      </c>
      <c r="AJ8600" s="13">
        <v>83236000000</v>
      </c>
      <c r="AK8600" s="13">
        <v>0.01</v>
      </c>
      <c r="AL8600" s="13">
        <v>0.01</v>
      </c>
      <c r="AM8600" s="13">
        <v>0.125</v>
      </c>
      <c r="AN8600" s="13">
        <v>-0.08</v>
      </c>
      <c r="AO8600" s="13">
        <v>0.33356547857412999</v>
      </c>
      <c r="AP8600" s="13">
        <v>4</v>
      </c>
      <c r="AQ8600" s="13">
        <v>-21</v>
      </c>
      <c r="AR8600" s="13">
        <v>-8.5</v>
      </c>
      <c r="AS8600" s="13">
        <v>-1E-3</v>
      </c>
      <c r="AT8600" s="13">
        <v>1.7592453393920999</v>
      </c>
      <c r="AV8600" s="13">
        <v>0.02</v>
      </c>
      <c r="AX8600" s="13">
        <f t="shared" si="134"/>
        <v>0.25</v>
      </c>
    </row>
    <row r="8601" spans="1:50" x14ac:dyDescent="0.2">
      <c r="A8601" s="14">
        <v>44261</v>
      </c>
      <c r="E8601" s="13">
        <v>0.25</v>
      </c>
      <c r="G8601" s="13">
        <v>7.0000000000000007E-2</v>
      </c>
      <c r="I8601" s="13">
        <v>0.1</v>
      </c>
      <c r="J8601" s="13">
        <v>0.1</v>
      </c>
      <c r="L8601" s="13">
        <v>0.25</v>
      </c>
      <c r="M8601" s="13">
        <v>0</v>
      </c>
      <c r="N8601" s="13">
        <v>7557.5240000000003</v>
      </c>
      <c r="O8601" s="13">
        <v>3721.3</v>
      </c>
      <c r="P8601" s="13">
        <v>4867.2790000000005</v>
      </c>
      <c r="Q8601" s="13">
        <v>2115.2820000000002</v>
      </c>
      <c r="S8601" s="13">
        <v>1429.549</v>
      </c>
      <c r="T8601" s="13">
        <v>0</v>
      </c>
      <c r="W8601" s="13">
        <v>32.067</v>
      </c>
      <c r="X8601" s="13">
        <v>0.1</v>
      </c>
      <c r="Y8601" s="13">
        <v>30</v>
      </c>
      <c r="AM8601" s="13">
        <v>0.125</v>
      </c>
      <c r="AO8601" s="13">
        <v>0.33356547857412999</v>
      </c>
      <c r="AT8601" s="13">
        <v>1.7592453393920999</v>
      </c>
      <c r="AX8601" s="13">
        <f t="shared" si="134"/>
        <v>0.25</v>
      </c>
    </row>
    <row r="8602" spans="1:50" x14ac:dyDescent="0.2">
      <c r="A8602" s="14">
        <v>44262</v>
      </c>
      <c r="E8602" s="13">
        <v>0.25</v>
      </c>
      <c r="G8602" s="13">
        <v>7.0000000000000007E-2</v>
      </c>
      <c r="I8602" s="13">
        <v>0.1</v>
      </c>
      <c r="J8602" s="13">
        <v>0.1</v>
      </c>
      <c r="L8602" s="13">
        <v>0.25</v>
      </c>
      <c r="M8602" s="13">
        <v>0</v>
      </c>
      <c r="N8602" s="13">
        <v>7557.5240000000003</v>
      </c>
      <c r="O8602" s="13">
        <v>3721.3</v>
      </c>
      <c r="P8602" s="13">
        <v>4867.2790000000005</v>
      </c>
      <c r="Q8602" s="13">
        <v>2115.2820000000002</v>
      </c>
      <c r="S8602" s="13">
        <v>1429.549</v>
      </c>
      <c r="T8602" s="13">
        <v>0</v>
      </c>
      <c r="W8602" s="13">
        <v>32.067</v>
      </c>
      <c r="X8602" s="13">
        <v>0.1</v>
      </c>
      <c r="Y8602" s="13">
        <v>30</v>
      </c>
      <c r="AM8602" s="13">
        <v>0.125</v>
      </c>
      <c r="AO8602" s="13">
        <v>0.33356547857412999</v>
      </c>
      <c r="AT8602" s="13">
        <v>1.7592453393920999</v>
      </c>
      <c r="AX8602" s="13">
        <f t="shared" si="134"/>
        <v>0.25</v>
      </c>
    </row>
    <row r="8603" spans="1:50" x14ac:dyDescent="0.2">
      <c r="A8603" s="14">
        <v>44263</v>
      </c>
      <c r="E8603" s="13">
        <v>0.25</v>
      </c>
      <c r="F8603" s="13">
        <v>7.0000000000000007E-2</v>
      </c>
      <c r="G8603" s="13">
        <v>7.0000000000000007E-2</v>
      </c>
      <c r="H8603" s="13">
        <v>0.02</v>
      </c>
      <c r="I8603" s="13">
        <v>0.1</v>
      </c>
      <c r="J8603" s="13">
        <v>0.1</v>
      </c>
      <c r="L8603" s="13">
        <v>0.25</v>
      </c>
      <c r="M8603" s="13">
        <v>0</v>
      </c>
      <c r="N8603" s="13">
        <v>7557.5240000000003</v>
      </c>
      <c r="O8603" s="13">
        <v>3721.3</v>
      </c>
      <c r="P8603" s="13">
        <v>4867.2790000000005</v>
      </c>
      <c r="Q8603" s="13">
        <v>2115.2820000000002</v>
      </c>
      <c r="S8603" s="13">
        <v>1429.549</v>
      </c>
      <c r="T8603" s="13">
        <v>0</v>
      </c>
      <c r="U8603" s="13">
        <v>2.5000000000000001E-2</v>
      </c>
      <c r="V8603" s="13">
        <v>0</v>
      </c>
      <c r="W8603" s="13">
        <v>32.067</v>
      </c>
      <c r="X8603" s="13">
        <v>0.1</v>
      </c>
      <c r="Y8603" s="13">
        <v>30</v>
      </c>
      <c r="AA8603" s="13">
        <v>0.04</v>
      </c>
      <c r="AB8603" s="13">
        <v>1046643239744.17</v>
      </c>
      <c r="AC8603" s="13">
        <v>1211395144944.79</v>
      </c>
      <c r="AD8603" s="13">
        <v>-7.0000000000000007E-2</v>
      </c>
      <c r="AE8603" s="13">
        <v>881668096018.93994</v>
      </c>
      <c r="AF8603" s="13">
        <v>900558167203.37</v>
      </c>
      <c r="AG8603" s="13">
        <v>1249514059433.8799</v>
      </c>
      <c r="AJ8603" s="13">
        <v>68387000000</v>
      </c>
      <c r="AK8603" s="13">
        <v>0.01</v>
      </c>
      <c r="AL8603" s="13">
        <v>0.01</v>
      </c>
      <c r="AM8603" s="13">
        <v>0.125</v>
      </c>
      <c r="AN8603" s="13">
        <v>-0.08</v>
      </c>
      <c r="AO8603" s="13">
        <v>0.33356547857412999</v>
      </c>
      <c r="AP8603" s="13">
        <v>4</v>
      </c>
      <c r="AQ8603" s="13">
        <v>-21</v>
      </c>
      <c r="AR8603" s="13">
        <v>-8.5</v>
      </c>
      <c r="AS8603" s="13">
        <v>-2.5000000000000001E-5</v>
      </c>
      <c r="AT8603" s="13">
        <v>1.7592453393920999</v>
      </c>
      <c r="AV8603" s="13">
        <v>0.02</v>
      </c>
      <c r="AX8603" s="13">
        <f t="shared" si="134"/>
        <v>0.25</v>
      </c>
    </row>
    <row r="8604" spans="1:50" x14ac:dyDescent="0.2">
      <c r="A8604" s="14">
        <v>44264</v>
      </c>
      <c r="E8604" s="13">
        <v>0.25</v>
      </c>
      <c r="F8604" s="13">
        <v>7.0000000000000007E-2</v>
      </c>
      <c r="G8604" s="13">
        <v>7.0000000000000007E-2</v>
      </c>
      <c r="H8604" s="13">
        <v>0.02</v>
      </c>
      <c r="I8604" s="13">
        <v>0.1</v>
      </c>
      <c r="J8604" s="13">
        <v>0.1</v>
      </c>
      <c r="L8604" s="13">
        <v>0.25</v>
      </c>
      <c r="M8604" s="13">
        <v>0</v>
      </c>
      <c r="N8604" s="13">
        <v>7557.5240000000003</v>
      </c>
      <c r="O8604" s="13">
        <v>3721.3</v>
      </c>
      <c r="P8604" s="13">
        <v>4867.2790000000005</v>
      </c>
      <c r="Q8604" s="13">
        <v>2115.2820000000002</v>
      </c>
      <c r="S8604" s="13">
        <v>1429.549</v>
      </c>
      <c r="T8604" s="13">
        <v>0</v>
      </c>
      <c r="U8604" s="13">
        <v>0</v>
      </c>
      <c r="V8604" s="13">
        <v>0</v>
      </c>
      <c r="W8604" s="13">
        <v>32.067</v>
      </c>
      <c r="X8604" s="13">
        <v>0.1</v>
      </c>
      <c r="Y8604" s="13">
        <v>30</v>
      </c>
      <c r="AA8604" s="13">
        <v>0.04</v>
      </c>
      <c r="AB8604" s="13">
        <v>1049155124587.48</v>
      </c>
      <c r="AC8604" s="13">
        <v>1249043279009.4399</v>
      </c>
      <c r="AD8604" s="13">
        <v>-0.08</v>
      </c>
      <c r="AE8604" s="13">
        <v>874489845973.35999</v>
      </c>
      <c r="AF8604" s="13">
        <v>889474972808.05005</v>
      </c>
      <c r="AG8604" s="13">
        <v>1249442685091.0801</v>
      </c>
      <c r="AJ8604" s="13">
        <v>75650000000</v>
      </c>
      <c r="AK8604" s="13">
        <v>0.01</v>
      </c>
      <c r="AL8604" s="13">
        <v>0.01</v>
      </c>
      <c r="AM8604" s="13">
        <v>0.125</v>
      </c>
      <c r="AN8604" s="13">
        <v>-0.08</v>
      </c>
      <c r="AO8604" s="13">
        <v>0.33356547857412999</v>
      </c>
      <c r="AP8604" s="13">
        <v>4</v>
      </c>
      <c r="AQ8604" s="13">
        <v>-21</v>
      </c>
      <c r="AR8604" s="13">
        <v>-8.5</v>
      </c>
      <c r="AS8604" s="13">
        <v>0</v>
      </c>
      <c r="AT8604" s="13">
        <v>1.7592453393920999</v>
      </c>
      <c r="AV8604" s="13">
        <v>0.02</v>
      </c>
      <c r="AX8604" s="13">
        <f t="shared" si="134"/>
        <v>0.25</v>
      </c>
    </row>
    <row r="8605" spans="1:50" x14ac:dyDescent="0.2">
      <c r="A8605" s="14">
        <v>44265</v>
      </c>
      <c r="E8605" s="13">
        <v>0.25</v>
      </c>
      <c r="F8605" s="13">
        <v>7.0000000000000007E-2</v>
      </c>
      <c r="G8605" s="13">
        <v>7.0000000000000007E-2</v>
      </c>
      <c r="H8605" s="13">
        <v>0.02</v>
      </c>
      <c r="I8605" s="13">
        <v>0.1</v>
      </c>
      <c r="J8605" s="13">
        <v>0.1</v>
      </c>
      <c r="L8605" s="13">
        <v>0.25</v>
      </c>
      <c r="M8605" s="13">
        <v>0</v>
      </c>
      <c r="N8605" s="13">
        <v>7579.9009999999998</v>
      </c>
      <c r="O8605" s="13">
        <v>3721.3</v>
      </c>
      <c r="P8605" s="13">
        <v>4889.0069999999996</v>
      </c>
      <c r="Q8605" s="13">
        <v>2115.2820000000002</v>
      </c>
      <c r="S8605" s="13">
        <v>1360.0640000000001</v>
      </c>
      <c r="T8605" s="13">
        <v>0</v>
      </c>
      <c r="U8605" s="13">
        <v>0.1</v>
      </c>
      <c r="V8605" s="13">
        <v>0</v>
      </c>
      <c r="W8605" s="13">
        <v>40.612000000000002</v>
      </c>
      <c r="X8605" s="13">
        <v>0.1</v>
      </c>
      <c r="Y8605" s="13">
        <v>30</v>
      </c>
      <c r="AA8605" s="13">
        <v>0.04</v>
      </c>
      <c r="AB8605" s="13">
        <v>1051026222579.62</v>
      </c>
      <c r="AC8605" s="13">
        <v>1220510667453.6899</v>
      </c>
      <c r="AD8605" s="13">
        <v>-0.08</v>
      </c>
      <c r="AE8605" s="13">
        <v>871698604968.66003</v>
      </c>
      <c r="AF8605" s="13">
        <v>886121628834.32996</v>
      </c>
      <c r="AG8605" s="13">
        <v>1251042682279.9099</v>
      </c>
      <c r="AJ8605" s="13">
        <v>82340000000</v>
      </c>
      <c r="AK8605" s="13">
        <v>0.01</v>
      </c>
      <c r="AL8605" s="13">
        <v>0.01</v>
      </c>
      <c r="AM8605" s="13">
        <v>0.125</v>
      </c>
      <c r="AN8605" s="13">
        <v>-0.08</v>
      </c>
      <c r="AO8605" s="13">
        <v>0.33455312938596382</v>
      </c>
      <c r="AP8605" s="13">
        <v>4</v>
      </c>
      <c r="AQ8605" s="13">
        <v>-21</v>
      </c>
      <c r="AR8605" s="13">
        <v>-8.5</v>
      </c>
      <c r="AS8605" s="13">
        <v>-1E-4</v>
      </c>
      <c r="AT8605" s="13">
        <v>1.7592453393920999</v>
      </c>
      <c r="AV8605" s="13">
        <v>0.02</v>
      </c>
      <c r="AX8605" s="13">
        <f t="shared" si="134"/>
        <v>0.25</v>
      </c>
    </row>
    <row r="8606" spans="1:50" x14ac:dyDescent="0.2">
      <c r="A8606" s="14">
        <v>44266</v>
      </c>
      <c r="E8606" s="13">
        <v>0.25</v>
      </c>
      <c r="F8606" s="13">
        <v>7.0000000000000007E-2</v>
      </c>
      <c r="G8606" s="13">
        <v>7.0000000000000007E-2</v>
      </c>
      <c r="H8606" s="13">
        <v>0.01</v>
      </c>
      <c r="I8606" s="13">
        <v>0.1</v>
      </c>
      <c r="J8606" s="13">
        <v>0.1</v>
      </c>
      <c r="L8606" s="13">
        <v>0.25</v>
      </c>
      <c r="M8606" s="13">
        <v>0</v>
      </c>
      <c r="N8606" s="13">
        <v>7579.9009999999998</v>
      </c>
      <c r="O8606" s="13">
        <v>3721.3</v>
      </c>
      <c r="P8606" s="13">
        <v>4889.0069999999996</v>
      </c>
      <c r="Q8606" s="13">
        <v>2115.2820000000002</v>
      </c>
      <c r="S8606" s="13">
        <v>1360.0640000000001</v>
      </c>
      <c r="T8606" s="13">
        <v>0</v>
      </c>
      <c r="U8606" s="13">
        <v>11.051</v>
      </c>
      <c r="V8606" s="13">
        <v>0</v>
      </c>
      <c r="W8606" s="13">
        <v>40.612000000000002</v>
      </c>
      <c r="X8606" s="13">
        <v>0.1</v>
      </c>
      <c r="Y8606" s="13">
        <v>30</v>
      </c>
      <c r="AA8606" s="13">
        <v>0.04</v>
      </c>
      <c r="AB8606" s="13">
        <v>1051376865501.2</v>
      </c>
      <c r="AC8606" s="13">
        <v>1248365245737.78</v>
      </c>
      <c r="AD8606" s="13">
        <v>-0.05</v>
      </c>
      <c r="AE8606" s="13">
        <v>843094096235.65002</v>
      </c>
      <c r="AF8606" s="13">
        <v>864542399379.18994</v>
      </c>
      <c r="AG8606" s="13">
        <v>1232457256664.45</v>
      </c>
      <c r="AJ8606" s="13">
        <v>107448000000</v>
      </c>
      <c r="AK8606" s="13">
        <v>0.01</v>
      </c>
      <c r="AL8606" s="13">
        <v>0.01</v>
      </c>
      <c r="AM8606" s="13">
        <v>0.125</v>
      </c>
      <c r="AN8606" s="13">
        <v>-9.0000000000000011E-2</v>
      </c>
      <c r="AO8606" s="13">
        <v>0.33455312938596382</v>
      </c>
      <c r="AP8606" s="13">
        <v>4</v>
      </c>
      <c r="AQ8606" s="13">
        <v>-21</v>
      </c>
      <c r="AR8606" s="13">
        <v>-8.5</v>
      </c>
      <c r="AS8606" s="13">
        <v>-1.1051E-2</v>
      </c>
      <c r="AT8606" s="13">
        <v>1.7592453393920999</v>
      </c>
      <c r="AV8606" s="13">
        <v>0.01</v>
      </c>
      <c r="AX8606" s="13">
        <f t="shared" si="134"/>
        <v>0.25</v>
      </c>
    </row>
    <row r="8607" spans="1:50" x14ac:dyDescent="0.2">
      <c r="A8607" s="14">
        <v>44267</v>
      </c>
      <c r="E8607" s="13">
        <v>0.25</v>
      </c>
      <c r="F8607" s="13">
        <v>7.0000000000000007E-2</v>
      </c>
      <c r="G8607" s="13">
        <v>7.0000000000000007E-2</v>
      </c>
      <c r="H8607" s="13">
        <v>0.01</v>
      </c>
      <c r="I8607" s="13">
        <v>0.1</v>
      </c>
      <c r="J8607" s="13">
        <v>0.1</v>
      </c>
      <c r="L8607" s="13">
        <v>0.25</v>
      </c>
      <c r="M8607" s="13">
        <v>0</v>
      </c>
      <c r="N8607" s="13">
        <v>7579.9009999999998</v>
      </c>
      <c r="O8607" s="13">
        <v>3721.3</v>
      </c>
      <c r="P8607" s="13">
        <v>4889.0069999999996</v>
      </c>
      <c r="Q8607" s="13">
        <v>2115.2820000000002</v>
      </c>
      <c r="S8607" s="13">
        <v>1360.0640000000001</v>
      </c>
      <c r="T8607" s="13">
        <v>0</v>
      </c>
      <c r="U8607" s="13">
        <v>6.8</v>
      </c>
      <c r="V8607" s="13">
        <v>0</v>
      </c>
      <c r="W8607" s="13">
        <v>40.612000000000002</v>
      </c>
      <c r="X8607" s="13">
        <v>0.1</v>
      </c>
      <c r="Y8607" s="13">
        <v>30</v>
      </c>
      <c r="AA8607" s="13">
        <v>0.04</v>
      </c>
      <c r="AB8607" s="13">
        <v>1039000010638.91</v>
      </c>
      <c r="AC8607" s="13">
        <v>1209670921308.49</v>
      </c>
      <c r="AD8607" s="13">
        <v>-0.04</v>
      </c>
      <c r="AE8607" s="13">
        <v>844375883928.68994</v>
      </c>
      <c r="AF8607" s="13">
        <v>854719003367.18994</v>
      </c>
      <c r="AG8607" s="13">
        <v>1232714332681.1201</v>
      </c>
      <c r="AJ8607" s="13">
        <v>71085000000</v>
      </c>
      <c r="AK8607" s="13">
        <v>0.01</v>
      </c>
      <c r="AL8607" s="13">
        <v>0.01</v>
      </c>
      <c r="AM8607" s="13">
        <v>0.125</v>
      </c>
      <c r="AN8607" s="13">
        <v>-9.0000000000000011E-2</v>
      </c>
      <c r="AO8607" s="13">
        <v>0.33455312938596382</v>
      </c>
      <c r="AP8607" s="13">
        <v>4</v>
      </c>
      <c r="AQ8607" s="13">
        <v>-21</v>
      </c>
      <c r="AR8607" s="13">
        <v>-8.5</v>
      </c>
      <c r="AS8607" s="13">
        <v>-6.7999999999999996E-3</v>
      </c>
      <c r="AT8607" s="13">
        <v>1.7592453393920999</v>
      </c>
      <c r="AV8607" s="13">
        <v>0.01</v>
      </c>
      <c r="AX8607" s="13">
        <f t="shared" si="134"/>
        <v>0.25</v>
      </c>
    </row>
    <row r="8608" spans="1:50" x14ac:dyDescent="0.2">
      <c r="A8608" s="14">
        <v>44268</v>
      </c>
      <c r="E8608" s="13">
        <v>0.25</v>
      </c>
      <c r="G8608" s="13">
        <v>7.0000000000000007E-2</v>
      </c>
      <c r="I8608" s="13">
        <v>0.1</v>
      </c>
      <c r="J8608" s="13">
        <v>0.1</v>
      </c>
      <c r="L8608" s="13">
        <v>0.25</v>
      </c>
      <c r="M8608" s="13">
        <v>0</v>
      </c>
      <c r="N8608" s="13">
        <v>7579.9009999999998</v>
      </c>
      <c r="O8608" s="13">
        <v>3721.3</v>
      </c>
      <c r="P8608" s="13">
        <v>4889.0069999999996</v>
      </c>
      <c r="Q8608" s="13">
        <v>2115.2820000000002</v>
      </c>
      <c r="S8608" s="13">
        <v>1360.0640000000001</v>
      </c>
      <c r="T8608" s="13">
        <v>0</v>
      </c>
      <c r="W8608" s="13">
        <v>40.612000000000002</v>
      </c>
      <c r="X8608" s="13">
        <v>0.1</v>
      </c>
      <c r="Y8608" s="13">
        <v>30</v>
      </c>
      <c r="AM8608" s="13">
        <v>0.125</v>
      </c>
      <c r="AO8608" s="13">
        <v>0.33455312938596382</v>
      </c>
      <c r="AT8608" s="13">
        <v>1.7592453393920999</v>
      </c>
      <c r="AX8608" s="13">
        <f t="shared" si="134"/>
        <v>0.25</v>
      </c>
    </row>
    <row r="8609" spans="1:50" x14ac:dyDescent="0.2">
      <c r="A8609" s="14">
        <v>44269</v>
      </c>
      <c r="E8609" s="13">
        <v>0.25</v>
      </c>
      <c r="G8609" s="13">
        <v>7.0000000000000007E-2</v>
      </c>
      <c r="I8609" s="13">
        <v>0.1</v>
      </c>
      <c r="J8609" s="13">
        <v>0.1</v>
      </c>
      <c r="L8609" s="13">
        <v>0.25</v>
      </c>
      <c r="M8609" s="13">
        <v>0</v>
      </c>
      <c r="N8609" s="13">
        <v>7579.9009999999998</v>
      </c>
      <c r="O8609" s="13">
        <v>3721.3</v>
      </c>
      <c r="P8609" s="13">
        <v>4889.0069999999996</v>
      </c>
      <c r="Q8609" s="13">
        <v>2115.2820000000002</v>
      </c>
      <c r="S8609" s="13">
        <v>1360.0640000000001</v>
      </c>
      <c r="T8609" s="13">
        <v>0</v>
      </c>
      <c r="W8609" s="13">
        <v>40.612000000000002</v>
      </c>
      <c r="X8609" s="13">
        <v>0.1</v>
      </c>
      <c r="Y8609" s="13">
        <v>30</v>
      </c>
      <c r="AM8609" s="13">
        <v>0.125</v>
      </c>
      <c r="AO8609" s="13">
        <v>0.33455312938596382</v>
      </c>
      <c r="AT8609" s="13">
        <v>1.7592453393920999</v>
      </c>
      <c r="AX8609" s="13">
        <f t="shared" si="134"/>
        <v>0.25</v>
      </c>
    </row>
    <row r="8610" spans="1:50" x14ac:dyDescent="0.2">
      <c r="A8610" s="14">
        <v>44270</v>
      </c>
      <c r="E8610" s="13">
        <v>0.25</v>
      </c>
      <c r="F8610" s="13">
        <v>7.0000000000000007E-2</v>
      </c>
      <c r="G8610" s="13">
        <v>7.0000000000000007E-2</v>
      </c>
      <c r="H8610" s="13">
        <v>0.01</v>
      </c>
      <c r="I8610" s="13">
        <v>0.1</v>
      </c>
      <c r="J8610" s="13">
        <v>0.1</v>
      </c>
      <c r="L8610" s="13">
        <v>0.25</v>
      </c>
      <c r="M8610" s="13">
        <v>0</v>
      </c>
      <c r="N8610" s="13">
        <v>7579.9009999999998</v>
      </c>
      <c r="O8610" s="13">
        <v>3721.3</v>
      </c>
      <c r="P8610" s="13">
        <v>4889.0069999999996</v>
      </c>
      <c r="Q8610" s="13">
        <v>2115.2820000000002</v>
      </c>
      <c r="S8610" s="13">
        <v>1360.0640000000001</v>
      </c>
      <c r="T8610" s="13">
        <v>0</v>
      </c>
      <c r="U8610" s="13">
        <v>3.0000000000000001E-3</v>
      </c>
      <c r="V8610" s="13">
        <v>0</v>
      </c>
      <c r="W8610" s="13">
        <v>40.612000000000002</v>
      </c>
      <c r="X8610" s="13">
        <v>0.1</v>
      </c>
      <c r="Y8610" s="13">
        <v>30</v>
      </c>
      <c r="AA8610" s="13">
        <v>0.04</v>
      </c>
      <c r="AB8610" s="13">
        <v>1037433676609.97</v>
      </c>
      <c r="AC8610" s="13">
        <v>1201737308398.5901</v>
      </c>
      <c r="AD8610" s="13">
        <v>-0.01</v>
      </c>
      <c r="AE8610" s="13">
        <v>878093327712.21997</v>
      </c>
      <c r="AF8610" s="13">
        <v>894566244992.22998</v>
      </c>
      <c r="AG8610" s="13">
        <v>1243937836372.1899</v>
      </c>
      <c r="AJ8610" s="13">
        <v>73720000000</v>
      </c>
      <c r="AK8610" s="13">
        <v>0.01</v>
      </c>
      <c r="AL8610" s="13">
        <v>0.01</v>
      </c>
      <c r="AM8610" s="13">
        <v>0.125</v>
      </c>
      <c r="AN8610" s="13">
        <v>-9.0000000000000011E-2</v>
      </c>
      <c r="AO8610" s="13">
        <v>0.33455312938596382</v>
      </c>
      <c r="AP8610" s="13">
        <v>4</v>
      </c>
      <c r="AQ8610" s="13">
        <v>-21</v>
      </c>
      <c r="AR8610" s="13">
        <v>-8.5</v>
      </c>
      <c r="AS8610" s="13">
        <v>-3.0000000000000001E-6</v>
      </c>
      <c r="AT8610" s="13">
        <v>1.7592453393920999</v>
      </c>
      <c r="AV8610" s="13">
        <v>0.01</v>
      </c>
      <c r="AX8610" s="13">
        <f t="shared" si="134"/>
        <v>0.25</v>
      </c>
    </row>
    <row r="8611" spans="1:50" x14ac:dyDescent="0.2">
      <c r="A8611" s="14">
        <v>44271</v>
      </c>
      <c r="E8611" s="13">
        <v>0.25</v>
      </c>
      <c r="F8611" s="13">
        <v>7.0000000000000007E-2</v>
      </c>
      <c r="G8611" s="13">
        <v>7.0000000000000007E-2</v>
      </c>
      <c r="H8611" s="13">
        <v>0.01</v>
      </c>
      <c r="I8611" s="13">
        <v>0.1</v>
      </c>
      <c r="J8611" s="13">
        <v>0.1</v>
      </c>
      <c r="L8611" s="13">
        <v>0.25</v>
      </c>
      <c r="M8611" s="13">
        <v>0</v>
      </c>
      <c r="N8611" s="13">
        <v>7579.9009999999998</v>
      </c>
      <c r="O8611" s="13">
        <v>3721.3</v>
      </c>
      <c r="P8611" s="13">
        <v>4889.0069999999996</v>
      </c>
      <c r="Q8611" s="13">
        <v>2115.2820000000002</v>
      </c>
      <c r="S8611" s="13">
        <v>1360.0640000000001</v>
      </c>
      <c r="T8611" s="13">
        <v>0</v>
      </c>
      <c r="U8611" s="13">
        <v>0.70199999999999996</v>
      </c>
      <c r="V8611" s="13">
        <v>0</v>
      </c>
      <c r="W8611" s="13">
        <v>40.612000000000002</v>
      </c>
      <c r="X8611" s="13">
        <v>0.1</v>
      </c>
      <c r="Y8611" s="13">
        <v>30</v>
      </c>
      <c r="AA8611" s="13">
        <v>0.04</v>
      </c>
      <c r="AB8611" s="13">
        <v>1041382497073.74</v>
      </c>
      <c r="AC8611" s="13">
        <v>1241318844747.4399</v>
      </c>
      <c r="AD8611" s="13">
        <v>-0.02</v>
      </c>
      <c r="AE8611" s="13">
        <v>858358680117.05005</v>
      </c>
      <c r="AF8611" s="13">
        <v>873660847188.84998</v>
      </c>
      <c r="AG8611" s="13">
        <v>1225199352037.8501</v>
      </c>
      <c r="AJ8611" s="13">
        <v>83850000000</v>
      </c>
      <c r="AK8611" s="13">
        <v>0.01</v>
      </c>
      <c r="AL8611" s="13">
        <v>0.01</v>
      </c>
      <c r="AM8611" s="13">
        <v>0.125</v>
      </c>
      <c r="AN8611" s="13">
        <v>-9.0000000000000011E-2</v>
      </c>
      <c r="AO8611" s="13">
        <v>0.33455312938596382</v>
      </c>
      <c r="AP8611" s="13">
        <v>4</v>
      </c>
      <c r="AQ8611" s="13">
        <v>-21</v>
      </c>
      <c r="AR8611" s="13">
        <v>-8.5</v>
      </c>
      <c r="AS8611" s="13">
        <v>-7.0199999999999993E-4</v>
      </c>
      <c r="AT8611" s="13">
        <v>1.7592453393920999</v>
      </c>
      <c r="AV8611" s="13">
        <v>0.01</v>
      </c>
      <c r="AX8611" s="13">
        <f t="shared" si="134"/>
        <v>0.25</v>
      </c>
    </row>
    <row r="8612" spans="1:50" x14ac:dyDescent="0.2">
      <c r="A8612" s="14">
        <v>44272</v>
      </c>
      <c r="E8612" s="13">
        <v>0.25</v>
      </c>
      <c r="F8612" s="13">
        <v>7.0000000000000007E-2</v>
      </c>
      <c r="G8612" s="13">
        <v>7.0000000000000007E-2</v>
      </c>
      <c r="H8612" s="13">
        <v>0.01</v>
      </c>
      <c r="I8612" s="13">
        <v>0.1</v>
      </c>
      <c r="J8612" s="13">
        <v>0.1</v>
      </c>
      <c r="L8612" s="13">
        <v>0.25</v>
      </c>
      <c r="M8612" s="13">
        <v>0</v>
      </c>
      <c r="N8612" s="13">
        <v>7693.5060000000003</v>
      </c>
      <c r="O8612" s="13">
        <v>3721.3</v>
      </c>
      <c r="P8612" s="13">
        <v>4911.6329999999998</v>
      </c>
      <c r="Q8612" s="13">
        <v>2115.2820000000002</v>
      </c>
      <c r="S8612" s="13">
        <v>1272.5830000000001</v>
      </c>
      <c r="T8612" s="13">
        <v>0</v>
      </c>
      <c r="U8612" s="13">
        <v>0</v>
      </c>
      <c r="V8612" s="13">
        <v>0</v>
      </c>
      <c r="W8612" s="13">
        <v>33.012999999999998</v>
      </c>
      <c r="X8612" s="13">
        <v>0.1</v>
      </c>
      <c r="Y8612" s="13">
        <v>80</v>
      </c>
      <c r="AA8612" s="13">
        <v>0.03</v>
      </c>
      <c r="AB8612" s="13">
        <v>1033310251223.7</v>
      </c>
      <c r="AC8612" s="13">
        <v>1203204639062.21</v>
      </c>
      <c r="AD8612" s="13">
        <v>-0.01</v>
      </c>
      <c r="AE8612" s="13">
        <v>844584360663.94995</v>
      </c>
      <c r="AF8612" s="13">
        <v>866183747149.42004</v>
      </c>
      <c r="AG8612" s="13">
        <v>1218572144294.3999</v>
      </c>
      <c r="AJ8612" s="13">
        <v>88935000000</v>
      </c>
      <c r="AK8612" s="13">
        <v>0.01</v>
      </c>
      <c r="AL8612" s="13">
        <v>0.01</v>
      </c>
      <c r="AM8612" s="13">
        <v>0.125</v>
      </c>
      <c r="AN8612" s="13">
        <v>-9.0000000000000011E-2</v>
      </c>
      <c r="AO8612" s="13">
        <v>0.339567298867055</v>
      </c>
      <c r="AP8612" s="13">
        <v>3</v>
      </c>
      <c r="AQ8612" s="13">
        <v>-22</v>
      </c>
      <c r="AR8612" s="13">
        <v>-9.5</v>
      </c>
      <c r="AS8612" s="13">
        <v>0</v>
      </c>
      <c r="AT8612" s="13">
        <v>1.7592453393920999</v>
      </c>
      <c r="AV8612" s="13">
        <v>0.01</v>
      </c>
      <c r="AX8612" s="13">
        <f t="shared" si="134"/>
        <v>0.25</v>
      </c>
    </row>
    <row r="8613" spans="1:50" x14ac:dyDescent="0.2">
      <c r="A8613" s="14">
        <v>44273</v>
      </c>
      <c r="E8613" s="13">
        <v>0.25</v>
      </c>
      <c r="F8613" s="13">
        <v>7.0000000000000007E-2</v>
      </c>
      <c r="G8613" s="13">
        <v>7.0000000000000007E-2</v>
      </c>
      <c r="H8613" s="13">
        <v>0.01</v>
      </c>
      <c r="I8613" s="13">
        <v>0.1</v>
      </c>
      <c r="J8613" s="13">
        <v>0.1</v>
      </c>
      <c r="L8613" s="13">
        <v>0.25</v>
      </c>
      <c r="M8613" s="13">
        <v>0</v>
      </c>
      <c r="N8613" s="13">
        <v>7693.5060000000003</v>
      </c>
      <c r="O8613" s="13">
        <v>3721.3</v>
      </c>
      <c r="P8613" s="13">
        <v>4911.6329999999998</v>
      </c>
      <c r="Q8613" s="13">
        <v>2115.2820000000002</v>
      </c>
      <c r="S8613" s="13">
        <v>1272.5830000000001</v>
      </c>
      <c r="T8613" s="13">
        <v>0</v>
      </c>
      <c r="U8613" s="13">
        <v>26.57</v>
      </c>
      <c r="V8613" s="13">
        <v>0</v>
      </c>
      <c r="W8613" s="13">
        <v>33.012999999999998</v>
      </c>
      <c r="X8613" s="13">
        <v>0.1</v>
      </c>
      <c r="Y8613" s="13">
        <v>80</v>
      </c>
      <c r="AA8613" s="13">
        <v>0.03</v>
      </c>
      <c r="AB8613" s="13">
        <v>1058801855646.05</v>
      </c>
      <c r="AC8613" s="13">
        <v>1268770564482.8999</v>
      </c>
      <c r="AD8613" s="13">
        <v>-0.02</v>
      </c>
      <c r="AE8613" s="13">
        <v>823570231508.58997</v>
      </c>
      <c r="AF8613" s="13">
        <v>843446736921.62</v>
      </c>
      <c r="AG8613" s="13">
        <v>1208912022728.3201</v>
      </c>
      <c r="AJ8613" s="13">
        <v>98850000000</v>
      </c>
      <c r="AK8613" s="13">
        <v>0.01</v>
      </c>
      <c r="AL8613" s="13">
        <v>0.01</v>
      </c>
      <c r="AM8613" s="13">
        <v>0.125</v>
      </c>
      <c r="AN8613" s="13">
        <v>-9.0000000000000011E-2</v>
      </c>
      <c r="AO8613" s="13">
        <v>0.339567298867055</v>
      </c>
      <c r="AP8613" s="13">
        <v>3</v>
      </c>
      <c r="AQ8613" s="13">
        <v>-22</v>
      </c>
      <c r="AR8613" s="13">
        <v>-9.5</v>
      </c>
      <c r="AS8613" s="13">
        <v>-2.657E-2</v>
      </c>
      <c r="AT8613" s="13">
        <v>1.7592453393920999</v>
      </c>
      <c r="AV8613" s="13">
        <v>0.01</v>
      </c>
      <c r="AX8613" s="13">
        <f t="shared" si="134"/>
        <v>0.25</v>
      </c>
    </row>
    <row r="8614" spans="1:50" x14ac:dyDescent="0.2">
      <c r="A8614" s="14">
        <v>44274</v>
      </c>
      <c r="E8614" s="13">
        <v>0.25</v>
      </c>
      <c r="F8614" s="13">
        <v>7.0000000000000007E-2</v>
      </c>
      <c r="G8614" s="13">
        <v>7.0000000000000007E-2</v>
      </c>
      <c r="H8614" s="13">
        <v>0.01</v>
      </c>
      <c r="I8614" s="13">
        <v>0.1</v>
      </c>
      <c r="J8614" s="13">
        <v>0.1</v>
      </c>
      <c r="L8614" s="13">
        <v>0.25</v>
      </c>
      <c r="M8614" s="13">
        <v>0</v>
      </c>
      <c r="N8614" s="13">
        <v>7693.5060000000003</v>
      </c>
      <c r="O8614" s="13">
        <v>3721.3</v>
      </c>
      <c r="P8614" s="13">
        <v>4911.6329999999998</v>
      </c>
      <c r="Q8614" s="13">
        <v>2115.2820000000002</v>
      </c>
      <c r="S8614" s="13">
        <v>1272.5830000000001</v>
      </c>
      <c r="T8614" s="13">
        <v>0</v>
      </c>
      <c r="U8614" s="13">
        <v>18.908000000000001</v>
      </c>
      <c r="V8614" s="13">
        <v>0</v>
      </c>
      <c r="W8614" s="13">
        <v>33.012999999999998</v>
      </c>
      <c r="X8614" s="13">
        <v>0.1</v>
      </c>
      <c r="Y8614" s="13">
        <v>80</v>
      </c>
      <c r="AA8614" s="13">
        <v>0.03</v>
      </c>
      <c r="AB8614" s="13">
        <v>1035412048792.01</v>
      </c>
      <c r="AC8614" s="13">
        <v>1223927684882.5801</v>
      </c>
      <c r="AD8614" s="13">
        <v>-0.03</v>
      </c>
      <c r="AE8614" s="13">
        <v>835347110198.33997</v>
      </c>
      <c r="AF8614" s="13">
        <v>853202962660.65002</v>
      </c>
      <c r="AG8614" s="13">
        <v>1224137803331.74</v>
      </c>
      <c r="AJ8614" s="13">
        <v>80025000000</v>
      </c>
      <c r="AK8614" s="13">
        <v>0.01</v>
      </c>
      <c r="AL8614" s="13">
        <v>0.01</v>
      </c>
      <c r="AM8614" s="13">
        <v>0.125</v>
      </c>
      <c r="AN8614" s="13">
        <v>-9.0000000000000011E-2</v>
      </c>
      <c r="AO8614" s="13">
        <v>0.339567298867055</v>
      </c>
      <c r="AP8614" s="13">
        <v>3</v>
      </c>
      <c r="AQ8614" s="13">
        <v>-22</v>
      </c>
      <c r="AR8614" s="13">
        <v>-9.5</v>
      </c>
      <c r="AS8614" s="13">
        <v>-1.8908000000000001E-2</v>
      </c>
      <c r="AT8614" s="13">
        <v>1.7592453393920999</v>
      </c>
      <c r="AV8614" s="13">
        <v>0.01</v>
      </c>
      <c r="AX8614" s="13">
        <f t="shared" si="134"/>
        <v>0.25</v>
      </c>
    </row>
    <row r="8615" spans="1:50" x14ac:dyDescent="0.2">
      <c r="A8615" s="14">
        <v>44275</v>
      </c>
      <c r="E8615" s="13">
        <v>0.25</v>
      </c>
      <c r="G8615" s="13">
        <v>7.0000000000000007E-2</v>
      </c>
      <c r="I8615" s="13">
        <v>0.1</v>
      </c>
      <c r="J8615" s="13">
        <v>0.1</v>
      </c>
      <c r="L8615" s="13">
        <v>0.25</v>
      </c>
      <c r="M8615" s="13">
        <v>0</v>
      </c>
      <c r="N8615" s="13">
        <v>7693.5060000000003</v>
      </c>
      <c r="O8615" s="13">
        <v>3721.3</v>
      </c>
      <c r="P8615" s="13">
        <v>4911.6329999999998</v>
      </c>
      <c r="Q8615" s="13">
        <v>2115.2820000000002</v>
      </c>
      <c r="S8615" s="13">
        <v>1272.5830000000001</v>
      </c>
      <c r="T8615" s="13">
        <v>0</v>
      </c>
      <c r="W8615" s="13">
        <v>33.012999999999998</v>
      </c>
      <c r="X8615" s="13">
        <v>0.1</v>
      </c>
      <c r="Y8615" s="13">
        <v>80</v>
      </c>
      <c r="AM8615" s="13">
        <v>0.125</v>
      </c>
      <c r="AO8615" s="13">
        <v>0.339567298867055</v>
      </c>
      <c r="AT8615" s="13">
        <v>1.7592453393920999</v>
      </c>
      <c r="AX8615" s="13">
        <f t="shared" si="134"/>
        <v>0.25</v>
      </c>
    </row>
    <row r="8616" spans="1:50" x14ac:dyDescent="0.2">
      <c r="A8616" s="14">
        <v>44276</v>
      </c>
      <c r="E8616" s="13">
        <v>0.25</v>
      </c>
      <c r="G8616" s="13">
        <v>7.0000000000000007E-2</v>
      </c>
      <c r="I8616" s="13">
        <v>0.1</v>
      </c>
      <c r="J8616" s="13">
        <v>0.1</v>
      </c>
      <c r="L8616" s="13">
        <v>0.25</v>
      </c>
      <c r="M8616" s="13">
        <v>0</v>
      </c>
      <c r="N8616" s="13">
        <v>7693.5060000000003</v>
      </c>
      <c r="O8616" s="13">
        <v>3721.3</v>
      </c>
      <c r="P8616" s="13">
        <v>4911.6329999999998</v>
      </c>
      <c r="Q8616" s="13">
        <v>2115.2820000000002</v>
      </c>
      <c r="S8616" s="13">
        <v>1272.5830000000001</v>
      </c>
      <c r="T8616" s="13">
        <v>0</v>
      </c>
      <c r="W8616" s="13">
        <v>33.012999999999998</v>
      </c>
      <c r="X8616" s="13">
        <v>0.1</v>
      </c>
      <c r="Y8616" s="13">
        <v>80</v>
      </c>
      <c r="AM8616" s="13">
        <v>0.125</v>
      </c>
      <c r="AO8616" s="13">
        <v>0.339567298867055</v>
      </c>
      <c r="AT8616" s="13">
        <v>1.7592453393920999</v>
      </c>
      <c r="AX8616" s="13">
        <f t="shared" si="134"/>
        <v>0.25</v>
      </c>
    </row>
    <row r="8617" spans="1:50" x14ac:dyDescent="0.2">
      <c r="A8617" s="14">
        <v>44277</v>
      </c>
      <c r="E8617" s="13">
        <v>0.25</v>
      </c>
      <c r="F8617" s="13">
        <v>7.0000000000000007E-2</v>
      </c>
      <c r="G8617" s="13">
        <v>7.0000000000000007E-2</v>
      </c>
      <c r="H8617" s="13">
        <v>0.01</v>
      </c>
      <c r="I8617" s="13">
        <v>0.1</v>
      </c>
      <c r="J8617" s="13">
        <v>0.1</v>
      </c>
      <c r="L8617" s="13">
        <v>0.25</v>
      </c>
      <c r="M8617" s="13">
        <v>0</v>
      </c>
      <c r="N8617" s="13">
        <v>7693.5060000000003</v>
      </c>
      <c r="O8617" s="13">
        <v>3721.3</v>
      </c>
      <c r="P8617" s="13">
        <v>4911.6329999999998</v>
      </c>
      <c r="Q8617" s="13">
        <v>2115.2820000000002</v>
      </c>
      <c r="S8617" s="13">
        <v>1272.5830000000001</v>
      </c>
      <c r="T8617" s="13">
        <v>0</v>
      </c>
      <c r="U8617" s="13">
        <v>22.242000000000001</v>
      </c>
      <c r="V8617" s="13">
        <v>0</v>
      </c>
      <c r="W8617" s="13">
        <v>33.012999999999998</v>
      </c>
      <c r="X8617" s="13">
        <v>0.1</v>
      </c>
      <c r="Y8617" s="13">
        <v>80</v>
      </c>
      <c r="AA8617" s="13">
        <v>0.03</v>
      </c>
      <c r="AB8617" s="13">
        <v>1017041580070.21</v>
      </c>
      <c r="AC8617" s="13">
        <v>1200314356881.74</v>
      </c>
      <c r="AD8617" s="13">
        <v>-0.04</v>
      </c>
      <c r="AE8617" s="13">
        <v>820112788973.87</v>
      </c>
      <c r="AF8617" s="13">
        <v>835458433809.26001</v>
      </c>
      <c r="AG8617" s="13">
        <v>1209912333451.0601</v>
      </c>
      <c r="AJ8617" s="13">
        <v>77760000000</v>
      </c>
      <c r="AK8617" s="13">
        <v>0.01</v>
      </c>
      <c r="AL8617" s="13">
        <v>0.01</v>
      </c>
      <c r="AM8617" s="13">
        <v>0.125</v>
      </c>
      <c r="AN8617" s="13">
        <v>-9.0000000000000011E-2</v>
      </c>
      <c r="AO8617" s="13">
        <v>0.339567298867055</v>
      </c>
      <c r="AP8617" s="13">
        <v>3</v>
      </c>
      <c r="AQ8617" s="13">
        <v>-22</v>
      </c>
      <c r="AR8617" s="13">
        <v>-9.5</v>
      </c>
      <c r="AS8617" s="13">
        <v>-2.2242000000000001E-2</v>
      </c>
      <c r="AT8617" s="13">
        <v>1.7592453393920999</v>
      </c>
      <c r="AV8617" s="13">
        <v>0.01</v>
      </c>
      <c r="AX8617" s="13">
        <f t="shared" si="134"/>
        <v>0.25</v>
      </c>
    </row>
    <row r="8618" spans="1:50" x14ac:dyDescent="0.2">
      <c r="A8618" s="14">
        <v>44278</v>
      </c>
      <c r="E8618" s="13">
        <v>0.25</v>
      </c>
      <c r="F8618" s="13">
        <v>7.0000000000000007E-2</v>
      </c>
      <c r="G8618" s="13">
        <v>7.0000000000000007E-2</v>
      </c>
      <c r="H8618" s="13">
        <v>0.01</v>
      </c>
      <c r="I8618" s="13">
        <v>0.1</v>
      </c>
      <c r="J8618" s="13">
        <v>0.1</v>
      </c>
      <c r="L8618" s="13">
        <v>0.25</v>
      </c>
      <c r="M8618" s="13">
        <v>0</v>
      </c>
      <c r="N8618" s="13">
        <v>7693.5060000000003</v>
      </c>
      <c r="O8618" s="13">
        <v>3721.3</v>
      </c>
      <c r="P8618" s="13">
        <v>4911.6329999999998</v>
      </c>
      <c r="Q8618" s="13">
        <v>2115.2820000000002</v>
      </c>
      <c r="S8618" s="13">
        <v>1272.5830000000001</v>
      </c>
      <c r="T8618" s="13">
        <v>0</v>
      </c>
      <c r="U8618" s="13">
        <v>19.526</v>
      </c>
      <c r="V8618" s="13">
        <v>0</v>
      </c>
      <c r="W8618" s="13">
        <v>33.012999999999998</v>
      </c>
      <c r="X8618" s="13">
        <v>0.1</v>
      </c>
      <c r="Y8618" s="13">
        <v>80</v>
      </c>
      <c r="AA8618" s="13">
        <v>0.03</v>
      </c>
      <c r="AB8618" s="13">
        <v>1042964079090.76</v>
      </c>
      <c r="AC8618" s="13">
        <v>1244101304355.2</v>
      </c>
      <c r="AD8618" s="13">
        <v>-0.03</v>
      </c>
      <c r="AE8618" s="13">
        <v>833128211633.44995</v>
      </c>
      <c r="AF8618" s="13">
        <v>843585620774.14001</v>
      </c>
      <c r="AG8618" s="13">
        <v>1223405831791.55</v>
      </c>
      <c r="AJ8618" s="13">
        <v>85875000000</v>
      </c>
      <c r="AK8618" s="13">
        <v>0.01</v>
      </c>
      <c r="AL8618" s="13">
        <v>0.01</v>
      </c>
      <c r="AM8618" s="13">
        <v>0.125</v>
      </c>
      <c r="AN8618" s="13">
        <v>-9.0000000000000011E-2</v>
      </c>
      <c r="AO8618" s="13">
        <v>0.339567298867055</v>
      </c>
      <c r="AP8618" s="13">
        <v>3</v>
      </c>
      <c r="AQ8618" s="13">
        <v>-22</v>
      </c>
      <c r="AR8618" s="13">
        <v>-9.5</v>
      </c>
      <c r="AS8618" s="13">
        <v>-1.9526000000000002E-2</v>
      </c>
      <c r="AT8618" s="13">
        <v>1.7592453393920999</v>
      </c>
      <c r="AV8618" s="13">
        <v>0.01</v>
      </c>
      <c r="AX8618" s="13">
        <f t="shared" si="134"/>
        <v>0.25</v>
      </c>
    </row>
    <row r="8619" spans="1:50" x14ac:dyDescent="0.2">
      <c r="A8619" s="14">
        <v>44279</v>
      </c>
      <c r="E8619" s="13">
        <v>0.25</v>
      </c>
      <c r="F8619" s="13">
        <v>7.0000000000000007E-2</v>
      </c>
      <c r="G8619" s="13">
        <v>7.0000000000000007E-2</v>
      </c>
      <c r="H8619" s="13">
        <v>0.01</v>
      </c>
      <c r="I8619" s="13">
        <v>0.1</v>
      </c>
      <c r="J8619" s="13">
        <v>0.1</v>
      </c>
      <c r="L8619" s="13">
        <v>0.25</v>
      </c>
      <c r="M8619" s="13">
        <v>0</v>
      </c>
      <c r="N8619" s="13">
        <v>7719.6220000000003</v>
      </c>
      <c r="O8619" s="13">
        <v>3721.3</v>
      </c>
      <c r="P8619" s="13">
        <v>4921.3019999999997</v>
      </c>
      <c r="Q8619" s="13">
        <v>2115.2820000000002</v>
      </c>
      <c r="S8619" s="13">
        <v>1061.1379999999999</v>
      </c>
      <c r="T8619" s="13">
        <v>0</v>
      </c>
      <c r="U8619" s="13">
        <v>21.902000000000001</v>
      </c>
      <c r="V8619" s="13">
        <v>0</v>
      </c>
      <c r="W8619" s="13">
        <v>40.268999999999998</v>
      </c>
      <c r="X8619" s="13">
        <v>0.1</v>
      </c>
      <c r="Y8619" s="13">
        <v>80</v>
      </c>
      <c r="AA8619" s="13">
        <v>0.03</v>
      </c>
      <c r="AB8619" s="13">
        <v>1048635196517.21</v>
      </c>
      <c r="AC8619" s="13">
        <v>1225117759807.9099</v>
      </c>
      <c r="AF8619" s="13">
        <v>845016163426.41003</v>
      </c>
      <c r="AG8619" s="13">
        <v>1223447749084.6899</v>
      </c>
      <c r="AJ8619" s="13">
        <v>138975000000</v>
      </c>
      <c r="AK8619" s="13">
        <v>0.01</v>
      </c>
      <c r="AL8619" s="13">
        <v>0.01</v>
      </c>
      <c r="AM8619" s="13">
        <v>0.125</v>
      </c>
      <c r="AN8619" s="13">
        <v>-9.0000000000000011E-2</v>
      </c>
      <c r="AO8619" s="13">
        <v>0.34071997744782317</v>
      </c>
      <c r="AP8619" s="13">
        <v>3</v>
      </c>
      <c r="AQ8619" s="13">
        <v>-22</v>
      </c>
      <c r="AR8619" s="13">
        <v>-9.5</v>
      </c>
      <c r="AS8619" s="13">
        <v>-2.1902000000000001E-2</v>
      </c>
      <c r="AT8619" s="13">
        <v>1.7592453393920999</v>
      </c>
      <c r="AV8619" s="13">
        <v>0.01</v>
      </c>
      <c r="AX8619" s="13">
        <f t="shared" si="134"/>
        <v>0.25</v>
      </c>
    </row>
    <row r="8620" spans="1:50" x14ac:dyDescent="0.2">
      <c r="A8620" s="14">
        <v>44280</v>
      </c>
      <c r="E8620" s="13">
        <v>0.25</v>
      </c>
      <c r="F8620" s="13">
        <v>7.0000000000000007E-2</v>
      </c>
      <c r="G8620" s="13">
        <v>7.0000000000000007E-2</v>
      </c>
      <c r="H8620" s="13">
        <v>0.01</v>
      </c>
      <c r="I8620" s="13">
        <v>0.1</v>
      </c>
      <c r="J8620" s="13">
        <v>0.1</v>
      </c>
      <c r="L8620" s="13">
        <v>0.25</v>
      </c>
      <c r="M8620" s="13">
        <v>0</v>
      </c>
      <c r="N8620" s="13">
        <v>7719.6220000000003</v>
      </c>
      <c r="O8620" s="13">
        <v>3721.3</v>
      </c>
      <c r="P8620" s="13">
        <v>4921.3019999999997</v>
      </c>
      <c r="Q8620" s="13">
        <v>2115.2820000000002</v>
      </c>
      <c r="S8620" s="13">
        <v>1061.1379999999999</v>
      </c>
      <c r="T8620" s="13">
        <v>0</v>
      </c>
      <c r="U8620" s="13">
        <v>10.1</v>
      </c>
      <c r="V8620" s="13">
        <v>0</v>
      </c>
      <c r="W8620" s="13">
        <v>40.268999999999998</v>
      </c>
      <c r="X8620" s="13">
        <v>0.1</v>
      </c>
      <c r="Y8620" s="13">
        <v>80</v>
      </c>
      <c r="AA8620" s="13">
        <v>0.04</v>
      </c>
      <c r="AB8620" s="13">
        <v>1045126736574.42</v>
      </c>
      <c r="AC8620" s="13">
        <v>1227777095721.0701</v>
      </c>
      <c r="AD8620" s="13">
        <v>0</v>
      </c>
      <c r="AE8620" s="13">
        <v>882118828134.06995</v>
      </c>
      <c r="AF8620" s="13">
        <v>901599913970.41003</v>
      </c>
      <c r="AG8620" s="13">
        <v>1257738200611.23</v>
      </c>
      <c r="AJ8620" s="13">
        <v>110250000000</v>
      </c>
      <c r="AK8620" s="13">
        <v>0.01</v>
      </c>
      <c r="AL8620" s="13">
        <v>0.01</v>
      </c>
      <c r="AM8620" s="13">
        <v>0.125</v>
      </c>
      <c r="AN8620" s="13">
        <v>-9.0000000000000011E-2</v>
      </c>
      <c r="AO8620" s="13">
        <v>0.34071997744782317</v>
      </c>
      <c r="AP8620" s="13">
        <v>4</v>
      </c>
      <c r="AQ8620" s="13">
        <v>-21</v>
      </c>
      <c r="AR8620" s="13">
        <v>-8.5</v>
      </c>
      <c r="AS8620" s="13">
        <v>-1.01E-2</v>
      </c>
      <c r="AT8620" s="13">
        <v>1.7592453393920999</v>
      </c>
      <c r="AV8620" s="13">
        <v>0.01</v>
      </c>
      <c r="AX8620" s="13">
        <f t="shared" si="134"/>
        <v>0.25</v>
      </c>
    </row>
    <row r="8621" spans="1:50" x14ac:dyDescent="0.2">
      <c r="A8621" s="14">
        <v>44281</v>
      </c>
      <c r="E8621" s="13">
        <v>0.25</v>
      </c>
      <c r="F8621" s="13">
        <v>7.0000000000000007E-2</v>
      </c>
      <c r="G8621" s="13">
        <v>7.0000000000000007E-2</v>
      </c>
      <c r="H8621" s="13">
        <v>0.01</v>
      </c>
      <c r="I8621" s="13">
        <v>0.1</v>
      </c>
      <c r="J8621" s="13">
        <v>0.1</v>
      </c>
      <c r="L8621" s="13">
        <v>0.25</v>
      </c>
      <c r="M8621" s="13">
        <v>0</v>
      </c>
      <c r="N8621" s="13">
        <v>7719.6220000000003</v>
      </c>
      <c r="O8621" s="13">
        <v>3721.3</v>
      </c>
      <c r="P8621" s="13">
        <v>4921.3019999999997</v>
      </c>
      <c r="Q8621" s="13">
        <v>2115.2820000000002</v>
      </c>
      <c r="S8621" s="13">
        <v>1061.1379999999999</v>
      </c>
      <c r="T8621" s="13">
        <v>0</v>
      </c>
      <c r="U8621" s="13">
        <v>11.45</v>
      </c>
      <c r="V8621" s="13">
        <v>0</v>
      </c>
      <c r="W8621" s="13">
        <v>40.268999999999998</v>
      </c>
      <c r="X8621" s="13">
        <v>0.1</v>
      </c>
      <c r="Y8621" s="13">
        <v>80</v>
      </c>
      <c r="AA8621" s="13">
        <v>0.04</v>
      </c>
      <c r="AB8621" s="13">
        <v>1041787205115.03</v>
      </c>
      <c r="AC8621" s="13">
        <v>1213493898475.23</v>
      </c>
      <c r="AD8621" s="13">
        <v>0</v>
      </c>
      <c r="AE8621" s="13">
        <v>867889218250.87</v>
      </c>
      <c r="AF8621" s="13">
        <v>890547169725.72998</v>
      </c>
      <c r="AG8621" s="13">
        <v>1258943193654.8501</v>
      </c>
      <c r="AJ8621" s="13">
        <v>94950000000</v>
      </c>
      <c r="AK8621" s="13">
        <v>0.01</v>
      </c>
      <c r="AL8621" s="13">
        <v>0.01</v>
      </c>
      <c r="AM8621" s="13">
        <v>0.125</v>
      </c>
      <c r="AN8621" s="13">
        <v>-9.0000000000000011E-2</v>
      </c>
      <c r="AO8621" s="13">
        <v>0.34071997744782317</v>
      </c>
      <c r="AP8621" s="13">
        <v>4</v>
      </c>
      <c r="AQ8621" s="13">
        <v>-21</v>
      </c>
      <c r="AR8621" s="13">
        <v>-8.5</v>
      </c>
      <c r="AS8621" s="13">
        <v>-1.145E-2</v>
      </c>
      <c r="AT8621" s="13">
        <v>1.7592453393920999</v>
      </c>
      <c r="AV8621" s="13">
        <v>0.01</v>
      </c>
      <c r="AX8621" s="13">
        <f t="shared" si="134"/>
        <v>0.25</v>
      </c>
    </row>
    <row r="8622" spans="1:50" x14ac:dyDescent="0.2">
      <c r="A8622" s="14">
        <v>44282</v>
      </c>
      <c r="E8622" s="13">
        <v>0.25</v>
      </c>
      <c r="G8622" s="13">
        <v>7.0000000000000007E-2</v>
      </c>
      <c r="I8622" s="13">
        <v>0.1</v>
      </c>
      <c r="J8622" s="13">
        <v>0.1</v>
      </c>
      <c r="L8622" s="13">
        <v>0.25</v>
      </c>
      <c r="M8622" s="13">
        <v>0</v>
      </c>
      <c r="N8622" s="13">
        <v>7719.6220000000003</v>
      </c>
      <c r="O8622" s="13">
        <v>3721.3</v>
      </c>
      <c r="P8622" s="13">
        <v>4921.3019999999997</v>
      </c>
      <c r="Q8622" s="13">
        <v>2115.2820000000002</v>
      </c>
      <c r="S8622" s="13">
        <v>1061.1379999999999</v>
      </c>
      <c r="T8622" s="13">
        <v>0</v>
      </c>
      <c r="W8622" s="13">
        <v>40.268999999999998</v>
      </c>
      <c r="X8622" s="13">
        <v>0.1</v>
      </c>
      <c r="Y8622" s="13">
        <v>80</v>
      </c>
      <c r="AM8622" s="13">
        <v>0.125</v>
      </c>
      <c r="AO8622" s="13">
        <v>0.34071997744782317</v>
      </c>
      <c r="AT8622" s="13">
        <v>1.7592453393920999</v>
      </c>
      <c r="AX8622" s="13">
        <f t="shared" si="134"/>
        <v>0.25</v>
      </c>
    </row>
    <row r="8623" spans="1:50" x14ac:dyDescent="0.2">
      <c r="A8623" s="14">
        <v>44283</v>
      </c>
      <c r="E8623" s="13">
        <v>0.25</v>
      </c>
      <c r="G8623" s="13">
        <v>7.0000000000000007E-2</v>
      </c>
      <c r="I8623" s="13">
        <v>0.1</v>
      </c>
      <c r="J8623" s="13">
        <v>0.1</v>
      </c>
      <c r="L8623" s="13">
        <v>0.25</v>
      </c>
      <c r="M8623" s="13">
        <v>0</v>
      </c>
      <c r="N8623" s="13">
        <v>7719.6220000000003</v>
      </c>
      <c r="O8623" s="13">
        <v>3721.3</v>
      </c>
      <c r="P8623" s="13">
        <v>4921.3019999999997</v>
      </c>
      <c r="Q8623" s="13">
        <v>2115.2820000000002</v>
      </c>
      <c r="S8623" s="13">
        <v>1061.1379999999999</v>
      </c>
      <c r="T8623" s="13">
        <v>0</v>
      </c>
      <c r="W8623" s="13">
        <v>40.268999999999998</v>
      </c>
      <c r="X8623" s="13">
        <v>0.1</v>
      </c>
      <c r="Y8623" s="13">
        <v>80</v>
      </c>
      <c r="AM8623" s="13">
        <v>0.125</v>
      </c>
      <c r="AO8623" s="13">
        <v>0.34071997744782317</v>
      </c>
      <c r="AT8623" s="13">
        <v>1.7592453393920999</v>
      </c>
      <c r="AX8623" s="13">
        <f t="shared" si="134"/>
        <v>0.25</v>
      </c>
    </row>
    <row r="8624" spans="1:50" x14ac:dyDescent="0.2">
      <c r="A8624" s="14">
        <v>44284</v>
      </c>
      <c r="E8624" s="13">
        <v>0.25</v>
      </c>
      <c r="F8624" s="13">
        <v>7.0000000000000007E-2</v>
      </c>
      <c r="G8624" s="13">
        <v>7.0000000000000007E-2</v>
      </c>
      <c r="H8624" s="13">
        <v>0.01</v>
      </c>
      <c r="I8624" s="13">
        <v>0.1</v>
      </c>
      <c r="J8624" s="13">
        <v>0.1</v>
      </c>
      <c r="L8624" s="13">
        <v>0.25</v>
      </c>
      <c r="M8624" s="13">
        <v>0</v>
      </c>
      <c r="N8624" s="13">
        <v>7719.6220000000003</v>
      </c>
      <c r="O8624" s="13">
        <v>3721.3</v>
      </c>
      <c r="P8624" s="13">
        <v>4921.3019999999997</v>
      </c>
      <c r="Q8624" s="13">
        <v>2115.2820000000002</v>
      </c>
      <c r="S8624" s="13">
        <v>1061.1379999999999</v>
      </c>
      <c r="T8624" s="13">
        <v>0</v>
      </c>
      <c r="U8624" s="13">
        <v>40.353999999999999</v>
      </c>
      <c r="V8624" s="13">
        <v>0</v>
      </c>
      <c r="W8624" s="13">
        <v>40.268999999999998</v>
      </c>
      <c r="X8624" s="13">
        <v>0.1</v>
      </c>
      <c r="Y8624" s="13">
        <v>80</v>
      </c>
      <c r="AA8624" s="13">
        <v>0.04</v>
      </c>
      <c r="AB8624" s="13">
        <v>1055509838239.4399</v>
      </c>
      <c r="AC8624" s="13">
        <v>1220244852634.54</v>
      </c>
      <c r="AD8624" s="13">
        <v>0</v>
      </c>
      <c r="AE8624" s="13">
        <v>829609368716.06995</v>
      </c>
      <c r="AF8624" s="13">
        <v>839279225878.84998</v>
      </c>
      <c r="AG8624" s="13">
        <v>1221513147429.77</v>
      </c>
      <c r="AJ8624" s="13">
        <v>89075000000</v>
      </c>
      <c r="AK8624" s="13">
        <v>0.01</v>
      </c>
      <c r="AL8624" s="13">
        <v>0.01</v>
      </c>
      <c r="AM8624" s="13">
        <v>0.125</v>
      </c>
      <c r="AN8624" s="13">
        <v>-9.0000000000000011E-2</v>
      </c>
      <c r="AO8624" s="13">
        <v>0.34071997744782317</v>
      </c>
      <c r="AP8624" s="13">
        <v>4</v>
      </c>
      <c r="AQ8624" s="13">
        <v>-21</v>
      </c>
      <c r="AR8624" s="13">
        <v>-8.5</v>
      </c>
      <c r="AS8624" s="13">
        <v>-4.0354000000000001E-2</v>
      </c>
      <c r="AT8624" s="13">
        <v>1.7592453393920999</v>
      </c>
      <c r="AV8624" s="13">
        <v>0.01</v>
      </c>
      <c r="AX8624" s="13">
        <f t="shared" si="134"/>
        <v>0.25</v>
      </c>
    </row>
    <row r="8625" spans="1:50" x14ac:dyDescent="0.2">
      <c r="A8625" s="14">
        <v>44285</v>
      </c>
      <c r="E8625" s="13">
        <v>0.25</v>
      </c>
      <c r="F8625" s="13">
        <v>7.0000000000000007E-2</v>
      </c>
      <c r="G8625" s="13">
        <v>7.0000000000000007E-2</v>
      </c>
      <c r="H8625" s="13">
        <v>0.01</v>
      </c>
      <c r="I8625" s="13">
        <v>0.1</v>
      </c>
      <c r="J8625" s="13">
        <v>0.1</v>
      </c>
      <c r="L8625" s="13">
        <v>0.25</v>
      </c>
      <c r="M8625" s="13">
        <v>0</v>
      </c>
      <c r="N8625" s="13">
        <v>7719.6220000000003</v>
      </c>
      <c r="O8625" s="13">
        <v>3721.3</v>
      </c>
      <c r="P8625" s="13">
        <v>4921.3019999999997</v>
      </c>
      <c r="Q8625" s="13">
        <v>2115.2820000000002</v>
      </c>
      <c r="S8625" s="13">
        <v>1061.1379999999999</v>
      </c>
      <c r="T8625" s="13">
        <v>0</v>
      </c>
      <c r="U8625" s="13">
        <v>104.72499999999999</v>
      </c>
      <c r="V8625" s="13">
        <v>0</v>
      </c>
      <c r="W8625" s="13">
        <v>40.268999999999998</v>
      </c>
      <c r="X8625" s="13">
        <v>0.1</v>
      </c>
      <c r="Y8625" s="13">
        <v>80</v>
      </c>
      <c r="AA8625" s="13">
        <v>0.03</v>
      </c>
      <c r="AB8625" s="13">
        <v>1126680074758.6599</v>
      </c>
      <c r="AC8625" s="13">
        <v>1320647888823.6699</v>
      </c>
      <c r="AF8625" s="13">
        <v>814859406944.43994</v>
      </c>
      <c r="AG8625" s="13">
        <v>1203649908912.1599</v>
      </c>
      <c r="AJ8625" s="13">
        <v>65174000000</v>
      </c>
      <c r="AK8625" s="13">
        <v>0.01</v>
      </c>
      <c r="AL8625" s="13">
        <v>0.01</v>
      </c>
      <c r="AM8625" s="13">
        <v>0.125</v>
      </c>
      <c r="AN8625" s="13">
        <v>-9.0000000000000011E-2</v>
      </c>
      <c r="AO8625" s="13">
        <v>0.34071997744782317</v>
      </c>
      <c r="AP8625" s="13">
        <v>3</v>
      </c>
      <c r="AQ8625" s="13">
        <v>-22</v>
      </c>
      <c r="AR8625" s="13">
        <v>-9.5</v>
      </c>
      <c r="AS8625" s="13">
        <v>-0.104725</v>
      </c>
      <c r="AT8625" s="13">
        <v>1.7592453393920999</v>
      </c>
      <c r="AV8625" s="13">
        <v>0.01</v>
      </c>
      <c r="AX8625" s="13">
        <f t="shared" si="134"/>
        <v>0.25</v>
      </c>
    </row>
    <row r="8626" spans="1:50" x14ac:dyDescent="0.2">
      <c r="A8626" s="14">
        <v>44286</v>
      </c>
      <c r="E8626" s="13">
        <v>0.25</v>
      </c>
      <c r="F8626" s="13">
        <v>0.06</v>
      </c>
      <c r="G8626" s="13">
        <v>0.05</v>
      </c>
      <c r="H8626" s="13">
        <v>0.01</v>
      </c>
      <c r="I8626" s="13">
        <v>0.1</v>
      </c>
      <c r="J8626" s="13">
        <v>0.1</v>
      </c>
      <c r="L8626" s="13">
        <v>0.25</v>
      </c>
      <c r="M8626" s="13">
        <v>0</v>
      </c>
      <c r="N8626" s="13">
        <v>7688.9880000000003</v>
      </c>
      <c r="O8626" s="13">
        <v>3721.3</v>
      </c>
      <c r="P8626" s="13">
        <v>4942.277</v>
      </c>
      <c r="Q8626" s="13">
        <v>2115.2820000000002</v>
      </c>
      <c r="S8626" s="13">
        <v>1025.7270000000001</v>
      </c>
      <c r="T8626" s="13">
        <v>0</v>
      </c>
      <c r="U8626" s="13">
        <v>134.30699999999999</v>
      </c>
      <c r="V8626" s="13">
        <v>0</v>
      </c>
      <c r="W8626" s="13">
        <v>42.179000000000002</v>
      </c>
      <c r="X8626" s="13">
        <v>0.1</v>
      </c>
      <c r="Y8626" s="13">
        <v>80</v>
      </c>
      <c r="AA8626" s="13">
        <v>0.03</v>
      </c>
      <c r="AB8626" s="13">
        <v>1154076365070.4199</v>
      </c>
      <c r="AC8626" s="13">
        <v>1329320320326.5901</v>
      </c>
      <c r="AD8626" s="13">
        <v>-0.03</v>
      </c>
      <c r="AE8626" s="13">
        <v>939277466353.34998</v>
      </c>
      <c r="AF8626" s="13">
        <v>950917215664.56995</v>
      </c>
      <c r="AG8626" s="13">
        <v>1276511702022.0701</v>
      </c>
      <c r="AJ8626" s="13">
        <v>90660000000</v>
      </c>
      <c r="AK8626" s="13">
        <v>0.01</v>
      </c>
      <c r="AL8626" s="13">
        <v>0.01</v>
      </c>
      <c r="AM8626" s="13">
        <v>0.125</v>
      </c>
      <c r="AN8626" s="13">
        <v>-9.0000000000000011E-2</v>
      </c>
      <c r="AO8626" s="13">
        <v>0.33936788847388949</v>
      </c>
      <c r="AP8626" s="13">
        <v>3</v>
      </c>
      <c r="AQ8626" s="13">
        <v>-22</v>
      </c>
      <c r="AR8626" s="13">
        <v>-9.5</v>
      </c>
      <c r="AS8626" s="13">
        <v>-0.13430700000000001</v>
      </c>
      <c r="AT8626" s="13">
        <v>1.7592453393920999</v>
      </c>
      <c r="AV8626" s="13">
        <v>0.01</v>
      </c>
      <c r="AX8626" s="13">
        <f t="shared" si="134"/>
        <v>0.25</v>
      </c>
    </row>
    <row r="8627" spans="1:50" x14ac:dyDescent="0.2">
      <c r="A8627" s="14">
        <v>44287</v>
      </c>
      <c r="B8627" s="13">
        <v>23368.861000000001</v>
      </c>
      <c r="C8627" s="13">
        <v>267.05399999999997</v>
      </c>
      <c r="D8627" s="13">
        <v>21389.005000000001</v>
      </c>
      <c r="E8627" s="13">
        <v>0.25</v>
      </c>
      <c r="F8627" s="13">
        <v>7.0000000000000007E-2</v>
      </c>
      <c r="G8627" s="13">
        <v>7.0000000000000007E-2</v>
      </c>
      <c r="H8627" s="13">
        <v>0.01</v>
      </c>
      <c r="I8627" s="13">
        <v>0.1</v>
      </c>
      <c r="J8627" s="13">
        <v>0.1</v>
      </c>
      <c r="L8627" s="13">
        <v>0.25</v>
      </c>
      <c r="M8627" s="13">
        <v>0</v>
      </c>
      <c r="N8627" s="13">
        <v>7688.9880000000003</v>
      </c>
      <c r="O8627" s="13">
        <v>3887.3</v>
      </c>
      <c r="P8627" s="13">
        <v>4942.277</v>
      </c>
      <c r="Q8627" s="13">
        <v>2154.819</v>
      </c>
      <c r="R8627" s="13">
        <v>28529.436000000002</v>
      </c>
      <c r="S8627" s="13">
        <v>1025.7270000000001</v>
      </c>
      <c r="T8627" s="13">
        <v>0</v>
      </c>
      <c r="W8627" s="13">
        <v>42.179000000000002</v>
      </c>
      <c r="X8627" s="13">
        <v>0.1</v>
      </c>
      <c r="Y8627" s="13">
        <v>80</v>
      </c>
      <c r="AA8627" s="13">
        <v>0.04</v>
      </c>
      <c r="AB8627" s="13">
        <v>1057997936193.48</v>
      </c>
      <c r="AC8627" s="13">
        <v>1284564929135.73</v>
      </c>
      <c r="AD8627" s="13">
        <v>-0.01</v>
      </c>
      <c r="AE8627" s="13">
        <v>972813894514.27002</v>
      </c>
      <c r="AF8627" s="13">
        <v>999751433437.81006</v>
      </c>
      <c r="AG8627" s="13">
        <v>1328429739673.6201</v>
      </c>
      <c r="AH8627" s="13">
        <v>0.03</v>
      </c>
      <c r="AI8627" s="13">
        <v>82850000000</v>
      </c>
      <c r="AJ8627" s="13">
        <v>124600000000</v>
      </c>
      <c r="AK8627" s="13">
        <v>0.01</v>
      </c>
      <c r="AL8627" s="13">
        <v>0.01</v>
      </c>
      <c r="AM8627" s="13">
        <v>0.125</v>
      </c>
      <c r="AN8627" s="13">
        <v>-9.0000000000000011E-2</v>
      </c>
      <c r="AO8627" s="13">
        <v>0.32902707581683172</v>
      </c>
      <c r="AP8627" s="13">
        <v>4</v>
      </c>
      <c r="AQ8627" s="13">
        <v>-21</v>
      </c>
      <c r="AR8627" s="13">
        <v>-8.5</v>
      </c>
      <c r="AT8627" s="13">
        <v>1.804003027632483</v>
      </c>
      <c r="AU8627" s="13">
        <v>0.16634529171105089</v>
      </c>
      <c r="AV8627" s="13">
        <v>0.01</v>
      </c>
      <c r="AX8627" s="13">
        <f t="shared" si="134"/>
        <v>0.25</v>
      </c>
    </row>
    <row r="8628" spans="1:50" x14ac:dyDescent="0.2">
      <c r="A8628" s="14">
        <v>44288</v>
      </c>
      <c r="E8628" s="13">
        <v>0.25</v>
      </c>
      <c r="F8628" s="13">
        <v>7.0000000000000007E-2</v>
      </c>
      <c r="G8628" s="13">
        <v>7.0000000000000007E-2</v>
      </c>
      <c r="I8628" s="13">
        <v>0.1</v>
      </c>
      <c r="J8628" s="13">
        <v>0.1</v>
      </c>
      <c r="L8628" s="13">
        <v>0.25</v>
      </c>
      <c r="M8628" s="13">
        <v>0</v>
      </c>
      <c r="N8628" s="13">
        <v>7688.9880000000003</v>
      </c>
      <c r="O8628" s="13">
        <v>3887.3</v>
      </c>
      <c r="P8628" s="13">
        <v>4942.277</v>
      </c>
      <c r="Q8628" s="13">
        <v>2154.819</v>
      </c>
      <c r="S8628" s="13">
        <v>1025.7270000000001</v>
      </c>
      <c r="T8628" s="13">
        <v>0</v>
      </c>
      <c r="W8628" s="13">
        <v>42.179000000000002</v>
      </c>
      <c r="X8628" s="13">
        <v>0.1</v>
      </c>
      <c r="Y8628" s="13">
        <v>80</v>
      </c>
      <c r="AM8628" s="13">
        <v>0.125</v>
      </c>
      <c r="AO8628" s="13">
        <v>0.32902707581683172</v>
      </c>
      <c r="AT8628" s="13">
        <v>1.804003027632483</v>
      </c>
      <c r="AX8628" s="13">
        <f t="shared" si="134"/>
        <v>0.25</v>
      </c>
    </row>
    <row r="8629" spans="1:50" x14ac:dyDescent="0.2">
      <c r="A8629" s="14">
        <v>44289</v>
      </c>
      <c r="E8629" s="13">
        <v>0.25</v>
      </c>
      <c r="G8629" s="13">
        <v>7.0000000000000007E-2</v>
      </c>
      <c r="I8629" s="13">
        <v>0.1</v>
      </c>
      <c r="J8629" s="13">
        <v>0.1</v>
      </c>
      <c r="L8629" s="13">
        <v>0.25</v>
      </c>
      <c r="M8629" s="13">
        <v>0</v>
      </c>
      <c r="N8629" s="13">
        <v>7688.9880000000003</v>
      </c>
      <c r="O8629" s="13">
        <v>3887.3</v>
      </c>
      <c r="P8629" s="13">
        <v>4942.277</v>
      </c>
      <c r="Q8629" s="13">
        <v>2154.819</v>
      </c>
      <c r="S8629" s="13">
        <v>1025.7270000000001</v>
      </c>
      <c r="T8629" s="13">
        <v>0</v>
      </c>
      <c r="W8629" s="13">
        <v>42.179000000000002</v>
      </c>
      <c r="X8629" s="13">
        <v>0.1</v>
      </c>
      <c r="Y8629" s="13">
        <v>80</v>
      </c>
      <c r="AM8629" s="13">
        <v>0.125</v>
      </c>
      <c r="AO8629" s="13">
        <v>0.32902707581683172</v>
      </c>
      <c r="AT8629" s="13">
        <v>1.804003027632483</v>
      </c>
      <c r="AX8629" s="13">
        <f t="shared" si="134"/>
        <v>0.25</v>
      </c>
    </row>
    <row r="8630" spans="1:50" x14ac:dyDescent="0.2">
      <c r="A8630" s="14">
        <v>44290</v>
      </c>
      <c r="E8630" s="13">
        <v>0.25</v>
      </c>
      <c r="G8630" s="13">
        <v>7.0000000000000007E-2</v>
      </c>
      <c r="I8630" s="13">
        <v>0.1</v>
      </c>
      <c r="J8630" s="13">
        <v>0.1</v>
      </c>
      <c r="L8630" s="13">
        <v>0.25</v>
      </c>
      <c r="M8630" s="13">
        <v>0</v>
      </c>
      <c r="N8630" s="13">
        <v>7688.9880000000003</v>
      </c>
      <c r="O8630" s="13">
        <v>3887.3</v>
      </c>
      <c r="P8630" s="13">
        <v>4942.277</v>
      </c>
      <c r="Q8630" s="13">
        <v>2154.819</v>
      </c>
      <c r="S8630" s="13">
        <v>1025.7270000000001</v>
      </c>
      <c r="T8630" s="13">
        <v>0</v>
      </c>
      <c r="W8630" s="13">
        <v>42.179000000000002</v>
      </c>
      <c r="X8630" s="13">
        <v>0.1</v>
      </c>
      <c r="Y8630" s="13">
        <v>80</v>
      </c>
      <c r="AM8630" s="13">
        <v>0.125</v>
      </c>
      <c r="AO8630" s="13">
        <v>0.32902707581683172</v>
      </c>
      <c r="AT8630" s="13">
        <v>1.804003027632483</v>
      </c>
      <c r="AX8630" s="13">
        <f t="shared" si="134"/>
        <v>0.25</v>
      </c>
    </row>
    <row r="8631" spans="1:50" x14ac:dyDescent="0.2">
      <c r="A8631" s="14">
        <v>44291</v>
      </c>
      <c r="E8631" s="13">
        <v>0.25</v>
      </c>
      <c r="F8631" s="13">
        <v>7.0000000000000007E-2</v>
      </c>
      <c r="G8631" s="13">
        <v>7.0000000000000007E-2</v>
      </c>
      <c r="H8631" s="13">
        <v>0.01</v>
      </c>
      <c r="I8631" s="13">
        <v>0.1</v>
      </c>
      <c r="J8631" s="13">
        <v>0.1</v>
      </c>
      <c r="L8631" s="13">
        <v>0.25</v>
      </c>
      <c r="M8631" s="13">
        <v>0</v>
      </c>
      <c r="N8631" s="13">
        <v>7688.9880000000003</v>
      </c>
      <c r="O8631" s="13">
        <v>3887.3</v>
      </c>
      <c r="P8631" s="13">
        <v>4942.277</v>
      </c>
      <c r="Q8631" s="13">
        <v>2154.819</v>
      </c>
      <c r="S8631" s="13">
        <v>1025.7270000000001</v>
      </c>
      <c r="T8631" s="13">
        <v>0</v>
      </c>
      <c r="U8631" s="13">
        <v>3.45</v>
      </c>
      <c r="V8631" s="13">
        <v>0</v>
      </c>
      <c r="W8631" s="13">
        <v>42.179000000000002</v>
      </c>
      <c r="X8631" s="13">
        <v>0.1</v>
      </c>
      <c r="Y8631" s="13">
        <v>80</v>
      </c>
      <c r="AA8631" s="13">
        <v>0.04</v>
      </c>
      <c r="AB8631" s="13">
        <v>1042180567620.2</v>
      </c>
      <c r="AC8631" s="13">
        <v>1232410409638.29</v>
      </c>
      <c r="AD8631" s="13">
        <v>-0.02</v>
      </c>
      <c r="AE8631" s="13">
        <v>945827659344.44995</v>
      </c>
      <c r="AF8631" s="13">
        <v>958621050366.35999</v>
      </c>
      <c r="AG8631" s="13">
        <v>1301466565105.9399</v>
      </c>
      <c r="AJ8631" s="13">
        <v>80850000000</v>
      </c>
      <c r="AK8631" s="13">
        <v>0.01</v>
      </c>
      <c r="AL8631" s="13">
        <v>0.01</v>
      </c>
      <c r="AM8631" s="13">
        <v>0.125</v>
      </c>
      <c r="AN8631" s="13">
        <v>-9.0000000000000011E-2</v>
      </c>
      <c r="AO8631" s="13">
        <v>0.32902707581683172</v>
      </c>
      <c r="AP8631" s="13">
        <v>4</v>
      </c>
      <c r="AQ8631" s="13">
        <v>-21</v>
      </c>
      <c r="AR8631" s="13">
        <v>-8.5</v>
      </c>
      <c r="AS8631" s="13">
        <v>-3.4499999999999999E-3</v>
      </c>
      <c r="AT8631" s="13">
        <v>1.804003027632483</v>
      </c>
      <c r="AV8631" s="13">
        <v>0.01</v>
      </c>
      <c r="AX8631" s="13">
        <f t="shared" si="134"/>
        <v>0.25</v>
      </c>
    </row>
    <row r="8632" spans="1:50" x14ac:dyDescent="0.2">
      <c r="A8632" s="14">
        <v>44292</v>
      </c>
      <c r="E8632" s="13">
        <v>0.25</v>
      </c>
      <c r="F8632" s="13">
        <v>7.0000000000000007E-2</v>
      </c>
      <c r="G8632" s="13">
        <v>7.0000000000000007E-2</v>
      </c>
      <c r="H8632" s="13">
        <v>0.01</v>
      </c>
      <c r="I8632" s="13">
        <v>0.1</v>
      </c>
      <c r="J8632" s="13">
        <v>0.1</v>
      </c>
      <c r="L8632" s="13">
        <v>0.25</v>
      </c>
      <c r="M8632" s="13">
        <v>0</v>
      </c>
      <c r="N8632" s="13">
        <v>7688.9880000000003</v>
      </c>
      <c r="O8632" s="13">
        <v>3887.3</v>
      </c>
      <c r="P8632" s="13">
        <v>4942.277</v>
      </c>
      <c r="Q8632" s="13">
        <v>2154.819</v>
      </c>
      <c r="S8632" s="13">
        <v>1025.7270000000001</v>
      </c>
      <c r="T8632" s="13">
        <v>0</v>
      </c>
      <c r="U8632" s="13">
        <v>18.951000000000001</v>
      </c>
      <c r="V8632" s="13">
        <v>0</v>
      </c>
      <c r="W8632" s="13">
        <v>42.179000000000002</v>
      </c>
      <c r="X8632" s="13">
        <v>0.1</v>
      </c>
      <c r="Y8632" s="13">
        <v>80</v>
      </c>
      <c r="AA8632" s="13">
        <v>0.04</v>
      </c>
      <c r="AB8632" s="13">
        <v>1081304468321.41</v>
      </c>
      <c r="AC8632" s="13">
        <v>1287417720647.73</v>
      </c>
      <c r="AD8632" s="13">
        <v>-0.01</v>
      </c>
      <c r="AE8632" s="13">
        <v>921354012142.80005</v>
      </c>
      <c r="AF8632" s="13">
        <v>932251840299.57996</v>
      </c>
      <c r="AG8632" s="13">
        <v>1278088103158</v>
      </c>
      <c r="AJ8632" s="13">
        <v>91225000000</v>
      </c>
      <c r="AK8632" s="13">
        <v>0.01</v>
      </c>
      <c r="AL8632" s="13">
        <v>0.01</v>
      </c>
      <c r="AM8632" s="13">
        <v>0.125</v>
      </c>
      <c r="AN8632" s="13">
        <v>-9.0000000000000011E-2</v>
      </c>
      <c r="AO8632" s="13">
        <v>0.32902707581683172</v>
      </c>
      <c r="AP8632" s="13">
        <v>4</v>
      </c>
      <c r="AQ8632" s="13">
        <v>-21</v>
      </c>
      <c r="AR8632" s="13">
        <v>-8.5</v>
      </c>
      <c r="AS8632" s="13">
        <v>-1.8950999999999999E-2</v>
      </c>
      <c r="AT8632" s="13">
        <v>1.804003027632483</v>
      </c>
      <c r="AV8632" s="13">
        <v>0.01</v>
      </c>
      <c r="AX8632" s="13">
        <f t="shared" si="134"/>
        <v>0.25</v>
      </c>
    </row>
    <row r="8633" spans="1:50" x14ac:dyDescent="0.2">
      <c r="A8633" s="14">
        <v>44293</v>
      </c>
      <c r="E8633" s="13">
        <v>0.25</v>
      </c>
      <c r="F8633" s="13">
        <v>7.0000000000000007E-2</v>
      </c>
      <c r="G8633" s="13">
        <v>0.06</v>
      </c>
      <c r="H8633" s="13">
        <v>0.01</v>
      </c>
      <c r="I8633" s="13">
        <v>0.1</v>
      </c>
      <c r="J8633" s="13">
        <v>0.1</v>
      </c>
      <c r="L8633" s="13">
        <v>0.25</v>
      </c>
      <c r="M8633" s="13">
        <v>0</v>
      </c>
      <c r="N8633" s="13">
        <v>7708.8819999999996</v>
      </c>
      <c r="O8633" s="13">
        <v>3887.3</v>
      </c>
      <c r="P8633" s="13">
        <v>4959.0330000000004</v>
      </c>
      <c r="Q8633" s="13">
        <v>2154.819</v>
      </c>
      <c r="S8633" s="13">
        <v>1010.103</v>
      </c>
      <c r="T8633" s="13">
        <v>0</v>
      </c>
      <c r="U8633" s="13">
        <v>35.034999999999997</v>
      </c>
      <c r="V8633" s="13">
        <v>0</v>
      </c>
      <c r="W8633" s="13">
        <v>39.085999999999999</v>
      </c>
      <c r="X8633" s="13">
        <v>0.1</v>
      </c>
      <c r="Y8633" s="13">
        <v>80</v>
      </c>
      <c r="AA8633" s="13">
        <v>0.04</v>
      </c>
      <c r="AB8633" s="13">
        <v>1080234430127.3199</v>
      </c>
      <c r="AC8633" s="13">
        <v>1262615487479.4099</v>
      </c>
      <c r="AD8633" s="13">
        <v>-0.01</v>
      </c>
      <c r="AE8633" s="13">
        <v>914862055579.69995</v>
      </c>
      <c r="AF8633" s="13">
        <v>929414103999.52002</v>
      </c>
      <c r="AG8633" s="13">
        <v>1278668073303.3</v>
      </c>
      <c r="AJ8633" s="13">
        <v>95550000000</v>
      </c>
      <c r="AK8633" s="13">
        <v>0.01</v>
      </c>
      <c r="AL8633" s="13">
        <v>0.01</v>
      </c>
      <c r="AM8633" s="13">
        <v>0.125</v>
      </c>
      <c r="AN8633" s="13">
        <v>-9.0000000000000011E-2</v>
      </c>
      <c r="AO8633" s="13">
        <v>0.32987837960951538</v>
      </c>
      <c r="AP8633" s="13">
        <v>4</v>
      </c>
      <c r="AQ8633" s="13">
        <v>-21</v>
      </c>
      <c r="AR8633" s="13">
        <v>-8.5</v>
      </c>
      <c r="AS8633" s="13">
        <v>-3.5034999999999997E-2</v>
      </c>
      <c r="AT8633" s="13">
        <v>1.804003027632483</v>
      </c>
      <c r="AV8633" s="13">
        <v>0.01</v>
      </c>
      <c r="AX8633" s="13">
        <f t="shared" si="134"/>
        <v>0.25</v>
      </c>
    </row>
    <row r="8634" spans="1:50" x14ac:dyDescent="0.2">
      <c r="A8634" s="14">
        <v>44294</v>
      </c>
      <c r="E8634" s="13">
        <v>0.25</v>
      </c>
      <c r="F8634" s="13">
        <v>7.0000000000000007E-2</v>
      </c>
      <c r="G8634" s="13">
        <v>0.06</v>
      </c>
      <c r="H8634" s="13">
        <v>0.01</v>
      </c>
      <c r="I8634" s="13">
        <v>0.1</v>
      </c>
      <c r="J8634" s="13">
        <v>0.1</v>
      </c>
      <c r="L8634" s="13">
        <v>0.25</v>
      </c>
      <c r="M8634" s="13">
        <v>0</v>
      </c>
      <c r="N8634" s="13">
        <v>7708.8819999999996</v>
      </c>
      <c r="O8634" s="13">
        <v>3887.3</v>
      </c>
      <c r="P8634" s="13">
        <v>4959.0330000000004</v>
      </c>
      <c r="Q8634" s="13">
        <v>2154.819</v>
      </c>
      <c r="S8634" s="13">
        <v>1010.103</v>
      </c>
      <c r="T8634" s="13">
        <v>0</v>
      </c>
      <c r="U8634" s="13">
        <v>27.64</v>
      </c>
      <c r="V8634" s="13">
        <v>0</v>
      </c>
      <c r="W8634" s="13">
        <v>39.085999999999999</v>
      </c>
      <c r="X8634" s="13">
        <v>0.1</v>
      </c>
      <c r="Y8634" s="13">
        <v>80</v>
      </c>
      <c r="AA8634" s="13">
        <v>0.03</v>
      </c>
      <c r="AB8634" s="13">
        <v>1077555479114.48</v>
      </c>
      <c r="AC8634" s="13">
        <v>1279539308681.8201</v>
      </c>
      <c r="AD8634" s="13">
        <v>-0.02</v>
      </c>
      <c r="AE8634" s="13">
        <v>879686660578.29004</v>
      </c>
      <c r="AF8634" s="13">
        <v>893181485200.90002</v>
      </c>
      <c r="AG8634" s="13">
        <v>1236787304666.98</v>
      </c>
      <c r="AJ8634" s="13">
        <v>82150000000</v>
      </c>
      <c r="AK8634" s="13">
        <v>0.01</v>
      </c>
      <c r="AL8634" s="13">
        <v>0.01</v>
      </c>
      <c r="AM8634" s="13">
        <v>0.125</v>
      </c>
      <c r="AN8634" s="13">
        <v>-9.0000000000000011E-2</v>
      </c>
      <c r="AO8634" s="13">
        <v>0.32987837960951538</v>
      </c>
      <c r="AP8634" s="13">
        <v>3</v>
      </c>
      <c r="AQ8634" s="13">
        <v>-22</v>
      </c>
      <c r="AR8634" s="13">
        <v>-9.5</v>
      </c>
      <c r="AS8634" s="13">
        <v>-2.7640000000000001E-2</v>
      </c>
      <c r="AT8634" s="13">
        <v>1.804003027632483</v>
      </c>
      <c r="AV8634" s="13">
        <v>0.01</v>
      </c>
      <c r="AX8634" s="13">
        <f t="shared" si="134"/>
        <v>0.25</v>
      </c>
    </row>
    <row r="8635" spans="1:50" x14ac:dyDescent="0.2">
      <c r="A8635" s="14">
        <v>44295</v>
      </c>
      <c r="E8635" s="13">
        <v>0.25</v>
      </c>
      <c r="F8635" s="13">
        <v>7.0000000000000007E-2</v>
      </c>
      <c r="G8635" s="13">
        <v>0.06</v>
      </c>
      <c r="H8635" s="13">
        <v>0.01</v>
      </c>
      <c r="I8635" s="13">
        <v>0.1</v>
      </c>
      <c r="J8635" s="13">
        <v>0.1</v>
      </c>
      <c r="L8635" s="13">
        <v>0.25</v>
      </c>
      <c r="M8635" s="13">
        <v>0</v>
      </c>
      <c r="N8635" s="13">
        <v>7708.8819999999996</v>
      </c>
      <c r="O8635" s="13">
        <v>3887.3</v>
      </c>
      <c r="P8635" s="13">
        <v>4959.0330000000004</v>
      </c>
      <c r="Q8635" s="13">
        <v>2154.819</v>
      </c>
      <c r="S8635" s="13">
        <v>1010.103</v>
      </c>
      <c r="T8635" s="13">
        <v>0</v>
      </c>
      <c r="U8635" s="13">
        <v>31.265000000000001</v>
      </c>
      <c r="V8635" s="13">
        <v>0</v>
      </c>
      <c r="W8635" s="13">
        <v>39.085999999999999</v>
      </c>
      <c r="X8635" s="13">
        <v>0.1</v>
      </c>
      <c r="Y8635" s="13">
        <v>80</v>
      </c>
      <c r="AA8635" s="13">
        <v>0.03</v>
      </c>
      <c r="AB8635" s="13">
        <v>1079838287886.05</v>
      </c>
      <c r="AC8635" s="13">
        <v>1250151759737.51</v>
      </c>
      <c r="AD8635" s="13">
        <v>-0.02</v>
      </c>
      <c r="AE8635" s="13">
        <v>870376373035.18005</v>
      </c>
      <c r="AF8635" s="13">
        <v>894480429331.63</v>
      </c>
      <c r="AG8635" s="13">
        <v>1234365834920.22</v>
      </c>
      <c r="AJ8635" s="13">
        <v>83050000000</v>
      </c>
      <c r="AK8635" s="13">
        <v>0.01</v>
      </c>
      <c r="AL8635" s="13">
        <v>0.01</v>
      </c>
      <c r="AM8635" s="13">
        <v>0.125</v>
      </c>
      <c r="AN8635" s="13">
        <v>-9.0000000000000011E-2</v>
      </c>
      <c r="AO8635" s="13">
        <v>0.32987837960951538</v>
      </c>
      <c r="AP8635" s="13">
        <v>3</v>
      </c>
      <c r="AQ8635" s="13">
        <v>-22</v>
      </c>
      <c r="AR8635" s="13">
        <v>-9.5</v>
      </c>
      <c r="AS8635" s="13">
        <v>-3.1265000000000001E-2</v>
      </c>
      <c r="AT8635" s="13">
        <v>1.804003027632483</v>
      </c>
      <c r="AV8635" s="13">
        <v>0.01</v>
      </c>
      <c r="AX8635" s="13">
        <f t="shared" si="134"/>
        <v>0.25</v>
      </c>
    </row>
    <row r="8636" spans="1:50" x14ac:dyDescent="0.2">
      <c r="A8636" s="14">
        <v>44296</v>
      </c>
      <c r="E8636" s="13">
        <v>0.25</v>
      </c>
      <c r="G8636" s="13">
        <v>0.06</v>
      </c>
      <c r="I8636" s="13">
        <v>0.1</v>
      </c>
      <c r="J8636" s="13">
        <v>0.1</v>
      </c>
      <c r="L8636" s="13">
        <v>0.25</v>
      </c>
      <c r="M8636" s="13">
        <v>0</v>
      </c>
      <c r="N8636" s="13">
        <v>7708.8819999999996</v>
      </c>
      <c r="O8636" s="13">
        <v>3887.3</v>
      </c>
      <c r="P8636" s="13">
        <v>4959.0330000000004</v>
      </c>
      <c r="Q8636" s="13">
        <v>2154.819</v>
      </c>
      <c r="S8636" s="13">
        <v>1010.103</v>
      </c>
      <c r="T8636" s="13">
        <v>0</v>
      </c>
      <c r="W8636" s="13">
        <v>39.085999999999999</v>
      </c>
      <c r="X8636" s="13">
        <v>0.1</v>
      </c>
      <c r="Y8636" s="13">
        <v>80</v>
      </c>
      <c r="AM8636" s="13">
        <v>0.125</v>
      </c>
      <c r="AO8636" s="13">
        <v>0.32987837960951538</v>
      </c>
      <c r="AT8636" s="13">
        <v>1.804003027632483</v>
      </c>
      <c r="AX8636" s="13">
        <f t="shared" si="134"/>
        <v>0.25</v>
      </c>
    </row>
    <row r="8637" spans="1:50" x14ac:dyDescent="0.2">
      <c r="A8637" s="14">
        <v>44297</v>
      </c>
      <c r="E8637" s="13">
        <v>0.25</v>
      </c>
      <c r="G8637" s="13">
        <v>0.06</v>
      </c>
      <c r="I8637" s="13">
        <v>0.1</v>
      </c>
      <c r="J8637" s="13">
        <v>0.1</v>
      </c>
      <c r="L8637" s="13">
        <v>0.25</v>
      </c>
      <c r="M8637" s="13">
        <v>0</v>
      </c>
      <c r="N8637" s="13">
        <v>7708.8819999999996</v>
      </c>
      <c r="O8637" s="13">
        <v>3887.3</v>
      </c>
      <c r="P8637" s="13">
        <v>4959.0330000000004</v>
      </c>
      <c r="Q8637" s="13">
        <v>2154.819</v>
      </c>
      <c r="S8637" s="13">
        <v>1010.103</v>
      </c>
      <c r="T8637" s="13">
        <v>0</v>
      </c>
      <c r="W8637" s="13">
        <v>39.085999999999999</v>
      </c>
      <c r="X8637" s="13">
        <v>0.1</v>
      </c>
      <c r="Y8637" s="13">
        <v>80</v>
      </c>
      <c r="AM8637" s="13">
        <v>0.125</v>
      </c>
      <c r="AO8637" s="13">
        <v>0.32987837960951538</v>
      </c>
      <c r="AT8637" s="13">
        <v>1.804003027632483</v>
      </c>
      <c r="AX8637" s="13">
        <f t="shared" si="134"/>
        <v>0.25</v>
      </c>
    </row>
    <row r="8638" spans="1:50" x14ac:dyDescent="0.2">
      <c r="A8638" s="14">
        <v>44298</v>
      </c>
      <c r="E8638" s="13">
        <v>0.25</v>
      </c>
      <c r="F8638" s="13">
        <v>7.0000000000000007E-2</v>
      </c>
      <c r="G8638" s="13">
        <v>0.06</v>
      </c>
      <c r="H8638" s="13">
        <v>0.01</v>
      </c>
      <c r="I8638" s="13">
        <v>0.1</v>
      </c>
      <c r="J8638" s="13">
        <v>0.1</v>
      </c>
      <c r="L8638" s="13">
        <v>0.25</v>
      </c>
      <c r="M8638" s="13">
        <v>0</v>
      </c>
      <c r="N8638" s="13">
        <v>7708.8819999999996</v>
      </c>
      <c r="O8638" s="13">
        <v>3887.3</v>
      </c>
      <c r="P8638" s="13">
        <v>4959.0330000000004</v>
      </c>
      <c r="Q8638" s="13">
        <v>2154.819</v>
      </c>
      <c r="S8638" s="13">
        <v>1010.103</v>
      </c>
      <c r="T8638" s="13">
        <v>0</v>
      </c>
      <c r="U8638" s="13">
        <v>30.221</v>
      </c>
      <c r="V8638" s="13">
        <v>0</v>
      </c>
      <c r="W8638" s="13">
        <v>39.085999999999999</v>
      </c>
      <c r="X8638" s="13">
        <v>0.1</v>
      </c>
      <c r="Y8638" s="13">
        <v>80</v>
      </c>
      <c r="AA8638" s="13">
        <v>0.03</v>
      </c>
      <c r="AB8638" s="13">
        <v>1089855774070</v>
      </c>
      <c r="AC8638" s="13">
        <v>1266949179763.8701</v>
      </c>
      <c r="AD8638" s="13">
        <v>-0.03</v>
      </c>
      <c r="AE8638" s="13">
        <v>857273041829.10999</v>
      </c>
      <c r="AF8638" s="13">
        <v>865884614422.43005</v>
      </c>
      <c r="AG8638" s="13">
        <v>1221828624742.1299</v>
      </c>
      <c r="AJ8638" s="13">
        <v>74450000000</v>
      </c>
      <c r="AK8638" s="13">
        <v>0.01</v>
      </c>
      <c r="AL8638" s="13">
        <v>0.01</v>
      </c>
      <c r="AM8638" s="13">
        <v>0.125</v>
      </c>
      <c r="AN8638" s="13">
        <v>-9.0000000000000011E-2</v>
      </c>
      <c r="AO8638" s="13">
        <v>0.32987837960951538</v>
      </c>
      <c r="AP8638" s="13">
        <v>3</v>
      </c>
      <c r="AQ8638" s="13">
        <v>-22</v>
      </c>
      <c r="AR8638" s="13">
        <v>-9.5</v>
      </c>
      <c r="AS8638" s="13">
        <v>-3.0221000000000001E-2</v>
      </c>
      <c r="AT8638" s="13">
        <v>1.804003027632483</v>
      </c>
      <c r="AV8638" s="13">
        <v>0.01</v>
      </c>
      <c r="AX8638" s="13">
        <f t="shared" si="134"/>
        <v>0.25</v>
      </c>
    </row>
    <row r="8639" spans="1:50" x14ac:dyDescent="0.2">
      <c r="A8639" s="14">
        <v>44299</v>
      </c>
      <c r="E8639" s="13">
        <v>0.25</v>
      </c>
      <c r="F8639" s="13">
        <v>7.0000000000000007E-2</v>
      </c>
      <c r="G8639" s="13">
        <v>0.06</v>
      </c>
      <c r="H8639" s="13">
        <v>0.01</v>
      </c>
      <c r="I8639" s="13">
        <v>0.1</v>
      </c>
      <c r="J8639" s="13">
        <v>0.1</v>
      </c>
      <c r="L8639" s="13">
        <v>0.25</v>
      </c>
      <c r="M8639" s="13">
        <v>0</v>
      </c>
      <c r="N8639" s="13">
        <v>7708.8819999999996</v>
      </c>
      <c r="O8639" s="13">
        <v>3887.3</v>
      </c>
      <c r="P8639" s="13">
        <v>4959.0330000000004</v>
      </c>
      <c r="Q8639" s="13">
        <v>2154.819</v>
      </c>
      <c r="S8639" s="13">
        <v>1010.103</v>
      </c>
      <c r="T8639" s="13">
        <v>0</v>
      </c>
      <c r="U8639" s="13">
        <v>37.542999999999999</v>
      </c>
      <c r="V8639" s="13">
        <v>0</v>
      </c>
      <c r="W8639" s="13">
        <v>39.085999999999999</v>
      </c>
      <c r="X8639" s="13">
        <v>0.1</v>
      </c>
      <c r="Y8639" s="13">
        <v>80</v>
      </c>
      <c r="AA8639" s="13">
        <v>0.03</v>
      </c>
      <c r="AB8639" s="13">
        <v>1098410035066.63</v>
      </c>
      <c r="AC8639" s="13">
        <v>1298050800506.77</v>
      </c>
      <c r="AD8639" s="13">
        <v>-0.03</v>
      </c>
      <c r="AE8639" s="13">
        <v>859570996695.84998</v>
      </c>
      <c r="AF8639" s="13">
        <v>875365862784.27002</v>
      </c>
      <c r="AG8639" s="13">
        <v>1223438210811.5801</v>
      </c>
      <c r="AJ8639" s="13">
        <v>69325000000</v>
      </c>
      <c r="AK8639" s="13">
        <v>0.01</v>
      </c>
      <c r="AL8639" s="13">
        <v>0.01</v>
      </c>
      <c r="AM8639" s="13">
        <v>0.125</v>
      </c>
      <c r="AN8639" s="13">
        <v>-9.0000000000000011E-2</v>
      </c>
      <c r="AO8639" s="13">
        <v>0.32987837960951538</v>
      </c>
      <c r="AP8639" s="13">
        <v>3</v>
      </c>
      <c r="AQ8639" s="13">
        <v>-22</v>
      </c>
      <c r="AR8639" s="13">
        <v>-9.5</v>
      </c>
      <c r="AS8639" s="13">
        <v>-3.7543E-2</v>
      </c>
      <c r="AT8639" s="13">
        <v>1.804003027632483</v>
      </c>
      <c r="AV8639" s="13">
        <v>0.01</v>
      </c>
      <c r="AX8639" s="13">
        <f t="shared" si="134"/>
        <v>0.25</v>
      </c>
    </row>
    <row r="8640" spans="1:50" x14ac:dyDescent="0.2">
      <c r="A8640" s="14">
        <v>44300</v>
      </c>
      <c r="E8640" s="13">
        <v>0.25</v>
      </c>
      <c r="F8640" s="13">
        <v>7.0000000000000007E-2</v>
      </c>
      <c r="G8640" s="13">
        <v>0.06</v>
      </c>
      <c r="H8640" s="13">
        <v>0.01</v>
      </c>
      <c r="I8640" s="13">
        <v>0.1</v>
      </c>
      <c r="J8640" s="13">
        <v>0.1</v>
      </c>
      <c r="L8640" s="13">
        <v>0.25</v>
      </c>
      <c r="M8640" s="13">
        <v>0</v>
      </c>
      <c r="N8640" s="13">
        <v>7793.1040000000003</v>
      </c>
      <c r="O8640" s="13">
        <v>3887.3</v>
      </c>
      <c r="P8640" s="13">
        <v>4973.4989999999998</v>
      </c>
      <c r="Q8640" s="13">
        <v>2154.819</v>
      </c>
      <c r="S8640" s="13">
        <v>925.09400000000005</v>
      </c>
      <c r="T8640" s="13">
        <v>0</v>
      </c>
      <c r="U8640" s="13">
        <v>50.856000000000002</v>
      </c>
      <c r="V8640" s="13">
        <v>0</v>
      </c>
      <c r="W8640" s="13">
        <v>48.392000000000003</v>
      </c>
      <c r="X8640" s="13">
        <v>0.1</v>
      </c>
      <c r="Y8640" s="13">
        <v>80</v>
      </c>
      <c r="AA8640" s="13">
        <v>0.03</v>
      </c>
      <c r="AB8640" s="13">
        <v>1104042576670.3999</v>
      </c>
      <c r="AC8640" s="13">
        <v>1282486736742.79</v>
      </c>
      <c r="AD8640" s="13">
        <v>-0.03</v>
      </c>
      <c r="AE8640" s="13">
        <v>850140764519.65002</v>
      </c>
      <c r="AF8640" s="13">
        <v>862136961662.03003</v>
      </c>
      <c r="AG8640" s="13">
        <v>1213464282792.6001</v>
      </c>
      <c r="AJ8640" s="13">
        <v>87200000000</v>
      </c>
      <c r="AK8640" s="13">
        <v>0.01</v>
      </c>
      <c r="AL8640" s="13">
        <v>0.01</v>
      </c>
      <c r="AM8640" s="13">
        <v>0.125</v>
      </c>
      <c r="AN8640" s="13">
        <v>-9.0000000000000011E-2</v>
      </c>
      <c r="AO8640" s="13">
        <v>0.33348240635262449</v>
      </c>
      <c r="AP8640" s="13">
        <v>3</v>
      </c>
      <c r="AQ8640" s="13">
        <v>-22</v>
      </c>
      <c r="AR8640" s="13">
        <v>-9.5</v>
      </c>
      <c r="AS8640" s="13">
        <v>-5.0855999999999998E-2</v>
      </c>
      <c r="AT8640" s="13">
        <v>1.804003027632483</v>
      </c>
      <c r="AV8640" s="13">
        <v>0.01</v>
      </c>
      <c r="AX8640" s="13">
        <f t="shared" si="134"/>
        <v>0.25</v>
      </c>
    </row>
    <row r="8641" spans="1:50" x14ac:dyDescent="0.2">
      <c r="A8641" s="14">
        <v>44301</v>
      </c>
      <c r="E8641" s="13">
        <v>0.25</v>
      </c>
      <c r="F8641" s="13">
        <v>7.0000000000000007E-2</v>
      </c>
      <c r="G8641" s="13">
        <v>0.06</v>
      </c>
      <c r="H8641" s="13">
        <v>0.01</v>
      </c>
      <c r="I8641" s="13">
        <v>0.1</v>
      </c>
      <c r="J8641" s="13">
        <v>0.1</v>
      </c>
      <c r="L8641" s="13">
        <v>0.25</v>
      </c>
      <c r="M8641" s="13">
        <v>0</v>
      </c>
      <c r="N8641" s="13">
        <v>7793.1040000000003</v>
      </c>
      <c r="O8641" s="13">
        <v>3887.3</v>
      </c>
      <c r="P8641" s="13">
        <v>4973.4989999999998</v>
      </c>
      <c r="Q8641" s="13">
        <v>2154.819</v>
      </c>
      <c r="S8641" s="13">
        <v>925.09400000000005</v>
      </c>
      <c r="T8641" s="13">
        <v>0</v>
      </c>
      <c r="U8641" s="13">
        <v>28.626000000000001</v>
      </c>
      <c r="V8641" s="13">
        <v>0</v>
      </c>
      <c r="W8641" s="13">
        <v>48.392000000000003</v>
      </c>
      <c r="X8641" s="13">
        <v>0.1</v>
      </c>
      <c r="Y8641" s="13">
        <v>80</v>
      </c>
      <c r="AA8641" s="13">
        <v>0.03</v>
      </c>
      <c r="AB8641" s="13">
        <v>1094401769696.8199</v>
      </c>
      <c r="AC8641" s="13">
        <v>1282900779902.54</v>
      </c>
      <c r="AD8641" s="13">
        <v>-0.01</v>
      </c>
      <c r="AE8641" s="13">
        <v>907390011220.65002</v>
      </c>
      <c r="AF8641" s="13">
        <v>929384688807.80005</v>
      </c>
      <c r="AG8641" s="13">
        <v>1244961497971.6699</v>
      </c>
      <c r="AJ8641" s="13">
        <v>83103000000</v>
      </c>
      <c r="AK8641" s="13">
        <v>0.01</v>
      </c>
      <c r="AL8641" s="13">
        <v>0.01</v>
      </c>
      <c r="AM8641" s="13">
        <v>0.125</v>
      </c>
      <c r="AN8641" s="13">
        <v>-9.0000000000000011E-2</v>
      </c>
      <c r="AO8641" s="13">
        <v>0.33348240635262449</v>
      </c>
      <c r="AP8641" s="13">
        <v>3</v>
      </c>
      <c r="AQ8641" s="13">
        <v>-22</v>
      </c>
      <c r="AR8641" s="13">
        <v>-9.5</v>
      </c>
      <c r="AS8641" s="13">
        <v>-2.8625999999999999E-2</v>
      </c>
      <c r="AT8641" s="13">
        <v>1.804003027632483</v>
      </c>
      <c r="AV8641" s="13">
        <v>0.01</v>
      </c>
      <c r="AX8641" s="13">
        <f t="shared" si="134"/>
        <v>0.25</v>
      </c>
    </row>
    <row r="8642" spans="1:50" x14ac:dyDescent="0.2">
      <c r="A8642" s="14">
        <v>44302</v>
      </c>
      <c r="E8642" s="13">
        <v>0.25</v>
      </c>
      <c r="F8642" s="13">
        <v>7.0000000000000007E-2</v>
      </c>
      <c r="G8642" s="13">
        <v>0.06</v>
      </c>
      <c r="H8642" s="13">
        <v>0.01</v>
      </c>
      <c r="I8642" s="13">
        <v>0.1</v>
      </c>
      <c r="J8642" s="13">
        <v>0.1</v>
      </c>
      <c r="L8642" s="13">
        <v>0.25</v>
      </c>
      <c r="M8642" s="13">
        <v>0</v>
      </c>
      <c r="N8642" s="13">
        <v>7793.1040000000003</v>
      </c>
      <c r="O8642" s="13">
        <v>3887.3</v>
      </c>
      <c r="P8642" s="13">
        <v>4973.4989999999998</v>
      </c>
      <c r="Q8642" s="13">
        <v>2154.819</v>
      </c>
      <c r="S8642" s="13">
        <v>925.09400000000005</v>
      </c>
      <c r="T8642" s="13">
        <v>0</v>
      </c>
      <c r="U8642" s="13">
        <v>39.94</v>
      </c>
      <c r="V8642" s="13">
        <v>0</v>
      </c>
      <c r="W8642" s="13">
        <v>48.392000000000003</v>
      </c>
      <c r="X8642" s="13">
        <v>0.1</v>
      </c>
      <c r="Y8642" s="13">
        <v>80</v>
      </c>
      <c r="AA8642" s="13">
        <v>0.03</v>
      </c>
      <c r="AB8642" s="13">
        <v>1107522489585.3999</v>
      </c>
      <c r="AC8642" s="13">
        <v>1277500345768.8999</v>
      </c>
      <c r="AD8642" s="13">
        <v>-0.01</v>
      </c>
      <c r="AE8642" s="13">
        <v>876156064578.69995</v>
      </c>
      <c r="AF8642" s="13">
        <v>887635982490.73999</v>
      </c>
      <c r="AG8642" s="13">
        <v>1215694005168.72</v>
      </c>
      <c r="AJ8642" s="13">
        <v>76186000000</v>
      </c>
      <c r="AK8642" s="13">
        <v>0.01</v>
      </c>
      <c r="AL8642" s="13">
        <v>0.01</v>
      </c>
      <c r="AM8642" s="13">
        <v>0.125</v>
      </c>
      <c r="AN8642" s="13">
        <v>-9.0000000000000011E-2</v>
      </c>
      <c r="AO8642" s="13">
        <v>0.33348240635262449</v>
      </c>
      <c r="AP8642" s="13">
        <v>3</v>
      </c>
      <c r="AQ8642" s="13">
        <v>-22</v>
      </c>
      <c r="AR8642" s="13">
        <v>-9.5</v>
      </c>
      <c r="AS8642" s="13">
        <v>-3.9940000000000003E-2</v>
      </c>
      <c r="AT8642" s="13">
        <v>1.804003027632483</v>
      </c>
      <c r="AV8642" s="13">
        <v>0.01</v>
      </c>
      <c r="AX8642" s="13">
        <f t="shared" si="134"/>
        <v>0.25</v>
      </c>
    </row>
    <row r="8643" spans="1:50" x14ac:dyDescent="0.2">
      <c r="A8643" s="14">
        <v>44303</v>
      </c>
      <c r="E8643" s="13">
        <v>0.25</v>
      </c>
      <c r="G8643" s="13">
        <v>0.06</v>
      </c>
      <c r="I8643" s="13">
        <v>0.1</v>
      </c>
      <c r="J8643" s="13">
        <v>0.1</v>
      </c>
      <c r="L8643" s="13">
        <v>0.25</v>
      </c>
      <c r="M8643" s="13">
        <v>0</v>
      </c>
      <c r="N8643" s="13">
        <v>7793.1040000000003</v>
      </c>
      <c r="O8643" s="13">
        <v>3887.3</v>
      </c>
      <c r="P8643" s="13">
        <v>4973.4989999999998</v>
      </c>
      <c r="Q8643" s="13">
        <v>2154.819</v>
      </c>
      <c r="S8643" s="13">
        <v>925.09400000000005</v>
      </c>
      <c r="T8643" s="13">
        <v>0</v>
      </c>
      <c r="W8643" s="13">
        <v>48.392000000000003</v>
      </c>
      <c r="X8643" s="13">
        <v>0.1</v>
      </c>
      <c r="Y8643" s="13">
        <v>80</v>
      </c>
      <c r="AM8643" s="13">
        <v>0.125</v>
      </c>
      <c r="AO8643" s="13">
        <v>0.33348240635262449</v>
      </c>
      <c r="AT8643" s="13">
        <v>1.804003027632483</v>
      </c>
      <c r="AX8643" s="13">
        <f t="shared" ref="AX8643:AX8706" si="135">L8643-M8643</f>
        <v>0.25</v>
      </c>
    </row>
    <row r="8644" spans="1:50" x14ac:dyDescent="0.2">
      <c r="A8644" s="14">
        <v>44304</v>
      </c>
      <c r="E8644" s="13">
        <v>0.25</v>
      </c>
      <c r="G8644" s="13">
        <v>0.06</v>
      </c>
      <c r="I8644" s="13">
        <v>0.1</v>
      </c>
      <c r="J8644" s="13">
        <v>0.1</v>
      </c>
      <c r="L8644" s="13">
        <v>0.25</v>
      </c>
      <c r="M8644" s="13">
        <v>0</v>
      </c>
      <c r="N8644" s="13">
        <v>7793.1040000000003</v>
      </c>
      <c r="O8644" s="13">
        <v>3887.3</v>
      </c>
      <c r="P8644" s="13">
        <v>4973.4989999999998</v>
      </c>
      <c r="Q8644" s="13">
        <v>2154.819</v>
      </c>
      <c r="S8644" s="13">
        <v>925.09400000000005</v>
      </c>
      <c r="T8644" s="13">
        <v>0</v>
      </c>
      <c r="W8644" s="13">
        <v>48.392000000000003</v>
      </c>
      <c r="X8644" s="13">
        <v>0.1</v>
      </c>
      <c r="Y8644" s="13">
        <v>80</v>
      </c>
      <c r="AM8644" s="13">
        <v>0.125</v>
      </c>
      <c r="AO8644" s="13">
        <v>0.33348240635262449</v>
      </c>
      <c r="AT8644" s="13">
        <v>1.804003027632483</v>
      </c>
      <c r="AX8644" s="13">
        <f t="shared" si="135"/>
        <v>0.25</v>
      </c>
    </row>
    <row r="8645" spans="1:50" x14ac:dyDescent="0.2">
      <c r="A8645" s="14">
        <v>44305</v>
      </c>
      <c r="E8645" s="13">
        <v>0.25</v>
      </c>
      <c r="F8645" s="13">
        <v>7.0000000000000007E-2</v>
      </c>
      <c r="G8645" s="13">
        <v>0.06</v>
      </c>
      <c r="H8645" s="13">
        <v>0.01</v>
      </c>
      <c r="I8645" s="13">
        <v>0.1</v>
      </c>
      <c r="J8645" s="13">
        <v>0.1</v>
      </c>
      <c r="L8645" s="13">
        <v>0.25</v>
      </c>
      <c r="M8645" s="13">
        <v>0</v>
      </c>
      <c r="N8645" s="13">
        <v>7793.1040000000003</v>
      </c>
      <c r="O8645" s="13">
        <v>3887.3</v>
      </c>
      <c r="P8645" s="13">
        <v>4973.4989999999998</v>
      </c>
      <c r="Q8645" s="13">
        <v>2154.819</v>
      </c>
      <c r="S8645" s="13">
        <v>925.09400000000005</v>
      </c>
      <c r="T8645" s="13">
        <v>0</v>
      </c>
      <c r="U8645" s="13">
        <v>53.798000000000002</v>
      </c>
      <c r="V8645" s="13">
        <v>0</v>
      </c>
      <c r="W8645" s="13">
        <v>48.392000000000003</v>
      </c>
      <c r="X8645" s="13">
        <v>0.1</v>
      </c>
      <c r="Y8645" s="13">
        <v>80</v>
      </c>
      <c r="AA8645" s="13">
        <v>0.03</v>
      </c>
      <c r="AB8645" s="13">
        <v>1111982378144.8501</v>
      </c>
      <c r="AC8645" s="13">
        <v>1291506200700.4099</v>
      </c>
      <c r="AD8645" s="13">
        <v>-0.02</v>
      </c>
      <c r="AE8645" s="13">
        <v>854547750984.66003</v>
      </c>
      <c r="AF8645" s="13">
        <v>863706518274.93994</v>
      </c>
      <c r="AG8645" s="13">
        <v>1182461279021.9099</v>
      </c>
      <c r="AJ8645" s="13">
        <v>79010000000</v>
      </c>
      <c r="AK8645" s="13">
        <v>0.01</v>
      </c>
      <c r="AL8645" s="13">
        <v>0.01</v>
      </c>
      <c r="AM8645" s="13">
        <v>0.125</v>
      </c>
      <c r="AN8645" s="13">
        <v>-9.0000000000000011E-2</v>
      </c>
      <c r="AO8645" s="13">
        <v>0.33348240635262449</v>
      </c>
      <c r="AP8645" s="13">
        <v>3</v>
      </c>
      <c r="AQ8645" s="13">
        <v>-22</v>
      </c>
      <c r="AR8645" s="13">
        <v>-9.5</v>
      </c>
      <c r="AS8645" s="13">
        <v>-5.3797999999999999E-2</v>
      </c>
      <c r="AT8645" s="13">
        <v>1.804003027632483</v>
      </c>
      <c r="AV8645" s="13">
        <v>0.01</v>
      </c>
      <c r="AX8645" s="13">
        <f t="shared" si="135"/>
        <v>0.25</v>
      </c>
    </row>
    <row r="8646" spans="1:50" x14ac:dyDescent="0.2">
      <c r="A8646" s="14">
        <v>44306</v>
      </c>
      <c r="E8646" s="13">
        <v>0.25</v>
      </c>
      <c r="F8646" s="13">
        <v>7.0000000000000007E-2</v>
      </c>
      <c r="G8646" s="13">
        <v>0.06</v>
      </c>
      <c r="H8646" s="13">
        <v>0.01</v>
      </c>
      <c r="I8646" s="13">
        <v>0.1</v>
      </c>
      <c r="J8646" s="13">
        <v>0.1</v>
      </c>
      <c r="L8646" s="13">
        <v>0.25</v>
      </c>
      <c r="M8646" s="13">
        <v>0</v>
      </c>
      <c r="N8646" s="13">
        <v>7793.1040000000003</v>
      </c>
      <c r="O8646" s="13">
        <v>3887.3</v>
      </c>
      <c r="P8646" s="13">
        <v>4973.4989999999998</v>
      </c>
      <c r="Q8646" s="13">
        <v>2154.819</v>
      </c>
      <c r="S8646" s="13">
        <v>925.09400000000005</v>
      </c>
      <c r="T8646" s="13">
        <v>0</v>
      </c>
      <c r="U8646" s="13">
        <v>67.747</v>
      </c>
      <c r="V8646" s="13">
        <v>0</v>
      </c>
      <c r="W8646" s="13">
        <v>48.392000000000003</v>
      </c>
      <c r="X8646" s="13">
        <v>0.1</v>
      </c>
      <c r="Y8646" s="13">
        <v>80</v>
      </c>
      <c r="AA8646" s="13">
        <v>0.03</v>
      </c>
      <c r="AB8646" s="13">
        <v>1124235899666.1899</v>
      </c>
      <c r="AC8646" s="13">
        <v>1326800878717.25</v>
      </c>
      <c r="AD8646" s="13">
        <v>-0.02</v>
      </c>
      <c r="AE8646" s="13">
        <v>845134554714.53003</v>
      </c>
      <c r="AF8646" s="13">
        <v>857232964740.56995</v>
      </c>
      <c r="AG8646" s="13">
        <v>1174490232188.5701</v>
      </c>
      <c r="AJ8646" s="13">
        <v>70311000000</v>
      </c>
      <c r="AK8646" s="13">
        <v>0.01</v>
      </c>
      <c r="AL8646" s="13">
        <v>0.01</v>
      </c>
      <c r="AM8646" s="13">
        <v>0.125</v>
      </c>
      <c r="AN8646" s="13">
        <v>-9.0000000000000011E-2</v>
      </c>
      <c r="AO8646" s="13">
        <v>0.33348240635262449</v>
      </c>
      <c r="AP8646" s="13">
        <v>3</v>
      </c>
      <c r="AQ8646" s="13">
        <v>-22</v>
      </c>
      <c r="AR8646" s="13">
        <v>-9.5</v>
      </c>
      <c r="AS8646" s="13">
        <v>-6.7747000000000002E-2</v>
      </c>
      <c r="AT8646" s="13">
        <v>1.804003027632483</v>
      </c>
      <c r="AV8646" s="13">
        <v>0.01</v>
      </c>
      <c r="AX8646" s="13">
        <f t="shared" si="135"/>
        <v>0.25</v>
      </c>
    </row>
    <row r="8647" spans="1:50" x14ac:dyDescent="0.2">
      <c r="A8647" s="14">
        <v>44307</v>
      </c>
      <c r="E8647" s="13">
        <v>0.25</v>
      </c>
      <c r="F8647" s="13">
        <v>7.0000000000000007E-2</v>
      </c>
      <c r="G8647" s="13">
        <v>0.06</v>
      </c>
      <c r="H8647" s="13">
        <v>0.01</v>
      </c>
      <c r="I8647" s="13">
        <v>0.1</v>
      </c>
      <c r="J8647" s="13">
        <v>0.1</v>
      </c>
      <c r="L8647" s="13">
        <v>0.25</v>
      </c>
      <c r="M8647" s="13">
        <v>0</v>
      </c>
      <c r="N8647" s="13">
        <v>7820.9480000000003</v>
      </c>
      <c r="O8647" s="13">
        <v>3887.3</v>
      </c>
      <c r="P8647" s="13">
        <v>5000.3059999999996</v>
      </c>
      <c r="Q8647" s="13">
        <v>2154.819</v>
      </c>
      <c r="S8647" s="13">
        <v>1015.902</v>
      </c>
      <c r="T8647" s="13">
        <v>0</v>
      </c>
      <c r="U8647" s="13">
        <v>81.328999999999994</v>
      </c>
      <c r="V8647" s="13">
        <v>0</v>
      </c>
      <c r="W8647" s="13">
        <v>32.335000000000001</v>
      </c>
      <c r="X8647" s="13">
        <v>0.1</v>
      </c>
      <c r="Y8647" s="13">
        <v>80</v>
      </c>
      <c r="AA8647" s="13">
        <v>0.03</v>
      </c>
      <c r="AB8647" s="13">
        <v>1131540258137.3701</v>
      </c>
      <c r="AC8647" s="13">
        <v>1310442163241.3999</v>
      </c>
      <c r="AD8647" s="13">
        <v>-0.02</v>
      </c>
      <c r="AE8647" s="13">
        <v>837774956361.27002</v>
      </c>
      <c r="AF8647" s="13">
        <v>848911796281.79004</v>
      </c>
      <c r="AG8647" s="13">
        <v>1166955950003.29</v>
      </c>
      <c r="AJ8647" s="13">
        <v>102465000000</v>
      </c>
      <c r="AK8647" s="13">
        <v>0.01</v>
      </c>
      <c r="AL8647" s="13">
        <v>0.01</v>
      </c>
      <c r="AM8647" s="13">
        <v>0.125</v>
      </c>
      <c r="AN8647" s="13">
        <v>-9.0000000000000011E-2</v>
      </c>
      <c r="AO8647" s="13">
        <v>0.33467390644327938</v>
      </c>
      <c r="AP8647" s="13">
        <v>3</v>
      </c>
      <c r="AQ8647" s="13">
        <v>-22</v>
      </c>
      <c r="AR8647" s="13">
        <v>-9.5</v>
      </c>
      <c r="AS8647" s="13">
        <v>-8.1328999999999999E-2</v>
      </c>
      <c r="AT8647" s="13">
        <v>1.804003027632483</v>
      </c>
      <c r="AV8647" s="13">
        <v>0.01</v>
      </c>
      <c r="AX8647" s="13">
        <f t="shared" si="135"/>
        <v>0.25</v>
      </c>
    </row>
    <row r="8648" spans="1:50" x14ac:dyDescent="0.2">
      <c r="A8648" s="14">
        <v>44308</v>
      </c>
      <c r="E8648" s="13">
        <v>0.25</v>
      </c>
      <c r="F8648" s="13">
        <v>7.0000000000000007E-2</v>
      </c>
      <c r="G8648" s="13">
        <v>0.06</v>
      </c>
      <c r="H8648" s="13">
        <v>0.01</v>
      </c>
      <c r="I8648" s="13">
        <v>0.1</v>
      </c>
      <c r="J8648" s="13">
        <v>0.1</v>
      </c>
      <c r="L8648" s="13">
        <v>0.25</v>
      </c>
      <c r="M8648" s="13">
        <v>0</v>
      </c>
      <c r="N8648" s="13">
        <v>7820.9480000000003</v>
      </c>
      <c r="O8648" s="13">
        <v>3887.3</v>
      </c>
      <c r="P8648" s="13">
        <v>5000.3059999999996</v>
      </c>
      <c r="Q8648" s="13">
        <v>2154.819</v>
      </c>
      <c r="S8648" s="13">
        <v>1015.902</v>
      </c>
      <c r="T8648" s="13">
        <v>0</v>
      </c>
      <c r="U8648" s="13">
        <v>102.64400000000001</v>
      </c>
      <c r="V8648" s="13">
        <v>0</v>
      </c>
      <c r="W8648" s="13">
        <v>32.335000000000001</v>
      </c>
      <c r="X8648" s="13">
        <v>0.1</v>
      </c>
      <c r="Y8648" s="13">
        <v>80</v>
      </c>
      <c r="AA8648" s="13">
        <v>0.03</v>
      </c>
      <c r="AB8648" s="13">
        <v>1163996341706.24</v>
      </c>
      <c r="AC8648" s="13">
        <v>1352187151102.26</v>
      </c>
      <c r="AD8648" s="13">
        <v>-0.01</v>
      </c>
      <c r="AE8648" s="13">
        <v>848883258930.78003</v>
      </c>
      <c r="AF8648" s="13">
        <v>867195087563.51001</v>
      </c>
      <c r="AG8648" s="13">
        <v>1176471343296.6201</v>
      </c>
      <c r="AJ8648" s="13">
        <v>66811000000</v>
      </c>
      <c r="AK8648" s="13">
        <v>0.01</v>
      </c>
      <c r="AL8648" s="13">
        <v>0.01</v>
      </c>
      <c r="AM8648" s="13">
        <v>0.125</v>
      </c>
      <c r="AN8648" s="13">
        <v>-9.0000000000000011E-2</v>
      </c>
      <c r="AO8648" s="13">
        <v>0.33467390644327938</v>
      </c>
      <c r="AP8648" s="13">
        <v>3</v>
      </c>
      <c r="AQ8648" s="13">
        <v>-22</v>
      </c>
      <c r="AR8648" s="13">
        <v>-9.5</v>
      </c>
      <c r="AS8648" s="13">
        <v>-0.102644</v>
      </c>
      <c r="AT8648" s="13">
        <v>1.804003027632483</v>
      </c>
      <c r="AV8648" s="13">
        <v>0.01</v>
      </c>
      <c r="AX8648" s="13">
        <f t="shared" si="135"/>
        <v>0.25</v>
      </c>
    </row>
    <row r="8649" spans="1:50" x14ac:dyDescent="0.2">
      <c r="A8649" s="14">
        <v>44309</v>
      </c>
      <c r="E8649" s="13">
        <v>0.25</v>
      </c>
      <c r="F8649" s="13">
        <v>7.0000000000000007E-2</v>
      </c>
      <c r="G8649" s="13">
        <v>0.06</v>
      </c>
      <c r="H8649" s="13">
        <v>0.01</v>
      </c>
      <c r="I8649" s="13">
        <v>0.1</v>
      </c>
      <c r="J8649" s="13">
        <v>0.1</v>
      </c>
      <c r="L8649" s="13">
        <v>0.25</v>
      </c>
      <c r="M8649" s="13">
        <v>0</v>
      </c>
      <c r="N8649" s="13">
        <v>7820.9480000000003</v>
      </c>
      <c r="O8649" s="13">
        <v>3887.3</v>
      </c>
      <c r="P8649" s="13">
        <v>5000.3059999999996</v>
      </c>
      <c r="Q8649" s="13">
        <v>2154.819</v>
      </c>
      <c r="S8649" s="13">
        <v>1015.902</v>
      </c>
      <c r="T8649" s="13">
        <v>0</v>
      </c>
      <c r="U8649" s="13">
        <v>73.793999999999997</v>
      </c>
      <c r="V8649" s="13">
        <v>0</v>
      </c>
      <c r="W8649" s="13">
        <v>32.335000000000001</v>
      </c>
      <c r="X8649" s="13">
        <v>0.1</v>
      </c>
      <c r="Y8649" s="13">
        <v>80</v>
      </c>
      <c r="AA8649" s="13">
        <v>0.03</v>
      </c>
      <c r="AB8649" s="13">
        <v>1136148554954.1799</v>
      </c>
      <c r="AC8649" s="13">
        <v>1301555012842.23</v>
      </c>
      <c r="AD8649" s="13">
        <v>-0.01</v>
      </c>
      <c r="AE8649" s="13">
        <v>842430520372.65002</v>
      </c>
      <c r="AF8649" s="13">
        <v>865498878875.81006</v>
      </c>
      <c r="AG8649" s="13">
        <v>1167123555684.51</v>
      </c>
      <c r="AJ8649" s="13">
        <v>98461000000</v>
      </c>
      <c r="AK8649" s="13">
        <v>0.01</v>
      </c>
      <c r="AL8649" s="13">
        <v>0.01</v>
      </c>
      <c r="AM8649" s="13">
        <v>0.125</v>
      </c>
      <c r="AN8649" s="13">
        <v>-9.0000000000000011E-2</v>
      </c>
      <c r="AO8649" s="13">
        <v>0.33467390644327938</v>
      </c>
      <c r="AP8649" s="13">
        <v>3</v>
      </c>
      <c r="AQ8649" s="13">
        <v>-22</v>
      </c>
      <c r="AR8649" s="13">
        <v>-9.5</v>
      </c>
      <c r="AS8649" s="13">
        <v>-7.3793999999999998E-2</v>
      </c>
      <c r="AT8649" s="13">
        <v>1.804003027632483</v>
      </c>
      <c r="AV8649" s="13">
        <v>0.01</v>
      </c>
      <c r="AX8649" s="13">
        <f t="shared" si="135"/>
        <v>0.25</v>
      </c>
    </row>
    <row r="8650" spans="1:50" x14ac:dyDescent="0.2">
      <c r="A8650" s="14">
        <v>44310</v>
      </c>
      <c r="E8650" s="13">
        <v>0.25</v>
      </c>
      <c r="G8650" s="13">
        <v>0.06</v>
      </c>
      <c r="I8650" s="13">
        <v>0.1</v>
      </c>
      <c r="J8650" s="13">
        <v>0.1</v>
      </c>
      <c r="L8650" s="13">
        <v>0.25</v>
      </c>
      <c r="M8650" s="13">
        <v>0</v>
      </c>
      <c r="N8650" s="13">
        <v>7820.9480000000003</v>
      </c>
      <c r="O8650" s="13">
        <v>3887.3</v>
      </c>
      <c r="P8650" s="13">
        <v>5000.3059999999996</v>
      </c>
      <c r="Q8650" s="13">
        <v>2154.819</v>
      </c>
      <c r="S8650" s="13">
        <v>1015.902</v>
      </c>
      <c r="T8650" s="13">
        <v>0</v>
      </c>
      <c r="W8650" s="13">
        <v>32.335000000000001</v>
      </c>
      <c r="X8650" s="13">
        <v>0.1</v>
      </c>
      <c r="Y8650" s="13">
        <v>80</v>
      </c>
      <c r="AM8650" s="13">
        <v>0.125</v>
      </c>
      <c r="AO8650" s="13">
        <v>0.33467390644327938</v>
      </c>
      <c r="AT8650" s="13">
        <v>1.804003027632483</v>
      </c>
      <c r="AX8650" s="13">
        <f t="shared" si="135"/>
        <v>0.25</v>
      </c>
    </row>
    <row r="8651" spans="1:50" x14ac:dyDescent="0.2">
      <c r="A8651" s="14">
        <v>44311</v>
      </c>
      <c r="E8651" s="13">
        <v>0.25</v>
      </c>
      <c r="G8651" s="13">
        <v>0.06</v>
      </c>
      <c r="I8651" s="13">
        <v>0.1</v>
      </c>
      <c r="J8651" s="13">
        <v>0.1</v>
      </c>
      <c r="L8651" s="13">
        <v>0.25</v>
      </c>
      <c r="M8651" s="13">
        <v>0</v>
      </c>
      <c r="N8651" s="13">
        <v>7820.9480000000003</v>
      </c>
      <c r="O8651" s="13">
        <v>3887.3</v>
      </c>
      <c r="P8651" s="13">
        <v>5000.3059999999996</v>
      </c>
      <c r="Q8651" s="13">
        <v>2154.819</v>
      </c>
      <c r="S8651" s="13">
        <v>1015.902</v>
      </c>
      <c r="T8651" s="13">
        <v>0</v>
      </c>
      <c r="W8651" s="13">
        <v>32.335000000000001</v>
      </c>
      <c r="X8651" s="13">
        <v>0.1</v>
      </c>
      <c r="Y8651" s="13">
        <v>80</v>
      </c>
      <c r="AM8651" s="13">
        <v>0.125</v>
      </c>
      <c r="AO8651" s="13">
        <v>0.33467390644327938</v>
      </c>
      <c r="AT8651" s="13">
        <v>1.804003027632483</v>
      </c>
      <c r="AX8651" s="13">
        <f t="shared" si="135"/>
        <v>0.25</v>
      </c>
    </row>
    <row r="8652" spans="1:50" x14ac:dyDescent="0.2">
      <c r="A8652" s="14">
        <v>44312</v>
      </c>
      <c r="E8652" s="13">
        <v>0.25</v>
      </c>
      <c r="F8652" s="13">
        <v>7.0000000000000007E-2</v>
      </c>
      <c r="G8652" s="13">
        <v>0.06</v>
      </c>
      <c r="H8652" s="13">
        <v>0.01</v>
      </c>
      <c r="I8652" s="13">
        <v>0.1</v>
      </c>
      <c r="J8652" s="13">
        <v>0.1</v>
      </c>
      <c r="L8652" s="13">
        <v>0.25</v>
      </c>
      <c r="M8652" s="13">
        <v>0</v>
      </c>
      <c r="N8652" s="13">
        <v>7820.9480000000003</v>
      </c>
      <c r="O8652" s="13">
        <v>3887.3</v>
      </c>
      <c r="P8652" s="13">
        <v>5000.3059999999996</v>
      </c>
      <c r="Q8652" s="13">
        <v>2154.819</v>
      </c>
      <c r="S8652" s="13">
        <v>1015.902</v>
      </c>
      <c r="T8652" s="13">
        <v>0</v>
      </c>
      <c r="U8652" s="13">
        <v>100.916</v>
      </c>
      <c r="V8652" s="13">
        <v>0</v>
      </c>
      <c r="W8652" s="13">
        <v>32.335000000000001</v>
      </c>
      <c r="X8652" s="13">
        <v>0.1</v>
      </c>
      <c r="Y8652" s="13">
        <v>80</v>
      </c>
      <c r="AA8652" s="13">
        <v>0.03</v>
      </c>
      <c r="AB8652" s="13">
        <v>1157899439709.0701</v>
      </c>
      <c r="AC8652" s="13">
        <v>1336756340946.6699</v>
      </c>
      <c r="AD8652" s="13">
        <v>-0.01</v>
      </c>
      <c r="AE8652" s="13">
        <v>848463618805.06006</v>
      </c>
      <c r="AF8652" s="13">
        <v>864101768038.02002</v>
      </c>
      <c r="AG8652" s="13">
        <v>1160533619202.8401</v>
      </c>
      <c r="AJ8652" s="13">
        <v>86361000000</v>
      </c>
      <c r="AK8652" s="13">
        <v>0.01</v>
      </c>
      <c r="AL8652" s="13">
        <v>0.01</v>
      </c>
      <c r="AM8652" s="13">
        <v>0.125</v>
      </c>
      <c r="AN8652" s="13">
        <v>-9.0000000000000011E-2</v>
      </c>
      <c r="AO8652" s="13">
        <v>0.33467390644327938</v>
      </c>
      <c r="AP8652" s="13">
        <v>3</v>
      </c>
      <c r="AQ8652" s="13">
        <v>-22</v>
      </c>
      <c r="AR8652" s="13">
        <v>-9.5</v>
      </c>
      <c r="AS8652" s="13">
        <v>-0.10091600000000001</v>
      </c>
      <c r="AT8652" s="13">
        <v>1.804003027632483</v>
      </c>
      <c r="AV8652" s="13">
        <v>0.01</v>
      </c>
      <c r="AX8652" s="13">
        <f t="shared" si="135"/>
        <v>0.25</v>
      </c>
    </row>
    <row r="8653" spans="1:50" x14ac:dyDescent="0.2">
      <c r="A8653" s="14">
        <v>44313</v>
      </c>
      <c r="E8653" s="13">
        <v>0.25</v>
      </c>
      <c r="F8653" s="13">
        <v>7.0000000000000007E-2</v>
      </c>
      <c r="G8653" s="13">
        <v>0.06</v>
      </c>
      <c r="H8653" s="13">
        <v>0.01</v>
      </c>
      <c r="I8653" s="13">
        <v>0.1</v>
      </c>
      <c r="J8653" s="13">
        <v>0.1</v>
      </c>
      <c r="L8653" s="13">
        <v>0.25</v>
      </c>
      <c r="M8653" s="13">
        <v>0</v>
      </c>
      <c r="N8653" s="13">
        <v>7820.9480000000003</v>
      </c>
      <c r="O8653" s="13">
        <v>3887.3</v>
      </c>
      <c r="P8653" s="13">
        <v>5000.3059999999996</v>
      </c>
      <c r="Q8653" s="13">
        <v>2154.819</v>
      </c>
      <c r="S8653" s="13">
        <v>1015.902</v>
      </c>
      <c r="T8653" s="13">
        <v>0</v>
      </c>
      <c r="U8653" s="13">
        <v>142.172</v>
      </c>
      <c r="V8653" s="13">
        <v>0</v>
      </c>
      <c r="W8653" s="13">
        <v>32.335000000000001</v>
      </c>
      <c r="X8653" s="13">
        <v>0.1</v>
      </c>
      <c r="Y8653" s="13">
        <v>80</v>
      </c>
      <c r="AA8653" s="13">
        <v>0.02</v>
      </c>
      <c r="AB8653" s="13">
        <v>1200941977303.8999</v>
      </c>
      <c r="AC8653" s="13">
        <v>1401278043600.6499</v>
      </c>
      <c r="AD8653" s="13">
        <v>-0.02</v>
      </c>
      <c r="AE8653" s="13">
        <v>840594451883.71997</v>
      </c>
      <c r="AF8653" s="13">
        <v>854162814678.55005</v>
      </c>
      <c r="AG8653" s="13">
        <v>1155551000707.1799</v>
      </c>
      <c r="AJ8653" s="13">
        <v>78961000000</v>
      </c>
      <c r="AK8653" s="13">
        <v>0.01</v>
      </c>
      <c r="AL8653" s="13">
        <v>0.01</v>
      </c>
      <c r="AM8653" s="13">
        <v>0.125</v>
      </c>
      <c r="AN8653" s="13">
        <v>-9.0000000000000011E-2</v>
      </c>
      <c r="AO8653" s="13">
        <v>0.33467390644327938</v>
      </c>
      <c r="AP8653" s="13">
        <v>2</v>
      </c>
      <c r="AQ8653" s="13">
        <v>-23</v>
      </c>
      <c r="AR8653" s="13">
        <v>-10.5</v>
      </c>
      <c r="AS8653" s="13">
        <v>-0.14217199999999999</v>
      </c>
      <c r="AT8653" s="13">
        <v>1.804003027632483</v>
      </c>
      <c r="AV8653" s="13">
        <v>0.01</v>
      </c>
      <c r="AX8653" s="13">
        <f t="shared" si="135"/>
        <v>0.25</v>
      </c>
    </row>
    <row r="8654" spans="1:50" x14ac:dyDescent="0.2">
      <c r="A8654" s="14">
        <v>44314</v>
      </c>
      <c r="E8654" s="13">
        <v>0.25</v>
      </c>
      <c r="F8654" s="13">
        <v>7.0000000000000007E-2</v>
      </c>
      <c r="G8654" s="13">
        <v>0.05</v>
      </c>
      <c r="H8654" s="13">
        <v>0.01</v>
      </c>
      <c r="I8654" s="13">
        <v>0.1</v>
      </c>
      <c r="J8654" s="13">
        <v>0.1</v>
      </c>
      <c r="L8654" s="13">
        <v>0.25</v>
      </c>
      <c r="M8654" s="13">
        <v>0</v>
      </c>
      <c r="N8654" s="13">
        <v>7780.9620000000004</v>
      </c>
      <c r="O8654" s="13">
        <v>3887.3</v>
      </c>
      <c r="P8654" s="13">
        <v>5014.7619999999997</v>
      </c>
      <c r="Q8654" s="13">
        <v>2154.819</v>
      </c>
      <c r="S8654" s="13">
        <v>967.68899999999996</v>
      </c>
      <c r="T8654" s="13">
        <v>0</v>
      </c>
      <c r="U8654" s="13">
        <v>166.732</v>
      </c>
      <c r="V8654" s="13">
        <v>0</v>
      </c>
      <c r="W8654" s="13">
        <v>36.801000000000002</v>
      </c>
      <c r="X8654" s="13">
        <v>0.1</v>
      </c>
      <c r="Y8654" s="13">
        <v>80</v>
      </c>
      <c r="AA8654" s="13">
        <v>0.02</v>
      </c>
      <c r="AB8654" s="13">
        <v>1212892161560.8899</v>
      </c>
      <c r="AC8654" s="13">
        <v>1398824114751.28</v>
      </c>
      <c r="AD8654" s="13">
        <v>-0.02</v>
      </c>
      <c r="AE8654" s="13">
        <v>811021526131.78003</v>
      </c>
      <c r="AF8654" s="13">
        <v>829956362559.84998</v>
      </c>
      <c r="AG8654" s="13">
        <v>1131349115705.5</v>
      </c>
      <c r="AJ8654" s="13">
        <v>63760000000</v>
      </c>
      <c r="AK8654" s="13">
        <v>0.01</v>
      </c>
      <c r="AL8654" s="13">
        <v>0.01</v>
      </c>
      <c r="AM8654" s="13">
        <v>0.125</v>
      </c>
      <c r="AN8654" s="13">
        <v>-9.0000000000000011E-2</v>
      </c>
      <c r="AO8654" s="13">
        <v>0.33296282604445288</v>
      </c>
      <c r="AP8654" s="13">
        <v>2</v>
      </c>
      <c r="AQ8654" s="13">
        <v>-23</v>
      </c>
      <c r="AR8654" s="13">
        <v>-10.5</v>
      </c>
      <c r="AS8654" s="13">
        <v>-0.16673199999999999</v>
      </c>
      <c r="AT8654" s="13">
        <v>1.804003027632483</v>
      </c>
      <c r="AV8654" s="13">
        <v>0.01</v>
      </c>
      <c r="AX8654" s="13">
        <f t="shared" si="135"/>
        <v>0.25</v>
      </c>
    </row>
    <row r="8655" spans="1:50" x14ac:dyDescent="0.2">
      <c r="A8655" s="14">
        <v>44315</v>
      </c>
      <c r="E8655" s="13">
        <v>0.25</v>
      </c>
      <c r="F8655" s="13">
        <v>0.06</v>
      </c>
      <c r="G8655" s="13">
        <v>0.05</v>
      </c>
      <c r="H8655" s="13">
        <v>0.01</v>
      </c>
      <c r="I8655" s="13">
        <v>0.1</v>
      </c>
      <c r="J8655" s="13">
        <v>0.1</v>
      </c>
      <c r="L8655" s="13">
        <v>0.25</v>
      </c>
      <c r="M8655" s="13">
        <v>0</v>
      </c>
      <c r="N8655" s="13">
        <v>7780.9620000000004</v>
      </c>
      <c r="O8655" s="13">
        <v>3887.3</v>
      </c>
      <c r="P8655" s="13">
        <v>5014.7619999999997</v>
      </c>
      <c r="Q8655" s="13">
        <v>2154.819</v>
      </c>
      <c r="S8655" s="13">
        <v>967.68899999999996</v>
      </c>
      <c r="T8655" s="13">
        <v>0</v>
      </c>
      <c r="U8655" s="13">
        <v>173.46899999999999</v>
      </c>
      <c r="V8655" s="13">
        <v>0</v>
      </c>
      <c r="W8655" s="13">
        <v>36.801000000000002</v>
      </c>
      <c r="X8655" s="13">
        <v>0.1</v>
      </c>
      <c r="Y8655" s="13">
        <v>80</v>
      </c>
      <c r="AA8655" s="13">
        <v>0.02</v>
      </c>
      <c r="AB8655" s="13">
        <v>1220409337357.1201</v>
      </c>
      <c r="AC8655" s="13">
        <v>1415707281613.24</v>
      </c>
      <c r="AD8655" s="13">
        <v>-0.02</v>
      </c>
      <c r="AE8655" s="13">
        <v>794524043119.40002</v>
      </c>
      <c r="AF8655" s="13">
        <v>801125393869.39001</v>
      </c>
      <c r="AG8655" s="13">
        <v>1116540408443.1101</v>
      </c>
      <c r="AJ8655" s="13">
        <v>63460000000</v>
      </c>
      <c r="AK8655" s="13">
        <v>0.01</v>
      </c>
      <c r="AL8655" s="13">
        <v>0.01</v>
      </c>
      <c r="AM8655" s="13">
        <v>0.125</v>
      </c>
      <c r="AN8655" s="13">
        <v>-9.0000000000000011E-2</v>
      </c>
      <c r="AO8655" s="13">
        <v>0.33296282604445288</v>
      </c>
      <c r="AP8655" s="13">
        <v>2</v>
      </c>
      <c r="AQ8655" s="13">
        <v>-23</v>
      </c>
      <c r="AR8655" s="13">
        <v>-10.5</v>
      </c>
      <c r="AS8655" s="13">
        <v>-0.17346900000000001</v>
      </c>
      <c r="AT8655" s="13">
        <v>1.804003027632483</v>
      </c>
      <c r="AV8655" s="13">
        <v>0.01</v>
      </c>
      <c r="AX8655" s="13">
        <f t="shared" si="135"/>
        <v>0.25</v>
      </c>
    </row>
    <row r="8656" spans="1:50" x14ac:dyDescent="0.2">
      <c r="A8656" s="14">
        <v>44316</v>
      </c>
      <c r="E8656" s="13">
        <v>0.25</v>
      </c>
      <c r="F8656" s="13">
        <v>0.05</v>
      </c>
      <c r="G8656" s="13">
        <v>0.03</v>
      </c>
      <c r="H8656" s="13">
        <v>0.01</v>
      </c>
      <c r="I8656" s="13">
        <v>0.1</v>
      </c>
      <c r="J8656" s="13">
        <v>0.1</v>
      </c>
      <c r="L8656" s="13">
        <v>0.25</v>
      </c>
      <c r="M8656" s="13">
        <v>0</v>
      </c>
      <c r="N8656" s="13">
        <v>7780.9620000000004</v>
      </c>
      <c r="O8656" s="13">
        <v>3887.3</v>
      </c>
      <c r="P8656" s="13">
        <v>5014.7619999999997</v>
      </c>
      <c r="Q8656" s="13">
        <v>2154.819</v>
      </c>
      <c r="S8656" s="13">
        <v>967.68899999999996</v>
      </c>
      <c r="T8656" s="13">
        <v>0</v>
      </c>
      <c r="U8656" s="13">
        <v>183.23400000000001</v>
      </c>
      <c r="V8656" s="13">
        <v>0</v>
      </c>
      <c r="W8656" s="13">
        <v>36.801000000000002</v>
      </c>
      <c r="X8656" s="13">
        <v>0.1</v>
      </c>
      <c r="Y8656" s="13">
        <v>80</v>
      </c>
      <c r="AA8656" s="13">
        <v>0.02</v>
      </c>
      <c r="AB8656" s="13">
        <v>1231014888419.4399</v>
      </c>
      <c r="AC8656" s="13">
        <v>1399133126437.1299</v>
      </c>
      <c r="AD8656" s="13">
        <v>-0.01</v>
      </c>
      <c r="AE8656" s="13">
        <v>913804489352.33997</v>
      </c>
      <c r="AF8656" s="13">
        <v>947426150817.45996</v>
      </c>
      <c r="AG8656" s="13">
        <v>1240296249648.5901</v>
      </c>
      <c r="AJ8656" s="13">
        <v>82275000000</v>
      </c>
      <c r="AK8656" s="13">
        <v>0.01</v>
      </c>
      <c r="AL8656" s="13">
        <v>0.01</v>
      </c>
      <c r="AM8656" s="13">
        <v>0.125</v>
      </c>
      <c r="AN8656" s="13">
        <v>-9.0000000000000011E-2</v>
      </c>
      <c r="AO8656" s="13">
        <v>0.33296282604445288</v>
      </c>
      <c r="AP8656" s="13">
        <v>2</v>
      </c>
      <c r="AQ8656" s="13">
        <v>-23</v>
      </c>
      <c r="AR8656" s="13">
        <v>-10.5</v>
      </c>
      <c r="AS8656" s="13">
        <v>-0.18323400000000001</v>
      </c>
      <c r="AT8656" s="13">
        <v>1.804003027632483</v>
      </c>
      <c r="AV8656" s="13">
        <v>0.01</v>
      </c>
      <c r="AX8656" s="13">
        <f t="shared" si="135"/>
        <v>0.25</v>
      </c>
    </row>
    <row r="8657" spans="1:50" x14ac:dyDescent="0.2">
      <c r="A8657" s="14">
        <v>44317</v>
      </c>
      <c r="C8657" s="13">
        <v>269.19499999999999</v>
      </c>
      <c r="E8657" s="13">
        <v>0.25</v>
      </c>
      <c r="G8657" s="13">
        <v>0.03</v>
      </c>
      <c r="I8657" s="13">
        <v>0.1</v>
      </c>
      <c r="J8657" s="13">
        <v>0.1</v>
      </c>
      <c r="L8657" s="13">
        <v>0.25</v>
      </c>
      <c r="M8657" s="13">
        <v>0</v>
      </c>
      <c r="N8657" s="13">
        <v>7780.9620000000004</v>
      </c>
      <c r="O8657" s="13">
        <v>3872.4</v>
      </c>
      <c r="P8657" s="13">
        <v>5014.7619999999997</v>
      </c>
      <c r="Q8657" s="13">
        <v>2167.9340000000002</v>
      </c>
      <c r="S8657" s="13">
        <v>967.68899999999996</v>
      </c>
      <c r="T8657" s="13">
        <v>0</v>
      </c>
      <c r="W8657" s="13">
        <v>36.801000000000002</v>
      </c>
      <c r="X8657" s="13">
        <v>0.1</v>
      </c>
      <c r="Y8657" s="13">
        <v>80</v>
      </c>
      <c r="AM8657" s="13">
        <v>0.125</v>
      </c>
      <c r="AO8657" s="13">
        <v>0.33296282604445288</v>
      </c>
      <c r="AT8657" s="13">
        <v>1.78621673907047</v>
      </c>
      <c r="AX8657" s="13">
        <f t="shared" si="135"/>
        <v>0.25</v>
      </c>
    </row>
    <row r="8658" spans="1:50" x14ac:dyDescent="0.2">
      <c r="A8658" s="14">
        <v>44318</v>
      </c>
      <c r="E8658" s="13">
        <v>0.25</v>
      </c>
      <c r="G8658" s="13">
        <v>0.03</v>
      </c>
      <c r="I8658" s="13">
        <v>0.1</v>
      </c>
      <c r="J8658" s="13">
        <v>0.1</v>
      </c>
      <c r="L8658" s="13">
        <v>0.25</v>
      </c>
      <c r="M8658" s="13">
        <v>0</v>
      </c>
      <c r="N8658" s="13">
        <v>7780.9620000000004</v>
      </c>
      <c r="O8658" s="13">
        <v>3872.4</v>
      </c>
      <c r="P8658" s="13">
        <v>5014.7619999999997</v>
      </c>
      <c r="Q8658" s="13">
        <v>2167.9340000000002</v>
      </c>
      <c r="S8658" s="13">
        <v>967.68899999999996</v>
      </c>
      <c r="T8658" s="13">
        <v>0</v>
      </c>
      <c r="W8658" s="13">
        <v>36.801000000000002</v>
      </c>
      <c r="X8658" s="13">
        <v>0.1</v>
      </c>
      <c r="Y8658" s="13">
        <v>80</v>
      </c>
      <c r="AM8658" s="13">
        <v>0.125</v>
      </c>
      <c r="AO8658" s="13">
        <v>0.33296282604445288</v>
      </c>
      <c r="AT8658" s="13">
        <v>1.78621673907047</v>
      </c>
      <c r="AX8658" s="13">
        <f t="shared" si="135"/>
        <v>0.25</v>
      </c>
    </row>
    <row r="8659" spans="1:50" x14ac:dyDescent="0.2">
      <c r="A8659" s="14">
        <v>44319</v>
      </c>
      <c r="E8659" s="13">
        <v>0.25</v>
      </c>
      <c r="F8659" s="13">
        <v>0.06</v>
      </c>
      <c r="G8659" s="13">
        <v>0.05</v>
      </c>
      <c r="H8659" s="13">
        <v>0.01</v>
      </c>
      <c r="I8659" s="13">
        <v>0.1</v>
      </c>
      <c r="J8659" s="13">
        <v>0.1</v>
      </c>
      <c r="L8659" s="13">
        <v>0.25</v>
      </c>
      <c r="M8659" s="13">
        <v>0</v>
      </c>
      <c r="N8659" s="13">
        <v>7780.9620000000004</v>
      </c>
      <c r="O8659" s="13">
        <v>3872.4</v>
      </c>
      <c r="P8659" s="13">
        <v>5014.7619999999997</v>
      </c>
      <c r="Q8659" s="13">
        <v>2167.9340000000002</v>
      </c>
      <c r="S8659" s="13">
        <v>967.68899999999996</v>
      </c>
      <c r="T8659" s="13">
        <v>0</v>
      </c>
      <c r="U8659" s="13">
        <v>129.72399999999999</v>
      </c>
      <c r="V8659" s="13">
        <v>0</v>
      </c>
      <c r="W8659" s="13">
        <v>36.801000000000002</v>
      </c>
      <c r="X8659" s="13">
        <v>0.1</v>
      </c>
      <c r="Y8659" s="13">
        <v>80</v>
      </c>
      <c r="AA8659" s="13">
        <v>0.02</v>
      </c>
      <c r="AB8659" s="13">
        <v>1176836423312.04</v>
      </c>
      <c r="AC8659" s="13">
        <v>1375200794734.8899</v>
      </c>
      <c r="AF8659" s="13">
        <v>889200852041.27002</v>
      </c>
      <c r="AG8659" s="13">
        <v>1214625237337.52</v>
      </c>
      <c r="AJ8659" s="13">
        <v>74560000000</v>
      </c>
      <c r="AK8659" s="13">
        <v>0.01</v>
      </c>
      <c r="AL8659" s="13">
        <v>0.01</v>
      </c>
      <c r="AM8659" s="13">
        <v>0.125</v>
      </c>
      <c r="AN8659" s="13">
        <v>-9.0000000000000011E-2</v>
      </c>
      <c r="AO8659" s="13">
        <v>0.33296282604445288</v>
      </c>
      <c r="AP8659" s="13">
        <v>2</v>
      </c>
      <c r="AQ8659" s="13">
        <v>-23</v>
      </c>
      <c r="AR8659" s="13">
        <v>-10.5</v>
      </c>
      <c r="AS8659" s="13">
        <v>-0.12972400000000001</v>
      </c>
      <c r="AT8659" s="13">
        <v>1.78621673907047</v>
      </c>
      <c r="AV8659" s="13">
        <v>0.01</v>
      </c>
      <c r="AX8659" s="13">
        <f t="shared" si="135"/>
        <v>0.25</v>
      </c>
    </row>
    <row r="8660" spans="1:50" x14ac:dyDescent="0.2">
      <c r="A8660" s="14">
        <v>44320</v>
      </c>
      <c r="E8660" s="13">
        <v>0.25</v>
      </c>
      <c r="F8660" s="13">
        <v>0.06</v>
      </c>
      <c r="G8660" s="13">
        <v>0.05</v>
      </c>
      <c r="H8660" s="13">
        <v>0.01</v>
      </c>
      <c r="I8660" s="13">
        <v>0.1</v>
      </c>
      <c r="J8660" s="13">
        <v>0.1</v>
      </c>
      <c r="L8660" s="13">
        <v>0.25</v>
      </c>
      <c r="M8660" s="13">
        <v>0</v>
      </c>
      <c r="N8660" s="13">
        <v>7780.9620000000004</v>
      </c>
      <c r="O8660" s="13">
        <v>3872.4</v>
      </c>
      <c r="P8660" s="13">
        <v>5014.7619999999997</v>
      </c>
      <c r="Q8660" s="13">
        <v>2167.9340000000002</v>
      </c>
      <c r="S8660" s="13">
        <v>967.68899999999996</v>
      </c>
      <c r="T8660" s="13">
        <v>0</v>
      </c>
      <c r="U8660" s="13">
        <v>147.80600000000001</v>
      </c>
      <c r="V8660" s="13">
        <v>0</v>
      </c>
      <c r="W8660" s="13">
        <v>36.801000000000002</v>
      </c>
      <c r="X8660" s="13">
        <v>0.1</v>
      </c>
      <c r="Y8660" s="13">
        <v>80</v>
      </c>
      <c r="AA8660" s="13">
        <v>0.02</v>
      </c>
      <c r="AB8660" s="13">
        <v>1188287081738.3601</v>
      </c>
      <c r="AC8660" s="13">
        <v>1391652977407.6499</v>
      </c>
      <c r="AD8660" s="13">
        <v>-0.02</v>
      </c>
      <c r="AE8660" s="13">
        <v>869191780462.89001</v>
      </c>
      <c r="AF8660" s="13">
        <v>879505110462.89001</v>
      </c>
      <c r="AG8660" s="13">
        <v>1203977402572.74</v>
      </c>
      <c r="AJ8660" s="13">
        <v>74545000000</v>
      </c>
      <c r="AK8660" s="13">
        <v>0.01</v>
      </c>
      <c r="AL8660" s="13">
        <v>0.01</v>
      </c>
      <c r="AM8660" s="13">
        <v>0.125</v>
      </c>
      <c r="AN8660" s="13">
        <v>-9.0000000000000011E-2</v>
      </c>
      <c r="AO8660" s="13">
        <v>0.33296282604445288</v>
      </c>
      <c r="AP8660" s="13">
        <v>2</v>
      </c>
      <c r="AQ8660" s="13">
        <v>-23</v>
      </c>
      <c r="AR8660" s="13">
        <v>-10.5</v>
      </c>
      <c r="AS8660" s="13">
        <v>-0.14780599999999999</v>
      </c>
      <c r="AT8660" s="13">
        <v>1.78621673907047</v>
      </c>
      <c r="AV8660" s="13">
        <v>0.01</v>
      </c>
      <c r="AX8660" s="13">
        <f t="shared" si="135"/>
        <v>0.25</v>
      </c>
    </row>
    <row r="8661" spans="1:50" x14ac:dyDescent="0.2">
      <c r="A8661" s="14">
        <v>44321</v>
      </c>
      <c r="E8661" s="13">
        <v>0.25</v>
      </c>
      <c r="F8661" s="13">
        <v>0.06</v>
      </c>
      <c r="G8661" s="13">
        <v>0.05</v>
      </c>
      <c r="H8661" s="13">
        <v>0.01</v>
      </c>
      <c r="I8661" s="13">
        <v>0.1</v>
      </c>
      <c r="J8661" s="13">
        <v>0.1</v>
      </c>
      <c r="L8661" s="13">
        <v>0.25</v>
      </c>
      <c r="M8661" s="13">
        <v>0</v>
      </c>
      <c r="N8661" s="13">
        <v>7810.4859999999999</v>
      </c>
      <c r="O8661" s="13">
        <v>3872.4</v>
      </c>
      <c r="P8661" s="13">
        <v>5040.4179999999997</v>
      </c>
      <c r="Q8661" s="13">
        <v>2167.9340000000002</v>
      </c>
      <c r="S8661" s="13">
        <v>953.68899999999996</v>
      </c>
      <c r="T8661" s="13">
        <v>0</v>
      </c>
      <c r="U8661" s="13">
        <v>162.80000000000001</v>
      </c>
      <c r="V8661" s="13">
        <v>0</v>
      </c>
      <c r="W8661" s="13">
        <v>42.354999999999997</v>
      </c>
      <c r="X8661" s="13">
        <v>0.1</v>
      </c>
      <c r="Y8661" s="13">
        <v>80</v>
      </c>
      <c r="AA8661" s="13">
        <v>0.02</v>
      </c>
      <c r="AB8661" s="13">
        <v>1202953381657.74</v>
      </c>
      <c r="AC8661" s="13">
        <v>1393979685372.1001</v>
      </c>
      <c r="AD8661" s="13">
        <v>-0.02</v>
      </c>
      <c r="AE8661" s="13">
        <v>832160579722.20996</v>
      </c>
      <c r="AF8661" s="13">
        <v>835473059675.67004</v>
      </c>
      <c r="AG8661" s="13">
        <v>1169419714056.3799</v>
      </c>
      <c r="AJ8661" s="13">
        <v>71140000000</v>
      </c>
      <c r="AK8661" s="13">
        <v>0.01</v>
      </c>
      <c r="AL8661" s="13">
        <v>0.01</v>
      </c>
      <c r="AM8661" s="13">
        <v>0.125</v>
      </c>
      <c r="AN8661" s="13">
        <v>-9.0000000000000011E-2</v>
      </c>
      <c r="AO8661" s="13">
        <v>0.33422621667354691</v>
      </c>
      <c r="AP8661" s="13">
        <v>2</v>
      </c>
      <c r="AQ8661" s="13">
        <v>-23</v>
      </c>
      <c r="AR8661" s="13">
        <v>-10.5</v>
      </c>
      <c r="AS8661" s="13">
        <v>-0.1628</v>
      </c>
      <c r="AT8661" s="13">
        <v>1.78621673907047</v>
      </c>
      <c r="AV8661" s="13">
        <v>0.01</v>
      </c>
      <c r="AX8661" s="13">
        <f t="shared" si="135"/>
        <v>0.25</v>
      </c>
    </row>
    <row r="8662" spans="1:50" x14ac:dyDescent="0.2">
      <c r="A8662" s="14">
        <v>44322</v>
      </c>
      <c r="E8662" s="13">
        <v>0.25</v>
      </c>
      <c r="F8662" s="13">
        <v>0.06</v>
      </c>
      <c r="G8662" s="13">
        <v>0.05</v>
      </c>
      <c r="H8662" s="13">
        <v>0.01</v>
      </c>
      <c r="I8662" s="13">
        <v>0.1</v>
      </c>
      <c r="J8662" s="13">
        <v>0.1</v>
      </c>
      <c r="L8662" s="13">
        <v>0.25</v>
      </c>
      <c r="M8662" s="13">
        <v>0</v>
      </c>
      <c r="N8662" s="13">
        <v>7810.4859999999999</v>
      </c>
      <c r="O8662" s="13">
        <v>3872.4</v>
      </c>
      <c r="P8662" s="13">
        <v>5040.4179999999997</v>
      </c>
      <c r="Q8662" s="13">
        <v>2167.9340000000002</v>
      </c>
      <c r="S8662" s="13">
        <v>953.68899999999996</v>
      </c>
      <c r="T8662" s="13">
        <v>0</v>
      </c>
      <c r="U8662" s="13">
        <v>154.92099999999999</v>
      </c>
      <c r="V8662" s="13">
        <v>0</v>
      </c>
      <c r="W8662" s="13">
        <v>42.354999999999997</v>
      </c>
      <c r="X8662" s="13">
        <v>0.1</v>
      </c>
      <c r="Y8662" s="13">
        <v>80</v>
      </c>
      <c r="AA8662" s="13">
        <v>0.02</v>
      </c>
      <c r="AB8662" s="13">
        <v>1204100740459.3201</v>
      </c>
      <c r="AC8662" s="13">
        <v>1397258436673.6899</v>
      </c>
      <c r="AD8662" s="13">
        <v>-0.01</v>
      </c>
      <c r="AE8662" s="13">
        <v>859222521071</v>
      </c>
      <c r="AF8662" s="13">
        <v>868920178093.08997</v>
      </c>
      <c r="AG8662" s="13">
        <v>1200675593448.25</v>
      </c>
      <c r="AJ8662" s="13">
        <v>78085000000</v>
      </c>
      <c r="AK8662" s="13">
        <v>0.01</v>
      </c>
      <c r="AL8662" s="13">
        <v>0.01</v>
      </c>
      <c r="AM8662" s="13">
        <v>0.125</v>
      </c>
      <c r="AN8662" s="13">
        <v>-9.0000000000000011E-2</v>
      </c>
      <c r="AO8662" s="13">
        <v>0.33422621667354691</v>
      </c>
      <c r="AP8662" s="13">
        <v>2</v>
      </c>
      <c r="AQ8662" s="13">
        <v>-23</v>
      </c>
      <c r="AR8662" s="13">
        <v>-10.5</v>
      </c>
      <c r="AS8662" s="13">
        <v>-0.154921</v>
      </c>
      <c r="AT8662" s="13">
        <v>1.78621673907047</v>
      </c>
      <c r="AV8662" s="13">
        <v>0.01</v>
      </c>
      <c r="AX8662" s="13">
        <f t="shared" si="135"/>
        <v>0.25</v>
      </c>
    </row>
    <row r="8663" spans="1:50" x14ac:dyDescent="0.2">
      <c r="A8663" s="14">
        <v>44323</v>
      </c>
      <c r="E8663" s="13">
        <v>0.25</v>
      </c>
      <c r="F8663" s="13">
        <v>0.06</v>
      </c>
      <c r="G8663" s="13">
        <v>0.05</v>
      </c>
      <c r="H8663" s="13">
        <v>0.01</v>
      </c>
      <c r="I8663" s="13">
        <v>0.1</v>
      </c>
      <c r="J8663" s="13">
        <v>0.1</v>
      </c>
      <c r="L8663" s="13">
        <v>0.25</v>
      </c>
      <c r="M8663" s="13">
        <v>0</v>
      </c>
      <c r="N8663" s="13">
        <v>7810.4859999999999</v>
      </c>
      <c r="O8663" s="13">
        <v>3872.4</v>
      </c>
      <c r="P8663" s="13">
        <v>5040.4179999999997</v>
      </c>
      <c r="Q8663" s="13">
        <v>2167.9340000000002</v>
      </c>
      <c r="S8663" s="13">
        <v>953.68899999999996</v>
      </c>
      <c r="T8663" s="13">
        <v>0</v>
      </c>
      <c r="U8663" s="13">
        <v>161.85599999999999</v>
      </c>
      <c r="V8663" s="13">
        <v>0</v>
      </c>
      <c r="W8663" s="13">
        <v>42.354999999999997</v>
      </c>
      <c r="X8663" s="13">
        <v>0.1</v>
      </c>
      <c r="Y8663" s="13">
        <v>80</v>
      </c>
      <c r="AA8663" s="13">
        <v>0.02</v>
      </c>
      <c r="AB8663" s="13">
        <v>1214531846779.6699</v>
      </c>
      <c r="AC8663" s="13">
        <v>1383458740512.21</v>
      </c>
      <c r="AD8663" s="13">
        <v>-0.01</v>
      </c>
      <c r="AE8663" s="13">
        <v>849360978563.44995</v>
      </c>
      <c r="AF8663" s="13">
        <v>859484334493.92004</v>
      </c>
      <c r="AG8663" s="13">
        <v>1192677382275.1001</v>
      </c>
      <c r="AJ8663" s="13">
        <v>80639000000</v>
      </c>
      <c r="AK8663" s="13">
        <v>0.01</v>
      </c>
      <c r="AL8663" s="13">
        <v>0.01</v>
      </c>
      <c r="AM8663" s="13">
        <v>0.125</v>
      </c>
      <c r="AN8663" s="13">
        <v>-9.0000000000000011E-2</v>
      </c>
      <c r="AO8663" s="13">
        <v>0.33422621667354691</v>
      </c>
      <c r="AP8663" s="13">
        <v>2</v>
      </c>
      <c r="AQ8663" s="13">
        <v>-23</v>
      </c>
      <c r="AR8663" s="13">
        <v>-10.5</v>
      </c>
      <c r="AS8663" s="13">
        <v>-0.161856</v>
      </c>
      <c r="AT8663" s="13">
        <v>1.78621673907047</v>
      </c>
      <c r="AV8663" s="13">
        <v>0.01</v>
      </c>
      <c r="AX8663" s="13">
        <f t="shared" si="135"/>
        <v>0.25</v>
      </c>
    </row>
    <row r="8664" spans="1:50" x14ac:dyDescent="0.2">
      <c r="A8664" s="14">
        <v>44324</v>
      </c>
      <c r="E8664" s="13">
        <v>0.25</v>
      </c>
      <c r="G8664" s="13">
        <v>0.05</v>
      </c>
      <c r="I8664" s="13">
        <v>0.1</v>
      </c>
      <c r="J8664" s="13">
        <v>0.1</v>
      </c>
      <c r="L8664" s="13">
        <v>0.25</v>
      </c>
      <c r="M8664" s="13">
        <v>0</v>
      </c>
      <c r="N8664" s="13">
        <v>7810.4859999999999</v>
      </c>
      <c r="O8664" s="13">
        <v>3872.4</v>
      </c>
      <c r="P8664" s="13">
        <v>5040.4179999999997</v>
      </c>
      <c r="Q8664" s="13">
        <v>2167.9340000000002</v>
      </c>
      <c r="S8664" s="13">
        <v>953.68899999999996</v>
      </c>
      <c r="T8664" s="13">
        <v>0</v>
      </c>
      <c r="W8664" s="13">
        <v>42.354999999999997</v>
      </c>
      <c r="X8664" s="13">
        <v>0.1</v>
      </c>
      <c r="Y8664" s="13">
        <v>80</v>
      </c>
      <c r="AM8664" s="13">
        <v>0.125</v>
      </c>
      <c r="AO8664" s="13">
        <v>0.33422621667354691</v>
      </c>
      <c r="AT8664" s="13">
        <v>1.78621673907047</v>
      </c>
      <c r="AX8664" s="13">
        <f t="shared" si="135"/>
        <v>0.25</v>
      </c>
    </row>
    <row r="8665" spans="1:50" x14ac:dyDescent="0.2">
      <c r="A8665" s="14">
        <v>44325</v>
      </c>
      <c r="E8665" s="13">
        <v>0.25</v>
      </c>
      <c r="G8665" s="13">
        <v>0.05</v>
      </c>
      <c r="I8665" s="13">
        <v>0.1</v>
      </c>
      <c r="J8665" s="13">
        <v>0.1</v>
      </c>
      <c r="L8665" s="13">
        <v>0.25</v>
      </c>
      <c r="M8665" s="13">
        <v>0</v>
      </c>
      <c r="N8665" s="13">
        <v>7810.4859999999999</v>
      </c>
      <c r="O8665" s="13">
        <v>3872.4</v>
      </c>
      <c r="P8665" s="13">
        <v>5040.4179999999997</v>
      </c>
      <c r="Q8665" s="13">
        <v>2167.9340000000002</v>
      </c>
      <c r="S8665" s="13">
        <v>953.68899999999996</v>
      </c>
      <c r="T8665" s="13">
        <v>0</v>
      </c>
      <c r="W8665" s="13">
        <v>42.354999999999997</v>
      </c>
      <c r="X8665" s="13">
        <v>0.1</v>
      </c>
      <c r="Y8665" s="13">
        <v>80</v>
      </c>
      <c r="AM8665" s="13">
        <v>0.125</v>
      </c>
      <c r="AO8665" s="13">
        <v>0.33422621667354691</v>
      </c>
      <c r="AT8665" s="13">
        <v>1.78621673907047</v>
      </c>
      <c r="AX8665" s="13">
        <f t="shared" si="135"/>
        <v>0.25</v>
      </c>
    </row>
    <row r="8666" spans="1:50" x14ac:dyDescent="0.2">
      <c r="A8666" s="14">
        <v>44326</v>
      </c>
      <c r="E8666" s="13">
        <v>0.25</v>
      </c>
      <c r="F8666" s="13">
        <v>0.06</v>
      </c>
      <c r="G8666" s="13">
        <v>0.05</v>
      </c>
      <c r="H8666" s="13">
        <v>0.01</v>
      </c>
      <c r="I8666" s="13">
        <v>0.1</v>
      </c>
      <c r="J8666" s="13">
        <v>0.1</v>
      </c>
      <c r="L8666" s="13">
        <v>0.25</v>
      </c>
      <c r="M8666" s="13">
        <v>0</v>
      </c>
      <c r="N8666" s="13">
        <v>7810.4859999999999</v>
      </c>
      <c r="O8666" s="13">
        <v>3872.4</v>
      </c>
      <c r="P8666" s="13">
        <v>5040.4179999999997</v>
      </c>
      <c r="Q8666" s="13">
        <v>2167.9340000000002</v>
      </c>
      <c r="S8666" s="13">
        <v>953.68899999999996</v>
      </c>
      <c r="T8666" s="13">
        <v>0</v>
      </c>
      <c r="U8666" s="13">
        <v>175.548</v>
      </c>
      <c r="V8666" s="13">
        <v>0</v>
      </c>
      <c r="W8666" s="13">
        <v>42.354999999999997</v>
      </c>
      <c r="X8666" s="13">
        <v>0.1</v>
      </c>
      <c r="Y8666" s="13">
        <v>80</v>
      </c>
      <c r="AA8666" s="13">
        <v>0.02</v>
      </c>
      <c r="AB8666" s="13">
        <v>1223465279685.0601</v>
      </c>
      <c r="AC8666" s="13">
        <v>1409637904397.78</v>
      </c>
      <c r="AD8666" s="13">
        <v>-0.01</v>
      </c>
      <c r="AE8666" s="13">
        <v>831279311307.64001</v>
      </c>
      <c r="AF8666" s="13">
        <v>838697362646.59998</v>
      </c>
      <c r="AG8666" s="13">
        <v>1175008225457.1699</v>
      </c>
      <c r="AJ8666" s="13">
        <v>82140000000</v>
      </c>
      <c r="AK8666" s="13">
        <v>0.01</v>
      </c>
      <c r="AL8666" s="13">
        <v>0.01</v>
      </c>
      <c r="AM8666" s="13">
        <v>0.125</v>
      </c>
      <c r="AN8666" s="13">
        <v>-9.0000000000000011E-2</v>
      </c>
      <c r="AO8666" s="13">
        <v>0.33422621667354691</v>
      </c>
      <c r="AP8666" s="13">
        <v>2</v>
      </c>
      <c r="AQ8666" s="13">
        <v>-23</v>
      </c>
      <c r="AR8666" s="13">
        <v>-10.5</v>
      </c>
      <c r="AS8666" s="13">
        <v>-0.17554800000000001</v>
      </c>
      <c r="AT8666" s="13">
        <v>1.78621673907047</v>
      </c>
      <c r="AV8666" s="13">
        <v>0.01</v>
      </c>
      <c r="AX8666" s="13">
        <f t="shared" si="135"/>
        <v>0.25</v>
      </c>
    </row>
    <row r="8667" spans="1:50" x14ac:dyDescent="0.2">
      <c r="A8667" s="14">
        <v>44327</v>
      </c>
      <c r="E8667" s="13">
        <v>0.25</v>
      </c>
      <c r="F8667" s="13">
        <v>0.06</v>
      </c>
      <c r="G8667" s="13">
        <v>0.05</v>
      </c>
      <c r="H8667" s="13">
        <v>0.01</v>
      </c>
      <c r="I8667" s="13">
        <v>0.1</v>
      </c>
      <c r="J8667" s="13">
        <v>0.1</v>
      </c>
      <c r="L8667" s="13">
        <v>0.25</v>
      </c>
      <c r="M8667" s="13">
        <v>0</v>
      </c>
      <c r="N8667" s="13">
        <v>7810.4859999999999</v>
      </c>
      <c r="O8667" s="13">
        <v>3872.4</v>
      </c>
      <c r="P8667" s="13">
        <v>5040.4179999999997</v>
      </c>
      <c r="Q8667" s="13">
        <v>2167.9340000000002</v>
      </c>
      <c r="S8667" s="13">
        <v>953.68899999999996</v>
      </c>
      <c r="T8667" s="13">
        <v>0</v>
      </c>
      <c r="U8667" s="13">
        <v>181.75299999999999</v>
      </c>
      <c r="V8667" s="13">
        <v>0</v>
      </c>
      <c r="W8667" s="13">
        <v>42.354999999999997</v>
      </c>
      <c r="X8667" s="13">
        <v>0.1</v>
      </c>
      <c r="Y8667" s="13">
        <v>80</v>
      </c>
      <c r="AA8667" s="13">
        <v>0.02</v>
      </c>
      <c r="AB8667" s="13">
        <v>1225536296260.01</v>
      </c>
      <c r="AC8667" s="13">
        <v>1433433045463.0801</v>
      </c>
      <c r="AD8667" s="13">
        <v>-0.01</v>
      </c>
      <c r="AE8667" s="13">
        <v>829332497140.93994</v>
      </c>
      <c r="AF8667" s="13">
        <v>841560646193.73999</v>
      </c>
      <c r="AG8667" s="13">
        <v>1168146099381.5601</v>
      </c>
      <c r="AJ8667" s="13">
        <v>79115000000</v>
      </c>
      <c r="AK8667" s="13">
        <v>0.01</v>
      </c>
      <c r="AL8667" s="13">
        <v>0.01</v>
      </c>
      <c r="AM8667" s="13">
        <v>0.125</v>
      </c>
      <c r="AN8667" s="13">
        <v>-9.0000000000000011E-2</v>
      </c>
      <c r="AO8667" s="13">
        <v>0.33422621667354691</v>
      </c>
      <c r="AP8667" s="13">
        <v>2</v>
      </c>
      <c r="AQ8667" s="13">
        <v>-23</v>
      </c>
      <c r="AR8667" s="13">
        <v>-10.5</v>
      </c>
      <c r="AS8667" s="13">
        <v>-0.181753</v>
      </c>
      <c r="AT8667" s="13">
        <v>1.78621673907047</v>
      </c>
      <c r="AV8667" s="13">
        <v>0.01</v>
      </c>
      <c r="AX8667" s="13">
        <f t="shared" si="135"/>
        <v>0.25</v>
      </c>
    </row>
    <row r="8668" spans="1:50" x14ac:dyDescent="0.2">
      <c r="A8668" s="14">
        <v>44328</v>
      </c>
      <c r="E8668" s="13">
        <v>0.25</v>
      </c>
      <c r="F8668" s="13">
        <v>0.06</v>
      </c>
      <c r="G8668" s="13">
        <v>0.05</v>
      </c>
      <c r="H8668" s="13">
        <v>0.01</v>
      </c>
      <c r="I8668" s="13">
        <v>0.1</v>
      </c>
      <c r="J8668" s="13">
        <v>0.1</v>
      </c>
      <c r="L8668" s="13">
        <v>0.25</v>
      </c>
      <c r="M8668" s="13">
        <v>0</v>
      </c>
      <c r="N8668" s="13">
        <v>7830.6629999999996</v>
      </c>
      <c r="O8668" s="13">
        <v>3872.4</v>
      </c>
      <c r="P8668" s="13">
        <v>5054.3950000000004</v>
      </c>
      <c r="Q8668" s="13">
        <v>2167.9340000000002</v>
      </c>
      <c r="S8668" s="13">
        <v>898.779</v>
      </c>
      <c r="T8668" s="13">
        <v>0</v>
      </c>
      <c r="U8668" s="13">
        <v>209.25700000000001</v>
      </c>
      <c r="V8668" s="13">
        <v>0</v>
      </c>
      <c r="W8668" s="13">
        <v>38.122</v>
      </c>
      <c r="X8668" s="13">
        <v>0.1</v>
      </c>
      <c r="Y8668" s="13">
        <v>80</v>
      </c>
      <c r="AA8668" s="13">
        <v>0.02</v>
      </c>
      <c r="AB8668" s="13">
        <v>1240161154275.75</v>
      </c>
      <c r="AC8668" s="13">
        <v>1421410132694.26</v>
      </c>
      <c r="AD8668" s="13">
        <v>-0.01</v>
      </c>
      <c r="AE8668" s="13">
        <v>844175281649.60999</v>
      </c>
      <c r="AF8668" s="13">
        <v>854704272791.28003</v>
      </c>
      <c r="AG8668" s="13">
        <v>1181490406151.8401</v>
      </c>
      <c r="AJ8668" s="13">
        <v>86015000000</v>
      </c>
      <c r="AK8668" s="13">
        <v>0.01</v>
      </c>
      <c r="AL8668" s="13">
        <v>0.01</v>
      </c>
      <c r="AM8668" s="13">
        <v>0.125</v>
      </c>
      <c r="AN8668" s="13">
        <v>-9.0000000000000011E-2</v>
      </c>
      <c r="AO8668" s="13">
        <v>0.3350896305985987</v>
      </c>
      <c r="AP8668" s="13">
        <v>2</v>
      </c>
      <c r="AQ8668" s="13">
        <v>-23</v>
      </c>
      <c r="AR8668" s="13">
        <v>-10.5</v>
      </c>
      <c r="AS8668" s="13">
        <v>-0.209257</v>
      </c>
      <c r="AT8668" s="13">
        <v>1.78621673907047</v>
      </c>
      <c r="AV8668" s="13">
        <v>0.01</v>
      </c>
      <c r="AX8668" s="13">
        <f t="shared" si="135"/>
        <v>0.25</v>
      </c>
    </row>
    <row r="8669" spans="1:50" x14ac:dyDescent="0.2">
      <c r="A8669" s="14">
        <v>44329</v>
      </c>
      <c r="E8669" s="13">
        <v>0.25</v>
      </c>
      <c r="F8669" s="13">
        <v>0.06</v>
      </c>
      <c r="G8669" s="13">
        <v>0.05</v>
      </c>
      <c r="H8669" s="13">
        <v>0.01</v>
      </c>
      <c r="I8669" s="13">
        <v>0.1</v>
      </c>
      <c r="J8669" s="13">
        <v>0.1</v>
      </c>
      <c r="L8669" s="13">
        <v>0.25</v>
      </c>
      <c r="M8669" s="13">
        <v>0</v>
      </c>
      <c r="N8669" s="13">
        <v>7830.6629999999996</v>
      </c>
      <c r="O8669" s="13">
        <v>3872.4</v>
      </c>
      <c r="P8669" s="13">
        <v>5054.3950000000004</v>
      </c>
      <c r="Q8669" s="13">
        <v>2167.9340000000002</v>
      </c>
      <c r="S8669" s="13">
        <v>898.779</v>
      </c>
      <c r="T8669" s="13">
        <v>0</v>
      </c>
      <c r="U8669" s="13">
        <v>235.21700000000001</v>
      </c>
      <c r="V8669" s="13">
        <v>0</v>
      </c>
      <c r="W8669" s="13">
        <v>38.122</v>
      </c>
      <c r="X8669" s="13">
        <v>0.1</v>
      </c>
      <c r="Y8669" s="13">
        <v>80</v>
      </c>
      <c r="AA8669" s="13">
        <v>0.02</v>
      </c>
      <c r="AB8669" s="13">
        <v>1271406629165.0701</v>
      </c>
      <c r="AC8669" s="13">
        <v>1468859202555.8101</v>
      </c>
      <c r="AD8669" s="13">
        <v>-0.02</v>
      </c>
      <c r="AE8669" s="13">
        <v>819570689935.28003</v>
      </c>
      <c r="AF8669" s="13">
        <v>838905406703.88</v>
      </c>
      <c r="AG8669" s="13">
        <v>1160234179563.02</v>
      </c>
      <c r="AJ8669" s="13">
        <v>97300000000</v>
      </c>
      <c r="AK8669" s="13">
        <v>0.01</v>
      </c>
      <c r="AL8669" s="13">
        <v>0.01</v>
      </c>
      <c r="AM8669" s="13">
        <v>0.125</v>
      </c>
      <c r="AN8669" s="13">
        <v>-9.0000000000000011E-2</v>
      </c>
      <c r="AO8669" s="13">
        <v>0.3350896305985987</v>
      </c>
      <c r="AP8669" s="13">
        <v>2</v>
      </c>
      <c r="AQ8669" s="13">
        <v>-23</v>
      </c>
      <c r="AR8669" s="13">
        <v>-10.5</v>
      </c>
      <c r="AS8669" s="13">
        <v>-0.23521700000000001</v>
      </c>
      <c r="AT8669" s="13">
        <v>1.78621673907047</v>
      </c>
      <c r="AV8669" s="13">
        <v>0.01</v>
      </c>
      <c r="AX8669" s="13">
        <f t="shared" si="135"/>
        <v>0.25</v>
      </c>
    </row>
    <row r="8670" spans="1:50" x14ac:dyDescent="0.2">
      <c r="A8670" s="14">
        <v>44330</v>
      </c>
      <c r="E8670" s="13">
        <v>0.25</v>
      </c>
      <c r="F8670" s="13">
        <v>0.06</v>
      </c>
      <c r="G8670" s="13">
        <v>0.05</v>
      </c>
      <c r="H8670" s="13">
        <v>0.01</v>
      </c>
      <c r="I8670" s="13">
        <v>0.1</v>
      </c>
      <c r="J8670" s="13">
        <v>0.1</v>
      </c>
      <c r="L8670" s="13">
        <v>0.25</v>
      </c>
      <c r="M8670" s="13">
        <v>0</v>
      </c>
      <c r="N8670" s="13">
        <v>7830.6629999999996</v>
      </c>
      <c r="O8670" s="13">
        <v>3872.4</v>
      </c>
      <c r="P8670" s="13">
        <v>5054.3950000000004</v>
      </c>
      <c r="Q8670" s="13">
        <v>2167.9340000000002</v>
      </c>
      <c r="S8670" s="13">
        <v>898.779</v>
      </c>
      <c r="T8670" s="13">
        <v>0</v>
      </c>
      <c r="U8670" s="13">
        <v>241.185</v>
      </c>
      <c r="V8670" s="13">
        <v>0</v>
      </c>
      <c r="W8670" s="13">
        <v>38.122</v>
      </c>
      <c r="X8670" s="13">
        <v>0.1</v>
      </c>
      <c r="Y8670" s="13">
        <v>80</v>
      </c>
      <c r="AA8670" s="13">
        <v>0.02</v>
      </c>
      <c r="AB8670" s="13">
        <v>1274465836560.0601</v>
      </c>
      <c r="AC8670" s="13">
        <v>1443955590841.1001</v>
      </c>
      <c r="AD8670" s="13">
        <v>-0.02</v>
      </c>
      <c r="AE8670" s="13">
        <v>815691216718.60999</v>
      </c>
      <c r="AF8670" s="13">
        <v>825023874790.04004</v>
      </c>
      <c r="AG8670" s="13">
        <v>1146127118895.52</v>
      </c>
      <c r="AJ8670" s="13">
        <v>75435000000</v>
      </c>
      <c r="AK8670" s="13">
        <v>0.01</v>
      </c>
      <c r="AL8670" s="13">
        <v>0.01</v>
      </c>
      <c r="AM8670" s="13">
        <v>0.125</v>
      </c>
      <c r="AN8670" s="13">
        <v>-9.0000000000000011E-2</v>
      </c>
      <c r="AO8670" s="13">
        <v>0.3350896305985987</v>
      </c>
      <c r="AP8670" s="13">
        <v>2</v>
      </c>
      <c r="AQ8670" s="13">
        <v>-23</v>
      </c>
      <c r="AR8670" s="13">
        <v>-10.5</v>
      </c>
      <c r="AS8670" s="13">
        <v>-0.24118500000000001</v>
      </c>
      <c r="AT8670" s="13">
        <v>1.78621673907047</v>
      </c>
      <c r="AV8670" s="13">
        <v>0.01</v>
      </c>
      <c r="AX8670" s="13">
        <f t="shared" si="135"/>
        <v>0.25</v>
      </c>
    </row>
    <row r="8671" spans="1:50" x14ac:dyDescent="0.2">
      <c r="A8671" s="14">
        <v>44331</v>
      </c>
      <c r="E8671" s="13">
        <v>0.25</v>
      </c>
      <c r="G8671" s="13">
        <v>0.05</v>
      </c>
      <c r="I8671" s="13">
        <v>0.1</v>
      </c>
      <c r="J8671" s="13">
        <v>0.1</v>
      </c>
      <c r="L8671" s="13">
        <v>0.25</v>
      </c>
      <c r="M8671" s="13">
        <v>0</v>
      </c>
      <c r="N8671" s="13">
        <v>7830.6629999999996</v>
      </c>
      <c r="O8671" s="13">
        <v>3872.4</v>
      </c>
      <c r="P8671" s="13">
        <v>5054.3950000000004</v>
      </c>
      <c r="Q8671" s="13">
        <v>2167.9340000000002</v>
      </c>
      <c r="S8671" s="13">
        <v>898.779</v>
      </c>
      <c r="T8671" s="13">
        <v>0</v>
      </c>
      <c r="W8671" s="13">
        <v>38.122</v>
      </c>
      <c r="X8671" s="13">
        <v>0.1</v>
      </c>
      <c r="Y8671" s="13">
        <v>80</v>
      </c>
      <c r="AM8671" s="13">
        <v>0.125</v>
      </c>
      <c r="AO8671" s="13">
        <v>0.3350896305985987</v>
      </c>
      <c r="AT8671" s="13">
        <v>1.78621673907047</v>
      </c>
      <c r="AX8671" s="13">
        <f t="shared" si="135"/>
        <v>0.25</v>
      </c>
    </row>
    <row r="8672" spans="1:50" x14ac:dyDescent="0.2">
      <c r="A8672" s="14">
        <v>44332</v>
      </c>
      <c r="E8672" s="13">
        <v>0.25</v>
      </c>
      <c r="G8672" s="13">
        <v>0.05</v>
      </c>
      <c r="I8672" s="13">
        <v>0.1</v>
      </c>
      <c r="J8672" s="13">
        <v>0.1</v>
      </c>
      <c r="L8672" s="13">
        <v>0.25</v>
      </c>
      <c r="M8672" s="13">
        <v>0</v>
      </c>
      <c r="N8672" s="13">
        <v>7830.6629999999996</v>
      </c>
      <c r="O8672" s="13">
        <v>3872.4</v>
      </c>
      <c r="P8672" s="13">
        <v>5054.3950000000004</v>
      </c>
      <c r="Q8672" s="13">
        <v>2167.9340000000002</v>
      </c>
      <c r="S8672" s="13">
        <v>898.779</v>
      </c>
      <c r="T8672" s="13">
        <v>0</v>
      </c>
      <c r="W8672" s="13">
        <v>38.122</v>
      </c>
      <c r="X8672" s="13">
        <v>0.1</v>
      </c>
      <c r="Y8672" s="13">
        <v>80</v>
      </c>
      <c r="AM8672" s="13">
        <v>0.125</v>
      </c>
      <c r="AO8672" s="13">
        <v>0.3350896305985987</v>
      </c>
      <c r="AT8672" s="13">
        <v>1.78621673907047</v>
      </c>
      <c r="AX8672" s="13">
        <f t="shared" si="135"/>
        <v>0.25</v>
      </c>
    </row>
    <row r="8673" spans="1:50" x14ac:dyDescent="0.2">
      <c r="A8673" s="14">
        <v>44333</v>
      </c>
      <c r="E8673" s="13">
        <v>0.25</v>
      </c>
      <c r="F8673" s="13">
        <v>0.06</v>
      </c>
      <c r="G8673" s="13">
        <v>0.05</v>
      </c>
      <c r="H8673" s="13">
        <v>0.01</v>
      </c>
      <c r="I8673" s="13">
        <v>0.1</v>
      </c>
      <c r="J8673" s="13">
        <v>0.1</v>
      </c>
      <c r="L8673" s="13">
        <v>0.25</v>
      </c>
      <c r="M8673" s="13">
        <v>0</v>
      </c>
      <c r="N8673" s="13">
        <v>7830.6629999999996</v>
      </c>
      <c r="O8673" s="13">
        <v>3872.4</v>
      </c>
      <c r="P8673" s="13">
        <v>5054.3950000000004</v>
      </c>
      <c r="Q8673" s="13">
        <v>2167.9340000000002</v>
      </c>
      <c r="S8673" s="13">
        <v>898.779</v>
      </c>
      <c r="T8673" s="13">
        <v>0</v>
      </c>
      <c r="U8673" s="13">
        <v>208.96</v>
      </c>
      <c r="V8673" s="13">
        <v>0</v>
      </c>
      <c r="W8673" s="13">
        <v>38.122</v>
      </c>
      <c r="X8673" s="13">
        <v>0.1</v>
      </c>
      <c r="Y8673" s="13">
        <v>80</v>
      </c>
      <c r="AA8673" s="13">
        <v>0.02</v>
      </c>
      <c r="AB8673" s="13">
        <v>1241137864072.3799</v>
      </c>
      <c r="AC8673" s="13">
        <v>1417120051413.8301</v>
      </c>
      <c r="AD8673" s="13">
        <v>-0.02</v>
      </c>
      <c r="AE8673" s="13">
        <v>882747200007.43994</v>
      </c>
      <c r="AF8673" s="13">
        <v>915902813818.83997</v>
      </c>
      <c r="AG8673" s="13">
        <v>1215843065279.8701</v>
      </c>
      <c r="AJ8673" s="13">
        <v>78435000000</v>
      </c>
      <c r="AK8673" s="13">
        <v>0.01</v>
      </c>
      <c r="AL8673" s="13">
        <v>0.01</v>
      </c>
      <c r="AM8673" s="13">
        <v>0.125</v>
      </c>
      <c r="AN8673" s="13">
        <v>-9.0000000000000011E-2</v>
      </c>
      <c r="AO8673" s="13">
        <v>0.3350896305985987</v>
      </c>
      <c r="AP8673" s="13">
        <v>2</v>
      </c>
      <c r="AQ8673" s="13">
        <v>-23</v>
      </c>
      <c r="AR8673" s="13">
        <v>-10.5</v>
      </c>
      <c r="AS8673" s="13">
        <v>-0.20896000000000001</v>
      </c>
      <c r="AT8673" s="13">
        <v>1.78621673907047</v>
      </c>
      <c r="AV8673" s="13">
        <v>0.01</v>
      </c>
      <c r="AX8673" s="13">
        <f t="shared" si="135"/>
        <v>0.25</v>
      </c>
    </row>
    <row r="8674" spans="1:50" x14ac:dyDescent="0.2">
      <c r="A8674" s="14">
        <v>44334</v>
      </c>
      <c r="E8674" s="13">
        <v>0.25</v>
      </c>
      <c r="F8674" s="13">
        <v>0.06</v>
      </c>
      <c r="G8674" s="13">
        <v>0.05</v>
      </c>
      <c r="H8674" s="13">
        <v>0.01</v>
      </c>
      <c r="I8674" s="13">
        <v>0.1</v>
      </c>
      <c r="J8674" s="13">
        <v>0.1</v>
      </c>
      <c r="L8674" s="13">
        <v>0.25</v>
      </c>
      <c r="M8674" s="13">
        <v>0</v>
      </c>
      <c r="N8674" s="13">
        <v>7830.6629999999996</v>
      </c>
      <c r="O8674" s="13">
        <v>3872.4</v>
      </c>
      <c r="P8674" s="13">
        <v>5054.3950000000004</v>
      </c>
      <c r="Q8674" s="13">
        <v>2167.9340000000002</v>
      </c>
      <c r="S8674" s="13">
        <v>898.779</v>
      </c>
      <c r="T8674" s="13">
        <v>0</v>
      </c>
      <c r="U8674" s="13">
        <v>243.47</v>
      </c>
      <c r="V8674" s="13">
        <v>0</v>
      </c>
      <c r="W8674" s="13">
        <v>38.122</v>
      </c>
      <c r="X8674" s="13">
        <v>0.1</v>
      </c>
      <c r="Y8674" s="13">
        <v>80</v>
      </c>
      <c r="AA8674" s="13">
        <v>0.02</v>
      </c>
      <c r="AB8674" s="13">
        <v>1287167013330.05</v>
      </c>
      <c r="AC8674" s="13">
        <v>1487445629981.22</v>
      </c>
      <c r="AD8674" s="13">
        <v>-0.02</v>
      </c>
      <c r="AE8674" s="13">
        <v>882528966289.17004</v>
      </c>
      <c r="AF8674" s="13">
        <v>896034604107.32996</v>
      </c>
      <c r="AG8674" s="13">
        <v>1216794005543.9399</v>
      </c>
      <c r="AJ8674" s="13">
        <v>68260000000</v>
      </c>
      <c r="AK8674" s="13">
        <v>0.01</v>
      </c>
      <c r="AL8674" s="13">
        <v>0.01</v>
      </c>
      <c r="AM8674" s="13">
        <v>0.125</v>
      </c>
      <c r="AN8674" s="13">
        <v>-9.0000000000000011E-2</v>
      </c>
      <c r="AO8674" s="13">
        <v>0.3350896305985987</v>
      </c>
      <c r="AP8674" s="13">
        <v>2</v>
      </c>
      <c r="AQ8674" s="13">
        <v>-23</v>
      </c>
      <c r="AR8674" s="13">
        <v>-10.5</v>
      </c>
      <c r="AS8674" s="13">
        <v>-0.24346999999999999</v>
      </c>
      <c r="AT8674" s="13">
        <v>1.78621673907047</v>
      </c>
      <c r="AV8674" s="13">
        <v>0.01</v>
      </c>
      <c r="AX8674" s="13">
        <f t="shared" si="135"/>
        <v>0.25</v>
      </c>
    </row>
    <row r="8675" spans="1:50" x14ac:dyDescent="0.2">
      <c r="A8675" s="14">
        <v>44335</v>
      </c>
      <c r="E8675" s="13">
        <v>0.25</v>
      </c>
      <c r="F8675" s="13">
        <v>0.06</v>
      </c>
      <c r="G8675" s="13">
        <v>0.05</v>
      </c>
      <c r="H8675" s="13">
        <v>0.01</v>
      </c>
      <c r="I8675" s="13">
        <v>0.1</v>
      </c>
      <c r="J8675" s="13">
        <v>0.1</v>
      </c>
      <c r="L8675" s="13">
        <v>0.25</v>
      </c>
      <c r="M8675" s="13">
        <v>0</v>
      </c>
      <c r="N8675" s="13">
        <v>7922.8829999999998</v>
      </c>
      <c r="O8675" s="13">
        <v>3872.4</v>
      </c>
      <c r="P8675" s="13">
        <v>5071.8209999999999</v>
      </c>
      <c r="Q8675" s="13">
        <v>2167.9340000000002</v>
      </c>
      <c r="S8675" s="13">
        <v>866.11900000000003</v>
      </c>
      <c r="T8675" s="13">
        <v>0</v>
      </c>
      <c r="U8675" s="13">
        <v>293.99799999999999</v>
      </c>
      <c r="V8675" s="13">
        <v>0</v>
      </c>
      <c r="W8675" s="13">
        <v>37.598999999999997</v>
      </c>
      <c r="X8675" s="13">
        <v>0.1</v>
      </c>
      <c r="Y8675" s="13">
        <v>80</v>
      </c>
      <c r="AA8675" s="13">
        <v>0.02</v>
      </c>
      <c r="AB8675" s="13">
        <v>1328477738716.01</v>
      </c>
      <c r="AC8675" s="13">
        <v>1508672430585.24</v>
      </c>
      <c r="AD8675" s="13">
        <v>-0.02</v>
      </c>
      <c r="AE8675" s="13">
        <v>891717496271.90002</v>
      </c>
      <c r="AF8675" s="13">
        <v>905005323348.21997</v>
      </c>
      <c r="AG8675" s="13">
        <v>1228891823507.0601</v>
      </c>
      <c r="AJ8675" s="13">
        <v>67430000000</v>
      </c>
      <c r="AK8675" s="13">
        <v>0.01</v>
      </c>
      <c r="AL8675" s="13">
        <v>0.01</v>
      </c>
      <c r="AM8675" s="13">
        <v>0.125</v>
      </c>
      <c r="AN8675" s="13">
        <v>-9.0000000000000011E-2</v>
      </c>
      <c r="AO8675" s="13">
        <v>0.33903590765506292</v>
      </c>
      <c r="AP8675" s="13">
        <v>2</v>
      </c>
      <c r="AQ8675" s="13">
        <v>-23</v>
      </c>
      <c r="AR8675" s="13">
        <v>-10.5</v>
      </c>
      <c r="AS8675" s="13">
        <v>-0.29399799999999998</v>
      </c>
      <c r="AT8675" s="13">
        <v>1.78621673907047</v>
      </c>
      <c r="AV8675" s="13">
        <v>0.01</v>
      </c>
      <c r="AX8675" s="13">
        <f t="shared" si="135"/>
        <v>0.25</v>
      </c>
    </row>
    <row r="8676" spans="1:50" x14ac:dyDescent="0.2">
      <c r="A8676" s="14">
        <v>44336</v>
      </c>
      <c r="E8676" s="13">
        <v>0.25</v>
      </c>
      <c r="F8676" s="13">
        <v>0.06</v>
      </c>
      <c r="G8676" s="13">
        <v>0.05</v>
      </c>
      <c r="H8676" s="13">
        <v>0.01</v>
      </c>
      <c r="I8676" s="13">
        <v>0.1</v>
      </c>
      <c r="J8676" s="13">
        <v>0.1</v>
      </c>
      <c r="L8676" s="13">
        <v>0.25</v>
      </c>
      <c r="M8676" s="13">
        <v>0</v>
      </c>
      <c r="N8676" s="13">
        <v>7922.8829999999998</v>
      </c>
      <c r="O8676" s="13">
        <v>3872.4</v>
      </c>
      <c r="P8676" s="13">
        <v>5071.8209999999999</v>
      </c>
      <c r="Q8676" s="13">
        <v>2167.9340000000002</v>
      </c>
      <c r="S8676" s="13">
        <v>866.11900000000003</v>
      </c>
      <c r="T8676" s="13">
        <v>0</v>
      </c>
      <c r="U8676" s="13">
        <v>351.12099999999998</v>
      </c>
      <c r="V8676" s="13">
        <v>0</v>
      </c>
      <c r="W8676" s="13">
        <v>37.598999999999997</v>
      </c>
      <c r="X8676" s="13">
        <v>0.1</v>
      </c>
      <c r="Y8676" s="13">
        <v>80</v>
      </c>
      <c r="AA8676" s="13">
        <v>0.02</v>
      </c>
      <c r="AB8676" s="13">
        <v>1378605140219.4199</v>
      </c>
      <c r="AC8676" s="13">
        <v>1564143510238.1699</v>
      </c>
      <c r="AD8676" s="13">
        <v>-0.02</v>
      </c>
      <c r="AE8676" s="13">
        <v>867956278069.62</v>
      </c>
      <c r="AF8676" s="13">
        <v>889215247947.04004</v>
      </c>
      <c r="AG8676" s="13">
        <v>1211183689639.5701</v>
      </c>
      <c r="AJ8676" s="13">
        <v>110021000000</v>
      </c>
      <c r="AK8676" s="13">
        <v>0.01</v>
      </c>
      <c r="AL8676" s="13">
        <v>0.01</v>
      </c>
      <c r="AM8676" s="13">
        <v>0.125</v>
      </c>
      <c r="AN8676" s="13">
        <v>-9.0000000000000011E-2</v>
      </c>
      <c r="AO8676" s="13">
        <v>0.33903590765506292</v>
      </c>
      <c r="AP8676" s="13">
        <v>2</v>
      </c>
      <c r="AQ8676" s="13">
        <v>-23</v>
      </c>
      <c r="AR8676" s="13">
        <v>-10.5</v>
      </c>
      <c r="AS8676" s="13">
        <v>-0.35112100000000002</v>
      </c>
      <c r="AT8676" s="13">
        <v>1.78621673907047</v>
      </c>
      <c r="AV8676" s="13">
        <v>0.01</v>
      </c>
      <c r="AX8676" s="13">
        <f t="shared" si="135"/>
        <v>0.25</v>
      </c>
    </row>
    <row r="8677" spans="1:50" x14ac:dyDescent="0.2">
      <c r="A8677" s="14">
        <v>44337</v>
      </c>
      <c r="E8677" s="13">
        <v>0.25</v>
      </c>
      <c r="F8677" s="13">
        <v>0.06</v>
      </c>
      <c r="G8677" s="13">
        <v>0.05</v>
      </c>
      <c r="H8677" s="13">
        <v>0.01</v>
      </c>
      <c r="I8677" s="13">
        <v>0.1</v>
      </c>
      <c r="J8677" s="13">
        <v>0.1</v>
      </c>
      <c r="L8677" s="13">
        <v>0.25</v>
      </c>
      <c r="M8677" s="13">
        <v>0</v>
      </c>
      <c r="N8677" s="13">
        <v>7922.8829999999998</v>
      </c>
      <c r="O8677" s="13">
        <v>3872.4</v>
      </c>
      <c r="P8677" s="13">
        <v>5071.8209999999999</v>
      </c>
      <c r="Q8677" s="13">
        <v>2167.9340000000002</v>
      </c>
      <c r="S8677" s="13">
        <v>866.11900000000003</v>
      </c>
      <c r="T8677" s="13">
        <v>0</v>
      </c>
      <c r="U8677" s="13">
        <v>369.04599999999999</v>
      </c>
      <c r="V8677" s="13">
        <v>0</v>
      </c>
      <c r="W8677" s="13">
        <v>37.598999999999997</v>
      </c>
      <c r="X8677" s="13">
        <v>0.1</v>
      </c>
      <c r="Y8677" s="13">
        <v>80</v>
      </c>
      <c r="AA8677" s="13">
        <v>0.02</v>
      </c>
      <c r="AB8677" s="13">
        <v>1397252791133.3899</v>
      </c>
      <c r="AC8677" s="13">
        <v>1566327665871.73</v>
      </c>
      <c r="AD8677" s="13">
        <v>-0.03</v>
      </c>
      <c r="AE8677" s="13">
        <v>845952654158.93994</v>
      </c>
      <c r="AF8677" s="13">
        <v>860906561567.09998</v>
      </c>
      <c r="AG8677" s="13">
        <v>1191909787188.5601</v>
      </c>
      <c r="AJ8677" s="13">
        <v>87381000000</v>
      </c>
      <c r="AK8677" s="13">
        <v>0.01</v>
      </c>
      <c r="AL8677" s="13">
        <v>0.01</v>
      </c>
      <c r="AM8677" s="13">
        <v>0.125</v>
      </c>
      <c r="AN8677" s="13">
        <v>-9.0000000000000011E-2</v>
      </c>
      <c r="AO8677" s="13">
        <v>0.33903590765506292</v>
      </c>
      <c r="AP8677" s="13">
        <v>2</v>
      </c>
      <c r="AQ8677" s="13">
        <v>-23</v>
      </c>
      <c r="AR8677" s="13">
        <v>-10.5</v>
      </c>
      <c r="AS8677" s="13">
        <v>-0.36904599999999999</v>
      </c>
      <c r="AT8677" s="13">
        <v>1.78621673907047</v>
      </c>
      <c r="AV8677" s="13">
        <v>0.01</v>
      </c>
      <c r="AX8677" s="13">
        <f t="shared" si="135"/>
        <v>0.25</v>
      </c>
    </row>
    <row r="8678" spans="1:50" x14ac:dyDescent="0.2">
      <c r="A8678" s="14">
        <v>44338</v>
      </c>
      <c r="E8678" s="13">
        <v>0.25</v>
      </c>
      <c r="G8678" s="13">
        <v>0.05</v>
      </c>
      <c r="I8678" s="13">
        <v>0.1</v>
      </c>
      <c r="J8678" s="13">
        <v>0.1</v>
      </c>
      <c r="L8678" s="13">
        <v>0.25</v>
      </c>
      <c r="M8678" s="13">
        <v>0</v>
      </c>
      <c r="N8678" s="13">
        <v>7922.8829999999998</v>
      </c>
      <c r="O8678" s="13">
        <v>3872.4</v>
      </c>
      <c r="P8678" s="13">
        <v>5071.8209999999999</v>
      </c>
      <c r="Q8678" s="13">
        <v>2167.9340000000002</v>
      </c>
      <c r="S8678" s="13">
        <v>866.11900000000003</v>
      </c>
      <c r="T8678" s="13">
        <v>0</v>
      </c>
      <c r="W8678" s="13">
        <v>37.598999999999997</v>
      </c>
      <c r="X8678" s="13">
        <v>0.1</v>
      </c>
      <c r="Y8678" s="13">
        <v>80</v>
      </c>
      <c r="AM8678" s="13">
        <v>0.125</v>
      </c>
      <c r="AO8678" s="13">
        <v>0.33903590765506292</v>
      </c>
      <c r="AT8678" s="13">
        <v>1.78621673907047</v>
      </c>
      <c r="AX8678" s="13">
        <f t="shared" si="135"/>
        <v>0.25</v>
      </c>
    </row>
    <row r="8679" spans="1:50" x14ac:dyDescent="0.2">
      <c r="A8679" s="14">
        <v>44339</v>
      </c>
      <c r="E8679" s="13">
        <v>0.25</v>
      </c>
      <c r="G8679" s="13">
        <v>0.05</v>
      </c>
      <c r="I8679" s="13">
        <v>0.1</v>
      </c>
      <c r="J8679" s="13">
        <v>0.1</v>
      </c>
      <c r="L8679" s="13">
        <v>0.25</v>
      </c>
      <c r="M8679" s="13">
        <v>0</v>
      </c>
      <c r="N8679" s="13">
        <v>7922.8829999999998</v>
      </c>
      <c r="O8679" s="13">
        <v>3872.4</v>
      </c>
      <c r="P8679" s="13">
        <v>5071.8209999999999</v>
      </c>
      <c r="Q8679" s="13">
        <v>2167.9340000000002</v>
      </c>
      <c r="S8679" s="13">
        <v>866.11900000000003</v>
      </c>
      <c r="T8679" s="13">
        <v>0</v>
      </c>
      <c r="W8679" s="13">
        <v>37.598999999999997</v>
      </c>
      <c r="X8679" s="13">
        <v>0.1</v>
      </c>
      <c r="Y8679" s="13">
        <v>80</v>
      </c>
      <c r="AM8679" s="13">
        <v>0.125</v>
      </c>
      <c r="AO8679" s="13">
        <v>0.33903590765506292</v>
      </c>
      <c r="AT8679" s="13">
        <v>1.78621673907047</v>
      </c>
      <c r="AX8679" s="13">
        <f t="shared" si="135"/>
        <v>0.25</v>
      </c>
    </row>
    <row r="8680" spans="1:50" x14ac:dyDescent="0.2">
      <c r="A8680" s="14">
        <v>44340</v>
      </c>
      <c r="E8680" s="13">
        <v>0.25</v>
      </c>
      <c r="F8680" s="13">
        <v>0.06</v>
      </c>
      <c r="G8680" s="13">
        <v>0.05</v>
      </c>
      <c r="H8680" s="13">
        <v>0.01</v>
      </c>
      <c r="I8680" s="13">
        <v>0.1</v>
      </c>
      <c r="J8680" s="13">
        <v>0.1</v>
      </c>
      <c r="L8680" s="13">
        <v>0.25</v>
      </c>
      <c r="M8680" s="13">
        <v>0</v>
      </c>
      <c r="N8680" s="13">
        <v>7922.8829999999998</v>
      </c>
      <c r="O8680" s="13">
        <v>3872.4</v>
      </c>
      <c r="P8680" s="13">
        <v>5071.8209999999999</v>
      </c>
      <c r="Q8680" s="13">
        <v>2167.9340000000002</v>
      </c>
      <c r="S8680" s="13">
        <v>866.11900000000003</v>
      </c>
      <c r="T8680" s="13">
        <v>0</v>
      </c>
      <c r="U8680" s="13">
        <v>394.94099999999997</v>
      </c>
      <c r="V8680" s="13">
        <v>0</v>
      </c>
      <c r="W8680" s="13">
        <v>37.598999999999997</v>
      </c>
      <c r="X8680" s="13">
        <v>0.1</v>
      </c>
      <c r="Y8680" s="13">
        <v>80</v>
      </c>
      <c r="AA8680" s="13">
        <v>0.02</v>
      </c>
      <c r="AB8680" s="13">
        <v>1428862594997.1399</v>
      </c>
      <c r="AC8680" s="13">
        <v>1605199091504.0901</v>
      </c>
      <c r="AD8680" s="13">
        <v>-0.03</v>
      </c>
      <c r="AE8680" s="13">
        <v>817026324136.69995</v>
      </c>
      <c r="AF8680" s="13">
        <v>832651055072.31006</v>
      </c>
      <c r="AG8680" s="13">
        <v>1171397562721.8799</v>
      </c>
      <c r="AJ8680" s="13">
        <v>94154000000</v>
      </c>
      <c r="AK8680" s="13">
        <v>0.01</v>
      </c>
      <c r="AL8680" s="13">
        <v>0.01</v>
      </c>
      <c r="AM8680" s="13">
        <v>0.125</v>
      </c>
      <c r="AN8680" s="13">
        <v>-9.0000000000000011E-2</v>
      </c>
      <c r="AO8680" s="13">
        <v>0.33903590765506292</v>
      </c>
      <c r="AP8680" s="13">
        <v>2</v>
      </c>
      <c r="AQ8680" s="13">
        <v>-23</v>
      </c>
      <c r="AR8680" s="13">
        <v>-10.5</v>
      </c>
      <c r="AS8680" s="13">
        <v>-0.39494099999999999</v>
      </c>
      <c r="AT8680" s="13">
        <v>1.78621673907047</v>
      </c>
      <c r="AV8680" s="13">
        <v>0.01</v>
      </c>
      <c r="AX8680" s="13">
        <f t="shared" si="135"/>
        <v>0.25</v>
      </c>
    </row>
    <row r="8681" spans="1:50" x14ac:dyDescent="0.2">
      <c r="A8681" s="14">
        <v>44341</v>
      </c>
      <c r="E8681" s="13">
        <v>0.25</v>
      </c>
      <c r="F8681" s="13">
        <v>0.06</v>
      </c>
      <c r="G8681" s="13">
        <v>0.04</v>
      </c>
      <c r="H8681" s="13">
        <v>0.01</v>
      </c>
      <c r="I8681" s="13">
        <v>0.1</v>
      </c>
      <c r="J8681" s="13">
        <v>0.1</v>
      </c>
      <c r="L8681" s="13">
        <v>0.25</v>
      </c>
      <c r="M8681" s="13">
        <v>0</v>
      </c>
      <c r="N8681" s="13">
        <v>7922.8829999999998</v>
      </c>
      <c r="O8681" s="13">
        <v>3872.4</v>
      </c>
      <c r="P8681" s="13">
        <v>5071.8209999999999</v>
      </c>
      <c r="Q8681" s="13">
        <v>2167.9340000000002</v>
      </c>
      <c r="S8681" s="13">
        <v>866.11900000000003</v>
      </c>
      <c r="T8681" s="13">
        <v>0</v>
      </c>
      <c r="U8681" s="13">
        <v>432.95499999999998</v>
      </c>
      <c r="V8681" s="13">
        <v>0</v>
      </c>
      <c r="W8681" s="13">
        <v>37.598999999999997</v>
      </c>
      <c r="X8681" s="13">
        <v>0.1</v>
      </c>
      <c r="Y8681" s="13">
        <v>80</v>
      </c>
      <c r="AA8681" s="13">
        <v>0.02</v>
      </c>
      <c r="AB8681" s="13">
        <v>1484694686106.6799</v>
      </c>
      <c r="AC8681" s="13">
        <v>1685360031087.4299</v>
      </c>
      <c r="AD8681" s="13">
        <v>-0.03</v>
      </c>
      <c r="AE8681" s="13">
        <v>849558167948.31006</v>
      </c>
      <c r="AF8681" s="13">
        <v>870092393945.08997</v>
      </c>
      <c r="AG8681" s="13">
        <v>1208008287023.51</v>
      </c>
      <c r="AJ8681" s="13">
        <v>93004000000</v>
      </c>
      <c r="AK8681" s="13">
        <v>0.01</v>
      </c>
      <c r="AL8681" s="13">
        <v>0.01</v>
      </c>
      <c r="AM8681" s="13">
        <v>0.125</v>
      </c>
      <c r="AN8681" s="13">
        <v>-9.0000000000000011E-2</v>
      </c>
      <c r="AO8681" s="13">
        <v>0.33903590765506292</v>
      </c>
      <c r="AP8681" s="13">
        <v>2</v>
      </c>
      <c r="AQ8681" s="13">
        <v>-23</v>
      </c>
      <c r="AR8681" s="13">
        <v>-10.5</v>
      </c>
      <c r="AS8681" s="13">
        <v>-0.43295499999999998</v>
      </c>
      <c r="AT8681" s="13">
        <v>1.78621673907047</v>
      </c>
      <c r="AV8681" s="13">
        <v>0.01</v>
      </c>
      <c r="AX8681" s="13">
        <f t="shared" si="135"/>
        <v>0.25</v>
      </c>
    </row>
    <row r="8682" spans="1:50" x14ac:dyDescent="0.2">
      <c r="A8682" s="14">
        <v>44342</v>
      </c>
      <c r="E8682" s="13">
        <v>0.25</v>
      </c>
      <c r="F8682" s="13">
        <v>0.06</v>
      </c>
      <c r="G8682" s="13">
        <v>0.04</v>
      </c>
      <c r="H8682" s="13">
        <v>0.01</v>
      </c>
      <c r="I8682" s="13">
        <v>0.1</v>
      </c>
      <c r="J8682" s="13">
        <v>0.1</v>
      </c>
      <c r="L8682" s="13">
        <v>0.25</v>
      </c>
      <c r="M8682" s="13">
        <v>0</v>
      </c>
      <c r="N8682" s="13">
        <v>7903.5410000000002</v>
      </c>
      <c r="O8682" s="13">
        <v>3872.4</v>
      </c>
      <c r="P8682" s="13">
        <v>5087.1570000000002</v>
      </c>
      <c r="Q8682" s="13">
        <v>2167.9340000000002</v>
      </c>
      <c r="S8682" s="13">
        <v>812.47299999999996</v>
      </c>
      <c r="T8682" s="13">
        <v>0</v>
      </c>
      <c r="U8682" s="13">
        <v>450.28300000000002</v>
      </c>
      <c r="V8682" s="13">
        <v>2.1999999999999999E-2</v>
      </c>
      <c r="W8682" s="13">
        <v>39.807000000000002</v>
      </c>
      <c r="X8682" s="13">
        <v>0.1</v>
      </c>
      <c r="Y8682" s="13">
        <v>80</v>
      </c>
      <c r="AA8682" s="13">
        <v>0.02</v>
      </c>
      <c r="AB8682" s="13">
        <v>1480946766487.97</v>
      </c>
      <c r="AC8682" s="13">
        <v>1665495346569.53</v>
      </c>
      <c r="AD8682" s="13">
        <v>-0.03</v>
      </c>
      <c r="AE8682" s="13">
        <v>834477054780.83997</v>
      </c>
      <c r="AF8682" s="13">
        <v>846636305760.43005</v>
      </c>
      <c r="AG8682" s="13">
        <v>1199920767183.05</v>
      </c>
      <c r="AJ8682" s="13">
        <v>77979000000</v>
      </c>
      <c r="AK8682" s="13">
        <v>0.01</v>
      </c>
      <c r="AL8682" s="13">
        <v>0.01</v>
      </c>
      <c r="AM8682" s="13">
        <v>0.125</v>
      </c>
      <c r="AN8682" s="13">
        <v>-9.0000000000000011E-2</v>
      </c>
      <c r="AO8682" s="13">
        <v>0.33820822503929482</v>
      </c>
      <c r="AP8682" s="13">
        <v>2</v>
      </c>
      <c r="AQ8682" s="13">
        <v>-23</v>
      </c>
      <c r="AR8682" s="13">
        <v>-10.5</v>
      </c>
      <c r="AS8682" s="13">
        <v>-0.45026100000000002</v>
      </c>
      <c r="AT8682" s="13">
        <v>1.78621673907047</v>
      </c>
      <c r="AV8682" s="13">
        <v>0.01</v>
      </c>
      <c r="AX8682" s="13">
        <f t="shared" si="135"/>
        <v>0.25</v>
      </c>
    </row>
    <row r="8683" spans="1:50" x14ac:dyDescent="0.2">
      <c r="A8683" s="14">
        <v>44343</v>
      </c>
      <c r="E8683" s="13">
        <v>0.25</v>
      </c>
      <c r="F8683" s="13">
        <v>0.06</v>
      </c>
      <c r="G8683" s="13">
        <v>0.04</v>
      </c>
      <c r="H8683" s="13">
        <v>0.01</v>
      </c>
      <c r="I8683" s="13">
        <v>0.1</v>
      </c>
      <c r="J8683" s="13">
        <v>0.1</v>
      </c>
      <c r="L8683" s="13">
        <v>0.25</v>
      </c>
      <c r="M8683" s="13">
        <v>0</v>
      </c>
      <c r="N8683" s="13">
        <v>7903.5410000000002</v>
      </c>
      <c r="O8683" s="13">
        <v>3872.4</v>
      </c>
      <c r="P8683" s="13">
        <v>5087.1570000000002</v>
      </c>
      <c r="Q8683" s="13">
        <v>2167.9340000000002</v>
      </c>
      <c r="S8683" s="13">
        <v>812.47299999999996</v>
      </c>
      <c r="T8683" s="13">
        <v>0</v>
      </c>
      <c r="U8683" s="13">
        <v>485.32900000000001</v>
      </c>
      <c r="V8683" s="13">
        <v>0</v>
      </c>
      <c r="W8683" s="13">
        <v>39.807000000000002</v>
      </c>
      <c r="X8683" s="13">
        <v>0.1</v>
      </c>
      <c r="Y8683" s="13">
        <v>80</v>
      </c>
      <c r="AA8683" s="13">
        <v>0.02</v>
      </c>
      <c r="AB8683" s="13">
        <v>1528701888741.5</v>
      </c>
      <c r="AC8683" s="13">
        <v>1718856499909.3201</v>
      </c>
      <c r="AD8683" s="13">
        <v>-0.03</v>
      </c>
      <c r="AE8683" s="13">
        <v>819500587869.15002</v>
      </c>
      <c r="AF8683" s="13">
        <v>841398484881.19995</v>
      </c>
      <c r="AG8683" s="13">
        <v>1190968087780.02</v>
      </c>
      <c r="AJ8683" s="13">
        <v>76704000000</v>
      </c>
      <c r="AK8683" s="13">
        <v>0.01</v>
      </c>
      <c r="AL8683" s="13">
        <v>0.01</v>
      </c>
      <c r="AM8683" s="13">
        <v>0.125</v>
      </c>
      <c r="AN8683" s="13">
        <v>-9.0000000000000011E-2</v>
      </c>
      <c r="AO8683" s="13">
        <v>0.33820822503929482</v>
      </c>
      <c r="AP8683" s="13">
        <v>2</v>
      </c>
      <c r="AQ8683" s="13">
        <v>-23</v>
      </c>
      <c r="AR8683" s="13">
        <v>-10.5</v>
      </c>
      <c r="AS8683" s="13">
        <v>-0.48532900000000001</v>
      </c>
      <c r="AT8683" s="13">
        <v>1.78621673907047</v>
      </c>
      <c r="AV8683" s="13">
        <v>0.01</v>
      </c>
      <c r="AX8683" s="13">
        <f t="shared" si="135"/>
        <v>0.25</v>
      </c>
    </row>
    <row r="8684" spans="1:50" x14ac:dyDescent="0.2">
      <c r="A8684" s="14">
        <v>44344</v>
      </c>
      <c r="E8684" s="13">
        <v>0.25</v>
      </c>
      <c r="F8684" s="13">
        <v>0.05</v>
      </c>
      <c r="G8684" s="13">
        <v>0.03</v>
      </c>
      <c r="H8684" s="13">
        <v>0.01</v>
      </c>
      <c r="I8684" s="13">
        <v>0.1</v>
      </c>
      <c r="J8684" s="13">
        <v>0.1</v>
      </c>
      <c r="L8684" s="13">
        <v>0.25</v>
      </c>
      <c r="M8684" s="13">
        <v>0</v>
      </c>
      <c r="N8684" s="13">
        <v>7903.5410000000002</v>
      </c>
      <c r="O8684" s="13">
        <v>3872.4</v>
      </c>
      <c r="P8684" s="13">
        <v>5087.1570000000002</v>
      </c>
      <c r="Q8684" s="13">
        <v>2167.9340000000002</v>
      </c>
      <c r="S8684" s="13">
        <v>812.47299999999996</v>
      </c>
      <c r="T8684" s="13">
        <v>0</v>
      </c>
      <c r="U8684" s="13">
        <v>479.49799999999999</v>
      </c>
      <c r="V8684" s="13">
        <v>0</v>
      </c>
      <c r="W8684" s="13">
        <v>39.807000000000002</v>
      </c>
      <c r="X8684" s="13">
        <v>0.1</v>
      </c>
      <c r="Y8684" s="13">
        <v>80</v>
      </c>
      <c r="AA8684" s="13">
        <v>0.02</v>
      </c>
      <c r="AB8684" s="13">
        <v>1512401289734.45</v>
      </c>
      <c r="AC8684" s="13">
        <v>1689404975016.1001</v>
      </c>
      <c r="AD8684" s="13">
        <v>-0.03</v>
      </c>
      <c r="AE8684" s="13">
        <v>851700190123.95996</v>
      </c>
      <c r="AF8684" s="13">
        <v>873437383979.31995</v>
      </c>
      <c r="AG8684" s="13">
        <v>1226923443521.1699</v>
      </c>
      <c r="AJ8684" s="13">
        <v>82870000000</v>
      </c>
      <c r="AK8684" s="13">
        <v>0.01</v>
      </c>
      <c r="AL8684" s="13">
        <v>0.01</v>
      </c>
      <c r="AM8684" s="13">
        <v>0.125</v>
      </c>
      <c r="AN8684" s="13">
        <v>-9.0000000000000011E-2</v>
      </c>
      <c r="AO8684" s="13">
        <v>0.33820822503929482</v>
      </c>
      <c r="AP8684" s="13">
        <v>2</v>
      </c>
      <c r="AQ8684" s="13">
        <v>-23</v>
      </c>
      <c r="AR8684" s="13">
        <v>-10.5</v>
      </c>
      <c r="AS8684" s="13">
        <v>-0.47949799999999998</v>
      </c>
      <c r="AT8684" s="13">
        <v>1.78621673907047</v>
      </c>
      <c r="AV8684" s="13">
        <v>0.01</v>
      </c>
      <c r="AX8684" s="13">
        <f t="shared" si="135"/>
        <v>0.25</v>
      </c>
    </row>
    <row r="8685" spans="1:50" x14ac:dyDescent="0.2">
      <c r="A8685" s="14">
        <v>44345</v>
      </c>
      <c r="E8685" s="13">
        <v>0.25</v>
      </c>
      <c r="G8685" s="13">
        <v>0.03</v>
      </c>
      <c r="I8685" s="13">
        <v>0.1</v>
      </c>
      <c r="J8685" s="13">
        <v>0.1</v>
      </c>
      <c r="L8685" s="13">
        <v>0.25</v>
      </c>
      <c r="M8685" s="13">
        <v>0</v>
      </c>
      <c r="N8685" s="13">
        <v>7903.5410000000002</v>
      </c>
      <c r="O8685" s="13">
        <v>3872.4</v>
      </c>
      <c r="P8685" s="13">
        <v>5087.1570000000002</v>
      </c>
      <c r="Q8685" s="13">
        <v>2167.9340000000002</v>
      </c>
      <c r="S8685" s="13">
        <v>812.47299999999996</v>
      </c>
      <c r="T8685" s="13">
        <v>0</v>
      </c>
      <c r="W8685" s="13">
        <v>39.807000000000002</v>
      </c>
      <c r="X8685" s="13">
        <v>0.1</v>
      </c>
      <c r="Y8685" s="13">
        <v>80</v>
      </c>
      <c r="AM8685" s="13">
        <v>0.125</v>
      </c>
      <c r="AO8685" s="13">
        <v>0.33820822503929482</v>
      </c>
      <c r="AT8685" s="13">
        <v>1.78621673907047</v>
      </c>
      <c r="AX8685" s="13">
        <f t="shared" si="135"/>
        <v>0.25</v>
      </c>
    </row>
    <row r="8686" spans="1:50" x14ac:dyDescent="0.2">
      <c r="A8686" s="14">
        <v>44346</v>
      </c>
      <c r="E8686" s="13">
        <v>0.25</v>
      </c>
      <c r="G8686" s="13">
        <v>0.03</v>
      </c>
      <c r="I8686" s="13">
        <v>0.1</v>
      </c>
      <c r="J8686" s="13">
        <v>0.1</v>
      </c>
      <c r="L8686" s="13">
        <v>0.25</v>
      </c>
      <c r="M8686" s="13">
        <v>0</v>
      </c>
      <c r="N8686" s="13">
        <v>7903.5410000000002</v>
      </c>
      <c r="O8686" s="13">
        <v>3872.4</v>
      </c>
      <c r="P8686" s="13">
        <v>5087.1570000000002</v>
      </c>
      <c r="Q8686" s="13">
        <v>2167.9340000000002</v>
      </c>
      <c r="S8686" s="13">
        <v>812.47299999999996</v>
      </c>
      <c r="T8686" s="13">
        <v>0</v>
      </c>
      <c r="W8686" s="13">
        <v>39.807000000000002</v>
      </c>
      <c r="X8686" s="13">
        <v>0.1</v>
      </c>
      <c r="Y8686" s="13">
        <v>80</v>
      </c>
      <c r="AM8686" s="13">
        <v>0.125</v>
      </c>
      <c r="AO8686" s="13">
        <v>0.33820822503929482</v>
      </c>
      <c r="AT8686" s="13">
        <v>1.78621673907047</v>
      </c>
      <c r="AX8686" s="13">
        <f t="shared" si="135"/>
        <v>0.25</v>
      </c>
    </row>
    <row r="8687" spans="1:50" x14ac:dyDescent="0.2">
      <c r="A8687" s="14">
        <v>44347</v>
      </c>
      <c r="E8687" s="13">
        <v>0.25</v>
      </c>
      <c r="G8687" s="13">
        <v>0.03</v>
      </c>
      <c r="I8687" s="13">
        <v>0.1</v>
      </c>
      <c r="J8687" s="13">
        <v>0.1</v>
      </c>
      <c r="L8687" s="13">
        <v>0.25</v>
      </c>
      <c r="M8687" s="13">
        <v>0</v>
      </c>
      <c r="N8687" s="13">
        <v>7903.5410000000002</v>
      </c>
      <c r="O8687" s="13">
        <v>3872.4</v>
      </c>
      <c r="P8687" s="13">
        <v>5087.1570000000002</v>
      </c>
      <c r="Q8687" s="13">
        <v>2167.9340000000002</v>
      </c>
      <c r="S8687" s="13">
        <v>812.47299999999996</v>
      </c>
      <c r="T8687" s="13">
        <v>0</v>
      </c>
      <c r="W8687" s="13">
        <v>39.807000000000002</v>
      </c>
      <c r="X8687" s="13">
        <v>0.1</v>
      </c>
      <c r="Y8687" s="13">
        <v>80</v>
      </c>
      <c r="AM8687" s="13">
        <v>0.125</v>
      </c>
      <c r="AO8687" s="13">
        <v>0.33820822503929482</v>
      </c>
      <c r="AT8687" s="13">
        <v>1.78621673907047</v>
      </c>
      <c r="AX8687" s="13">
        <f t="shared" si="135"/>
        <v>0.25</v>
      </c>
    </row>
    <row r="8688" spans="1:50" x14ac:dyDescent="0.2">
      <c r="A8688" s="14">
        <v>44348</v>
      </c>
      <c r="C8688" s="13">
        <v>271.69600000000003</v>
      </c>
      <c r="E8688" s="13">
        <v>0.25</v>
      </c>
      <c r="F8688" s="13">
        <v>0.06</v>
      </c>
      <c r="G8688" s="13">
        <v>0.04</v>
      </c>
      <c r="H8688" s="13">
        <v>0.01</v>
      </c>
      <c r="I8688" s="13">
        <v>0.1</v>
      </c>
      <c r="J8688" s="13">
        <v>0.1</v>
      </c>
      <c r="L8688" s="13">
        <v>0.25</v>
      </c>
      <c r="M8688" s="13">
        <v>0</v>
      </c>
      <c r="N8688" s="13">
        <v>7903.5410000000002</v>
      </c>
      <c r="O8688" s="13">
        <v>3848.1</v>
      </c>
      <c r="P8688" s="13">
        <v>5087.1570000000002</v>
      </c>
      <c r="Q8688" s="13">
        <v>2178.8429999999998</v>
      </c>
      <c r="S8688" s="13">
        <v>812.47299999999996</v>
      </c>
      <c r="T8688" s="13">
        <v>0</v>
      </c>
      <c r="U8688" s="13">
        <v>447.98500000000001</v>
      </c>
      <c r="V8688" s="13">
        <v>0</v>
      </c>
      <c r="W8688" s="13">
        <v>39.807000000000002</v>
      </c>
      <c r="X8688" s="13">
        <v>0.1</v>
      </c>
      <c r="Y8688" s="13">
        <v>80</v>
      </c>
      <c r="AA8688" s="13">
        <v>0.02</v>
      </c>
      <c r="AB8688" s="13">
        <v>1496677817849.0901</v>
      </c>
      <c r="AC8688" s="13">
        <v>1709652334635.28</v>
      </c>
      <c r="AD8688" s="13">
        <v>-0.02</v>
      </c>
      <c r="AE8688" s="13">
        <v>948523477580.14001</v>
      </c>
      <c r="AF8688" s="13">
        <v>970854193729.54004</v>
      </c>
      <c r="AG8688" s="13">
        <v>1313423116447.3401</v>
      </c>
      <c r="AJ8688" s="13">
        <v>112545000000</v>
      </c>
      <c r="AK8688" s="13">
        <v>0.01</v>
      </c>
      <c r="AL8688" s="13">
        <v>0.01</v>
      </c>
      <c r="AM8688" s="13">
        <v>0.125</v>
      </c>
      <c r="AN8688" s="13">
        <v>-9.0000000000000011E-2</v>
      </c>
      <c r="AO8688" s="13">
        <v>0.33820822503929482</v>
      </c>
      <c r="AP8688" s="13">
        <v>2</v>
      </c>
      <c r="AQ8688" s="13">
        <v>-23</v>
      </c>
      <c r="AR8688" s="13">
        <v>-10.5</v>
      </c>
      <c r="AS8688" s="13">
        <v>-0.44798500000000002</v>
      </c>
      <c r="AT8688" s="13">
        <v>1.766120826512052</v>
      </c>
      <c r="AV8688" s="13">
        <v>0.01</v>
      </c>
      <c r="AX8688" s="13">
        <f t="shared" si="135"/>
        <v>0.25</v>
      </c>
    </row>
    <row r="8689" spans="1:50" x14ac:dyDescent="0.2">
      <c r="A8689" s="14">
        <v>44349</v>
      </c>
      <c r="E8689" s="13">
        <v>0.25</v>
      </c>
      <c r="F8689" s="13">
        <v>0.06</v>
      </c>
      <c r="G8689" s="13">
        <v>0.05</v>
      </c>
      <c r="H8689" s="13">
        <v>0.01</v>
      </c>
      <c r="I8689" s="13">
        <v>0.1</v>
      </c>
      <c r="J8689" s="13">
        <v>0.1</v>
      </c>
      <c r="L8689" s="13">
        <v>0.25</v>
      </c>
      <c r="M8689" s="13">
        <v>0</v>
      </c>
      <c r="N8689" s="13">
        <v>7935.7030000000004</v>
      </c>
      <c r="O8689" s="13">
        <v>3848.1</v>
      </c>
      <c r="P8689" s="13">
        <v>5119.0230000000001</v>
      </c>
      <c r="Q8689" s="13">
        <v>2178.8429999999998</v>
      </c>
      <c r="S8689" s="13">
        <v>783.23500000000001</v>
      </c>
      <c r="T8689" s="13">
        <v>0</v>
      </c>
      <c r="U8689" s="13">
        <v>438.77800000000002</v>
      </c>
      <c r="V8689" s="13">
        <v>0</v>
      </c>
      <c r="W8689" s="13">
        <v>36.661999999999999</v>
      </c>
      <c r="X8689" s="13">
        <v>0.1</v>
      </c>
      <c r="Y8689" s="13">
        <v>80</v>
      </c>
      <c r="AA8689" s="13">
        <v>0.02</v>
      </c>
      <c r="AB8689" s="13">
        <v>1503149488295.6101</v>
      </c>
      <c r="AC8689" s="13">
        <v>1684724197950.45</v>
      </c>
      <c r="AD8689" s="13">
        <v>-0.01</v>
      </c>
      <c r="AE8689" s="13">
        <v>919399454711.57996</v>
      </c>
      <c r="AF8689" s="13">
        <v>933565786808.34998</v>
      </c>
      <c r="AG8689" s="13">
        <v>1289887118406.23</v>
      </c>
      <c r="AJ8689" s="13">
        <v>101297000000</v>
      </c>
      <c r="AK8689" s="13">
        <v>0.01</v>
      </c>
      <c r="AL8689" s="13">
        <v>0.01</v>
      </c>
      <c r="AM8689" s="13">
        <v>0.125</v>
      </c>
      <c r="AN8689" s="13">
        <v>-9.0000000000000011E-2</v>
      </c>
      <c r="AO8689" s="13">
        <v>0.33958450093053322</v>
      </c>
      <c r="AP8689" s="13">
        <v>2</v>
      </c>
      <c r="AQ8689" s="13">
        <v>-23</v>
      </c>
      <c r="AR8689" s="13">
        <v>-10.5</v>
      </c>
      <c r="AS8689" s="13">
        <v>-0.438778</v>
      </c>
      <c r="AT8689" s="13">
        <v>1.766120826512052</v>
      </c>
      <c r="AV8689" s="13">
        <v>0.01</v>
      </c>
      <c r="AX8689" s="13">
        <f t="shared" si="135"/>
        <v>0.25</v>
      </c>
    </row>
    <row r="8690" spans="1:50" x14ac:dyDescent="0.2">
      <c r="A8690" s="14">
        <v>44350</v>
      </c>
      <c r="E8690" s="13">
        <v>0.25</v>
      </c>
      <c r="F8690" s="13">
        <v>0.06</v>
      </c>
      <c r="G8690" s="13">
        <v>0.04</v>
      </c>
      <c r="H8690" s="13">
        <v>0.01</v>
      </c>
      <c r="I8690" s="13">
        <v>0.1</v>
      </c>
      <c r="J8690" s="13">
        <v>0.1</v>
      </c>
      <c r="L8690" s="13">
        <v>0.25</v>
      </c>
      <c r="M8690" s="13">
        <v>0</v>
      </c>
      <c r="N8690" s="13">
        <v>7935.7030000000004</v>
      </c>
      <c r="O8690" s="13">
        <v>3848.1</v>
      </c>
      <c r="P8690" s="13">
        <v>5119.0230000000001</v>
      </c>
      <c r="Q8690" s="13">
        <v>2178.8429999999998</v>
      </c>
      <c r="S8690" s="13">
        <v>783.23500000000001</v>
      </c>
      <c r="T8690" s="13">
        <v>0</v>
      </c>
      <c r="U8690" s="13">
        <v>479.10199999999998</v>
      </c>
      <c r="V8690" s="13">
        <v>0</v>
      </c>
      <c r="W8690" s="13">
        <v>36.661999999999999</v>
      </c>
      <c r="X8690" s="13">
        <v>0.1</v>
      </c>
      <c r="Y8690" s="13">
        <v>160</v>
      </c>
      <c r="AA8690" s="13">
        <v>0.02</v>
      </c>
      <c r="AB8690" s="13">
        <v>1543724541077.74</v>
      </c>
      <c r="AC8690" s="13">
        <v>1736739600421.8701</v>
      </c>
      <c r="AD8690" s="13">
        <v>-0.01</v>
      </c>
      <c r="AE8690" s="13">
        <v>895978175008.34998</v>
      </c>
      <c r="AF8690" s="13">
        <v>920870844907.04004</v>
      </c>
      <c r="AG8690" s="13">
        <v>1268648502985.3899</v>
      </c>
      <c r="AJ8690" s="13">
        <v>88505000000</v>
      </c>
      <c r="AK8690" s="13">
        <v>0.01</v>
      </c>
      <c r="AL8690" s="13">
        <v>0.01</v>
      </c>
      <c r="AM8690" s="13">
        <v>0.125</v>
      </c>
      <c r="AN8690" s="13">
        <v>-9.0000000000000011E-2</v>
      </c>
      <c r="AO8690" s="13">
        <v>0.33958450093053322</v>
      </c>
      <c r="AP8690" s="13">
        <v>2</v>
      </c>
      <c r="AQ8690" s="13">
        <v>-23</v>
      </c>
      <c r="AR8690" s="13">
        <v>-10.5</v>
      </c>
      <c r="AS8690" s="13">
        <v>-0.47910199999999997</v>
      </c>
      <c r="AT8690" s="13">
        <v>1.766120826512052</v>
      </c>
      <c r="AV8690" s="13">
        <v>0.01</v>
      </c>
      <c r="AX8690" s="13">
        <f t="shared" si="135"/>
        <v>0.25</v>
      </c>
    </row>
    <row r="8691" spans="1:50" x14ac:dyDescent="0.2">
      <c r="A8691" s="14">
        <v>44351</v>
      </c>
      <c r="E8691" s="13">
        <v>0.25</v>
      </c>
      <c r="F8691" s="13">
        <v>0.06</v>
      </c>
      <c r="G8691" s="13">
        <v>0.04</v>
      </c>
      <c r="H8691" s="13">
        <v>0.01</v>
      </c>
      <c r="I8691" s="13">
        <v>0.1</v>
      </c>
      <c r="J8691" s="13">
        <v>0.1</v>
      </c>
      <c r="L8691" s="13">
        <v>0.25</v>
      </c>
      <c r="M8691" s="13">
        <v>0</v>
      </c>
      <c r="N8691" s="13">
        <v>7935.7030000000004</v>
      </c>
      <c r="O8691" s="13">
        <v>3848.1</v>
      </c>
      <c r="P8691" s="13">
        <v>5119.0230000000001</v>
      </c>
      <c r="Q8691" s="13">
        <v>2178.8429999999998</v>
      </c>
      <c r="S8691" s="13">
        <v>783.23500000000001</v>
      </c>
      <c r="T8691" s="13">
        <v>0</v>
      </c>
      <c r="U8691" s="13">
        <v>483.34899999999999</v>
      </c>
      <c r="V8691" s="13">
        <v>0</v>
      </c>
      <c r="W8691" s="13">
        <v>36.661999999999999</v>
      </c>
      <c r="X8691" s="13">
        <v>0.1</v>
      </c>
      <c r="Y8691" s="13">
        <v>160</v>
      </c>
      <c r="AA8691" s="13">
        <v>0.02</v>
      </c>
      <c r="AB8691" s="13">
        <v>1533103584972.3401</v>
      </c>
      <c r="AC8691" s="13">
        <v>1710839816145.3301</v>
      </c>
      <c r="AD8691" s="13">
        <v>-0.01</v>
      </c>
      <c r="AE8691" s="13">
        <v>882053253705.10999</v>
      </c>
      <c r="AF8691" s="13">
        <v>900206951962.93994</v>
      </c>
      <c r="AG8691" s="13">
        <v>1252202810677.79</v>
      </c>
      <c r="AJ8691" s="13">
        <v>77155000000</v>
      </c>
      <c r="AK8691" s="13">
        <v>0.01</v>
      </c>
      <c r="AL8691" s="13">
        <v>0.01</v>
      </c>
      <c r="AM8691" s="13">
        <v>0.125</v>
      </c>
      <c r="AN8691" s="13">
        <v>-9.0000000000000011E-2</v>
      </c>
      <c r="AO8691" s="13">
        <v>0.33958450093053322</v>
      </c>
      <c r="AP8691" s="13">
        <v>2</v>
      </c>
      <c r="AQ8691" s="13">
        <v>-23</v>
      </c>
      <c r="AR8691" s="13">
        <v>-10.5</v>
      </c>
      <c r="AS8691" s="13">
        <v>-0.48334899999999997</v>
      </c>
      <c r="AT8691" s="13">
        <v>1.766120826512052</v>
      </c>
      <c r="AV8691" s="13">
        <v>0.01</v>
      </c>
      <c r="AX8691" s="13">
        <f t="shared" si="135"/>
        <v>0.25</v>
      </c>
    </row>
    <row r="8692" spans="1:50" x14ac:dyDescent="0.2">
      <c r="A8692" s="14">
        <v>44352</v>
      </c>
      <c r="E8692" s="13">
        <v>0.25</v>
      </c>
      <c r="G8692" s="13">
        <v>0.04</v>
      </c>
      <c r="I8692" s="13">
        <v>0.1</v>
      </c>
      <c r="J8692" s="13">
        <v>0.1</v>
      </c>
      <c r="L8692" s="13">
        <v>0.25</v>
      </c>
      <c r="M8692" s="13">
        <v>0</v>
      </c>
      <c r="N8692" s="13">
        <v>7935.7030000000004</v>
      </c>
      <c r="O8692" s="13">
        <v>3848.1</v>
      </c>
      <c r="P8692" s="13">
        <v>5119.0230000000001</v>
      </c>
      <c r="Q8692" s="13">
        <v>2178.8429999999998</v>
      </c>
      <c r="S8692" s="13">
        <v>783.23500000000001</v>
      </c>
      <c r="T8692" s="13">
        <v>0</v>
      </c>
      <c r="W8692" s="13">
        <v>36.661999999999999</v>
      </c>
      <c r="X8692" s="13">
        <v>0.1</v>
      </c>
      <c r="Y8692" s="13">
        <v>160</v>
      </c>
      <c r="AM8692" s="13">
        <v>0.125</v>
      </c>
      <c r="AO8692" s="13">
        <v>0.33958450093053322</v>
      </c>
      <c r="AT8692" s="13">
        <v>1.766120826512052</v>
      </c>
      <c r="AX8692" s="13">
        <f t="shared" si="135"/>
        <v>0.25</v>
      </c>
    </row>
    <row r="8693" spans="1:50" x14ac:dyDescent="0.2">
      <c r="A8693" s="14">
        <v>44353</v>
      </c>
      <c r="E8693" s="13">
        <v>0.25</v>
      </c>
      <c r="G8693" s="13">
        <v>0.04</v>
      </c>
      <c r="I8693" s="13">
        <v>0.1</v>
      </c>
      <c r="J8693" s="13">
        <v>0.1</v>
      </c>
      <c r="L8693" s="13">
        <v>0.25</v>
      </c>
      <c r="M8693" s="13">
        <v>0</v>
      </c>
      <c r="N8693" s="13">
        <v>7935.7030000000004</v>
      </c>
      <c r="O8693" s="13">
        <v>3848.1</v>
      </c>
      <c r="P8693" s="13">
        <v>5119.0230000000001</v>
      </c>
      <c r="Q8693" s="13">
        <v>2178.8429999999998</v>
      </c>
      <c r="S8693" s="13">
        <v>783.23500000000001</v>
      </c>
      <c r="T8693" s="13">
        <v>0</v>
      </c>
      <c r="W8693" s="13">
        <v>36.661999999999999</v>
      </c>
      <c r="X8693" s="13">
        <v>0.1</v>
      </c>
      <c r="Y8693" s="13">
        <v>160</v>
      </c>
      <c r="AM8693" s="13">
        <v>0.125</v>
      </c>
      <c r="AO8693" s="13">
        <v>0.33958450093053322</v>
      </c>
      <c r="AT8693" s="13">
        <v>1.766120826512052</v>
      </c>
      <c r="AX8693" s="13">
        <f t="shared" si="135"/>
        <v>0.25</v>
      </c>
    </row>
    <row r="8694" spans="1:50" x14ac:dyDescent="0.2">
      <c r="A8694" s="14">
        <v>44354</v>
      </c>
      <c r="E8694" s="13">
        <v>0.25</v>
      </c>
      <c r="F8694" s="13">
        <v>0.06</v>
      </c>
      <c r="G8694" s="13">
        <v>0.04</v>
      </c>
      <c r="H8694" s="13">
        <v>0.01</v>
      </c>
      <c r="I8694" s="13">
        <v>0.1</v>
      </c>
      <c r="J8694" s="13">
        <v>0.1</v>
      </c>
      <c r="L8694" s="13">
        <v>0.25</v>
      </c>
      <c r="M8694" s="13">
        <v>0</v>
      </c>
      <c r="N8694" s="13">
        <v>7935.7030000000004</v>
      </c>
      <c r="O8694" s="13">
        <v>3848.1</v>
      </c>
      <c r="P8694" s="13">
        <v>5119.0230000000001</v>
      </c>
      <c r="Q8694" s="13">
        <v>2178.8429999999998</v>
      </c>
      <c r="S8694" s="13">
        <v>783.23500000000001</v>
      </c>
      <c r="T8694" s="13">
        <v>0</v>
      </c>
      <c r="U8694" s="13">
        <v>486.09699999999998</v>
      </c>
      <c r="V8694" s="13">
        <v>0</v>
      </c>
      <c r="W8694" s="13">
        <v>36.661999999999999</v>
      </c>
      <c r="X8694" s="13">
        <v>0.1</v>
      </c>
      <c r="Y8694" s="13">
        <v>160</v>
      </c>
      <c r="AA8694" s="13">
        <v>0.02</v>
      </c>
      <c r="AB8694" s="13">
        <v>1540772700019.95</v>
      </c>
      <c r="AC8694" s="13">
        <v>1706315287978.4299</v>
      </c>
      <c r="AD8694" s="13">
        <v>-0.01</v>
      </c>
      <c r="AE8694" s="13">
        <v>873679345017.38</v>
      </c>
      <c r="AF8694" s="13">
        <v>889373976093.88</v>
      </c>
      <c r="AG8694" s="13">
        <v>1249188717462.29</v>
      </c>
      <c r="AJ8694" s="13">
        <v>68880000000</v>
      </c>
      <c r="AK8694" s="13">
        <v>0.01</v>
      </c>
      <c r="AL8694" s="13">
        <v>0.01</v>
      </c>
      <c r="AM8694" s="13">
        <v>0.125</v>
      </c>
      <c r="AN8694" s="13">
        <v>-9.0000000000000011E-2</v>
      </c>
      <c r="AO8694" s="13">
        <v>0.33958450093053322</v>
      </c>
      <c r="AP8694" s="13">
        <v>2</v>
      </c>
      <c r="AQ8694" s="13">
        <v>-23</v>
      </c>
      <c r="AR8694" s="13">
        <v>-10.5</v>
      </c>
      <c r="AS8694" s="13">
        <v>-0.486097</v>
      </c>
      <c r="AT8694" s="13">
        <v>1.766120826512052</v>
      </c>
      <c r="AV8694" s="13">
        <v>0.01</v>
      </c>
      <c r="AX8694" s="13">
        <f t="shared" si="135"/>
        <v>0.25</v>
      </c>
    </row>
    <row r="8695" spans="1:50" x14ac:dyDescent="0.2">
      <c r="A8695" s="14">
        <v>44355</v>
      </c>
      <c r="E8695" s="13">
        <v>0.25</v>
      </c>
      <c r="F8695" s="13">
        <v>0.06</v>
      </c>
      <c r="G8695" s="13">
        <v>0.04</v>
      </c>
      <c r="H8695" s="13">
        <v>0.01</v>
      </c>
      <c r="I8695" s="13">
        <v>0.1</v>
      </c>
      <c r="J8695" s="13">
        <v>0.1</v>
      </c>
      <c r="L8695" s="13">
        <v>0.25</v>
      </c>
      <c r="M8695" s="13">
        <v>0</v>
      </c>
      <c r="N8695" s="13">
        <v>7935.7030000000004</v>
      </c>
      <c r="O8695" s="13">
        <v>3848.1</v>
      </c>
      <c r="P8695" s="13">
        <v>5119.0230000000001</v>
      </c>
      <c r="Q8695" s="13">
        <v>2178.8429999999998</v>
      </c>
      <c r="S8695" s="13">
        <v>783.23500000000001</v>
      </c>
      <c r="T8695" s="13">
        <v>0</v>
      </c>
      <c r="U8695" s="13">
        <v>497.428</v>
      </c>
      <c r="V8695" s="13">
        <v>0</v>
      </c>
      <c r="W8695" s="13">
        <v>36.661999999999999</v>
      </c>
      <c r="X8695" s="13">
        <v>0.1</v>
      </c>
      <c r="Y8695" s="13">
        <v>160</v>
      </c>
      <c r="AA8695" s="13">
        <v>0.02</v>
      </c>
      <c r="AB8695" s="13">
        <v>1546603251188.76</v>
      </c>
      <c r="AC8695" s="13">
        <v>1753385794517.6201</v>
      </c>
      <c r="AD8695" s="13">
        <v>-0.01</v>
      </c>
      <c r="AE8695" s="13">
        <v>863535376867.40002</v>
      </c>
      <c r="AF8695" s="13">
        <v>872310689854.21997</v>
      </c>
      <c r="AG8695" s="13">
        <v>1245027174400.4199</v>
      </c>
      <c r="AJ8695" s="13">
        <v>72480000000</v>
      </c>
      <c r="AK8695" s="13">
        <v>0.01</v>
      </c>
      <c r="AL8695" s="13">
        <v>0.01</v>
      </c>
      <c r="AM8695" s="13">
        <v>0.125</v>
      </c>
      <c r="AN8695" s="13">
        <v>-9.0000000000000011E-2</v>
      </c>
      <c r="AO8695" s="13">
        <v>0.33958450093053322</v>
      </c>
      <c r="AP8695" s="13">
        <v>2</v>
      </c>
      <c r="AQ8695" s="13">
        <v>-23</v>
      </c>
      <c r="AR8695" s="13">
        <v>-10.5</v>
      </c>
      <c r="AS8695" s="13">
        <v>-0.49742799999999998</v>
      </c>
      <c r="AT8695" s="13">
        <v>1.766120826512052</v>
      </c>
      <c r="AV8695" s="13">
        <v>0.01</v>
      </c>
      <c r="AX8695" s="13">
        <f t="shared" si="135"/>
        <v>0.25</v>
      </c>
    </row>
    <row r="8696" spans="1:50" x14ac:dyDescent="0.2">
      <c r="A8696" s="14">
        <v>44356</v>
      </c>
      <c r="E8696" s="13">
        <v>0.25</v>
      </c>
      <c r="F8696" s="13">
        <v>0.06</v>
      </c>
      <c r="G8696" s="13">
        <v>0.04</v>
      </c>
      <c r="H8696" s="13">
        <v>0.01</v>
      </c>
      <c r="I8696" s="13">
        <v>0.1</v>
      </c>
      <c r="J8696" s="13">
        <v>0.1</v>
      </c>
      <c r="L8696" s="13">
        <v>0.25</v>
      </c>
      <c r="M8696" s="13">
        <v>0</v>
      </c>
      <c r="N8696" s="13">
        <v>7952.3270000000002</v>
      </c>
      <c r="O8696" s="13">
        <v>3848.1</v>
      </c>
      <c r="P8696" s="13">
        <v>5129.8909999999996</v>
      </c>
      <c r="Q8696" s="13">
        <v>2178.8429999999998</v>
      </c>
      <c r="S8696" s="13">
        <v>730.23500000000001</v>
      </c>
      <c r="T8696" s="13">
        <v>0</v>
      </c>
      <c r="U8696" s="13">
        <v>502.904</v>
      </c>
      <c r="V8696" s="13">
        <v>0</v>
      </c>
      <c r="W8696" s="13">
        <v>37.225999999999999</v>
      </c>
      <c r="X8696" s="13">
        <v>0.1</v>
      </c>
      <c r="Y8696" s="13">
        <v>160</v>
      </c>
      <c r="AA8696" s="13">
        <v>0.02</v>
      </c>
      <c r="AB8696" s="13">
        <v>1556806555464.53</v>
      </c>
      <c r="AC8696" s="13">
        <v>1737122184866.7</v>
      </c>
      <c r="AD8696" s="13">
        <v>-0.02</v>
      </c>
      <c r="AE8696" s="13">
        <v>857702085772.22998</v>
      </c>
      <c r="AF8696" s="13">
        <v>867837854422.34998</v>
      </c>
      <c r="AG8696" s="13">
        <v>1244168625179.25</v>
      </c>
      <c r="AJ8696" s="13">
        <v>65836000000</v>
      </c>
      <c r="AK8696" s="13">
        <v>0.01</v>
      </c>
      <c r="AL8696" s="13">
        <v>0.01</v>
      </c>
      <c r="AM8696" s="13">
        <v>0.125</v>
      </c>
      <c r="AN8696" s="13">
        <v>-9.0000000000000011E-2</v>
      </c>
      <c r="AO8696" s="13">
        <v>0.34029587492518348</v>
      </c>
      <c r="AP8696" s="13">
        <v>2</v>
      </c>
      <c r="AQ8696" s="13">
        <v>-23</v>
      </c>
      <c r="AR8696" s="13">
        <v>-10.5</v>
      </c>
      <c r="AS8696" s="13">
        <v>-0.50290400000000002</v>
      </c>
      <c r="AT8696" s="13">
        <v>1.766120826512052</v>
      </c>
      <c r="AV8696" s="13">
        <v>0.01</v>
      </c>
      <c r="AX8696" s="13">
        <f t="shared" si="135"/>
        <v>0.25</v>
      </c>
    </row>
    <row r="8697" spans="1:50" x14ac:dyDescent="0.2">
      <c r="A8697" s="14">
        <v>44357</v>
      </c>
      <c r="E8697" s="13">
        <v>0.25</v>
      </c>
      <c r="F8697" s="13">
        <v>0.06</v>
      </c>
      <c r="G8697" s="13">
        <v>0.04</v>
      </c>
      <c r="H8697" s="13">
        <v>0.01</v>
      </c>
      <c r="I8697" s="13">
        <v>0.1</v>
      </c>
      <c r="J8697" s="13">
        <v>0.1</v>
      </c>
      <c r="L8697" s="13">
        <v>0.25</v>
      </c>
      <c r="M8697" s="13">
        <v>0</v>
      </c>
      <c r="N8697" s="13">
        <v>7952.3270000000002</v>
      </c>
      <c r="O8697" s="13">
        <v>3848.1</v>
      </c>
      <c r="P8697" s="13">
        <v>5129.8909999999996</v>
      </c>
      <c r="Q8697" s="13">
        <v>2178.8429999999998</v>
      </c>
      <c r="S8697" s="13">
        <v>730.23500000000001</v>
      </c>
      <c r="T8697" s="13">
        <v>0</v>
      </c>
      <c r="U8697" s="13">
        <v>534.94299999999998</v>
      </c>
      <c r="V8697" s="13">
        <v>0</v>
      </c>
      <c r="W8697" s="13">
        <v>37.225999999999999</v>
      </c>
      <c r="X8697" s="13">
        <v>0.1</v>
      </c>
      <c r="Y8697" s="13">
        <v>160</v>
      </c>
      <c r="AA8697" s="13">
        <v>0.02</v>
      </c>
      <c r="AB8697" s="13">
        <v>1601437895438.3999</v>
      </c>
      <c r="AC8697" s="13">
        <v>1788724835666.01</v>
      </c>
      <c r="AD8697" s="13">
        <v>-0.02</v>
      </c>
      <c r="AE8697" s="13">
        <v>872329605366.30005</v>
      </c>
      <c r="AF8697" s="13">
        <v>897284434474.96997</v>
      </c>
      <c r="AG8697" s="13">
        <v>1263259424183.26</v>
      </c>
      <c r="AJ8697" s="13">
        <v>76162000000</v>
      </c>
      <c r="AK8697" s="13">
        <v>0.01</v>
      </c>
      <c r="AL8697" s="13">
        <v>0.01</v>
      </c>
      <c r="AM8697" s="13">
        <v>0.125</v>
      </c>
      <c r="AN8697" s="13">
        <v>-9.0000000000000011E-2</v>
      </c>
      <c r="AO8697" s="13">
        <v>0.34029587492518348</v>
      </c>
      <c r="AP8697" s="13">
        <v>2</v>
      </c>
      <c r="AQ8697" s="13">
        <v>-23</v>
      </c>
      <c r="AR8697" s="13">
        <v>-10.5</v>
      </c>
      <c r="AS8697" s="13">
        <v>-0.53494299999999995</v>
      </c>
      <c r="AT8697" s="13">
        <v>1.766120826512052</v>
      </c>
      <c r="AV8697" s="13">
        <v>0.01</v>
      </c>
      <c r="AX8697" s="13">
        <f t="shared" si="135"/>
        <v>0.25</v>
      </c>
    </row>
    <row r="8698" spans="1:50" x14ac:dyDescent="0.2">
      <c r="A8698" s="14">
        <v>44358</v>
      </c>
      <c r="E8698" s="13">
        <v>0.25</v>
      </c>
      <c r="F8698" s="13">
        <v>0.06</v>
      </c>
      <c r="G8698" s="13">
        <v>0.04</v>
      </c>
      <c r="H8698" s="13">
        <v>0.01</v>
      </c>
      <c r="I8698" s="13">
        <v>0.1</v>
      </c>
      <c r="J8698" s="13">
        <v>0.1</v>
      </c>
      <c r="L8698" s="13">
        <v>0.25</v>
      </c>
      <c r="M8698" s="13">
        <v>0</v>
      </c>
      <c r="N8698" s="13">
        <v>7952.3270000000002</v>
      </c>
      <c r="O8698" s="13">
        <v>3848.1</v>
      </c>
      <c r="P8698" s="13">
        <v>5129.8909999999996</v>
      </c>
      <c r="Q8698" s="13">
        <v>2178.8429999999998</v>
      </c>
      <c r="S8698" s="13">
        <v>730.23500000000001</v>
      </c>
      <c r="T8698" s="13">
        <v>0</v>
      </c>
      <c r="U8698" s="13">
        <v>547.80799999999999</v>
      </c>
      <c r="V8698" s="13">
        <v>0</v>
      </c>
      <c r="W8698" s="13">
        <v>37.225999999999999</v>
      </c>
      <c r="X8698" s="13">
        <v>0.1</v>
      </c>
      <c r="Y8698" s="13">
        <v>160</v>
      </c>
      <c r="AA8698" s="13">
        <v>0.02</v>
      </c>
      <c r="AB8698" s="13">
        <v>1610189544922.8601</v>
      </c>
      <c r="AC8698" s="13">
        <v>1788480355910.05</v>
      </c>
      <c r="AD8698" s="13">
        <v>-0.02</v>
      </c>
      <c r="AE8698" s="13">
        <v>838006760103.56006</v>
      </c>
      <c r="AF8698" s="13">
        <v>853334947760.38</v>
      </c>
      <c r="AG8698" s="13">
        <v>1233117091464.4399</v>
      </c>
      <c r="AJ8698" s="13">
        <v>70088000000</v>
      </c>
      <c r="AK8698" s="13">
        <v>0.01</v>
      </c>
      <c r="AL8698" s="13">
        <v>0.01</v>
      </c>
      <c r="AM8698" s="13">
        <v>0.125</v>
      </c>
      <c r="AN8698" s="13">
        <v>-9.0000000000000011E-2</v>
      </c>
      <c r="AO8698" s="13">
        <v>0.34029587492518348</v>
      </c>
      <c r="AP8698" s="13">
        <v>2</v>
      </c>
      <c r="AQ8698" s="13">
        <v>-23</v>
      </c>
      <c r="AR8698" s="13">
        <v>-10.5</v>
      </c>
      <c r="AS8698" s="13">
        <v>-0.54780799999999996</v>
      </c>
      <c r="AT8698" s="13">
        <v>1.766120826512052</v>
      </c>
      <c r="AV8698" s="13">
        <v>0.01</v>
      </c>
      <c r="AX8698" s="13">
        <f t="shared" si="135"/>
        <v>0.25</v>
      </c>
    </row>
    <row r="8699" spans="1:50" x14ac:dyDescent="0.2">
      <c r="A8699" s="14">
        <v>44359</v>
      </c>
      <c r="E8699" s="13">
        <v>0.25</v>
      </c>
      <c r="G8699" s="13">
        <v>0.04</v>
      </c>
      <c r="I8699" s="13">
        <v>0.1</v>
      </c>
      <c r="J8699" s="13">
        <v>0.1</v>
      </c>
      <c r="L8699" s="13">
        <v>0.25</v>
      </c>
      <c r="M8699" s="13">
        <v>0</v>
      </c>
      <c r="N8699" s="13">
        <v>7952.3270000000002</v>
      </c>
      <c r="O8699" s="13">
        <v>3848.1</v>
      </c>
      <c r="P8699" s="13">
        <v>5129.8909999999996</v>
      </c>
      <c r="Q8699" s="13">
        <v>2178.8429999999998</v>
      </c>
      <c r="S8699" s="13">
        <v>730.23500000000001</v>
      </c>
      <c r="T8699" s="13">
        <v>0</v>
      </c>
      <c r="W8699" s="13">
        <v>37.225999999999999</v>
      </c>
      <c r="X8699" s="13">
        <v>0.1</v>
      </c>
      <c r="Y8699" s="13">
        <v>160</v>
      </c>
      <c r="AM8699" s="13">
        <v>0.125</v>
      </c>
      <c r="AO8699" s="13">
        <v>0.34029587492518348</v>
      </c>
      <c r="AT8699" s="13">
        <v>1.766120826512052</v>
      </c>
      <c r="AX8699" s="13">
        <f t="shared" si="135"/>
        <v>0.25</v>
      </c>
    </row>
    <row r="8700" spans="1:50" x14ac:dyDescent="0.2">
      <c r="A8700" s="14">
        <v>44360</v>
      </c>
      <c r="E8700" s="13">
        <v>0.25</v>
      </c>
      <c r="G8700" s="13">
        <v>0.04</v>
      </c>
      <c r="I8700" s="13">
        <v>0.1</v>
      </c>
      <c r="J8700" s="13">
        <v>0.1</v>
      </c>
      <c r="L8700" s="13">
        <v>0.25</v>
      </c>
      <c r="M8700" s="13">
        <v>0</v>
      </c>
      <c r="N8700" s="13">
        <v>7952.3270000000002</v>
      </c>
      <c r="O8700" s="13">
        <v>3848.1</v>
      </c>
      <c r="P8700" s="13">
        <v>5129.8909999999996</v>
      </c>
      <c r="Q8700" s="13">
        <v>2178.8429999999998</v>
      </c>
      <c r="S8700" s="13">
        <v>730.23500000000001</v>
      </c>
      <c r="T8700" s="13">
        <v>0</v>
      </c>
      <c r="W8700" s="13">
        <v>37.225999999999999</v>
      </c>
      <c r="X8700" s="13">
        <v>0.1</v>
      </c>
      <c r="Y8700" s="13">
        <v>160</v>
      </c>
      <c r="AM8700" s="13">
        <v>0.125</v>
      </c>
      <c r="AO8700" s="13">
        <v>0.34029587492518348</v>
      </c>
      <c r="AT8700" s="13">
        <v>1.766120826512052</v>
      </c>
      <c r="AX8700" s="13">
        <f t="shared" si="135"/>
        <v>0.25</v>
      </c>
    </row>
    <row r="8701" spans="1:50" x14ac:dyDescent="0.2">
      <c r="A8701" s="14">
        <v>44361</v>
      </c>
      <c r="E8701" s="13">
        <v>0.25</v>
      </c>
      <c r="F8701" s="13">
        <v>0.06</v>
      </c>
      <c r="G8701" s="13">
        <v>0.04</v>
      </c>
      <c r="H8701" s="13">
        <v>0.01</v>
      </c>
      <c r="I8701" s="13">
        <v>0.1</v>
      </c>
      <c r="J8701" s="13">
        <v>0.1</v>
      </c>
      <c r="L8701" s="13">
        <v>0.25</v>
      </c>
      <c r="M8701" s="13">
        <v>0</v>
      </c>
      <c r="N8701" s="13">
        <v>7952.3270000000002</v>
      </c>
      <c r="O8701" s="13">
        <v>3848.1</v>
      </c>
      <c r="P8701" s="13">
        <v>5129.8909999999996</v>
      </c>
      <c r="Q8701" s="13">
        <v>2178.8429999999998</v>
      </c>
      <c r="S8701" s="13">
        <v>730.23500000000001</v>
      </c>
      <c r="T8701" s="13">
        <v>0</v>
      </c>
      <c r="U8701" s="13">
        <v>583.89200000000005</v>
      </c>
      <c r="V8701" s="13">
        <v>0</v>
      </c>
      <c r="W8701" s="13">
        <v>37.225999999999999</v>
      </c>
      <c r="X8701" s="13">
        <v>0.1</v>
      </c>
      <c r="Y8701" s="13">
        <v>160</v>
      </c>
      <c r="AA8701" s="13">
        <v>0.02</v>
      </c>
      <c r="AB8701" s="13">
        <v>1646297000269.8201</v>
      </c>
      <c r="AC8701" s="13">
        <v>1804260883107.3401</v>
      </c>
      <c r="AF8701" s="13">
        <v>861820564939.95996</v>
      </c>
      <c r="AG8701" s="13">
        <v>1243358413851.1299</v>
      </c>
      <c r="AJ8701" s="13">
        <v>84415000000</v>
      </c>
      <c r="AK8701" s="13">
        <v>0.01</v>
      </c>
      <c r="AL8701" s="13">
        <v>0.01</v>
      </c>
      <c r="AM8701" s="13">
        <v>0.125</v>
      </c>
      <c r="AN8701" s="13">
        <v>-9.0000000000000011E-2</v>
      </c>
      <c r="AO8701" s="13">
        <v>0.34029587492518348</v>
      </c>
      <c r="AP8701" s="13">
        <v>2</v>
      </c>
      <c r="AQ8701" s="13">
        <v>-23</v>
      </c>
      <c r="AR8701" s="13">
        <v>-10.5</v>
      </c>
      <c r="AS8701" s="13">
        <v>-0.58389200000000008</v>
      </c>
      <c r="AT8701" s="13">
        <v>1.766120826512052</v>
      </c>
      <c r="AV8701" s="13">
        <v>0.01</v>
      </c>
      <c r="AX8701" s="13">
        <f t="shared" si="135"/>
        <v>0.25</v>
      </c>
    </row>
    <row r="8702" spans="1:50" x14ac:dyDescent="0.2">
      <c r="A8702" s="14">
        <v>44362</v>
      </c>
      <c r="E8702" s="13">
        <v>0.25</v>
      </c>
      <c r="F8702" s="13">
        <v>0.06</v>
      </c>
      <c r="G8702" s="13">
        <v>0.04</v>
      </c>
      <c r="H8702" s="13">
        <v>0.01</v>
      </c>
      <c r="I8702" s="13">
        <v>0.1</v>
      </c>
      <c r="J8702" s="13">
        <v>0.1</v>
      </c>
      <c r="L8702" s="13">
        <v>0.25</v>
      </c>
      <c r="M8702" s="13">
        <v>0</v>
      </c>
      <c r="N8702" s="13">
        <v>7952.3270000000002</v>
      </c>
      <c r="O8702" s="13">
        <v>3848.1</v>
      </c>
      <c r="P8702" s="13">
        <v>5129.8909999999996</v>
      </c>
      <c r="Q8702" s="13">
        <v>2178.8429999999998</v>
      </c>
      <c r="S8702" s="13">
        <v>730.23500000000001</v>
      </c>
      <c r="T8702" s="13">
        <v>0</v>
      </c>
      <c r="U8702" s="13">
        <v>509.55900000000003</v>
      </c>
      <c r="V8702" s="13">
        <v>0</v>
      </c>
      <c r="W8702" s="13">
        <v>37.225999999999999</v>
      </c>
      <c r="X8702" s="13">
        <v>0.1</v>
      </c>
      <c r="Y8702" s="13">
        <v>160</v>
      </c>
      <c r="AA8702" s="13">
        <v>0.02</v>
      </c>
      <c r="AB8702" s="13">
        <v>1578598092341.8301</v>
      </c>
      <c r="AC8702" s="13">
        <v>1780809285662.05</v>
      </c>
      <c r="AD8702" s="13">
        <v>-0.01</v>
      </c>
      <c r="AE8702" s="13">
        <v>900573993170.47998</v>
      </c>
      <c r="AF8702" s="13">
        <v>925107921903.73999</v>
      </c>
      <c r="AG8702" s="13">
        <v>1289228898378.7</v>
      </c>
      <c r="AJ8702" s="13">
        <v>76843000000</v>
      </c>
      <c r="AK8702" s="13">
        <v>0.01</v>
      </c>
      <c r="AL8702" s="13">
        <v>0.01</v>
      </c>
      <c r="AM8702" s="13">
        <v>0.125</v>
      </c>
      <c r="AN8702" s="13">
        <v>-9.0000000000000011E-2</v>
      </c>
      <c r="AO8702" s="13">
        <v>0.34029587492518348</v>
      </c>
      <c r="AP8702" s="13">
        <v>2</v>
      </c>
      <c r="AQ8702" s="13">
        <v>-23</v>
      </c>
      <c r="AR8702" s="13">
        <v>-10.5</v>
      </c>
      <c r="AS8702" s="13">
        <v>-0.50955899999999998</v>
      </c>
      <c r="AT8702" s="13">
        <v>1.766120826512052</v>
      </c>
      <c r="AV8702" s="13">
        <v>0.01</v>
      </c>
      <c r="AX8702" s="13">
        <f t="shared" si="135"/>
        <v>0.25</v>
      </c>
    </row>
    <row r="8703" spans="1:50" x14ac:dyDescent="0.2">
      <c r="A8703" s="14">
        <v>44363</v>
      </c>
      <c r="E8703" s="13">
        <v>0.25</v>
      </c>
      <c r="F8703" s="13">
        <v>0.06</v>
      </c>
      <c r="G8703" s="13">
        <v>0.04</v>
      </c>
      <c r="H8703" s="13">
        <v>0.01</v>
      </c>
      <c r="I8703" s="13">
        <v>0.1</v>
      </c>
      <c r="J8703" s="13">
        <v>0.1</v>
      </c>
      <c r="L8703" s="13">
        <v>0.25</v>
      </c>
      <c r="M8703" s="13">
        <v>0</v>
      </c>
      <c r="N8703" s="13">
        <v>8064.2569999999996</v>
      </c>
      <c r="O8703" s="13">
        <v>3848.1</v>
      </c>
      <c r="P8703" s="13">
        <v>5153.7709999999997</v>
      </c>
      <c r="Q8703" s="13">
        <v>2178.8429999999998</v>
      </c>
      <c r="S8703" s="13">
        <v>653.88900000000001</v>
      </c>
      <c r="T8703" s="13">
        <v>0</v>
      </c>
      <c r="U8703" s="13">
        <v>520.94200000000001</v>
      </c>
      <c r="V8703" s="13">
        <v>0</v>
      </c>
      <c r="W8703" s="13">
        <v>31.332999999999998</v>
      </c>
      <c r="X8703" s="13">
        <v>0.1</v>
      </c>
      <c r="Y8703" s="13">
        <v>160</v>
      </c>
      <c r="AA8703" s="13">
        <v>0.02</v>
      </c>
      <c r="AB8703" s="13">
        <v>1580986806719.5701</v>
      </c>
      <c r="AC8703" s="13">
        <v>1746590866936.8401</v>
      </c>
      <c r="AD8703" s="13">
        <v>-0.01</v>
      </c>
      <c r="AE8703" s="13">
        <v>879613904973.41003</v>
      </c>
      <c r="AF8703" s="13">
        <v>893515935297.57996</v>
      </c>
      <c r="AG8703" s="13">
        <v>1273099841948.9199</v>
      </c>
      <c r="AJ8703" s="13">
        <v>71517000000</v>
      </c>
      <c r="AK8703" s="13">
        <v>0.01</v>
      </c>
      <c r="AL8703" s="13">
        <v>0.01</v>
      </c>
      <c r="AM8703" s="13">
        <v>0.125</v>
      </c>
      <c r="AN8703" s="13">
        <v>-9.0000000000000011E-2</v>
      </c>
      <c r="AO8703" s="13">
        <v>0.34508558204869288</v>
      </c>
      <c r="AP8703" s="13">
        <v>2</v>
      </c>
      <c r="AQ8703" s="13">
        <v>-23</v>
      </c>
      <c r="AR8703" s="13">
        <v>-10.5</v>
      </c>
      <c r="AS8703" s="13">
        <v>-0.52094200000000002</v>
      </c>
      <c r="AT8703" s="13">
        <v>1.766120826512052</v>
      </c>
      <c r="AV8703" s="13">
        <v>0.01</v>
      </c>
      <c r="AX8703" s="13">
        <f t="shared" si="135"/>
        <v>0.25</v>
      </c>
    </row>
    <row r="8704" spans="1:50" x14ac:dyDescent="0.2">
      <c r="A8704" s="14">
        <v>44364</v>
      </c>
      <c r="E8704" s="13">
        <v>0.25</v>
      </c>
      <c r="F8704" s="13">
        <v>0.1</v>
      </c>
      <c r="G8704" s="13">
        <v>0.08</v>
      </c>
      <c r="H8704" s="13">
        <v>0.05</v>
      </c>
      <c r="I8704" s="13">
        <v>0.15</v>
      </c>
      <c r="J8704" s="13">
        <v>0.15</v>
      </c>
      <c r="L8704" s="13">
        <v>0.25</v>
      </c>
      <c r="M8704" s="13">
        <v>0</v>
      </c>
      <c r="N8704" s="13">
        <v>8064.2569999999996</v>
      </c>
      <c r="O8704" s="13">
        <v>3848.1</v>
      </c>
      <c r="P8704" s="13">
        <v>5153.7709999999997</v>
      </c>
      <c r="Q8704" s="13">
        <v>2178.8429999999998</v>
      </c>
      <c r="S8704" s="13">
        <v>653.88900000000001</v>
      </c>
      <c r="T8704" s="13">
        <v>0.05</v>
      </c>
      <c r="U8704" s="13">
        <v>755.8</v>
      </c>
      <c r="V8704" s="13">
        <v>0</v>
      </c>
      <c r="W8704" s="13">
        <v>31.332999999999998</v>
      </c>
      <c r="X8704" s="13">
        <v>0.15</v>
      </c>
      <c r="Y8704" s="13">
        <v>160</v>
      </c>
      <c r="AA8704" s="13">
        <v>0.06</v>
      </c>
      <c r="AB8704" s="13">
        <v>1790734544976.4199</v>
      </c>
      <c r="AC8704" s="13">
        <v>1990004585810.73</v>
      </c>
      <c r="AD8704" s="13">
        <v>0.02</v>
      </c>
      <c r="AE8704" s="13">
        <v>892920062105.87</v>
      </c>
      <c r="AF8704" s="13">
        <v>912008604081.56995</v>
      </c>
      <c r="AG8704" s="13">
        <v>1295510361004.6599</v>
      </c>
      <c r="AJ8704" s="13">
        <v>110235000000</v>
      </c>
      <c r="AK8704" s="13">
        <v>0.05</v>
      </c>
      <c r="AL8704" s="13">
        <v>0.05</v>
      </c>
      <c r="AM8704" s="13">
        <v>0.125</v>
      </c>
      <c r="AN8704" s="13">
        <v>-9.9999999999999992E-2</v>
      </c>
      <c r="AO8704" s="13">
        <v>0.34508558204869288</v>
      </c>
      <c r="AP8704" s="13">
        <v>0.99999999999999956</v>
      </c>
      <c r="AQ8704" s="13">
        <v>-19</v>
      </c>
      <c r="AR8704" s="13">
        <v>-6.5</v>
      </c>
      <c r="AS8704" s="13">
        <v>-0.75579999999999992</v>
      </c>
      <c r="AT8704" s="13">
        <v>1.766120826512052</v>
      </c>
      <c r="AV8704" s="13">
        <v>0.05</v>
      </c>
      <c r="AX8704" s="13">
        <f t="shared" si="135"/>
        <v>0.25</v>
      </c>
    </row>
    <row r="8705" spans="1:50" x14ac:dyDescent="0.2">
      <c r="A8705" s="14">
        <v>44365</v>
      </c>
      <c r="E8705" s="13">
        <v>0.25</v>
      </c>
      <c r="F8705" s="13">
        <v>0.1</v>
      </c>
      <c r="G8705" s="13">
        <v>0.08</v>
      </c>
      <c r="H8705" s="13">
        <v>0.05</v>
      </c>
      <c r="I8705" s="13">
        <v>0.15</v>
      </c>
      <c r="J8705" s="13">
        <v>0.15</v>
      </c>
      <c r="L8705" s="13">
        <v>0.25</v>
      </c>
      <c r="M8705" s="13">
        <v>0</v>
      </c>
      <c r="N8705" s="13">
        <v>8064.2569999999996</v>
      </c>
      <c r="O8705" s="13">
        <v>3848.1</v>
      </c>
      <c r="P8705" s="13">
        <v>5153.7709999999997</v>
      </c>
      <c r="Q8705" s="13">
        <v>2178.8429999999998</v>
      </c>
      <c r="S8705" s="13">
        <v>653.88900000000001</v>
      </c>
      <c r="T8705" s="13">
        <v>0.05</v>
      </c>
      <c r="U8705" s="13">
        <v>747.12099999999998</v>
      </c>
      <c r="V8705" s="13">
        <v>0</v>
      </c>
      <c r="W8705" s="13">
        <v>31.332999999999998</v>
      </c>
      <c r="X8705" s="13">
        <v>0.15</v>
      </c>
      <c r="Y8705" s="13">
        <v>160</v>
      </c>
      <c r="AA8705" s="13">
        <v>0.06</v>
      </c>
      <c r="AB8705" s="13">
        <v>1772580852357.24</v>
      </c>
      <c r="AC8705" s="13">
        <v>1956984394095.3401</v>
      </c>
      <c r="AD8705" s="13">
        <v>0.02</v>
      </c>
      <c r="AE8705" s="13">
        <v>894538235727.70996</v>
      </c>
      <c r="AF8705" s="13">
        <v>906508569663.37</v>
      </c>
      <c r="AG8705" s="13">
        <v>1301762618047.6599</v>
      </c>
      <c r="AJ8705" s="13">
        <v>93419000000</v>
      </c>
      <c r="AK8705" s="13">
        <v>0.05</v>
      </c>
      <c r="AL8705" s="13">
        <v>0.05</v>
      </c>
      <c r="AM8705" s="13">
        <v>0.125</v>
      </c>
      <c r="AN8705" s="13">
        <v>-9.9999999999999992E-2</v>
      </c>
      <c r="AO8705" s="13">
        <v>0.34508558204869288</v>
      </c>
      <c r="AP8705" s="13">
        <v>0.99999999999999956</v>
      </c>
      <c r="AQ8705" s="13">
        <v>-19</v>
      </c>
      <c r="AR8705" s="13">
        <v>-6.5</v>
      </c>
      <c r="AS8705" s="13">
        <v>-0.74712100000000004</v>
      </c>
      <c r="AT8705" s="13">
        <v>1.766120826512052</v>
      </c>
      <c r="AV8705" s="13">
        <v>0.05</v>
      </c>
      <c r="AX8705" s="13">
        <f t="shared" si="135"/>
        <v>0.25</v>
      </c>
    </row>
    <row r="8706" spans="1:50" x14ac:dyDescent="0.2">
      <c r="A8706" s="14">
        <v>44366</v>
      </c>
      <c r="E8706" s="13">
        <v>0.25</v>
      </c>
      <c r="G8706" s="13">
        <v>0.08</v>
      </c>
      <c r="I8706" s="13">
        <v>0.15</v>
      </c>
      <c r="J8706" s="13">
        <v>0.15</v>
      </c>
      <c r="L8706" s="13">
        <v>0.25</v>
      </c>
      <c r="M8706" s="13">
        <v>0</v>
      </c>
      <c r="N8706" s="13">
        <v>8064.2569999999996</v>
      </c>
      <c r="O8706" s="13">
        <v>3848.1</v>
      </c>
      <c r="P8706" s="13">
        <v>5153.7709999999997</v>
      </c>
      <c r="Q8706" s="13">
        <v>2178.8429999999998</v>
      </c>
      <c r="S8706" s="13">
        <v>653.88900000000001</v>
      </c>
      <c r="T8706" s="13">
        <v>0.05</v>
      </c>
      <c r="W8706" s="13">
        <v>31.332999999999998</v>
      </c>
      <c r="X8706" s="13">
        <v>0.15</v>
      </c>
      <c r="Y8706" s="13">
        <v>160</v>
      </c>
      <c r="AM8706" s="13">
        <v>0.125</v>
      </c>
      <c r="AO8706" s="13">
        <v>0.34508558204869288</v>
      </c>
      <c r="AT8706" s="13">
        <v>1.766120826512052</v>
      </c>
      <c r="AX8706" s="13">
        <f t="shared" si="135"/>
        <v>0.25</v>
      </c>
    </row>
    <row r="8707" spans="1:50" x14ac:dyDescent="0.2">
      <c r="A8707" s="14">
        <v>44367</v>
      </c>
      <c r="E8707" s="13">
        <v>0.25</v>
      </c>
      <c r="G8707" s="13">
        <v>0.08</v>
      </c>
      <c r="I8707" s="13">
        <v>0.15</v>
      </c>
      <c r="J8707" s="13">
        <v>0.15</v>
      </c>
      <c r="L8707" s="13">
        <v>0.25</v>
      </c>
      <c r="M8707" s="13">
        <v>0</v>
      </c>
      <c r="N8707" s="13">
        <v>8064.2569999999996</v>
      </c>
      <c r="O8707" s="13">
        <v>3848.1</v>
      </c>
      <c r="P8707" s="13">
        <v>5153.7709999999997</v>
      </c>
      <c r="Q8707" s="13">
        <v>2178.8429999999998</v>
      </c>
      <c r="S8707" s="13">
        <v>653.88900000000001</v>
      </c>
      <c r="T8707" s="13">
        <v>0.05</v>
      </c>
      <c r="W8707" s="13">
        <v>31.332999999999998</v>
      </c>
      <c r="X8707" s="13">
        <v>0.15</v>
      </c>
      <c r="Y8707" s="13">
        <v>160</v>
      </c>
      <c r="AM8707" s="13">
        <v>0.125</v>
      </c>
      <c r="AO8707" s="13">
        <v>0.34508558204869288</v>
      </c>
      <c r="AT8707" s="13">
        <v>1.766120826512052</v>
      </c>
      <c r="AX8707" s="13">
        <f t="shared" ref="AX8707:AX8770" si="136">L8707-M8707</f>
        <v>0.25</v>
      </c>
    </row>
    <row r="8708" spans="1:50" x14ac:dyDescent="0.2">
      <c r="A8708" s="14">
        <v>44368</v>
      </c>
      <c r="E8708" s="13">
        <v>0.25</v>
      </c>
      <c r="F8708" s="13">
        <v>0.1</v>
      </c>
      <c r="G8708" s="13">
        <v>0.08</v>
      </c>
      <c r="H8708" s="13">
        <v>0.05</v>
      </c>
      <c r="I8708" s="13">
        <v>0.15</v>
      </c>
      <c r="J8708" s="13">
        <v>0.15</v>
      </c>
      <c r="L8708" s="13">
        <v>0.25</v>
      </c>
      <c r="M8708" s="13">
        <v>0</v>
      </c>
      <c r="N8708" s="13">
        <v>8064.2569999999996</v>
      </c>
      <c r="O8708" s="13">
        <v>3848.1</v>
      </c>
      <c r="P8708" s="13">
        <v>5153.7709999999997</v>
      </c>
      <c r="Q8708" s="13">
        <v>2178.8429999999998</v>
      </c>
      <c r="S8708" s="13">
        <v>653.88900000000001</v>
      </c>
      <c r="T8708" s="13">
        <v>0.05</v>
      </c>
      <c r="U8708" s="13">
        <v>765.14099999999996</v>
      </c>
      <c r="V8708" s="13">
        <v>0</v>
      </c>
      <c r="W8708" s="13">
        <v>31.332999999999998</v>
      </c>
      <c r="X8708" s="13">
        <v>0.15</v>
      </c>
      <c r="Y8708" s="13">
        <v>160</v>
      </c>
      <c r="AA8708" s="13">
        <v>0.06</v>
      </c>
      <c r="AB8708" s="13">
        <v>1787536795934.26</v>
      </c>
      <c r="AC8708" s="13">
        <v>1954993278317.76</v>
      </c>
      <c r="AD8708" s="13">
        <v>0.02</v>
      </c>
      <c r="AE8708" s="13">
        <v>877800217716.81995</v>
      </c>
      <c r="AF8708" s="13">
        <v>881230359882.81995</v>
      </c>
      <c r="AG8708" s="13">
        <v>1281814964501.6399</v>
      </c>
      <c r="AJ8708" s="13">
        <v>113740000000</v>
      </c>
      <c r="AK8708" s="13">
        <v>0.05</v>
      </c>
      <c r="AL8708" s="13">
        <v>0.05</v>
      </c>
      <c r="AM8708" s="13">
        <v>0.125</v>
      </c>
      <c r="AN8708" s="13">
        <v>-9.9999999999999992E-2</v>
      </c>
      <c r="AO8708" s="13">
        <v>0.34508558204869288</v>
      </c>
      <c r="AP8708" s="13">
        <v>0.99999999999999956</v>
      </c>
      <c r="AQ8708" s="13">
        <v>-19</v>
      </c>
      <c r="AR8708" s="13">
        <v>-6.5</v>
      </c>
      <c r="AS8708" s="13">
        <v>-0.76514099999999996</v>
      </c>
      <c r="AT8708" s="13">
        <v>1.766120826512052</v>
      </c>
      <c r="AV8708" s="13">
        <v>0.05</v>
      </c>
      <c r="AX8708" s="13">
        <f t="shared" si="136"/>
        <v>0.25</v>
      </c>
    </row>
    <row r="8709" spans="1:50" x14ac:dyDescent="0.2">
      <c r="A8709" s="14">
        <v>44369</v>
      </c>
      <c r="E8709" s="13">
        <v>0.25</v>
      </c>
      <c r="F8709" s="13">
        <v>0.1</v>
      </c>
      <c r="G8709" s="13">
        <v>0.08</v>
      </c>
      <c r="H8709" s="13">
        <v>0.05</v>
      </c>
      <c r="I8709" s="13">
        <v>0.15</v>
      </c>
      <c r="J8709" s="13">
        <v>0.15</v>
      </c>
      <c r="L8709" s="13">
        <v>0.25</v>
      </c>
      <c r="M8709" s="13">
        <v>0</v>
      </c>
      <c r="N8709" s="13">
        <v>8064.2569999999996</v>
      </c>
      <c r="O8709" s="13">
        <v>3848.1</v>
      </c>
      <c r="P8709" s="13">
        <v>5153.7709999999997</v>
      </c>
      <c r="Q8709" s="13">
        <v>2178.8429999999998</v>
      </c>
      <c r="S8709" s="13">
        <v>653.88900000000001</v>
      </c>
      <c r="T8709" s="13">
        <v>0.05</v>
      </c>
      <c r="U8709" s="13">
        <v>791.60500000000002</v>
      </c>
      <c r="V8709" s="13">
        <v>0</v>
      </c>
      <c r="W8709" s="13">
        <v>31.332999999999998</v>
      </c>
      <c r="X8709" s="13">
        <v>0.15</v>
      </c>
      <c r="Y8709" s="13">
        <v>160</v>
      </c>
      <c r="AA8709" s="13">
        <v>0.06</v>
      </c>
      <c r="AB8709" s="13">
        <v>1807202101118.51</v>
      </c>
      <c r="AC8709" s="13">
        <v>2012306328244.77</v>
      </c>
      <c r="AD8709" s="13">
        <v>0.01</v>
      </c>
      <c r="AE8709" s="13">
        <v>884518048605.80005</v>
      </c>
      <c r="AF8709" s="13">
        <v>899729586979.43005</v>
      </c>
      <c r="AG8709" s="13">
        <v>1294909470606.6899</v>
      </c>
      <c r="AJ8709" s="13">
        <v>72650000000</v>
      </c>
      <c r="AK8709" s="13">
        <v>0.05</v>
      </c>
      <c r="AL8709" s="13">
        <v>0.05</v>
      </c>
      <c r="AM8709" s="13">
        <v>0.125</v>
      </c>
      <c r="AN8709" s="13">
        <v>-9.9999999999999992E-2</v>
      </c>
      <c r="AO8709" s="13">
        <v>0.34508558204869288</v>
      </c>
      <c r="AP8709" s="13">
        <v>0.99999999999999956</v>
      </c>
      <c r="AQ8709" s="13">
        <v>-19</v>
      </c>
      <c r="AR8709" s="13">
        <v>-6.5</v>
      </c>
      <c r="AS8709" s="13">
        <v>-0.791605</v>
      </c>
      <c r="AT8709" s="13">
        <v>1.766120826512052</v>
      </c>
      <c r="AV8709" s="13">
        <v>0.05</v>
      </c>
      <c r="AX8709" s="13">
        <f t="shared" si="136"/>
        <v>0.25</v>
      </c>
    </row>
    <row r="8710" spans="1:50" x14ac:dyDescent="0.2">
      <c r="A8710" s="14">
        <v>44370</v>
      </c>
      <c r="E8710" s="13">
        <v>0.25</v>
      </c>
      <c r="F8710" s="13">
        <v>0.1</v>
      </c>
      <c r="G8710" s="13">
        <v>0.08</v>
      </c>
      <c r="H8710" s="13">
        <v>0.05</v>
      </c>
      <c r="I8710" s="13">
        <v>0.15</v>
      </c>
      <c r="J8710" s="13">
        <v>0.15</v>
      </c>
      <c r="L8710" s="13">
        <v>0.25</v>
      </c>
      <c r="M8710" s="13">
        <v>0</v>
      </c>
      <c r="N8710" s="13">
        <v>8101.9449999999997</v>
      </c>
      <c r="O8710" s="13">
        <v>3848.1</v>
      </c>
      <c r="P8710" s="13">
        <v>5163.4449999999997</v>
      </c>
      <c r="Q8710" s="13">
        <v>2178.8429999999998</v>
      </c>
      <c r="S8710" s="13">
        <v>734.68899999999996</v>
      </c>
      <c r="T8710" s="13">
        <v>0.05</v>
      </c>
      <c r="U8710" s="13">
        <v>813.65</v>
      </c>
      <c r="V8710" s="13">
        <v>0</v>
      </c>
      <c r="W8710" s="13">
        <v>42.75</v>
      </c>
      <c r="X8710" s="13">
        <v>0.15</v>
      </c>
      <c r="Y8710" s="13">
        <v>160</v>
      </c>
      <c r="AA8710" s="13">
        <v>0.06</v>
      </c>
      <c r="AB8710" s="13">
        <v>1815999051834.53</v>
      </c>
      <c r="AC8710" s="13">
        <v>1993027402846.4399</v>
      </c>
      <c r="AD8710" s="13">
        <v>0</v>
      </c>
      <c r="AE8710" s="13">
        <v>848922986446.40002</v>
      </c>
      <c r="AF8710" s="13">
        <v>861772596498.22998</v>
      </c>
      <c r="AG8710" s="13">
        <v>1267501157520.0801</v>
      </c>
      <c r="AJ8710" s="13">
        <v>59950000000</v>
      </c>
      <c r="AK8710" s="13">
        <v>0.05</v>
      </c>
      <c r="AL8710" s="13">
        <v>0.05</v>
      </c>
      <c r="AM8710" s="13">
        <v>0.125</v>
      </c>
      <c r="AN8710" s="13">
        <v>-9.9999999999999992E-2</v>
      </c>
      <c r="AO8710" s="13">
        <v>0.34669832646101151</v>
      </c>
      <c r="AP8710" s="13">
        <v>0.99999999999999956</v>
      </c>
      <c r="AQ8710" s="13">
        <v>-19</v>
      </c>
      <c r="AR8710" s="13">
        <v>-6.5</v>
      </c>
      <c r="AS8710" s="13">
        <v>-0.81364999999999998</v>
      </c>
      <c r="AT8710" s="13">
        <v>1.766120826512052</v>
      </c>
      <c r="AV8710" s="13">
        <v>0.05</v>
      </c>
      <c r="AX8710" s="13">
        <f t="shared" si="136"/>
        <v>0.25</v>
      </c>
    </row>
    <row r="8711" spans="1:50" x14ac:dyDescent="0.2">
      <c r="A8711" s="14">
        <v>44371</v>
      </c>
      <c r="E8711" s="13">
        <v>0.25</v>
      </c>
      <c r="F8711" s="13">
        <v>0.1</v>
      </c>
      <c r="G8711" s="13">
        <v>0.08</v>
      </c>
      <c r="H8711" s="13">
        <v>0.05</v>
      </c>
      <c r="I8711" s="13">
        <v>0.15</v>
      </c>
      <c r="J8711" s="13">
        <v>0.15</v>
      </c>
      <c r="L8711" s="13">
        <v>0.25</v>
      </c>
      <c r="M8711" s="13">
        <v>0</v>
      </c>
      <c r="N8711" s="13">
        <v>8101.9449999999997</v>
      </c>
      <c r="O8711" s="13">
        <v>3848.1</v>
      </c>
      <c r="P8711" s="13">
        <v>5163.4449999999997</v>
      </c>
      <c r="Q8711" s="13">
        <v>2178.8429999999998</v>
      </c>
      <c r="S8711" s="13">
        <v>734.68899999999996</v>
      </c>
      <c r="T8711" s="13">
        <v>0.05</v>
      </c>
      <c r="U8711" s="13">
        <v>813.048</v>
      </c>
      <c r="V8711" s="13">
        <v>0</v>
      </c>
      <c r="W8711" s="13">
        <v>42.75</v>
      </c>
      <c r="X8711" s="13">
        <v>0.15</v>
      </c>
      <c r="Y8711" s="13">
        <v>160</v>
      </c>
      <c r="AA8711" s="13">
        <v>0.06</v>
      </c>
      <c r="AB8711" s="13">
        <v>1832638833178.8</v>
      </c>
      <c r="AC8711" s="13">
        <v>2026443204514.1299</v>
      </c>
      <c r="AD8711" s="13">
        <v>0.01</v>
      </c>
      <c r="AE8711" s="13">
        <v>873264553814.84998</v>
      </c>
      <c r="AF8711" s="13">
        <v>893314772100.53003</v>
      </c>
      <c r="AG8711" s="13">
        <v>1289161292511.99</v>
      </c>
      <c r="AJ8711" s="13">
        <v>99417000000</v>
      </c>
      <c r="AK8711" s="13">
        <v>0.05</v>
      </c>
      <c r="AL8711" s="13">
        <v>0.05</v>
      </c>
      <c r="AM8711" s="13">
        <v>0.125</v>
      </c>
      <c r="AN8711" s="13">
        <v>-9.9999999999999992E-2</v>
      </c>
      <c r="AO8711" s="13">
        <v>0.34669832646101151</v>
      </c>
      <c r="AP8711" s="13">
        <v>0.99999999999999956</v>
      </c>
      <c r="AQ8711" s="13">
        <v>-19</v>
      </c>
      <c r="AR8711" s="13">
        <v>-6.5</v>
      </c>
      <c r="AS8711" s="13">
        <v>-0.81304799999999999</v>
      </c>
      <c r="AT8711" s="13">
        <v>1.766120826512052</v>
      </c>
      <c r="AV8711" s="13">
        <v>0.05</v>
      </c>
      <c r="AX8711" s="13">
        <f t="shared" si="136"/>
        <v>0.25</v>
      </c>
    </row>
    <row r="8712" spans="1:50" x14ac:dyDescent="0.2">
      <c r="A8712" s="14">
        <v>44372</v>
      </c>
      <c r="E8712" s="13">
        <v>0.25</v>
      </c>
      <c r="F8712" s="13">
        <v>0.1</v>
      </c>
      <c r="G8712" s="13">
        <v>0.08</v>
      </c>
      <c r="H8712" s="13">
        <v>0.05</v>
      </c>
      <c r="I8712" s="13">
        <v>0.15</v>
      </c>
      <c r="J8712" s="13">
        <v>0.15</v>
      </c>
      <c r="L8712" s="13">
        <v>0.25</v>
      </c>
      <c r="M8712" s="13">
        <v>0</v>
      </c>
      <c r="N8712" s="13">
        <v>8101.9449999999997</v>
      </c>
      <c r="O8712" s="13">
        <v>3848.1</v>
      </c>
      <c r="P8712" s="13">
        <v>5163.4449999999997</v>
      </c>
      <c r="Q8712" s="13">
        <v>2178.8429999999998</v>
      </c>
      <c r="S8712" s="13">
        <v>734.68899999999996</v>
      </c>
      <c r="T8712" s="13">
        <v>0.05</v>
      </c>
      <c r="U8712" s="13">
        <v>770.83</v>
      </c>
      <c r="V8712" s="13">
        <v>0</v>
      </c>
      <c r="W8712" s="13">
        <v>42.75</v>
      </c>
      <c r="X8712" s="13">
        <v>0.15</v>
      </c>
      <c r="Y8712" s="13">
        <v>160</v>
      </c>
      <c r="AA8712" s="13">
        <v>0.06</v>
      </c>
      <c r="AB8712" s="13">
        <v>1778814032094.5601</v>
      </c>
      <c r="AC8712" s="13">
        <v>1948856603074.95</v>
      </c>
      <c r="AD8712" s="13">
        <v>0.02</v>
      </c>
      <c r="AE8712" s="13">
        <v>863300462375.23999</v>
      </c>
      <c r="AF8712" s="13">
        <v>874222150434.60999</v>
      </c>
      <c r="AG8712" s="13">
        <v>1270643917255.79</v>
      </c>
      <c r="AJ8712" s="13">
        <v>93925000000</v>
      </c>
      <c r="AK8712" s="13">
        <v>0.05</v>
      </c>
      <c r="AL8712" s="13">
        <v>0.05</v>
      </c>
      <c r="AM8712" s="13">
        <v>0.125</v>
      </c>
      <c r="AN8712" s="13">
        <v>-9.9999999999999992E-2</v>
      </c>
      <c r="AO8712" s="13">
        <v>0.34669832646101151</v>
      </c>
      <c r="AP8712" s="13">
        <v>0.99999999999999956</v>
      </c>
      <c r="AQ8712" s="13">
        <v>-19</v>
      </c>
      <c r="AR8712" s="13">
        <v>-6.5</v>
      </c>
      <c r="AS8712" s="13">
        <v>-0.77083000000000002</v>
      </c>
      <c r="AT8712" s="13">
        <v>1.766120826512052</v>
      </c>
      <c r="AV8712" s="13">
        <v>0.05</v>
      </c>
      <c r="AX8712" s="13">
        <f t="shared" si="136"/>
        <v>0.25</v>
      </c>
    </row>
    <row r="8713" spans="1:50" x14ac:dyDescent="0.2">
      <c r="A8713" s="14">
        <v>44373</v>
      </c>
      <c r="E8713" s="13">
        <v>0.25</v>
      </c>
      <c r="G8713" s="13">
        <v>0.08</v>
      </c>
      <c r="I8713" s="13">
        <v>0.15</v>
      </c>
      <c r="J8713" s="13">
        <v>0.15</v>
      </c>
      <c r="L8713" s="13">
        <v>0.25</v>
      </c>
      <c r="M8713" s="13">
        <v>0</v>
      </c>
      <c r="N8713" s="13">
        <v>8101.9449999999997</v>
      </c>
      <c r="O8713" s="13">
        <v>3848.1</v>
      </c>
      <c r="P8713" s="13">
        <v>5163.4449999999997</v>
      </c>
      <c r="Q8713" s="13">
        <v>2178.8429999999998</v>
      </c>
      <c r="S8713" s="13">
        <v>734.68899999999996</v>
      </c>
      <c r="T8713" s="13">
        <v>0.05</v>
      </c>
      <c r="W8713" s="13">
        <v>42.75</v>
      </c>
      <c r="X8713" s="13">
        <v>0.15</v>
      </c>
      <c r="Y8713" s="13">
        <v>160</v>
      </c>
      <c r="AM8713" s="13">
        <v>0.125</v>
      </c>
      <c r="AO8713" s="13">
        <v>0.34669832646101151</v>
      </c>
      <c r="AT8713" s="13">
        <v>1.766120826512052</v>
      </c>
      <c r="AX8713" s="13">
        <f t="shared" si="136"/>
        <v>0.25</v>
      </c>
    </row>
    <row r="8714" spans="1:50" x14ac:dyDescent="0.2">
      <c r="A8714" s="14">
        <v>44374</v>
      </c>
      <c r="E8714" s="13">
        <v>0.25</v>
      </c>
      <c r="G8714" s="13">
        <v>0.08</v>
      </c>
      <c r="I8714" s="13">
        <v>0.15</v>
      </c>
      <c r="J8714" s="13">
        <v>0.15</v>
      </c>
      <c r="L8714" s="13">
        <v>0.25</v>
      </c>
      <c r="M8714" s="13">
        <v>0</v>
      </c>
      <c r="N8714" s="13">
        <v>8101.9449999999997</v>
      </c>
      <c r="O8714" s="13">
        <v>3848.1</v>
      </c>
      <c r="P8714" s="13">
        <v>5163.4449999999997</v>
      </c>
      <c r="Q8714" s="13">
        <v>2178.8429999999998</v>
      </c>
      <c r="S8714" s="13">
        <v>734.68899999999996</v>
      </c>
      <c r="T8714" s="13">
        <v>0.05</v>
      </c>
      <c r="W8714" s="13">
        <v>42.75</v>
      </c>
      <c r="X8714" s="13">
        <v>0.15</v>
      </c>
      <c r="Y8714" s="13">
        <v>160</v>
      </c>
      <c r="AM8714" s="13">
        <v>0.125</v>
      </c>
      <c r="AO8714" s="13">
        <v>0.34669832646101151</v>
      </c>
      <c r="AT8714" s="13">
        <v>1.766120826512052</v>
      </c>
      <c r="AX8714" s="13">
        <f t="shared" si="136"/>
        <v>0.25</v>
      </c>
    </row>
    <row r="8715" spans="1:50" x14ac:dyDescent="0.2">
      <c r="A8715" s="14">
        <v>44375</v>
      </c>
      <c r="E8715" s="13">
        <v>0.25</v>
      </c>
      <c r="F8715" s="13">
        <v>0.1</v>
      </c>
      <c r="G8715" s="13">
        <v>0.08</v>
      </c>
      <c r="H8715" s="13">
        <v>0.05</v>
      </c>
      <c r="I8715" s="13">
        <v>0.15</v>
      </c>
      <c r="J8715" s="13">
        <v>0.15</v>
      </c>
      <c r="L8715" s="13">
        <v>0.25</v>
      </c>
      <c r="M8715" s="13">
        <v>0</v>
      </c>
      <c r="N8715" s="13">
        <v>8101.9449999999997</v>
      </c>
      <c r="O8715" s="13">
        <v>3848.1</v>
      </c>
      <c r="P8715" s="13">
        <v>5163.4449999999997</v>
      </c>
      <c r="Q8715" s="13">
        <v>2178.8429999999998</v>
      </c>
      <c r="S8715" s="13">
        <v>734.68899999999996</v>
      </c>
      <c r="T8715" s="13">
        <v>0.05</v>
      </c>
      <c r="U8715" s="13">
        <v>803.01900000000001</v>
      </c>
      <c r="V8715" s="13">
        <v>0</v>
      </c>
      <c r="W8715" s="13">
        <v>42.75</v>
      </c>
      <c r="X8715" s="13">
        <v>0.15</v>
      </c>
      <c r="Y8715" s="13">
        <v>160</v>
      </c>
      <c r="AA8715" s="13">
        <v>0.06</v>
      </c>
      <c r="AB8715" s="13">
        <v>1817838275071.99</v>
      </c>
      <c r="AC8715" s="13">
        <v>1980635881361.4099</v>
      </c>
      <c r="AF8715" s="13">
        <v>857510701784.03003</v>
      </c>
      <c r="AG8715" s="13">
        <v>1252717228169.3101</v>
      </c>
      <c r="AJ8715" s="13">
        <v>92375000000</v>
      </c>
      <c r="AK8715" s="13">
        <v>0.05</v>
      </c>
      <c r="AL8715" s="13">
        <v>0.05</v>
      </c>
      <c r="AM8715" s="13">
        <v>0.125</v>
      </c>
      <c r="AN8715" s="13">
        <v>-9.9999999999999992E-2</v>
      </c>
      <c r="AO8715" s="13">
        <v>0.34669832646101151</v>
      </c>
      <c r="AP8715" s="13">
        <v>0.99999999999999956</v>
      </c>
      <c r="AQ8715" s="13">
        <v>-19</v>
      </c>
      <c r="AR8715" s="13">
        <v>-6.5</v>
      </c>
      <c r="AS8715" s="13">
        <v>-0.80301900000000004</v>
      </c>
      <c r="AT8715" s="13">
        <v>1.766120826512052</v>
      </c>
      <c r="AV8715" s="13">
        <v>0.05</v>
      </c>
      <c r="AX8715" s="13">
        <f t="shared" si="136"/>
        <v>0.25</v>
      </c>
    </row>
    <row r="8716" spans="1:50" x14ac:dyDescent="0.2">
      <c r="A8716" s="14">
        <v>44376</v>
      </c>
      <c r="E8716" s="13">
        <v>0.25</v>
      </c>
      <c r="F8716" s="13">
        <v>0.1</v>
      </c>
      <c r="G8716" s="13">
        <v>0.08</v>
      </c>
      <c r="H8716" s="13">
        <v>0.05</v>
      </c>
      <c r="I8716" s="13">
        <v>0.15</v>
      </c>
      <c r="J8716" s="13">
        <v>0.15</v>
      </c>
      <c r="L8716" s="13">
        <v>0.25</v>
      </c>
      <c r="M8716" s="13">
        <v>0</v>
      </c>
      <c r="N8716" s="13">
        <v>8101.9449999999997</v>
      </c>
      <c r="O8716" s="13">
        <v>3848.1</v>
      </c>
      <c r="P8716" s="13">
        <v>5163.4449999999997</v>
      </c>
      <c r="Q8716" s="13">
        <v>2178.8429999999998</v>
      </c>
      <c r="S8716" s="13">
        <v>734.68899999999996</v>
      </c>
      <c r="T8716" s="13">
        <v>0.05</v>
      </c>
      <c r="U8716" s="13">
        <v>841.24599999999998</v>
      </c>
      <c r="V8716" s="13">
        <v>0</v>
      </c>
      <c r="W8716" s="13">
        <v>42.75</v>
      </c>
      <c r="X8716" s="13">
        <v>0.15</v>
      </c>
      <c r="Y8716" s="13">
        <v>160</v>
      </c>
      <c r="AA8716" s="13">
        <v>0.06</v>
      </c>
      <c r="AB8716" s="13">
        <v>1851689489891.53</v>
      </c>
      <c r="AC8716" s="13">
        <v>2052724754249.27</v>
      </c>
      <c r="AD8716" s="13">
        <v>0.01</v>
      </c>
      <c r="AE8716" s="13">
        <v>844133892867.91003</v>
      </c>
      <c r="AF8716" s="13">
        <v>856908397650.67004</v>
      </c>
      <c r="AG8716" s="13">
        <v>1254932100702.1399</v>
      </c>
      <c r="AJ8716" s="13">
        <v>85500000000</v>
      </c>
      <c r="AK8716" s="13">
        <v>0.05</v>
      </c>
      <c r="AL8716" s="13">
        <v>0.05</v>
      </c>
      <c r="AM8716" s="13">
        <v>0.125</v>
      </c>
      <c r="AN8716" s="13">
        <v>-9.9999999999999992E-2</v>
      </c>
      <c r="AO8716" s="13">
        <v>0.34669832646101151</v>
      </c>
      <c r="AP8716" s="13">
        <v>0.99999999999999956</v>
      </c>
      <c r="AQ8716" s="13">
        <v>-19</v>
      </c>
      <c r="AR8716" s="13">
        <v>-6.5</v>
      </c>
      <c r="AS8716" s="13">
        <v>-0.84124599999999994</v>
      </c>
      <c r="AT8716" s="13">
        <v>1.766120826512052</v>
      </c>
      <c r="AV8716" s="13">
        <v>0.05</v>
      </c>
      <c r="AX8716" s="13">
        <f t="shared" si="136"/>
        <v>0.25</v>
      </c>
    </row>
    <row r="8717" spans="1:50" x14ac:dyDescent="0.2">
      <c r="A8717" s="14">
        <v>44377</v>
      </c>
      <c r="E8717" s="13">
        <v>0.25</v>
      </c>
      <c r="F8717" s="13">
        <v>0.08</v>
      </c>
      <c r="G8717" s="13">
        <v>0.06</v>
      </c>
      <c r="H8717" s="13">
        <v>0.05</v>
      </c>
      <c r="I8717" s="13">
        <v>0.15</v>
      </c>
      <c r="J8717" s="13">
        <v>0.15</v>
      </c>
      <c r="L8717" s="13">
        <v>0.25</v>
      </c>
      <c r="M8717" s="13">
        <v>0</v>
      </c>
      <c r="N8717" s="13">
        <v>8078.5439999999999</v>
      </c>
      <c r="O8717" s="13">
        <v>3848.1</v>
      </c>
      <c r="P8717" s="13">
        <v>5183.3850000000002</v>
      </c>
      <c r="Q8717" s="13">
        <v>2178.8429999999998</v>
      </c>
      <c r="S8717" s="13">
        <v>745.96199999999999</v>
      </c>
      <c r="T8717" s="13">
        <v>0.05</v>
      </c>
      <c r="U8717" s="13">
        <v>991.93899999999996</v>
      </c>
      <c r="V8717" s="13">
        <v>0</v>
      </c>
      <c r="W8717" s="13">
        <v>48.966000000000001</v>
      </c>
      <c r="X8717" s="13">
        <v>0.15</v>
      </c>
      <c r="Y8717" s="13">
        <v>160</v>
      </c>
      <c r="AA8717" s="13">
        <v>0.06</v>
      </c>
      <c r="AB8717" s="13">
        <v>1971780448685.5601</v>
      </c>
      <c r="AC8717" s="13">
        <v>2144547348627.3101</v>
      </c>
      <c r="AD8717" s="13">
        <v>0</v>
      </c>
      <c r="AE8717" s="13">
        <v>919870148168.96997</v>
      </c>
      <c r="AF8717" s="13">
        <v>938318301640.31006</v>
      </c>
      <c r="AG8717" s="13">
        <v>1263603666706.47</v>
      </c>
      <c r="AJ8717" s="13">
        <v>114711000000</v>
      </c>
      <c r="AK8717" s="13">
        <v>0.05</v>
      </c>
      <c r="AL8717" s="13">
        <v>0.05</v>
      </c>
      <c r="AM8717" s="13">
        <v>0.125</v>
      </c>
      <c r="AN8717" s="13">
        <v>-9.9999999999999992E-2</v>
      </c>
      <c r="AO8717" s="13">
        <v>0.34569695116933602</v>
      </c>
      <c r="AP8717" s="13">
        <v>0.99999999999999956</v>
      </c>
      <c r="AQ8717" s="13">
        <v>-19</v>
      </c>
      <c r="AR8717" s="13">
        <v>-6.5</v>
      </c>
      <c r="AS8717" s="13">
        <v>-0.99193900000000002</v>
      </c>
      <c r="AT8717" s="13">
        <v>1.766120826512052</v>
      </c>
      <c r="AV8717" s="13">
        <v>0.05</v>
      </c>
      <c r="AX8717" s="13">
        <f t="shared" si="136"/>
        <v>0.25</v>
      </c>
    </row>
    <row r="8718" spans="1:50" x14ac:dyDescent="0.2">
      <c r="A8718" s="14">
        <v>44378</v>
      </c>
      <c r="B8718" s="13">
        <v>23921.991000000002</v>
      </c>
      <c r="C8718" s="13">
        <v>273.00299999999999</v>
      </c>
      <c r="D8718" s="13">
        <v>21571.420999999998</v>
      </c>
      <c r="E8718" s="13">
        <v>0.25</v>
      </c>
      <c r="F8718" s="13">
        <v>0.1</v>
      </c>
      <c r="G8718" s="13">
        <v>0.08</v>
      </c>
      <c r="H8718" s="13">
        <v>0.05</v>
      </c>
      <c r="I8718" s="13">
        <v>0.15</v>
      </c>
      <c r="J8718" s="13">
        <v>0.15</v>
      </c>
      <c r="L8718" s="13">
        <v>0.25</v>
      </c>
      <c r="M8718" s="13">
        <v>0</v>
      </c>
      <c r="N8718" s="13">
        <v>8078.5439999999999</v>
      </c>
      <c r="O8718" s="13">
        <v>3943.9</v>
      </c>
      <c r="P8718" s="13">
        <v>5183.3850000000002</v>
      </c>
      <c r="Q8718" s="13">
        <v>2186.1179999999999</v>
      </c>
      <c r="R8718" s="13">
        <v>28428.919000000002</v>
      </c>
      <c r="S8718" s="13">
        <v>745.96199999999999</v>
      </c>
      <c r="T8718" s="13">
        <v>0.05</v>
      </c>
      <c r="U8718" s="13">
        <v>742.64700000000005</v>
      </c>
      <c r="V8718" s="13">
        <v>0</v>
      </c>
      <c r="W8718" s="13">
        <v>48.966000000000001</v>
      </c>
      <c r="X8718" s="13">
        <v>0.15</v>
      </c>
      <c r="Y8718" s="13">
        <v>160</v>
      </c>
      <c r="AA8718" s="13">
        <v>0.06</v>
      </c>
      <c r="AB8718" s="13">
        <v>1751301474980.73</v>
      </c>
      <c r="AC8718" s="13">
        <v>1950921082531.4199</v>
      </c>
      <c r="AD8718" s="13">
        <v>0.02</v>
      </c>
      <c r="AE8718" s="13">
        <v>963470446767.90002</v>
      </c>
      <c r="AF8718" s="13">
        <v>988432501529.23999</v>
      </c>
      <c r="AG8718" s="13">
        <v>1301364997016.8899</v>
      </c>
      <c r="AJ8718" s="13">
        <v>122225000000</v>
      </c>
      <c r="AK8718" s="13">
        <v>0.05</v>
      </c>
      <c r="AL8718" s="13">
        <v>0.05</v>
      </c>
      <c r="AM8718" s="13">
        <v>0.125</v>
      </c>
      <c r="AN8718" s="13">
        <v>-9.9999999999999992E-2</v>
      </c>
      <c r="AO8718" s="13">
        <v>0.33770366354539633</v>
      </c>
      <c r="AP8718" s="13">
        <v>0.99999999999999956</v>
      </c>
      <c r="AQ8718" s="13">
        <v>-19</v>
      </c>
      <c r="AR8718" s="13">
        <v>-6.5</v>
      </c>
      <c r="AS8718" s="13">
        <v>-0.74264700000000006</v>
      </c>
      <c r="AT8718" s="13">
        <v>1.804065471305758</v>
      </c>
      <c r="AU8718" s="13">
        <v>0.16486503987063619</v>
      </c>
      <c r="AV8718" s="13">
        <v>0.05</v>
      </c>
      <c r="AX8718" s="13">
        <f t="shared" si="136"/>
        <v>0.25</v>
      </c>
    </row>
    <row r="8719" spans="1:50" x14ac:dyDescent="0.2">
      <c r="A8719" s="14">
        <v>44379</v>
      </c>
      <c r="E8719" s="13">
        <v>0.25</v>
      </c>
      <c r="F8719" s="13">
        <v>0.1</v>
      </c>
      <c r="G8719" s="13">
        <v>0.08</v>
      </c>
      <c r="H8719" s="13">
        <v>0.05</v>
      </c>
      <c r="I8719" s="13">
        <v>0.15</v>
      </c>
      <c r="J8719" s="13">
        <v>0.15</v>
      </c>
      <c r="L8719" s="13">
        <v>0.25</v>
      </c>
      <c r="M8719" s="13">
        <v>0</v>
      </c>
      <c r="N8719" s="13">
        <v>8078.5439999999999</v>
      </c>
      <c r="O8719" s="13">
        <v>3943.9</v>
      </c>
      <c r="P8719" s="13">
        <v>5183.3850000000002</v>
      </c>
      <c r="Q8719" s="13">
        <v>2186.1179999999999</v>
      </c>
      <c r="S8719" s="13">
        <v>745.96199999999999</v>
      </c>
      <c r="T8719" s="13">
        <v>0.05</v>
      </c>
      <c r="U8719" s="13">
        <v>731.50400000000002</v>
      </c>
      <c r="V8719" s="13">
        <v>0</v>
      </c>
      <c r="W8719" s="13">
        <v>48.966000000000001</v>
      </c>
      <c r="X8719" s="13">
        <v>0.15</v>
      </c>
      <c r="Y8719" s="13">
        <v>160</v>
      </c>
      <c r="AA8719" s="13">
        <v>0.06</v>
      </c>
      <c r="AB8719" s="13">
        <v>1750163001953.8401</v>
      </c>
      <c r="AC8719" s="13">
        <v>1927052557711.4099</v>
      </c>
      <c r="AD8719" s="13">
        <v>0.02</v>
      </c>
      <c r="AE8719" s="13">
        <v>924744922621.04004</v>
      </c>
      <c r="AF8719" s="13">
        <v>937549266240.68994</v>
      </c>
      <c r="AG8719" s="13">
        <v>1265097332077.26</v>
      </c>
      <c r="AJ8719" s="13">
        <v>81575000000</v>
      </c>
      <c r="AK8719" s="13">
        <v>0.05</v>
      </c>
      <c r="AL8719" s="13">
        <v>0.05</v>
      </c>
      <c r="AM8719" s="13">
        <v>0.125</v>
      </c>
      <c r="AN8719" s="13">
        <v>-9.9999999999999992E-2</v>
      </c>
      <c r="AO8719" s="13">
        <v>0.33770366354539633</v>
      </c>
      <c r="AP8719" s="13">
        <v>0.99999999999999956</v>
      </c>
      <c r="AQ8719" s="13">
        <v>-19</v>
      </c>
      <c r="AR8719" s="13">
        <v>-6.5</v>
      </c>
      <c r="AS8719" s="13">
        <v>-0.73150400000000004</v>
      </c>
      <c r="AT8719" s="13">
        <v>1.804065471305758</v>
      </c>
      <c r="AV8719" s="13">
        <v>0.05</v>
      </c>
      <c r="AX8719" s="13">
        <f t="shared" si="136"/>
        <v>0.25</v>
      </c>
    </row>
    <row r="8720" spans="1:50" x14ac:dyDescent="0.2">
      <c r="A8720" s="14">
        <v>44380</v>
      </c>
      <c r="E8720" s="13">
        <v>0.25</v>
      </c>
      <c r="G8720" s="13">
        <v>0.08</v>
      </c>
      <c r="I8720" s="13">
        <v>0.15</v>
      </c>
      <c r="J8720" s="13">
        <v>0.15</v>
      </c>
      <c r="L8720" s="13">
        <v>0.25</v>
      </c>
      <c r="M8720" s="13">
        <v>0</v>
      </c>
      <c r="N8720" s="13">
        <v>8078.5439999999999</v>
      </c>
      <c r="O8720" s="13">
        <v>3943.9</v>
      </c>
      <c r="P8720" s="13">
        <v>5183.3850000000002</v>
      </c>
      <c r="Q8720" s="13">
        <v>2186.1179999999999</v>
      </c>
      <c r="S8720" s="13">
        <v>745.96199999999999</v>
      </c>
      <c r="T8720" s="13">
        <v>0.05</v>
      </c>
      <c r="W8720" s="13">
        <v>48.966000000000001</v>
      </c>
      <c r="X8720" s="13">
        <v>0.15</v>
      </c>
      <c r="Y8720" s="13">
        <v>160</v>
      </c>
      <c r="AM8720" s="13">
        <v>0.125</v>
      </c>
      <c r="AO8720" s="13">
        <v>0.33770366354539633</v>
      </c>
      <c r="AT8720" s="13">
        <v>1.804065471305758</v>
      </c>
      <c r="AX8720" s="13">
        <f t="shared" si="136"/>
        <v>0.25</v>
      </c>
    </row>
    <row r="8721" spans="1:50" x14ac:dyDescent="0.2">
      <c r="A8721" s="14">
        <v>44381</v>
      </c>
      <c r="E8721" s="13">
        <v>0.25</v>
      </c>
      <c r="G8721" s="13">
        <v>0.08</v>
      </c>
      <c r="I8721" s="13">
        <v>0.15</v>
      </c>
      <c r="J8721" s="13">
        <v>0.15</v>
      </c>
      <c r="L8721" s="13">
        <v>0.25</v>
      </c>
      <c r="M8721" s="13">
        <v>0</v>
      </c>
      <c r="N8721" s="13">
        <v>8078.5439999999999</v>
      </c>
      <c r="O8721" s="13">
        <v>3943.9</v>
      </c>
      <c r="P8721" s="13">
        <v>5183.3850000000002</v>
      </c>
      <c r="Q8721" s="13">
        <v>2186.1179999999999</v>
      </c>
      <c r="S8721" s="13">
        <v>745.96199999999999</v>
      </c>
      <c r="T8721" s="13">
        <v>0.05</v>
      </c>
      <c r="W8721" s="13">
        <v>48.966000000000001</v>
      </c>
      <c r="X8721" s="13">
        <v>0.15</v>
      </c>
      <c r="Y8721" s="13">
        <v>160</v>
      </c>
      <c r="AM8721" s="13">
        <v>0.125</v>
      </c>
      <c r="AO8721" s="13">
        <v>0.33770366354539633</v>
      </c>
      <c r="AT8721" s="13">
        <v>1.804065471305758</v>
      </c>
      <c r="AX8721" s="13">
        <f t="shared" si="136"/>
        <v>0.25</v>
      </c>
    </row>
    <row r="8722" spans="1:50" x14ac:dyDescent="0.2">
      <c r="A8722" s="14">
        <v>44382</v>
      </c>
      <c r="E8722" s="13">
        <v>0.25</v>
      </c>
      <c r="G8722" s="13">
        <v>0.08</v>
      </c>
      <c r="I8722" s="13">
        <v>0.15</v>
      </c>
      <c r="J8722" s="13">
        <v>0.15</v>
      </c>
      <c r="L8722" s="13">
        <v>0.25</v>
      </c>
      <c r="M8722" s="13">
        <v>0</v>
      </c>
      <c r="N8722" s="13">
        <v>8078.5439999999999</v>
      </c>
      <c r="O8722" s="13">
        <v>3943.9</v>
      </c>
      <c r="P8722" s="13">
        <v>5183.3850000000002</v>
      </c>
      <c r="Q8722" s="13">
        <v>2186.1179999999999</v>
      </c>
      <c r="S8722" s="13">
        <v>745.96199999999999</v>
      </c>
      <c r="T8722" s="13">
        <v>0.05</v>
      </c>
      <c r="W8722" s="13">
        <v>48.966000000000001</v>
      </c>
      <c r="X8722" s="13">
        <v>0.15</v>
      </c>
      <c r="Y8722" s="13">
        <v>160</v>
      </c>
      <c r="AM8722" s="13">
        <v>0.125</v>
      </c>
      <c r="AO8722" s="13">
        <v>0.33770366354539633</v>
      </c>
      <c r="AT8722" s="13">
        <v>1.804065471305758</v>
      </c>
      <c r="AX8722" s="13">
        <f t="shared" si="136"/>
        <v>0.25</v>
      </c>
    </row>
    <row r="8723" spans="1:50" x14ac:dyDescent="0.2">
      <c r="A8723" s="14">
        <v>44383</v>
      </c>
      <c r="E8723" s="13">
        <v>0.25</v>
      </c>
      <c r="F8723" s="13">
        <v>0.1</v>
      </c>
      <c r="G8723" s="13">
        <v>0.08</v>
      </c>
      <c r="H8723" s="13">
        <v>0.05</v>
      </c>
      <c r="I8723" s="13">
        <v>0.15</v>
      </c>
      <c r="J8723" s="13">
        <v>0.15</v>
      </c>
      <c r="L8723" s="13">
        <v>0.25</v>
      </c>
      <c r="M8723" s="13">
        <v>0</v>
      </c>
      <c r="N8723" s="13">
        <v>8078.5439999999999</v>
      </c>
      <c r="O8723" s="13">
        <v>3943.9</v>
      </c>
      <c r="P8723" s="13">
        <v>5183.3850000000002</v>
      </c>
      <c r="Q8723" s="13">
        <v>2186.1179999999999</v>
      </c>
      <c r="S8723" s="13">
        <v>745.96199999999999</v>
      </c>
      <c r="T8723" s="13">
        <v>0.05</v>
      </c>
      <c r="U8723" s="13">
        <v>772.58100000000002</v>
      </c>
      <c r="V8723" s="13">
        <v>0</v>
      </c>
      <c r="W8723" s="13">
        <v>48.966000000000001</v>
      </c>
      <c r="X8723" s="13">
        <v>0.15</v>
      </c>
      <c r="Y8723" s="13">
        <v>160</v>
      </c>
      <c r="AA8723" s="13">
        <v>0.06</v>
      </c>
      <c r="AB8723" s="13">
        <v>1800344066923.01</v>
      </c>
      <c r="AC8723" s="13">
        <v>2011110387924.0801</v>
      </c>
      <c r="AD8723" s="13">
        <v>0.03</v>
      </c>
      <c r="AE8723" s="13">
        <v>894380584064.81995</v>
      </c>
      <c r="AF8723" s="13">
        <v>919350418018.79004</v>
      </c>
      <c r="AG8723" s="13">
        <v>1239091532043.3501</v>
      </c>
      <c r="AJ8723" s="13">
        <v>94555000000</v>
      </c>
      <c r="AK8723" s="13">
        <v>0.05</v>
      </c>
      <c r="AL8723" s="13">
        <v>0.05</v>
      </c>
      <c r="AM8723" s="13">
        <v>0.125</v>
      </c>
      <c r="AN8723" s="13">
        <v>-9.9999999999999992E-2</v>
      </c>
      <c r="AO8723" s="13">
        <v>0.33770366354539633</v>
      </c>
      <c r="AP8723" s="13">
        <v>0.99999999999999956</v>
      </c>
      <c r="AQ8723" s="13">
        <v>-19</v>
      </c>
      <c r="AR8723" s="13">
        <v>-6.5</v>
      </c>
      <c r="AS8723" s="13">
        <v>-0.77258099999999996</v>
      </c>
      <c r="AT8723" s="13">
        <v>1.804065471305758</v>
      </c>
      <c r="AV8723" s="13">
        <v>0.05</v>
      </c>
      <c r="AX8723" s="13">
        <f t="shared" si="136"/>
        <v>0.25</v>
      </c>
    </row>
    <row r="8724" spans="1:50" x14ac:dyDescent="0.2">
      <c r="A8724" s="14">
        <v>44384</v>
      </c>
      <c r="E8724" s="13">
        <v>0.25</v>
      </c>
      <c r="F8724" s="13">
        <v>0.1</v>
      </c>
      <c r="G8724" s="13">
        <v>0.08</v>
      </c>
      <c r="H8724" s="13">
        <v>0.05</v>
      </c>
      <c r="I8724" s="13">
        <v>0.15</v>
      </c>
      <c r="J8724" s="13">
        <v>0.15</v>
      </c>
      <c r="L8724" s="13">
        <v>0.25</v>
      </c>
      <c r="M8724" s="13">
        <v>0</v>
      </c>
      <c r="N8724" s="13">
        <v>8097.7730000000001</v>
      </c>
      <c r="O8724" s="13">
        <v>3943.9</v>
      </c>
      <c r="P8724" s="13">
        <v>5201.7250000000004</v>
      </c>
      <c r="Q8724" s="13">
        <v>2186.1179999999999</v>
      </c>
      <c r="S8724" s="13">
        <v>753.36400000000003</v>
      </c>
      <c r="T8724" s="13">
        <v>0.05</v>
      </c>
      <c r="U8724" s="13">
        <v>785.72</v>
      </c>
      <c r="V8724" s="13">
        <v>0</v>
      </c>
      <c r="W8724" s="13">
        <v>34.395000000000003</v>
      </c>
      <c r="X8724" s="13">
        <v>0.15</v>
      </c>
      <c r="Y8724" s="13">
        <v>160</v>
      </c>
      <c r="AA8724" s="13">
        <v>0.06</v>
      </c>
      <c r="AB8724" s="13">
        <v>1813229233354.6201</v>
      </c>
      <c r="AC8724" s="13">
        <v>1994551497164.48</v>
      </c>
      <c r="AD8724" s="13">
        <v>0.03</v>
      </c>
      <c r="AE8724" s="13">
        <v>876014985665.59998</v>
      </c>
      <c r="AF8724" s="13">
        <v>884663957561.90002</v>
      </c>
      <c r="AG8724" s="13">
        <v>1210323074646.72</v>
      </c>
      <c r="AJ8724" s="13">
        <v>82825000000</v>
      </c>
      <c r="AK8724" s="13">
        <v>0.05</v>
      </c>
      <c r="AL8724" s="13">
        <v>0.05</v>
      </c>
      <c r="AM8724" s="13">
        <v>0.125</v>
      </c>
      <c r="AN8724" s="13">
        <v>-9.9999999999999992E-2</v>
      </c>
      <c r="AO8724" s="13">
        <v>0.33850748459858537</v>
      </c>
      <c r="AP8724" s="13">
        <v>0.99999999999999956</v>
      </c>
      <c r="AQ8724" s="13">
        <v>-19</v>
      </c>
      <c r="AR8724" s="13">
        <v>-6.5</v>
      </c>
      <c r="AS8724" s="13">
        <v>-0.78571999999999997</v>
      </c>
      <c r="AT8724" s="13">
        <v>1.804065471305758</v>
      </c>
      <c r="AV8724" s="13">
        <v>0.05</v>
      </c>
      <c r="AX8724" s="13">
        <f t="shared" si="136"/>
        <v>0.25</v>
      </c>
    </row>
    <row r="8725" spans="1:50" x14ac:dyDescent="0.2">
      <c r="A8725" s="14">
        <v>44385</v>
      </c>
      <c r="E8725" s="13">
        <v>0.25</v>
      </c>
      <c r="F8725" s="13">
        <v>0.1</v>
      </c>
      <c r="G8725" s="13">
        <v>0.08</v>
      </c>
      <c r="H8725" s="13">
        <v>0.05</v>
      </c>
      <c r="I8725" s="13">
        <v>0.15</v>
      </c>
      <c r="J8725" s="13">
        <v>0.15</v>
      </c>
      <c r="L8725" s="13">
        <v>0.25</v>
      </c>
      <c r="M8725" s="13">
        <v>0</v>
      </c>
      <c r="N8725" s="13">
        <v>8097.7730000000001</v>
      </c>
      <c r="O8725" s="13">
        <v>3943.9</v>
      </c>
      <c r="P8725" s="13">
        <v>5201.7250000000004</v>
      </c>
      <c r="Q8725" s="13">
        <v>2186.1179999999999</v>
      </c>
      <c r="S8725" s="13">
        <v>753.36400000000003</v>
      </c>
      <c r="T8725" s="13">
        <v>0.05</v>
      </c>
      <c r="U8725" s="13">
        <v>793.399</v>
      </c>
      <c r="V8725" s="13">
        <v>0</v>
      </c>
      <c r="W8725" s="13">
        <v>34.395000000000003</v>
      </c>
      <c r="X8725" s="13">
        <v>0.15</v>
      </c>
      <c r="Y8725" s="13">
        <v>160</v>
      </c>
      <c r="AA8725" s="13">
        <v>0.06</v>
      </c>
      <c r="AB8725" s="13">
        <v>1838047453907.4399</v>
      </c>
      <c r="AC8725" s="13">
        <v>2028867797021.0701</v>
      </c>
      <c r="AD8725" s="13">
        <v>0.03</v>
      </c>
      <c r="AE8725" s="13">
        <v>871420625561.53003</v>
      </c>
      <c r="AF8725" s="13">
        <v>882549849594.94995</v>
      </c>
      <c r="AG8725" s="13">
        <v>1204277099123.0701</v>
      </c>
      <c r="AJ8725" s="13">
        <v>76195000000</v>
      </c>
      <c r="AK8725" s="13">
        <v>0.05</v>
      </c>
      <c r="AL8725" s="13">
        <v>0.05</v>
      </c>
      <c r="AM8725" s="13">
        <v>0.125</v>
      </c>
      <c r="AN8725" s="13">
        <v>-9.9999999999999992E-2</v>
      </c>
      <c r="AO8725" s="13">
        <v>0.33850748459858537</v>
      </c>
      <c r="AP8725" s="13">
        <v>0.99999999999999956</v>
      </c>
      <c r="AQ8725" s="13">
        <v>-19</v>
      </c>
      <c r="AR8725" s="13">
        <v>-6.5</v>
      </c>
      <c r="AS8725" s="13">
        <v>-0.79339899999999997</v>
      </c>
      <c r="AT8725" s="13">
        <v>1.804065471305758</v>
      </c>
      <c r="AV8725" s="13">
        <v>0.05</v>
      </c>
      <c r="AX8725" s="13">
        <f t="shared" si="136"/>
        <v>0.25</v>
      </c>
    </row>
    <row r="8726" spans="1:50" x14ac:dyDescent="0.2">
      <c r="A8726" s="14">
        <v>44386</v>
      </c>
      <c r="E8726" s="13">
        <v>0.25</v>
      </c>
      <c r="F8726" s="13">
        <v>0.1</v>
      </c>
      <c r="G8726" s="13">
        <v>0.08</v>
      </c>
      <c r="H8726" s="13">
        <v>0.05</v>
      </c>
      <c r="I8726" s="13">
        <v>0.15</v>
      </c>
      <c r="J8726" s="13">
        <v>0.15</v>
      </c>
      <c r="L8726" s="13">
        <v>0.25</v>
      </c>
      <c r="M8726" s="13">
        <v>0</v>
      </c>
      <c r="N8726" s="13">
        <v>8097.7730000000001</v>
      </c>
      <c r="O8726" s="13">
        <v>3943.9</v>
      </c>
      <c r="P8726" s="13">
        <v>5201.7250000000004</v>
      </c>
      <c r="Q8726" s="13">
        <v>2186.1179999999999</v>
      </c>
      <c r="S8726" s="13">
        <v>753.36400000000003</v>
      </c>
      <c r="T8726" s="13">
        <v>0.05</v>
      </c>
      <c r="U8726" s="13">
        <v>780.596</v>
      </c>
      <c r="V8726" s="13">
        <v>0</v>
      </c>
      <c r="W8726" s="13">
        <v>34.395000000000003</v>
      </c>
      <c r="X8726" s="13">
        <v>0.15</v>
      </c>
      <c r="Y8726" s="13">
        <v>160</v>
      </c>
      <c r="AA8726" s="13">
        <v>0.06</v>
      </c>
      <c r="AB8726" s="13">
        <v>1814516388451.8899</v>
      </c>
      <c r="AC8726" s="13">
        <v>1992364876934.6201</v>
      </c>
      <c r="AD8726" s="13">
        <v>0.03</v>
      </c>
      <c r="AE8726" s="13">
        <v>878500349438.25</v>
      </c>
      <c r="AF8726" s="13">
        <v>890826690013.93994</v>
      </c>
      <c r="AG8726" s="13">
        <v>1209417406920.78</v>
      </c>
      <c r="AJ8726" s="13">
        <v>60740000000</v>
      </c>
      <c r="AK8726" s="13">
        <v>0.05</v>
      </c>
      <c r="AL8726" s="13">
        <v>0.05</v>
      </c>
      <c r="AM8726" s="13">
        <v>0.125</v>
      </c>
      <c r="AN8726" s="13">
        <v>-9.9999999999999992E-2</v>
      </c>
      <c r="AO8726" s="13">
        <v>0.33850748459858537</v>
      </c>
      <c r="AP8726" s="13">
        <v>0.99999999999999956</v>
      </c>
      <c r="AQ8726" s="13">
        <v>-19</v>
      </c>
      <c r="AR8726" s="13">
        <v>-6.5</v>
      </c>
      <c r="AS8726" s="13">
        <v>-0.78059599999999996</v>
      </c>
      <c r="AT8726" s="13">
        <v>1.804065471305758</v>
      </c>
      <c r="AV8726" s="13">
        <v>0.05</v>
      </c>
      <c r="AX8726" s="13">
        <f t="shared" si="136"/>
        <v>0.25</v>
      </c>
    </row>
    <row r="8727" spans="1:50" x14ac:dyDescent="0.2">
      <c r="A8727" s="14">
        <v>44387</v>
      </c>
      <c r="E8727" s="13">
        <v>0.25</v>
      </c>
      <c r="G8727" s="13">
        <v>0.08</v>
      </c>
      <c r="I8727" s="13">
        <v>0.15</v>
      </c>
      <c r="J8727" s="13">
        <v>0.15</v>
      </c>
      <c r="L8727" s="13">
        <v>0.25</v>
      </c>
      <c r="M8727" s="13">
        <v>0</v>
      </c>
      <c r="N8727" s="13">
        <v>8097.7730000000001</v>
      </c>
      <c r="O8727" s="13">
        <v>3943.9</v>
      </c>
      <c r="P8727" s="13">
        <v>5201.7250000000004</v>
      </c>
      <c r="Q8727" s="13">
        <v>2186.1179999999999</v>
      </c>
      <c r="S8727" s="13">
        <v>753.36400000000003</v>
      </c>
      <c r="T8727" s="13">
        <v>0.05</v>
      </c>
      <c r="W8727" s="13">
        <v>34.395000000000003</v>
      </c>
      <c r="X8727" s="13">
        <v>0.15</v>
      </c>
      <c r="Y8727" s="13">
        <v>160</v>
      </c>
      <c r="AM8727" s="13">
        <v>0.125</v>
      </c>
      <c r="AO8727" s="13">
        <v>0.33850748459858537</v>
      </c>
      <c r="AT8727" s="13">
        <v>1.804065471305758</v>
      </c>
      <c r="AX8727" s="13">
        <f t="shared" si="136"/>
        <v>0.25</v>
      </c>
    </row>
    <row r="8728" spans="1:50" x14ac:dyDescent="0.2">
      <c r="A8728" s="14">
        <v>44388</v>
      </c>
      <c r="E8728" s="13">
        <v>0.25</v>
      </c>
      <c r="G8728" s="13">
        <v>0.08</v>
      </c>
      <c r="I8728" s="13">
        <v>0.15</v>
      </c>
      <c r="J8728" s="13">
        <v>0.15</v>
      </c>
      <c r="L8728" s="13">
        <v>0.25</v>
      </c>
      <c r="M8728" s="13">
        <v>0</v>
      </c>
      <c r="N8728" s="13">
        <v>8097.7730000000001</v>
      </c>
      <c r="O8728" s="13">
        <v>3943.9</v>
      </c>
      <c r="P8728" s="13">
        <v>5201.7250000000004</v>
      </c>
      <c r="Q8728" s="13">
        <v>2186.1179999999999</v>
      </c>
      <c r="S8728" s="13">
        <v>753.36400000000003</v>
      </c>
      <c r="T8728" s="13">
        <v>0.05</v>
      </c>
      <c r="W8728" s="13">
        <v>34.395000000000003</v>
      </c>
      <c r="X8728" s="13">
        <v>0.15</v>
      </c>
      <c r="Y8728" s="13">
        <v>160</v>
      </c>
      <c r="AM8728" s="13">
        <v>0.125</v>
      </c>
      <c r="AO8728" s="13">
        <v>0.33850748459858537</v>
      </c>
      <c r="AT8728" s="13">
        <v>1.804065471305758</v>
      </c>
      <c r="AX8728" s="13">
        <f t="shared" si="136"/>
        <v>0.25</v>
      </c>
    </row>
    <row r="8729" spans="1:50" x14ac:dyDescent="0.2">
      <c r="A8729" s="14">
        <v>44389</v>
      </c>
      <c r="E8729" s="13">
        <v>0.25</v>
      </c>
      <c r="F8729" s="13">
        <v>0.1</v>
      </c>
      <c r="G8729" s="13">
        <v>0.08</v>
      </c>
      <c r="H8729" s="13">
        <v>0.05</v>
      </c>
      <c r="I8729" s="13">
        <v>0.15</v>
      </c>
      <c r="J8729" s="13">
        <v>0.15</v>
      </c>
      <c r="L8729" s="13">
        <v>0.25</v>
      </c>
      <c r="M8729" s="13">
        <v>0</v>
      </c>
      <c r="N8729" s="13">
        <v>8097.7730000000001</v>
      </c>
      <c r="O8729" s="13">
        <v>3943.9</v>
      </c>
      <c r="P8729" s="13">
        <v>5201.7250000000004</v>
      </c>
      <c r="Q8729" s="13">
        <v>2186.1179999999999</v>
      </c>
      <c r="S8729" s="13">
        <v>753.36400000000003</v>
      </c>
      <c r="T8729" s="13">
        <v>0.05</v>
      </c>
      <c r="U8729" s="13">
        <v>776.47199999999998</v>
      </c>
      <c r="V8729" s="13">
        <v>0</v>
      </c>
      <c r="W8729" s="13">
        <v>34.395000000000003</v>
      </c>
      <c r="X8729" s="13">
        <v>0.15</v>
      </c>
      <c r="Y8729" s="13">
        <v>160</v>
      </c>
      <c r="AA8729" s="13">
        <v>0.06</v>
      </c>
      <c r="AB8729" s="13">
        <v>1807484962386.3999</v>
      </c>
      <c r="AC8729" s="13">
        <v>1963942876184.3</v>
      </c>
      <c r="AD8729" s="13">
        <v>0.03</v>
      </c>
      <c r="AE8729" s="13">
        <v>849034599731.93994</v>
      </c>
      <c r="AF8729" s="13">
        <v>859049524470.35999</v>
      </c>
      <c r="AG8729" s="13">
        <v>1180770013155.8999</v>
      </c>
      <c r="AJ8729" s="13">
        <v>60315000000</v>
      </c>
      <c r="AK8729" s="13">
        <v>0.05</v>
      </c>
      <c r="AL8729" s="13">
        <v>0.05</v>
      </c>
      <c r="AM8729" s="13">
        <v>0.125</v>
      </c>
      <c r="AN8729" s="13">
        <v>-9.9999999999999992E-2</v>
      </c>
      <c r="AO8729" s="13">
        <v>0.33850748459858537</v>
      </c>
      <c r="AP8729" s="13">
        <v>0.99999999999999956</v>
      </c>
      <c r="AQ8729" s="13">
        <v>-19</v>
      </c>
      <c r="AR8729" s="13">
        <v>-6.5</v>
      </c>
      <c r="AS8729" s="13">
        <v>-0.77647199999999994</v>
      </c>
      <c r="AT8729" s="13">
        <v>1.804065471305758</v>
      </c>
      <c r="AV8729" s="13">
        <v>0.05</v>
      </c>
      <c r="AX8729" s="13">
        <f t="shared" si="136"/>
        <v>0.25</v>
      </c>
    </row>
    <row r="8730" spans="1:50" x14ac:dyDescent="0.2">
      <c r="A8730" s="14">
        <v>44390</v>
      </c>
      <c r="E8730" s="13">
        <v>0.25</v>
      </c>
      <c r="F8730" s="13">
        <v>0.1</v>
      </c>
      <c r="G8730" s="13">
        <v>0.08</v>
      </c>
      <c r="H8730" s="13">
        <v>0.05</v>
      </c>
      <c r="I8730" s="13">
        <v>0.15</v>
      </c>
      <c r="J8730" s="13">
        <v>0.15</v>
      </c>
      <c r="L8730" s="13">
        <v>0.25</v>
      </c>
      <c r="M8730" s="13">
        <v>0</v>
      </c>
      <c r="N8730" s="13">
        <v>8097.7730000000001</v>
      </c>
      <c r="O8730" s="13">
        <v>3943.9</v>
      </c>
      <c r="P8730" s="13">
        <v>5201.7250000000004</v>
      </c>
      <c r="Q8730" s="13">
        <v>2186.1179999999999</v>
      </c>
      <c r="S8730" s="13">
        <v>753.36400000000003</v>
      </c>
      <c r="T8730" s="13">
        <v>0.05</v>
      </c>
      <c r="U8730" s="13">
        <v>798.26700000000005</v>
      </c>
      <c r="V8730" s="13">
        <v>0</v>
      </c>
      <c r="W8730" s="13">
        <v>34.395000000000003</v>
      </c>
      <c r="X8730" s="13">
        <v>0.15</v>
      </c>
      <c r="Y8730" s="13">
        <v>160</v>
      </c>
      <c r="AA8730" s="13">
        <v>0.06</v>
      </c>
      <c r="AB8730" s="13">
        <v>1823075752430.03</v>
      </c>
      <c r="AC8730" s="13">
        <v>2015849205590.8201</v>
      </c>
      <c r="AD8730" s="13">
        <v>0.03</v>
      </c>
      <c r="AE8730" s="13">
        <v>875094268120.85999</v>
      </c>
      <c r="AF8730" s="13">
        <v>890936390048.06006</v>
      </c>
      <c r="AG8730" s="13">
        <v>1207348575906.9099</v>
      </c>
      <c r="AJ8730" s="13">
        <v>69625000000</v>
      </c>
      <c r="AK8730" s="13">
        <v>0.05</v>
      </c>
      <c r="AL8730" s="13">
        <v>0.05</v>
      </c>
      <c r="AM8730" s="13">
        <v>0.125</v>
      </c>
      <c r="AN8730" s="13">
        <v>-9.9999999999999992E-2</v>
      </c>
      <c r="AO8730" s="13">
        <v>0.33850748459858537</v>
      </c>
      <c r="AP8730" s="13">
        <v>0.99999999999999956</v>
      </c>
      <c r="AQ8730" s="13">
        <v>-19</v>
      </c>
      <c r="AR8730" s="13">
        <v>-6.5</v>
      </c>
      <c r="AS8730" s="13">
        <v>-0.79826700000000006</v>
      </c>
      <c r="AT8730" s="13">
        <v>1.804065471305758</v>
      </c>
      <c r="AV8730" s="13">
        <v>0.05</v>
      </c>
      <c r="AX8730" s="13">
        <f t="shared" si="136"/>
        <v>0.25</v>
      </c>
    </row>
    <row r="8731" spans="1:50" x14ac:dyDescent="0.2">
      <c r="A8731" s="14">
        <v>44391</v>
      </c>
      <c r="E8731" s="13">
        <v>0.25</v>
      </c>
      <c r="F8731" s="13">
        <v>0.1</v>
      </c>
      <c r="G8731" s="13">
        <v>0.08</v>
      </c>
      <c r="H8731" s="13">
        <v>0.05</v>
      </c>
      <c r="I8731" s="13">
        <v>0.15</v>
      </c>
      <c r="J8731" s="13">
        <v>0.15</v>
      </c>
      <c r="L8731" s="13">
        <v>0.25</v>
      </c>
      <c r="M8731" s="13">
        <v>0</v>
      </c>
      <c r="N8731" s="13">
        <v>8201.6509999999998</v>
      </c>
      <c r="O8731" s="13">
        <v>3943.9</v>
      </c>
      <c r="P8731" s="13">
        <v>5222.57</v>
      </c>
      <c r="Q8731" s="13">
        <v>2186.1179999999999</v>
      </c>
      <c r="S8731" s="13">
        <v>704.91800000000001</v>
      </c>
      <c r="T8731" s="13">
        <v>0.05</v>
      </c>
      <c r="U8731" s="13">
        <v>859.97500000000002</v>
      </c>
      <c r="V8731" s="13">
        <v>0</v>
      </c>
      <c r="W8731" s="13">
        <v>32.121000000000002</v>
      </c>
      <c r="X8731" s="13">
        <v>0.15</v>
      </c>
      <c r="Y8731" s="13">
        <v>160</v>
      </c>
      <c r="AA8731" s="13">
        <v>0.06</v>
      </c>
      <c r="AB8731" s="13">
        <v>1868022643459.8601</v>
      </c>
      <c r="AC8731" s="13">
        <v>2036957875948.5</v>
      </c>
      <c r="AD8731" s="13">
        <v>0.03</v>
      </c>
      <c r="AE8731" s="13">
        <v>861108875086.56006</v>
      </c>
      <c r="AF8731" s="13">
        <v>872958816717.66003</v>
      </c>
      <c r="AG8731" s="13">
        <v>1197096206032.29</v>
      </c>
      <c r="AJ8731" s="13">
        <v>79850000000</v>
      </c>
      <c r="AK8731" s="13">
        <v>0.05</v>
      </c>
      <c r="AL8731" s="13">
        <v>0.05</v>
      </c>
      <c r="AM8731" s="13">
        <v>0.125</v>
      </c>
      <c r="AN8731" s="13">
        <v>-9.9999999999999992E-2</v>
      </c>
      <c r="AO8731" s="13">
        <v>0.34284984891098741</v>
      </c>
      <c r="AP8731" s="13">
        <v>0.99999999999999956</v>
      </c>
      <c r="AQ8731" s="13">
        <v>-19</v>
      </c>
      <c r="AR8731" s="13">
        <v>-6.5</v>
      </c>
      <c r="AS8731" s="13">
        <v>-0.85997500000000004</v>
      </c>
      <c r="AT8731" s="13">
        <v>1.804065471305758</v>
      </c>
      <c r="AV8731" s="13">
        <v>0.05</v>
      </c>
      <c r="AX8731" s="13">
        <f t="shared" si="136"/>
        <v>0.25</v>
      </c>
    </row>
    <row r="8732" spans="1:50" x14ac:dyDescent="0.2">
      <c r="A8732" s="14">
        <v>44392</v>
      </c>
      <c r="E8732" s="13">
        <v>0.25</v>
      </c>
      <c r="F8732" s="13">
        <v>0.1</v>
      </c>
      <c r="G8732" s="13">
        <v>0.08</v>
      </c>
      <c r="H8732" s="13">
        <v>0.05</v>
      </c>
      <c r="I8732" s="13">
        <v>0.15</v>
      </c>
      <c r="J8732" s="13">
        <v>0.15</v>
      </c>
      <c r="L8732" s="13">
        <v>0.25</v>
      </c>
      <c r="M8732" s="13">
        <v>0</v>
      </c>
      <c r="N8732" s="13">
        <v>8201.6509999999998</v>
      </c>
      <c r="O8732" s="13">
        <v>3943.9</v>
      </c>
      <c r="P8732" s="13">
        <v>5222.57</v>
      </c>
      <c r="Q8732" s="13">
        <v>2186.1179999999999</v>
      </c>
      <c r="S8732" s="13">
        <v>704.91800000000001</v>
      </c>
      <c r="T8732" s="13">
        <v>0.05</v>
      </c>
      <c r="U8732" s="13">
        <v>776.26099999999997</v>
      </c>
      <c r="V8732" s="13">
        <v>0</v>
      </c>
      <c r="W8732" s="13">
        <v>32.121000000000002</v>
      </c>
      <c r="X8732" s="13">
        <v>0.15</v>
      </c>
      <c r="Y8732" s="13">
        <v>160</v>
      </c>
      <c r="AA8732" s="13">
        <v>0.06</v>
      </c>
      <c r="AB8732" s="13">
        <v>1810618914672.4399</v>
      </c>
      <c r="AC8732" s="13">
        <v>2000343026327.54</v>
      </c>
      <c r="AD8732" s="13">
        <v>0.03</v>
      </c>
      <c r="AE8732" s="13">
        <v>910324614368.93994</v>
      </c>
      <c r="AF8732" s="13">
        <v>928272274009.26001</v>
      </c>
      <c r="AG8732" s="13">
        <v>1234386554829.25</v>
      </c>
      <c r="AJ8732" s="13">
        <v>76906000000</v>
      </c>
      <c r="AK8732" s="13">
        <v>0.05</v>
      </c>
      <c r="AL8732" s="13">
        <v>0.05</v>
      </c>
      <c r="AM8732" s="13">
        <v>0.125</v>
      </c>
      <c r="AN8732" s="13">
        <v>-9.9999999999999992E-2</v>
      </c>
      <c r="AO8732" s="13">
        <v>0.34284984891098741</v>
      </c>
      <c r="AP8732" s="13">
        <v>0.99999999999999956</v>
      </c>
      <c r="AQ8732" s="13">
        <v>-19</v>
      </c>
      <c r="AR8732" s="13">
        <v>-6.5</v>
      </c>
      <c r="AS8732" s="13">
        <v>-0.77626099999999998</v>
      </c>
      <c r="AT8732" s="13">
        <v>1.804065471305758</v>
      </c>
      <c r="AV8732" s="13">
        <v>0.05</v>
      </c>
      <c r="AX8732" s="13">
        <f t="shared" si="136"/>
        <v>0.25</v>
      </c>
    </row>
    <row r="8733" spans="1:50" x14ac:dyDescent="0.2">
      <c r="A8733" s="14">
        <v>44393</v>
      </c>
      <c r="E8733" s="13">
        <v>0.25</v>
      </c>
      <c r="F8733" s="13">
        <v>0.1</v>
      </c>
      <c r="G8733" s="13">
        <v>0.08</v>
      </c>
      <c r="H8733" s="13">
        <v>0.05</v>
      </c>
      <c r="I8733" s="13">
        <v>0.15</v>
      </c>
      <c r="J8733" s="13">
        <v>0.15</v>
      </c>
      <c r="L8733" s="13">
        <v>0.25</v>
      </c>
      <c r="M8733" s="13">
        <v>0</v>
      </c>
      <c r="N8733" s="13">
        <v>8201.6509999999998</v>
      </c>
      <c r="O8733" s="13">
        <v>3943.9</v>
      </c>
      <c r="P8733" s="13">
        <v>5222.57</v>
      </c>
      <c r="Q8733" s="13">
        <v>2186.1179999999999</v>
      </c>
      <c r="S8733" s="13">
        <v>704.91800000000001</v>
      </c>
      <c r="T8733" s="13">
        <v>0.05</v>
      </c>
      <c r="U8733" s="13">
        <v>817.56600000000003</v>
      </c>
      <c r="V8733" s="13">
        <v>0</v>
      </c>
      <c r="W8733" s="13">
        <v>32.121000000000002</v>
      </c>
      <c r="X8733" s="13">
        <v>0.15</v>
      </c>
      <c r="Y8733" s="13">
        <v>160</v>
      </c>
      <c r="AA8733" s="13">
        <v>0.06</v>
      </c>
      <c r="AB8733" s="13">
        <v>1834931577132.1201</v>
      </c>
      <c r="AC8733" s="13">
        <v>2011282617208.8</v>
      </c>
      <c r="AD8733" s="13">
        <v>0.03</v>
      </c>
      <c r="AE8733" s="13">
        <v>876435122612.06006</v>
      </c>
      <c r="AF8733" s="13">
        <v>903462213382.05005</v>
      </c>
      <c r="AG8733" s="13">
        <v>1215599005227.27</v>
      </c>
      <c r="AJ8733" s="13">
        <v>79370000000</v>
      </c>
      <c r="AK8733" s="13">
        <v>0.05</v>
      </c>
      <c r="AL8733" s="13">
        <v>0.05</v>
      </c>
      <c r="AM8733" s="13">
        <v>0.125</v>
      </c>
      <c r="AN8733" s="13">
        <v>-9.9999999999999992E-2</v>
      </c>
      <c r="AO8733" s="13">
        <v>0.34284984891098741</v>
      </c>
      <c r="AP8733" s="13">
        <v>0.99999999999999956</v>
      </c>
      <c r="AQ8733" s="13">
        <v>-19</v>
      </c>
      <c r="AR8733" s="13">
        <v>-6.5</v>
      </c>
      <c r="AS8733" s="13">
        <v>-0.81756600000000001</v>
      </c>
      <c r="AT8733" s="13">
        <v>1.804065471305758</v>
      </c>
      <c r="AV8733" s="13">
        <v>0.05</v>
      </c>
      <c r="AX8733" s="13">
        <f t="shared" si="136"/>
        <v>0.25</v>
      </c>
    </row>
    <row r="8734" spans="1:50" x14ac:dyDescent="0.2">
      <c r="A8734" s="14">
        <v>44394</v>
      </c>
      <c r="E8734" s="13">
        <v>0.25</v>
      </c>
      <c r="G8734" s="13">
        <v>0.08</v>
      </c>
      <c r="I8734" s="13">
        <v>0.15</v>
      </c>
      <c r="J8734" s="13">
        <v>0.15</v>
      </c>
      <c r="L8734" s="13">
        <v>0.25</v>
      </c>
      <c r="M8734" s="13">
        <v>0</v>
      </c>
      <c r="N8734" s="13">
        <v>8201.6509999999998</v>
      </c>
      <c r="O8734" s="13">
        <v>3943.9</v>
      </c>
      <c r="P8734" s="13">
        <v>5222.57</v>
      </c>
      <c r="Q8734" s="13">
        <v>2186.1179999999999</v>
      </c>
      <c r="S8734" s="13">
        <v>704.91800000000001</v>
      </c>
      <c r="T8734" s="13">
        <v>0.05</v>
      </c>
      <c r="W8734" s="13">
        <v>32.121000000000002</v>
      </c>
      <c r="X8734" s="13">
        <v>0.15</v>
      </c>
      <c r="Y8734" s="13">
        <v>160</v>
      </c>
      <c r="AM8734" s="13">
        <v>0.125</v>
      </c>
      <c r="AO8734" s="13">
        <v>0.34284984891098741</v>
      </c>
      <c r="AT8734" s="13">
        <v>1.804065471305758</v>
      </c>
      <c r="AX8734" s="13">
        <f t="shared" si="136"/>
        <v>0.25</v>
      </c>
    </row>
    <row r="8735" spans="1:50" x14ac:dyDescent="0.2">
      <c r="A8735" s="14">
        <v>44395</v>
      </c>
      <c r="E8735" s="13">
        <v>0.25</v>
      </c>
      <c r="G8735" s="13">
        <v>0.08</v>
      </c>
      <c r="I8735" s="13">
        <v>0.15</v>
      </c>
      <c r="J8735" s="13">
        <v>0.15</v>
      </c>
      <c r="L8735" s="13">
        <v>0.25</v>
      </c>
      <c r="M8735" s="13">
        <v>0</v>
      </c>
      <c r="N8735" s="13">
        <v>8201.6509999999998</v>
      </c>
      <c r="O8735" s="13">
        <v>3943.9</v>
      </c>
      <c r="P8735" s="13">
        <v>5222.57</v>
      </c>
      <c r="Q8735" s="13">
        <v>2186.1179999999999</v>
      </c>
      <c r="S8735" s="13">
        <v>704.91800000000001</v>
      </c>
      <c r="T8735" s="13">
        <v>0.05</v>
      </c>
      <c r="W8735" s="13">
        <v>32.121000000000002</v>
      </c>
      <c r="X8735" s="13">
        <v>0.15</v>
      </c>
      <c r="Y8735" s="13">
        <v>160</v>
      </c>
      <c r="AM8735" s="13">
        <v>0.125</v>
      </c>
      <c r="AO8735" s="13">
        <v>0.34284984891098741</v>
      </c>
      <c r="AT8735" s="13">
        <v>1.804065471305758</v>
      </c>
      <c r="AX8735" s="13">
        <f t="shared" si="136"/>
        <v>0.25</v>
      </c>
    </row>
    <row r="8736" spans="1:50" x14ac:dyDescent="0.2">
      <c r="A8736" s="14">
        <v>44396</v>
      </c>
      <c r="E8736" s="13">
        <v>0.25</v>
      </c>
      <c r="F8736" s="13">
        <v>0.1</v>
      </c>
      <c r="G8736" s="13">
        <v>0.08</v>
      </c>
      <c r="H8736" s="13">
        <v>0.05</v>
      </c>
      <c r="I8736" s="13">
        <v>0.15</v>
      </c>
      <c r="J8736" s="13">
        <v>0.15</v>
      </c>
      <c r="L8736" s="13">
        <v>0.25</v>
      </c>
      <c r="M8736" s="13">
        <v>0</v>
      </c>
      <c r="N8736" s="13">
        <v>8201.6509999999998</v>
      </c>
      <c r="O8736" s="13">
        <v>3943.9</v>
      </c>
      <c r="P8736" s="13">
        <v>5222.57</v>
      </c>
      <c r="Q8736" s="13">
        <v>2186.1179999999999</v>
      </c>
      <c r="S8736" s="13">
        <v>704.91800000000001</v>
      </c>
      <c r="T8736" s="13">
        <v>0.05</v>
      </c>
      <c r="U8736" s="13">
        <v>860.46799999999996</v>
      </c>
      <c r="V8736" s="13">
        <v>0</v>
      </c>
      <c r="W8736" s="13">
        <v>32.121000000000002</v>
      </c>
      <c r="X8736" s="13">
        <v>0.15</v>
      </c>
      <c r="Y8736" s="13">
        <v>160</v>
      </c>
      <c r="AA8736" s="13">
        <v>0.06</v>
      </c>
      <c r="AB8736" s="13">
        <v>1871557974325.01</v>
      </c>
      <c r="AC8736" s="13">
        <v>2033661461416.77</v>
      </c>
      <c r="AD8736" s="13">
        <v>0.03</v>
      </c>
      <c r="AE8736" s="13">
        <v>822058534550.57996</v>
      </c>
      <c r="AF8736" s="13">
        <v>832184219536.94995</v>
      </c>
      <c r="AG8736" s="13">
        <v>1160115362575.8401</v>
      </c>
      <c r="AJ8736" s="13">
        <v>83500000000</v>
      </c>
      <c r="AK8736" s="13">
        <v>0.05</v>
      </c>
      <c r="AL8736" s="13">
        <v>0.05</v>
      </c>
      <c r="AM8736" s="13">
        <v>0.125</v>
      </c>
      <c r="AN8736" s="13">
        <v>-9.9999999999999992E-2</v>
      </c>
      <c r="AO8736" s="13">
        <v>0.34284984891098741</v>
      </c>
      <c r="AP8736" s="13">
        <v>0.99999999999999956</v>
      </c>
      <c r="AQ8736" s="13">
        <v>-19</v>
      </c>
      <c r="AR8736" s="13">
        <v>-6.5</v>
      </c>
      <c r="AS8736" s="13">
        <v>-0.86046800000000001</v>
      </c>
      <c r="AT8736" s="13">
        <v>1.804065471305758</v>
      </c>
      <c r="AV8736" s="13">
        <v>0.05</v>
      </c>
      <c r="AX8736" s="13">
        <f t="shared" si="136"/>
        <v>0.25</v>
      </c>
    </row>
    <row r="8737" spans="1:50" x14ac:dyDescent="0.2">
      <c r="A8737" s="14">
        <v>44397</v>
      </c>
      <c r="E8737" s="13">
        <v>0.25</v>
      </c>
      <c r="F8737" s="13">
        <v>0.1</v>
      </c>
      <c r="G8737" s="13">
        <v>0.08</v>
      </c>
      <c r="H8737" s="13">
        <v>0.05</v>
      </c>
      <c r="I8737" s="13">
        <v>0.15</v>
      </c>
      <c r="J8737" s="13">
        <v>0.15</v>
      </c>
      <c r="L8737" s="13">
        <v>0.25</v>
      </c>
      <c r="M8737" s="13">
        <v>0</v>
      </c>
      <c r="N8737" s="13">
        <v>8201.6509999999998</v>
      </c>
      <c r="O8737" s="13">
        <v>3943.9</v>
      </c>
      <c r="P8737" s="13">
        <v>5222.57</v>
      </c>
      <c r="Q8737" s="13">
        <v>2186.1179999999999</v>
      </c>
      <c r="S8737" s="13">
        <v>704.91800000000001</v>
      </c>
      <c r="T8737" s="13">
        <v>0.05</v>
      </c>
      <c r="U8737" s="13">
        <v>848.10199999999998</v>
      </c>
      <c r="V8737" s="13">
        <v>0</v>
      </c>
      <c r="W8737" s="13">
        <v>32.121000000000002</v>
      </c>
      <c r="X8737" s="13">
        <v>0.15</v>
      </c>
      <c r="Y8737" s="13">
        <v>160</v>
      </c>
      <c r="AA8737" s="13">
        <v>0.06</v>
      </c>
      <c r="AB8737" s="13">
        <v>1872652432718.74</v>
      </c>
      <c r="AC8737" s="13">
        <v>2067938253155.27</v>
      </c>
      <c r="AD8737" s="13">
        <v>0.03</v>
      </c>
      <c r="AE8737" s="13">
        <v>857058748147.88</v>
      </c>
      <c r="AF8737" s="13">
        <v>867721148199.18005</v>
      </c>
      <c r="AG8737" s="13">
        <v>1186418459744.3401</v>
      </c>
      <c r="AJ8737" s="13">
        <v>74425000000</v>
      </c>
      <c r="AK8737" s="13">
        <v>0.05</v>
      </c>
      <c r="AL8737" s="13">
        <v>0.05</v>
      </c>
      <c r="AM8737" s="13">
        <v>0.125</v>
      </c>
      <c r="AN8737" s="13">
        <v>-9.9999999999999992E-2</v>
      </c>
      <c r="AO8737" s="13">
        <v>0.34284984891098741</v>
      </c>
      <c r="AP8737" s="13">
        <v>0.99999999999999956</v>
      </c>
      <c r="AQ8737" s="13">
        <v>-19</v>
      </c>
      <c r="AR8737" s="13">
        <v>-6.5</v>
      </c>
      <c r="AS8737" s="13">
        <v>-0.84810200000000002</v>
      </c>
      <c r="AT8737" s="13">
        <v>1.804065471305758</v>
      </c>
      <c r="AV8737" s="13">
        <v>0.05</v>
      </c>
      <c r="AX8737" s="13">
        <f t="shared" si="136"/>
        <v>0.25</v>
      </c>
    </row>
    <row r="8738" spans="1:50" x14ac:dyDescent="0.2">
      <c r="A8738" s="14">
        <v>44398</v>
      </c>
      <c r="E8738" s="13">
        <v>0.25</v>
      </c>
      <c r="F8738" s="13">
        <v>0.1</v>
      </c>
      <c r="G8738" s="13">
        <v>0.08</v>
      </c>
      <c r="H8738" s="13">
        <v>0.05</v>
      </c>
      <c r="I8738" s="13">
        <v>0.15</v>
      </c>
      <c r="J8738" s="13">
        <v>0.15</v>
      </c>
      <c r="L8738" s="13">
        <v>0.25</v>
      </c>
      <c r="M8738" s="13">
        <v>0</v>
      </c>
      <c r="N8738" s="13">
        <v>8240.5300000000007</v>
      </c>
      <c r="O8738" s="13">
        <v>3943.9</v>
      </c>
      <c r="P8738" s="13">
        <v>5242.9870000000001</v>
      </c>
      <c r="Q8738" s="13">
        <v>2186.1179999999999</v>
      </c>
      <c r="S8738" s="13">
        <v>678.10299999999995</v>
      </c>
      <c r="T8738" s="13">
        <v>0.05</v>
      </c>
      <c r="U8738" s="13">
        <v>886.20600000000002</v>
      </c>
      <c r="V8738" s="13">
        <v>0</v>
      </c>
      <c r="W8738" s="13">
        <v>27.364000000000001</v>
      </c>
      <c r="X8738" s="13">
        <v>0.15</v>
      </c>
      <c r="Y8738" s="13">
        <v>160</v>
      </c>
      <c r="AA8738" s="13">
        <v>0.06</v>
      </c>
      <c r="AB8738" s="13">
        <v>1915824752303.0801</v>
      </c>
      <c r="AC8738" s="13">
        <v>2091437840272.49</v>
      </c>
      <c r="AD8738" s="13">
        <v>0.02</v>
      </c>
      <c r="AE8738" s="13">
        <v>839940973497.57996</v>
      </c>
      <c r="AF8738" s="13">
        <v>855317433364.04004</v>
      </c>
      <c r="AG8738" s="13">
        <v>1166963907900</v>
      </c>
      <c r="AJ8738" s="13">
        <v>120782000000</v>
      </c>
      <c r="AK8738" s="13">
        <v>0.05</v>
      </c>
      <c r="AL8738" s="13">
        <v>0.05</v>
      </c>
      <c r="AM8738" s="13">
        <v>0.125</v>
      </c>
      <c r="AN8738" s="13">
        <v>-9.9999999999999992E-2</v>
      </c>
      <c r="AO8738" s="13">
        <v>0.34447508988695802</v>
      </c>
      <c r="AP8738" s="13">
        <v>0.99999999999999956</v>
      </c>
      <c r="AQ8738" s="13">
        <v>-19</v>
      </c>
      <c r="AR8738" s="13">
        <v>-6.5</v>
      </c>
      <c r="AS8738" s="13">
        <v>-0.88620600000000005</v>
      </c>
      <c r="AT8738" s="13">
        <v>1.804065471305758</v>
      </c>
      <c r="AV8738" s="13">
        <v>0.05</v>
      </c>
      <c r="AX8738" s="13">
        <f t="shared" si="136"/>
        <v>0.25</v>
      </c>
    </row>
    <row r="8739" spans="1:50" x14ac:dyDescent="0.2">
      <c r="A8739" s="14">
        <v>44399</v>
      </c>
      <c r="E8739" s="13">
        <v>0.25</v>
      </c>
      <c r="F8739" s="13">
        <v>0.1</v>
      </c>
      <c r="G8739" s="13">
        <v>0.08</v>
      </c>
      <c r="H8739" s="13">
        <v>0.05</v>
      </c>
      <c r="I8739" s="13">
        <v>0.15</v>
      </c>
      <c r="J8739" s="13">
        <v>0.15</v>
      </c>
      <c r="L8739" s="13">
        <v>0.25</v>
      </c>
      <c r="M8739" s="13">
        <v>0</v>
      </c>
      <c r="N8739" s="13">
        <v>8240.5300000000007</v>
      </c>
      <c r="O8739" s="13">
        <v>3943.9</v>
      </c>
      <c r="P8739" s="13">
        <v>5242.9870000000001</v>
      </c>
      <c r="Q8739" s="13">
        <v>2186.1179999999999</v>
      </c>
      <c r="S8739" s="13">
        <v>678.10299999999995</v>
      </c>
      <c r="T8739" s="13">
        <v>0.05</v>
      </c>
      <c r="U8739" s="13">
        <v>898.197</v>
      </c>
      <c r="V8739" s="13">
        <v>0</v>
      </c>
      <c r="W8739" s="13">
        <v>27.364000000000001</v>
      </c>
      <c r="X8739" s="13">
        <v>0.15</v>
      </c>
      <c r="Y8739" s="13">
        <v>160</v>
      </c>
      <c r="AA8739" s="13">
        <v>0.06</v>
      </c>
      <c r="AB8739" s="13">
        <v>1916140839229.51</v>
      </c>
      <c r="AC8739" s="13">
        <v>2112061781913.1799</v>
      </c>
      <c r="AF8739" s="13">
        <v>858420544686</v>
      </c>
      <c r="AG8739" s="13">
        <v>1182355609088.4199</v>
      </c>
      <c r="AJ8739" s="13">
        <v>96150000000</v>
      </c>
      <c r="AK8739" s="13">
        <v>0.05</v>
      </c>
      <c r="AL8739" s="13">
        <v>0.05</v>
      </c>
      <c r="AM8739" s="13">
        <v>0.125</v>
      </c>
      <c r="AN8739" s="13">
        <v>-9.9999999999999992E-2</v>
      </c>
      <c r="AO8739" s="13">
        <v>0.34447508988695802</v>
      </c>
      <c r="AP8739" s="13">
        <v>0.99999999999999956</v>
      </c>
      <c r="AQ8739" s="13">
        <v>-19</v>
      </c>
      <c r="AR8739" s="13">
        <v>-6.5</v>
      </c>
      <c r="AS8739" s="13">
        <v>-0.89819700000000002</v>
      </c>
      <c r="AT8739" s="13">
        <v>1.804065471305758</v>
      </c>
      <c r="AV8739" s="13">
        <v>0.05</v>
      </c>
      <c r="AX8739" s="13">
        <f t="shared" si="136"/>
        <v>0.25</v>
      </c>
    </row>
    <row r="8740" spans="1:50" x14ac:dyDescent="0.2">
      <c r="A8740" s="14">
        <v>44400</v>
      </c>
      <c r="E8740" s="13">
        <v>0.25</v>
      </c>
      <c r="F8740" s="13">
        <v>0.1</v>
      </c>
      <c r="G8740" s="13">
        <v>0.08</v>
      </c>
      <c r="H8740" s="13">
        <v>0.05</v>
      </c>
      <c r="I8740" s="13">
        <v>0.15</v>
      </c>
      <c r="J8740" s="13">
        <v>0.15</v>
      </c>
      <c r="L8740" s="13">
        <v>0.25</v>
      </c>
      <c r="M8740" s="13">
        <v>0</v>
      </c>
      <c r="N8740" s="13">
        <v>8240.5300000000007</v>
      </c>
      <c r="O8740" s="13">
        <v>3943.9</v>
      </c>
      <c r="P8740" s="13">
        <v>5242.9870000000001</v>
      </c>
      <c r="Q8740" s="13">
        <v>2186.1179999999999</v>
      </c>
      <c r="S8740" s="13">
        <v>678.10299999999995</v>
      </c>
      <c r="T8740" s="13">
        <v>0.05</v>
      </c>
      <c r="U8740" s="13">
        <v>877.25099999999998</v>
      </c>
      <c r="V8740" s="13">
        <v>0</v>
      </c>
      <c r="W8740" s="13">
        <v>27.364000000000001</v>
      </c>
      <c r="X8740" s="13">
        <v>0.15</v>
      </c>
      <c r="Y8740" s="13">
        <v>160</v>
      </c>
      <c r="AA8740" s="13">
        <v>0.06</v>
      </c>
      <c r="AB8740" s="13">
        <v>1908412036443.28</v>
      </c>
      <c r="AC8740" s="13">
        <v>2089106196130.3</v>
      </c>
      <c r="AD8740" s="13">
        <v>0.03</v>
      </c>
      <c r="AE8740" s="13">
        <v>853783305889.08997</v>
      </c>
      <c r="AF8740" s="13">
        <v>861707088389.08997</v>
      </c>
      <c r="AG8740" s="13">
        <v>1185341744041.51</v>
      </c>
      <c r="AJ8740" s="13">
        <v>97350000000</v>
      </c>
      <c r="AK8740" s="13">
        <v>0.05</v>
      </c>
      <c r="AL8740" s="13">
        <v>0.05</v>
      </c>
      <c r="AM8740" s="13">
        <v>0.125</v>
      </c>
      <c r="AN8740" s="13">
        <v>-9.9999999999999992E-2</v>
      </c>
      <c r="AO8740" s="13">
        <v>0.34447508988695802</v>
      </c>
      <c r="AP8740" s="13">
        <v>0.99999999999999956</v>
      </c>
      <c r="AQ8740" s="13">
        <v>-19</v>
      </c>
      <c r="AR8740" s="13">
        <v>-6.5</v>
      </c>
      <c r="AS8740" s="13">
        <v>-0.877251</v>
      </c>
      <c r="AT8740" s="13">
        <v>1.804065471305758</v>
      </c>
      <c r="AV8740" s="13">
        <v>0.05</v>
      </c>
      <c r="AX8740" s="13">
        <f t="shared" si="136"/>
        <v>0.25</v>
      </c>
    </row>
    <row r="8741" spans="1:50" x14ac:dyDescent="0.2">
      <c r="A8741" s="14">
        <v>44401</v>
      </c>
      <c r="E8741" s="13">
        <v>0.25</v>
      </c>
      <c r="G8741" s="13">
        <v>0.08</v>
      </c>
      <c r="I8741" s="13">
        <v>0.15</v>
      </c>
      <c r="J8741" s="13">
        <v>0.15</v>
      </c>
      <c r="L8741" s="13">
        <v>0.25</v>
      </c>
      <c r="M8741" s="13">
        <v>0</v>
      </c>
      <c r="N8741" s="13">
        <v>8240.5300000000007</v>
      </c>
      <c r="O8741" s="13">
        <v>3943.9</v>
      </c>
      <c r="P8741" s="13">
        <v>5242.9870000000001</v>
      </c>
      <c r="Q8741" s="13">
        <v>2186.1179999999999</v>
      </c>
      <c r="S8741" s="13">
        <v>678.10299999999995</v>
      </c>
      <c r="T8741" s="13">
        <v>0.05</v>
      </c>
      <c r="W8741" s="13">
        <v>27.364000000000001</v>
      </c>
      <c r="X8741" s="13">
        <v>0.15</v>
      </c>
      <c r="Y8741" s="13">
        <v>160</v>
      </c>
      <c r="AM8741" s="13">
        <v>0.125</v>
      </c>
      <c r="AO8741" s="13">
        <v>0.34447508988695802</v>
      </c>
      <c r="AT8741" s="13">
        <v>1.804065471305758</v>
      </c>
      <c r="AX8741" s="13">
        <f t="shared" si="136"/>
        <v>0.25</v>
      </c>
    </row>
    <row r="8742" spans="1:50" x14ac:dyDescent="0.2">
      <c r="A8742" s="14">
        <v>44402</v>
      </c>
      <c r="E8742" s="13">
        <v>0.25</v>
      </c>
      <c r="G8742" s="13">
        <v>0.08</v>
      </c>
      <c r="I8742" s="13">
        <v>0.15</v>
      </c>
      <c r="J8742" s="13">
        <v>0.15</v>
      </c>
      <c r="L8742" s="13">
        <v>0.25</v>
      </c>
      <c r="M8742" s="13">
        <v>0</v>
      </c>
      <c r="N8742" s="13">
        <v>8240.5300000000007</v>
      </c>
      <c r="O8742" s="13">
        <v>3943.9</v>
      </c>
      <c r="P8742" s="13">
        <v>5242.9870000000001</v>
      </c>
      <c r="Q8742" s="13">
        <v>2186.1179999999999</v>
      </c>
      <c r="S8742" s="13">
        <v>678.10299999999995</v>
      </c>
      <c r="T8742" s="13">
        <v>0.05</v>
      </c>
      <c r="W8742" s="13">
        <v>27.364000000000001</v>
      </c>
      <c r="X8742" s="13">
        <v>0.15</v>
      </c>
      <c r="Y8742" s="13">
        <v>160</v>
      </c>
      <c r="AM8742" s="13">
        <v>0.125</v>
      </c>
      <c r="AO8742" s="13">
        <v>0.34447508988695802</v>
      </c>
      <c r="AT8742" s="13">
        <v>1.804065471305758</v>
      </c>
      <c r="AX8742" s="13">
        <f t="shared" si="136"/>
        <v>0.25</v>
      </c>
    </row>
    <row r="8743" spans="1:50" x14ac:dyDescent="0.2">
      <c r="A8743" s="14">
        <v>44403</v>
      </c>
      <c r="E8743" s="13">
        <v>0.25</v>
      </c>
      <c r="F8743" s="13">
        <v>0.1</v>
      </c>
      <c r="G8743" s="13">
        <v>0.08</v>
      </c>
      <c r="H8743" s="13">
        <v>0.05</v>
      </c>
      <c r="I8743" s="13">
        <v>0.15</v>
      </c>
      <c r="J8743" s="13">
        <v>0.15</v>
      </c>
      <c r="L8743" s="13">
        <v>0.25</v>
      </c>
      <c r="M8743" s="13">
        <v>0</v>
      </c>
      <c r="N8743" s="13">
        <v>8240.5300000000007</v>
      </c>
      <c r="O8743" s="13">
        <v>3943.9</v>
      </c>
      <c r="P8743" s="13">
        <v>5242.9870000000001</v>
      </c>
      <c r="Q8743" s="13">
        <v>2186.1179999999999</v>
      </c>
      <c r="S8743" s="13">
        <v>678.10299999999995</v>
      </c>
      <c r="T8743" s="13">
        <v>0.05</v>
      </c>
      <c r="U8743" s="13">
        <v>891.20299999999997</v>
      </c>
      <c r="V8743" s="13">
        <v>0</v>
      </c>
      <c r="W8743" s="13">
        <v>27.364000000000001</v>
      </c>
      <c r="X8743" s="13">
        <v>0.15</v>
      </c>
      <c r="Y8743" s="13">
        <v>160</v>
      </c>
      <c r="AA8743" s="13">
        <v>0.06</v>
      </c>
      <c r="AB8743" s="13">
        <v>1913769220707.8101</v>
      </c>
      <c r="AC8743" s="13">
        <v>2074554748164.21</v>
      </c>
      <c r="AD8743" s="13">
        <v>0.03</v>
      </c>
      <c r="AE8743" s="13">
        <v>879805813825.14001</v>
      </c>
      <c r="AF8743" s="13">
        <v>884579161893.23999</v>
      </c>
      <c r="AG8743" s="13">
        <v>1199736466671.4099</v>
      </c>
      <c r="AJ8743" s="13">
        <v>92350000000</v>
      </c>
      <c r="AK8743" s="13">
        <v>0.05</v>
      </c>
      <c r="AL8743" s="13">
        <v>0.05</v>
      </c>
      <c r="AM8743" s="13">
        <v>0.125</v>
      </c>
      <c r="AN8743" s="13">
        <v>-9.9999999999999992E-2</v>
      </c>
      <c r="AO8743" s="13">
        <v>0.34447508988695802</v>
      </c>
      <c r="AP8743" s="13">
        <v>0.99999999999999956</v>
      </c>
      <c r="AQ8743" s="13">
        <v>-19</v>
      </c>
      <c r="AR8743" s="13">
        <v>-6.5</v>
      </c>
      <c r="AS8743" s="13">
        <v>-0.89120299999999997</v>
      </c>
      <c r="AT8743" s="13">
        <v>1.804065471305758</v>
      </c>
      <c r="AV8743" s="13">
        <v>0.05</v>
      </c>
      <c r="AX8743" s="13">
        <f t="shared" si="136"/>
        <v>0.25</v>
      </c>
    </row>
    <row r="8744" spans="1:50" x14ac:dyDescent="0.2">
      <c r="A8744" s="14">
        <v>44404</v>
      </c>
      <c r="E8744" s="13">
        <v>0.25</v>
      </c>
      <c r="F8744" s="13">
        <v>0.1</v>
      </c>
      <c r="G8744" s="13">
        <v>0.08</v>
      </c>
      <c r="H8744" s="13">
        <v>0.05</v>
      </c>
      <c r="I8744" s="13">
        <v>0.15</v>
      </c>
      <c r="J8744" s="13">
        <v>0.15</v>
      </c>
      <c r="L8744" s="13">
        <v>0.25</v>
      </c>
      <c r="M8744" s="13">
        <v>0</v>
      </c>
      <c r="N8744" s="13">
        <v>8240.5300000000007</v>
      </c>
      <c r="O8744" s="13">
        <v>3943.9</v>
      </c>
      <c r="P8744" s="13">
        <v>5242.9870000000001</v>
      </c>
      <c r="Q8744" s="13">
        <v>2186.1179999999999</v>
      </c>
      <c r="S8744" s="13">
        <v>678.10299999999995</v>
      </c>
      <c r="T8744" s="13">
        <v>0.05</v>
      </c>
      <c r="U8744" s="13">
        <v>927.41899999999998</v>
      </c>
      <c r="V8744" s="13">
        <v>0</v>
      </c>
      <c r="W8744" s="13">
        <v>27.364000000000001</v>
      </c>
      <c r="X8744" s="13">
        <v>0.15</v>
      </c>
      <c r="Y8744" s="13">
        <v>160</v>
      </c>
      <c r="AA8744" s="13">
        <v>0.06</v>
      </c>
      <c r="AB8744" s="13">
        <v>1948994377988.8101</v>
      </c>
      <c r="AC8744" s="13">
        <v>2140140401177.3501</v>
      </c>
      <c r="AD8744" s="13">
        <v>0.03</v>
      </c>
      <c r="AE8744" s="13">
        <v>887923921497.03003</v>
      </c>
      <c r="AF8744" s="13">
        <v>898042363042.29004</v>
      </c>
      <c r="AG8744" s="13">
        <v>1206087882518.8501</v>
      </c>
      <c r="AJ8744" s="13">
        <v>88325000000</v>
      </c>
      <c r="AK8744" s="13">
        <v>0.05</v>
      </c>
      <c r="AL8744" s="13">
        <v>0.05</v>
      </c>
      <c r="AM8744" s="13">
        <v>0.125</v>
      </c>
      <c r="AN8744" s="13">
        <v>-9.9999999999999992E-2</v>
      </c>
      <c r="AO8744" s="13">
        <v>0.34447508988695802</v>
      </c>
      <c r="AP8744" s="13">
        <v>0.99999999999999956</v>
      </c>
      <c r="AQ8744" s="13">
        <v>-19</v>
      </c>
      <c r="AR8744" s="13">
        <v>-6.5</v>
      </c>
      <c r="AS8744" s="13">
        <v>-0.92741899999999999</v>
      </c>
      <c r="AT8744" s="13">
        <v>1.804065471305758</v>
      </c>
      <c r="AV8744" s="13">
        <v>0.05</v>
      </c>
      <c r="AX8744" s="13">
        <f t="shared" si="136"/>
        <v>0.25</v>
      </c>
    </row>
    <row r="8745" spans="1:50" x14ac:dyDescent="0.2">
      <c r="A8745" s="14">
        <v>44405</v>
      </c>
      <c r="E8745" s="13">
        <v>0.25</v>
      </c>
      <c r="F8745" s="13">
        <v>0.1</v>
      </c>
      <c r="G8745" s="13">
        <v>0.08</v>
      </c>
      <c r="H8745" s="13">
        <v>0.05</v>
      </c>
      <c r="I8745" s="13">
        <v>0.15</v>
      </c>
      <c r="J8745" s="13">
        <v>0.15</v>
      </c>
      <c r="L8745" s="13">
        <v>0.25</v>
      </c>
      <c r="M8745" s="13">
        <v>0</v>
      </c>
      <c r="N8745" s="13">
        <v>8221.473</v>
      </c>
      <c r="O8745" s="13">
        <v>3943.9</v>
      </c>
      <c r="P8745" s="13">
        <v>5263.74</v>
      </c>
      <c r="Q8745" s="13">
        <v>2186.1179999999999</v>
      </c>
      <c r="S8745" s="13">
        <v>578.20399999999995</v>
      </c>
      <c r="T8745" s="13">
        <v>0.05</v>
      </c>
      <c r="U8745" s="13">
        <v>965.18899999999996</v>
      </c>
      <c r="V8745" s="13">
        <v>0</v>
      </c>
      <c r="W8745" s="13">
        <v>26.428999999999998</v>
      </c>
      <c r="X8745" s="13">
        <v>0.15</v>
      </c>
      <c r="Y8745" s="13">
        <v>160</v>
      </c>
      <c r="Z8745" s="13">
        <v>500</v>
      </c>
      <c r="AA8745" s="13">
        <v>0.06</v>
      </c>
      <c r="AB8745" s="13">
        <v>1986934008723.3101</v>
      </c>
      <c r="AC8745" s="13">
        <v>2164285077255.1799</v>
      </c>
      <c r="AD8745" s="13">
        <v>0.03</v>
      </c>
      <c r="AE8745" s="13">
        <v>846645124686.41003</v>
      </c>
      <c r="AF8745" s="13">
        <v>858986681415.79004</v>
      </c>
      <c r="AG8745" s="13">
        <v>1168399609558.53</v>
      </c>
      <c r="AJ8745" s="13">
        <v>82425000000</v>
      </c>
      <c r="AK8745" s="13">
        <v>0.05</v>
      </c>
      <c r="AL8745" s="13">
        <v>0.05</v>
      </c>
      <c r="AM8745" s="13">
        <v>0.125</v>
      </c>
      <c r="AN8745" s="13">
        <v>-9.9999999999999992E-2</v>
      </c>
      <c r="AO8745" s="13">
        <v>0.34367845887075199</v>
      </c>
      <c r="AP8745" s="13">
        <v>0.99999999999999956</v>
      </c>
      <c r="AQ8745" s="13">
        <v>-19</v>
      </c>
      <c r="AR8745" s="13">
        <v>-6.5</v>
      </c>
      <c r="AS8745" s="13">
        <v>-0.96518899999999996</v>
      </c>
      <c r="AT8745" s="13">
        <v>1.804065471305758</v>
      </c>
      <c r="AV8745" s="13">
        <v>0.05</v>
      </c>
      <c r="AX8745" s="13">
        <f t="shared" si="136"/>
        <v>0.25</v>
      </c>
    </row>
    <row r="8746" spans="1:50" x14ac:dyDescent="0.2">
      <c r="A8746" s="14">
        <v>44406</v>
      </c>
      <c r="E8746" s="13">
        <v>0.25</v>
      </c>
      <c r="F8746" s="13">
        <v>0.1</v>
      </c>
      <c r="G8746" s="13">
        <v>0.08</v>
      </c>
      <c r="H8746" s="13">
        <v>0.05</v>
      </c>
      <c r="K8746" s="13">
        <v>0.15</v>
      </c>
      <c r="L8746" s="13">
        <v>0.25</v>
      </c>
      <c r="M8746" s="13">
        <v>0</v>
      </c>
      <c r="N8746" s="13">
        <v>8221.473</v>
      </c>
      <c r="O8746" s="13">
        <v>3943.9</v>
      </c>
      <c r="P8746" s="13">
        <v>5263.74</v>
      </c>
      <c r="Q8746" s="13">
        <v>2186.1179999999999</v>
      </c>
      <c r="S8746" s="13">
        <v>578.20399999999995</v>
      </c>
      <c r="T8746" s="13">
        <v>0.05</v>
      </c>
      <c r="U8746" s="13">
        <v>987.28300000000002</v>
      </c>
      <c r="V8746" s="13">
        <v>0</v>
      </c>
      <c r="W8746" s="13">
        <v>26.428999999999998</v>
      </c>
      <c r="X8746" s="13">
        <v>0.15</v>
      </c>
      <c r="Y8746" s="13">
        <v>160</v>
      </c>
      <c r="Z8746" s="13">
        <v>500</v>
      </c>
      <c r="AA8746" s="13">
        <v>0.06</v>
      </c>
      <c r="AB8746" s="13">
        <v>2003299768366.5</v>
      </c>
      <c r="AC8746" s="13">
        <v>2195317589397.21</v>
      </c>
      <c r="AD8746" s="13">
        <v>0.02</v>
      </c>
      <c r="AE8746" s="13">
        <v>854235273090.51001</v>
      </c>
      <c r="AF8746" s="13">
        <v>865212076775.37</v>
      </c>
      <c r="AG8746" s="13">
        <v>1178020951566.9399</v>
      </c>
      <c r="AJ8746" s="13">
        <v>82225000000</v>
      </c>
      <c r="AK8746" s="13">
        <v>0.05</v>
      </c>
      <c r="AL8746" s="13">
        <v>0.05</v>
      </c>
      <c r="AM8746" s="13">
        <v>0.125</v>
      </c>
      <c r="AN8746" s="13">
        <v>-9.9999999999999992E-2</v>
      </c>
      <c r="AO8746" s="13">
        <v>0.34367845887075199</v>
      </c>
      <c r="AP8746" s="13">
        <v>0.99999999999999956</v>
      </c>
      <c r="AQ8746" s="13">
        <v>-19</v>
      </c>
      <c r="AR8746" s="13">
        <v>-6.5</v>
      </c>
      <c r="AS8746" s="13">
        <v>-0.98728300000000002</v>
      </c>
      <c r="AT8746" s="13">
        <v>1.804065471305758</v>
      </c>
      <c r="AV8746" s="13">
        <v>0.05</v>
      </c>
      <c r="AX8746" s="13">
        <f t="shared" si="136"/>
        <v>0.25</v>
      </c>
    </row>
    <row r="8747" spans="1:50" x14ac:dyDescent="0.2">
      <c r="A8747" s="14">
        <v>44407</v>
      </c>
      <c r="E8747" s="13">
        <v>0.25</v>
      </c>
      <c r="F8747" s="13">
        <v>7.0000000000000007E-2</v>
      </c>
      <c r="G8747" s="13">
        <v>0.06</v>
      </c>
      <c r="H8747" s="13">
        <v>0.05</v>
      </c>
      <c r="K8747" s="13">
        <v>0.15</v>
      </c>
      <c r="L8747" s="13">
        <v>0.25</v>
      </c>
      <c r="M8747" s="13">
        <v>0</v>
      </c>
      <c r="N8747" s="13">
        <v>8221.473</v>
      </c>
      <c r="O8747" s="13">
        <v>3943.9</v>
      </c>
      <c r="P8747" s="13">
        <v>5263.74</v>
      </c>
      <c r="Q8747" s="13">
        <v>2186.1179999999999</v>
      </c>
      <c r="S8747" s="13">
        <v>578.20399999999995</v>
      </c>
      <c r="T8747" s="13">
        <v>0.05</v>
      </c>
      <c r="U8747" s="13">
        <v>1039.394</v>
      </c>
      <c r="V8747" s="13">
        <v>0</v>
      </c>
      <c r="W8747" s="13">
        <v>26.428999999999998</v>
      </c>
      <c r="X8747" s="13">
        <v>0.15</v>
      </c>
      <c r="Y8747" s="13">
        <v>160</v>
      </c>
      <c r="Z8747" s="13">
        <v>500</v>
      </c>
      <c r="AA8747" s="13">
        <v>0.06</v>
      </c>
      <c r="AB8747" s="13">
        <v>2057045988069.3701</v>
      </c>
      <c r="AC8747" s="13">
        <v>2235991978998.04</v>
      </c>
      <c r="AD8747" s="13">
        <v>0.02</v>
      </c>
      <c r="AE8747" s="13">
        <v>848472554139.62</v>
      </c>
      <c r="AF8747" s="13">
        <v>868766709909.19995</v>
      </c>
      <c r="AG8747" s="13">
        <v>1162948607700.0901</v>
      </c>
      <c r="AJ8747" s="13">
        <v>80490000000</v>
      </c>
      <c r="AK8747" s="13">
        <v>0.05</v>
      </c>
      <c r="AL8747" s="13">
        <v>0.05</v>
      </c>
      <c r="AM8747" s="13">
        <v>0.125</v>
      </c>
      <c r="AN8747" s="13">
        <v>-9.9999999999999992E-2</v>
      </c>
      <c r="AO8747" s="13">
        <v>0.34367845887075199</v>
      </c>
      <c r="AP8747" s="13">
        <v>0.99999999999999956</v>
      </c>
      <c r="AQ8747" s="13">
        <v>-19</v>
      </c>
      <c r="AR8747" s="13">
        <v>-6.5</v>
      </c>
      <c r="AS8747" s="13">
        <v>-1.0393939999999999</v>
      </c>
      <c r="AT8747" s="13">
        <v>1.804065471305758</v>
      </c>
      <c r="AV8747" s="13">
        <v>0.05</v>
      </c>
      <c r="AX8747" s="13">
        <f t="shared" si="136"/>
        <v>0.25</v>
      </c>
    </row>
    <row r="8748" spans="1:50" x14ac:dyDescent="0.2">
      <c r="A8748" s="14">
        <v>44408</v>
      </c>
      <c r="E8748" s="13">
        <v>0.25</v>
      </c>
      <c r="G8748" s="13">
        <v>0.06</v>
      </c>
      <c r="K8748" s="13">
        <v>0.15</v>
      </c>
      <c r="L8748" s="13">
        <v>0.25</v>
      </c>
      <c r="M8748" s="13">
        <v>0</v>
      </c>
      <c r="N8748" s="13">
        <v>8221.473</v>
      </c>
      <c r="O8748" s="13">
        <v>3943.9</v>
      </c>
      <c r="P8748" s="13">
        <v>5263.74</v>
      </c>
      <c r="Q8748" s="13">
        <v>2186.1179999999999</v>
      </c>
      <c r="S8748" s="13">
        <v>578.20399999999995</v>
      </c>
      <c r="T8748" s="13">
        <v>0.05</v>
      </c>
      <c r="W8748" s="13">
        <v>26.428999999999998</v>
      </c>
      <c r="X8748" s="13">
        <v>0.15</v>
      </c>
      <c r="Y8748" s="13">
        <v>160</v>
      </c>
      <c r="Z8748" s="13">
        <v>500</v>
      </c>
      <c r="AM8748" s="13">
        <v>0.125</v>
      </c>
      <c r="AO8748" s="13">
        <v>0.34367845887075199</v>
      </c>
      <c r="AT8748" s="13">
        <v>1.804065471305758</v>
      </c>
      <c r="AX8748" s="13">
        <f t="shared" si="136"/>
        <v>0.25</v>
      </c>
    </row>
    <row r="8749" spans="1:50" x14ac:dyDescent="0.2">
      <c r="A8749" s="14">
        <v>44409</v>
      </c>
      <c r="C8749" s="13">
        <v>273.56700000000001</v>
      </c>
      <c r="E8749" s="13">
        <v>0.25</v>
      </c>
      <c r="G8749" s="13">
        <v>0.06</v>
      </c>
      <c r="K8749" s="13">
        <v>0.15</v>
      </c>
      <c r="L8749" s="13">
        <v>0.25</v>
      </c>
      <c r="M8749" s="13">
        <v>0</v>
      </c>
      <c r="N8749" s="13">
        <v>8221.473</v>
      </c>
      <c r="O8749" s="13">
        <v>4140.1000000000004</v>
      </c>
      <c r="P8749" s="13">
        <v>5263.74</v>
      </c>
      <c r="Q8749" s="13">
        <v>2187.596</v>
      </c>
      <c r="S8749" s="13">
        <v>578.20399999999995</v>
      </c>
      <c r="T8749" s="13">
        <v>0.05</v>
      </c>
      <c r="W8749" s="13">
        <v>26.428999999999998</v>
      </c>
      <c r="X8749" s="13">
        <v>0.15</v>
      </c>
      <c r="Y8749" s="13">
        <v>160</v>
      </c>
      <c r="Z8749" s="13">
        <v>500</v>
      </c>
      <c r="AM8749" s="13">
        <v>0.125</v>
      </c>
      <c r="AO8749" s="13">
        <v>0.34367845887075199</v>
      </c>
      <c r="AT8749" s="13">
        <v>1.892534087646897</v>
      </c>
      <c r="AX8749" s="13">
        <f t="shared" si="136"/>
        <v>0.25</v>
      </c>
    </row>
    <row r="8750" spans="1:50" x14ac:dyDescent="0.2">
      <c r="A8750" s="14">
        <v>44410</v>
      </c>
      <c r="E8750" s="13">
        <v>0.25</v>
      </c>
      <c r="F8750" s="13">
        <v>0.1</v>
      </c>
      <c r="G8750" s="13">
        <v>0.08</v>
      </c>
      <c r="H8750" s="13">
        <v>0.05</v>
      </c>
      <c r="K8750" s="13">
        <v>0.15</v>
      </c>
      <c r="L8750" s="13">
        <v>0.25</v>
      </c>
      <c r="M8750" s="13">
        <v>0</v>
      </c>
      <c r="N8750" s="13">
        <v>8221.473</v>
      </c>
      <c r="O8750" s="13">
        <v>4140.1000000000004</v>
      </c>
      <c r="P8750" s="13">
        <v>5263.74</v>
      </c>
      <c r="Q8750" s="13">
        <v>2187.596</v>
      </c>
      <c r="S8750" s="13">
        <v>578.20399999999995</v>
      </c>
      <c r="T8750" s="13">
        <v>0.05</v>
      </c>
      <c r="U8750" s="13">
        <v>921.31700000000001</v>
      </c>
      <c r="V8750" s="13">
        <v>0</v>
      </c>
      <c r="W8750" s="13">
        <v>26.428999999999998</v>
      </c>
      <c r="X8750" s="13">
        <v>0.15</v>
      </c>
      <c r="Y8750" s="13">
        <v>160</v>
      </c>
      <c r="Z8750" s="13">
        <v>500</v>
      </c>
      <c r="AA8750" s="13">
        <v>0.06</v>
      </c>
      <c r="AB8750" s="13">
        <v>1967043013629.49</v>
      </c>
      <c r="AC8750" s="13">
        <v>2141065213999.4399</v>
      </c>
      <c r="AD8750" s="13">
        <v>0.03</v>
      </c>
      <c r="AE8750" s="13">
        <v>938188796992.87</v>
      </c>
      <c r="AF8750" s="13">
        <v>951977472679.10999</v>
      </c>
      <c r="AG8750" s="13">
        <v>1251184475331.46</v>
      </c>
      <c r="AJ8750" s="13">
        <v>97715000000</v>
      </c>
      <c r="AK8750" s="13">
        <v>0.05</v>
      </c>
      <c r="AL8750" s="13">
        <v>0.05</v>
      </c>
      <c r="AM8750" s="13">
        <v>0.125</v>
      </c>
      <c r="AN8750" s="13">
        <v>-9.9999999999999992E-2</v>
      </c>
      <c r="AO8750" s="13">
        <v>0.34367845887075199</v>
      </c>
      <c r="AP8750" s="13">
        <v>0.99999999999999956</v>
      </c>
      <c r="AQ8750" s="13">
        <v>-19</v>
      </c>
      <c r="AR8750" s="13">
        <v>-6.5</v>
      </c>
      <c r="AS8750" s="13">
        <v>-0.92131700000000005</v>
      </c>
      <c r="AT8750" s="13">
        <v>1.892534087646897</v>
      </c>
      <c r="AV8750" s="13">
        <v>0.05</v>
      </c>
      <c r="AX8750" s="13">
        <f t="shared" si="136"/>
        <v>0.25</v>
      </c>
    </row>
    <row r="8751" spans="1:50" x14ac:dyDescent="0.2">
      <c r="A8751" s="14">
        <v>44411</v>
      </c>
      <c r="E8751" s="13">
        <v>0.25</v>
      </c>
      <c r="F8751" s="13">
        <v>0.1</v>
      </c>
      <c r="G8751" s="13">
        <v>0.08</v>
      </c>
      <c r="H8751" s="13">
        <v>0.05</v>
      </c>
      <c r="K8751" s="13">
        <v>0.15</v>
      </c>
      <c r="L8751" s="13">
        <v>0.25</v>
      </c>
      <c r="M8751" s="13">
        <v>0</v>
      </c>
      <c r="N8751" s="13">
        <v>8221.473</v>
      </c>
      <c r="O8751" s="13">
        <v>4140.1000000000004</v>
      </c>
      <c r="P8751" s="13">
        <v>5263.74</v>
      </c>
      <c r="Q8751" s="13">
        <v>2187.596</v>
      </c>
      <c r="S8751" s="13">
        <v>578.20399999999995</v>
      </c>
      <c r="T8751" s="13">
        <v>0.05</v>
      </c>
      <c r="U8751" s="13">
        <v>909.44200000000001</v>
      </c>
      <c r="V8751" s="13">
        <v>0</v>
      </c>
      <c r="W8751" s="13">
        <v>26.428999999999998</v>
      </c>
      <c r="X8751" s="13">
        <v>0.15</v>
      </c>
      <c r="Y8751" s="13">
        <v>160</v>
      </c>
      <c r="Z8751" s="13">
        <v>500</v>
      </c>
      <c r="AA8751" s="13">
        <v>0.06</v>
      </c>
      <c r="AB8751" s="13">
        <v>1938378130016.3701</v>
      </c>
      <c r="AC8751" s="13">
        <v>2125690883882.47</v>
      </c>
      <c r="AF8751" s="13">
        <v>993124078380.57996</v>
      </c>
      <c r="AG8751" s="13">
        <v>1297817137754.51</v>
      </c>
      <c r="AJ8751" s="13">
        <v>84590000000</v>
      </c>
      <c r="AK8751" s="13">
        <v>0.05</v>
      </c>
      <c r="AL8751" s="13">
        <v>0.05</v>
      </c>
      <c r="AM8751" s="13">
        <v>0.125</v>
      </c>
      <c r="AN8751" s="13">
        <v>-9.9999999999999992E-2</v>
      </c>
      <c r="AO8751" s="13">
        <v>0.34367845887075199</v>
      </c>
      <c r="AP8751" s="13">
        <v>0.99999999999999956</v>
      </c>
      <c r="AQ8751" s="13">
        <v>-19</v>
      </c>
      <c r="AR8751" s="13">
        <v>-6.5</v>
      </c>
      <c r="AS8751" s="13">
        <v>-0.90944199999999997</v>
      </c>
      <c r="AT8751" s="13">
        <v>1.892534087646897</v>
      </c>
      <c r="AV8751" s="13">
        <v>0.05</v>
      </c>
      <c r="AX8751" s="13">
        <f t="shared" si="136"/>
        <v>0.25</v>
      </c>
    </row>
    <row r="8752" spans="1:50" x14ac:dyDescent="0.2">
      <c r="A8752" s="14">
        <v>44412</v>
      </c>
      <c r="E8752" s="13">
        <v>0.25</v>
      </c>
      <c r="F8752" s="13">
        <v>0.1</v>
      </c>
      <c r="G8752" s="13">
        <v>0.08</v>
      </c>
      <c r="H8752" s="13">
        <v>0.05</v>
      </c>
      <c r="K8752" s="13">
        <v>0.15</v>
      </c>
      <c r="L8752" s="13">
        <v>0.25</v>
      </c>
      <c r="M8752" s="13">
        <v>0</v>
      </c>
      <c r="N8752" s="13">
        <v>8235.0730000000003</v>
      </c>
      <c r="O8752" s="13">
        <v>4140.1000000000004</v>
      </c>
      <c r="P8752" s="13">
        <v>5277.6350000000002</v>
      </c>
      <c r="Q8752" s="13">
        <v>2187.596</v>
      </c>
      <c r="S8752" s="13">
        <v>492.66800000000001</v>
      </c>
      <c r="T8752" s="13">
        <v>0.05</v>
      </c>
      <c r="U8752" s="13">
        <v>931.755</v>
      </c>
      <c r="V8752" s="13">
        <v>0</v>
      </c>
      <c r="W8752" s="13">
        <v>32.058</v>
      </c>
      <c r="X8752" s="13">
        <v>0.15</v>
      </c>
      <c r="Y8752" s="13">
        <v>160</v>
      </c>
      <c r="Z8752" s="13">
        <v>500</v>
      </c>
      <c r="AA8752" s="13">
        <v>0.06</v>
      </c>
      <c r="AB8752" s="13">
        <v>1973269331604.3999</v>
      </c>
      <c r="AC8752" s="13">
        <v>2142112204392.3401</v>
      </c>
      <c r="AD8752" s="13">
        <v>0.03</v>
      </c>
      <c r="AE8752" s="13">
        <v>923072569392.31006</v>
      </c>
      <c r="AF8752" s="13">
        <v>936549260441.38</v>
      </c>
      <c r="AG8752" s="13">
        <v>1242244695421.6799</v>
      </c>
      <c r="AJ8752" s="13">
        <v>81990000000</v>
      </c>
      <c r="AK8752" s="13">
        <v>0.05</v>
      </c>
      <c r="AL8752" s="13">
        <v>0.05</v>
      </c>
      <c r="AM8752" s="13">
        <v>0.125</v>
      </c>
      <c r="AN8752" s="13">
        <v>-9.9999999999999992E-2</v>
      </c>
      <c r="AO8752" s="13">
        <v>0.34424697342290611</v>
      </c>
      <c r="AP8752" s="13">
        <v>0.99999999999999956</v>
      </c>
      <c r="AQ8752" s="13">
        <v>-19</v>
      </c>
      <c r="AR8752" s="13">
        <v>-6.5</v>
      </c>
      <c r="AS8752" s="13">
        <v>-0.931755</v>
      </c>
      <c r="AT8752" s="13">
        <v>1.892534087646897</v>
      </c>
      <c r="AV8752" s="13">
        <v>0.05</v>
      </c>
      <c r="AX8752" s="13">
        <f t="shared" si="136"/>
        <v>0.25</v>
      </c>
    </row>
    <row r="8753" spans="1:50" x14ac:dyDescent="0.2">
      <c r="A8753" s="14">
        <v>44413</v>
      </c>
      <c r="E8753" s="13">
        <v>0.25</v>
      </c>
      <c r="F8753" s="13">
        <v>0.1</v>
      </c>
      <c r="G8753" s="13">
        <v>0.08</v>
      </c>
      <c r="H8753" s="13">
        <v>0.05</v>
      </c>
      <c r="K8753" s="13">
        <v>0.15</v>
      </c>
      <c r="L8753" s="13">
        <v>0.25</v>
      </c>
      <c r="M8753" s="13">
        <v>0</v>
      </c>
      <c r="N8753" s="13">
        <v>8235.0730000000003</v>
      </c>
      <c r="O8753" s="13">
        <v>4140.1000000000004</v>
      </c>
      <c r="P8753" s="13">
        <v>5277.6350000000002</v>
      </c>
      <c r="Q8753" s="13">
        <v>2187.596</v>
      </c>
      <c r="S8753" s="13">
        <v>492.66800000000001</v>
      </c>
      <c r="T8753" s="13">
        <v>0.05</v>
      </c>
      <c r="U8753" s="13">
        <v>944.33500000000004</v>
      </c>
      <c r="V8753" s="13">
        <v>0</v>
      </c>
      <c r="W8753" s="13">
        <v>32.058</v>
      </c>
      <c r="X8753" s="13">
        <v>0.15</v>
      </c>
      <c r="Y8753" s="13">
        <v>160</v>
      </c>
      <c r="Z8753" s="13">
        <v>500</v>
      </c>
      <c r="AA8753" s="13">
        <v>0.06</v>
      </c>
      <c r="AB8753" s="13">
        <v>1984267554029.55</v>
      </c>
      <c r="AC8753" s="13">
        <v>2169232072568.8799</v>
      </c>
      <c r="AD8753" s="13">
        <v>0.04</v>
      </c>
      <c r="AE8753" s="13">
        <v>920129390980.19995</v>
      </c>
      <c r="AF8753" s="13">
        <v>933655622996.17004</v>
      </c>
      <c r="AG8753" s="13">
        <v>1245054820625.1399</v>
      </c>
      <c r="AJ8753" s="13">
        <v>72540000000</v>
      </c>
      <c r="AK8753" s="13">
        <v>0.05</v>
      </c>
      <c r="AL8753" s="13">
        <v>0.05</v>
      </c>
      <c r="AM8753" s="13">
        <v>0.125</v>
      </c>
      <c r="AN8753" s="13">
        <v>-9.9999999999999992E-2</v>
      </c>
      <c r="AO8753" s="13">
        <v>0.34424697342290611</v>
      </c>
      <c r="AP8753" s="13">
        <v>0.99999999999999956</v>
      </c>
      <c r="AQ8753" s="13">
        <v>-19</v>
      </c>
      <c r="AR8753" s="13">
        <v>-6.5</v>
      </c>
      <c r="AS8753" s="13">
        <v>-0.94433500000000004</v>
      </c>
      <c r="AT8753" s="13">
        <v>1.892534087646897</v>
      </c>
      <c r="AV8753" s="13">
        <v>0.05</v>
      </c>
      <c r="AX8753" s="13">
        <f t="shared" si="136"/>
        <v>0.25</v>
      </c>
    </row>
    <row r="8754" spans="1:50" x14ac:dyDescent="0.2">
      <c r="A8754" s="14">
        <v>44414</v>
      </c>
      <c r="E8754" s="13">
        <v>0.25</v>
      </c>
      <c r="F8754" s="13">
        <v>0.1</v>
      </c>
      <c r="G8754" s="13">
        <v>0.08</v>
      </c>
      <c r="H8754" s="13">
        <v>0.05</v>
      </c>
      <c r="K8754" s="13">
        <v>0.15</v>
      </c>
      <c r="L8754" s="13">
        <v>0.25</v>
      </c>
      <c r="M8754" s="13">
        <v>0</v>
      </c>
      <c r="N8754" s="13">
        <v>8235.0730000000003</v>
      </c>
      <c r="O8754" s="13">
        <v>4140.1000000000004</v>
      </c>
      <c r="P8754" s="13">
        <v>5277.6350000000002</v>
      </c>
      <c r="Q8754" s="13">
        <v>2187.596</v>
      </c>
      <c r="S8754" s="13">
        <v>492.66800000000001</v>
      </c>
      <c r="T8754" s="13">
        <v>0.05</v>
      </c>
      <c r="U8754" s="13">
        <v>952.13400000000001</v>
      </c>
      <c r="V8754" s="13">
        <v>0</v>
      </c>
      <c r="W8754" s="13">
        <v>32.058</v>
      </c>
      <c r="X8754" s="13">
        <v>0.15</v>
      </c>
      <c r="Y8754" s="13">
        <v>160</v>
      </c>
      <c r="Z8754" s="13">
        <v>500</v>
      </c>
      <c r="AA8754" s="13">
        <v>0.06</v>
      </c>
      <c r="AB8754" s="13">
        <v>1979922439175.1001</v>
      </c>
      <c r="AC8754" s="13">
        <v>2167095808455.22</v>
      </c>
      <c r="AD8754" s="13">
        <v>0.04</v>
      </c>
      <c r="AE8754" s="13">
        <v>902965431861.20996</v>
      </c>
      <c r="AF8754" s="13">
        <v>925703696632.06006</v>
      </c>
      <c r="AG8754" s="13">
        <v>1232034796481.6399</v>
      </c>
      <c r="AJ8754" s="13">
        <v>64890000000</v>
      </c>
      <c r="AK8754" s="13">
        <v>0.05</v>
      </c>
      <c r="AL8754" s="13">
        <v>0.05</v>
      </c>
      <c r="AM8754" s="13">
        <v>0.125</v>
      </c>
      <c r="AN8754" s="13">
        <v>-9.9999999999999992E-2</v>
      </c>
      <c r="AO8754" s="13">
        <v>0.34424697342290611</v>
      </c>
      <c r="AP8754" s="13">
        <v>0.99999999999999956</v>
      </c>
      <c r="AQ8754" s="13">
        <v>-19</v>
      </c>
      <c r="AR8754" s="13">
        <v>-6.5</v>
      </c>
      <c r="AS8754" s="13">
        <v>-0.95213400000000004</v>
      </c>
      <c r="AT8754" s="13">
        <v>1.892534087646897</v>
      </c>
      <c r="AV8754" s="13">
        <v>0.05</v>
      </c>
      <c r="AX8754" s="13">
        <f t="shared" si="136"/>
        <v>0.25</v>
      </c>
    </row>
    <row r="8755" spans="1:50" x14ac:dyDescent="0.2">
      <c r="A8755" s="14">
        <v>44415</v>
      </c>
      <c r="E8755" s="13">
        <v>0.25</v>
      </c>
      <c r="G8755" s="13">
        <v>0.08</v>
      </c>
      <c r="K8755" s="13">
        <v>0.15</v>
      </c>
      <c r="L8755" s="13">
        <v>0.25</v>
      </c>
      <c r="M8755" s="13">
        <v>0</v>
      </c>
      <c r="N8755" s="13">
        <v>8235.0730000000003</v>
      </c>
      <c r="O8755" s="13">
        <v>4140.1000000000004</v>
      </c>
      <c r="P8755" s="13">
        <v>5277.6350000000002</v>
      </c>
      <c r="Q8755" s="13">
        <v>2187.596</v>
      </c>
      <c r="S8755" s="13">
        <v>492.66800000000001</v>
      </c>
      <c r="T8755" s="13">
        <v>0.05</v>
      </c>
      <c r="W8755" s="13">
        <v>32.058</v>
      </c>
      <c r="X8755" s="13">
        <v>0.15</v>
      </c>
      <c r="Y8755" s="13">
        <v>160</v>
      </c>
      <c r="Z8755" s="13">
        <v>500</v>
      </c>
      <c r="AM8755" s="13">
        <v>0.125</v>
      </c>
      <c r="AO8755" s="13">
        <v>0.34424697342290611</v>
      </c>
      <c r="AT8755" s="13">
        <v>1.892534087646897</v>
      </c>
      <c r="AX8755" s="13">
        <f t="shared" si="136"/>
        <v>0.25</v>
      </c>
    </row>
    <row r="8756" spans="1:50" x14ac:dyDescent="0.2">
      <c r="A8756" s="14">
        <v>44416</v>
      </c>
      <c r="E8756" s="13">
        <v>0.25</v>
      </c>
      <c r="G8756" s="13">
        <v>0.08</v>
      </c>
      <c r="K8756" s="13">
        <v>0.15</v>
      </c>
      <c r="L8756" s="13">
        <v>0.25</v>
      </c>
      <c r="M8756" s="13">
        <v>0</v>
      </c>
      <c r="N8756" s="13">
        <v>8235.0730000000003</v>
      </c>
      <c r="O8756" s="13">
        <v>4140.1000000000004</v>
      </c>
      <c r="P8756" s="13">
        <v>5277.6350000000002</v>
      </c>
      <c r="Q8756" s="13">
        <v>2187.596</v>
      </c>
      <c r="S8756" s="13">
        <v>492.66800000000001</v>
      </c>
      <c r="T8756" s="13">
        <v>0.05</v>
      </c>
      <c r="W8756" s="13">
        <v>32.058</v>
      </c>
      <c r="X8756" s="13">
        <v>0.15</v>
      </c>
      <c r="Y8756" s="13">
        <v>160</v>
      </c>
      <c r="Z8756" s="13">
        <v>500</v>
      </c>
      <c r="AM8756" s="13">
        <v>0.125</v>
      </c>
      <c r="AO8756" s="13">
        <v>0.34424697342290611</v>
      </c>
      <c r="AT8756" s="13">
        <v>1.892534087646897</v>
      </c>
      <c r="AX8756" s="13">
        <f t="shared" si="136"/>
        <v>0.25</v>
      </c>
    </row>
    <row r="8757" spans="1:50" x14ac:dyDescent="0.2">
      <c r="A8757" s="14">
        <v>44417</v>
      </c>
      <c r="E8757" s="13">
        <v>0.25</v>
      </c>
      <c r="F8757" s="13">
        <v>0.1</v>
      </c>
      <c r="G8757" s="13">
        <v>0.08</v>
      </c>
      <c r="H8757" s="13">
        <v>0.05</v>
      </c>
      <c r="K8757" s="13">
        <v>0.15</v>
      </c>
      <c r="L8757" s="13">
        <v>0.25</v>
      </c>
      <c r="M8757" s="13">
        <v>0</v>
      </c>
      <c r="N8757" s="13">
        <v>8235.0730000000003</v>
      </c>
      <c r="O8757" s="13">
        <v>4140.1000000000004</v>
      </c>
      <c r="P8757" s="13">
        <v>5277.6350000000002</v>
      </c>
      <c r="Q8757" s="13">
        <v>2187.596</v>
      </c>
      <c r="S8757" s="13">
        <v>492.66800000000001</v>
      </c>
      <c r="T8757" s="13">
        <v>0.05</v>
      </c>
      <c r="U8757" s="13">
        <v>981.76499999999999</v>
      </c>
      <c r="V8757" s="13">
        <v>0</v>
      </c>
      <c r="W8757" s="13">
        <v>32.058</v>
      </c>
      <c r="X8757" s="13">
        <v>0.15</v>
      </c>
      <c r="Y8757" s="13">
        <v>160</v>
      </c>
      <c r="Z8757" s="13">
        <v>500</v>
      </c>
      <c r="AA8757" s="13">
        <v>0.06</v>
      </c>
      <c r="AB8757" s="13">
        <v>2001674681045.0601</v>
      </c>
      <c r="AC8757" s="13">
        <v>2171819032808.9299</v>
      </c>
      <c r="AF8757" s="13">
        <v>905308031734.25</v>
      </c>
      <c r="AG8757" s="13">
        <v>1230516618229.6799</v>
      </c>
      <c r="AJ8757" s="13">
        <v>65915000000</v>
      </c>
      <c r="AK8757" s="13">
        <v>0.05</v>
      </c>
      <c r="AL8757" s="13">
        <v>0.05</v>
      </c>
      <c r="AM8757" s="13">
        <v>0.125</v>
      </c>
      <c r="AN8757" s="13">
        <v>-9.9999999999999992E-2</v>
      </c>
      <c r="AO8757" s="13">
        <v>0.34424697342290611</v>
      </c>
      <c r="AP8757" s="13">
        <v>0.99999999999999956</v>
      </c>
      <c r="AQ8757" s="13">
        <v>-19</v>
      </c>
      <c r="AR8757" s="13">
        <v>-6.5</v>
      </c>
      <c r="AS8757" s="13">
        <v>-0.981765</v>
      </c>
      <c r="AT8757" s="13">
        <v>1.892534087646897</v>
      </c>
      <c r="AV8757" s="13">
        <v>0.05</v>
      </c>
      <c r="AX8757" s="13">
        <f t="shared" si="136"/>
        <v>0.25</v>
      </c>
    </row>
    <row r="8758" spans="1:50" x14ac:dyDescent="0.2">
      <c r="A8758" s="14">
        <v>44418</v>
      </c>
      <c r="E8758" s="13">
        <v>0.25</v>
      </c>
      <c r="F8758" s="13">
        <v>0.1</v>
      </c>
      <c r="G8758" s="13">
        <v>0.08</v>
      </c>
      <c r="H8758" s="13">
        <v>0.05</v>
      </c>
      <c r="K8758" s="13">
        <v>0.15</v>
      </c>
      <c r="L8758" s="13">
        <v>0.25</v>
      </c>
      <c r="M8758" s="13">
        <v>0</v>
      </c>
      <c r="N8758" s="13">
        <v>8235.0730000000003</v>
      </c>
      <c r="O8758" s="13">
        <v>4140.1000000000004</v>
      </c>
      <c r="P8758" s="13">
        <v>5277.6350000000002</v>
      </c>
      <c r="Q8758" s="13">
        <v>2187.596</v>
      </c>
      <c r="S8758" s="13">
        <v>492.66800000000001</v>
      </c>
      <c r="T8758" s="13">
        <v>0.05</v>
      </c>
      <c r="U8758" s="13">
        <v>998.654</v>
      </c>
      <c r="V8758" s="13">
        <v>0</v>
      </c>
      <c r="W8758" s="13">
        <v>32.058</v>
      </c>
      <c r="X8758" s="13">
        <v>0.15</v>
      </c>
      <c r="Y8758" s="13">
        <v>160</v>
      </c>
      <c r="Z8758" s="13">
        <v>500</v>
      </c>
      <c r="AA8758" s="13">
        <v>0.06</v>
      </c>
      <c r="AB8758" s="13">
        <v>2021529266353.23</v>
      </c>
      <c r="AC8758" s="13">
        <v>2213174956981.1201</v>
      </c>
      <c r="AD8758" s="13">
        <v>0.03</v>
      </c>
      <c r="AE8758" s="13">
        <v>908547054188.16003</v>
      </c>
      <c r="AF8758" s="13">
        <v>918330364207.58997</v>
      </c>
      <c r="AG8758" s="13">
        <v>1235755556560.9299</v>
      </c>
      <c r="AJ8758" s="13">
        <v>69680000000</v>
      </c>
      <c r="AK8758" s="13">
        <v>0.05</v>
      </c>
      <c r="AL8758" s="13">
        <v>0.05</v>
      </c>
      <c r="AM8758" s="13">
        <v>0.125</v>
      </c>
      <c r="AN8758" s="13">
        <v>-9.9999999999999992E-2</v>
      </c>
      <c r="AO8758" s="13">
        <v>0.34424697342290611</v>
      </c>
      <c r="AP8758" s="13">
        <v>0.99999999999999956</v>
      </c>
      <c r="AQ8758" s="13">
        <v>-19</v>
      </c>
      <c r="AR8758" s="13">
        <v>-6.5</v>
      </c>
      <c r="AS8758" s="13">
        <v>-0.99865400000000004</v>
      </c>
      <c r="AT8758" s="13">
        <v>1.892534087646897</v>
      </c>
      <c r="AV8758" s="13">
        <v>0.05</v>
      </c>
      <c r="AX8758" s="13">
        <f t="shared" si="136"/>
        <v>0.25</v>
      </c>
    </row>
    <row r="8759" spans="1:50" x14ac:dyDescent="0.2">
      <c r="A8759" s="14">
        <v>44419</v>
      </c>
      <c r="E8759" s="13">
        <v>0.25</v>
      </c>
      <c r="F8759" s="13">
        <v>0.1</v>
      </c>
      <c r="G8759" s="13">
        <v>0.08</v>
      </c>
      <c r="H8759" s="13">
        <v>0.05</v>
      </c>
      <c r="K8759" s="13">
        <v>0.15</v>
      </c>
      <c r="L8759" s="13">
        <v>0.25</v>
      </c>
      <c r="M8759" s="13">
        <v>0</v>
      </c>
      <c r="N8759" s="13">
        <v>8257.1589999999997</v>
      </c>
      <c r="O8759" s="13">
        <v>4140.1000000000004</v>
      </c>
      <c r="P8759" s="13">
        <v>5303.4949999999999</v>
      </c>
      <c r="Q8759" s="13">
        <v>2187.596</v>
      </c>
      <c r="S8759" s="13">
        <v>434.91899999999998</v>
      </c>
      <c r="T8759" s="13">
        <v>0.05</v>
      </c>
      <c r="U8759" s="13">
        <v>1000.46</v>
      </c>
      <c r="V8759" s="13">
        <v>0</v>
      </c>
      <c r="W8759" s="13">
        <v>26.443000000000001</v>
      </c>
      <c r="X8759" s="13">
        <v>0.15</v>
      </c>
      <c r="Y8759" s="13">
        <v>160</v>
      </c>
      <c r="Z8759" s="13">
        <v>500</v>
      </c>
      <c r="AA8759" s="13">
        <v>0.06</v>
      </c>
      <c r="AB8759" s="13">
        <v>2026624113864.8201</v>
      </c>
      <c r="AC8759" s="13">
        <v>2195926609543.3</v>
      </c>
      <c r="AF8759" s="13">
        <v>880819523507.18994</v>
      </c>
      <c r="AG8759" s="13">
        <v>1198244345792.6699</v>
      </c>
      <c r="AJ8759" s="13">
        <v>69872000000</v>
      </c>
      <c r="AK8759" s="13">
        <v>0.05</v>
      </c>
      <c r="AL8759" s="13">
        <v>0.05</v>
      </c>
      <c r="AM8759" s="13">
        <v>0.125</v>
      </c>
      <c r="AN8759" s="13">
        <v>-9.9999999999999992E-2</v>
      </c>
      <c r="AO8759" s="13">
        <v>0.34517022433458822</v>
      </c>
      <c r="AP8759" s="13">
        <v>0.99999999999999956</v>
      </c>
      <c r="AQ8759" s="13">
        <v>-19</v>
      </c>
      <c r="AR8759" s="13">
        <v>-6.5</v>
      </c>
      <c r="AS8759" s="13">
        <v>-1.0004599999999999</v>
      </c>
      <c r="AT8759" s="13">
        <v>1.892534087646897</v>
      </c>
      <c r="AV8759" s="13">
        <v>0.05</v>
      </c>
      <c r="AX8759" s="13">
        <f t="shared" si="136"/>
        <v>0.25</v>
      </c>
    </row>
    <row r="8760" spans="1:50" x14ac:dyDescent="0.2">
      <c r="A8760" s="14">
        <v>44420</v>
      </c>
      <c r="E8760" s="13">
        <v>0.25</v>
      </c>
      <c r="F8760" s="13">
        <v>0.1</v>
      </c>
      <c r="G8760" s="13">
        <v>0.08</v>
      </c>
      <c r="H8760" s="13">
        <v>0.05</v>
      </c>
      <c r="K8760" s="13">
        <v>0.15</v>
      </c>
      <c r="L8760" s="13">
        <v>0.25</v>
      </c>
      <c r="M8760" s="13">
        <v>0</v>
      </c>
      <c r="N8760" s="13">
        <v>8257.1589999999997</v>
      </c>
      <c r="O8760" s="13">
        <v>4140.1000000000004</v>
      </c>
      <c r="P8760" s="13">
        <v>5303.4949999999999</v>
      </c>
      <c r="Q8760" s="13">
        <v>2187.596</v>
      </c>
      <c r="S8760" s="13">
        <v>434.91899999999998</v>
      </c>
      <c r="T8760" s="13">
        <v>0.05</v>
      </c>
      <c r="U8760" s="13">
        <v>1087.3420000000001</v>
      </c>
      <c r="V8760" s="13">
        <v>0</v>
      </c>
      <c r="W8760" s="13">
        <v>26.443000000000001</v>
      </c>
      <c r="X8760" s="13">
        <v>0.15</v>
      </c>
      <c r="Y8760" s="13">
        <v>160</v>
      </c>
      <c r="Z8760" s="13">
        <v>500</v>
      </c>
      <c r="AA8760" s="13">
        <v>0.06</v>
      </c>
      <c r="AB8760" s="13">
        <v>2119860990346.48</v>
      </c>
      <c r="AC8760" s="13">
        <v>2309729445578.2998</v>
      </c>
      <c r="AD8760" s="13">
        <v>0.02</v>
      </c>
      <c r="AE8760" s="13">
        <v>859066232663.57996</v>
      </c>
      <c r="AF8760" s="13">
        <v>869407749132.20996</v>
      </c>
      <c r="AG8760" s="13">
        <v>1192805904565.54</v>
      </c>
      <c r="AJ8760" s="13">
        <v>75172000000</v>
      </c>
      <c r="AK8760" s="13">
        <v>0.05</v>
      </c>
      <c r="AL8760" s="13">
        <v>0.05</v>
      </c>
      <c r="AM8760" s="13">
        <v>0.125</v>
      </c>
      <c r="AN8760" s="13">
        <v>-9.9999999999999992E-2</v>
      </c>
      <c r="AO8760" s="13">
        <v>0.34517022433458822</v>
      </c>
      <c r="AP8760" s="13">
        <v>0.99999999999999956</v>
      </c>
      <c r="AQ8760" s="13">
        <v>-19</v>
      </c>
      <c r="AR8760" s="13">
        <v>-6.5</v>
      </c>
      <c r="AS8760" s="13">
        <v>-1.087342</v>
      </c>
      <c r="AT8760" s="13">
        <v>1.892534087646897</v>
      </c>
      <c r="AV8760" s="13">
        <v>0.05</v>
      </c>
      <c r="AX8760" s="13">
        <f t="shared" si="136"/>
        <v>0.25</v>
      </c>
    </row>
    <row r="8761" spans="1:50" x14ac:dyDescent="0.2">
      <c r="A8761" s="14">
        <v>44421</v>
      </c>
      <c r="E8761" s="13">
        <v>0.25</v>
      </c>
      <c r="F8761" s="13">
        <v>0.1</v>
      </c>
      <c r="G8761" s="13">
        <v>0.08</v>
      </c>
      <c r="H8761" s="13">
        <v>0.05</v>
      </c>
      <c r="K8761" s="13">
        <v>0.15</v>
      </c>
      <c r="L8761" s="13">
        <v>0.25</v>
      </c>
      <c r="M8761" s="13">
        <v>0</v>
      </c>
      <c r="N8761" s="13">
        <v>8257.1589999999997</v>
      </c>
      <c r="O8761" s="13">
        <v>4140.1000000000004</v>
      </c>
      <c r="P8761" s="13">
        <v>5303.4949999999999</v>
      </c>
      <c r="Q8761" s="13">
        <v>2187.596</v>
      </c>
      <c r="S8761" s="13">
        <v>434.91899999999998</v>
      </c>
      <c r="T8761" s="13">
        <v>0.05</v>
      </c>
      <c r="U8761" s="13">
        <v>1050.941</v>
      </c>
      <c r="V8761" s="13">
        <v>0</v>
      </c>
      <c r="W8761" s="13">
        <v>26.443000000000001</v>
      </c>
      <c r="X8761" s="13">
        <v>0.15</v>
      </c>
      <c r="Y8761" s="13">
        <v>160</v>
      </c>
      <c r="Z8761" s="13">
        <v>500</v>
      </c>
      <c r="AA8761" s="13">
        <v>0.06</v>
      </c>
      <c r="AB8761" s="13">
        <v>2082191755952.95</v>
      </c>
      <c r="AC8761" s="13">
        <v>2268055308743.4102</v>
      </c>
      <c r="AD8761" s="13">
        <v>0.02</v>
      </c>
      <c r="AE8761" s="13">
        <v>848686344928.93994</v>
      </c>
      <c r="AF8761" s="13">
        <v>864297130280.35999</v>
      </c>
      <c r="AG8761" s="13">
        <v>1183097052458.4399</v>
      </c>
      <c r="AJ8761" s="13">
        <v>70322000000</v>
      </c>
      <c r="AK8761" s="13">
        <v>0.05</v>
      </c>
      <c r="AL8761" s="13">
        <v>0.05</v>
      </c>
      <c r="AM8761" s="13">
        <v>0.125</v>
      </c>
      <c r="AN8761" s="13">
        <v>-9.9999999999999992E-2</v>
      </c>
      <c r="AO8761" s="13">
        <v>0.34517022433458822</v>
      </c>
      <c r="AP8761" s="13">
        <v>0.99999999999999956</v>
      </c>
      <c r="AQ8761" s="13">
        <v>-19</v>
      </c>
      <c r="AR8761" s="13">
        <v>-6.5</v>
      </c>
      <c r="AS8761" s="13">
        <v>-1.0509409999999999</v>
      </c>
      <c r="AT8761" s="13">
        <v>1.892534087646897</v>
      </c>
      <c r="AV8761" s="13">
        <v>0.05</v>
      </c>
      <c r="AX8761" s="13">
        <f t="shared" si="136"/>
        <v>0.25</v>
      </c>
    </row>
    <row r="8762" spans="1:50" x14ac:dyDescent="0.2">
      <c r="A8762" s="14">
        <v>44422</v>
      </c>
      <c r="E8762" s="13">
        <v>0.25</v>
      </c>
      <c r="G8762" s="13">
        <v>0.08</v>
      </c>
      <c r="K8762" s="13">
        <v>0.15</v>
      </c>
      <c r="L8762" s="13">
        <v>0.25</v>
      </c>
      <c r="M8762" s="13">
        <v>0</v>
      </c>
      <c r="N8762" s="13">
        <v>8257.1589999999997</v>
      </c>
      <c r="O8762" s="13">
        <v>4140.1000000000004</v>
      </c>
      <c r="P8762" s="13">
        <v>5303.4949999999999</v>
      </c>
      <c r="Q8762" s="13">
        <v>2187.596</v>
      </c>
      <c r="S8762" s="13">
        <v>434.91899999999998</v>
      </c>
      <c r="T8762" s="13">
        <v>0.05</v>
      </c>
      <c r="W8762" s="13">
        <v>26.443000000000001</v>
      </c>
      <c r="X8762" s="13">
        <v>0.15</v>
      </c>
      <c r="Y8762" s="13">
        <v>160</v>
      </c>
      <c r="Z8762" s="13">
        <v>500</v>
      </c>
      <c r="AM8762" s="13">
        <v>0.125</v>
      </c>
      <c r="AO8762" s="13">
        <v>0.34517022433458822</v>
      </c>
      <c r="AT8762" s="13">
        <v>1.892534087646897</v>
      </c>
      <c r="AX8762" s="13">
        <f t="shared" si="136"/>
        <v>0.25</v>
      </c>
    </row>
    <row r="8763" spans="1:50" x14ac:dyDescent="0.2">
      <c r="A8763" s="14">
        <v>44423</v>
      </c>
      <c r="E8763" s="13">
        <v>0.25</v>
      </c>
      <c r="G8763" s="13">
        <v>0.08</v>
      </c>
      <c r="K8763" s="13">
        <v>0.15</v>
      </c>
      <c r="L8763" s="13">
        <v>0.25</v>
      </c>
      <c r="M8763" s="13">
        <v>0</v>
      </c>
      <c r="N8763" s="13">
        <v>8257.1589999999997</v>
      </c>
      <c r="O8763" s="13">
        <v>4140.1000000000004</v>
      </c>
      <c r="P8763" s="13">
        <v>5303.4949999999999</v>
      </c>
      <c r="Q8763" s="13">
        <v>2187.596</v>
      </c>
      <c r="S8763" s="13">
        <v>434.91899999999998</v>
      </c>
      <c r="T8763" s="13">
        <v>0.05</v>
      </c>
      <c r="W8763" s="13">
        <v>26.443000000000001</v>
      </c>
      <c r="X8763" s="13">
        <v>0.15</v>
      </c>
      <c r="Y8763" s="13">
        <v>160</v>
      </c>
      <c r="Z8763" s="13">
        <v>500</v>
      </c>
      <c r="AM8763" s="13">
        <v>0.125</v>
      </c>
      <c r="AO8763" s="13">
        <v>0.34517022433458822</v>
      </c>
      <c r="AT8763" s="13">
        <v>1.892534087646897</v>
      </c>
      <c r="AX8763" s="13">
        <f t="shared" si="136"/>
        <v>0.25</v>
      </c>
    </row>
    <row r="8764" spans="1:50" x14ac:dyDescent="0.2">
      <c r="A8764" s="14">
        <v>44424</v>
      </c>
      <c r="E8764" s="13">
        <v>0.25</v>
      </c>
      <c r="F8764" s="13">
        <v>0.1</v>
      </c>
      <c r="G8764" s="13">
        <v>0.08</v>
      </c>
      <c r="H8764" s="13">
        <v>0.05</v>
      </c>
      <c r="K8764" s="13">
        <v>0.15</v>
      </c>
      <c r="L8764" s="13">
        <v>0.25</v>
      </c>
      <c r="M8764" s="13">
        <v>0</v>
      </c>
      <c r="N8764" s="13">
        <v>8257.1589999999997</v>
      </c>
      <c r="O8764" s="13">
        <v>4140.1000000000004</v>
      </c>
      <c r="P8764" s="13">
        <v>5303.4949999999999</v>
      </c>
      <c r="Q8764" s="13">
        <v>2187.596</v>
      </c>
      <c r="S8764" s="13">
        <v>434.91899999999998</v>
      </c>
      <c r="T8764" s="13">
        <v>0.05</v>
      </c>
      <c r="U8764" s="13">
        <v>1036.4179999999999</v>
      </c>
      <c r="V8764" s="13">
        <v>0</v>
      </c>
      <c r="W8764" s="13">
        <v>26.443000000000001</v>
      </c>
      <c r="X8764" s="13">
        <v>0.15</v>
      </c>
      <c r="Y8764" s="13">
        <v>160</v>
      </c>
      <c r="Z8764" s="13">
        <v>500</v>
      </c>
      <c r="AA8764" s="13">
        <v>0.06</v>
      </c>
      <c r="AB8764" s="13">
        <v>2073385664251.1699</v>
      </c>
      <c r="AC8764" s="13">
        <v>2240536869629.71</v>
      </c>
      <c r="AD8764" s="13">
        <v>0.03</v>
      </c>
      <c r="AE8764" s="13">
        <v>908273218138.58997</v>
      </c>
      <c r="AF8764" s="13">
        <v>932975329694.97998</v>
      </c>
      <c r="AG8764" s="13">
        <v>1227999792577.02</v>
      </c>
      <c r="AJ8764" s="13">
        <v>67277000000</v>
      </c>
      <c r="AK8764" s="13">
        <v>0.05</v>
      </c>
      <c r="AL8764" s="13">
        <v>0.05</v>
      </c>
      <c r="AM8764" s="13">
        <v>0.125</v>
      </c>
      <c r="AN8764" s="13">
        <v>-9.9999999999999992E-2</v>
      </c>
      <c r="AO8764" s="13">
        <v>0.34517022433458822</v>
      </c>
      <c r="AP8764" s="13">
        <v>0.99999999999999956</v>
      </c>
      <c r="AQ8764" s="13">
        <v>-19</v>
      </c>
      <c r="AR8764" s="13">
        <v>-6.5</v>
      </c>
      <c r="AS8764" s="13">
        <v>-1.0364180000000001</v>
      </c>
      <c r="AT8764" s="13">
        <v>1.892534087646897</v>
      </c>
      <c r="AV8764" s="13">
        <v>0.05</v>
      </c>
      <c r="AX8764" s="13">
        <f t="shared" si="136"/>
        <v>0.25</v>
      </c>
    </row>
    <row r="8765" spans="1:50" x14ac:dyDescent="0.2">
      <c r="A8765" s="14">
        <v>44425</v>
      </c>
      <c r="E8765" s="13">
        <v>0.25</v>
      </c>
      <c r="F8765" s="13">
        <v>0.1</v>
      </c>
      <c r="G8765" s="13">
        <v>0.08</v>
      </c>
      <c r="H8765" s="13">
        <v>0.05</v>
      </c>
      <c r="K8765" s="13">
        <v>0.15</v>
      </c>
      <c r="L8765" s="13">
        <v>0.25</v>
      </c>
      <c r="M8765" s="13">
        <v>0</v>
      </c>
      <c r="N8765" s="13">
        <v>8257.1589999999997</v>
      </c>
      <c r="O8765" s="13">
        <v>4140.1000000000004</v>
      </c>
      <c r="P8765" s="13">
        <v>5303.4949999999999</v>
      </c>
      <c r="Q8765" s="13">
        <v>2187.596</v>
      </c>
      <c r="S8765" s="13">
        <v>434.91899999999998</v>
      </c>
      <c r="T8765" s="13">
        <v>0.05</v>
      </c>
      <c r="U8765" s="13">
        <v>1053.454</v>
      </c>
      <c r="V8765" s="13">
        <v>0</v>
      </c>
      <c r="W8765" s="13">
        <v>26.443000000000001</v>
      </c>
      <c r="X8765" s="13">
        <v>0.15</v>
      </c>
      <c r="Y8765" s="13">
        <v>160</v>
      </c>
      <c r="Z8765" s="13">
        <v>500</v>
      </c>
      <c r="AA8765" s="13">
        <v>0.06</v>
      </c>
      <c r="AB8765" s="13">
        <v>2092118852177.0601</v>
      </c>
      <c r="AC8765" s="13">
        <v>2283586282467.2798</v>
      </c>
      <c r="AD8765" s="13">
        <v>0.03</v>
      </c>
      <c r="AE8765" s="13">
        <v>907998383133.40002</v>
      </c>
      <c r="AF8765" s="13">
        <v>923867878550.15002</v>
      </c>
      <c r="AG8765" s="13">
        <v>1231216927846.76</v>
      </c>
      <c r="AJ8765" s="13">
        <v>56517000000</v>
      </c>
      <c r="AK8765" s="13">
        <v>0.05</v>
      </c>
      <c r="AL8765" s="13">
        <v>0.05</v>
      </c>
      <c r="AM8765" s="13">
        <v>0.125</v>
      </c>
      <c r="AN8765" s="13">
        <v>-9.9999999999999992E-2</v>
      </c>
      <c r="AO8765" s="13">
        <v>0.34517022433458822</v>
      </c>
      <c r="AP8765" s="13">
        <v>0.99999999999999956</v>
      </c>
      <c r="AQ8765" s="13">
        <v>-19</v>
      </c>
      <c r="AR8765" s="13">
        <v>-6.5</v>
      </c>
      <c r="AS8765" s="13">
        <v>-1.0534539999999999</v>
      </c>
      <c r="AT8765" s="13">
        <v>1.892534087646897</v>
      </c>
      <c r="AV8765" s="13">
        <v>0.05</v>
      </c>
      <c r="AX8765" s="13">
        <f t="shared" si="136"/>
        <v>0.25</v>
      </c>
    </row>
    <row r="8766" spans="1:50" x14ac:dyDescent="0.2">
      <c r="A8766" s="14">
        <v>44426</v>
      </c>
      <c r="E8766" s="13">
        <v>0.25</v>
      </c>
      <c r="F8766" s="13">
        <v>0.09</v>
      </c>
      <c r="G8766" s="13">
        <v>0.08</v>
      </c>
      <c r="H8766" s="13">
        <v>0.05</v>
      </c>
      <c r="K8766" s="13">
        <v>0.15</v>
      </c>
      <c r="L8766" s="13">
        <v>0.25</v>
      </c>
      <c r="M8766" s="13">
        <v>0</v>
      </c>
      <c r="N8766" s="13">
        <v>8342.598</v>
      </c>
      <c r="O8766" s="13">
        <v>4140.1000000000004</v>
      </c>
      <c r="P8766" s="13">
        <v>5323.6509999999998</v>
      </c>
      <c r="Q8766" s="13">
        <v>2187.596</v>
      </c>
      <c r="S8766" s="13">
        <v>338.80799999999999</v>
      </c>
      <c r="T8766" s="13">
        <v>0.05</v>
      </c>
      <c r="U8766" s="13">
        <v>1115.6559999999999</v>
      </c>
      <c r="V8766" s="13">
        <v>0</v>
      </c>
      <c r="W8766" s="13">
        <v>36.380000000000003</v>
      </c>
      <c r="X8766" s="13">
        <v>0.15</v>
      </c>
      <c r="Y8766" s="13">
        <v>160</v>
      </c>
      <c r="Z8766" s="13">
        <v>500</v>
      </c>
      <c r="AA8766" s="13">
        <v>0.06</v>
      </c>
      <c r="AB8766" s="13">
        <v>2134863271473.6299</v>
      </c>
      <c r="AC8766" s="13">
        <v>2308026090777.4399</v>
      </c>
      <c r="AD8766" s="13">
        <v>0.02</v>
      </c>
      <c r="AE8766" s="13">
        <v>891631289164.70996</v>
      </c>
      <c r="AF8766" s="13">
        <v>907222550725.67004</v>
      </c>
      <c r="AG8766" s="13">
        <v>1219800583880.0701</v>
      </c>
      <c r="AJ8766" s="13">
        <v>77058000000</v>
      </c>
      <c r="AK8766" s="13">
        <v>0.05</v>
      </c>
      <c r="AL8766" s="13">
        <v>0.05</v>
      </c>
      <c r="AM8766" s="13">
        <v>0.125</v>
      </c>
      <c r="AN8766" s="13">
        <v>-9.9999999999999992E-2</v>
      </c>
      <c r="AO8766" s="13">
        <v>0.34874179160087471</v>
      </c>
      <c r="AP8766" s="13">
        <v>0.99999999999999956</v>
      </c>
      <c r="AQ8766" s="13">
        <v>-19</v>
      </c>
      <c r="AR8766" s="13">
        <v>-6.5</v>
      </c>
      <c r="AS8766" s="13">
        <v>-1.115656</v>
      </c>
      <c r="AT8766" s="13">
        <v>1.892534087646897</v>
      </c>
      <c r="AV8766" s="13">
        <v>0.05</v>
      </c>
      <c r="AX8766" s="13">
        <f t="shared" si="136"/>
        <v>0.25</v>
      </c>
    </row>
    <row r="8767" spans="1:50" x14ac:dyDescent="0.2">
      <c r="A8767" s="14">
        <v>44427</v>
      </c>
      <c r="E8767" s="13">
        <v>0.25</v>
      </c>
      <c r="F8767" s="13">
        <v>0.09</v>
      </c>
      <c r="G8767" s="13">
        <v>0.08</v>
      </c>
      <c r="H8767" s="13">
        <v>0.05</v>
      </c>
      <c r="K8767" s="13">
        <v>0.15</v>
      </c>
      <c r="L8767" s="13">
        <v>0.25</v>
      </c>
      <c r="M8767" s="13">
        <v>0</v>
      </c>
      <c r="N8767" s="13">
        <v>8342.598</v>
      </c>
      <c r="O8767" s="13">
        <v>4140.1000000000004</v>
      </c>
      <c r="P8767" s="13">
        <v>5323.6509999999998</v>
      </c>
      <c r="Q8767" s="13">
        <v>2187.596</v>
      </c>
      <c r="S8767" s="13">
        <v>338.80799999999999</v>
      </c>
      <c r="T8767" s="13">
        <v>0.05</v>
      </c>
      <c r="U8767" s="13">
        <v>1109.9380000000001</v>
      </c>
      <c r="V8767" s="13">
        <v>0</v>
      </c>
      <c r="W8767" s="13">
        <v>36.380000000000003</v>
      </c>
      <c r="X8767" s="13">
        <v>0.15</v>
      </c>
      <c r="Y8767" s="13">
        <v>160</v>
      </c>
      <c r="Z8767" s="13">
        <v>500</v>
      </c>
      <c r="AA8767" s="13">
        <v>0.06</v>
      </c>
      <c r="AB8767" s="13">
        <v>2132966719878.1899</v>
      </c>
      <c r="AC8767" s="13">
        <v>2328497634612.23</v>
      </c>
      <c r="AD8767" s="13">
        <v>0.02</v>
      </c>
      <c r="AE8767" s="13">
        <v>902745511139.37</v>
      </c>
      <c r="AF8767" s="13">
        <v>925015727352.35999</v>
      </c>
      <c r="AG8767" s="13">
        <v>1245799242881.29</v>
      </c>
      <c r="AJ8767" s="13">
        <v>86511000000</v>
      </c>
      <c r="AK8767" s="13">
        <v>0.05</v>
      </c>
      <c r="AL8767" s="13">
        <v>0.05</v>
      </c>
      <c r="AM8767" s="13">
        <v>0.125</v>
      </c>
      <c r="AN8767" s="13">
        <v>-9.9999999999999992E-2</v>
      </c>
      <c r="AO8767" s="13">
        <v>0.34874179160087471</v>
      </c>
      <c r="AP8767" s="13">
        <v>0.99999999999999956</v>
      </c>
      <c r="AQ8767" s="13">
        <v>-19</v>
      </c>
      <c r="AR8767" s="13">
        <v>-6.5</v>
      </c>
      <c r="AS8767" s="13">
        <v>-1.1099380000000001</v>
      </c>
      <c r="AT8767" s="13">
        <v>1.892534087646897</v>
      </c>
      <c r="AV8767" s="13">
        <v>0.05</v>
      </c>
      <c r="AX8767" s="13">
        <f t="shared" si="136"/>
        <v>0.25</v>
      </c>
    </row>
    <row r="8768" spans="1:50" x14ac:dyDescent="0.2">
      <c r="A8768" s="14">
        <v>44428</v>
      </c>
      <c r="E8768" s="13">
        <v>0.25</v>
      </c>
      <c r="F8768" s="13">
        <v>0.09</v>
      </c>
      <c r="G8768" s="13">
        <v>0.08</v>
      </c>
      <c r="H8768" s="13">
        <v>0.05</v>
      </c>
      <c r="K8768" s="13">
        <v>0.15</v>
      </c>
      <c r="L8768" s="13">
        <v>0.25</v>
      </c>
      <c r="M8768" s="13">
        <v>0</v>
      </c>
      <c r="N8768" s="13">
        <v>8342.598</v>
      </c>
      <c r="O8768" s="13">
        <v>4140.1000000000004</v>
      </c>
      <c r="P8768" s="13">
        <v>5323.6509999999998</v>
      </c>
      <c r="Q8768" s="13">
        <v>2187.596</v>
      </c>
      <c r="S8768" s="13">
        <v>338.80799999999999</v>
      </c>
      <c r="T8768" s="13">
        <v>0.05</v>
      </c>
      <c r="U8768" s="13">
        <v>1111.905</v>
      </c>
      <c r="V8768" s="13">
        <v>0</v>
      </c>
      <c r="W8768" s="13">
        <v>36.380000000000003</v>
      </c>
      <c r="X8768" s="13">
        <v>0.15</v>
      </c>
      <c r="Y8768" s="13">
        <v>160</v>
      </c>
      <c r="Z8768" s="13">
        <v>500</v>
      </c>
      <c r="AA8768" s="13">
        <v>0.05</v>
      </c>
      <c r="AB8768" s="13">
        <v>2127882441285.8999</v>
      </c>
      <c r="AC8768" s="13">
        <v>2315951393057.3799</v>
      </c>
      <c r="AD8768" s="13">
        <v>0.01</v>
      </c>
      <c r="AE8768" s="13">
        <v>888404364107</v>
      </c>
      <c r="AF8768" s="13">
        <v>920699895518.40002</v>
      </c>
      <c r="AG8768" s="13">
        <v>1244187926828.1201</v>
      </c>
      <c r="AJ8768" s="13">
        <v>58405000000</v>
      </c>
      <c r="AK8768" s="13">
        <v>0.05</v>
      </c>
      <c r="AL8768" s="13">
        <v>0.05</v>
      </c>
      <c r="AM8768" s="13">
        <v>0.125</v>
      </c>
      <c r="AN8768" s="13">
        <v>-9.9999999999999992E-2</v>
      </c>
      <c r="AO8768" s="13">
        <v>0.34874179160087471</v>
      </c>
      <c r="AP8768" s="13">
        <v>0</v>
      </c>
      <c r="AQ8768" s="13">
        <v>-20</v>
      </c>
      <c r="AR8768" s="13">
        <v>-7.5</v>
      </c>
      <c r="AS8768" s="13">
        <v>-1.1119049999999999</v>
      </c>
      <c r="AT8768" s="13">
        <v>1.892534087646897</v>
      </c>
      <c r="AV8768" s="13">
        <v>0.05</v>
      </c>
      <c r="AX8768" s="13">
        <f t="shared" si="136"/>
        <v>0.25</v>
      </c>
    </row>
    <row r="8769" spans="1:50" x14ac:dyDescent="0.2">
      <c r="A8769" s="14">
        <v>44429</v>
      </c>
      <c r="E8769" s="13">
        <v>0.25</v>
      </c>
      <c r="G8769" s="13">
        <v>0.08</v>
      </c>
      <c r="K8769" s="13">
        <v>0.15</v>
      </c>
      <c r="L8769" s="13">
        <v>0.25</v>
      </c>
      <c r="M8769" s="13">
        <v>0</v>
      </c>
      <c r="N8769" s="13">
        <v>8342.598</v>
      </c>
      <c r="O8769" s="13">
        <v>4140.1000000000004</v>
      </c>
      <c r="P8769" s="13">
        <v>5323.6509999999998</v>
      </c>
      <c r="Q8769" s="13">
        <v>2187.596</v>
      </c>
      <c r="S8769" s="13">
        <v>338.80799999999999</v>
      </c>
      <c r="T8769" s="13">
        <v>0.05</v>
      </c>
      <c r="W8769" s="13">
        <v>36.380000000000003</v>
      </c>
      <c r="X8769" s="13">
        <v>0.15</v>
      </c>
      <c r="Y8769" s="13">
        <v>160</v>
      </c>
      <c r="Z8769" s="13">
        <v>500</v>
      </c>
      <c r="AM8769" s="13">
        <v>0.125</v>
      </c>
      <c r="AO8769" s="13">
        <v>0.34874179160087471</v>
      </c>
      <c r="AT8769" s="13">
        <v>1.892534087646897</v>
      </c>
      <c r="AX8769" s="13">
        <f t="shared" si="136"/>
        <v>0.25</v>
      </c>
    </row>
    <row r="8770" spans="1:50" x14ac:dyDescent="0.2">
      <c r="A8770" s="14">
        <v>44430</v>
      </c>
      <c r="E8770" s="13">
        <v>0.25</v>
      </c>
      <c r="G8770" s="13">
        <v>0.08</v>
      </c>
      <c r="K8770" s="13">
        <v>0.15</v>
      </c>
      <c r="L8770" s="13">
        <v>0.25</v>
      </c>
      <c r="M8770" s="13">
        <v>0</v>
      </c>
      <c r="N8770" s="13">
        <v>8342.598</v>
      </c>
      <c r="O8770" s="13">
        <v>4140.1000000000004</v>
      </c>
      <c r="P8770" s="13">
        <v>5323.6509999999998</v>
      </c>
      <c r="Q8770" s="13">
        <v>2187.596</v>
      </c>
      <c r="S8770" s="13">
        <v>338.80799999999999</v>
      </c>
      <c r="T8770" s="13">
        <v>0.05</v>
      </c>
      <c r="W8770" s="13">
        <v>36.380000000000003</v>
      </c>
      <c r="X8770" s="13">
        <v>0.15</v>
      </c>
      <c r="Y8770" s="13">
        <v>160</v>
      </c>
      <c r="Z8770" s="13">
        <v>500</v>
      </c>
      <c r="AM8770" s="13">
        <v>0.125</v>
      </c>
      <c r="AO8770" s="13">
        <v>0.34874179160087471</v>
      </c>
      <c r="AT8770" s="13">
        <v>1.892534087646897</v>
      </c>
      <c r="AX8770" s="13">
        <f t="shared" si="136"/>
        <v>0.25</v>
      </c>
    </row>
    <row r="8771" spans="1:50" x14ac:dyDescent="0.2">
      <c r="A8771" s="14">
        <v>44431</v>
      </c>
      <c r="E8771" s="13">
        <v>0.25</v>
      </c>
      <c r="F8771" s="13">
        <v>0.09</v>
      </c>
      <c r="G8771" s="13">
        <v>0.08</v>
      </c>
      <c r="H8771" s="13">
        <v>0.05</v>
      </c>
      <c r="K8771" s="13">
        <v>0.15</v>
      </c>
      <c r="L8771" s="13">
        <v>0.25</v>
      </c>
      <c r="M8771" s="13">
        <v>0</v>
      </c>
      <c r="N8771" s="13">
        <v>8342.598</v>
      </c>
      <c r="O8771" s="13">
        <v>4140.1000000000004</v>
      </c>
      <c r="P8771" s="13">
        <v>5323.6509999999998</v>
      </c>
      <c r="Q8771" s="13">
        <v>2187.596</v>
      </c>
      <c r="S8771" s="13">
        <v>338.80799999999999</v>
      </c>
      <c r="T8771" s="13">
        <v>0.05</v>
      </c>
      <c r="U8771" s="13">
        <v>1135.6969999999999</v>
      </c>
      <c r="V8771" s="13">
        <v>0</v>
      </c>
      <c r="W8771" s="13">
        <v>36.380000000000003</v>
      </c>
      <c r="X8771" s="13">
        <v>0.15</v>
      </c>
      <c r="Y8771" s="13">
        <v>160</v>
      </c>
      <c r="Z8771" s="13">
        <v>500</v>
      </c>
      <c r="AA8771" s="13">
        <v>0.05</v>
      </c>
      <c r="AB8771" s="13">
        <v>2152635595475.9199</v>
      </c>
      <c r="AC8771" s="13">
        <v>2316845471643.3101</v>
      </c>
      <c r="AD8771" s="13">
        <v>0.01</v>
      </c>
      <c r="AE8771" s="13">
        <v>858788647342.37</v>
      </c>
      <c r="AF8771" s="13">
        <v>867825656087.39001</v>
      </c>
      <c r="AG8771" s="13">
        <v>1216676818818.72</v>
      </c>
      <c r="AJ8771" s="13">
        <v>55755000000</v>
      </c>
      <c r="AK8771" s="13">
        <v>0.05</v>
      </c>
      <c r="AL8771" s="13">
        <v>0.05</v>
      </c>
      <c r="AM8771" s="13">
        <v>0.125</v>
      </c>
      <c r="AN8771" s="13">
        <v>-9.9999999999999992E-2</v>
      </c>
      <c r="AO8771" s="13">
        <v>0.34874179160087471</v>
      </c>
      <c r="AP8771" s="13">
        <v>0</v>
      </c>
      <c r="AQ8771" s="13">
        <v>-20</v>
      </c>
      <c r="AR8771" s="13">
        <v>-7.5</v>
      </c>
      <c r="AS8771" s="13">
        <v>-1.135697</v>
      </c>
      <c r="AT8771" s="13">
        <v>1.892534087646897</v>
      </c>
      <c r="AV8771" s="13">
        <v>0.05</v>
      </c>
      <c r="AX8771" s="13">
        <f t="shared" ref="AX8771:AX8834" si="137">L8771-M8771</f>
        <v>0.25</v>
      </c>
    </row>
    <row r="8772" spans="1:50" x14ac:dyDescent="0.2">
      <c r="A8772" s="14">
        <v>44432</v>
      </c>
      <c r="E8772" s="13">
        <v>0.25</v>
      </c>
      <c r="F8772" s="13">
        <v>0.09</v>
      </c>
      <c r="G8772" s="13">
        <v>0.08</v>
      </c>
      <c r="H8772" s="13">
        <v>0.05</v>
      </c>
      <c r="K8772" s="13">
        <v>0.15</v>
      </c>
      <c r="L8772" s="13">
        <v>0.25</v>
      </c>
      <c r="M8772" s="13">
        <v>0</v>
      </c>
      <c r="N8772" s="13">
        <v>8342.598</v>
      </c>
      <c r="O8772" s="13">
        <v>4140.1000000000004</v>
      </c>
      <c r="P8772" s="13">
        <v>5323.6509999999998</v>
      </c>
      <c r="Q8772" s="13">
        <v>2187.596</v>
      </c>
      <c r="S8772" s="13">
        <v>338.80799999999999</v>
      </c>
      <c r="T8772" s="13">
        <v>0.05</v>
      </c>
      <c r="U8772" s="13">
        <v>1129.7370000000001</v>
      </c>
      <c r="V8772" s="13">
        <v>0</v>
      </c>
      <c r="W8772" s="13">
        <v>36.380000000000003</v>
      </c>
      <c r="X8772" s="13">
        <v>0.15</v>
      </c>
      <c r="Y8772" s="13">
        <v>160</v>
      </c>
      <c r="Z8772" s="13">
        <v>500</v>
      </c>
      <c r="AA8772" s="13">
        <v>0.06</v>
      </c>
      <c r="AB8772" s="13">
        <v>2165193349164.3501</v>
      </c>
      <c r="AC8772" s="13">
        <v>2362595815951.75</v>
      </c>
      <c r="AD8772" s="13">
        <v>0.02</v>
      </c>
      <c r="AE8772" s="13">
        <v>861171359110.48999</v>
      </c>
      <c r="AF8772" s="13">
        <v>875581072745.66003</v>
      </c>
      <c r="AG8772" s="13">
        <v>1218957011453.6799</v>
      </c>
      <c r="AJ8772" s="13">
        <v>85688000000</v>
      </c>
      <c r="AK8772" s="13">
        <v>0.05</v>
      </c>
      <c r="AL8772" s="13">
        <v>0.05</v>
      </c>
      <c r="AM8772" s="13">
        <v>0.125</v>
      </c>
      <c r="AN8772" s="13">
        <v>-9.9999999999999992E-2</v>
      </c>
      <c r="AO8772" s="13">
        <v>0.34874179160087471</v>
      </c>
      <c r="AP8772" s="13">
        <v>0.99999999999999956</v>
      </c>
      <c r="AQ8772" s="13">
        <v>-19</v>
      </c>
      <c r="AR8772" s="13">
        <v>-6.5</v>
      </c>
      <c r="AS8772" s="13">
        <v>-1.129737</v>
      </c>
      <c r="AT8772" s="13">
        <v>1.892534087646897</v>
      </c>
      <c r="AV8772" s="13">
        <v>0.05</v>
      </c>
      <c r="AX8772" s="13">
        <f t="shared" si="137"/>
        <v>0.25</v>
      </c>
    </row>
    <row r="8773" spans="1:50" x14ac:dyDescent="0.2">
      <c r="A8773" s="14">
        <v>44433</v>
      </c>
      <c r="E8773" s="13">
        <v>0.25</v>
      </c>
      <c r="F8773" s="13">
        <v>0.09</v>
      </c>
      <c r="G8773" s="13">
        <v>7.0000000000000007E-2</v>
      </c>
      <c r="H8773" s="13">
        <v>0.05</v>
      </c>
      <c r="K8773" s="13">
        <v>0.15</v>
      </c>
      <c r="L8773" s="13">
        <v>0.25</v>
      </c>
      <c r="M8773" s="13">
        <v>0</v>
      </c>
      <c r="N8773" s="13">
        <v>8332.7430000000004</v>
      </c>
      <c r="O8773" s="13">
        <v>4140.1000000000004</v>
      </c>
      <c r="P8773" s="13">
        <v>5346.3720000000003</v>
      </c>
      <c r="Q8773" s="13">
        <v>2187.596</v>
      </c>
      <c r="S8773" s="13">
        <v>301.43</v>
      </c>
      <c r="T8773" s="13">
        <v>0.05</v>
      </c>
      <c r="U8773" s="13">
        <v>1147.0889999999999</v>
      </c>
      <c r="V8773" s="13">
        <v>0</v>
      </c>
      <c r="W8773" s="13">
        <v>28.838000000000001</v>
      </c>
      <c r="X8773" s="13">
        <v>0.15</v>
      </c>
      <c r="Y8773" s="13">
        <v>160</v>
      </c>
      <c r="Z8773" s="13">
        <v>500</v>
      </c>
      <c r="AA8773" s="13">
        <v>0.06</v>
      </c>
      <c r="AB8773" s="13">
        <v>2165020270076.4399</v>
      </c>
      <c r="AC8773" s="13">
        <v>2335172888943.9399</v>
      </c>
      <c r="AD8773" s="13">
        <v>0.02</v>
      </c>
      <c r="AE8773" s="13">
        <v>870411238392.42004</v>
      </c>
      <c r="AF8773" s="13">
        <v>884422051076.79004</v>
      </c>
      <c r="AG8773" s="13">
        <v>1219373365485.6101</v>
      </c>
      <c r="AJ8773" s="13">
        <v>91477000000</v>
      </c>
      <c r="AK8773" s="13">
        <v>0.05</v>
      </c>
      <c r="AL8773" s="13">
        <v>0.05</v>
      </c>
      <c r="AM8773" s="13">
        <v>0.125</v>
      </c>
      <c r="AN8773" s="13">
        <v>-9.9999999999999992E-2</v>
      </c>
      <c r="AO8773" s="13">
        <v>0.34832982756326591</v>
      </c>
      <c r="AP8773" s="13">
        <v>0.99999999999999956</v>
      </c>
      <c r="AQ8773" s="13">
        <v>-19</v>
      </c>
      <c r="AR8773" s="13">
        <v>-6.5</v>
      </c>
      <c r="AS8773" s="13">
        <v>-1.147089</v>
      </c>
      <c r="AT8773" s="13">
        <v>1.892534087646897</v>
      </c>
      <c r="AV8773" s="13">
        <v>0.05</v>
      </c>
      <c r="AX8773" s="13">
        <f t="shared" si="137"/>
        <v>0.25</v>
      </c>
    </row>
    <row r="8774" spans="1:50" x14ac:dyDescent="0.2">
      <c r="A8774" s="14">
        <v>44434</v>
      </c>
      <c r="E8774" s="13">
        <v>0.25</v>
      </c>
      <c r="F8774" s="13">
        <v>0.09</v>
      </c>
      <c r="G8774" s="13">
        <v>7.0000000000000007E-2</v>
      </c>
      <c r="H8774" s="13">
        <v>0.05</v>
      </c>
      <c r="K8774" s="13">
        <v>0.15</v>
      </c>
      <c r="L8774" s="13">
        <v>0.25</v>
      </c>
      <c r="M8774" s="13">
        <v>0</v>
      </c>
      <c r="N8774" s="13">
        <v>8332.7430000000004</v>
      </c>
      <c r="O8774" s="13">
        <v>4140.1000000000004</v>
      </c>
      <c r="P8774" s="13">
        <v>5346.3720000000003</v>
      </c>
      <c r="Q8774" s="13">
        <v>2187.596</v>
      </c>
      <c r="S8774" s="13">
        <v>301.43</v>
      </c>
      <c r="T8774" s="13">
        <v>0.05</v>
      </c>
      <c r="U8774" s="13">
        <v>1091.7919999999999</v>
      </c>
      <c r="V8774" s="13">
        <v>0</v>
      </c>
      <c r="W8774" s="13">
        <v>28.838000000000001</v>
      </c>
      <c r="X8774" s="13">
        <v>0.15</v>
      </c>
      <c r="Y8774" s="13">
        <v>160</v>
      </c>
      <c r="Z8774" s="13">
        <v>500</v>
      </c>
      <c r="AA8774" s="13">
        <v>0.06</v>
      </c>
      <c r="AB8774" s="13">
        <v>2106933384002.8301</v>
      </c>
      <c r="AC8774" s="13">
        <v>2296775194953.23</v>
      </c>
      <c r="AD8774" s="13">
        <v>0.02</v>
      </c>
      <c r="AE8774" s="13">
        <v>863274112358.48999</v>
      </c>
      <c r="AF8774" s="13">
        <v>880744566764.40002</v>
      </c>
      <c r="AG8774" s="13">
        <v>1214159100744.1101</v>
      </c>
      <c r="AJ8774" s="13">
        <v>81007000000</v>
      </c>
      <c r="AK8774" s="13">
        <v>0.05</v>
      </c>
      <c r="AL8774" s="13">
        <v>0.05</v>
      </c>
      <c r="AM8774" s="13">
        <v>0.125</v>
      </c>
      <c r="AN8774" s="13">
        <v>-9.9999999999999992E-2</v>
      </c>
      <c r="AO8774" s="13">
        <v>0.34832982756326591</v>
      </c>
      <c r="AP8774" s="13">
        <v>0.99999999999999956</v>
      </c>
      <c r="AQ8774" s="13">
        <v>-19</v>
      </c>
      <c r="AR8774" s="13">
        <v>-6.5</v>
      </c>
      <c r="AS8774" s="13">
        <v>-1.0917920000000001</v>
      </c>
      <c r="AT8774" s="13">
        <v>1.892534087646897</v>
      </c>
      <c r="AV8774" s="13">
        <v>0.05</v>
      </c>
      <c r="AX8774" s="13">
        <f t="shared" si="137"/>
        <v>0.25</v>
      </c>
    </row>
    <row r="8775" spans="1:50" x14ac:dyDescent="0.2">
      <c r="A8775" s="14">
        <v>44435</v>
      </c>
      <c r="E8775" s="13">
        <v>0.25</v>
      </c>
      <c r="F8775" s="13">
        <v>0.08</v>
      </c>
      <c r="G8775" s="13">
        <v>7.0000000000000007E-2</v>
      </c>
      <c r="H8775" s="13">
        <v>0.05</v>
      </c>
      <c r="K8775" s="13">
        <v>0.15</v>
      </c>
      <c r="L8775" s="13">
        <v>0.25</v>
      </c>
      <c r="M8775" s="13">
        <v>0</v>
      </c>
      <c r="N8775" s="13">
        <v>8332.7430000000004</v>
      </c>
      <c r="O8775" s="13">
        <v>4140.1000000000004</v>
      </c>
      <c r="P8775" s="13">
        <v>5346.3720000000003</v>
      </c>
      <c r="Q8775" s="13">
        <v>2187.596</v>
      </c>
      <c r="S8775" s="13">
        <v>301.43</v>
      </c>
      <c r="T8775" s="13">
        <v>0.05</v>
      </c>
      <c r="U8775" s="13">
        <v>1120.0150000000001</v>
      </c>
      <c r="V8775" s="13">
        <v>0</v>
      </c>
      <c r="W8775" s="13">
        <v>28.838000000000001</v>
      </c>
      <c r="X8775" s="13">
        <v>0.15</v>
      </c>
      <c r="Y8775" s="13">
        <v>160</v>
      </c>
      <c r="Z8775" s="13">
        <v>500</v>
      </c>
      <c r="AA8775" s="13">
        <v>0.06</v>
      </c>
      <c r="AB8775" s="13">
        <v>2139426594953.78</v>
      </c>
      <c r="AC8775" s="13">
        <v>2326572006229.0898</v>
      </c>
      <c r="AD8775" s="13">
        <v>0.02</v>
      </c>
      <c r="AE8775" s="13">
        <v>871960361232.77002</v>
      </c>
      <c r="AF8775" s="13">
        <v>883016334632.10999</v>
      </c>
      <c r="AG8775" s="13">
        <v>1223228745291.8999</v>
      </c>
      <c r="AJ8775" s="13">
        <v>82207000000</v>
      </c>
      <c r="AK8775" s="13">
        <v>0.05</v>
      </c>
      <c r="AL8775" s="13">
        <v>0.05</v>
      </c>
      <c r="AM8775" s="13">
        <v>0.125</v>
      </c>
      <c r="AN8775" s="13">
        <v>-9.9999999999999992E-2</v>
      </c>
      <c r="AO8775" s="13">
        <v>0.34832982756326591</v>
      </c>
      <c r="AP8775" s="13">
        <v>0.99999999999999956</v>
      </c>
      <c r="AQ8775" s="13">
        <v>-19</v>
      </c>
      <c r="AR8775" s="13">
        <v>-6.5</v>
      </c>
      <c r="AS8775" s="13">
        <v>-1.120015</v>
      </c>
      <c r="AT8775" s="13">
        <v>1.892534087646897</v>
      </c>
      <c r="AV8775" s="13">
        <v>0.05</v>
      </c>
      <c r="AX8775" s="13">
        <f t="shared" si="137"/>
        <v>0.25</v>
      </c>
    </row>
    <row r="8776" spans="1:50" x14ac:dyDescent="0.2">
      <c r="A8776" s="14">
        <v>44436</v>
      </c>
      <c r="E8776" s="13">
        <v>0.25</v>
      </c>
      <c r="G8776" s="13">
        <v>7.0000000000000007E-2</v>
      </c>
      <c r="K8776" s="13">
        <v>0.15</v>
      </c>
      <c r="L8776" s="13">
        <v>0.25</v>
      </c>
      <c r="M8776" s="13">
        <v>0</v>
      </c>
      <c r="N8776" s="13">
        <v>8332.7430000000004</v>
      </c>
      <c r="O8776" s="13">
        <v>4140.1000000000004</v>
      </c>
      <c r="P8776" s="13">
        <v>5346.3720000000003</v>
      </c>
      <c r="Q8776" s="13">
        <v>2187.596</v>
      </c>
      <c r="S8776" s="13">
        <v>301.43</v>
      </c>
      <c r="T8776" s="13">
        <v>0.05</v>
      </c>
      <c r="W8776" s="13">
        <v>28.838000000000001</v>
      </c>
      <c r="X8776" s="13">
        <v>0.15</v>
      </c>
      <c r="Y8776" s="13">
        <v>160</v>
      </c>
      <c r="Z8776" s="13">
        <v>500</v>
      </c>
      <c r="AM8776" s="13">
        <v>0.125</v>
      </c>
      <c r="AO8776" s="13">
        <v>0.34832982756326591</v>
      </c>
      <c r="AT8776" s="13">
        <v>1.892534087646897</v>
      </c>
      <c r="AX8776" s="13">
        <f t="shared" si="137"/>
        <v>0.25</v>
      </c>
    </row>
    <row r="8777" spans="1:50" x14ac:dyDescent="0.2">
      <c r="A8777" s="14">
        <v>44437</v>
      </c>
      <c r="E8777" s="13">
        <v>0.25</v>
      </c>
      <c r="G8777" s="13">
        <v>7.0000000000000007E-2</v>
      </c>
      <c r="K8777" s="13">
        <v>0.15</v>
      </c>
      <c r="L8777" s="13">
        <v>0.25</v>
      </c>
      <c r="M8777" s="13">
        <v>0</v>
      </c>
      <c r="N8777" s="13">
        <v>8332.7430000000004</v>
      </c>
      <c r="O8777" s="13">
        <v>4140.1000000000004</v>
      </c>
      <c r="P8777" s="13">
        <v>5346.3720000000003</v>
      </c>
      <c r="Q8777" s="13">
        <v>2187.596</v>
      </c>
      <c r="S8777" s="13">
        <v>301.43</v>
      </c>
      <c r="T8777" s="13">
        <v>0.05</v>
      </c>
      <c r="W8777" s="13">
        <v>28.838000000000001</v>
      </c>
      <c r="X8777" s="13">
        <v>0.15</v>
      </c>
      <c r="Y8777" s="13">
        <v>160</v>
      </c>
      <c r="Z8777" s="13">
        <v>500</v>
      </c>
      <c r="AM8777" s="13">
        <v>0.125</v>
      </c>
      <c r="AO8777" s="13">
        <v>0.34832982756326591</v>
      </c>
      <c r="AT8777" s="13">
        <v>1.892534087646897</v>
      </c>
      <c r="AX8777" s="13">
        <f t="shared" si="137"/>
        <v>0.25</v>
      </c>
    </row>
    <row r="8778" spans="1:50" x14ac:dyDescent="0.2">
      <c r="A8778" s="14">
        <v>44438</v>
      </c>
      <c r="E8778" s="13">
        <v>0.25</v>
      </c>
      <c r="F8778" s="13">
        <v>0.08</v>
      </c>
      <c r="G8778" s="13">
        <v>7.0000000000000007E-2</v>
      </c>
      <c r="H8778" s="13">
        <v>0.05</v>
      </c>
      <c r="K8778" s="13">
        <v>0.15</v>
      </c>
      <c r="L8778" s="13">
        <v>0.25</v>
      </c>
      <c r="M8778" s="13">
        <v>0</v>
      </c>
      <c r="N8778" s="13">
        <v>8332.7430000000004</v>
      </c>
      <c r="O8778" s="13">
        <v>4140.1000000000004</v>
      </c>
      <c r="P8778" s="13">
        <v>5346.3720000000003</v>
      </c>
      <c r="Q8778" s="13">
        <v>2187.596</v>
      </c>
      <c r="S8778" s="13">
        <v>301.43</v>
      </c>
      <c r="T8778" s="13">
        <v>0.05</v>
      </c>
      <c r="U8778" s="13">
        <v>1140.711</v>
      </c>
      <c r="V8778" s="13">
        <v>0</v>
      </c>
      <c r="W8778" s="13">
        <v>28.838000000000001</v>
      </c>
      <c r="X8778" s="13">
        <v>0.15</v>
      </c>
      <c r="Y8778" s="13">
        <v>160</v>
      </c>
      <c r="Z8778" s="13">
        <v>500</v>
      </c>
      <c r="AA8778" s="13">
        <v>0.06</v>
      </c>
      <c r="AB8778" s="13">
        <v>2151175746751.5701</v>
      </c>
      <c r="AC8778" s="13">
        <v>2316546385321.8999</v>
      </c>
      <c r="AD8778" s="13">
        <v>0.02</v>
      </c>
      <c r="AE8778" s="13">
        <v>828452493011.62</v>
      </c>
      <c r="AF8778" s="13">
        <v>840460013925.33997</v>
      </c>
      <c r="AG8778" s="13">
        <v>1181133547504.3601</v>
      </c>
      <c r="AJ8778" s="13">
        <v>61217000000</v>
      </c>
      <c r="AK8778" s="13">
        <v>0.05</v>
      </c>
      <c r="AL8778" s="13">
        <v>0.05</v>
      </c>
      <c r="AM8778" s="13">
        <v>0.125</v>
      </c>
      <c r="AN8778" s="13">
        <v>-9.9999999999999992E-2</v>
      </c>
      <c r="AO8778" s="13">
        <v>0.34832982756326591</v>
      </c>
      <c r="AP8778" s="13">
        <v>0.99999999999999956</v>
      </c>
      <c r="AQ8778" s="13">
        <v>-19</v>
      </c>
      <c r="AR8778" s="13">
        <v>-6.5</v>
      </c>
      <c r="AS8778" s="13">
        <v>-1.140711</v>
      </c>
      <c r="AT8778" s="13">
        <v>1.892534087646897</v>
      </c>
      <c r="AV8778" s="13">
        <v>0.05</v>
      </c>
      <c r="AX8778" s="13">
        <f t="shared" si="137"/>
        <v>0.25</v>
      </c>
    </row>
    <row r="8779" spans="1:50" x14ac:dyDescent="0.2">
      <c r="A8779" s="14">
        <v>44439</v>
      </c>
      <c r="E8779" s="13">
        <v>0.25</v>
      </c>
      <c r="F8779" s="13">
        <v>0.06</v>
      </c>
      <c r="G8779" s="13">
        <v>0.05</v>
      </c>
      <c r="H8779" s="13">
        <v>0.05</v>
      </c>
      <c r="K8779" s="13">
        <v>0.15</v>
      </c>
      <c r="L8779" s="13">
        <v>0.25</v>
      </c>
      <c r="M8779" s="13">
        <v>0</v>
      </c>
      <c r="N8779" s="13">
        <v>8332.7430000000004</v>
      </c>
      <c r="O8779" s="13">
        <v>4140.1000000000004</v>
      </c>
      <c r="P8779" s="13">
        <v>5346.3720000000003</v>
      </c>
      <c r="Q8779" s="13">
        <v>2187.596</v>
      </c>
      <c r="S8779" s="13">
        <v>301.43</v>
      </c>
      <c r="T8779" s="13">
        <v>0.05</v>
      </c>
      <c r="U8779" s="13">
        <v>1189.616</v>
      </c>
      <c r="V8779" s="13">
        <v>0</v>
      </c>
      <c r="W8779" s="13">
        <v>28.838000000000001</v>
      </c>
      <c r="X8779" s="13">
        <v>0.15</v>
      </c>
      <c r="Y8779" s="13">
        <v>160</v>
      </c>
      <c r="Z8779" s="13">
        <v>500</v>
      </c>
      <c r="AA8779" s="13">
        <v>0.06</v>
      </c>
      <c r="AB8779" s="13">
        <v>2210298356540.1802</v>
      </c>
      <c r="AC8779" s="13">
        <v>2397991408319.6602</v>
      </c>
      <c r="AD8779" s="13">
        <v>0.03</v>
      </c>
      <c r="AE8779" s="13">
        <v>953773724860.41003</v>
      </c>
      <c r="AF8779" s="13">
        <v>985932996529.55005</v>
      </c>
      <c r="AG8779" s="13">
        <v>1293196854134.79</v>
      </c>
      <c r="AJ8779" s="13">
        <v>80275000000</v>
      </c>
      <c r="AK8779" s="13">
        <v>0.05</v>
      </c>
      <c r="AL8779" s="13">
        <v>0.05</v>
      </c>
      <c r="AM8779" s="13">
        <v>0.125</v>
      </c>
      <c r="AN8779" s="13">
        <v>-9.9999999999999992E-2</v>
      </c>
      <c r="AO8779" s="13">
        <v>0.34832982756326591</v>
      </c>
      <c r="AP8779" s="13">
        <v>0.99999999999999956</v>
      </c>
      <c r="AQ8779" s="13">
        <v>-19</v>
      </c>
      <c r="AR8779" s="13">
        <v>-6.5</v>
      </c>
      <c r="AS8779" s="13">
        <v>-1.189616</v>
      </c>
      <c r="AT8779" s="13">
        <v>1.892534087646897</v>
      </c>
      <c r="AV8779" s="13">
        <v>0.05</v>
      </c>
      <c r="AX8779" s="13">
        <f t="shared" si="137"/>
        <v>0.25</v>
      </c>
    </row>
    <row r="8780" spans="1:50" x14ac:dyDescent="0.2">
      <c r="A8780" s="14">
        <v>44440</v>
      </c>
      <c r="C8780" s="13">
        <v>274.31</v>
      </c>
      <c r="E8780" s="13">
        <v>0.25</v>
      </c>
      <c r="F8780" s="13">
        <v>0.08</v>
      </c>
      <c r="G8780" s="13">
        <v>7.0000000000000007E-2</v>
      </c>
      <c r="H8780" s="13">
        <v>0.05</v>
      </c>
      <c r="K8780" s="13">
        <v>0.15</v>
      </c>
      <c r="L8780" s="13">
        <v>0.25</v>
      </c>
      <c r="M8780" s="13">
        <v>0</v>
      </c>
      <c r="N8780" s="13">
        <v>8349.1730000000007</v>
      </c>
      <c r="O8780" s="13">
        <v>4193.2</v>
      </c>
      <c r="P8780" s="13">
        <v>5365.67</v>
      </c>
      <c r="Q8780" s="13">
        <v>2194.8220000000001</v>
      </c>
      <c r="S8780" s="13">
        <v>277.64999999999998</v>
      </c>
      <c r="T8780" s="13">
        <v>0.05</v>
      </c>
      <c r="U8780" s="13">
        <v>1084.115</v>
      </c>
      <c r="V8780" s="13">
        <v>0</v>
      </c>
      <c r="W8780" s="13">
        <v>31.068999999999999</v>
      </c>
      <c r="X8780" s="13">
        <v>0.15</v>
      </c>
      <c r="Y8780" s="13">
        <v>160</v>
      </c>
      <c r="Z8780" s="13">
        <v>500</v>
      </c>
      <c r="AA8780" s="13">
        <v>0.06</v>
      </c>
      <c r="AB8780" s="13">
        <v>2106642984202.3799</v>
      </c>
      <c r="AC8780" s="13">
        <v>2293065102350.6299</v>
      </c>
      <c r="AD8780" s="13">
        <v>0.03</v>
      </c>
      <c r="AE8780" s="13">
        <v>945726464669.27002</v>
      </c>
      <c r="AF8780" s="13">
        <v>964799070287.91003</v>
      </c>
      <c r="AG8780" s="13">
        <v>1293150353083.74</v>
      </c>
      <c r="AJ8780" s="13">
        <v>73940000000</v>
      </c>
      <c r="AK8780" s="13">
        <v>0.05</v>
      </c>
      <c r="AL8780" s="13">
        <v>0.05</v>
      </c>
      <c r="AM8780" s="13">
        <v>0.125</v>
      </c>
      <c r="AN8780" s="13">
        <v>-9.9999999999999992E-2</v>
      </c>
      <c r="AO8780" s="13">
        <v>0.34901664330531679</v>
      </c>
      <c r="AP8780" s="13">
        <v>0.99999999999999956</v>
      </c>
      <c r="AQ8780" s="13">
        <v>-19</v>
      </c>
      <c r="AR8780" s="13">
        <v>-6.5</v>
      </c>
      <c r="AS8780" s="13">
        <v>-1.0841149999999999</v>
      </c>
      <c r="AT8780" s="13">
        <v>1.9104966143040301</v>
      </c>
      <c r="AV8780" s="13">
        <v>0.05</v>
      </c>
      <c r="AX8780" s="13">
        <f t="shared" si="137"/>
        <v>0.25</v>
      </c>
    </row>
    <row r="8781" spans="1:50" x14ac:dyDescent="0.2">
      <c r="A8781" s="14">
        <v>44441</v>
      </c>
      <c r="E8781" s="13">
        <v>0.25</v>
      </c>
      <c r="F8781" s="13">
        <v>0.08</v>
      </c>
      <c r="G8781" s="13">
        <v>7.0000000000000007E-2</v>
      </c>
      <c r="H8781" s="13">
        <v>0.05</v>
      </c>
      <c r="K8781" s="13">
        <v>0.15</v>
      </c>
      <c r="L8781" s="13">
        <v>0.25</v>
      </c>
      <c r="M8781" s="13">
        <v>0</v>
      </c>
      <c r="N8781" s="13">
        <v>8349.1730000000007</v>
      </c>
      <c r="O8781" s="13">
        <v>4193.2</v>
      </c>
      <c r="P8781" s="13">
        <v>5365.67</v>
      </c>
      <c r="Q8781" s="13">
        <v>2194.8220000000001</v>
      </c>
      <c r="S8781" s="13">
        <v>277.64999999999998</v>
      </c>
      <c r="T8781" s="13">
        <v>0.05</v>
      </c>
      <c r="U8781" s="13">
        <v>1066.9870000000001</v>
      </c>
      <c r="V8781" s="13">
        <v>0</v>
      </c>
      <c r="W8781" s="13">
        <v>31.068999999999999</v>
      </c>
      <c r="X8781" s="13">
        <v>0.15</v>
      </c>
      <c r="Y8781" s="13">
        <v>160</v>
      </c>
      <c r="Z8781" s="13">
        <v>500</v>
      </c>
      <c r="AA8781" s="13">
        <v>0.06</v>
      </c>
      <c r="AB8781" s="13">
        <v>2089780133222.8899</v>
      </c>
      <c r="AC8781" s="13">
        <v>2282211387804.3198</v>
      </c>
      <c r="AD8781" s="13">
        <v>0.03</v>
      </c>
      <c r="AE8781" s="13">
        <v>956571125785.20996</v>
      </c>
      <c r="AF8781" s="13">
        <v>980041743829.46997</v>
      </c>
      <c r="AG8781" s="13">
        <v>1304853161009.8999</v>
      </c>
      <c r="AJ8781" s="13">
        <v>76640000000</v>
      </c>
      <c r="AK8781" s="13">
        <v>0.05</v>
      </c>
      <c r="AL8781" s="13">
        <v>0.05</v>
      </c>
      <c r="AM8781" s="13">
        <v>0.125</v>
      </c>
      <c r="AN8781" s="13">
        <v>-9.9999999999999992E-2</v>
      </c>
      <c r="AO8781" s="13">
        <v>0.34901664330531679</v>
      </c>
      <c r="AP8781" s="13">
        <v>0.99999999999999956</v>
      </c>
      <c r="AQ8781" s="13">
        <v>-19</v>
      </c>
      <c r="AR8781" s="13">
        <v>-6.5</v>
      </c>
      <c r="AS8781" s="13">
        <v>-1.0669869999999999</v>
      </c>
      <c r="AT8781" s="13">
        <v>1.9104966143040301</v>
      </c>
      <c r="AV8781" s="13">
        <v>0.05</v>
      </c>
      <c r="AX8781" s="13">
        <f t="shared" si="137"/>
        <v>0.25</v>
      </c>
    </row>
    <row r="8782" spans="1:50" x14ac:dyDescent="0.2">
      <c r="A8782" s="14">
        <v>44442</v>
      </c>
      <c r="E8782" s="13">
        <v>0.25</v>
      </c>
      <c r="F8782" s="13">
        <v>0.08</v>
      </c>
      <c r="G8782" s="13">
        <v>7.0000000000000007E-2</v>
      </c>
      <c r="H8782" s="13">
        <v>0.05</v>
      </c>
      <c r="K8782" s="13">
        <v>0.15</v>
      </c>
      <c r="L8782" s="13">
        <v>0.25</v>
      </c>
      <c r="M8782" s="13">
        <v>0</v>
      </c>
      <c r="N8782" s="13">
        <v>8349.1730000000007</v>
      </c>
      <c r="O8782" s="13">
        <v>4193.2</v>
      </c>
      <c r="P8782" s="13">
        <v>5365.67</v>
      </c>
      <c r="Q8782" s="13">
        <v>2194.8220000000001</v>
      </c>
      <c r="S8782" s="13">
        <v>277.64999999999998</v>
      </c>
      <c r="T8782" s="13">
        <v>0.05</v>
      </c>
      <c r="U8782" s="13">
        <v>1074.7070000000001</v>
      </c>
      <c r="V8782" s="13">
        <v>0</v>
      </c>
      <c r="W8782" s="13">
        <v>31.068999999999999</v>
      </c>
      <c r="X8782" s="13">
        <v>0.15</v>
      </c>
      <c r="Y8782" s="13">
        <v>160</v>
      </c>
      <c r="Z8782" s="13">
        <v>500</v>
      </c>
      <c r="AA8782" s="13">
        <v>0.06</v>
      </c>
      <c r="AB8782" s="13">
        <v>2084591741261.8101</v>
      </c>
      <c r="AC8782" s="13">
        <v>2272491027490.3301</v>
      </c>
      <c r="AD8782" s="13">
        <v>0.03</v>
      </c>
      <c r="AE8782" s="13">
        <v>906959399985.31995</v>
      </c>
      <c r="AF8782" s="13">
        <v>924962929881</v>
      </c>
      <c r="AG8782" s="13">
        <v>1258714859535.1799</v>
      </c>
      <c r="AJ8782" s="13">
        <v>87605000000</v>
      </c>
      <c r="AK8782" s="13">
        <v>0.05</v>
      </c>
      <c r="AL8782" s="13">
        <v>0.05</v>
      </c>
      <c r="AM8782" s="13">
        <v>0.125</v>
      </c>
      <c r="AN8782" s="13">
        <v>-9.9999999999999992E-2</v>
      </c>
      <c r="AO8782" s="13">
        <v>0.34901664330531679</v>
      </c>
      <c r="AP8782" s="13">
        <v>0.99999999999999956</v>
      </c>
      <c r="AQ8782" s="13">
        <v>-19</v>
      </c>
      <c r="AR8782" s="13">
        <v>-6.5</v>
      </c>
      <c r="AS8782" s="13">
        <v>-1.0747070000000001</v>
      </c>
      <c r="AT8782" s="13">
        <v>1.9104966143040301</v>
      </c>
      <c r="AV8782" s="13">
        <v>0.05</v>
      </c>
      <c r="AX8782" s="13">
        <f t="shared" si="137"/>
        <v>0.25</v>
      </c>
    </row>
    <row r="8783" spans="1:50" x14ac:dyDescent="0.2">
      <c r="A8783" s="14">
        <v>44443</v>
      </c>
      <c r="E8783" s="13">
        <v>0.25</v>
      </c>
      <c r="G8783" s="13">
        <v>7.0000000000000007E-2</v>
      </c>
      <c r="K8783" s="13">
        <v>0.15</v>
      </c>
      <c r="L8783" s="13">
        <v>0.25</v>
      </c>
      <c r="M8783" s="13">
        <v>0</v>
      </c>
      <c r="N8783" s="13">
        <v>8349.1730000000007</v>
      </c>
      <c r="O8783" s="13">
        <v>4193.2</v>
      </c>
      <c r="P8783" s="13">
        <v>5365.67</v>
      </c>
      <c r="Q8783" s="13">
        <v>2194.8220000000001</v>
      </c>
      <c r="S8783" s="13">
        <v>277.64999999999998</v>
      </c>
      <c r="T8783" s="13">
        <v>0.05</v>
      </c>
      <c r="W8783" s="13">
        <v>31.068999999999999</v>
      </c>
      <c r="X8783" s="13">
        <v>0.15</v>
      </c>
      <c r="Y8783" s="13">
        <v>160</v>
      </c>
      <c r="Z8783" s="13">
        <v>500</v>
      </c>
      <c r="AM8783" s="13">
        <v>0.125</v>
      </c>
      <c r="AO8783" s="13">
        <v>0.34901664330531679</v>
      </c>
      <c r="AT8783" s="13">
        <v>1.9104966143040301</v>
      </c>
      <c r="AX8783" s="13">
        <f t="shared" si="137"/>
        <v>0.25</v>
      </c>
    </row>
    <row r="8784" spans="1:50" x14ac:dyDescent="0.2">
      <c r="A8784" s="14">
        <v>44444</v>
      </c>
      <c r="E8784" s="13">
        <v>0.25</v>
      </c>
      <c r="G8784" s="13">
        <v>7.0000000000000007E-2</v>
      </c>
      <c r="K8784" s="13">
        <v>0.15</v>
      </c>
      <c r="L8784" s="13">
        <v>0.25</v>
      </c>
      <c r="M8784" s="13">
        <v>0</v>
      </c>
      <c r="N8784" s="13">
        <v>8349.1730000000007</v>
      </c>
      <c r="O8784" s="13">
        <v>4193.2</v>
      </c>
      <c r="P8784" s="13">
        <v>5365.67</v>
      </c>
      <c r="Q8784" s="13">
        <v>2194.8220000000001</v>
      </c>
      <c r="S8784" s="13">
        <v>277.64999999999998</v>
      </c>
      <c r="T8784" s="13">
        <v>0.05</v>
      </c>
      <c r="W8784" s="13">
        <v>31.068999999999999</v>
      </c>
      <c r="X8784" s="13">
        <v>0.15</v>
      </c>
      <c r="Y8784" s="13">
        <v>160</v>
      </c>
      <c r="Z8784" s="13">
        <v>500</v>
      </c>
      <c r="AM8784" s="13">
        <v>0.125</v>
      </c>
      <c r="AO8784" s="13">
        <v>0.34901664330531679</v>
      </c>
      <c r="AT8784" s="13">
        <v>1.9104966143040301</v>
      </c>
      <c r="AX8784" s="13">
        <f t="shared" si="137"/>
        <v>0.25</v>
      </c>
    </row>
    <row r="8785" spans="1:50" x14ac:dyDescent="0.2">
      <c r="A8785" s="14">
        <v>44445</v>
      </c>
      <c r="E8785" s="13">
        <v>0.25</v>
      </c>
      <c r="G8785" s="13">
        <v>7.0000000000000007E-2</v>
      </c>
      <c r="K8785" s="13">
        <v>0.15</v>
      </c>
      <c r="L8785" s="13">
        <v>0.25</v>
      </c>
      <c r="M8785" s="13">
        <v>0</v>
      </c>
      <c r="N8785" s="13">
        <v>8349.1730000000007</v>
      </c>
      <c r="O8785" s="13">
        <v>4193.2</v>
      </c>
      <c r="P8785" s="13">
        <v>5365.67</v>
      </c>
      <c r="Q8785" s="13">
        <v>2194.8220000000001</v>
      </c>
      <c r="S8785" s="13">
        <v>277.64999999999998</v>
      </c>
      <c r="T8785" s="13">
        <v>0.05</v>
      </c>
      <c r="W8785" s="13">
        <v>31.068999999999999</v>
      </c>
      <c r="X8785" s="13">
        <v>0.15</v>
      </c>
      <c r="Y8785" s="13">
        <v>160</v>
      </c>
      <c r="Z8785" s="13">
        <v>500</v>
      </c>
      <c r="AM8785" s="13">
        <v>0.125</v>
      </c>
      <c r="AO8785" s="13">
        <v>0.34901664330531679</v>
      </c>
      <c r="AT8785" s="13">
        <v>1.9104966143040301</v>
      </c>
      <c r="AX8785" s="13">
        <f t="shared" si="137"/>
        <v>0.25</v>
      </c>
    </row>
    <row r="8786" spans="1:50" x14ac:dyDescent="0.2">
      <c r="A8786" s="14">
        <v>44446</v>
      </c>
      <c r="E8786" s="13">
        <v>0.25</v>
      </c>
      <c r="F8786" s="13">
        <v>0.08</v>
      </c>
      <c r="G8786" s="13">
        <v>7.0000000000000007E-2</v>
      </c>
      <c r="H8786" s="13">
        <v>0.05</v>
      </c>
      <c r="K8786" s="13">
        <v>0.15</v>
      </c>
      <c r="L8786" s="13">
        <v>0.25</v>
      </c>
      <c r="M8786" s="13">
        <v>0</v>
      </c>
      <c r="N8786" s="13">
        <v>8349.1730000000007</v>
      </c>
      <c r="O8786" s="13">
        <v>4193.2</v>
      </c>
      <c r="P8786" s="13">
        <v>5365.67</v>
      </c>
      <c r="Q8786" s="13">
        <v>2194.8220000000001</v>
      </c>
      <c r="S8786" s="13">
        <v>277.64999999999998</v>
      </c>
      <c r="T8786" s="13">
        <v>0.05</v>
      </c>
      <c r="U8786" s="13">
        <v>1079.9449999999999</v>
      </c>
      <c r="V8786" s="13">
        <v>0</v>
      </c>
      <c r="W8786" s="13">
        <v>31.068999999999999</v>
      </c>
      <c r="X8786" s="13">
        <v>0.15</v>
      </c>
      <c r="Y8786" s="13">
        <v>160</v>
      </c>
      <c r="Z8786" s="13">
        <v>500</v>
      </c>
      <c r="AA8786" s="13">
        <v>0.06</v>
      </c>
      <c r="AB8786" s="13">
        <v>2107090942867.9299</v>
      </c>
      <c r="AC8786" s="13">
        <v>2308115241163.8398</v>
      </c>
      <c r="AD8786" s="13">
        <v>0.03</v>
      </c>
      <c r="AE8786" s="13">
        <v>927713593667.51001</v>
      </c>
      <c r="AF8786" s="13">
        <v>943097128981.98999</v>
      </c>
      <c r="AG8786" s="13">
        <v>1273692628108.6899</v>
      </c>
      <c r="AJ8786" s="13">
        <v>76283000000</v>
      </c>
      <c r="AK8786" s="13">
        <v>0.05</v>
      </c>
      <c r="AL8786" s="13">
        <v>0.05</v>
      </c>
      <c r="AM8786" s="13">
        <v>0.125</v>
      </c>
      <c r="AN8786" s="13">
        <v>-9.9999999999999992E-2</v>
      </c>
      <c r="AO8786" s="13">
        <v>0.34901664330531679</v>
      </c>
      <c r="AP8786" s="13">
        <v>0.99999999999999956</v>
      </c>
      <c r="AQ8786" s="13">
        <v>-19</v>
      </c>
      <c r="AR8786" s="13">
        <v>-6.5</v>
      </c>
      <c r="AS8786" s="13">
        <v>-1.0799449999999999</v>
      </c>
      <c r="AT8786" s="13">
        <v>1.9104966143040301</v>
      </c>
      <c r="AV8786" s="13">
        <v>0.05</v>
      </c>
      <c r="AX8786" s="13">
        <f t="shared" si="137"/>
        <v>0.25</v>
      </c>
    </row>
    <row r="8787" spans="1:50" x14ac:dyDescent="0.2">
      <c r="A8787" s="14">
        <v>44447</v>
      </c>
      <c r="E8787" s="13">
        <v>0.25</v>
      </c>
      <c r="F8787" s="13">
        <v>0.08</v>
      </c>
      <c r="G8787" s="13">
        <v>7.0000000000000007E-2</v>
      </c>
      <c r="H8787" s="13">
        <v>0.05</v>
      </c>
      <c r="K8787" s="13">
        <v>0.15</v>
      </c>
      <c r="L8787" s="13">
        <v>0.25</v>
      </c>
      <c r="M8787" s="13">
        <v>0</v>
      </c>
      <c r="N8787" s="13">
        <v>8357.3140000000003</v>
      </c>
      <c r="O8787" s="13">
        <v>4193.2</v>
      </c>
      <c r="P8787" s="13">
        <v>5372.741</v>
      </c>
      <c r="Q8787" s="13">
        <v>2194.8220000000001</v>
      </c>
      <c r="S8787" s="13">
        <v>253.49600000000001</v>
      </c>
      <c r="T8787" s="13">
        <v>0.05</v>
      </c>
      <c r="U8787" s="13">
        <v>1115.229</v>
      </c>
      <c r="V8787" s="13">
        <v>0</v>
      </c>
      <c r="W8787" s="13">
        <v>26.831</v>
      </c>
      <c r="X8787" s="13">
        <v>0.15</v>
      </c>
      <c r="Y8787" s="13">
        <v>160</v>
      </c>
      <c r="Z8787" s="13">
        <v>500</v>
      </c>
      <c r="AA8787" s="13">
        <v>0.06</v>
      </c>
      <c r="AB8787" s="13">
        <v>2131731839215.71</v>
      </c>
      <c r="AC8787" s="13">
        <v>2310443984238.9102</v>
      </c>
      <c r="AD8787" s="13">
        <v>0.02</v>
      </c>
      <c r="AE8787" s="13">
        <v>892760366273.08997</v>
      </c>
      <c r="AF8787" s="13">
        <v>908452014350.43994</v>
      </c>
      <c r="AG8787" s="13">
        <v>1240037602120.1101</v>
      </c>
      <c r="AJ8787" s="13">
        <v>83708000000</v>
      </c>
      <c r="AK8787" s="13">
        <v>0.05</v>
      </c>
      <c r="AL8787" s="13">
        <v>0.05</v>
      </c>
      <c r="AM8787" s="13">
        <v>0.125</v>
      </c>
      <c r="AN8787" s="13">
        <v>-9.9999999999999992E-2</v>
      </c>
      <c r="AO8787" s="13">
        <v>0.34935695778833792</v>
      </c>
      <c r="AP8787" s="13">
        <v>0.99999999999999956</v>
      </c>
      <c r="AQ8787" s="13">
        <v>-19</v>
      </c>
      <c r="AR8787" s="13">
        <v>-6.5</v>
      </c>
      <c r="AS8787" s="13">
        <v>-1.115229</v>
      </c>
      <c r="AT8787" s="13">
        <v>1.9104966143040301</v>
      </c>
      <c r="AV8787" s="13">
        <v>0.05</v>
      </c>
      <c r="AX8787" s="13">
        <f t="shared" si="137"/>
        <v>0.25</v>
      </c>
    </row>
    <row r="8788" spans="1:50" x14ac:dyDescent="0.2">
      <c r="A8788" s="14">
        <v>44448</v>
      </c>
      <c r="E8788" s="13">
        <v>0.25</v>
      </c>
      <c r="F8788" s="13">
        <v>0.08</v>
      </c>
      <c r="G8788" s="13">
        <v>7.0000000000000007E-2</v>
      </c>
      <c r="H8788" s="13">
        <v>0.05</v>
      </c>
      <c r="K8788" s="13">
        <v>0.15</v>
      </c>
      <c r="L8788" s="13">
        <v>0.25</v>
      </c>
      <c r="M8788" s="13">
        <v>0</v>
      </c>
      <c r="N8788" s="13">
        <v>8357.3140000000003</v>
      </c>
      <c r="O8788" s="13">
        <v>4193.2</v>
      </c>
      <c r="P8788" s="13">
        <v>5372.741</v>
      </c>
      <c r="Q8788" s="13">
        <v>2194.8220000000001</v>
      </c>
      <c r="S8788" s="13">
        <v>253.49600000000001</v>
      </c>
      <c r="T8788" s="13">
        <v>0.05</v>
      </c>
      <c r="U8788" s="13">
        <v>1107.6590000000001</v>
      </c>
      <c r="V8788" s="13">
        <v>0</v>
      </c>
      <c r="W8788" s="13">
        <v>26.831</v>
      </c>
      <c r="X8788" s="13">
        <v>0.15</v>
      </c>
      <c r="Y8788" s="13">
        <v>160</v>
      </c>
      <c r="Z8788" s="13">
        <v>500</v>
      </c>
      <c r="AA8788" s="13">
        <v>0.06</v>
      </c>
      <c r="AB8788" s="13">
        <v>2129801118957.3</v>
      </c>
      <c r="AC8788" s="13">
        <v>2322437530791.9302</v>
      </c>
      <c r="AD8788" s="13">
        <v>0.03</v>
      </c>
      <c r="AE8788" s="13">
        <v>893156380072.79004</v>
      </c>
      <c r="AF8788" s="13">
        <v>906194430617.43005</v>
      </c>
      <c r="AG8788" s="13">
        <v>1241172388939.8401</v>
      </c>
      <c r="AJ8788" s="13">
        <v>82728000000</v>
      </c>
      <c r="AK8788" s="13">
        <v>0.05</v>
      </c>
      <c r="AL8788" s="13">
        <v>0.05</v>
      </c>
      <c r="AM8788" s="13">
        <v>0.125</v>
      </c>
      <c r="AN8788" s="13">
        <v>-9.9999999999999992E-2</v>
      </c>
      <c r="AO8788" s="13">
        <v>0.34935695778833792</v>
      </c>
      <c r="AP8788" s="13">
        <v>0.99999999999999956</v>
      </c>
      <c r="AQ8788" s="13">
        <v>-19</v>
      </c>
      <c r="AR8788" s="13">
        <v>-6.5</v>
      </c>
      <c r="AS8788" s="13">
        <v>-1.1076589999999999</v>
      </c>
      <c r="AT8788" s="13">
        <v>1.9104966143040301</v>
      </c>
      <c r="AV8788" s="13">
        <v>0.05</v>
      </c>
      <c r="AX8788" s="13">
        <f t="shared" si="137"/>
        <v>0.25</v>
      </c>
    </row>
    <row r="8789" spans="1:50" x14ac:dyDescent="0.2">
      <c r="A8789" s="14">
        <v>44449</v>
      </c>
      <c r="E8789" s="13">
        <v>0.25</v>
      </c>
      <c r="F8789" s="13">
        <v>0.08</v>
      </c>
      <c r="G8789" s="13">
        <v>7.0000000000000007E-2</v>
      </c>
      <c r="H8789" s="13">
        <v>0.05</v>
      </c>
      <c r="K8789" s="13">
        <v>0.15</v>
      </c>
      <c r="L8789" s="13">
        <v>0.25</v>
      </c>
      <c r="M8789" s="13">
        <v>0</v>
      </c>
      <c r="N8789" s="13">
        <v>8357.3140000000003</v>
      </c>
      <c r="O8789" s="13">
        <v>4193.2</v>
      </c>
      <c r="P8789" s="13">
        <v>5372.741</v>
      </c>
      <c r="Q8789" s="13">
        <v>2194.8220000000001</v>
      </c>
      <c r="S8789" s="13">
        <v>253.49600000000001</v>
      </c>
      <c r="T8789" s="13">
        <v>0.05</v>
      </c>
      <c r="U8789" s="13">
        <v>1099.3230000000001</v>
      </c>
      <c r="V8789" s="13">
        <v>0</v>
      </c>
      <c r="W8789" s="13">
        <v>26.831</v>
      </c>
      <c r="X8789" s="13">
        <v>0.15</v>
      </c>
      <c r="Y8789" s="13">
        <v>160</v>
      </c>
      <c r="Z8789" s="13">
        <v>500</v>
      </c>
      <c r="AA8789" s="13">
        <v>0.06</v>
      </c>
      <c r="AB8789" s="13">
        <v>2120344471179.3401</v>
      </c>
      <c r="AC8789" s="13">
        <v>2312552606885.1299</v>
      </c>
      <c r="AD8789" s="13">
        <v>0.03</v>
      </c>
      <c r="AE8789" s="13">
        <v>901105298515.18005</v>
      </c>
      <c r="AF8789" s="13">
        <v>920420992746.09998</v>
      </c>
      <c r="AG8789" s="13">
        <v>1254744439041.4099</v>
      </c>
      <c r="AJ8789" s="13">
        <v>77865000000</v>
      </c>
      <c r="AK8789" s="13">
        <v>0.05</v>
      </c>
      <c r="AL8789" s="13">
        <v>0.05</v>
      </c>
      <c r="AM8789" s="13">
        <v>0.125</v>
      </c>
      <c r="AN8789" s="13">
        <v>-9.9999999999999992E-2</v>
      </c>
      <c r="AO8789" s="13">
        <v>0.34935695778833792</v>
      </c>
      <c r="AP8789" s="13">
        <v>0.99999999999999956</v>
      </c>
      <c r="AQ8789" s="13">
        <v>-19</v>
      </c>
      <c r="AR8789" s="13">
        <v>-6.5</v>
      </c>
      <c r="AS8789" s="13">
        <v>-1.0993230000000001</v>
      </c>
      <c r="AT8789" s="13">
        <v>1.9104966143040301</v>
      </c>
      <c r="AV8789" s="13">
        <v>0.05</v>
      </c>
      <c r="AX8789" s="13">
        <f t="shared" si="137"/>
        <v>0.25</v>
      </c>
    </row>
    <row r="8790" spans="1:50" x14ac:dyDescent="0.2">
      <c r="A8790" s="14">
        <v>44450</v>
      </c>
      <c r="E8790" s="13">
        <v>0.25</v>
      </c>
      <c r="G8790" s="13">
        <v>7.0000000000000007E-2</v>
      </c>
      <c r="K8790" s="13">
        <v>0.15</v>
      </c>
      <c r="L8790" s="13">
        <v>0.25</v>
      </c>
      <c r="M8790" s="13">
        <v>0</v>
      </c>
      <c r="N8790" s="13">
        <v>8357.3140000000003</v>
      </c>
      <c r="O8790" s="13">
        <v>4193.2</v>
      </c>
      <c r="P8790" s="13">
        <v>5372.741</v>
      </c>
      <c r="Q8790" s="13">
        <v>2194.8220000000001</v>
      </c>
      <c r="S8790" s="13">
        <v>253.49600000000001</v>
      </c>
      <c r="T8790" s="13">
        <v>0.05</v>
      </c>
      <c r="W8790" s="13">
        <v>26.831</v>
      </c>
      <c r="X8790" s="13">
        <v>0.15</v>
      </c>
      <c r="Y8790" s="13">
        <v>160</v>
      </c>
      <c r="Z8790" s="13">
        <v>500</v>
      </c>
      <c r="AM8790" s="13">
        <v>0.125</v>
      </c>
      <c r="AO8790" s="13">
        <v>0.34935695778833792</v>
      </c>
      <c r="AT8790" s="13">
        <v>1.9104966143040301</v>
      </c>
      <c r="AX8790" s="13">
        <f t="shared" si="137"/>
        <v>0.25</v>
      </c>
    </row>
    <row r="8791" spans="1:50" x14ac:dyDescent="0.2">
      <c r="A8791" s="14">
        <v>44451</v>
      </c>
      <c r="E8791" s="13">
        <v>0.25</v>
      </c>
      <c r="G8791" s="13">
        <v>7.0000000000000007E-2</v>
      </c>
      <c r="K8791" s="13">
        <v>0.15</v>
      </c>
      <c r="L8791" s="13">
        <v>0.25</v>
      </c>
      <c r="M8791" s="13">
        <v>0</v>
      </c>
      <c r="N8791" s="13">
        <v>8357.3140000000003</v>
      </c>
      <c r="O8791" s="13">
        <v>4193.2</v>
      </c>
      <c r="P8791" s="13">
        <v>5372.741</v>
      </c>
      <c r="Q8791" s="13">
        <v>2194.8220000000001</v>
      </c>
      <c r="S8791" s="13">
        <v>253.49600000000001</v>
      </c>
      <c r="T8791" s="13">
        <v>0.05</v>
      </c>
      <c r="W8791" s="13">
        <v>26.831</v>
      </c>
      <c r="X8791" s="13">
        <v>0.15</v>
      </c>
      <c r="Y8791" s="13">
        <v>160</v>
      </c>
      <c r="Z8791" s="13">
        <v>500</v>
      </c>
      <c r="AM8791" s="13">
        <v>0.125</v>
      </c>
      <c r="AO8791" s="13">
        <v>0.34935695778833792</v>
      </c>
      <c r="AT8791" s="13">
        <v>1.9104966143040301</v>
      </c>
      <c r="AX8791" s="13">
        <f t="shared" si="137"/>
        <v>0.25</v>
      </c>
    </row>
    <row r="8792" spans="1:50" x14ac:dyDescent="0.2">
      <c r="A8792" s="14">
        <v>44452</v>
      </c>
      <c r="E8792" s="13">
        <v>0.25</v>
      </c>
      <c r="F8792" s="13">
        <v>0.08</v>
      </c>
      <c r="G8792" s="13">
        <v>7.0000000000000007E-2</v>
      </c>
      <c r="H8792" s="13">
        <v>0.05</v>
      </c>
      <c r="K8792" s="13">
        <v>0.15</v>
      </c>
      <c r="L8792" s="13">
        <v>0.25</v>
      </c>
      <c r="M8792" s="13">
        <v>0</v>
      </c>
      <c r="N8792" s="13">
        <v>8357.3140000000003</v>
      </c>
      <c r="O8792" s="13">
        <v>4193.2</v>
      </c>
      <c r="P8792" s="13">
        <v>5372.741</v>
      </c>
      <c r="Q8792" s="13">
        <v>2194.8220000000001</v>
      </c>
      <c r="S8792" s="13">
        <v>253.49600000000001</v>
      </c>
      <c r="T8792" s="13">
        <v>0.05</v>
      </c>
      <c r="U8792" s="13">
        <v>1087.1079999999999</v>
      </c>
      <c r="V8792" s="13">
        <v>0</v>
      </c>
      <c r="W8792" s="13">
        <v>26.831</v>
      </c>
      <c r="X8792" s="13">
        <v>0.15</v>
      </c>
      <c r="Y8792" s="13">
        <v>160</v>
      </c>
      <c r="Z8792" s="13">
        <v>500</v>
      </c>
      <c r="AA8792" s="13">
        <v>0.06</v>
      </c>
      <c r="AB8792" s="13">
        <v>2103691472511.04</v>
      </c>
      <c r="AC8792" s="13">
        <v>2269141398001.1899</v>
      </c>
      <c r="AF8792" s="13">
        <v>926303224005.47998</v>
      </c>
      <c r="AG8792" s="13">
        <v>1271842062333.22</v>
      </c>
      <c r="AJ8792" s="13">
        <v>72565000000</v>
      </c>
      <c r="AK8792" s="13">
        <v>0.05</v>
      </c>
      <c r="AL8792" s="13">
        <v>0.05</v>
      </c>
      <c r="AM8792" s="13">
        <v>0.125</v>
      </c>
      <c r="AN8792" s="13">
        <v>-9.9999999999999992E-2</v>
      </c>
      <c r="AO8792" s="13">
        <v>0.34935695778833792</v>
      </c>
      <c r="AP8792" s="13">
        <v>0.99999999999999956</v>
      </c>
      <c r="AQ8792" s="13">
        <v>-19</v>
      </c>
      <c r="AR8792" s="13">
        <v>-6.5</v>
      </c>
      <c r="AS8792" s="13">
        <v>-1.087108</v>
      </c>
      <c r="AT8792" s="13">
        <v>1.9104966143040301</v>
      </c>
      <c r="AV8792" s="13">
        <v>0.05</v>
      </c>
      <c r="AX8792" s="13">
        <f t="shared" si="137"/>
        <v>0.25</v>
      </c>
    </row>
    <row r="8793" spans="1:50" x14ac:dyDescent="0.2">
      <c r="A8793" s="14">
        <v>44453</v>
      </c>
      <c r="E8793" s="13">
        <v>0.25</v>
      </c>
      <c r="F8793" s="13">
        <v>0.08</v>
      </c>
      <c r="G8793" s="13">
        <v>7.0000000000000007E-2</v>
      </c>
      <c r="H8793" s="13">
        <v>0.05</v>
      </c>
      <c r="K8793" s="13">
        <v>0.15</v>
      </c>
      <c r="L8793" s="13">
        <v>0.25</v>
      </c>
      <c r="M8793" s="13">
        <v>0</v>
      </c>
      <c r="N8793" s="13">
        <v>8357.3140000000003</v>
      </c>
      <c r="O8793" s="13">
        <v>4193.2</v>
      </c>
      <c r="P8793" s="13">
        <v>5372.741</v>
      </c>
      <c r="Q8793" s="13">
        <v>2194.8220000000001</v>
      </c>
      <c r="S8793" s="13">
        <v>253.49600000000001</v>
      </c>
      <c r="T8793" s="13">
        <v>0.05</v>
      </c>
      <c r="U8793" s="13">
        <v>1169.28</v>
      </c>
      <c r="V8793" s="13">
        <v>0</v>
      </c>
      <c r="W8793" s="13">
        <v>26.831</v>
      </c>
      <c r="X8793" s="13">
        <v>0.15</v>
      </c>
      <c r="Y8793" s="13">
        <v>160</v>
      </c>
      <c r="Z8793" s="13">
        <v>500</v>
      </c>
      <c r="AA8793" s="13">
        <v>0.06</v>
      </c>
      <c r="AB8793" s="13">
        <v>2192707403482.02</v>
      </c>
      <c r="AC8793" s="13">
        <v>2384983410076.5601</v>
      </c>
      <c r="AD8793" s="13">
        <v>0.03</v>
      </c>
      <c r="AE8793" s="13">
        <v>902437429903.59998</v>
      </c>
      <c r="AF8793" s="13">
        <v>926806968275.47998</v>
      </c>
      <c r="AG8793" s="13">
        <v>1272577556802.7</v>
      </c>
      <c r="AJ8793" s="13">
        <v>74531000000</v>
      </c>
      <c r="AK8793" s="13">
        <v>0.05</v>
      </c>
      <c r="AL8793" s="13">
        <v>0.05</v>
      </c>
      <c r="AM8793" s="13">
        <v>0.125</v>
      </c>
      <c r="AN8793" s="13">
        <v>-9.9999999999999992E-2</v>
      </c>
      <c r="AO8793" s="13">
        <v>0.34935695778833792</v>
      </c>
      <c r="AP8793" s="13">
        <v>0.99999999999999956</v>
      </c>
      <c r="AQ8793" s="13">
        <v>-19</v>
      </c>
      <c r="AR8793" s="13">
        <v>-6.5</v>
      </c>
      <c r="AS8793" s="13">
        <v>-1.1692800000000001</v>
      </c>
      <c r="AT8793" s="13">
        <v>1.9104966143040301</v>
      </c>
      <c r="AV8793" s="13">
        <v>0.05</v>
      </c>
      <c r="AX8793" s="13">
        <f t="shared" si="137"/>
        <v>0.25</v>
      </c>
    </row>
    <row r="8794" spans="1:50" x14ac:dyDescent="0.2">
      <c r="A8794" s="14">
        <v>44454</v>
      </c>
      <c r="E8794" s="13">
        <v>0.25</v>
      </c>
      <c r="F8794" s="13">
        <v>0.08</v>
      </c>
      <c r="G8794" s="13">
        <v>7.0000000000000007E-2</v>
      </c>
      <c r="H8794" s="13">
        <v>0.05</v>
      </c>
      <c r="K8794" s="13">
        <v>0.15</v>
      </c>
      <c r="L8794" s="13">
        <v>0.25</v>
      </c>
      <c r="M8794" s="13">
        <v>0</v>
      </c>
      <c r="N8794" s="13">
        <v>8448.77</v>
      </c>
      <c r="O8794" s="13">
        <v>4193.2</v>
      </c>
      <c r="P8794" s="13">
        <v>5391.8720000000003</v>
      </c>
      <c r="Q8794" s="13">
        <v>2194.8220000000001</v>
      </c>
      <c r="S8794" s="13">
        <v>230.328</v>
      </c>
      <c r="T8794" s="13">
        <v>0.05</v>
      </c>
      <c r="U8794" s="13">
        <v>1081.3420000000001</v>
      </c>
      <c r="V8794" s="13">
        <v>0</v>
      </c>
      <c r="W8794" s="13">
        <v>27.343</v>
      </c>
      <c r="X8794" s="13">
        <v>0.15</v>
      </c>
      <c r="Y8794" s="13">
        <v>160</v>
      </c>
      <c r="Z8794" s="13">
        <v>500</v>
      </c>
      <c r="AA8794" s="13">
        <v>0.06</v>
      </c>
      <c r="AB8794" s="13">
        <v>2116442078222.9399</v>
      </c>
      <c r="AC8794" s="13">
        <v>2291385716118.6899</v>
      </c>
      <c r="AD8794" s="13">
        <v>0.04</v>
      </c>
      <c r="AE8794" s="13">
        <v>929776715685.89001</v>
      </c>
      <c r="AF8794" s="13">
        <v>969081033068.94995</v>
      </c>
      <c r="AG8794" s="13">
        <v>1282340523864.28</v>
      </c>
      <c r="AJ8794" s="13">
        <v>85299000000</v>
      </c>
      <c r="AK8794" s="13">
        <v>0.05</v>
      </c>
      <c r="AL8794" s="13">
        <v>0.05</v>
      </c>
      <c r="AM8794" s="13">
        <v>0.125</v>
      </c>
      <c r="AN8794" s="13">
        <v>-9.9999999999999992E-2</v>
      </c>
      <c r="AO8794" s="13">
        <v>0.35318005094141203</v>
      </c>
      <c r="AP8794" s="13">
        <v>0.99999999999999956</v>
      </c>
      <c r="AQ8794" s="13">
        <v>-19</v>
      </c>
      <c r="AR8794" s="13">
        <v>-6.5</v>
      </c>
      <c r="AS8794" s="13">
        <v>-1.081342</v>
      </c>
      <c r="AT8794" s="13">
        <v>1.9104966143040301</v>
      </c>
      <c r="AV8794" s="13">
        <v>0.05</v>
      </c>
      <c r="AX8794" s="13">
        <f t="shared" si="137"/>
        <v>0.25</v>
      </c>
    </row>
    <row r="8795" spans="1:50" x14ac:dyDescent="0.2">
      <c r="A8795" s="14">
        <v>44455</v>
      </c>
      <c r="E8795" s="13">
        <v>0.25</v>
      </c>
      <c r="F8795" s="13">
        <v>0.08</v>
      </c>
      <c r="G8795" s="13">
        <v>7.0000000000000007E-2</v>
      </c>
      <c r="H8795" s="13">
        <v>0.05</v>
      </c>
      <c r="K8795" s="13">
        <v>0.15</v>
      </c>
      <c r="L8795" s="13">
        <v>0.25</v>
      </c>
      <c r="M8795" s="13">
        <v>0</v>
      </c>
      <c r="N8795" s="13">
        <v>8448.77</v>
      </c>
      <c r="O8795" s="13">
        <v>4193.2</v>
      </c>
      <c r="P8795" s="13">
        <v>5391.8720000000003</v>
      </c>
      <c r="Q8795" s="13">
        <v>2194.8220000000001</v>
      </c>
      <c r="S8795" s="13">
        <v>230.328</v>
      </c>
      <c r="T8795" s="13">
        <v>0.05</v>
      </c>
      <c r="U8795" s="13">
        <v>1147.4939999999999</v>
      </c>
      <c r="V8795" s="13">
        <v>0</v>
      </c>
      <c r="W8795" s="13">
        <v>27.343</v>
      </c>
      <c r="X8795" s="13">
        <v>0.15</v>
      </c>
      <c r="Y8795" s="13">
        <v>160</v>
      </c>
      <c r="Z8795" s="13">
        <v>500</v>
      </c>
      <c r="AA8795" s="13">
        <v>0.06</v>
      </c>
      <c r="AB8795" s="13">
        <v>2175150947125.25</v>
      </c>
      <c r="AC8795" s="13">
        <v>2368825615080.8999</v>
      </c>
      <c r="AD8795" s="13">
        <v>0.03</v>
      </c>
      <c r="AE8795" s="13">
        <v>927429714530.30005</v>
      </c>
      <c r="AF8795" s="13">
        <v>950556904728.55005</v>
      </c>
      <c r="AG8795" s="13">
        <v>1285904751624.99</v>
      </c>
      <c r="AJ8795" s="13">
        <v>62076000000</v>
      </c>
      <c r="AK8795" s="13">
        <v>0.05</v>
      </c>
      <c r="AL8795" s="13">
        <v>0.05</v>
      </c>
      <c r="AM8795" s="13">
        <v>0.125</v>
      </c>
      <c r="AN8795" s="13">
        <v>-9.9999999999999992E-2</v>
      </c>
      <c r="AO8795" s="13">
        <v>0.35318005094141203</v>
      </c>
      <c r="AP8795" s="13">
        <v>0.99999999999999956</v>
      </c>
      <c r="AQ8795" s="13">
        <v>-19</v>
      </c>
      <c r="AR8795" s="13">
        <v>-6.5</v>
      </c>
      <c r="AS8795" s="13">
        <v>-1.147494</v>
      </c>
      <c r="AT8795" s="13">
        <v>1.9104966143040301</v>
      </c>
      <c r="AV8795" s="13">
        <v>0.05</v>
      </c>
      <c r="AX8795" s="13">
        <f t="shared" si="137"/>
        <v>0.25</v>
      </c>
    </row>
    <row r="8796" spans="1:50" x14ac:dyDescent="0.2">
      <c r="A8796" s="14">
        <v>44456</v>
      </c>
      <c r="E8796" s="13">
        <v>0.25</v>
      </c>
      <c r="F8796" s="13">
        <v>0.08</v>
      </c>
      <c r="G8796" s="13">
        <v>7.0000000000000007E-2</v>
      </c>
      <c r="H8796" s="13">
        <v>0.05</v>
      </c>
      <c r="K8796" s="13">
        <v>0.15</v>
      </c>
      <c r="L8796" s="13">
        <v>0.25</v>
      </c>
      <c r="M8796" s="13">
        <v>0</v>
      </c>
      <c r="N8796" s="13">
        <v>8448.77</v>
      </c>
      <c r="O8796" s="13">
        <v>4193.2</v>
      </c>
      <c r="P8796" s="13">
        <v>5391.8720000000003</v>
      </c>
      <c r="Q8796" s="13">
        <v>2194.8220000000001</v>
      </c>
      <c r="S8796" s="13">
        <v>230.328</v>
      </c>
      <c r="T8796" s="13">
        <v>0.05</v>
      </c>
      <c r="U8796" s="13">
        <v>1218.3030000000001</v>
      </c>
      <c r="V8796" s="13">
        <v>0</v>
      </c>
      <c r="W8796" s="13">
        <v>27.343</v>
      </c>
      <c r="X8796" s="13">
        <v>0.15</v>
      </c>
      <c r="Y8796" s="13">
        <v>160</v>
      </c>
      <c r="Z8796" s="13">
        <v>500</v>
      </c>
      <c r="AA8796" s="13">
        <v>0.06</v>
      </c>
      <c r="AB8796" s="13">
        <v>2232440479833.8999</v>
      </c>
      <c r="AC8796" s="13">
        <v>2422133272622.8901</v>
      </c>
      <c r="AD8796" s="13">
        <v>0.03</v>
      </c>
      <c r="AE8796" s="13">
        <v>894319691120.46997</v>
      </c>
      <c r="AF8796" s="13">
        <v>928305036255.26001</v>
      </c>
      <c r="AG8796" s="13">
        <v>1276940162548.6599</v>
      </c>
      <c r="AJ8796" s="13">
        <v>80178000000</v>
      </c>
      <c r="AK8796" s="13">
        <v>0.05</v>
      </c>
      <c r="AL8796" s="13">
        <v>0.05</v>
      </c>
      <c r="AM8796" s="13">
        <v>0.125</v>
      </c>
      <c r="AN8796" s="13">
        <v>-9.9999999999999992E-2</v>
      </c>
      <c r="AO8796" s="13">
        <v>0.35318005094141203</v>
      </c>
      <c r="AP8796" s="13">
        <v>0.99999999999999956</v>
      </c>
      <c r="AQ8796" s="13">
        <v>-19</v>
      </c>
      <c r="AR8796" s="13">
        <v>-6.5</v>
      </c>
      <c r="AS8796" s="13">
        <v>-1.2183029999999999</v>
      </c>
      <c r="AT8796" s="13">
        <v>1.9104966143040301</v>
      </c>
      <c r="AV8796" s="13">
        <v>0.05</v>
      </c>
      <c r="AX8796" s="13">
        <f t="shared" si="137"/>
        <v>0.25</v>
      </c>
    </row>
    <row r="8797" spans="1:50" x14ac:dyDescent="0.2">
      <c r="A8797" s="14">
        <v>44457</v>
      </c>
      <c r="E8797" s="13">
        <v>0.25</v>
      </c>
      <c r="G8797" s="13">
        <v>7.0000000000000007E-2</v>
      </c>
      <c r="K8797" s="13">
        <v>0.15</v>
      </c>
      <c r="L8797" s="13">
        <v>0.25</v>
      </c>
      <c r="M8797" s="13">
        <v>0</v>
      </c>
      <c r="N8797" s="13">
        <v>8448.77</v>
      </c>
      <c r="O8797" s="13">
        <v>4193.2</v>
      </c>
      <c r="P8797" s="13">
        <v>5391.8720000000003</v>
      </c>
      <c r="Q8797" s="13">
        <v>2194.8220000000001</v>
      </c>
      <c r="S8797" s="13">
        <v>230.328</v>
      </c>
      <c r="T8797" s="13">
        <v>0.05</v>
      </c>
      <c r="W8797" s="13">
        <v>27.343</v>
      </c>
      <c r="X8797" s="13">
        <v>0.15</v>
      </c>
      <c r="Y8797" s="13">
        <v>160</v>
      </c>
      <c r="Z8797" s="13">
        <v>500</v>
      </c>
      <c r="AM8797" s="13">
        <v>0.125</v>
      </c>
      <c r="AO8797" s="13">
        <v>0.35318005094141203</v>
      </c>
      <c r="AT8797" s="13">
        <v>1.9104966143040301</v>
      </c>
      <c r="AX8797" s="13">
        <f t="shared" si="137"/>
        <v>0.25</v>
      </c>
    </row>
    <row r="8798" spans="1:50" x14ac:dyDescent="0.2">
      <c r="A8798" s="14">
        <v>44458</v>
      </c>
      <c r="E8798" s="13">
        <v>0.25</v>
      </c>
      <c r="G8798" s="13">
        <v>7.0000000000000007E-2</v>
      </c>
      <c r="K8798" s="13">
        <v>0.15</v>
      </c>
      <c r="L8798" s="13">
        <v>0.25</v>
      </c>
      <c r="M8798" s="13">
        <v>0</v>
      </c>
      <c r="N8798" s="13">
        <v>8448.77</v>
      </c>
      <c r="O8798" s="13">
        <v>4193.2</v>
      </c>
      <c r="P8798" s="13">
        <v>5391.8720000000003</v>
      </c>
      <c r="Q8798" s="13">
        <v>2194.8220000000001</v>
      </c>
      <c r="S8798" s="13">
        <v>230.328</v>
      </c>
      <c r="T8798" s="13">
        <v>0.05</v>
      </c>
      <c r="W8798" s="13">
        <v>27.343</v>
      </c>
      <c r="X8798" s="13">
        <v>0.15</v>
      </c>
      <c r="Y8798" s="13">
        <v>160</v>
      </c>
      <c r="Z8798" s="13">
        <v>500</v>
      </c>
      <c r="AM8798" s="13">
        <v>0.125</v>
      </c>
      <c r="AO8798" s="13">
        <v>0.35318005094141203</v>
      </c>
      <c r="AT8798" s="13">
        <v>1.9104966143040301</v>
      </c>
      <c r="AX8798" s="13">
        <f t="shared" si="137"/>
        <v>0.25</v>
      </c>
    </row>
    <row r="8799" spans="1:50" x14ac:dyDescent="0.2">
      <c r="A8799" s="14">
        <v>44459</v>
      </c>
      <c r="E8799" s="13">
        <v>0.25</v>
      </c>
      <c r="F8799" s="13">
        <v>0.08</v>
      </c>
      <c r="G8799" s="13">
        <v>7.0000000000000007E-2</v>
      </c>
      <c r="H8799" s="13">
        <v>0.05</v>
      </c>
      <c r="K8799" s="13">
        <v>0.15</v>
      </c>
      <c r="L8799" s="13">
        <v>0.25</v>
      </c>
      <c r="M8799" s="13">
        <v>0</v>
      </c>
      <c r="N8799" s="13">
        <v>8448.77</v>
      </c>
      <c r="O8799" s="13">
        <v>4193.2</v>
      </c>
      <c r="P8799" s="13">
        <v>5391.8720000000003</v>
      </c>
      <c r="Q8799" s="13">
        <v>2194.8220000000001</v>
      </c>
      <c r="S8799" s="13">
        <v>230.328</v>
      </c>
      <c r="T8799" s="13">
        <v>0.05</v>
      </c>
      <c r="U8799" s="13">
        <v>1224.289</v>
      </c>
      <c r="V8799" s="13">
        <v>0</v>
      </c>
      <c r="W8799" s="13">
        <v>27.343</v>
      </c>
      <c r="X8799" s="13">
        <v>0.15</v>
      </c>
      <c r="Y8799" s="13">
        <v>160</v>
      </c>
      <c r="Z8799" s="13">
        <v>500</v>
      </c>
      <c r="AA8799" s="13">
        <v>0.06</v>
      </c>
      <c r="AB8799" s="13">
        <v>2240769110864.54</v>
      </c>
      <c r="AC8799" s="13">
        <v>2412845732047.0898</v>
      </c>
      <c r="AF8799" s="13">
        <v>886462371006.78003</v>
      </c>
      <c r="AG8799" s="13">
        <v>1267306627684.97</v>
      </c>
      <c r="AJ8799" s="13">
        <v>70706000000</v>
      </c>
      <c r="AK8799" s="13">
        <v>0.05</v>
      </c>
      <c r="AL8799" s="13">
        <v>0.05</v>
      </c>
      <c r="AM8799" s="13">
        <v>0.125</v>
      </c>
      <c r="AN8799" s="13">
        <v>-9.9999999999999992E-2</v>
      </c>
      <c r="AO8799" s="13">
        <v>0.35318005094141203</v>
      </c>
      <c r="AP8799" s="13">
        <v>0.99999999999999956</v>
      </c>
      <c r="AQ8799" s="13">
        <v>-19</v>
      </c>
      <c r="AR8799" s="13">
        <v>-6.5</v>
      </c>
      <c r="AS8799" s="13">
        <v>-1.224289</v>
      </c>
      <c r="AT8799" s="13">
        <v>1.9104966143040301</v>
      </c>
      <c r="AV8799" s="13">
        <v>0.05</v>
      </c>
      <c r="AX8799" s="13">
        <f t="shared" si="137"/>
        <v>0.25</v>
      </c>
    </row>
    <row r="8800" spans="1:50" x14ac:dyDescent="0.2">
      <c r="A8800" s="14">
        <v>44460</v>
      </c>
      <c r="E8800" s="13">
        <v>0.25</v>
      </c>
      <c r="F8800" s="13">
        <v>0.08</v>
      </c>
      <c r="G8800" s="13">
        <v>7.0000000000000007E-2</v>
      </c>
      <c r="H8800" s="13">
        <v>0.05</v>
      </c>
      <c r="K8800" s="13">
        <v>0.15</v>
      </c>
      <c r="L8800" s="13">
        <v>0.25</v>
      </c>
      <c r="M8800" s="13">
        <v>0</v>
      </c>
      <c r="N8800" s="13">
        <v>8448.77</v>
      </c>
      <c r="O8800" s="13">
        <v>4193.2</v>
      </c>
      <c r="P8800" s="13">
        <v>5391.8720000000003</v>
      </c>
      <c r="Q8800" s="13">
        <v>2194.8220000000001</v>
      </c>
      <c r="S8800" s="13">
        <v>230.328</v>
      </c>
      <c r="T8800" s="13">
        <v>0.05</v>
      </c>
      <c r="U8800" s="13">
        <v>1240.4939999999999</v>
      </c>
      <c r="V8800" s="13">
        <v>0</v>
      </c>
      <c r="W8800" s="13">
        <v>27.343</v>
      </c>
      <c r="X8800" s="13">
        <v>0.15</v>
      </c>
      <c r="Y8800" s="13">
        <v>160</v>
      </c>
      <c r="Z8800" s="13">
        <v>500</v>
      </c>
      <c r="AA8800" s="13">
        <v>0.05</v>
      </c>
      <c r="AB8800" s="13">
        <v>2252970244977.9302</v>
      </c>
      <c r="AC8800" s="13">
        <v>2443803118563.7202</v>
      </c>
      <c r="AD8800" s="13">
        <v>0.01</v>
      </c>
      <c r="AE8800" s="13">
        <v>875910442205.60999</v>
      </c>
      <c r="AF8800" s="13">
        <v>894287802980.08997</v>
      </c>
      <c r="AG8800" s="13">
        <v>1260073600118.24</v>
      </c>
      <c r="AJ8800" s="13">
        <v>98806000000</v>
      </c>
      <c r="AK8800" s="13">
        <v>0.05</v>
      </c>
      <c r="AL8800" s="13">
        <v>0.05</v>
      </c>
      <c r="AM8800" s="13">
        <v>0.125</v>
      </c>
      <c r="AN8800" s="13">
        <v>-9.9999999999999992E-2</v>
      </c>
      <c r="AO8800" s="13">
        <v>0.35318005094141203</v>
      </c>
      <c r="AP8800" s="13">
        <v>0</v>
      </c>
      <c r="AQ8800" s="13">
        <v>-20</v>
      </c>
      <c r="AR8800" s="13">
        <v>-7.5</v>
      </c>
      <c r="AS8800" s="13">
        <v>-1.240494</v>
      </c>
      <c r="AT8800" s="13">
        <v>1.9104966143040301</v>
      </c>
      <c r="AV8800" s="13">
        <v>0.05</v>
      </c>
      <c r="AX8800" s="13">
        <f t="shared" si="137"/>
        <v>0.25</v>
      </c>
    </row>
    <row r="8801" spans="1:50" x14ac:dyDescent="0.2">
      <c r="A8801" s="14">
        <v>44461</v>
      </c>
      <c r="E8801" s="13">
        <v>0.25</v>
      </c>
      <c r="F8801" s="13">
        <v>0.08</v>
      </c>
      <c r="G8801" s="13">
        <v>7.0000000000000007E-2</v>
      </c>
      <c r="H8801" s="13">
        <v>0.05</v>
      </c>
      <c r="K8801" s="13">
        <v>0.15</v>
      </c>
      <c r="L8801" s="13">
        <v>0.25</v>
      </c>
      <c r="M8801" s="13">
        <v>0</v>
      </c>
      <c r="N8801" s="13">
        <v>8489.8240000000005</v>
      </c>
      <c r="O8801" s="13">
        <v>4193.2</v>
      </c>
      <c r="P8801" s="13">
        <v>5413.3739999999998</v>
      </c>
      <c r="Q8801" s="13">
        <v>2194.8220000000001</v>
      </c>
      <c r="S8801" s="13">
        <v>308.02199999999999</v>
      </c>
      <c r="T8801" s="13">
        <v>0.05</v>
      </c>
      <c r="U8801" s="13">
        <v>1283.2809999999999</v>
      </c>
      <c r="V8801" s="13">
        <v>0</v>
      </c>
      <c r="W8801" s="13">
        <v>32.328000000000003</v>
      </c>
      <c r="X8801" s="13">
        <v>0.15</v>
      </c>
      <c r="Y8801" s="13">
        <v>160</v>
      </c>
      <c r="Z8801" s="13">
        <v>500</v>
      </c>
      <c r="AA8801" s="13">
        <v>0.05</v>
      </c>
      <c r="AB8801" s="13">
        <v>2286054650881.2998</v>
      </c>
      <c r="AC8801" s="13">
        <v>2458811611350.8198</v>
      </c>
      <c r="AD8801" s="13">
        <v>0.01</v>
      </c>
      <c r="AE8801" s="13">
        <v>860157463889.37</v>
      </c>
      <c r="AF8801" s="13">
        <v>878417043932.13</v>
      </c>
      <c r="AG8801" s="13">
        <v>1249107171166.95</v>
      </c>
      <c r="AJ8801" s="13">
        <v>73831000000</v>
      </c>
      <c r="AK8801" s="13">
        <v>0.05</v>
      </c>
      <c r="AL8801" s="13">
        <v>0.05</v>
      </c>
      <c r="AM8801" s="13">
        <v>0.125</v>
      </c>
      <c r="AN8801" s="13">
        <v>-9.9999999999999992E-2</v>
      </c>
      <c r="AO8801" s="13">
        <v>0.3548962124431867</v>
      </c>
      <c r="AP8801" s="13">
        <v>0</v>
      </c>
      <c r="AQ8801" s="13">
        <v>-20</v>
      </c>
      <c r="AR8801" s="13">
        <v>-7.5</v>
      </c>
      <c r="AS8801" s="13">
        <v>-1.2832809999999999</v>
      </c>
      <c r="AT8801" s="13">
        <v>1.9104966143040301</v>
      </c>
      <c r="AV8801" s="13">
        <v>0.05</v>
      </c>
      <c r="AX8801" s="13">
        <f t="shared" si="137"/>
        <v>0.25</v>
      </c>
    </row>
    <row r="8802" spans="1:50" x14ac:dyDescent="0.2">
      <c r="A8802" s="14">
        <v>44462</v>
      </c>
      <c r="E8802" s="13">
        <v>0.25</v>
      </c>
      <c r="F8802" s="13">
        <v>0.08</v>
      </c>
      <c r="G8802" s="13">
        <v>7.0000000000000007E-2</v>
      </c>
      <c r="H8802" s="13">
        <v>0.05</v>
      </c>
      <c r="K8802" s="13">
        <v>0.15</v>
      </c>
      <c r="L8802" s="13">
        <v>0.25</v>
      </c>
      <c r="M8802" s="13">
        <v>0</v>
      </c>
      <c r="N8802" s="13">
        <v>8489.8240000000005</v>
      </c>
      <c r="O8802" s="13">
        <v>4193.2</v>
      </c>
      <c r="P8802" s="13">
        <v>5413.3739999999998</v>
      </c>
      <c r="Q8802" s="13">
        <v>2194.8220000000001</v>
      </c>
      <c r="S8802" s="13">
        <v>308.02199999999999</v>
      </c>
      <c r="T8802" s="13">
        <v>0.05</v>
      </c>
      <c r="U8802" s="13">
        <v>1352.4829999999999</v>
      </c>
      <c r="V8802" s="13">
        <v>1E-3</v>
      </c>
      <c r="W8802" s="13">
        <v>32.328000000000003</v>
      </c>
      <c r="X8802" s="13">
        <v>0.15</v>
      </c>
      <c r="Y8802" s="13">
        <v>160</v>
      </c>
      <c r="Z8802" s="13">
        <v>500</v>
      </c>
      <c r="AA8802" s="13">
        <v>0.05</v>
      </c>
      <c r="AB8802" s="13">
        <v>2364856006398.1201</v>
      </c>
      <c r="AC8802" s="13">
        <v>2560228335125.4702</v>
      </c>
      <c r="AF8802" s="13">
        <v>874996100893</v>
      </c>
      <c r="AG8802" s="13">
        <v>1261472516608.0801</v>
      </c>
      <c r="AJ8802" s="13">
        <v>66748000000</v>
      </c>
      <c r="AK8802" s="13">
        <v>0.05</v>
      </c>
      <c r="AL8802" s="13">
        <v>0.05</v>
      </c>
      <c r="AM8802" s="13">
        <v>0.125</v>
      </c>
      <c r="AN8802" s="13">
        <v>-9.9999999999999992E-2</v>
      </c>
      <c r="AO8802" s="13">
        <v>0.3548962124431867</v>
      </c>
      <c r="AP8802" s="13">
        <v>0</v>
      </c>
      <c r="AQ8802" s="13">
        <v>-20</v>
      </c>
      <c r="AR8802" s="13">
        <v>-7.5</v>
      </c>
      <c r="AS8802" s="13">
        <v>-1.352482</v>
      </c>
      <c r="AT8802" s="13">
        <v>1.9104966143040301</v>
      </c>
      <c r="AV8802" s="13">
        <v>0.05</v>
      </c>
      <c r="AX8802" s="13">
        <f t="shared" si="137"/>
        <v>0.25</v>
      </c>
    </row>
    <row r="8803" spans="1:50" x14ac:dyDescent="0.2">
      <c r="A8803" s="14">
        <v>44463</v>
      </c>
      <c r="E8803" s="13">
        <v>0.25</v>
      </c>
      <c r="F8803" s="13">
        <v>0.08</v>
      </c>
      <c r="G8803" s="13">
        <v>7.0000000000000007E-2</v>
      </c>
      <c r="H8803" s="13">
        <v>0.05</v>
      </c>
      <c r="K8803" s="13">
        <v>0.15</v>
      </c>
      <c r="L8803" s="13">
        <v>0.25</v>
      </c>
      <c r="M8803" s="13">
        <v>0</v>
      </c>
      <c r="N8803" s="13">
        <v>8489.8240000000005</v>
      </c>
      <c r="O8803" s="13">
        <v>4193.2</v>
      </c>
      <c r="P8803" s="13">
        <v>5413.3739999999998</v>
      </c>
      <c r="Q8803" s="13">
        <v>2194.8220000000001</v>
      </c>
      <c r="S8803" s="13">
        <v>308.02199999999999</v>
      </c>
      <c r="T8803" s="13">
        <v>0.05</v>
      </c>
      <c r="U8803" s="13">
        <v>1313.6569999999999</v>
      </c>
      <c r="V8803" s="13">
        <v>0</v>
      </c>
      <c r="W8803" s="13">
        <v>32.328000000000003</v>
      </c>
      <c r="X8803" s="13">
        <v>0.15</v>
      </c>
      <c r="Y8803" s="13">
        <v>160</v>
      </c>
      <c r="Z8803" s="13">
        <v>500</v>
      </c>
      <c r="AA8803" s="13">
        <v>0.06</v>
      </c>
      <c r="AB8803" s="13">
        <v>2329761772717.7998</v>
      </c>
      <c r="AC8803" s="13">
        <v>2514774203222.1299</v>
      </c>
      <c r="AD8803" s="13">
        <v>0.02</v>
      </c>
      <c r="AE8803" s="13">
        <v>896751388958.67004</v>
      </c>
      <c r="AF8803" s="13">
        <v>909368966229.94995</v>
      </c>
      <c r="AG8803" s="13">
        <v>1291430728721.55</v>
      </c>
      <c r="AJ8803" s="13">
        <v>83550000000</v>
      </c>
      <c r="AK8803" s="13">
        <v>0.05</v>
      </c>
      <c r="AL8803" s="13">
        <v>0.05</v>
      </c>
      <c r="AM8803" s="13">
        <v>0.125</v>
      </c>
      <c r="AN8803" s="13">
        <v>-9.9999999999999992E-2</v>
      </c>
      <c r="AO8803" s="13">
        <v>0.3548962124431867</v>
      </c>
      <c r="AP8803" s="13">
        <v>0.99999999999999956</v>
      </c>
      <c r="AQ8803" s="13">
        <v>-19</v>
      </c>
      <c r="AR8803" s="13">
        <v>-6.5</v>
      </c>
      <c r="AS8803" s="13">
        <v>-1.3136570000000001</v>
      </c>
      <c r="AT8803" s="13">
        <v>1.9104966143040301</v>
      </c>
      <c r="AV8803" s="13">
        <v>0.05</v>
      </c>
      <c r="AX8803" s="13">
        <f t="shared" si="137"/>
        <v>0.25</v>
      </c>
    </row>
    <row r="8804" spans="1:50" x14ac:dyDescent="0.2">
      <c r="A8804" s="14">
        <v>44464</v>
      </c>
      <c r="E8804" s="13">
        <v>0.25</v>
      </c>
      <c r="G8804" s="13">
        <v>7.0000000000000007E-2</v>
      </c>
      <c r="K8804" s="13">
        <v>0.15</v>
      </c>
      <c r="L8804" s="13">
        <v>0.25</v>
      </c>
      <c r="M8804" s="13">
        <v>0</v>
      </c>
      <c r="N8804" s="13">
        <v>8489.8240000000005</v>
      </c>
      <c r="O8804" s="13">
        <v>4193.2</v>
      </c>
      <c r="P8804" s="13">
        <v>5413.3739999999998</v>
      </c>
      <c r="Q8804" s="13">
        <v>2194.8220000000001</v>
      </c>
      <c r="S8804" s="13">
        <v>308.02199999999999</v>
      </c>
      <c r="T8804" s="13">
        <v>0.05</v>
      </c>
      <c r="W8804" s="13">
        <v>32.328000000000003</v>
      </c>
      <c r="X8804" s="13">
        <v>0.15</v>
      </c>
      <c r="Y8804" s="13">
        <v>160</v>
      </c>
      <c r="Z8804" s="13">
        <v>500</v>
      </c>
      <c r="AM8804" s="13">
        <v>0.125</v>
      </c>
      <c r="AO8804" s="13">
        <v>0.3548962124431867</v>
      </c>
      <c r="AT8804" s="13">
        <v>1.9104966143040301</v>
      </c>
      <c r="AX8804" s="13">
        <f t="shared" si="137"/>
        <v>0.25</v>
      </c>
    </row>
    <row r="8805" spans="1:50" x14ac:dyDescent="0.2">
      <c r="A8805" s="14">
        <v>44465</v>
      </c>
      <c r="E8805" s="13">
        <v>0.25</v>
      </c>
      <c r="G8805" s="13">
        <v>7.0000000000000007E-2</v>
      </c>
      <c r="K8805" s="13">
        <v>0.15</v>
      </c>
      <c r="L8805" s="13">
        <v>0.25</v>
      </c>
      <c r="M8805" s="13">
        <v>0</v>
      </c>
      <c r="N8805" s="13">
        <v>8489.8240000000005</v>
      </c>
      <c r="O8805" s="13">
        <v>4193.2</v>
      </c>
      <c r="P8805" s="13">
        <v>5413.3739999999998</v>
      </c>
      <c r="Q8805" s="13">
        <v>2194.8220000000001</v>
      </c>
      <c r="S8805" s="13">
        <v>308.02199999999999</v>
      </c>
      <c r="T8805" s="13">
        <v>0.05</v>
      </c>
      <c r="W8805" s="13">
        <v>32.328000000000003</v>
      </c>
      <c r="X8805" s="13">
        <v>0.15</v>
      </c>
      <c r="Y8805" s="13">
        <v>160</v>
      </c>
      <c r="Z8805" s="13">
        <v>500</v>
      </c>
      <c r="AM8805" s="13">
        <v>0.125</v>
      </c>
      <c r="AO8805" s="13">
        <v>0.3548962124431867</v>
      </c>
      <c r="AT8805" s="13">
        <v>1.9104966143040301</v>
      </c>
      <c r="AX8805" s="13">
        <f t="shared" si="137"/>
        <v>0.25</v>
      </c>
    </row>
    <row r="8806" spans="1:50" x14ac:dyDescent="0.2">
      <c r="A8806" s="14">
        <v>44466</v>
      </c>
      <c r="E8806" s="13">
        <v>0.25</v>
      </c>
      <c r="F8806" s="13">
        <v>0.08</v>
      </c>
      <c r="G8806" s="13">
        <v>7.0000000000000007E-2</v>
      </c>
      <c r="H8806" s="13">
        <v>0.05</v>
      </c>
      <c r="K8806" s="13">
        <v>0.15</v>
      </c>
      <c r="L8806" s="13">
        <v>0.25</v>
      </c>
      <c r="M8806" s="13">
        <v>0</v>
      </c>
      <c r="N8806" s="13">
        <v>8489.8240000000005</v>
      </c>
      <c r="O8806" s="13">
        <v>4193.2</v>
      </c>
      <c r="P8806" s="13">
        <v>5413.3739999999998</v>
      </c>
      <c r="Q8806" s="13">
        <v>2194.8220000000001</v>
      </c>
      <c r="S8806" s="13">
        <v>308.02199999999999</v>
      </c>
      <c r="T8806" s="13">
        <v>0.05</v>
      </c>
      <c r="U8806" s="13">
        <v>1297.05</v>
      </c>
      <c r="V8806" s="13">
        <v>0</v>
      </c>
      <c r="W8806" s="13">
        <v>32.328000000000003</v>
      </c>
      <c r="X8806" s="13">
        <v>0.15</v>
      </c>
      <c r="Y8806" s="13">
        <v>160</v>
      </c>
      <c r="Z8806" s="13">
        <v>500</v>
      </c>
      <c r="AA8806" s="13">
        <v>0.06</v>
      </c>
      <c r="AB8806" s="13">
        <v>2309161499277.5698</v>
      </c>
      <c r="AC8806" s="13">
        <v>2474933696722.1802</v>
      </c>
      <c r="AD8806" s="13">
        <v>0.02</v>
      </c>
      <c r="AE8806" s="13">
        <v>914925765185.13</v>
      </c>
      <c r="AF8806" s="13">
        <v>931634364371.85999</v>
      </c>
      <c r="AG8806" s="13">
        <v>1293149723426.8899</v>
      </c>
      <c r="AJ8806" s="13">
        <v>91290000000</v>
      </c>
      <c r="AK8806" s="13">
        <v>0.05</v>
      </c>
      <c r="AL8806" s="13">
        <v>0.05</v>
      </c>
      <c r="AM8806" s="13">
        <v>0.125</v>
      </c>
      <c r="AN8806" s="13">
        <v>-9.9999999999999992E-2</v>
      </c>
      <c r="AO8806" s="13">
        <v>0.3548962124431867</v>
      </c>
      <c r="AP8806" s="13">
        <v>0.99999999999999956</v>
      </c>
      <c r="AQ8806" s="13">
        <v>-19</v>
      </c>
      <c r="AR8806" s="13">
        <v>-6.5</v>
      </c>
      <c r="AS8806" s="13">
        <v>-1.29705</v>
      </c>
      <c r="AT8806" s="13">
        <v>1.9104966143040301</v>
      </c>
      <c r="AV8806" s="13">
        <v>0.05</v>
      </c>
      <c r="AX8806" s="13">
        <f t="shared" si="137"/>
        <v>0.25</v>
      </c>
    </row>
    <row r="8807" spans="1:50" x14ac:dyDescent="0.2">
      <c r="A8807" s="14">
        <v>44467</v>
      </c>
      <c r="E8807" s="13">
        <v>0.25</v>
      </c>
      <c r="F8807" s="13">
        <v>0.08</v>
      </c>
      <c r="G8807" s="13">
        <v>7.0000000000000007E-2</v>
      </c>
      <c r="H8807" s="13">
        <v>0.05</v>
      </c>
      <c r="K8807" s="13">
        <v>0.15</v>
      </c>
      <c r="L8807" s="13">
        <v>0.25</v>
      </c>
      <c r="M8807" s="13">
        <v>0</v>
      </c>
      <c r="N8807" s="13">
        <v>8489.8240000000005</v>
      </c>
      <c r="O8807" s="13">
        <v>4193.2</v>
      </c>
      <c r="P8807" s="13">
        <v>5413.3739999999998</v>
      </c>
      <c r="Q8807" s="13">
        <v>2194.8220000000001</v>
      </c>
      <c r="S8807" s="13">
        <v>308.02199999999999</v>
      </c>
      <c r="T8807" s="13">
        <v>0.05</v>
      </c>
      <c r="U8807" s="13">
        <v>1365.1849999999999</v>
      </c>
      <c r="V8807" s="13">
        <v>0</v>
      </c>
      <c r="W8807" s="13">
        <v>32.328000000000003</v>
      </c>
      <c r="X8807" s="13">
        <v>0.15</v>
      </c>
      <c r="Y8807" s="13">
        <v>160</v>
      </c>
      <c r="Z8807" s="13">
        <v>500</v>
      </c>
      <c r="AA8807" s="13">
        <v>0.06</v>
      </c>
      <c r="AB8807" s="13">
        <v>2374604250341.9399</v>
      </c>
      <c r="AC8807" s="13">
        <v>2563455572175.21</v>
      </c>
      <c r="AD8807" s="13">
        <v>0.02</v>
      </c>
      <c r="AE8807" s="13">
        <v>911315133915.78003</v>
      </c>
      <c r="AF8807" s="13">
        <v>927375671654.05005</v>
      </c>
      <c r="AG8807" s="13">
        <v>1290217472465.8999</v>
      </c>
      <c r="AJ8807" s="13">
        <v>78660000000</v>
      </c>
      <c r="AK8807" s="13">
        <v>0.05</v>
      </c>
      <c r="AL8807" s="13">
        <v>0.05</v>
      </c>
      <c r="AM8807" s="13">
        <v>0.125</v>
      </c>
      <c r="AN8807" s="13">
        <v>-9.9999999999999992E-2</v>
      </c>
      <c r="AO8807" s="13">
        <v>0.3548962124431867</v>
      </c>
      <c r="AP8807" s="13">
        <v>0.99999999999999956</v>
      </c>
      <c r="AQ8807" s="13">
        <v>-19</v>
      </c>
      <c r="AR8807" s="13">
        <v>-6.5</v>
      </c>
      <c r="AS8807" s="13">
        <v>-1.3651850000000001</v>
      </c>
      <c r="AT8807" s="13">
        <v>1.9104966143040301</v>
      </c>
      <c r="AV8807" s="13">
        <v>0.05</v>
      </c>
      <c r="AX8807" s="13">
        <f t="shared" si="137"/>
        <v>0.25</v>
      </c>
    </row>
    <row r="8808" spans="1:50" x14ac:dyDescent="0.2">
      <c r="A8808" s="14">
        <v>44468</v>
      </c>
      <c r="E8808" s="13">
        <v>0.25</v>
      </c>
      <c r="F8808" s="13">
        <v>0.08</v>
      </c>
      <c r="G8808" s="13">
        <v>7.0000000000000007E-2</v>
      </c>
      <c r="H8808" s="13">
        <v>0.05</v>
      </c>
      <c r="K8808" s="13">
        <v>0.15</v>
      </c>
      <c r="L8808" s="13">
        <v>0.25</v>
      </c>
      <c r="M8808" s="13">
        <v>0</v>
      </c>
      <c r="N8808" s="13">
        <v>8447.9809999999998</v>
      </c>
      <c r="O8808" s="13">
        <v>4193.2</v>
      </c>
      <c r="P8808" s="13">
        <v>5431.0559999999996</v>
      </c>
      <c r="Q8808" s="13">
        <v>2194.8220000000001</v>
      </c>
      <c r="S8808" s="13">
        <v>197.744</v>
      </c>
      <c r="T8808" s="13">
        <v>0.05</v>
      </c>
      <c r="U8808" s="13">
        <v>1415.84</v>
      </c>
      <c r="V8808" s="13">
        <v>0</v>
      </c>
      <c r="W8808" s="13">
        <v>38.801000000000002</v>
      </c>
      <c r="X8808" s="13">
        <v>0.15</v>
      </c>
      <c r="Y8808" s="13">
        <v>160</v>
      </c>
      <c r="Z8808" s="13">
        <v>500</v>
      </c>
      <c r="AA8808" s="13">
        <v>0.05</v>
      </c>
      <c r="AB8808" s="13">
        <v>2423380451571.0601</v>
      </c>
      <c r="AC8808" s="13">
        <v>2596710568883.98</v>
      </c>
      <c r="AD8808" s="13">
        <v>0.01</v>
      </c>
      <c r="AE8808" s="13">
        <v>896434294888.39001</v>
      </c>
      <c r="AF8808" s="13">
        <v>910879102103.06006</v>
      </c>
      <c r="AG8808" s="13">
        <v>1274626335665.8501</v>
      </c>
      <c r="AJ8808" s="13">
        <v>69215000000</v>
      </c>
      <c r="AK8808" s="13">
        <v>0.05</v>
      </c>
      <c r="AL8808" s="13">
        <v>0.05</v>
      </c>
      <c r="AM8808" s="13">
        <v>0.125</v>
      </c>
      <c r="AN8808" s="13">
        <v>-9.9999999999999992E-2</v>
      </c>
      <c r="AO8808" s="13">
        <v>0.35314706873687901</v>
      </c>
      <c r="AP8808" s="13">
        <v>0</v>
      </c>
      <c r="AQ8808" s="13">
        <v>-20</v>
      </c>
      <c r="AR8808" s="13">
        <v>-7.5</v>
      </c>
      <c r="AS8808" s="13">
        <v>-1.41584</v>
      </c>
      <c r="AT8808" s="13">
        <v>1.9104966143040301</v>
      </c>
      <c r="AV8808" s="13">
        <v>0.05</v>
      </c>
      <c r="AX8808" s="13">
        <f t="shared" si="137"/>
        <v>0.25</v>
      </c>
    </row>
    <row r="8809" spans="1:50" x14ac:dyDescent="0.2">
      <c r="A8809" s="14">
        <v>44469</v>
      </c>
      <c r="E8809" s="13">
        <v>0.25</v>
      </c>
      <c r="F8809" s="13">
        <v>0.06</v>
      </c>
      <c r="G8809" s="13">
        <v>0.06</v>
      </c>
      <c r="H8809" s="13">
        <v>0.05</v>
      </c>
      <c r="K8809" s="13">
        <v>0.15</v>
      </c>
      <c r="L8809" s="13">
        <v>0.25</v>
      </c>
      <c r="M8809" s="13">
        <v>0</v>
      </c>
      <c r="N8809" s="13">
        <v>8447.9809999999998</v>
      </c>
      <c r="O8809" s="13">
        <v>4193.2</v>
      </c>
      <c r="P8809" s="13">
        <v>5431.0559999999996</v>
      </c>
      <c r="Q8809" s="13">
        <v>2194.8220000000001</v>
      </c>
      <c r="S8809" s="13">
        <v>197.744</v>
      </c>
      <c r="T8809" s="13">
        <v>0.05</v>
      </c>
      <c r="U8809" s="13">
        <v>1604.8810000000001</v>
      </c>
      <c r="V8809" s="13">
        <v>1E-3</v>
      </c>
      <c r="W8809" s="13">
        <v>38.801000000000002</v>
      </c>
      <c r="X8809" s="13">
        <v>0.15</v>
      </c>
      <c r="Y8809" s="13">
        <v>160</v>
      </c>
      <c r="Z8809" s="13">
        <v>500</v>
      </c>
      <c r="AA8809" s="13">
        <v>0.05</v>
      </c>
      <c r="AB8809" s="13">
        <v>2595095680475.0098</v>
      </c>
      <c r="AC8809" s="13">
        <v>2781974594104.71</v>
      </c>
      <c r="AD8809" s="13">
        <v>0.01</v>
      </c>
      <c r="AE8809" s="13">
        <v>995769152840.69995</v>
      </c>
      <c r="AF8809" s="13">
        <v>1025452522733.76</v>
      </c>
      <c r="AG8809" s="13">
        <v>1334316336628.55</v>
      </c>
      <c r="AH8809" s="13">
        <v>0.05</v>
      </c>
      <c r="AI8809" s="13">
        <v>77835000000</v>
      </c>
      <c r="AJ8809" s="13">
        <v>93434000000</v>
      </c>
      <c r="AK8809" s="13">
        <v>0.05</v>
      </c>
      <c r="AL8809" s="13">
        <v>0.05</v>
      </c>
      <c r="AM8809" s="13">
        <v>0.125</v>
      </c>
      <c r="AN8809" s="13">
        <v>-9.9999999999999992E-2</v>
      </c>
      <c r="AO8809" s="13">
        <v>0.35314706873687901</v>
      </c>
      <c r="AP8809" s="13">
        <v>0</v>
      </c>
      <c r="AQ8809" s="13">
        <v>-20</v>
      </c>
      <c r="AR8809" s="13">
        <v>-7.5</v>
      </c>
      <c r="AS8809" s="13">
        <v>-1.6048800000000001</v>
      </c>
      <c r="AT8809" s="13">
        <v>1.9104966143040301</v>
      </c>
      <c r="AV8809" s="13">
        <v>0.05</v>
      </c>
      <c r="AX8809" s="13">
        <f t="shared" si="137"/>
        <v>0.25</v>
      </c>
    </row>
    <row r="8810" spans="1:50" x14ac:dyDescent="0.2">
      <c r="A8810" s="14">
        <v>44470</v>
      </c>
      <c r="B8810" s="13">
        <v>24777.038</v>
      </c>
      <c r="C8810" s="13">
        <v>276.589</v>
      </c>
      <c r="D8810" s="13">
        <v>21960.387999999999</v>
      </c>
      <c r="E8810" s="13">
        <v>0.25</v>
      </c>
      <c r="F8810" s="13">
        <v>0.08</v>
      </c>
      <c r="G8810" s="13">
        <v>7.0000000000000007E-2</v>
      </c>
      <c r="H8810" s="13">
        <v>0.05</v>
      </c>
      <c r="K8810" s="13">
        <v>0.15</v>
      </c>
      <c r="L8810" s="13">
        <v>0.25</v>
      </c>
      <c r="M8810" s="13">
        <v>0</v>
      </c>
      <c r="N8810" s="13">
        <v>8447.9809999999998</v>
      </c>
      <c r="O8810" s="13">
        <v>4128.1000000000004</v>
      </c>
      <c r="P8810" s="13">
        <v>5431.0559999999996</v>
      </c>
      <c r="Q8810" s="13">
        <v>2202.3870000000002</v>
      </c>
      <c r="R8810" s="13">
        <v>29617.215</v>
      </c>
      <c r="S8810" s="13">
        <v>197.744</v>
      </c>
      <c r="T8810" s="13">
        <v>0.05</v>
      </c>
      <c r="U8810" s="13">
        <v>1385.991</v>
      </c>
      <c r="V8810" s="13">
        <v>0</v>
      </c>
      <c r="W8810" s="13">
        <v>38.801000000000002</v>
      </c>
      <c r="X8810" s="13">
        <v>0.15</v>
      </c>
      <c r="Y8810" s="13">
        <v>160</v>
      </c>
      <c r="Z8810" s="13">
        <v>500</v>
      </c>
      <c r="AA8810" s="13">
        <v>0.06</v>
      </c>
      <c r="AB8810" s="13">
        <v>2407953455667.1899</v>
      </c>
      <c r="AC8810" s="13">
        <v>2599434719395.1499</v>
      </c>
      <c r="AD8810" s="13">
        <v>0.01</v>
      </c>
      <c r="AE8810" s="13">
        <v>961496295627.69995</v>
      </c>
      <c r="AF8810" s="13">
        <v>981846162010.30005</v>
      </c>
      <c r="AG8810" s="13">
        <v>1302975069597.03</v>
      </c>
      <c r="AJ8810" s="13">
        <v>95080000000</v>
      </c>
      <c r="AK8810" s="13">
        <v>0.05</v>
      </c>
      <c r="AL8810" s="13">
        <v>0.05</v>
      </c>
      <c r="AM8810" s="13">
        <v>0.125</v>
      </c>
      <c r="AN8810" s="13">
        <v>-9.9999999999999992E-2</v>
      </c>
      <c r="AO8810" s="13">
        <v>0.34096008570515968</v>
      </c>
      <c r="AP8810" s="13">
        <v>0.99999999999999956</v>
      </c>
      <c r="AQ8810" s="13">
        <v>-19</v>
      </c>
      <c r="AR8810" s="13">
        <v>-6.5</v>
      </c>
      <c r="AS8810" s="13">
        <v>-1.385991</v>
      </c>
      <c r="AT8810" s="13">
        <v>1.8743753936070271</v>
      </c>
      <c r="AU8810" s="13">
        <v>0.16660990712449161</v>
      </c>
      <c r="AV8810" s="13">
        <v>0.05</v>
      </c>
      <c r="AX8810" s="13">
        <f t="shared" si="137"/>
        <v>0.25</v>
      </c>
    </row>
    <row r="8811" spans="1:50" x14ac:dyDescent="0.2">
      <c r="A8811" s="14">
        <v>44471</v>
      </c>
      <c r="E8811" s="13">
        <v>0.25</v>
      </c>
      <c r="G8811" s="13">
        <v>7.0000000000000007E-2</v>
      </c>
      <c r="K8811" s="13">
        <v>0.15</v>
      </c>
      <c r="L8811" s="13">
        <v>0.25</v>
      </c>
      <c r="M8811" s="13">
        <v>0</v>
      </c>
      <c r="N8811" s="13">
        <v>8447.9809999999998</v>
      </c>
      <c r="O8811" s="13">
        <v>4128.1000000000004</v>
      </c>
      <c r="P8811" s="13">
        <v>5431.0559999999996</v>
      </c>
      <c r="Q8811" s="13">
        <v>2202.3870000000002</v>
      </c>
      <c r="S8811" s="13">
        <v>197.744</v>
      </c>
      <c r="T8811" s="13">
        <v>0.05</v>
      </c>
      <c r="W8811" s="13">
        <v>38.801000000000002</v>
      </c>
      <c r="X8811" s="13">
        <v>0.15</v>
      </c>
      <c r="Y8811" s="13">
        <v>160</v>
      </c>
      <c r="Z8811" s="13">
        <v>500</v>
      </c>
      <c r="AM8811" s="13">
        <v>0.125</v>
      </c>
      <c r="AO8811" s="13">
        <v>0.34096008570515968</v>
      </c>
      <c r="AT8811" s="13">
        <v>1.8743753936070271</v>
      </c>
      <c r="AX8811" s="13">
        <f t="shared" si="137"/>
        <v>0.25</v>
      </c>
    </row>
    <row r="8812" spans="1:50" x14ac:dyDescent="0.2">
      <c r="A8812" s="14">
        <v>44472</v>
      </c>
      <c r="E8812" s="13">
        <v>0.25</v>
      </c>
      <c r="G8812" s="13">
        <v>7.0000000000000007E-2</v>
      </c>
      <c r="K8812" s="13">
        <v>0.15</v>
      </c>
      <c r="L8812" s="13">
        <v>0.25</v>
      </c>
      <c r="M8812" s="13">
        <v>0</v>
      </c>
      <c r="N8812" s="13">
        <v>8447.9809999999998</v>
      </c>
      <c r="O8812" s="13">
        <v>4128.1000000000004</v>
      </c>
      <c r="P8812" s="13">
        <v>5431.0559999999996</v>
      </c>
      <c r="Q8812" s="13">
        <v>2202.3870000000002</v>
      </c>
      <c r="S8812" s="13">
        <v>197.744</v>
      </c>
      <c r="T8812" s="13">
        <v>0.05</v>
      </c>
      <c r="W8812" s="13">
        <v>38.801000000000002</v>
      </c>
      <c r="X8812" s="13">
        <v>0.15</v>
      </c>
      <c r="Y8812" s="13">
        <v>160</v>
      </c>
      <c r="Z8812" s="13">
        <v>500</v>
      </c>
      <c r="AM8812" s="13">
        <v>0.125</v>
      </c>
      <c r="AO8812" s="13">
        <v>0.34096008570515968</v>
      </c>
      <c r="AT8812" s="13">
        <v>1.8743753936070271</v>
      </c>
      <c r="AX8812" s="13">
        <f t="shared" si="137"/>
        <v>0.25</v>
      </c>
    </row>
    <row r="8813" spans="1:50" x14ac:dyDescent="0.2">
      <c r="A8813" s="14">
        <v>44473</v>
      </c>
      <c r="E8813" s="13">
        <v>0.25</v>
      </c>
      <c r="F8813" s="13">
        <v>0.08</v>
      </c>
      <c r="G8813" s="13">
        <v>7.0000000000000007E-2</v>
      </c>
      <c r="H8813" s="13">
        <v>0.05</v>
      </c>
      <c r="K8813" s="13">
        <v>0.15</v>
      </c>
      <c r="L8813" s="13">
        <v>0.25</v>
      </c>
      <c r="M8813" s="13">
        <v>0</v>
      </c>
      <c r="N8813" s="13">
        <v>8447.9809999999998</v>
      </c>
      <c r="O8813" s="13">
        <v>4128.1000000000004</v>
      </c>
      <c r="P8813" s="13">
        <v>5431.0559999999996</v>
      </c>
      <c r="Q8813" s="13">
        <v>2202.3870000000002</v>
      </c>
      <c r="S8813" s="13">
        <v>197.744</v>
      </c>
      <c r="T8813" s="13">
        <v>0.05</v>
      </c>
      <c r="U8813" s="13">
        <v>1399.173</v>
      </c>
      <c r="V8813" s="13">
        <v>1E-3</v>
      </c>
      <c r="W8813" s="13">
        <v>38.801000000000002</v>
      </c>
      <c r="X8813" s="13">
        <v>0.15</v>
      </c>
      <c r="Y8813" s="13">
        <v>160</v>
      </c>
      <c r="Z8813" s="13">
        <v>500</v>
      </c>
      <c r="AA8813" s="13">
        <v>0.06</v>
      </c>
      <c r="AB8813" s="13">
        <v>2433179722172.1201</v>
      </c>
      <c r="AC8813" s="13">
        <v>2601884974165.8398</v>
      </c>
      <c r="AD8813" s="13">
        <v>0</v>
      </c>
      <c r="AE8813" s="13">
        <v>957888168575.68005</v>
      </c>
      <c r="AF8813" s="13">
        <v>974954512426.82996</v>
      </c>
      <c r="AG8813" s="13">
        <v>1295266681901.48</v>
      </c>
      <c r="AJ8813" s="13">
        <v>58070000000</v>
      </c>
      <c r="AK8813" s="13">
        <v>0.05</v>
      </c>
      <c r="AL8813" s="13">
        <v>0.05</v>
      </c>
      <c r="AM8813" s="13">
        <v>0.125</v>
      </c>
      <c r="AN8813" s="13">
        <v>-9.9999999999999992E-2</v>
      </c>
      <c r="AO8813" s="13">
        <v>0.34096008570515968</v>
      </c>
      <c r="AP8813" s="13">
        <v>0.99999999999999956</v>
      </c>
      <c r="AQ8813" s="13">
        <v>-19</v>
      </c>
      <c r="AR8813" s="13">
        <v>-6.5</v>
      </c>
      <c r="AS8813" s="13">
        <v>-1.3991720000000001</v>
      </c>
      <c r="AT8813" s="13">
        <v>1.8743753936070271</v>
      </c>
      <c r="AV8813" s="13">
        <v>0.05</v>
      </c>
      <c r="AX8813" s="13">
        <f t="shared" si="137"/>
        <v>0.25</v>
      </c>
    </row>
    <row r="8814" spans="1:50" x14ac:dyDescent="0.2">
      <c r="A8814" s="14">
        <v>44474</v>
      </c>
      <c r="E8814" s="13">
        <v>0.25</v>
      </c>
      <c r="F8814" s="13">
        <v>0.08</v>
      </c>
      <c r="G8814" s="13">
        <v>7.0000000000000007E-2</v>
      </c>
      <c r="H8814" s="13">
        <v>0.05</v>
      </c>
      <c r="K8814" s="13">
        <v>0.15</v>
      </c>
      <c r="L8814" s="13">
        <v>0.25</v>
      </c>
      <c r="M8814" s="13">
        <v>0</v>
      </c>
      <c r="N8814" s="13">
        <v>8447.9809999999998</v>
      </c>
      <c r="O8814" s="13">
        <v>4128.1000000000004</v>
      </c>
      <c r="P8814" s="13">
        <v>5431.0559999999996</v>
      </c>
      <c r="Q8814" s="13">
        <v>2202.3870000000002</v>
      </c>
      <c r="S8814" s="13">
        <v>197.744</v>
      </c>
      <c r="T8814" s="13">
        <v>0.05</v>
      </c>
      <c r="U8814" s="13">
        <v>1431.18</v>
      </c>
      <c r="V8814" s="13">
        <v>0</v>
      </c>
      <c r="W8814" s="13">
        <v>38.801000000000002</v>
      </c>
      <c r="X8814" s="13">
        <v>0.15</v>
      </c>
      <c r="Y8814" s="13">
        <v>160</v>
      </c>
      <c r="Z8814" s="13">
        <v>500</v>
      </c>
      <c r="AA8814" s="13">
        <v>0.06</v>
      </c>
      <c r="AB8814" s="13">
        <v>2475007327108.77</v>
      </c>
      <c r="AC8814" s="13">
        <v>2667872153388.2998</v>
      </c>
      <c r="AD8814" s="13">
        <v>0.01</v>
      </c>
      <c r="AE8814" s="13">
        <v>924618711795.56006</v>
      </c>
      <c r="AF8814" s="13">
        <v>948795724024.89001</v>
      </c>
      <c r="AG8814" s="13">
        <v>1280611244964.8301</v>
      </c>
      <c r="AJ8814" s="13">
        <v>61935000000</v>
      </c>
      <c r="AK8814" s="13">
        <v>0.05</v>
      </c>
      <c r="AL8814" s="13">
        <v>0.05</v>
      </c>
      <c r="AM8814" s="13">
        <v>0.125</v>
      </c>
      <c r="AN8814" s="13">
        <v>-9.9999999999999992E-2</v>
      </c>
      <c r="AO8814" s="13">
        <v>0.34096008570515968</v>
      </c>
      <c r="AP8814" s="13">
        <v>0.99999999999999956</v>
      </c>
      <c r="AQ8814" s="13">
        <v>-19</v>
      </c>
      <c r="AR8814" s="13">
        <v>-6.5</v>
      </c>
      <c r="AS8814" s="13">
        <v>-1.4311799999999999</v>
      </c>
      <c r="AT8814" s="13">
        <v>1.8743753936070271</v>
      </c>
      <c r="AV8814" s="13">
        <v>0.05</v>
      </c>
      <c r="AX8814" s="13">
        <f t="shared" si="137"/>
        <v>0.25</v>
      </c>
    </row>
    <row r="8815" spans="1:50" x14ac:dyDescent="0.2">
      <c r="A8815" s="14">
        <v>44475</v>
      </c>
      <c r="E8815" s="13">
        <v>0.25</v>
      </c>
      <c r="F8815" s="13">
        <v>0.08</v>
      </c>
      <c r="G8815" s="13">
        <v>7.0000000000000007E-2</v>
      </c>
      <c r="H8815" s="13">
        <v>0.05</v>
      </c>
      <c r="K8815" s="13">
        <v>0.15</v>
      </c>
      <c r="L8815" s="13">
        <v>0.25</v>
      </c>
      <c r="M8815" s="13">
        <v>0</v>
      </c>
      <c r="N8815" s="13">
        <v>8464.0319999999992</v>
      </c>
      <c r="O8815" s="13">
        <v>4128.1000000000004</v>
      </c>
      <c r="P8815" s="13">
        <v>5449.277</v>
      </c>
      <c r="Q8815" s="13">
        <v>2202.3870000000002</v>
      </c>
      <c r="S8815" s="13">
        <v>135.58199999999999</v>
      </c>
      <c r="T8815" s="13">
        <v>0.05</v>
      </c>
      <c r="U8815" s="13">
        <v>1451.175</v>
      </c>
      <c r="V8815" s="13">
        <v>0</v>
      </c>
      <c r="W8815" s="13">
        <v>40.539000000000001</v>
      </c>
      <c r="X8815" s="13">
        <v>0.15</v>
      </c>
      <c r="Y8815" s="13">
        <v>160</v>
      </c>
      <c r="Z8815" s="13">
        <v>500</v>
      </c>
      <c r="AA8815" s="13">
        <v>0.05</v>
      </c>
      <c r="AB8815" s="13">
        <v>2487646793779.9902</v>
      </c>
      <c r="AC8815" s="13">
        <v>2666299478560.5601</v>
      </c>
      <c r="AD8815" s="13">
        <v>0.01</v>
      </c>
      <c r="AE8815" s="13">
        <v>910749283640.43994</v>
      </c>
      <c r="AF8815" s="13">
        <v>926785525018.94995</v>
      </c>
      <c r="AG8815" s="13">
        <v>1277839699214.71</v>
      </c>
      <c r="AJ8815" s="13">
        <v>55565000000</v>
      </c>
      <c r="AK8815" s="13">
        <v>0.05</v>
      </c>
      <c r="AL8815" s="13">
        <v>0.05</v>
      </c>
      <c r="AM8815" s="13">
        <v>0.125</v>
      </c>
      <c r="AN8815" s="13">
        <v>-9.9999999999999992E-2</v>
      </c>
      <c r="AO8815" s="13">
        <v>0.34160790325300378</v>
      </c>
      <c r="AP8815" s="13">
        <v>0</v>
      </c>
      <c r="AQ8815" s="13">
        <v>-20</v>
      </c>
      <c r="AR8815" s="13">
        <v>-7.5</v>
      </c>
      <c r="AS8815" s="13">
        <v>-1.4511750000000001</v>
      </c>
      <c r="AT8815" s="13">
        <v>1.8743753936070271</v>
      </c>
      <c r="AV8815" s="13">
        <v>0.05</v>
      </c>
      <c r="AX8815" s="13">
        <f t="shared" si="137"/>
        <v>0.25</v>
      </c>
    </row>
    <row r="8816" spans="1:50" x14ac:dyDescent="0.2">
      <c r="A8816" s="14">
        <v>44476</v>
      </c>
      <c r="E8816" s="13">
        <v>0.25</v>
      </c>
      <c r="F8816" s="13">
        <v>0.08</v>
      </c>
      <c r="G8816" s="13">
        <v>7.0000000000000007E-2</v>
      </c>
      <c r="H8816" s="13">
        <v>0.05</v>
      </c>
      <c r="K8816" s="13">
        <v>0.15</v>
      </c>
      <c r="L8816" s="13">
        <v>0.25</v>
      </c>
      <c r="M8816" s="13">
        <v>0</v>
      </c>
      <c r="N8816" s="13">
        <v>8464.0319999999992</v>
      </c>
      <c r="O8816" s="13">
        <v>4128.1000000000004</v>
      </c>
      <c r="P8816" s="13">
        <v>5449.277</v>
      </c>
      <c r="Q8816" s="13">
        <v>2202.3870000000002</v>
      </c>
      <c r="S8816" s="13">
        <v>135.58199999999999</v>
      </c>
      <c r="T8816" s="13">
        <v>0.05</v>
      </c>
      <c r="U8816" s="13">
        <v>1375.8630000000001</v>
      </c>
      <c r="V8816" s="13">
        <v>0</v>
      </c>
      <c r="W8816" s="13">
        <v>40.539000000000001</v>
      </c>
      <c r="X8816" s="13">
        <v>0.15</v>
      </c>
      <c r="Y8816" s="13">
        <v>160</v>
      </c>
      <c r="Z8816" s="13">
        <v>500</v>
      </c>
      <c r="AA8816" s="13">
        <v>0.05</v>
      </c>
      <c r="AB8816" s="13">
        <v>2419852993772.7002</v>
      </c>
      <c r="AC8816" s="13">
        <v>2613674742840.3101</v>
      </c>
      <c r="AD8816" s="13">
        <v>0.01</v>
      </c>
      <c r="AE8816" s="13">
        <v>920205705327.37</v>
      </c>
      <c r="AF8816" s="13">
        <v>937786277595.72998</v>
      </c>
      <c r="AG8816" s="13">
        <v>1291013867981.6001</v>
      </c>
      <c r="AJ8816" s="13">
        <v>61735000000</v>
      </c>
      <c r="AK8816" s="13">
        <v>0.05</v>
      </c>
      <c r="AL8816" s="13">
        <v>0.05</v>
      </c>
      <c r="AM8816" s="13">
        <v>0.125</v>
      </c>
      <c r="AN8816" s="13">
        <v>-9.9999999999999992E-2</v>
      </c>
      <c r="AO8816" s="13">
        <v>0.34160790325300378</v>
      </c>
      <c r="AP8816" s="13">
        <v>0</v>
      </c>
      <c r="AQ8816" s="13">
        <v>-20</v>
      </c>
      <c r="AR8816" s="13">
        <v>-7.5</v>
      </c>
      <c r="AS8816" s="13">
        <v>-1.3758630000000001</v>
      </c>
      <c r="AT8816" s="13">
        <v>1.8743753936070271</v>
      </c>
      <c r="AV8816" s="13">
        <v>0.05</v>
      </c>
      <c r="AX8816" s="13">
        <f t="shared" si="137"/>
        <v>0.25</v>
      </c>
    </row>
    <row r="8817" spans="1:50" x14ac:dyDescent="0.2">
      <c r="A8817" s="14">
        <v>44477</v>
      </c>
      <c r="E8817" s="13">
        <v>0.25</v>
      </c>
      <c r="F8817" s="13">
        <v>0.08</v>
      </c>
      <c r="G8817" s="13">
        <v>7.0000000000000007E-2</v>
      </c>
      <c r="H8817" s="13">
        <v>0.05</v>
      </c>
      <c r="K8817" s="13">
        <v>0.15</v>
      </c>
      <c r="L8817" s="13">
        <v>0.25</v>
      </c>
      <c r="M8817" s="13">
        <v>0</v>
      </c>
      <c r="N8817" s="13">
        <v>8464.0319999999992</v>
      </c>
      <c r="O8817" s="13">
        <v>4128.1000000000004</v>
      </c>
      <c r="P8817" s="13">
        <v>5449.277</v>
      </c>
      <c r="Q8817" s="13">
        <v>2202.3870000000002</v>
      </c>
      <c r="S8817" s="13">
        <v>135.58199999999999</v>
      </c>
      <c r="T8817" s="13">
        <v>0.05</v>
      </c>
      <c r="U8817" s="13">
        <v>1371.9580000000001</v>
      </c>
      <c r="V8817" s="13">
        <v>0</v>
      </c>
      <c r="W8817" s="13">
        <v>40.539000000000001</v>
      </c>
      <c r="X8817" s="13">
        <v>0.15</v>
      </c>
      <c r="Y8817" s="13">
        <v>160</v>
      </c>
      <c r="Z8817" s="13">
        <v>500</v>
      </c>
      <c r="AA8817" s="13">
        <v>0.05</v>
      </c>
      <c r="AB8817" s="13">
        <v>2412754584897.3999</v>
      </c>
      <c r="AC8817" s="13">
        <v>2607101610248.8398</v>
      </c>
      <c r="AD8817" s="13">
        <v>0</v>
      </c>
      <c r="AE8817" s="13">
        <v>906811395446.88</v>
      </c>
      <c r="AF8817" s="13">
        <v>925029954944.56006</v>
      </c>
      <c r="AG8817" s="13">
        <v>1283572411094.4199</v>
      </c>
      <c r="AJ8817" s="13">
        <v>67100000000</v>
      </c>
      <c r="AK8817" s="13">
        <v>0.05</v>
      </c>
      <c r="AL8817" s="13">
        <v>0.05</v>
      </c>
      <c r="AM8817" s="13">
        <v>0.125</v>
      </c>
      <c r="AN8817" s="13">
        <v>-9.9999999999999992E-2</v>
      </c>
      <c r="AO8817" s="13">
        <v>0.34160790325300378</v>
      </c>
      <c r="AP8817" s="13">
        <v>0</v>
      </c>
      <c r="AQ8817" s="13">
        <v>-20</v>
      </c>
      <c r="AR8817" s="13">
        <v>-7.5</v>
      </c>
      <c r="AS8817" s="13">
        <v>-1.371958</v>
      </c>
      <c r="AT8817" s="13">
        <v>1.8743753936070271</v>
      </c>
      <c r="AV8817" s="13">
        <v>0.05</v>
      </c>
      <c r="AX8817" s="13">
        <f t="shared" si="137"/>
        <v>0.25</v>
      </c>
    </row>
    <row r="8818" spans="1:50" x14ac:dyDescent="0.2">
      <c r="A8818" s="14">
        <v>44478</v>
      </c>
      <c r="E8818" s="13">
        <v>0.25</v>
      </c>
      <c r="G8818" s="13">
        <v>7.0000000000000007E-2</v>
      </c>
      <c r="K8818" s="13">
        <v>0.15</v>
      </c>
      <c r="L8818" s="13">
        <v>0.25</v>
      </c>
      <c r="M8818" s="13">
        <v>0</v>
      </c>
      <c r="N8818" s="13">
        <v>8464.0319999999992</v>
      </c>
      <c r="O8818" s="13">
        <v>4128.1000000000004</v>
      </c>
      <c r="P8818" s="13">
        <v>5449.277</v>
      </c>
      <c r="Q8818" s="13">
        <v>2202.3870000000002</v>
      </c>
      <c r="S8818" s="13">
        <v>135.58199999999999</v>
      </c>
      <c r="T8818" s="13">
        <v>0.05</v>
      </c>
      <c r="W8818" s="13">
        <v>40.539000000000001</v>
      </c>
      <c r="X8818" s="13">
        <v>0.15</v>
      </c>
      <c r="Y8818" s="13">
        <v>160</v>
      </c>
      <c r="Z8818" s="13">
        <v>500</v>
      </c>
      <c r="AM8818" s="13">
        <v>0.125</v>
      </c>
      <c r="AO8818" s="13">
        <v>0.34160790325300378</v>
      </c>
      <c r="AT8818" s="13">
        <v>1.8743753936070271</v>
      </c>
      <c r="AX8818" s="13">
        <f t="shared" si="137"/>
        <v>0.25</v>
      </c>
    </row>
    <row r="8819" spans="1:50" x14ac:dyDescent="0.2">
      <c r="A8819" s="14">
        <v>44479</v>
      </c>
      <c r="E8819" s="13">
        <v>0.25</v>
      </c>
      <c r="G8819" s="13">
        <v>7.0000000000000007E-2</v>
      </c>
      <c r="K8819" s="13">
        <v>0.15</v>
      </c>
      <c r="L8819" s="13">
        <v>0.25</v>
      </c>
      <c r="M8819" s="13">
        <v>0</v>
      </c>
      <c r="N8819" s="13">
        <v>8464.0319999999992</v>
      </c>
      <c r="O8819" s="13">
        <v>4128.1000000000004</v>
      </c>
      <c r="P8819" s="13">
        <v>5449.277</v>
      </c>
      <c r="Q8819" s="13">
        <v>2202.3870000000002</v>
      </c>
      <c r="S8819" s="13">
        <v>135.58199999999999</v>
      </c>
      <c r="T8819" s="13">
        <v>0.05</v>
      </c>
      <c r="W8819" s="13">
        <v>40.539000000000001</v>
      </c>
      <c r="X8819" s="13">
        <v>0.15</v>
      </c>
      <c r="Y8819" s="13">
        <v>160</v>
      </c>
      <c r="Z8819" s="13">
        <v>500</v>
      </c>
      <c r="AM8819" s="13">
        <v>0.125</v>
      </c>
      <c r="AO8819" s="13">
        <v>0.34160790325300378</v>
      </c>
      <c r="AT8819" s="13">
        <v>1.8743753936070271</v>
      </c>
      <c r="AX8819" s="13">
        <f t="shared" si="137"/>
        <v>0.25</v>
      </c>
    </row>
    <row r="8820" spans="1:50" x14ac:dyDescent="0.2">
      <c r="A8820" s="14">
        <v>44480</v>
      </c>
      <c r="E8820" s="13">
        <v>0.25</v>
      </c>
      <c r="G8820" s="13">
        <v>7.0000000000000007E-2</v>
      </c>
      <c r="K8820" s="13">
        <v>0.15</v>
      </c>
      <c r="L8820" s="13">
        <v>0.25</v>
      </c>
      <c r="M8820" s="13">
        <v>0</v>
      </c>
      <c r="N8820" s="13">
        <v>8464.0319999999992</v>
      </c>
      <c r="O8820" s="13">
        <v>4128.1000000000004</v>
      </c>
      <c r="P8820" s="13">
        <v>5449.277</v>
      </c>
      <c r="Q8820" s="13">
        <v>2202.3870000000002</v>
      </c>
      <c r="S8820" s="13">
        <v>135.58199999999999</v>
      </c>
      <c r="T8820" s="13">
        <v>0.05</v>
      </c>
      <c r="W8820" s="13">
        <v>40.539000000000001</v>
      </c>
      <c r="X8820" s="13">
        <v>0.15</v>
      </c>
      <c r="Y8820" s="13">
        <v>160</v>
      </c>
      <c r="Z8820" s="13">
        <v>500</v>
      </c>
      <c r="AM8820" s="13">
        <v>0.125</v>
      </c>
      <c r="AO8820" s="13">
        <v>0.34160790325300378</v>
      </c>
      <c r="AT8820" s="13">
        <v>1.8743753936070271</v>
      </c>
      <c r="AX8820" s="13">
        <f t="shared" si="137"/>
        <v>0.25</v>
      </c>
    </row>
    <row r="8821" spans="1:50" x14ac:dyDescent="0.2">
      <c r="A8821" s="14">
        <v>44481</v>
      </c>
      <c r="E8821" s="13">
        <v>0.25</v>
      </c>
      <c r="F8821" s="13">
        <v>0.08</v>
      </c>
      <c r="G8821" s="13">
        <v>7.0000000000000007E-2</v>
      </c>
      <c r="H8821" s="13">
        <v>0.05</v>
      </c>
      <c r="K8821" s="13">
        <v>0.15</v>
      </c>
      <c r="L8821" s="13">
        <v>0.25</v>
      </c>
      <c r="M8821" s="13">
        <v>0</v>
      </c>
      <c r="N8821" s="13">
        <v>8464.0319999999992</v>
      </c>
      <c r="O8821" s="13">
        <v>4128.1000000000004</v>
      </c>
      <c r="P8821" s="13">
        <v>5449.277</v>
      </c>
      <c r="Q8821" s="13">
        <v>2202.3870000000002</v>
      </c>
      <c r="S8821" s="13">
        <v>135.58199999999999</v>
      </c>
      <c r="T8821" s="13">
        <v>0.05</v>
      </c>
      <c r="U8821" s="13">
        <v>1367.0509999999999</v>
      </c>
      <c r="V8821" s="13">
        <v>0</v>
      </c>
      <c r="W8821" s="13">
        <v>40.539000000000001</v>
      </c>
      <c r="X8821" s="13">
        <v>0.15</v>
      </c>
      <c r="Y8821" s="13">
        <v>160</v>
      </c>
      <c r="Z8821" s="13">
        <v>500</v>
      </c>
      <c r="AA8821" s="13">
        <v>0.05</v>
      </c>
      <c r="AB8821" s="13">
        <v>2396954319103.1001</v>
      </c>
      <c r="AC8821" s="13">
        <v>2596218305185.2202</v>
      </c>
      <c r="AD8821" s="13">
        <v>0</v>
      </c>
      <c r="AE8821" s="13">
        <v>912478132298.20996</v>
      </c>
      <c r="AF8821" s="13">
        <v>934901825344.05005</v>
      </c>
      <c r="AG8821" s="13">
        <v>1289105561239.46</v>
      </c>
      <c r="AJ8821" s="13">
        <v>58130000000</v>
      </c>
      <c r="AK8821" s="13">
        <v>0.05</v>
      </c>
      <c r="AL8821" s="13">
        <v>0.05</v>
      </c>
      <c r="AM8821" s="13">
        <v>0.125</v>
      </c>
      <c r="AN8821" s="13">
        <v>-9.9999999999999992E-2</v>
      </c>
      <c r="AO8821" s="13">
        <v>0.34160790325300378</v>
      </c>
      <c r="AP8821" s="13">
        <v>0</v>
      </c>
      <c r="AQ8821" s="13">
        <v>-20</v>
      </c>
      <c r="AR8821" s="13">
        <v>-7.5</v>
      </c>
      <c r="AS8821" s="13">
        <v>-1.367051</v>
      </c>
      <c r="AT8821" s="13">
        <v>1.8743753936070271</v>
      </c>
      <c r="AV8821" s="13">
        <v>0.05</v>
      </c>
      <c r="AX8821" s="13">
        <f t="shared" si="137"/>
        <v>0.25</v>
      </c>
    </row>
    <row r="8822" spans="1:50" x14ac:dyDescent="0.2">
      <c r="A8822" s="14">
        <v>44482</v>
      </c>
      <c r="E8822" s="13">
        <v>0.25</v>
      </c>
      <c r="F8822" s="13">
        <v>0.08</v>
      </c>
      <c r="G8822" s="13">
        <v>7.0000000000000007E-2</v>
      </c>
      <c r="H8822" s="13">
        <v>0.05</v>
      </c>
      <c r="K8822" s="13">
        <v>0.15</v>
      </c>
      <c r="L8822" s="13">
        <v>0.25</v>
      </c>
      <c r="M8822" s="13">
        <v>0</v>
      </c>
      <c r="N8822" s="13">
        <v>8480.9419999999991</v>
      </c>
      <c r="O8822" s="13">
        <v>4128.1000000000004</v>
      </c>
      <c r="P8822" s="13">
        <v>5465.924</v>
      </c>
      <c r="Q8822" s="13">
        <v>2202.3870000000002</v>
      </c>
      <c r="S8822" s="13">
        <v>77.858000000000004</v>
      </c>
      <c r="T8822" s="13">
        <v>0.05</v>
      </c>
      <c r="U8822" s="13">
        <v>1364.701</v>
      </c>
      <c r="V8822" s="13">
        <v>0</v>
      </c>
      <c r="W8822" s="13">
        <v>44.570999999999998</v>
      </c>
      <c r="X8822" s="13">
        <v>0.15</v>
      </c>
      <c r="Y8822" s="13">
        <v>160</v>
      </c>
      <c r="Z8822" s="13">
        <v>500</v>
      </c>
      <c r="AA8822" s="13">
        <v>0.05</v>
      </c>
      <c r="AB8822" s="13">
        <v>2391701609080.75</v>
      </c>
      <c r="AC8822" s="13">
        <v>2572971138093.4399</v>
      </c>
      <c r="AD8822" s="13">
        <v>-0.02</v>
      </c>
      <c r="AE8822" s="13">
        <v>901957010683.52002</v>
      </c>
      <c r="AF8822" s="13">
        <v>915985533453.40002</v>
      </c>
      <c r="AG8822" s="13">
        <v>1287203569373.51</v>
      </c>
      <c r="AJ8822" s="13">
        <v>55800000000</v>
      </c>
      <c r="AK8822" s="13">
        <v>0.05</v>
      </c>
      <c r="AL8822" s="13">
        <v>0.05</v>
      </c>
      <c r="AM8822" s="13">
        <v>0.125</v>
      </c>
      <c r="AN8822" s="13">
        <v>-9.9999999999999992E-2</v>
      </c>
      <c r="AO8822" s="13">
        <v>0.34229038999738381</v>
      </c>
      <c r="AP8822" s="13">
        <v>0</v>
      </c>
      <c r="AQ8822" s="13">
        <v>-20</v>
      </c>
      <c r="AR8822" s="13">
        <v>-7.5</v>
      </c>
      <c r="AS8822" s="13">
        <v>-1.3647009999999999</v>
      </c>
      <c r="AT8822" s="13">
        <v>1.8743753936070271</v>
      </c>
      <c r="AV8822" s="13">
        <v>0.05</v>
      </c>
      <c r="AX8822" s="13">
        <f t="shared" si="137"/>
        <v>0.25</v>
      </c>
    </row>
    <row r="8823" spans="1:50" x14ac:dyDescent="0.2">
      <c r="A8823" s="14">
        <v>44483</v>
      </c>
      <c r="E8823" s="13">
        <v>0.25</v>
      </c>
      <c r="F8823" s="13">
        <v>0.08</v>
      </c>
      <c r="G8823" s="13">
        <v>7.0000000000000007E-2</v>
      </c>
      <c r="H8823" s="13">
        <v>0.05</v>
      </c>
      <c r="K8823" s="13">
        <v>0.15</v>
      </c>
      <c r="L8823" s="13">
        <v>0.25</v>
      </c>
      <c r="M8823" s="13">
        <v>0</v>
      </c>
      <c r="N8823" s="13">
        <v>8480.9419999999991</v>
      </c>
      <c r="O8823" s="13">
        <v>4128.1000000000004</v>
      </c>
      <c r="P8823" s="13">
        <v>5465.924</v>
      </c>
      <c r="Q8823" s="13">
        <v>2202.3870000000002</v>
      </c>
      <c r="S8823" s="13">
        <v>77.858000000000004</v>
      </c>
      <c r="T8823" s="13">
        <v>0.05</v>
      </c>
      <c r="U8823" s="13">
        <v>1445.66</v>
      </c>
      <c r="V8823" s="13">
        <v>2E-3</v>
      </c>
      <c r="W8823" s="13">
        <v>44.570999999999998</v>
      </c>
      <c r="X8823" s="13">
        <v>0.15</v>
      </c>
      <c r="Y8823" s="13">
        <v>160</v>
      </c>
      <c r="Z8823" s="13">
        <v>500</v>
      </c>
      <c r="AA8823" s="13">
        <v>0.05</v>
      </c>
      <c r="AB8823" s="13">
        <v>2483199190717.6699</v>
      </c>
      <c r="AC8823" s="13">
        <v>2679380324898.1001</v>
      </c>
      <c r="AD8823" s="13">
        <v>-0.02</v>
      </c>
      <c r="AE8823" s="13">
        <v>880355041557.81006</v>
      </c>
      <c r="AF8823" s="13">
        <v>903489430795.32996</v>
      </c>
      <c r="AG8823" s="13">
        <v>1265119232867.6899</v>
      </c>
      <c r="AJ8823" s="13">
        <v>70762000000</v>
      </c>
      <c r="AK8823" s="13">
        <v>0.05</v>
      </c>
      <c r="AL8823" s="13">
        <v>0.05</v>
      </c>
      <c r="AM8823" s="13">
        <v>0.125</v>
      </c>
      <c r="AN8823" s="13">
        <v>-9.9999999999999992E-2</v>
      </c>
      <c r="AO8823" s="13">
        <v>0.34229038999738381</v>
      </c>
      <c r="AP8823" s="13">
        <v>0</v>
      </c>
      <c r="AQ8823" s="13">
        <v>-20</v>
      </c>
      <c r="AR8823" s="13">
        <v>-7.5</v>
      </c>
      <c r="AS8823" s="13">
        <v>-1.4456580000000001</v>
      </c>
      <c r="AT8823" s="13">
        <v>1.8743753936070271</v>
      </c>
      <c r="AV8823" s="13">
        <v>0.05</v>
      </c>
      <c r="AX8823" s="13">
        <f t="shared" si="137"/>
        <v>0.25</v>
      </c>
    </row>
    <row r="8824" spans="1:50" x14ac:dyDescent="0.2">
      <c r="A8824" s="14">
        <v>44484</v>
      </c>
      <c r="E8824" s="13">
        <v>0.25</v>
      </c>
      <c r="F8824" s="13">
        <v>0.08</v>
      </c>
      <c r="G8824" s="13">
        <v>7.0000000000000007E-2</v>
      </c>
      <c r="H8824" s="13">
        <v>0.05</v>
      </c>
      <c r="K8824" s="13">
        <v>0.15</v>
      </c>
      <c r="L8824" s="13">
        <v>0.25</v>
      </c>
      <c r="M8824" s="13">
        <v>0</v>
      </c>
      <c r="N8824" s="13">
        <v>8480.9419999999991</v>
      </c>
      <c r="O8824" s="13">
        <v>4128.1000000000004</v>
      </c>
      <c r="P8824" s="13">
        <v>5465.924</v>
      </c>
      <c r="Q8824" s="13">
        <v>2202.3870000000002</v>
      </c>
      <c r="S8824" s="13">
        <v>77.858000000000004</v>
      </c>
      <c r="T8824" s="13">
        <v>0.05</v>
      </c>
      <c r="U8824" s="13">
        <v>1462.297</v>
      </c>
      <c r="V8824" s="13">
        <v>0</v>
      </c>
      <c r="W8824" s="13">
        <v>44.570999999999998</v>
      </c>
      <c r="X8824" s="13">
        <v>0.15</v>
      </c>
      <c r="Y8824" s="13">
        <v>160</v>
      </c>
      <c r="Z8824" s="13">
        <v>500</v>
      </c>
      <c r="AA8824" s="13">
        <v>0.05</v>
      </c>
      <c r="AB8824" s="13">
        <v>2494499157175.9502</v>
      </c>
      <c r="AC8824" s="13">
        <v>2684459259076.23</v>
      </c>
      <c r="AD8824" s="13">
        <v>0</v>
      </c>
      <c r="AE8824" s="13">
        <v>879238248380.63</v>
      </c>
      <c r="AF8824" s="13">
        <v>903350207227.04004</v>
      </c>
      <c r="AG8824" s="13">
        <v>1243130979856.1399</v>
      </c>
      <c r="AJ8824" s="13">
        <v>67102000000</v>
      </c>
      <c r="AK8824" s="13">
        <v>0.05</v>
      </c>
      <c r="AL8824" s="13">
        <v>0.05</v>
      </c>
      <c r="AM8824" s="13">
        <v>0.125</v>
      </c>
      <c r="AN8824" s="13">
        <v>-9.9999999999999992E-2</v>
      </c>
      <c r="AO8824" s="13">
        <v>0.34229038999738381</v>
      </c>
      <c r="AP8824" s="13">
        <v>0</v>
      </c>
      <c r="AQ8824" s="13">
        <v>-20</v>
      </c>
      <c r="AR8824" s="13">
        <v>-7.5</v>
      </c>
      <c r="AS8824" s="13">
        <v>-1.462297</v>
      </c>
      <c r="AT8824" s="13">
        <v>1.8743753936070271</v>
      </c>
      <c r="AV8824" s="13">
        <v>0.05</v>
      </c>
      <c r="AX8824" s="13">
        <f t="shared" si="137"/>
        <v>0.25</v>
      </c>
    </row>
    <row r="8825" spans="1:50" x14ac:dyDescent="0.2">
      <c r="A8825" s="14">
        <v>44485</v>
      </c>
      <c r="E8825" s="13">
        <v>0.25</v>
      </c>
      <c r="G8825" s="13">
        <v>7.0000000000000007E-2</v>
      </c>
      <c r="K8825" s="13">
        <v>0.15</v>
      </c>
      <c r="L8825" s="13">
        <v>0.25</v>
      </c>
      <c r="M8825" s="13">
        <v>0</v>
      </c>
      <c r="N8825" s="13">
        <v>8480.9419999999991</v>
      </c>
      <c r="O8825" s="13">
        <v>4128.1000000000004</v>
      </c>
      <c r="P8825" s="13">
        <v>5465.924</v>
      </c>
      <c r="Q8825" s="13">
        <v>2202.3870000000002</v>
      </c>
      <c r="S8825" s="13">
        <v>77.858000000000004</v>
      </c>
      <c r="T8825" s="13">
        <v>0.05</v>
      </c>
      <c r="W8825" s="13">
        <v>44.570999999999998</v>
      </c>
      <c r="X8825" s="13">
        <v>0.15</v>
      </c>
      <c r="Y8825" s="13">
        <v>160</v>
      </c>
      <c r="Z8825" s="13">
        <v>500</v>
      </c>
      <c r="AM8825" s="13">
        <v>0.125</v>
      </c>
      <c r="AO8825" s="13">
        <v>0.34229038999738381</v>
      </c>
      <c r="AT8825" s="13">
        <v>1.8743753936070271</v>
      </c>
      <c r="AX8825" s="13">
        <f t="shared" si="137"/>
        <v>0.25</v>
      </c>
    </row>
    <row r="8826" spans="1:50" x14ac:dyDescent="0.2">
      <c r="A8826" s="14">
        <v>44486</v>
      </c>
      <c r="E8826" s="13">
        <v>0.25</v>
      </c>
      <c r="G8826" s="13">
        <v>7.0000000000000007E-2</v>
      </c>
      <c r="K8826" s="13">
        <v>0.15</v>
      </c>
      <c r="L8826" s="13">
        <v>0.25</v>
      </c>
      <c r="M8826" s="13">
        <v>0</v>
      </c>
      <c r="N8826" s="13">
        <v>8480.9419999999991</v>
      </c>
      <c r="O8826" s="13">
        <v>4128.1000000000004</v>
      </c>
      <c r="P8826" s="13">
        <v>5465.924</v>
      </c>
      <c r="Q8826" s="13">
        <v>2202.3870000000002</v>
      </c>
      <c r="S8826" s="13">
        <v>77.858000000000004</v>
      </c>
      <c r="T8826" s="13">
        <v>0.05</v>
      </c>
      <c r="W8826" s="13">
        <v>44.570999999999998</v>
      </c>
      <c r="X8826" s="13">
        <v>0.15</v>
      </c>
      <c r="Y8826" s="13">
        <v>160</v>
      </c>
      <c r="Z8826" s="13">
        <v>500</v>
      </c>
      <c r="AM8826" s="13">
        <v>0.125</v>
      </c>
      <c r="AO8826" s="13">
        <v>0.34229038999738381</v>
      </c>
      <c r="AT8826" s="13">
        <v>1.8743753936070271</v>
      </c>
      <c r="AX8826" s="13">
        <f t="shared" si="137"/>
        <v>0.25</v>
      </c>
    </row>
    <row r="8827" spans="1:50" x14ac:dyDescent="0.2">
      <c r="A8827" s="14">
        <v>44487</v>
      </c>
      <c r="E8827" s="13">
        <v>0.25</v>
      </c>
      <c r="F8827" s="13">
        <v>0.08</v>
      </c>
      <c r="G8827" s="13">
        <v>7.0000000000000007E-2</v>
      </c>
      <c r="H8827" s="13">
        <v>0.05</v>
      </c>
      <c r="K8827" s="13">
        <v>0.15</v>
      </c>
      <c r="L8827" s="13">
        <v>0.25</v>
      </c>
      <c r="M8827" s="13">
        <v>0</v>
      </c>
      <c r="N8827" s="13">
        <v>8480.9419999999991</v>
      </c>
      <c r="O8827" s="13">
        <v>4128.1000000000004</v>
      </c>
      <c r="P8827" s="13">
        <v>5465.924</v>
      </c>
      <c r="Q8827" s="13">
        <v>2202.3870000000002</v>
      </c>
      <c r="S8827" s="13">
        <v>77.858000000000004</v>
      </c>
      <c r="T8827" s="13">
        <v>0.05</v>
      </c>
      <c r="U8827" s="13">
        <v>1477.114</v>
      </c>
      <c r="V8827" s="13">
        <v>0</v>
      </c>
      <c r="W8827" s="13">
        <v>44.570999999999998</v>
      </c>
      <c r="X8827" s="13">
        <v>0.15</v>
      </c>
      <c r="Y8827" s="13">
        <v>160</v>
      </c>
      <c r="Z8827" s="13">
        <v>500</v>
      </c>
      <c r="AA8827" s="13">
        <v>0.05</v>
      </c>
      <c r="AB8827" s="13">
        <v>2497731303610.2002</v>
      </c>
      <c r="AC8827" s="13">
        <v>2668255978687.7998</v>
      </c>
      <c r="AD8827" s="13">
        <v>-0.01</v>
      </c>
      <c r="AE8827" s="13">
        <v>850747282892</v>
      </c>
      <c r="AF8827" s="13">
        <v>867343218679.07996</v>
      </c>
      <c r="AG8827" s="13">
        <v>1220319568767.29</v>
      </c>
      <c r="AJ8827" s="13">
        <v>72260000000</v>
      </c>
      <c r="AK8827" s="13">
        <v>0.05</v>
      </c>
      <c r="AL8827" s="13">
        <v>0.05</v>
      </c>
      <c r="AM8827" s="13">
        <v>0.125</v>
      </c>
      <c r="AN8827" s="13">
        <v>-9.9999999999999992E-2</v>
      </c>
      <c r="AO8827" s="13">
        <v>0.34229038999738381</v>
      </c>
      <c r="AP8827" s="13">
        <v>0</v>
      </c>
      <c r="AQ8827" s="13">
        <v>-20</v>
      </c>
      <c r="AR8827" s="13">
        <v>-7.5</v>
      </c>
      <c r="AS8827" s="13">
        <v>-1.477114</v>
      </c>
      <c r="AT8827" s="13">
        <v>1.8743753936070271</v>
      </c>
      <c r="AV8827" s="13">
        <v>0.05</v>
      </c>
      <c r="AX8827" s="13">
        <f t="shared" si="137"/>
        <v>0.25</v>
      </c>
    </row>
    <row r="8828" spans="1:50" x14ac:dyDescent="0.2">
      <c r="A8828" s="14">
        <v>44488</v>
      </c>
      <c r="E8828" s="13">
        <v>0.25</v>
      </c>
      <c r="F8828" s="13">
        <v>0.08</v>
      </c>
      <c r="G8828" s="13">
        <v>7.0000000000000007E-2</v>
      </c>
      <c r="H8828" s="13">
        <v>0.03</v>
      </c>
      <c r="K8828" s="13">
        <v>0.15</v>
      </c>
      <c r="L8828" s="13">
        <v>0.25</v>
      </c>
      <c r="M8828" s="13">
        <v>0</v>
      </c>
      <c r="N8828" s="13">
        <v>8480.9419999999991</v>
      </c>
      <c r="O8828" s="13">
        <v>4128.1000000000004</v>
      </c>
      <c r="P8828" s="13">
        <v>5465.924</v>
      </c>
      <c r="Q8828" s="13">
        <v>2202.3870000000002</v>
      </c>
      <c r="S8828" s="13">
        <v>77.858000000000004</v>
      </c>
      <c r="T8828" s="13">
        <v>0.05</v>
      </c>
      <c r="U8828" s="13">
        <v>1470.739</v>
      </c>
      <c r="V8828" s="13">
        <v>0</v>
      </c>
      <c r="W8828" s="13">
        <v>44.570999999999998</v>
      </c>
      <c r="X8828" s="13">
        <v>0.15</v>
      </c>
      <c r="Y8828" s="13">
        <v>160</v>
      </c>
      <c r="Z8828" s="13">
        <v>500</v>
      </c>
      <c r="AA8828" s="13">
        <v>0.05</v>
      </c>
      <c r="AB8828" s="13">
        <v>2467819086737.8901</v>
      </c>
      <c r="AC8828" s="13">
        <v>2657597159654.9302</v>
      </c>
      <c r="AD8828" s="13">
        <v>-0.02</v>
      </c>
      <c r="AE8828" s="13">
        <v>849407237235.06995</v>
      </c>
      <c r="AF8828" s="13">
        <v>864407930862.23999</v>
      </c>
      <c r="AG8828" s="13">
        <v>1217192445454</v>
      </c>
      <c r="AJ8828" s="13">
        <v>68225000000</v>
      </c>
      <c r="AK8828" s="13">
        <v>0.05</v>
      </c>
      <c r="AL8828" s="13">
        <v>0.05</v>
      </c>
      <c r="AM8828" s="13">
        <v>0.125</v>
      </c>
      <c r="AN8828" s="13">
        <v>-0.12</v>
      </c>
      <c r="AO8828" s="13">
        <v>0.34229038999738381</v>
      </c>
      <c r="AP8828" s="13">
        <v>0</v>
      </c>
      <c r="AQ8828" s="13">
        <v>-20</v>
      </c>
      <c r="AR8828" s="13">
        <v>-7.5</v>
      </c>
      <c r="AS8828" s="13">
        <v>-1.470739</v>
      </c>
      <c r="AT8828" s="13">
        <v>1.8743753936070271</v>
      </c>
      <c r="AV8828" s="13">
        <v>0.03</v>
      </c>
      <c r="AX8828" s="13">
        <f t="shared" si="137"/>
        <v>0.25</v>
      </c>
    </row>
    <row r="8829" spans="1:50" x14ac:dyDescent="0.2">
      <c r="A8829" s="14">
        <v>44489</v>
      </c>
      <c r="E8829" s="13">
        <v>0.25</v>
      </c>
      <c r="F8829" s="13">
        <v>0.08</v>
      </c>
      <c r="G8829" s="13">
        <v>7.0000000000000007E-2</v>
      </c>
      <c r="H8829" s="13">
        <v>0.03</v>
      </c>
      <c r="K8829" s="13">
        <v>0.15</v>
      </c>
      <c r="L8829" s="13">
        <v>0.25</v>
      </c>
      <c r="M8829" s="13">
        <v>0</v>
      </c>
      <c r="N8829" s="13">
        <v>8564.9429999999993</v>
      </c>
      <c r="O8829" s="13">
        <v>4128.1000000000004</v>
      </c>
      <c r="P8829" s="13">
        <v>5499.2669999999998</v>
      </c>
      <c r="Q8829" s="13">
        <v>2202.3870000000002</v>
      </c>
      <c r="S8829" s="13">
        <v>83.385999999999996</v>
      </c>
      <c r="T8829" s="13">
        <v>0.05</v>
      </c>
      <c r="U8829" s="13">
        <v>1493.961</v>
      </c>
      <c r="V8829" s="13">
        <v>0</v>
      </c>
      <c r="W8829" s="13">
        <v>39.234999999999999</v>
      </c>
      <c r="X8829" s="13">
        <v>0.15</v>
      </c>
      <c r="Y8829" s="13">
        <v>160</v>
      </c>
      <c r="Z8829" s="13">
        <v>500</v>
      </c>
      <c r="AA8829" s="13">
        <v>0.05</v>
      </c>
      <c r="AB8829" s="13">
        <v>2496979629357.6099</v>
      </c>
      <c r="AC8829" s="13">
        <v>2678602561226.4502</v>
      </c>
      <c r="AD8829" s="13">
        <v>-0.03</v>
      </c>
      <c r="AE8829" s="13">
        <v>855466278761.59998</v>
      </c>
      <c r="AF8829" s="13">
        <v>874492333620.88</v>
      </c>
      <c r="AG8829" s="13">
        <v>1226700794671.1799</v>
      </c>
      <c r="AJ8829" s="13">
        <v>67717000000</v>
      </c>
      <c r="AK8829" s="13">
        <v>0.05</v>
      </c>
      <c r="AL8829" s="13">
        <v>0.05</v>
      </c>
      <c r="AM8829" s="13">
        <v>0.125</v>
      </c>
      <c r="AN8829" s="13">
        <v>-0.12</v>
      </c>
      <c r="AO8829" s="13">
        <v>0.3456806661070625</v>
      </c>
      <c r="AP8829" s="13">
        <v>0</v>
      </c>
      <c r="AQ8829" s="13">
        <v>-20</v>
      </c>
      <c r="AR8829" s="13">
        <v>-7.5</v>
      </c>
      <c r="AS8829" s="13">
        <v>-1.4939610000000001</v>
      </c>
      <c r="AT8829" s="13">
        <v>1.8743753936070271</v>
      </c>
      <c r="AV8829" s="13">
        <v>0.03</v>
      </c>
      <c r="AX8829" s="13">
        <f t="shared" si="137"/>
        <v>0.25</v>
      </c>
    </row>
    <row r="8830" spans="1:50" x14ac:dyDescent="0.2">
      <c r="A8830" s="14">
        <v>44490</v>
      </c>
      <c r="E8830" s="13">
        <v>0.25</v>
      </c>
      <c r="F8830" s="13">
        <v>0.08</v>
      </c>
      <c r="G8830" s="13">
        <v>7.0000000000000007E-2</v>
      </c>
      <c r="H8830" s="13">
        <v>0.03</v>
      </c>
      <c r="K8830" s="13">
        <v>0.15</v>
      </c>
      <c r="L8830" s="13">
        <v>0.25</v>
      </c>
      <c r="M8830" s="13">
        <v>0</v>
      </c>
      <c r="N8830" s="13">
        <v>8564.9429999999993</v>
      </c>
      <c r="O8830" s="13">
        <v>4128.1000000000004</v>
      </c>
      <c r="P8830" s="13">
        <v>5499.2669999999998</v>
      </c>
      <c r="Q8830" s="13">
        <v>2202.3870000000002</v>
      </c>
      <c r="S8830" s="13">
        <v>83.385999999999996</v>
      </c>
      <c r="T8830" s="13">
        <v>0.05</v>
      </c>
      <c r="U8830" s="13">
        <v>1458.605</v>
      </c>
      <c r="V8830" s="13">
        <v>0</v>
      </c>
      <c r="W8830" s="13">
        <v>39.234999999999999</v>
      </c>
      <c r="X8830" s="13">
        <v>0.15</v>
      </c>
      <c r="Y8830" s="13">
        <v>160</v>
      </c>
      <c r="Z8830" s="13">
        <v>500</v>
      </c>
      <c r="AA8830" s="13">
        <v>0.05</v>
      </c>
      <c r="AB8830" s="13">
        <v>2458245217780.4702</v>
      </c>
      <c r="AC8830" s="13">
        <v>2648390537100.2002</v>
      </c>
      <c r="AD8830" s="13">
        <v>-7.0000000000000007E-2</v>
      </c>
      <c r="AE8830" s="13">
        <v>849186902948.92004</v>
      </c>
      <c r="AF8830" s="13">
        <v>859434607701.93005</v>
      </c>
      <c r="AG8830" s="13">
        <v>1222035995910.27</v>
      </c>
      <c r="AJ8830" s="13">
        <v>93970000000</v>
      </c>
      <c r="AK8830" s="13">
        <v>0.05</v>
      </c>
      <c r="AL8830" s="13">
        <v>0.05</v>
      </c>
      <c r="AM8830" s="13">
        <v>0.125</v>
      </c>
      <c r="AN8830" s="13">
        <v>-0.12</v>
      </c>
      <c r="AO8830" s="13">
        <v>0.3456806661070625</v>
      </c>
      <c r="AP8830" s="13">
        <v>0</v>
      </c>
      <c r="AQ8830" s="13">
        <v>-20</v>
      </c>
      <c r="AR8830" s="13">
        <v>-7.5</v>
      </c>
      <c r="AS8830" s="13">
        <v>-1.4586049999999999</v>
      </c>
      <c r="AT8830" s="13">
        <v>1.8743753936070271</v>
      </c>
      <c r="AV8830" s="13">
        <v>0.03</v>
      </c>
      <c r="AX8830" s="13">
        <f t="shared" si="137"/>
        <v>0.25</v>
      </c>
    </row>
    <row r="8831" spans="1:50" x14ac:dyDescent="0.2">
      <c r="A8831" s="14">
        <v>44491</v>
      </c>
      <c r="E8831" s="13">
        <v>0.25</v>
      </c>
      <c r="F8831" s="13">
        <v>0.08</v>
      </c>
      <c r="G8831" s="13">
        <v>7.0000000000000007E-2</v>
      </c>
      <c r="H8831" s="13">
        <v>0.05</v>
      </c>
      <c r="K8831" s="13">
        <v>0.15</v>
      </c>
      <c r="L8831" s="13">
        <v>0.25</v>
      </c>
      <c r="M8831" s="13">
        <v>0</v>
      </c>
      <c r="N8831" s="13">
        <v>8564.9429999999993</v>
      </c>
      <c r="O8831" s="13">
        <v>4128.1000000000004</v>
      </c>
      <c r="P8831" s="13">
        <v>5499.2669999999998</v>
      </c>
      <c r="Q8831" s="13">
        <v>2202.3870000000002</v>
      </c>
      <c r="S8831" s="13">
        <v>83.385999999999996</v>
      </c>
      <c r="T8831" s="13">
        <v>0.05</v>
      </c>
      <c r="U8831" s="13">
        <v>1403.02</v>
      </c>
      <c r="V8831" s="13">
        <v>0</v>
      </c>
      <c r="W8831" s="13">
        <v>39.234999999999999</v>
      </c>
      <c r="X8831" s="13">
        <v>0.15</v>
      </c>
      <c r="Y8831" s="13">
        <v>160</v>
      </c>
      <c r="Z8831" s="13">
        <v>500</v>
      </c>
      <c r="AA8831" s="13">
        <v>0.05</v>
      </c>
      <c r="AB8831" s="13">
        <v>2400825135062.7202</v>
      </c>
      <c r="AC8831" s="13">
        <v>2585472681303.6299</v>
      </c>
      <c r="AD8831" s="13">
        <v>-0.02</v>
      </c>
      <c r="AE8831" s="13">
        <v>884955300077.40002</v>
      </c>
      <c r="AF8831" s="13">
        <v>911611798992.28003</v>
      </c>
      <c r="AG8831" s="13">
        <v>1268568761182.1001</v>
      </c>
      <c r="AJ8831" s="13">
        <v>93176000000</v>
      </c>
      <c r="AK8831" s="13">
        <v>0.05</v>
      </c>
      <c r="AL8831" s="13">
        <v>0.05</v>
      </c>
      <c r="AM8831" s="13">
        <v>0.125</v>
      </c>
      <c r="AN8831" s="13">
        <v>-9.9999999999999992E-2</v>
      </c>
      <c r="AO8831" s="13">
        <v>0.3456806661070625</v>
      </c>
      <c r="AP8831" s="13">
        <v>0</v>
      </c>
      <c r="AQ8831" s="13">
        <v>-20</v>
      </c>
      <c r="AR8831" s="13">
        <v>-7.5</v>
      </c>
      <c r="AS8831" s="13">
        <v>-1.4030199999999999</v>
      </c>
      <c r="AT8831" s="13">
        <v>1.8743753936070271</v>
      </c>
      <c r="AV8831" s="13">
        <v>0.05</v>
      </c>
      <c r="AX8831" s="13">
        <f t="shared" si="137"/>
        <v>0.25</v>
      </c>
    </row>
    <row r="8832" spans="1:50" x14ac:dyDescent="0.2">
      <c r="A8832" s="14">
        <v>44492</v>
      </c>
      <c r="E8832" s="13">
        <v>0.25</v>
      </c>
      <c r="G8832" s="13">
        <v>7.0000000000000007E-2</v>
      </c>
      <c r="K8832" s="13">
        <v>0.15</v>
      </c>
      <c r="L8832" s="13">
        <v>0.25</v>
      </c>
      <c r="M8832" s="13">
        <v>0</v>
      </c>
      <c r="N8832" s="13">
        <v>8564.9429999999993</v>
      </c>
      <c r="O8832" s="13">
        <v>4128.1000000000004</v>
      </c>
      <c r="P8832" s="13">
        <v>5499.2669999999998</v>
      </c>
      <c r="Q8832" s="13">
        <v>2202.3870000000002</v>
      </c>
      <c r="S8832" s="13">
        <v>83.385999999999996</v>
      </c>
      <c r="T8832" s="13">
        <v>0.05</v>
      </c>
      <c r="W8832" s="13">
        <v>39.234999999999999</v>
      </c>
      <c r="X8832" s="13">
        <v>0.15</v>
      </c>
      <c r="Y8832" s="13">
        <v>160</v>
      </c>
      <c r="Z8832" s="13">
        <v>500</v>
      </c>
      <c r="AM8832" s="13">
        <v>0.125</v>
      </c>
      <c r="AO8832" s="13">
        <v>0.3456806661070625</v>
      </c>
      <c r="AT8832" s="13">
        <v>1.8743753936070271</v>
      </c>
      <c r="AX8832" s="13">
        <f t="shared" si="137"/>
        <v>0.25</v>
      </c>
    </row>
    <row r="8833" spans="1:50" x14ac:dyDescent="0.2">
      <c r="A8833" s="14">
        <v>44493</v>
      </c>
      <c r="E8833" s="13">
        <v>0.25</v>
      </c>
      <c r="G8833" s="13">
        <v>7.0000000000000007E-2</v>
      </c>
      <c r="K8833" s="13">
        <v>0.15</v>
      </c>
      <c r="L8833" s="13">
        <v>0.25</v>
      </c>
      <c r="M8833" s="13">
        <v>0</v>
      </c>
      <c r="N8833" s="13">
        <v>8564.9429999999993</v>
      </c>
      <c r="O8833" s="13">
        <v>4128.1000000000004</v>
      </c>
      <c r="P8833" s="13">
        <v>5499.2669999999998</v>
      </c>
      <c r="Q8833" s="13">
        <v>2202.3870000000002</v>
      </c>
      <c r="S8833" s="13">
        <v>83.385999999999996</v>
      </c>
      <c r="T8833" s="13">
        <v>0.05</v>
      </c>
      <c r="W8833" s="13">
        <v>39.234999999999999</v>
      </c>
      <c r="X8833" s="13">
        <v>0.15</v>
      </c>
      <c r="Y8833" s="13">
        <v>160</v>
      </c>
      <c r="Z8833" s="13">
        <v>500</v>
      </c>
      <c r="AM8833" s="13">
        <v>0.125</v>
      </c>
      <c r="AO8833" s="13">
        <v>0.3456806661070625</v>
      </c>
      <c r="AT8833" s="13">
        <v>1.8743753936070271</v>
      </c>
      <c r="AX8833" s="13">
        <f t="shared" si="137"/>
        <v>0.25</v>
      </c>
    </row>
    <row r="8834" spans="1:50" x14ac:dyDescent="0.2">
      <c r="A8834" s="14">
        <v>44494</v>
      </c>
      <c r="E8834" s="13">
        <v>0.25</v>
      </c>
      <c r="F8834" s="13">
        <v>0.08</v>
      </c>
      <c r="G8834" s="13">
        <v>7.0000000000000007E-2</v>
      </c>
      <c r="H8834" s="13">
        <v>0.04</v>
      </c>
      <c r="K8834" s="13">
        <v>0.15</v>
      </c>
      <c r="L8834" s="13">
        <v>0.25</v>
      </c>
      <c r="M8834" s="13">
        <v>0</v>
      </c>
      <c r="N8834" s="13">
        <v>8564.9429999999993</v>
      </c>
      <c r="O8834" s="13">
        <v>4128.1000000000004</v>
      </c>
      <c r="P8834" s="13">
        <v>5499.2669999999998</v>
      </c>
      <c r="Q8834" s="13">
        <v>2202.3870000000002</v>
      </c>
      <c r="S8834" s="13">
        <v>83.385999999999996</v>
      </c>
      <c r="T8834" s="13">
        <v>0.05</v>
      </c>
      <c r="U8834" s="13">
        <v>1413.1880000000001</v>
      </c>
      <c r="V8834" s="13">
        <v>1E-3</v>
      </c>
      <c r="W8834" s="13">
        <v>39.234999999999999</v>
      </c>
      <c r="X8834" s="13">
        <v>0.15</v>
      </c>
      <c r="Y8834" s="13">
        <v>160</v>
      </c>
      <c r="Z8834" s="13">
        <v>500</v>
      </c>
      <c r="AA8834" s="13">
        <v>0.05</v>
      </c>
      <c r="AB8834" s="13">
        <v>2402958974721.5698</v>
      </c>
      <c r="AC8834" s="13">
        <v>2572562729454.2402</v>
      </c>
      <c r="AD8834" s="13">
        <v>-0.01</v>
      </c>
      <c r="AE8834" s="13">
        <v>877665755251.46997</v>
      </c>
      <c r="AF8834" s="13">
        <v>889269651743.88</v>
      </c>
      <c r="AG8834" s="13">
        <v>1256722892656.28</v>
      </c>
      <c r="AJ8834" s="13">
        <v>84675000000</v>
      </c>
      <c r="AK8834" s="13">
        <v>0.05</v>
      </c>
      <c r="AL8834" s="13">
        <v>0.05</v>
      </c>
      <c r="AM8834" s="13">
        <v>0.125</v>
      </c>
      <c r="AN8834" s="13">
        <v>-0.11</v>
      </c>
      <c r="AO8834" s="13">
        <v>0.3456806661070625</v>
      </c>
      <c r="AP8834" s="13">
        <v>0</v>
      </c>
      <c r="AQ8834" s="13">
        <v>-20</v>
      </c>
      <c r="AR8834" s="13">
        <v>-7.5</v>
      </c>
      <c r="AS8834" s="13">
        <v>-1.413187</v>
      </c>
      <c r="AT8834" s="13">
        <v>1.8743753936070271</v>
      </c>
      <c r="AV8834" s="13">
        <v>0.04</v>
      </c>
      <c r="AX8834" s="13">
        <f t="shared" si="137"/>
        <v>0.25</v>
      </c>
    </row>
    <row r="8835" spans="1:50" x14ac:dyDescent="0.2">
      <c r="A8835" s="14">
        <v>44495</v>
      </c>
      <c r="E8835" s="13">
        <v>0.25</v>
      </c>
      <c r="F8835" s="13">
        <v>0.08</v>
      </c>
      <c r="G8835" s="13">
        <v>7.0000000000000007E-2</v>
      </c>
      <c r="H8835" s="13">
        <v>0.05</v>
      </c>
      <c r="K8835" s="13">
        <v>0.15</v>
      </c>
      <c r="L8835" s="13">
        <v>0.25</v>
      </c>
      <c r="M8835" s="13">
        <v>0</v>
      </c>
      <c r="N8835" s="13">
        <v>8564.9429999999993</v>
      </c>
      <c r="O8835" s="13">
        <v>4128.1000000000004</v>
      </c>
      <c r="P8835" s="13">
        <v>5499.2669999999998</v>
      </c>
      <c r="Q8835" s="13">
        <v>2202.3870000000002</v>
      </c>
      <c r="S8835" s="13">
        <v>83.385999999999996</v>
      </c>
      <c r="T8835" s="13">
        <v>0.05</v>
      </c>
      <c r="U8835" s="13">
        <v>1423.1980000000001</v>
      </c>
      <c r="V8835" s="13">
        <v>0</v>
      </c>
      <c r="W8835" s="13">
        <v>39.234999999999999</v>
      </c>
      <c r="X8835" s="13">
        <v>0.15</v>
      </c>
      <c r="Y8835" s="13">
        <v>160</v>
      </c>
      <c r="Z8835" s="13">
        <v>500</v>
      </c>
      <c r="AA8835" s="13">
        <v>0.05</v>
      </c>
      <c r="AB8835" s="13">
        <v>2418802772903.6499</v>
      </c>
      <c r="AC8835" s="13">
        <v>2606910486562.9902</v>
      </c>
      <c r="AD8835" s="13">
        <v>-0.02</v>
      </c>
      <c r="AE8835" s="13">
        <v>902864995927.53003</v>
      </c>
      <c r="AF8835" s="13">
        <v>916280787378.29004</v>
      </c>
      <c r="AG8835" s="13">
        <v>1282714033219</v>
      </c>
      <c r="AJ8835" s="13">
        <v>100350000000</v>
      </c>
      <c r="AK8835" s="13">
        <v>0.05</v>
      </c>
      <c r="AL8835" s="13">
        <v>0.05</v>
      </c>
      <c r="AM8835" s="13">
        <v>0.125</v>
      </c>
      <c r="AN8835" s="13">
        <v>-9.9999999999999992E-2</v>
      </c>
      <c r="AO8835" s="13">
        <v>0.3456806661070625</v>
      </c>
      <c r="AP8835" s="13">
        <v>0</v>
      </c>
      <c r="AQ8835" s="13">
        <v>-20</v>
      </c>
      <c r="AR8835" s="13">
        <v>-7.5</v>
      </c>
      <c r="AS8835" s="13">
        <v>-1.423198</v>
      </c>
      <c r="AT8835" s="13">
        <v>1.8743753936070271</v>
      </c>
      <c r="AV8835" s="13">
        <v>0.05</v>
      </c>
      <c r="AX8835" s="13">
        <f t="shared" ref="AX8835:AX8898" si="138">L8835-M8835</f>
        <v>0.25</v>
      </c>
    </row>
    <row r="8836" spans="1:50" x14ac:dyDescent="0.2">
      <c r="A8836" s="14">
        <v>44496</v>
      </c>
      <c r="E8836" s="13">
        <v>0.25</v>
      </c>
      <c r="F8836" s="13">
        <v>0.08</v>
      </c>
      <c r="G8836" s="13">
        <v>7.0000000000000007E-2</v>
      </c>
      <c r="H8836" s="13">
        <v>0.05</v>
      </c>
      <c r="K8836" s="13">
        <v>0.15</v>
      </c>
      <c r="L8836" s="13">
        <v>0.25</v>
      </c>
      <c r="M8836" s="13">
        <v>0</v>
      </c>
      <c r="N8836" s="13">
        <v>8556.1810000000005</v>
      </c>
      <c r="O8836" s="13">
        <v>4128.1000000000004</v>
      </c>
      <c r="P8836" s="13">
        <v>5513.3289999999997</v>
      </c>
      <c r="Q8836" s="13">
        <v>2202.3870000000002</v>
      </c>
      <c r="S8836" s="13">
        <v>213.291</v>
      </c>
      <c r="T8836" s="13">
        <v>0.05</v>
      </c>
      <c r="U8836" s="13">
        <v>1433.37</v>
      </c>
      <c r="V8836" s="13">
        <v>0</v>
      </c>
      <c r="W8836" s="13">
        <v>37.854999999999997</v>
      </c>
      <c r="X8836" s="13">
        <v>0.15</v>
      </c>
      <c r="Y8836" s="13">
        <v>160</v>
      </c>
      <c r="Z8836" s="13">
        <v>500</v>
      </c>
      <c r="AA8836" s="13">
        <v>0.05</v>
      </c>
      <c r="AB8836" s="13">
        <v>2426912626357.6802</v>
      </c>
      <c r="AC8836" s="13">
        <v>2606299147670.8301</v>
      </c>
      <c r="AD8836" s="13">
        <v>0</v>
      </c>
      <c r="AE8836" s="13">
        <v>878214206591.72998</v>
      </c>
      <c r="AF8836" s="13">
        <v>891792466548.95996</v>
      </c>
      <c r="AG8836" s="13">
        <v>1257171712080.1899</v>
      </c>
      <c r="AJ8836" s="13">
        <v>104125000000</v>
      </c>
      <c r="AK8836" s="13">
        <v>0.05</v>
      </c>
      <c r="AL8836" s="13">
        <v>0.05</v>
      </c>
      <c r="AM8836" s="13">
        <v>0.125</v>
      </c>
      <c r="AN8836" s="13">
        <v>-9.9999999999999992E-2</v>
      </c>
      <c r="AO8836" s="13">
        <v>0.34532703223040617</v>
      </c>
      <c r="AP8836" s="13">
        <v>0</v>
      </c>
      <c r="AQ8836" s="13">
        <v>-20</v>
      </c>
      <c r="AR8836" s="13">
        <v>-7.5</v>
      </c>
      <c r="AS8836" s="13">
        <v>-1.43337</v>
      </c>
      <c r="AT8836" s="13">
        <v>1.8743753936070271</v>
      </c>
      <c r="AV8836" s="13">
        <v>0.05</v>
      </c>
      <c r="AX8836" s="13">
        <f t="shared" si="138"/>
        <v>0.25</v>
      </c>
    </row>
    <row r="8837" spans="1:50" x14ac:dyDescent="0.2">
      <c r="A8837" s="14">
        <v>44497</v>
      </c>
      <c r="E8837" s="13">
        <v>0.25</v>
      </c>
      <c r="F8837" s="13">
        <v>0.08</v>
      </c>
      <c r="G8837" s="13">
        <v>7.0000000000000007E-2</v>
      </c>
      <c r="H8837" s="13">
        <v>0.05</v>
      </c>
      <c r="K8837" s="13">
        <v>0.15</v>
      </c>
      <c r="L8837" s="13">
        <v>0.25</v>
      </c>
      <c r="M8837" s="13">
        <v>0</v>
      </c>
      <c r="N8837" s="13">
        <v>8556.1810000000005</v>
      </c>
      <c r="O8837" s="13">
        <v>4128.1000000000004</v>
      </c>
      <c r="P8837" s="13">
        <v>5513.3289999999997</v>
      </c>
      <c r="Q8837" s="13">
        <v>2202.3870000000002</v>
      </c>
      <c r="S8837" s="13">
        <v>213.291</v>
      </c>
      <c r="T8837" s="13">
        <v>0.05</v>
      </c>
      <c r="U8837" s="13">
        <v>1384.684</v>
      </c>
      <c r="V8837" s="13">
        <v>0</v>
      </c>
      <c r="W8837" s="13">
        <v>37.854999999999997</v>
      </c>
      <c r="X8837" s="13">
        <v>0.15</v>
      </c>
      <c r="Y8837" s="13">
        <v>160</v>
      </c>
      <c r="Z8837" s="13">
        <v>500</v>
      </c>
      <c r="AA8837" s="13">
        <v>0.06</v>
      </c>
      <c r="AB8837" s="13">
        <v>2364286419833.8198</v>
      </c>
      <c r="AC8837" s="13">
        <v>2562592766307.0098</v>
      </c>
      <c r="AD8837" s="13">
        <v>0</v>
      </c>
      <c r="AE8837" s="13">
        <v>887756394330.05005</v>
      </c>
      <c r="AF8837" s="13">
        <v>897057292074.01001</v>
      </c>
      <c r="AG8837" s="13">
        <v>1269224762011.21</v>
      </c>
      <c r="AJ8837" s="13">
        <v>94930000000</v>
      </c>
      <c r="AK8837" s="13">
        <v>0.05</v>
      </c>
      <c r="AL8837" s="13">
        <v>0.05</v>
      </c>
      <c r="AM8837" s="13">
        <v>0.125</v>
      </c>
      <c r="AN8837" s="13">
        <v>-9.9999999999999992E-2</v>
      </c>
      <c r="AO8837" s="13">
        <v>0.34532703223040617</v>
      </c>
      <c r="AP8837" s="13">
        <v>0.99999999999999956</v>
      </c>
      <c r="AQ8837" s="13">
        <v>-19</v>
      </c>
      <c r="AR8837" s="13">
        <v>-6.5</v>
      </c>
      <c r="AS8837" s="13">
        <v>-1.384684</v>
      </c>
      <c r="AT8837" s="13">
        <v>1.8743753936070271</v>
      </c>
      <c r="AV8837" s="13">
        <v>0.05</v>
      </c>
      <c r="AX8837" s="13">
        <f t="shared" si="138"/>
        <v>0.25</v>
      </c>
    </row>
    <row r="8838" spans="1:50" x14ac:dyDescent="0.2">
      <c r="A8838" s="14">
        <v>44498</v>
      </c>
      <c r="E8838" s="13">
        <v>0.25</v>
      </c>
      <c r="F8838" s="13">
        <v>7.0000000000000007E-2</v>
      </c>
      <c r="G8838" s="13">
        <v>0.06</v>
      </c>
      <c r="H8838" s="13">
        <v>0.05</v>
      </c>
      <c r="K8838" s="13">
        <v>0.15</v>
      </c>
      <c r="L8838" s="13">
        <v>0.25</v>
      </c>
      <c r="M8838" s="13">
        <v>0</v>
      </c>
      <c r="N8838" s="13">
        <v>8556.1810000000005</v>
      </c>
      <c r="O8838" s="13">
        <v>4128.1000000000004</v>
      </c>
      <c r="P8838" s="13">
        <v>5513.3289999999997</v>
      </c>
      <c r="Q8838" s="13">
        <v>2202.3870000000002</v>
      </c>
      <c r="S8838" s="13">
        <v>213.291</v>
      </c>
      <c r="T8838" s="13">
        <v>0.05</v>
      </c>
      <c r="U8838" s="13">
        <v>1502.296</v>
      </c>
      <c r="V8838" s="13">
        <v>0</v>
      </c>
      <c r="W8838" s="13">
        <v>37.854999999999997</v>
      </c>
      <c r="X8838" s="13">
        <v>0.15</v>
      </c>
      <c r="Y8838" s="13">
        <v>160</v>
      </c>
      <c r="Z8838" s="13">
        <v>500</v>
      </c>
      <c r="AA8838" s="13">
        <v>0.05</v>
      </c>
      <c r="AB8838" s="13">
        <v>2474500447430.3599</v>
      </c>
      <c r="AC8838" s="13">
        <v>2652187547267.4702</v>
      </c>
      <c r="AD8838" s="13">
        <v>0</v>
      </c>
      <c r="AE8838" s="13">
        <v>895453707351.08997</v>
      </c>
      <c r="AF8838" s="13">
        <v>906790474351.52002</v>
      </c>
      <c r="AG8838" s="13">
        <v>1272482825883.3</v>
      </c>
      <c r="AJ8838" s="13">
        <v>109025000000</v>
      </c>
      <c r="AK8838" s="13">
        <v>0.05</v>
      </c>
      <c r="AL8838" s="13">
        <v>0.05</v>
      </c>
      <c r="AM8838" s="13">
        <v>0.125</v>
      </c>
      <c r="AN8838" s="13">
        <v>-9.9999999999999992E-2</v>
      </c>
      <c r="AO8838" s="13">
        <v>0.34532703223040617</v>
      </c>
      <c r="AP8838" s="13">
        <v>0</v>
      </c>
      <c r="AQ8838" s="13">
        <v>-20</v>
      </c>
      <c r="AR8838" s="13">
        <v>-7.5</v>
      </c>
      <c r="AS8838" s="13">
        <v>-1.5022960000000001</v>
      </c>
      <c r="AT8838" s="13">
        <v>1.8743753936070271</v>
      </c>
      <c r="AV8838" s="13">
        <v>0.05</v>
      </c>
      <c r="AX8838" s="13">
        <f t="shared" si="138"/>
        <v>0.25</v>
      </c>
    </row>
    <row r="8839" spans="1:50" x14ac:dyDescent="0.2">
      <c r="A8839" s="14">
        <v>44499</v>
      </c>
      <c r="E8839" s="13">
        <v>0.25</v>
      </c>
      <c r="G8839" s="13">
        <v>0.06</v>
      </c>
      <c r="K8839" s="13">
        <v>0.15</v>
      </c>
      <c r="L8839" s="13">
        <v>0.25</v>
      </c>
      <c r="M8839" s="13">
        <v>0</v>
      </c>
      <c r="N8839" s="13">
        <v>8556.1810000000005</v>
      </c>
      <c r="O8839" s="13">
        <v>4128.1000000000004</v>
      </c>
      <c r="P8839" s="13">
        <v>5513.3289999999997</v>
      </c>
      <c r="Q8839" s="13">
        <v>2202.3870000000002</v>
      </c>
      <c r="S8839" s="13">
        <v>213.291</v>
      </c>
      <c r="T8839" s="13">
        <v>0.05</v>
      </c>
      <c r="W8839" s="13">
        <v>37.854999999999997</v>
      </c>
      <c r="X8839" s="13">
        <v>0.15</v>
      </c>
      <c r="Y8839" s="13">
        <v>160</v>
      </c>
      <c r="Z8839" s="13">
        <v>500</v>
      </c>
      <c r="AM8839" s="13">
        <v>0.125</v>
      </c>
      <c r="AO8839" s="13">
        <v>0.34532703223040617</v>
      </c>
      <c r="AT8839" s="13">
        <v>1.8743753936070271</v>
      </c>
      <c r="AX8839" s="13">
        <f t="shared" si="138"/>
        <v>0.25</v>
      </c>
    </row>
    <row r="8840" spans="1:50" x14ac:dyDescent="0.2">
      <c r="A8840" s="14">
        <v>44500</v>
      </c>
      <c r="E8840" s="13">
        <v>0.25</v>
      </c>
      <c r="G8840" s="13">
        <v>0.06</v>
      </c>
      <c r="K8840" s="13">
        <v>0.15</v>
      </c>
      <c r="L8840" s="13">
        <v>0.25</v>
      </c>
      <c r="M8840" s="13">
        <v>0</v>
      </c>
      <c r="N8840" s="13">
        <v>8556.1810000000005</v>
      </c>
      <c r="O8840" s="13">
        <v>4128.1000000000004</v>
      </c>
      <c r="P8840" s="13">
        <v>5513.3289999999997</v>
      </c>
      <c r="Q8840" s="13">
        <v>2202.3870000000002</v>
      </c>
      <c r="S8840" s="13">
        <v>213.291</v>
      </c>
      <c r="T8840" s="13">
        <v>0.05</v>
      </c>
      <c r="W8840" s="13">
        <v>37.854999999999997</v>
      </c>
      <c r="X8840" s="13">
        <v>0.15</v>
      </c>
      <c r="Y8840" s="13">
        <v>160</v>
      </c>
      <c r="Z8840" s="13">
        <v>500</v>
      </c>
      <c r="AM8840" s="13">
        <v>0.125</v>
      </c>
      <c r="AO8840" s="13">
        <v>0.34532703223040617</v>
      </c>
      <c r="AT8840" s="13">
        <v>1.8743753936070271</v>
      </c>
      <c r="AX8840" s="13">
        <f t="shared" si="138"/>
        <v>0.25</v>
      </c>
    </row>
    <row r="8841" spans="1:50" x14ac:dyDescent="0.2">
      <c r="A8841" s="14">
        <v>44501</v>
      </c>
      <c r="C8841" s="13">
        <v>277.94799999999998</v>
      </c>
      <c r="E8841" s="13">
        <v>0.25</v>
      </c>
      <c r="F8841" s="13">
        <v>0.08</v>
      </c>
      <c r="G8841" s="13">
        <v>7.0000000000000007E-2</v>
      </c>
      <c r="H8841" s="13">
        <v>0.05</v>
      </c>
      <c r="K8841" s="13">
        <v>0.15</v>
      </c>
      <c r="L8841" s="13">
        <v>0.25</v>
      </c>
      <c r="M8841" s="13">
        <v>0</v>
      </c>
      <c r="N8841" s="13">
        <v>8556.1810000000005</v>
      </c>
      <c r="O8841" s="13">
        <v>4180.6000000000004</v>
      </c>
      <c r="P8841" s="13">
        <v>5513.3289999999997</v>
      </c>
      <c r="Q8841" s="13">
        <v>2211.54</v>
      </c>
      <c r="S8841" s="13">
        <v>213.291</v>
      </c>
      <c r="T8841" s="13">
        <v>0.05</v>
      </c>
      <c r="U8841" s="13">
        <v>1358.606</v>
      </c>
      <c r="V8841" s="13">
        <v>0</v>
      </c>
      <c r="W8841" s="13">
        <v>37.854999999999997</v>
      </c>
      <c r="X8841" s="13">
        <v>0.15</v>
      </c>
      <c r="Y8841" s="13">
        <v>160</v>
      </c>
      <c r="Z8841" s="13">
        <v>500</v>
      </c>
      <c r="AA8841" s="13">
        <v>0.05</v>
      </c>
      <c r="AB8841" s="13">
        <v>2370000857497.3101</v>
      </c>
      <c r="AC8841" s="13">
        <v>2549023725097.0898</v>
      </c>
      <c r="AD8841" s="13">
        <v>0</v>
      </c>
      <c r="AE8841" s="13">
        <v>960163772269.94995</v>
      </c>
      <c r="AF8841" s="13">
        <v>987577645568.73999</v>
      </c>
      <c r="AG8841" s="13">
        <v>1325236915750.74</v>
      </c>
      <c r="AJ8841" s="13">
        <v>90050000000</v>
      </c>
      <c r="AK8841" s="13">
        <v>0.05</v>
      </c>
      <c r="AL8841" s="13">
        <v>0.05</v>
      </c>
      <c r="AM8841" s="13">
        <v>0.125</v>
      </c>
      <c r="AN8841" s="13">
        <v>-9.9999999999999992E-2</v>
      </c>
      <c r="AO8841" s="13">
        <v>0.34532703223040617</v>
      </c>
      <c r="AP8841" s="13">
        <v>0</v>
      </c>
      <c r="AQ8841" s="13">
        <v>-20</v>
      </c>
      <c r="AR8841" s="13">
        <v>-7.5</v>
      </c>
      <c r="AS8841" s="13">
        <v>-1.358606</v>
      </c>
      <c r="AT8841" s="13">
        <v>1.8903569458386471</v>
      </c>
      <c r="AV8841" s="13">
        <v>0.05</v>
      </c>
      <c r="AX8841" s="13">
        <f t="shared" si="138"/>
        <v>0.25</v>
      </c>
    </row>
    <row r="8842" spans="1:50" x14ac:dyDescent="0.2">
      <c r="A8842" s="14">
        <v>44502</v>
      </c>
      <c r="E8842" s="13">
        <v>0.25</v>
      </c>
      <c r="F8842" s="13">
        <v>0.08</v>
      </c>
      <c r="G8842" s="13">
        <v>7.0000000000000007E-2</v>
      </c>
      <c r="H8842" s="13">
        <v>0.05</v>
      </c>
      <c r="K8842" s="13">
        <v>0.15</v>
      </c>
      <c r="L8842" s="13">
        <v>0.25</v>
      </c>
      <c r="M8842" s="13">
        <v>0</v>
      </c>
      <c r="N8842" s="13">
        <v>8556.1810000000005</v>
      </c>
      <c r="O8842" s="13">
        <v>4180.6000000000004</v>
      </c>
      <c r="P8842" s="13">
        <v>5513.3289999999997</v>
      </c>
      <c r="Q8842" s="13">
        <v>2211.54</v>
      </c>
      <c r="S8842" s="13">
        <v>213.291</v>
      </c>
      <c r="T8842" s="13">
        <v>0.05</v>
      </c>
      <c r="U8842" s="13">
        <v>1329.913</v>
      </c>
      <c r="V8842" s="13">
        <v>0</v>
      </c>
      <c r="W8842" s="13">
        <v>37.854999999999997</v>
      </c>
      <c r="X8842" s="13">
        <v>0.15</v>
      </c>
      <c r="Y8842" s="13">
        <v>160</v>
      </c>
      <c r="Z8842" s="13">
        <v>500</v>
      </c>
      <c r="AA8842" s="13">
        <v>0.06</v>
      </c>
      <c r="AB8842" s="13">
        <v>2340602749655.6602</v>
      </c>
      <c r="AC8842" s="13">
        <v>2526562488013.9902</v>
      </c>
      <c r="AD8842" s="13">
        <v>0</v>
      </c>
      <c r="AE8842" s="13">
        <v>933908708258.42004</v>
      </c>
      <c r="AF8842" s="13">
        <v>947859290308.65002</v>
      </c>
      <c r="AG8842" s="13">
        <v>1294144789973.4399</v>
      </c>
      <c r="AJ8842" s="13">
        <v>87530000000</v>
      </c>
      <c r="AK8842" s="13">
        <v>0.05</v>
      </c>
      <c r="AL8842" s="13">
        <v>0.05</v>
      </c>
      <c r="AM8842" s="13">
        <v>0.125</v>
      </c>
      <c r="AN8842" s="13">
        <v>-9.9999999999999992E-2</v>
      </c>
      <c r="AO8842" s="13">
        <v>0.34532703223040617</v>
      </c>
      <c r="AP8842" s="13">
        <v>0.99999999999999956</v>
      </c>
      <c r="AQ8842" s="13">
        <v>-19</v>
      </c>
      <c r="AR8842" s="13">
        <v>-6.5</v>
      </c>
      <c r="AS8842" s="13">
        <v>-1.3299129999999999</v>
      </c>
      <c r="AT8842" s="13">
        <v>1.8903569458386471</v>
      </c>
      <c r="AV8842" s="13">
        <v>0.05</v>
      </c>
      <c r="AX8842" s="13">
        <f t="shared" si="138"/>
        <v>0.25</v>
      </c>
    </row>
    <row r="8843" spans="1:50" x14ac:dyDescent="0.2">
      <c r="A8843" s="14">
        <v>44503</v>
      </c>
      <c r="E8843" s="13">
        <v>0.25</v>
      </c>
      <c r="F8843" s="13">
        <v>0.08</v>
      </c>
      <c r="G8843" s="13">
        <v>7.0000000000000007E-2</v>
      </c>
      <c r="H8843" s="13">
        <v>0.05</v>
      </c>
      <c r="K8843" s="13">
        <v>0.15</v>
      </c>
      <c r="L8843" s="13">
        <v>0.25</v>
      </c>
      <c r="M8843" s="13">
        <v>0</v>
      </c>
      <c r="N8843" s="13">
        <v>8574.8709999999992</v>
      </c>
      <c r="O8843" s="13">
        <v>4180.6000000000004</v>
      </c>
      <c r="P8843" s="13">
        <v>5533.2190000000001</v>
      </c>
      <c r="Q8843" s="13">
        <v>2211.54</v>
      </c>
      <c r="S8843" s="13">
        <v>280.20499999999998</v>
      </c>
      <c r="T8843" s="13">
        <v>0.05</v>
      </c>
      <c r="U8843" s="13">
        <v>1343.9849999999999</v>
      </c>
      <c r="V8843" s="13">
        <v>0</v>
      </c>
      <c r="W8843" s="13">
        <v>35.895000000000003</v>
      </c>
      <c r="X8843" s="13">
        <v>0.15</v>
      </c>
      <c r="Y8843" s="13">
        <v>160</v>
      </c>
      <c r="Z8843" s="13">
        <v>500</v>
      </c>
      <c r="AA8843" s="13">
        <v>0.06</v>
      </c>
      <c r="AB8843" s="13">
        <v>2342681836025.1499</v>
      </c>
      <c r="AC8843" s="13">
        <v>2508895189780.9902</v>
      </c>
      <c r="AD8843" s="13">
        <v>0.01</v>
      </c>
      <c r="AE8843" s="13">
        <v>915496513188.18994</v>
      </c>
      <c r="AF8843" s="13">
        <v>923062777836.03003</v>
      </c>
      <c r="AG8843" s="13">
        <v>1280706384642.52</v>
      </c>
      <c r="AJ8843" s="13">
        <v>99170000000</v>
      </c>
      <c r="AK8843" s="13">
        <v>0.05</v>
      </c>
      <c r="AL8843" s="13">
        <v>0.05</v>
      </c>
      <c r="AM8843" s="13">
        <v>0.125</v>
      </c>
      <c r="AN8843" s="13">
        <v>-9.9999999999999992E-2</v>
      </c>
      <c r="AO8843" s="13">
        <v>0.34608135968472092</v>
      </c>
      <c r="AP8843" s="13">
        <v>0.99999999999999956</v>
      </c>
      <c r="AQ8843" s="13">
        <v>-19</v>
      </c>
      <c r="AR8843" s="13">
        <v>-6.5</v>
      </c>
      <c r="AS8843" s="13">
        <v>-1.343985</v>
      </c>
      <c r="AT8843" s="13">
        <v>1.8903569458386471</v>
      </c>
      <c r="AV8843" s="13">
        <v>0.05</v>
      </c>
      <c r="AX8843" s="13">
        <f t="shared" si="138"/>
        <v>0.25</v>
      </c>
    </row>
    <row r="8844" spans="1:50" x14ac:dyDescent="0.2">
      <c r="A8844" s="14">
        <v>44504</v>
      </c>
      <c r="E8844" s="13">
        <v>0.25</v>
      </c>
      <c r="F8844" s="13">
        <v>0.08</v>
      </c>
      <c r="G8844" s="13">
        <v>7.0000000000000007E-2</v>
      </c>
      <c r="H8844" s="13">
        <v>0.05</v>
      </c>
      <c r="K8844" s="13">
        <v>0.15</v>
      </c>
      <c r="L8844" s="13">
        <v>0.25</v>
      </c>
      <c r="M8844" s="13">
        <v>0</v>
      </c>
      <c r="N8844" s="13">
        <v>8574.8709999999992</v>
      </c>
      <c r="O8844" s="13">
        <v>4180.6000000000004</v>
      </c>
      <c r="P8844" s="13">
        <v>5533.2190000000001</v>
      </c>
      <c r="Q8844" s="13">
        <v>2211.54</v>
      </c>
      <c r="S8844" s="13">
        <v>280.20499999999998</v>
      </c>
      <c r="T8844" s="13">
        <v>0.05</v>
      </c>
      <c r="U8844" s="13">
        <v>1348.539</v>
      </c>
      <c r="V8844" s="13">
        <v>0</v>
      </c>
      <c r="W8844" s="13">
        <v>35.895000000000003</v>
      </c>
      <c r="X8844" s="13">
        <v>0.15</v>
      </c>
      <c r="Y8844" s="13">
        <v>160</v>
      </c>
      <c r="Z8844" s="13">
        <v>500</v>
      </c>
      <c r="AA8844" s="13">
        <v>0.06</v>
      </c>
      <c r="AB8844" s="13">
        <v>2352293477819.7402</v>
      </c>
      <c r="AC8844" s="13">
        <v>2536845407058.0498</v>
      </c>
      <c r="AD8844" s="13">
        <v>0.01</v>
      </c>
      <c r="AE8844" s="13">
        <v>941224523816.98999</v>
      </c>
      <c r="AF8844" s="13">
        <v>957059375482.71997</v>
      </c>
      <c r="AG8844" s="13">
        <v>1307678954991.79</v>
      </c>
      <c r="AJ8844" s="13">
        <v>77950000000</v>
      </c>
      <c r="AK8844" s="13">
        <v>0.05</v>
      </c>
      <c r="AL8844" s="13">
        <v>0.05</v>
      </c>
      <c r="AM8844" s="13">
        <v>0.125</v>
      </c>
      <c r="AN8844" s="13">
        <v>-9.9999999999999992E-2</v>
      </c>
      <c r="AO8844" s="13">
        <v>0.34608135968472092</v>
      </c>
      <c r="AP8844" s="13">
        <v>0.99999999999999956</v>
      </c>
      <c r="AQ8844" s="13">
        <v>-19</v>
      </c>
      <c r="AR8844" s="13">
        <v>-6.5</v>
      </c>
      <c r="AS8844" s="13">
        <v>-1.3485389999999999</v>
      </c>
      <c r="AT8844" s="13">
        <v>1.8903569458386471</v>
      </c>
      <c r="AV8844" s="13">
        <v>0.05</v>
      </c>
      <c r="AX8844" s="13">
        <f t="shared" si="138"/>
        <v>0.25</v>
      </c>
    </row>
    <row r="8845" spans="1:50" x14ac:dyDescent="0.2">
      <c r="A8845" s="14">
        <v>44505</v>
      </c>
      <c r="E8845" s="13">
        <v>0.25</v>
      </c>
      <c r="F8845" s="13">
        <v>0.08</v>
      </c>
      <c r="G8845" s="13">
        <v>7.0000000000000007E-2</v>
      </c>
      <c r="H8845" s="13">
        <v>0.05</v>
      </c>
      <c r="K8845" s="13">
        <v>0.15</v>
      </c>
      <c r="L8845" s="13">
        <v>0.25</v>
      </c>
      <c r="M8845" s="13">
        <v>0</v>
      </c>
      <c r="N8845" s="13">
        <v>8574.8709999999992</v>
      </c>
      <c r="O8845" s="13">
        <v>4180.6000000000004</v>
      </c>
      <c r="P8845" s="13">
        <v>5533.2190000000001</v>
      </c>
      <c r="Q8845" s="13">
        <v>2211.54</v>
      </c>
      <c r="S8845" s="13">
        <v>280.20499999999998</v>
      </c>
      <c r="T8845" s="13">
        <v>0.05</v>
      </c>
      <c r="U8845" s="13">
        <v>1354.059</v>
      </c>
      <c r="V8845" s="13">
        <v>0</v>
      </c>
      <c r="W8845" s="13">
        <v>35.895000000000003</v>
      </c>
      <c r="X8845" s="13">
        <v>0.15</v>
      </c>
      <c r="Y8845" s="13">
        <v>160</v>
      </c>
      <c r="Z8845" s="13">
        <v>500</v>
      </c>
      <c r="AA8845" s="13">
        <v>0.06</v>
      </c>
      <c r="AB8845" s="13">
        <v>2357034961531.4102</v>
      </c>
      <c r="AC8845" s="13">
        <v>2536216696859.8198</v>
      </c>
      <c r="AD8845" s="13">
        <v>0.01</v>
      </c>
      <c r="AE8845" s="13">
        <v>923045679953.85999</v>
      </c>
      <c r="AF8845" s="13">
        <v>931076710687.33997</v>
      </c>
      <c r="AG8845" s="13">
        <v>1284274213367.1001</v>
      </c>
      <c r="AJ8845" s="13">
        <v>94475000000</v>
      </c>
      <c r="AK8845" s="13">
        <v>0.05</v>
      </c>
      <c r="AL8845" s="13">
        <v>0.05</v>
      </c>
      <c r="AM8845" s="13">
        <v>0.125</v>
      </c>
      <c r="AN8845" s="13">
        <v>-9.9999999999999992E-2</v>
      </c>
      <c r="AO8845" s="13">
        <v>0.34608135968472092</v>
      </c>
      <c r="AP8845" s="13">
        <v>0.99999999999999956</v>
      </c>
      <c r="AQ8845" s="13">
        <v>-19</v>
      </c>
      <c r="AR8845" s="13">
        <v>-6.5</v>
      </c>
      <c r="AS8845" s="13">
        <v>-1.3540589999999999</v>
      </c>
      <c r="AT8845" s="13">
        <v>1.8903569458386471</v>
      </c>
      <c r="AV8845" s="13">
        <v>0.05</v>
      </c>
      <c r="AX8845" s="13">
        <f t="shared" si="138"/>
        <v>0.25</v>
      </c>
    </row>
    <row r="8846" spans="1:50" x14ac:dyDescent="0.2">
      <c r="A8846" s="14">
        <v>44506</v>
      </c>
      <c r="E8846" s="13">
        <v>0.25</v>
      </c>
      <c r="G8846" s="13">
        <v>7.0000000000000007E-2</v>
      </c>
      <c r="K8846" s="13">
        <v>0.15</v>
      </c>
      <c r="L8846" s="13">
        <v>0.25</v>
      </c>
      <c r="M8846" s="13">
        <v>0</v>
      </c>
      <c r="N8846" s="13">
        <v>8574.8709999999992</v>
      </c>
      <c r="O8846" s="13">
        <v>4180.6000000000004</v>
      </c>
      <c r="P8846" s="13">
        <v>5533.2190000000001</v>
      </c>
      <c r="Q8846" s="13">
        <v>2211.54</v>
      </c>
      <c r="S8846" s="13">
        <v>280.20499999999998</v>
      </c>
      <c r="T8846" s="13">
        <v>0.05</v>
      </c>
      <c r="W8846" s="13">
        <v>35.895000000000003</v>
      </c>
      <c r="X8846" s="13">
        <v>0.15</v>
      </c>
      <c r="Y8846" s="13">
        <v>160</v>
      </c>
      <c r="Z8846" s="13">
        <v>500</v>
      </c>
      <c r="AM8846" s="13">
        <v>0.125</v>
      </c>
      <c r="AO8846" s="13">
        <v>0.34608135968472092</v>
      </c>
      <c r="AT8846" s="13">
        <v>1.8903569458386471</v>
      </c>
      <c r="AX8846" s="13">
        <f t="shared" si="138"/>
        <v>0.25</v>
      </c>
    </row>
    <row r="8847" spans="1:50" x14ac:dyDescent="0.2">
      <c r="A8847" s="14">
        <v>44507</v>
      </c>
      <c r="E8847" s="13">
        <v>0.25</v>
      </c>
      <c r="G8847" s="13">
        <v>7.0000000000000007E-2</v>
      </c>
      <c r="K8847" s="13">
        <v>0.15</v>
      </c>
      <c r="L8847" s="13">
        <v>0.25</v>
      </c>
      <c r="M8847" s="13">
        <v>0</v>
      </c>
      <c r="N8847" s="13">
        <v>8574.8709999999992</v>
      </c>
      <c r="O8847" s="13">
        <v>4180.6000000000004</v>
      </c>
      <c r="P8847" s="13">
        <v>5533.2190000000001</v>
      </c>
      <c r="Q8847" s="13">
        <v>2211.54</v>
      </c>
      <c r="S8847" s="13">
        <v>280.20499999999998</v>
      </c>
      <c r="T8847" s="13">
        <v>0.05</v>
      </c>
      <c r="W8847" s="13">
        <v>35.895000000000003</v>
      </c>
      <c r="X8847" s="13">
        <v>0.15</v>
      </c>
      <c r="Y8847" s="13">
        <v>160</v>
      </c>
      <c r="Z8847" s="13">
        <v>500</v>
      </c>
      <c r="AM8847" s="13">
        <v>0.125</v>
      </c>
      <c r="AO8847" s="13">
        <v>0.34608135968472092</v>
      </c>
      <c r="AT8847" s="13">
        <v>1.8903569458386471</v>
      </c>
      <c r="AX8847" s="13">
        <f t="shared" si="138"/>
        <v>0.25</v>
      </c>
    </row>
    <row r="8848" spans="1:50" x14ac:dyDescent="0.2">
      <c r="A8848" s="14">
        <v>44508</v>
      </c>
      <c r="E8848" s="13">
        <v>0.25</v>
      </c>
      <c r="F8848" s="13">
        <v>0.08</v>
      </c>
      <c r="G8848" s="13">
        <v>7.0000000000000007E-2</v>
      </c>
      <c r="H8848" s="13">
        <v>0.05</v>
      </c>
      <c r="K8848" s="13">
        <v>0.15</v>
      </c>
      <c r="L8848" s="13">
        <v>0.25</v>
      </c>
      <c r="M8848" s="13">
        <v>0</v>
      </c>
      <c r="N8848" s="13">
        <v>8574.8709999999992</v>
      </c>
      <c r="O8848" s="13">
        <v>4180.6000000000004</v>
      </c>
      <c r="P8848" s="13">
        <v>5533.2190000000001</v>
      </c>
      <c r="Q8848" s="13">
        <v>2211.54</v>
      </c>
      <c r="S8848" s="13">
        <v>280.20499999999998</v>
      </c>
      <c r="T8848" s="13">
        <v>0.05</v>
      </c>
      <c r="U8848" s="13">
        <v>1354.3820000000001</v>
      </c>
      <c r="V8848" s="13">
        <v>0</v>
      </c>
      <c r="W8848" s="13">
        <v>35.895000000000003</v>
      </c>
      <c r="X8848" s="13">
        <v>0.15</v>
      </c>
      <c r="Y8848" s="13">
        <v>160</v>
      </c>
      <c r="Z8848" s="13">
        <v>500</v>
      </c>
      <c r="AA8848" s="13">
        <v>0.06</v>
      </c>
      <c r="AB8848" s="13">
        <v>2355507748229.6099</v>
      </c>
      <c r="AC8848" s="13">
        <v>2530418154635.5498</v>
      </c>
      <c r="AD8848" s="13">
        <v>0.01</v>
      </c>
      <c r="AE8848" s="13">
        <v>932058622356.38</v>
      </c>
      <c r="AF8848" s="13">
        <v>944169617865.33997</v>
      </c>
      <c r="AG8848" s="13">
        <v>1293339427466.1001</v>
      </c>
      <c r="AJ8848" s="13">
        <v>90690000000</v>
      </c>
      <c r="AK8848" s="13">
        <v>0.05</v>
      </c>
      <c r="AL8848" s="13">
        <v>0.05</v>
      </c>
      <c r="AM8848" s="13">
        <v>0.125</v>
      </c>
      <c r="AN8848" s="13">
        <v>-9.9999999999999992E-2</v>
      </c>
      <c r="AO8848" s="13">
        <v>0.34608135968472092</v>
      </c>
      <c r="AP8848" s="13">
        <v>0.99999999999999956</v>
      </c>
      <c r="AQ8848" s="13">
        <v>-19</v>
      </c>
      <c r="AR8848" s="13">
        <v>-6.5</v>
      </c>
      <c r="AS8848" s="13">
        <v>-1.354382</v>
      </c>
      <c r="AT8848" s="13">
        <v>1.8903569458386471</v>
      </c>
      <c r="AV8848" s="13">
        <v>0.05</v>
      </c>
      <c r="AX8848" s="13">
        <f t="shared" si="138"/>
        <v>0.25</v>
      </c>
    </row>
    <row r="8849" spans="1:50" x14ac:dyDescent="0.2">
      <c r="A8849" s="14">
        <v>44509</v>
      </c>
      <c r="E8849" s="13">
        <v>0.25</v>
      </c>
      <c r="F8849" s="13">
        <v>0.08</v>
      </c>
      <c r="G8849" s="13">
        <v>7.0000000000000007E-2</v>
      </c>
      <c r="H8849" s="13">
        <v>0.05</v>
      </c>
      <c r="K8849" s="13">
        <v>0.15</v>
      </c>
      <c r="L8849" s="13">
        <v>0.25</v>
      </c>
      <c r="M8849" s="13">
        <v>0</v>
      </c>
      <c r="N8849" s="13">
        <v>8574.8709999999992</v>
      </c>
      <c r="O8849" s="13">
        <v>4180.6000000000004</v>
      </c>
      <c r="P8849" s="13">
        <v>5533.2190000000001</v>
      </c>
      <c r="Q8849" s="13">
        <v>2211.54</v>
      </c>
      <c r="S8849" s="13">
        <v>280.20499999999998</v>
      </c>
      <c r="T8849" s="13">
        <v>0.05</v>
      </c>
      <c r="U8849" s="13">
        <v>1377.1969999999999</v>
      </c>
      <c r="V8849" s="13">
        <v>0</v>
      </c>
      <c r="W8849" s="13">
        <v>35.895000000000003</v>
      </c>
      <c r="X8849" s="13">
        <v>0.15</v>
      </c>
      <c r="Y8849" s="13">
        <v>160</v>
      </c>
      <c r="Z8849" s="13">
        <v>500</v>
      </c>
      <c r="AA8849" s="13">
        <v>0.06</v>
      </c>
      <c r="AB8849" s="13">
        <v>2369978587761.5298</v>
      </c>
      <c r="AC8849" s="13">
        <v>2558656750405.5298</v>
      </c>
      <c r="AD8849" s="13">
        <v>0.02</v>
      </c>
      <c r="AE8849" s="13">
        <v>951459668719.81006</v>
      </c>
      <c r="AF8849" s="13">
        <v>964347481454.88</v>
      </c>
      <c r="AG8849" s="13">
        <v>1316671839945.24</v>
      </c>
      <c r="AJ8849" s="13">
        <v>81620000000</v>
      </c>
      <c r="AK8849" s="13">
        <v>0.05</v>
      </c>
      <c r="AL8849" s="13">
        <v>0.05</v>
      </c>
      <c r="AM8849" s="13">
        <v>0.125</v>
      </c>
      <c r="AN8849" s="13">
        <v>-9.9999999999999992E-2</v>
      </c>
      <c r="AO8849" s="13">
        <v>0.34608135968472092</v>
      </c>
      <c r="AP8849" s="13">
        <v>0.99999999999999956</v>
      </c>
      <c r="AQ8849" s="13">
        <v>-19</v>
      </c>
      <c r="AR8849" s="13">
        <v>-6.5</v>
      </c>
      <c r="AS8849" s="13">
        <v>-1.377197</v>
      </c>
      <c r="AT8849" s="13">
        <v>1.8903569458386471</v>
      </c>
      <c r="AV8849" s="13">
        <v>0.05</v>
      </c>
      <c r="AX8849" s="13">
        <f t="shared" si="138"/>
        <v>0.25</v>
      </c>
    </row>
    <row r="8850" spans="1:50" x14ac:dyDescent="0.2">
      <c r="A8850" s="14">
        <v>44510</v>
      </c>
      <c r="E8850" s="13">
        <v>0.25</v>
      </c>
      <c r="F8850" s="13">
        <v>0.08</v>
      </c>
      <c r="G8850" s="13">
        <v>7.0000000000000007E-2</v>
      </c>
      <c r="H8850" s="13">
        <v>0.05</v>
      </c>
      <c r="K8850" s="13">
        <v>0.15</v>
      </c>
      <c r="L8850" s="13">
        <v>0.25</v>
      </c>
      <c r="M8850" s="13">
        <v>0</v>
      </c>
      <c r="N8850" s="13">
        <v>8663.1170000000002</v>
      </c>
      <c r="O8850" s="13">
        <v>4180.6000000000004</v>
      </c>
      <c r="P8850" s="13">
        <v>5552.607</v>
      </c>
      <c r="Q8850" s="13">
        <v>2211.54</v>
      </c>
      <c r="S8850" s="13">
        <v>259.29300000000001</v>
      </c>
      <c r="T8850" s="13">
        <v>0.05</v>
      </c>
      <c r="U8850" s="13">
        <v>1448.623</v>
      </c>
      <c r="V8850" s="13">
        <v>0</v>
      </c>
      <c r="W8850" s="13">
        <v>39.368000000000002</v>
      </c>
      <c r="X8850" s="13">
        <v>0.15</v>
      </c>
      <c r="Y8850" s="13">
        <v>160</v>
      </c>
      <c r="Z8850" s="13">
        <v>500</v>
      </c>
      <c r="AA8850" s="13">
        <v>0.06</v>
      </c>
      <c r="AB8850" s="13">
        <v>2452523553414.8101</v>
      </c>
      <c r="AC8850" s="13">
        <v>2646653491270.7998</v>
      </c>
      <c r="AD8850" s="13">
        <v>0.02</v>
      </c>
      <c r="AE8850" s="13">
        <v>916995637170.03003</v>
      </c>
      <c r="AF8850" s="13">
        <v>938326416990.21997</v>
      </c>
      <c r="AG8850" s="13">
        <v>1295093020084.8301</v>
      </c>
      <c r="AJ8850" s="13">
        <v>94360000000</v>
      </c>
      <c r="AK8850" s="13">
        <v>0.05</v>
      </c>
      <c r="AL8850" s="13">
        <v>0.05</v>
      </c>
      <c r="AM8850" s="13">
        <v>0.125</v>
      </c>
      <c r="AN8850" s="13">
        <v>-9.9999999999999992E-2</v>
      </c>
      <c r="AO8850" s="13">
        <v>0.34964296377960918</v>
      </c>
      <c r="AP8850" s="13">
        <v>0.99999999999999956</v>
      </c>
      <c r="AQ8850" s="13">
        <v>-19</v>
      </c>
      <c r="AR8850" s="13">
        <v>-6.5</v>
      </c>
      <c r="AS8850" s="13">
        <v>-1.448623</v>
      </c>
      <c r="AT8850" s="13">
        <v>1.8903569458386471</v>
      </c>
      <c r="AV8850" s="13">
        <v>0.05</v>
      </c>
      <c r="AX8850" s="13">
        <f t="shared" si="138"/>
        <v>0.25</v>
      </c>
    </row>
    <row r="8851" spans="1:50" x14ac:dyDescent="0.2">
      <c r="A8851" s="14">
        <v>44511</v>
      </c>
      <c r="E8851" s="13">
        <v>0.25</v>
      </c>
      <c r="G8851" s="13">
        <v>7.0000000000000007E-2</v>
      </c>
      <c r="K8851" s="13">
        <v>0.15</v>
      </c>
      <c r="L8851" s="13">
        <v>0.25</v>
      </c>
      <c r="M8851" s="13">
        <v>0</v>
      </c>
      <c r="N8851" s="13">
        <v>8663.1170000000002</v>
      </c>
      <c r="O8851" s="13">
        <v>4180.6000000000004</v>
      </c>
      <c r="P8851" s="13">
        <v>5552.607</v>
      </c>
      <c r="Q8851" s="13">
        <v>2211.54</v>
      </c>
      <c r="S8851" s="13">
        <v>259.29300000000001</v>
      </c>
      <c r="T8851" s="13">
        <v>0.05</v>
      </c>
      <c r="W8851" s="13">
        <v>39.368000000000002</v>
      </c>
      <c r="X8851" s="13">
        <v>0.15</v>
      </c>
      <c r="Y8851" s="13">
        <v>160</v>
      </c>
      <c r="Z8851" s="13">
        <v>500</v>
      </c>
      <c r="AM8851" s="13">
        <v>0.125</v>
      </c>
      <c r="AO8851" s="13">
        <v>0.34964296377960918</v>
      </c>
      <c r="AT8851" s="13">
        <v>1.8903569458386471</v>
      </c>
      <c r="AX8851" s="13">
        <f t="shared" si="138"/>
        <v>0.25</v>
      </c>
    </row>
    <row r="8852" spans="1:50" x14ac:dyDescent="0.2">
      <c r="A8852" s="14">
        <v>44512</v>
      </c>
      <c r="E8852" s="13">
        <v>0.25</v>
      </c>
      <c r="F8852" s="13">
        <v>0.08</v>
      </c>
      <c r="G8852" s="13">
        <v>7.0000000000000007E-2</v>
      </c>
      <c r="H8852" s="13">
        <v>0.05</v>
      </c>
      <c r="K8852" s="13">
        <v>0.15</v>
      </c>
      <c r="L8852" s="13">
        <v>0.25</v>
      </c>
      <c r="M8852" s="13">
        <v>0</v>
      </c>
      <c r="N8852" s="13">
        <v>8663.1170000000002</v>
      </c>
      <c r="O8852" s="13">
        <v>4180.6000000000004</v>
      </c>
      <c r="P8852" s="13">
        <v>5552.607</v>
      </c>
      <c r="Q8852" s="13">
        <v>2211.54</v>
      </c>
      <c r="S8852" s="13">
        <v>259.29300000000001</v>
      </c>
      <c r="T8852" s="13">
        <v>0.05</v>
      </c>
      <c r="U8852" s="13">
        <v>1417.643</v>
      </c>
      <c r="V8852" s="13">
        <v>0</v>
      </c>
      <c r="W8852" s="13">
        <v>39.368000000000002</v>
      </c>
      <c r="X8852" s="13">
        <v>0.15</v>
      </c>
      <c r="Y8852" s="13">
        <v>160</v>
      </c>
      <c r="Z8852" s="13">
        <v>500</v>
      </c>
      <c r="AA8852" s="13">
        <v>0.06</v>
      </c>
      <c r="AB8852" s="13">
        <v>2415869368098.3599</v>
      </c>
      <c r="AC8852" s="13">
        <v>2600856588378.3198</v>
      </c>
      <c r="AD8852" s="13">
        <v>0.02</v>
      </c>
      <c r="AE8852" s="13">
        <v>913132748847.93005</v>
      </c>
      <c r="AF8852" s="13">
        <v>928092881089.38</v>
      </c>
      <c r="AG8852" s="13">
        <v>1298851864446.1799</v>
      </c>
      <c r="AJ8852" s="13">
        <v>75825000000</v>
      </c>
      <c r="AK8852" s="13">
        <v>0.05</v>
      </c>
      <c r="AL8852" s="13">
        <v>0.05</v>
      </c>
      <c r="AM8852" s="13">
        <v>0.125</v>
      </c>
      <c r="AN8852" s="13">
        <v>-9.9999999999999992E-2</v>
      </c>
      <c r="AO8852" s="13">
        <v>0.34964296377960918</v>
      </c>
      <c r="AP8852" s="13">
        <v>0.99999999999999956</v>
      </c>
      <c r="AQ8852" s="13">
        <v>-19</v>
      </c>
      <c r="AR8852" s="13">
        <v>-6.5</v>
      </c>
      <c r="AS8852" s="13">
        <v>-1.417643</v>
      </c>
      <c r="AT8852" s="13">
        <v>1.8903569458386471</v>
      </c>
      <c r="AV8852" s="13">
        <v>0.05</v>
      </c>
      <c r="AX8852" s="13">
        <f t="shared" si="138"/>
        <v>0.25</v>
      </c>
    </row>
    <row r="8853" spans="1:50" x14ac:dyDescent="0.2">
      <c r="A8853" s="14">
        <v>44513</v>
      </c>
      <c r="E8853" s="13">
        <v>0.25</v>
      </c>
      <c r="G8853" s="13">
        <v>7.0000000000000007E-2</v>
      </c>
      <c r="K8853" s="13">
        <v>0.15</v>
      </c>
      <c r="L8853" s="13">
        <v>0.25</v>
      </c>
      <c r="M8853" s="13">
        <v>0</v>
      </c>
      <c r="N8853" s="13">
        <v>8663.1170000000002</v>
      </c>
      <c r="O8853" s="13">
        <v>4180.6000000000004</v>
      </c>
      <c r="P8853" s="13">
        <v>5552.607</v>
      </c>
      <c r="Q8853" s="13">
        <v>2211.54</v>
      </c>
      <c r="S8853" s="13">
        <v>259.29300000000001</v>
      </c>
      <c r="T8853" s="13">
        <v>0.05</v>
      </c>
      <c r="W8853" s="13">
        <v>39.368000000000002</v>
      </c>
      <c r="X8853" s="13">
        <v>0.15</v>
      </c>
      <c r="Y8853" s="13">
        <v>160</v>
      </c>
      <c r="Z8853" s="13">
        <v>500</v>
      </c>
      <c r="AM8853" s="13">
        <v>0.125</v>
      </c>
      <c r="AO8853" s="13">
        <v>0.34964296377960918</v>
      </c>
      <c r="AT8853" s="13">
        <v>1.8903569458386471</v>
      </c>
      <c r="AX8853" s="13">
        <f t="shared" si="138"/>
        <v>0.25</v>
      </c>
    </row>
    <row r="8854" spans="1:50" x14ac:dyDescent="0.2">
      <c r="A8854" s="14">
        <v>44514</v>
      </c>
      <c r="E8854" s="13">
        <v>0.25</v>
      </c>
      <c r="G8854" s="13">
        <v>7.0000000000000007E-2</v>
      </c>
      <c r="K8854" s="13">
        <v>0.15</v>
      </c>
      <c r="L8854" s="13">
        <v>0.25</v>
      </c>
      <c r="M8854" s="13">
        <v>0</v>
      </c>
      <c r="N8854" s="13">
        <v>8663.1170000000002</v>
      </c>
      <c r="O8854" s="13">
        <v>4180.6000000000004</v>
      </c>
      <c r="P8854" s="13">
        <v>5552.607</v>
      </c>
      <c r="Q8854" s="13">
        <v>2211.54</v>
      </c>
      <c r="S8854" s="13">
        <v>259.29300000000001</v>
      </c>
      <c r="T8854" s="13">
        <v>0.05</v>
      </c>
      <c r="W8854" s="13">
        <v>39.368000000000002</v>
      </c>
      <c r="X8854" s="13">
        <v>0.15</v>
      </c>
      <c r="Y8854" s="13">
        <v>160</v>
      </c>
      <c r="Z8854" s="13">
        <v>500</v>
      </c>
      <c r="AM8854" s="13">
        <v>0.125</v>
      </c>
      <c r="AO8854" s="13">
        <v>0.34964296377960918</v>
      </c>
      <c r="AT8854" s="13">
        <v>1.8903569458386471</v>
      </c>
      <c r="AX8854" s="13">
        <f t="shared" si="138"/>
        <v>0.25</v>
      </c>
    </row>
    <row r="8855" spans="1:50" x14ac:dyDescent="0.2">
      <c r="A8855" s="14">
        <v>44515</v>
      </c>
      <c r="E8855" s="13">
        <v>0.25</v>
      </c>
      <c r="F8855" s="13">
        <v>0.08</v>
      </c>
      <c r="G8855" s="13">
        <v>7.0000000000000007E-2</v>
      </c>
      <c r="H8855" s="13">
        <v>0.05</v>
      </c>
      <c r="K8855" s="13">
        <v>0.15</v>
      </c>
      <c r="L8855" s="13">
        <v>0.25</v>
      </c>
      <c r="M8855" s="13">
        <v>0</v>
      </c>
      <c r="N8855" s="13">
        <v>8663.1170000000002</v>
      </c>
      <c r="O8855" s="13">
        <v>4180.6000000000004</v>
      </c>
      <c r="P8855" s="13">
        <v>5552.607</v>
      </c>
      <c r="Q8855" s="13">
        <v>2211.54</v>
      </c>
      <c r="S8855" s="13">
        <v>259.29300000000001</v>
      </c>
      <c r="T8855" s="13">
        <v>0.05</v>
      </c>
      <c r="U8855" s="13">
        <v>1391.6569999999999</v>
      </c>
      <c r="V8855" s="13">
        <v>0</v>
      </c>
      <c r="W8855" s="13">
        <v>39.368000000000002</v>
      </c>
      <c r="X8855" s="13">
        <v>0.15</v>
      </c>
      <c r="Y8855" s="13">
        <v>160</v>
      </c>
      <c r="Z8855" s="13">
        <v>500</v>
      </c>
      <c r="AA8855" s="13">
        <v>0.06</v>
      </c>
      <c r="AB8855" s="13">
        <v>2415935434930.6699</v>
      </c>
      <c r="AC8855" s="13">
        <v>2589050478520.2002</v>
      </c>
      <c r="AD8855" s="13">
        <v>0.01</v>
      </c>
      <c r="AE8855" s="13">
        <v>1007163164043.36</v>
      </c>
      <c r="AF8855" s="13">
        <v>1026686230103.88</v>
      </c>
      <c r="AG8855" s="13">
        <v>1360278473229.1399</v>
      </c>
      <c r="AJ8855" s="13">
        <v>76260000000</v>
      </c>
      <c r="AK8855" s="13">
        <v>0.05</v>
      </c>
      <c r="AL8855" s="13">
        <v>0.05</v>
      </c>
      <c r="AM8855" s="13">
        <v>0.125</v>
      </c>
      <c r="AN8855" s="13">
        <v>-9.9999999999999992E-2</v>
      </c>
      <c r="AO8855" s="13">
        <v>0.34964296377960918</v>
      </c>
      <c r="AP8855" s="13">
        <v>0.99999999999999956</v>
      </c>
      <c r="AQ8855" s="13">
        <v>-19</v>
      </c>
      <c r="AR8855" s="13">
        <v>-6.5</v>
      </c>
      <c r="AS8855" s="13">
        <v>-1.3916569999999999</v>
      </c>
      <c r="AT8855" s="13">
        <v>1.8903569458386471</v>
      </c>
      <c r="AV8855" s="13">
        <v>0.05</v>
      </c>
      <c r="AX8855" s="13">
        <f t="shared" si="138"/>
        <v>0.25</v>
      </c>
    </row>
    <row r="8856" spans="1:50" x14ac:dyDescent="0.2">
      <c r="A8856" s="14">
        <v>44516</v>
      </c>
      <c r="E8856" s="13">
        <v>0.25</v>
      </c>
      <c r="F8856" s="13">
        <v>0.08</v>
      </c>
      <c r="G8856" s="13">
        <v>7.0000000000000007E-2</v>
      </c>
      <c r="H8856" s="13">
        <v>0.05</v>
      </c>
      <c r="K8856" s="13">
        <v>0.15</v>
      </c>
      <c r="L8856" s="13">
        <v>0.25</v>
      </c>
      <c r="M8856" s="13">
        <v>0</v>
      </c>
      <c r="N8856" s="13">
        <v>8663.1170000000002</v>
      </c>
      <c r="O8856" s="13">
        <v>4180.6000000000004</v>
      </c>
      <c r="P8856" s="13">
        <v>5552.607</v>
      </c>
      <c r="Q8856" s="13">
        <v>2211.54</v>
      </c>
      <c r="S8856" s="13">
        <v>259.29300000000001</v>
      </c>
      <c r="T8856" s="13">
        <v>0.05</v>
      </c>
      <c r="U8856" s="13">
        <v>1466.857</v>
      </c>
      <c r="V8856" s="13">
        <v>0</v>
      </c>
      <c r="W8856" s="13">
        <v>39.368000000000002</v>
      </c>
      <c r="X8856" s="13">
        <v>0.15</v>
      </c>
      <c r="Y8856" s="13">
        <v>160</v>
      </c>
      <c r="Z8856" s="13">
        <v>500</v>
      </c>
      <c r="AA8856" s="13">
        <v>0.06</v>
      </c>
      <c r="AB8856" s="13">
        <v>2467807754262.6899</v>
      </c>
      <c r="AC8856" s="13">
        <v>2663810843692.21</v>
      </c>
      <c r="AD8856" s="13">
        <v>0.01</v>
      </c>
      <c r="AE8856" s="13">
        <v>979429781803.84998</v>
      </c>
      <c r="AF8856" s="13">
        <v>999817695637.02002</v>
      </c>
      <c r="AG8856" s="13">
        <v>1339776535979.4299</v>
      </c>
      <c r="AJ8856" s="13">
        <v>83725000000</v>
      </c>
      <c r="AK8856" s="13">
        <v>0.05</v>
      </c>
      <c r="AL8856" s="13">
        <v>0.05</v>
      </c>
      <c r="AM8856" s="13">
        <v>0.125</v>
      </c>
      <c r="AN8856" s="13">
        <v>-9.9999999999999992E-2</v>
      </c>
      <c r="AO8856" s="13">
        <v>0.34964296377960918</v>
      </c>
      <c r="AP8856" s="13">
        <v>0.99999999999999956</v>
      </c>
      <c r="AQ8856" s="13">
        <v>-19</v>
      </c>
      <c r="AR8856" s="13">
        <v>-6.5</v>
      </c>
      <c r="AS8856" s="13">
        <v>-1.4668570000000001</v>
      </c>
      <c r="AT8856" s="13">
        <v>1.8903569458386471</v>
      </c>
      <c r="AV8856" s="13">
        <v>0.05</v>
      </c>
      <c r="AX8856" s="13">
        <f t="shared" si="138"/>
        <v>0.25</v>
      </c>
    </row>
    <row r="8857" spans="1:50" x14ac:dyDescent="0.2">
      <c r="A8857" s="14">
        <v>44517</v>
      </c>
      <c r="E8857" s="13">
        <v>0.25</v>
      </c>
      <c r="F8857" s="13">
        <v>0.08</v>
      </c>
      <c r="G8857" s="13">
        <v>7.0000000000000007E-2</v>
      </c>
      <c r="H8857" s="13">
        <v>0.05</v>
      </c>
      <c r="K8857" s="13">
        <v>0.15</v>
      </c>
      <c r="L8857" s="13">
        <v>0.25</v>
      </c>
      <c r="M8857" s="13">
        <v>0</v>
      </c>
      <c r="N8857" s="13">
        <v>8674.9699999999993</v>
      </c>
      <c r="O8857" s="13">
        <v>4180.6000000000004</v>
      </c>
      <c r="P8857" s="13">
        <v>5573.5249999999996</v>
      </c>
      <c r="Q8857" s="13">
        <v>2211.54</v>
      </c>
      <c r="S8857" s="13">
        <v>211.453</v>
      </c>
      <c r="T8857" s="13">
        <v>0.05</v>
      </c>
      <c r="U8857" s="13">
        <v>1520</v>
      </c>
      <c r="V8857" s="13">
        <v>0</v>
      </c>
      <c r="W8857" s="13">
        <v>40.366</v>
      </c>
      <c r="X8857" s="13">
        <v>0.15</v>
      </c>
      <c r="Y8857" s="13">
        <v>160</v>
      </c>
      <c r="Z8857" s="13">
        <v>500</v>
      </c>
      <c r="AA8857" s="13">
        <v>0.06</v>
      </c>
      <c r="AB8857" s="13">
        <v>2531393655532.1699</v>
      </c>
      <c r="AC8857" s="13">
        <v>2715704269337.7002</v>
      </c>
      <c r="AD8857" s="13">
        <v>0.01</v>
      </c>
      <c r="AE8857" s="13">
        <v>947943113857.89001</v>
      </c>
      <c r="AF8857" s="13">
        <v>968754535438.69995</v>
      </c>
      <c r="AG8857" s="13">
        <v>1311447986926.6001</v>
      </c>
      <c r="AJ8857" s="13">
        <v>77850000000</v>
      </c>
      <c r="AK8857" s="13">
        <v>0.05</v>
      </c>
      <c r="AL8857" s="13">
        <v>0.05</v>
      </c>
      <c r="AM8857" s="13">
        <v>0.125</v>
      </c>
      <c r="AN8857" s="13">
        <v>-9.9999999999999992E-2</v>
      </c>
      <c r="AO8857" s="13">
        <v>0.35012135025986563</v>
      </c>
      <c r="AP8857" s="13">
        <v>0.99999999999999956</v>
      </c>
      <c r="AQ8857" s="13">
        <v>-19</v>
      </c>
      <c r="AR8857" s="13">
        <v>-6.5</v>
      </c>
      <c r="AS8857" s="13">
        <v>-1.52</v>
      </c>
      <c r="AT8857" s="13">
        <v>1.8903569458386471</v>
      </c>
      <c r="AV8857" s="13">
        <v>0.05</v>
      </c>
      <c r="AX8857" s="13">
        <f t="shared" si="138"/>
        <v>0.25</v>
      </c>
    </row>
    <row r="8858" spans="1:50" x14ac:dyDescent="0.2">
      <c r="A8858" s="14">
        <v>44518</v>
      </c>
      <c r="E8858" s="13">
        <v>0.25</v>
      </c>
      <c r="F8858" s="13">
        <v>0.08</v>
      </c>
      <c r="G8858" s="13">
        <v>7.0000000000000007E-2</v>
      </c>
      <c r="H8858" s="13">
        <v>0.05</v>
      </c>
      <c r="K8858" s="13">
        <v>0.15</v>
      </c>
      <c r="L8858" s="13">
        <v>0.25</v>
      </c>
      <c r="M8858" s="13">
        <v>0</v>
      </c>
      <c r="N8858" s="13">
        <v>8674.9699999999993</v>
      </c>
      <c r="O8858" s="13">
        <v>4180.6000000000004</v>
      </c>
      <c r="P8858" s="13">
        <v>5573.5249999999996</v>
      </c>
      <c r="Q8858" s="13">
        <v>2211.54</v>
      </c>
      <c r="S8858" s="13">
        <v>211.453</v>
      </c>
      <c r="T8858" s="13">
        <v>0.05</v>
      </c>
      <c r="U8858" s="13">
        <v>1584.097</v>
      </c>
      <c r="V8858" s="13">
        <v>0</v>
      </c>
      <c r="W8858" s="13">
        <v>40.366</v>
      </c>
      <c r="X8858" s="13">
        <v>0.15</v>
      </c>
      <c r="Y8858" s="13">
        <v>160</v>
      </c>
      <c r="Z8858" s="13">
        <v>500</v>
      </c>
      <c r="AA8858" s="13">
        <v>0.05</v>
      </c>
      <c r="AB8858" s="13">
        <v>2584798777993.21</v>
      </c>
      <c r="AC8858" s="13">
        <v>2755456656994.0801</v>
      </c>
      <c r="AD8858" s="13">
        <v>0.01</v>
      </c>
      <c r="AE8858" s="13">
        <v>937576119197.30005</v>
      </c>
      <c r="AF8858" s="13">
        <v>970138349862.85999</v>
      </c>
      <c r="AG8858" s="13">
        <v>1316466900945.3501</v>
      </c>
      <c r="AJ8858" s="13">
        <v>100400000000</v>
      </c>
      <c r="AK8858" s="13">
        <v>0.05</v>
      </c>
      <c r="AL8858" s="13">
        <v>0.05</v>
      </c>
      <c r="AM8858" s="13">
        <v>0.125</v>
      </c>
      <c r="AN8858" s="13">
        <v>-9.9999999999999992E-2</v>
      </c>
      <c r="AO8858" s="13">
        <v>0.35012135025986563</v>
      </c>
      <c r="AP8858" s="13">
        <v>0</v>
      </c>
      <c r="AQ8858" s="13">
        <v>-20</v>
      </c>
      <c r="AR8858" s="13">
        <v>-7.5</v>
      </c>
      <c r="AS8858" s="13">
        <v>-1.5840970000000001</v>
      </c>
      <c r="AT8858" s="13">
        <v>1.8903569458386471</v>
      </c>
      <c r="AV8858" s="13">
        <v>0.05</v>
      </c>
      <c r="AX8858" s="13">
        <f t="shared" si="138"/>
        <v>0.25</v>
      </c>
    </row>
    <row r="8859" spans="1:50" x14ac:dyDescent="0.2">
      <c r="A8859" s="14">
        <v>44519</v>
      </c>
      <c r="E8859" s="13">
        <v>0.25</v>
      </c>
      <c r="F8859" s="13">
        <v>0.08</v>
      </c>
      <c r="G8859" s="13">
        <v>7.0000000000000007E-2</v>
      </c>
      <c r="H8859" s="13">
        <v>0.05</v>
      </c>
      <c r="K8859" s="13">
        <v>0.15</v>
      </c>
      <c r="L8859" s="13">
        <v>0.25</v>
      </c>
      <c r="M8859" s="13">
        <v>0</v>
      </c>
      <c r="N8859" s="13">
        <v>8674.9699999999993</v>
      </c>
      <c r="O8859" s="13">
        <v>4180.6000000000004</v>
      </c>
      <c r="P8859" s="13">
        <v>5573.5249999999996</v>
      </c>
      <c r="Q8859" s="13">
        <v>2211.54</v>
      </c>
      <c r="S8859" s="13">
        <v>211.453</v>
      </c>
      <c r="T8859" s="13">
        <v>0.05</v>
      </c>
      <c r="U8859" s="13">
        <v>1575.384</v>
      </c>
      <c r="V8859" s="13">
        <v>0</v>
      </c>
      <c r="W8859" s="13">
        <v>40.366</v>
      </c>
      <c r="X8859" s="13">
        <v>0.15</v>
      </c>
      <c r="Y8859" s="13">
        <v>160</v>
      </c>
      <c r="Z8859" s="13">
        <v>500</v>
      </c>
      <c r="AA8859" s="13">
        <v>0.05</v>
      </c>
      <c r="AB8859" s="13">
        <v>2569261094812.23</v>
      </c>
      <c r="AC8859" s="13">
        <v>2758573333617.7598</v>
      </c>
      <c r="AD8859" s="13">
        <v>0.01</v>
      </c>
      <c r="AE8859" s="13">
        <v>947212904552.35999</v>
      </c>
      <c r="AF8859" s="13">
        <v>973241166907.81006</v>
      </c>
      <c r="AG8859" s="13">
        <v>1339220430077</v>
      </c>
      <c r="AJ8859" s="13">
        <v>72400000000</v>
      </c>
      <c r="AK8859" s="13">
        <v>0.05</v>
      </c>
      <c r="AL8859" s="13">
        <v>0.05</v>
      </c>
      <c r="AM8859" s="13">
        <v>0.125</v>
      </c>
      <c r="AN8859" s="13">
        <v>-9.9999999999999992E-2</v>
      </c>
      <c r="AO8859" s="13">
        <v>0.35012135025986563</v>
      </c>
      <c r="AP8859" s="13">
        <v>0</v>
      </c>
      <c r="AQ8859" s="13">
        <v>-20</v>
      </c>
      <c r="AR8859" s="13">
        <v>-7.5</v>
      </c>
      <c r="AS8859" s="13">
        <v>-1.5753839999999999</v>
      </c>
      <c r="AT8859" s="13">
        <v>1.8903569458386471</v>
      </c>
      <c r="AV8859" s="13">
        <v>0.05</v>
      </c>
      <c r="AX8859" s="13">
        <f t="shared" si="138"/>
        <v>0.25</v>
      </c>
    </row>
    <row r="8860" spans="1:50" x14ac:dyDescent="0.2">
      <c r="A8860" s="14">
        <v>44520</v>
      </c>
      <c r="E8860" s="13">
        <v>0.25</v>
      </c>
      <c r="G8860" s="13">
        <v>7.0000000000000007E-2</v>
      </c>
      <c r="K8860" s="13">
        <v>0.15</v>
      </c>
      <c r="L8860" s="13">
        <v>0.25</v>
      </c>
      <c r="M8860" s="13">
        <v>0</v>
      </c>
      <c r="N8860" s="13">
        <v>8674.9699999999993</v>
      </c>
      <c r="O8860" s="13">
        <v>4180.6000000000004</v>
      </c>
      <c r="P8860" s="13">
        <v>5573.5249999999996</v>
      </c>
      <c r="Q8860" s="13">
        <v>2211.54</v>
      </c>
      <c r="S8860" s="13">
        <v>211.453</v>
      </c>
      <c r="T8860" s="13">
        <v>0.05</v>
      </c>
      <c r="W8860" s="13">
        <v>40.366</v>
      </c>
      <c r="X8860" s="13">
        <v>0.15</v>
      </c>
      <c r="Y8860" s="13">
        <v>160</v>
      </c>
      <c r="Z8860" s="13">
        <v>500</v>
      </c>
      <c r="AM8860" s="13">
        <v>0.125</v>
      </c>
      <c r="AO8860" s="13">
        <v>0.35012135025986563</v>
      </c>
      <c r="AT8860" s="13">
        <v>1.8903569458386471</v>
      </c>
      <c r="AX8860" s="13">
        <f t="shared" si="138"/>
        <v>0.25</v>
      </c>
    </row>
    <row r="8861" spans="1:50" x14ac:dyDescent="0.2">
      <c r="A8861" s="14">
        <v>44521</v>
      </c>
      <c r="E8861" s="13">
        <v>0.25</v>
      </c>
      <c r="G8861" s="13">
        <v>7.0000000000000007E-2</v>
      </c>
      <c r="K8861" s="13">
        <v>0.15</v>
      </c>
      <c r="L8861" s="13">
        <v>0.25</v>
      </c>
      <c r="M8861" s="13">
        <v>0</v>
      </c>
      <c r="N8861" s="13">
        <v>8674.9699999999993</v>
      </c>
      <c r="O8861" s="13">
        <v>4180.6000000000004</v>
      </c>
      <c r="P8861" s="13">
        <v>5573.5249999999996</v>
      </c>
      <c r="Q8861" s="13">
        <v>2211.54</v>
      </c>
      <c r="S8861" s="13">
        <v>211.453</v>
      </c>
      <c r="T8861" s="13">
        <v>0.05</v>
      </c>
      <c r="W8861" s="13">
        <v>40.366</v>
      </c>
      <c r="X8861" s="13">
        <v>0.15</v>
      </c>
      <c r="Y8861" s="13">
        <v>160</v>
      </c>
      <c r="Z8861" s="13">
        <v>500</v>
      </c>
      <c r="AM8861" s="13">
        <v>0.125</v>
      </c>
      <c r="AO8861" s="13">
        <v>0.35012135025986563</v>
      </c>
      <c r="AT8861" s="13">
        <v>1.8903569458386471</v>
      </c>
      <c r="AX8861" s="13">
        <f t="shared" si="138"/>
        <v>0.25</v>
      </c>
    </row>
    <row r="8862" spans="1:50" x14ac:dyDescent="0.2">
      <c r="A8862" s="14">
        <v>44522</v>
      </c>
      <c r="E8862" s="13">
        <v>0.25</v>
      </c>
      <c r="F8862" s="13">
        <v>0.08</v>
      </c>
      <c r="G8862" s="13">
        <v>7.0000000000000007E-2</v>
      </c>
      <c r="H8862" s="13">
        <v>0.05</v>
      </c>
      <c r="K8862" s="13">
        <v>0.15</v>
      </c>
      <c r="L8862" s="13">
        <v>0.25</v>
      </c>
      <c r="M8862" s="13">
        <v>0</v>
      </c>
      <c r="N8862" s="13">
        <v>8674.9699999999993</v>
      </c>
      <c r="O8862" s="13">
        <v>4180.6000000000004</v>
      </c>
      <c r="P8862" s="13">
        <v>5573.5249999999996</v>
      </c>
      <c r="Q8862" s="13">
        <v>2211.54</v>
      </c>
      <c r="S8862" s="13">
        <v>211.453</v>
      </c>
      <c r="T8862" s="13">
        <v>0.05</v>
      </c>
      <c r="U8862" s="13">
        <v>1573.769</v>
      </c>
      <c r="V8862" s="13">
        <v>0</v>
      </c>
      <c r="W8862" s="13">
        <v>40.366</v>
      </c>
      <c r="X8862" s="13">
        <v>0.15</v>
      </c>
      <c r="Y8862" s="13">
        <v>160</v>
      </c>
      <c r="Z8862" s="13">
        <v>500</v>
      </c>
      <c r="AA8862" s="13">
        <v>0.05</v>
      </c>
      <c r="AB8862" s="13">
        <v>2568369202462.3599</v>
      </c>
      <c r="AC8862" s="13">
        <v>2744352406106.7798</v>
      </c>
      <c r="AD8862" s="13">
        <v>0.01</v>
      </c>
      <c r="AE8862" s="13">
        <v>961924707513.64001</v>
      </c>
      <c r="AF8862" s="13">
        <v>986090235714.31006</v>
      </c>
      <c r="AG8862" s="13">
        <v>1359406155417.8301</v>
      </c>
      <c r="AJ8862" s="13">
        <v>77055000000</v>
      </c>
      <c r="AK8862" s="13">
        <v>0.05</v>
      </c>
      <c r="AL8862" s="13">
        <v>0.05</v>
      </c>
      <c r="AM8862" s="13">
        <v>0.125</v>
      </c>
      <c r="AN8862" s="13">
        <v>-9.9999999999999992E-2</v>
      </c>
      <c r="AO8862" s="13">
        <v>0.35012135025986563</v>
      </c>
      <c r="AP8862" s="13">
        <v>0</v>
      </c>
      <c r="AQ8862" s="13">
        <v>-20</v>
      </c>
      <c r="AR8862" s="13">
        <v>-7.5</v>
      </c>
      <c r="AS8862" s="13">
        <v>-1.573769</v>
      </c>
      <c r="AT8862" s="13">
        <v>1.8903569458386471</v>
      </c>
      <c r="AV8862" s="13">
        <v>0.05</v>
      </c>
      <c r="AX8862" s="13">
        <f t="shared" si="138"/>
        <v>0.25</v>
      </c>
    </row>
    <row r="8863" spans="1:50" x14ac:dyDescent="0.2">
      <c r="A8863" s="14">
        <v>44523</v>
      </c>
      <c r="E8863" s="13">
        <v>0.25</v>
      </c>
      <c r="F8863" s="13">
        <v>0.08</v>
      </c>
      <c r="G8863" s="13">
        <v>7.0000000000000007E-2</v>
      </c>
      <c r="H8863" s="13">
        <v>0.05</v>
      </c>
      <c r="K8863" s="13">
        <v>0.15</v>
      </c>
      <c r="L8863" s="13">
        <v>0.25</v>
      </c>
      <c r="M8863" s="13">
        <v>0</v>
      </c>
      <c r="N8863" s="13">
        <v>8674.9699999999993</v>
      </c>
      <c r="O8863" s="13">
        <v>4180.6000000000004</v>
      </c>
      <c r="P8863" s="13">
        <v>5573.5249999999996</v>
      </c>
      <c r="Q8863" s="13">
        <v>2211.54</v>
      </c>
      <c r="S8863" s="13">
        <v>211.453</v>
      </c>
      <c r="T8863" s="13">
        <v>0.05</v>
      </c>
      <c r="U8863" s="13">
        <v>1571.98</v>
      </c>
      <c r="V8863" s="13">
        <v>0</v>
      </c>
      <c r="W8863" s="13">
        <v>40.366</v>
      </c>
      <c r="X8863" s="13">
        <v>0.15</v>
      </c>
      <c r="Y8863" s="13">
        <v>160</v>
      </c>
      <c r="Z8863" s="13">
        <v>500</v>
      </c>
      <c r="AA8863" s="13">
        <v>0.06</v>
      </c>
      <c r="AB8863" s="13">
        <v>2559233428487.9199</v>
      </c>
      <c r="AC8863" s="13">
        <v>2750593460464.3599</v>
      </c>
      <c r="AD8863" s="13">
        <v>0.01</v>
      </c>
      <c r="AE8863" s="13">
        <v>972601325292.91003</v>
      </c>
      <c r="AF8863" s="13">
        <v>981803306118.07996</v>
      </c>
      <c r="AG8863" s="13">
        <v>1377302896210.2</v>
      </c>
      <c r="AJ8863" s="13">
        <v>72490000000</v>
      </c>
      <c r="AK8863" s="13">
        <v>0.05</v>
      </c>
      <c r="AL8863" s="13">
        <v>0.05</v>
      </c>
      <c r="AM8863" s="13">
        <v>0.125</v>
      </c>
      <c r="AN8863" s="13">
        <v>-9.9999999999999992E-2</v>
      </c>
      <c r="AO8863" s="13">
        <v>0.35012135025986563</v>
      </c>
      <c r="AP8863" s="13">
        <v>0.99999999999999956</v>
      </c>
      <c r="AQ8863" s="13">
        <v>-19</v>
      </c>
      <c r="AR8863" s="13">
        <v>-6.5</v>
      </c>
      <c r="AS8863" s="13">
        <v>-1.5719799999999999</v>
      </c>
      <c r="AT8863" s="13">
        <v>1.8903569458386471</v>
      </c>
      <c r="AV8863" s="13">
        <v>0.05</v>
      </c>
      <c r="AX8863" s="13">
        <f t="shared" si="138"/>
        <v>0.25</v>
      </c>
    </row>
    <row r="8864" spans="1:50" x14ac:dyDescent="0.2">
      <c r="A8864" s="14">
        <v>44524</v>
      </c>
      <c r="E8864" s="13">
        <v>0.25</v>
      </c>
      <c r="F8864" s="13">
        <v>0.08</v>
      </c>
      <c r="G8864" s="13">
        <v>7.0000000000000007E-2</v>
      </c>
      <c r="H8864" s="13">
        <v>0.05</v>
      </c>
      <c r="K8864" s="13">
        <v>0.15</v>
      </c>
      <c r="L8864" s="13">
        <v>0.25</v>
      </c>
      <c r="M8864" s="13">
        <v>0</v>
      </c>
      <c r="N8864" s="13">
        <v>8681.7710000000006</v>
      </c>
      <c r="O8864" s="13">
        <v>4180.6000000000004</v>
      </c>
      <c r="P8864" s="13">
        <v>5578.9</v>
      </c>
      <c r="Q8864" s="13">
        <v>2211.54</v>
      </c>
      <c r="S8864" s="13">
        <v>164.08699999999999</v>
      </c>
      <c r="T8864" s="13">
        <v>0.05</v>
      </c>
      <c r="U8864" s="13">
        <v>1452.8969999999999</v>
      </c>
      <c r="V8864" s="13">
        <v>0</v>
      </c>
      <c r="W8864" s="13">
        <v>30.186</v>
      </c>
      <c r="X8864" s="13">
        <v>0.15</v>
      </c>
      <c r="Y8864" s="13">
        <v>160</v>
      </c>
      <c r="Z8864" s="13">
        <v>500</v>
      </c>
      <c r="AA8864" s="13">
        <v>0.06</v>
      </c>
      <c r="AB8864" s="13">
        <v>2424978930714.9302</v>
      </c>
      <c r="AC8864" s="13">
        <v>2648897596637.1201</v>
      </c>
      <c r="AD8864" s="13">
        <v>0.02</v>
      </c>
      <c r="AE8864" s="13">
        <v>914061745707.70996</v>
      </c>
      <c r="AF8864" s="13">
        <v>997633959642.32996</v>
      </c>
      <c r="AG8864" s="13">
        <v>1381607791424.47</v>
      </c>
      <c r="AJ8864" s="13">
        <v>94685000000</v>
      </c>
      <c r="AK8864" s="13">
        <v>0.05</v>
      </c>
      <c r="AL8864" s="13">
        <v>0.05</v>
      </c>
      <c r="AM8864" s="13">
        <v>0.125</v>
      </c>
      <c r="AN8864" s="13">
        <v>-9.9999999999999992E-2</v>
      </c>
      <c r="AO8864" s="13">
        <v>0.3503958382757455</v>
      </c>
      <c r="AP8864" s="13">
        <v>0.99999999999999956</v>
      </c>
      <c r="AQ8864" s="13">
        <v>-19</v>
      </c>
      <c r="AR8864" s="13">
        <v>-6.5</v>
      </c>
      <c r="AS8864" s="13">
        <v>-1.4528970000000001</v>
      </c>
      <c r="AT8864" s="13">
        <v>1.8903569458386471</v>
      </c>
      <c r="AV8864" s="13">
        <v>0.05</v>
      </c>
      <c r="AX8864" s="13">
        <f t="shared" si="138"/>
        <v>0.25</v>
      </c>
    </row>
    <row r="8865" spans="1:50" x14ac:dyDescent="0.2">
      <c r="A8865" s="14">
        <v>44525</v>
      </c>
      <c r="E8865" s="13">
        <v>0.25</v>
      </c>
      <c r="G8865" s="13">
        <v>7.0000000000000007E-2</v>
      </c>
      <c r="K8865" s="13">
        <v>0.15</v>
      </c>
      <c r="L8865" s="13">
        <v>0.25</v>
      </c>
      <c r="M8865" s="13">
        <v>0</v>
      </c>
      <c r="N8865" s="13">
        <v>8681.7710000000006</v>
      </c>
      <c r="O8865" s="13">
        <v>4180.6000000000004</v>
      </c>
      <c r="P8865" s="13">
        <v>5578.9</v>
      </c>
      <c r="Q8865" s="13">
        <v>2211.54</v>
      </c>
      <c r="S8865" s="13">
        <v>164.08699999999999</v>
      </c>
      <c r="T8865" s="13">
        <v>0.05</v>
      </c>
      <c r="W8865" s="13">
        <v>30.186</v>
      </c>
      <c r="X8865" s="13">
        <v>0.15</v>
      </c>
      <c r="Y8865" s="13">
        <v>160</v>
      </c>
      <c r="Z8865" s="13">
        <v>500</v>
      </c>
      <c r="AM8865" s="13">
        <v>0.125</v>
      </c>
      <c r="AO8865" s="13">
        <v>0.3503958382757455</v>
      </c>
      <c r="AT8865" s="13">
        <v>1.8903569458386471</v>
      </c>
      <c r="AX8865" s="13">
        <f t="shared" si="138"/>
        <v>0.25</v>
      </c>
    </row>
    <row r="8866" spans="1:50" x14ac:dyDescent="0.2">
      <c r="A8866" s="14">
        <v>44526</v>
      </c>
      <c r="E8866" s="13">
        <v>0.25</v>
      </c>
      <c r="F8866" s="13">
        <v>0.08</v>
      </c>
      <c r="G8866" s="13">
        <v>7.0000000000000007E-2</v>
      </c>
      <c r="H8866" s="13">
        <v>0.05</v>
      </c>
      <c r="K8866" s="13">
        <v>0.15</v>
      </c>
      <c r="L8866" s="13">
        <v>0.25</v>
      </c>
      <c r="M8866" s="13">
        <v>0</v>
      </c>
      <c r="N8866" s="13">
        <v>8681.7710000000006</v>
      </c>
      <c r="O8866" s="13">
        <v>4180.6000000000004</v>
      </c>
      <c r="P8866" s="13">
        <v>5578.9</v>
      </c>
      <c r="Q8866" s="13">
        <v>2211.54</v>
      </c>
      <c r="S8866" s="13">
        <v>164.08699999999999</v>
      </c>
      <c r="T8866" s="13">
        <v>0.05</v>
      </c>
      <c r="U8866" s="13">
        <v>1451.1079999999999</v>
      </c>
      <c r="V8866" s="13">
        <v>0</v>
      </c>
      <c r="W8866" s="13">
        <v>30.186</v>
      </c>
      <c r="X8866" s="13">
        <v>0.15</v>
      </c>
      <c r="Y8866" s="13">
        <v>160</v>
      </c>
      <c r="Z8866" s="13">
        <v>500</v>
      </c>
      <c r="AA8866" s="13">
        <v>0.06</v>
      </c>
      <c r="AB8866" s="13">
        <v>2424316891322.6099</v>
      </c>
      <c r="AC8866" s="13">
        <v>2601614102838.4502</v>
      </c>
      <c r="AD8866" s="13">
        <v>0.02</v>
      </c>
      <c r="AE8866" s="13">
        <v>952642929453.26001</v>
      </c>
      <c r="AF8866" s="13">
        <v>977141091436.75</v>
      </c>
      <c r="AG8866" s="13">
        <v>1425088137287.1899</v>
      </c>
      <c r="AJ8866" s="13">
        <v>36875000000</v>
      </c>
      <c r="AK8866" s="13">
        <v>0.05</v>
      </c>
      <c r="AL8866" s="13">
        <v>0.05</v>
      </c>
      <c r="AM8866" s="13">
        <v>0.125</v>
      </c>
      <c r="AN8866" s="13">
        <v>-9.9999999999999992E-2</v>
      </c>
      <c r="AO8866" s="13">
        <v>0.3503958382757455</v>
      </c>
      <c r="AP8866" s="13">
        <v>0.99999999999999956</v>
      </c>
      <c r="AQ8866" s="13">
        <v>-19</v>
      </c>
      <c r="AR8866" s="13">
        <v>-6.5</v>
      </c>
      <c r="AS8866" s="13">
        <v>-1.4511080000000001</v>
      </c>
      <c r="AT8866" s="13">
        <v>1.8903569458386471</v>
      </c>
      <c r="AV8866" s="13">
        <v>0.05</v>
      </c>
      <c r="AX8866" s="13">
        <f t="shared" si="138"/>
        <v>0.25</v>
      </c>
    </row>
    <row r="8867" spans="1:50" x14ac:dyDescent="0.2">
      <c r="A8867" s="14">
        <v>44527</v>
      </c>
      <c r="E8867" s="13">
        <v>0.25</v>
      </c>
      <c r="G8867" s="13">
        <v>7.0000000000000007E-2</v>
      </c>
      <c r="K8867" s="13">
        <v>0.15</v>
      </c>
      <c r="L8867" s="13">
        <v>0.25</v>
      </c>
      <c r="M8867" s="13">
        <v>0</v>
      </c>
      <c r="N8867" s="13">
        <v>8681.7710000000006</v>
      </c>
      <c r="O8867" s="13">
        <v>4180.6000000000004</v>
      </c>
      <c r="P8867" s="13">
        <v>5578.9</v>
      </c>
      <c r="Q8867" s="13">
        <v>2211.54</v>
      </c>
      <c r="S8867" s="13">
        <v>164.08699999999999</v>
      </c>
      <c r="T8867" s="13">
        <v>0.05</v>
      </c>
      <c r="W8867" s="13">
        <v>30.186</v>
      </c>
      <c r="X8867" s="13">
        <v>0.15</v>
      </c>
      <c r="Y8867" s="13">
        <v>160</v>
      </c>
      <c r="Z8867" s="13">
        <v>500</v>
      </c>
      <c r="AM8867" s="13">
        <v>0.125</v>
      </c>
      <c r="AO8867" s="13">
        <v>0.3503958382757455</v>
      </c>
      <c r="AT8867" s="13">
        <v>1.8903569458386471</v>
      </c>
      <c r="AX8867" s="13">
        <f t="shared" si="138"/>
        <v>0.25</v>
      </c>
    </row>
    <row r="8868" spans="1:50" x14ac:dyDescent="0.2">
      <c r="A8868" s="14">
        <v>44528</v>
      </c>
      <c r="E8868" s="13">
        <v>0.25</v>
      </c>
      <c r="G8868" s="13">
        <v>7.0000000000000007E-2</v>
      </c>
      <c r="K8868" s="13">
        <v>0.15</v>
      </c>
      <c r="L8868" s="13">
        <v>0.25</v>
      </c>
      <c r="M8868" s="13">
        <v>0</v>
      </c>
      <c r="N8868" s="13">
        <v>8681.7710000000006</v>
      </c>
      <c r="O8868" s="13">
        <v>4180.6000000000004</v>
      </c>
      <c r="P8868" s="13">
        <v>5578.9</v>
      </c>
      <c r="Q8868" s="13">
        <v>2211.54</v>
      </c>
      <c r="S8868" s="13">
        <v>164.08699999999999</v>
      </c>
      <c r="T8868" s="13">
        <v>0.05</v>
      </c>
      <c r="W8868" s="13">
        <v>30.186</v>
      </c>
      <c r="X8868" s="13">
        <v>0.15</v>
      </c>
      <c r="Y8868" s="13">
        <v>160</v>
      </c>
      <c r="Z8868" s="13">
        <v>500</v>
      </c>
      <c r="AM8868" s="13">
        <v>0.125</v>
      </c>
      <c r="AO8868" s="13">
        <v>0.3503958382757455</v>
      </c>
      <c r="AT8868" s="13">
        <v>1.8903569458386471</v>
      </c>
      <c r="AX8868" s="13">
        <f t="shared" si="138"/>
        <v>0.25</v>
      </c>
    </row>
    <row r="8869" spans="1:50" x14ac:dyDescent="0.2">
      <c r="A8869" s="14">
        <v>44529</v>
      </c>
      <c r="E8869" s="13">
        <v>0.25</v>
      </c>
      <c r="F8869" s="13">
        <v>0.08</v>
      </c>
      <c r="G8869" s="13">
        <v>7.0000000000000007E-2</v>
      </c>
      <c r="H8869" s="13">
        <v>0.05</v>
      </c>
      <c r="K8869" s="13">
        <v>0.15</v>
      </c>
      <c r="L8869" s="13">
        <v>0.25</v>
      </c>
      <c r="M8869" s="13">
        <v>0</v>
      </c>
      <c r="N8869" s="13">
        <v>8681.7710000000006</v>
      </c>
      <c r="O8869" s="13">
        <v>4180.6000000000004</v>
      </c>
      <c r="P8869" s="13">
        <v>5578.9</v>
      </c>
      <c r="Q8869" s="13">
        <v>2211.54</v>
      </c>
      <c r="S8869" s="13">
        <v>164.08699999999999</v>
      </c>
      <c r="T8869" s="13">
        <v>0.05</v>
      </c>
      <c r="U8869" s="13">
        <v>1459.3389999999999</v>
      </c>
      <c r="V8869" s="13">
        <v>0</v>
      </c>
      <c r="W8869" s="13">
        <v>30.186</v>
      </c>
      <c r="X8869" s="13">
        <v>0.15</v>
      </c>
      <c r="Y8869" s="13">
        <v>160</v>
      </c>
      <c r="Z8869" s="13">
        <v>500</v>
      </c>
      <c r="AA8869" s="13">
        <v>0.06</v>
      </c>
      <c r="AB8869" s="13">
        <v>2456847484816.3301</v>
      </c>
      <c r="AC8869" s="13">
        <v>2630915794008.3398</v>
      </c>
      <c r="AD8869" s="13">
        <v>0.02</v>
      </c>
      <c r="AE8869" s="13">
        <v>969695895130.19995</v>
      </c>
      <c r="AF8869" s="13">
        <v>989205831166.33997</v>
      </c>
      <c r="AG8869" s="13">
        <v>1402803977809.49</v>
      </c>
      <c r="AJ8869" s="13">
        <v>103150000000</v>
      </c>
      <c r="AK8869" s="13">
        <v>0.05</v>
      </c>
      <c r="AL8869" s="13">
        <v>0.05</v>
      </c>
      <c r="AM8869" s="13">
        <v>0.125</v>
      </c>
      <c r="AN8869" s="13">
        <v>-9.9999999999999992E-2</v>
      </c>
      <c r="AO8869" s="13">
        <v>0.3503958382757455</v>
      </c>
      <c r="AP8869" s="13">
        <v>0.99999999999999956</v>
      </c>
      <c r="AQ8869" s="13">
        <v>-19</v>
      </c>
      <c r="AR8869" s="13">
        <v>-6.5</v>
      </c>
      <c r="AS8869" s="13">
        <v>-1.4593389999999999</v>
      </c>
      <c r="AT8869" s="13">
        <v>1.8903569458386471</v>
      </c>
      <c r="AV8869" s="13">
        <v>0.05</v>
      </c>
      <c r="AX8869" s="13">
        <f t="shared" si="138"/>
        <v>0.25</v>
      </c>
    </row>
    <row r="8870" spans="1:50" x14ac:dyDescent="0.2">
      <c r="A8870" s="14">
        <v>44530</v>
      </c>
      <c r="E8870" s="13">
        <v>0.25</v>
      </c>
      <c r="F8870" s="13">
        <v>7.0000000000000007E-2</v>
      </c>
      <c r="G8870" s="13">
        <v>7.0000000000000007E-2</v>
      </c>
      <c r="H8870" s="13">
        <v>0.05</v>
      </c>
      <c r="K8870" s="13">
        <v>0.15</v>
      </c>
      <c r="L8870" s="13">
        <v>0.25</v>
      </c>
      <c r="M8870" s="13">
        <v>0</v>
      </c>
      <c r="N8870" s="13">
        <v>8681.7710000000006</v>
      </c>
      <c r="O8870" s="13">
        <v>4180.6000000000004</v>
      </c>
      <c r="P8870" s="13">
        <v>5578.9</v>
      </c>
      <c r="Q8870" s="13">
        <v>2211.54</v>
      </c>
      <c r="S8870" s="13">
        <v>164.08699999999999</v>
      </c>
      <c r="T8870" s="13">
        <v>0.05</v>
      </c>
      <c r="U8870" s="13">
        <v>1517.9559999999999</v>
      </c>
      <c r="V8870" s="13">
        <v>0</v>
      </c>
      <c r="W8870" s="13">
        <v>30.186</v>
      </c>
      <c r="X8870" s="13">
        <v>0.15</v>
      </c>
      <c r="Y8870" s="13">
        <v>160</v>
      </c>
      <c r="Z8870" s="13">
        <v>500</v>
      </c>
      <c r="AA8870" s="13">
        <v>0.06</v>
      </c>
      <c r="AB8870" s="13">
        <v>2513812023068.1499</v>
      </c>
      <c r="AC8870" s="13">
        <v>2703254967673.6602</v>
      </c>
      <c r="AD8870" s="13">
        <v>0.03</v>
      </c>
      <c r="AE8870" s="13">
        <v>1129884376359.49</v>
      </c>
      <c r="AF8870" s="13">
        <v>1154117137913.3701</v>
      </c>
      <c r="AG8870" s="13">
        <v>1538188843109.1899</v>
      </c>
      <c r="AJ8870" s="13">
        <v>101275000000</v>
      </c>
      <c r="AK8870" s="13">
        <v>0.05</v>
      </c>
      <c r="AL8870" s="13">
        <v>0.05</v>
      </c>
      <c r="AM8870" s="13">
        <v>0.125</v>
      </c>
      <c r="AN8870" s="13">
        <v>-9.9999999999999992E-2</v>
      </c>
      <c r="AO8870" s="13">
        <v>0.3503958382757455</v>
      </c>
      <c r="AP8870" s="13">
        <v>0.99999999999999956</v>
      </c>
      <c r="AQ8870" s="13">
        <v>-19</v>
      </c>
      <c r="AR8870" s="13">
        <v>-6.5</v>
      </c>
      <c r="AS8870" s="13">
        <v>-1.5179560000000001</v>
      </c>
      <c r="AT8870" s="13">
        <v>1.8903569458386471</v>
      </c>
      <c r="AV8870" s="13">
        <v>0.05</v>
      </c>
      <c r="AX8870" s="13">
        <f t="shared" si="138"/>
        <v>0.25</v>
      </c>
    </row>
    <row r="8871" spans="1:50" x14ac:dyDescent="0.2">
      <c r="A8871" s="14">
        <v>44531</v>
      </c>
      <c r="C8871" s="13">
        <v>278.80200000000002</v>
      </c>
      <c r="E8871" s="13">
        <v>0.25</v>
      </c>
      <c r="F8871" s="13">
        <v>0.08</v>
      </c>
      <c r="G8871" s="13">
        <v>7.0000000000000007E-2</v>
      </c>
      <c r="H8871" s="13">
        <v>0.05</v>
      </c>
      <c r="K8871" s="13">
        <v>0.15</v>
      </c>
      <c r="L8871" s="13">
        <v>0.25</v>
      </c>
      <c r="M8871" s="13">
        <v>0</v>
      </c>
      <c r="N8871" s="13">
        <v>8650.402</v>
      </c>
      <c r="O8871" s="13">
        <v>4187.8999999999996</v>
      </c>
      <c r="P8871" s="13">
        <v>5592.1189999999997</v>
      </c>
      <c r="Q8871" s="13">
        <v>2223.817</v>
      </c>
      <c r="S8871" s="13">
        <v>152.65100000000001</v>
      </c>
      <c r="T8871" s="13">
        <v>0.05</v>
      </c>
      <c r="U8871" s="13">
        <v>1427.347</v>
      </c>
      <c r="V8871" s="13">
        <v>0</v>
      </c>
      <c r="W8871" s="13">
        <v>35.973999999999997</v>
      </c>
      <c r="X8871" s="13">
        <v>0.15</v>
      </c>
      <c r="Y8871" s="13">
        <v>160</v>
      </c>
      <c r="Z8871" s="13">
        <v>500</v>
      </c>
      <c r="AA8871" s="13">
        <v>0.06</v>
      </c>
      <c r="AB8871" s="13">
        <v>2450145121665.4199</v>
      </c>
      <c r="AC8871" s="13">
        <v>2646446509334.29</v>
      </c>
      <c r="AD8871" s="13">
        <v>0.03</v>
      </c>
      <c r="AE8871" s="13">
        <v>1105769439530.51</v>
      </c>
      <c r="AF8871" s="13">
        <v>1135293230373.1201</v>
      </c>
      <c r="AG8871" s="13">
        <v>1533949144562.95</v>
      </c>
      <c r="AJ8871" s="13">
        <v>99625000000</v>
      </c>
      <c r="AK8871" s="13">
        <v>0.05</v>
      </c>
      <c r="AL8871" s="13">
        <v>0.05</v>
      </c>
      <c r="AM8871" s="13">
        <v>0.125</v>
      </c>
      <c r="AN8871" s="13">
        <v>-9.9999999999999992E-2</v>
      </c>
      <c r="AO8871" s="13">
        <v>0.3491297870229686</v>
      </c>
      <c r="AP8871" s="13">
        <v>0.99999999999999956</v>
      </c>
      <c r="AQ8871" s="13">
        <v>-19</v>
      </c>
      <c r="AR8871" s="13">
        <v>-6.5</v>
      </c>
      <c r="AS8871" s="13">
        <v>-1.4273469999999999</v>
      </c>
      <c r="AT8871" s="13">
        <v>1.883203518994593</v>
      </c>
      <c r="AV8871" s="13">
        <v>0.05</v>
      </c>
      <c r="AX8871" s="13">
        <f t="shared" si="138"/>
        <v>0.25</v>
      </c>
    </row>
    <row r="8872" spans="1:50" x14ac:dyDescent="0.2">
      <c r="A8872" s="14">
        <v>44532</v>
      </c>
      <c r="E8872" s="13">
        <v>0.25</v>
      </c>
      <c r="F8872" s="13">
        <v>0.08</v>
      </c>
      <c r="G8872" s="13">
        <v>7.0000000000000007E-2</v>
      </c>
      <c r="H8872" s="13">
        <v>0.05</v>
      </c>
      <c r="K8872" s="13">
        <v>0.15</v>
      </c>
      <c r="L8872" s="13">
        <v>0.25</v>
      </c>
      <c r="M8872" s="13">
        <v>0</v>
      </c>
      <c r="N8872" s="13">
        <v>8650.402</v>
      </c>
      <c r="O8872" s="13">
        <v>4187.8999999999996</v>
      </c>
      <c r="P8872" s="13">
        <v>5592.1189999999997</v>
      </c>
      <c r="Q8872" s="13">
        <v>2223.817</v>
      </c>
      <c r="S8872" s="13">
        <v>152.65100000000001</v>
      </c>
      <c r="T8872" s="13">
        <v>0.05</v>
      </c>
      <c r="U8872" s="13">
        <v>1448.585</v>
      </c>
      <c r="V8872" s="13">
        <v>0</v>
      </c>
      <c r="W8872" s="13">
        <v>35.973999999999997</v>
      </c>
      <c r="X8872" s="13">
        <v>0.15</v>
      </c>
      <c r="Y8872" s="13">
        <v>160</v>
      </c>
      <c r="Z8872" s="13">
        <v>500</v>
      </c>
      <c r="AA8872" s="13">
        <v>0.06</v>
      </c>
      <c r="AB8872" s="13">
        <v>2455481495724.3999</v>
      </c>
      <c r="AC8872" s="13">
        <v>2620927152842.3999</v>
      </c>
      <c r="AD8872" s="13">
        <v>0.03</v>
      </c>
      <c r="AE8872" s="13">
        <v>1092375688422.85</v>
      </c>
      <c r="AF8872" s="13">
        <v>1111051811938.8401</v>
      </c>
      <c r="AG8872" s="13">
        <v>1527007242913.0901</v>
      </c>
      <c r="AJ8872" s="13">
        <v>85550000000</v>
      </c>
      <c r="AK8872" s="13">
        <v>0.05</v>
      </c>
      <c r="AL8872" s="13">
        <v>0.05</v>
      </c>
      <c r="AM8872" s="13">
        <v>0.125</v>
      </c>
      <c r="AN8872" s="13">
        <v>-9.9999999999999992E-2</v>
      </c>
      <c r="AO8872" s="13">
        <v>0.3491297870229686</v>
      </c>
      <c r="AP8872" s="13">
        <v>0.99999999999999956</v>
      </c>
      <c r="AQ8872" s="13">
        <v>-19</v>
      </c>
      <c r="AR8872" s="13">
        <v>-6.5</v>
      </c>
      <c r="AS8872" s="13">
        <v>-1.448585</v>
      </c>
      <c r="AT8872" s="13">
        <v>1.883203518994593</v>
      </c>
      <c r="AV8872" s="13">
        <v>0.05</v>
      </c>
      <c r="AX8872" s="13">
        <f t="shared" si="138"/>
        <v>0.25</v>
      </c>
    </row>
    <row r="8873" spans="1:50" x14ac:dyDescent="0.2">
      <c r="A8873" s="14">
        <v>44533</v>
      </c>
      <c r="E8873" s="13">
        <v>0.25</v>
      </c>
      <c r="F8873" s="13">
        <v>0.08</v>
      </c>
      <c r="G8873" s="13">
        <v>7.0000000000000007E-2</v>
      </c>
      <c r="H8873" s="13">
        <v>0.05</v>
      </c>
      <c r="K8873" s="13">
        <v>0.15</v>
      </c>
      <c r="L8873" s="13">
        <v>0.25</v>
      </c>
      <c r="M8873" s="13">
        <v>0</v>
      </c>
      <c r="N8873" s="13">
        <v>8650.402</v>
      </c>
      <c r="O8873" s="13">
        <v>4187.8999999999996</v>
      </c>
      <c r="P8873" s="13">
        <v>5592.1189999999997</v>
      </c>
      <c r="Q8873" s="13">
        <v>2223.817</v>
      </c>
      <c r="S8873" s="13">
        <v>152.65100000000001</v>
      </c>
      <c r="T8873" s="13">
        <v>0.05</v>
      </c>
      <c r="U8873" s="13">
        <v>1475.4639999999999</v>
      </c>
      <c r="V8873" s="13">
        <v>0</v>
      </c>
      <c r="W8873" s="13">
        <v>35.973999999999997</v>
      </c>
      <c r="X8873" s="13">
        <v>0.15</v>
      </c>
      <c r="Y8873" s="13">
        <v>160</v>
      </c>
      <c r="Z8873" s="13">
        <v>500</v>
      </c>
      <c r="AA8873" s="13">
        <v>0.06</v>
      </c>
      <c r="AB8873" s="13">
        <v>2479200591247.5098</v>
      </c>
      <c r="AC8873" s="13">
        <v>2664571880689.25</v>
      </c>
      <c r="AD8873" s="13">
        <v>0.03</v>
      </c>
      <c r="AE8873" s="13">
        <v>1081574875050.83</v>
      </c>
      <c r="AF8873" s="13">
        <v>1104939225996.0901</v>
      </c>
      <c r="AG8873" s="13">
        <v>1513985560319.6799</v>
      </c>
      <c r="AJ8873" s="13">
        <v>77585000000</v>
      </c>
      <c r="AK8873" s="13">
        <v>0.05</v>
      </c>
      <c r="AL8873" s="13">
        <v>0.05</v>
      </c>
      <c r="AM8873" s="13">
        <v>0.125</v>
      </c>
      <c r="AN8873" s="13">
        <v>-9.9999999999999992E-2</v>
      </c>
      <c r="AO8873" s="13">
        <v>0.3491297870229686</v>
      </c>
      <c r="AP8873" s="13">
        <v>0.99999999999999956</v>
      </c>
      <c r="AQ8873" s="13">
        <v>-19</v>
      </c>
      <c r="AR8873" s="13">
        <v>-6.5</v>
      </c>
      <c r="AS8873" s="13">
        <v>-1.4754640000000001</v>
      </c>
      <c r="AT8873" s="13">
        <v>1.883203518994593</v>
      </c>
      <c r="AV8873" s="13">
        <v>0.05</v>
      </c>
      <c r="AX8873" s="13">
        <f t="shared" si="138"/>
        <v>0.25</v>
      </c>
    </row>
    <row r="8874" spans="1:50" x14ac:dyDescent="0.2">
      <c r="A8874" s="14">
        <v>44534</v>
      </c>
      <c r="E8874" s="13">
        <v>0.25</v>
      </c>
      <c r="G8874" s="13">
        <v>7.0000000000000007E-2</v>
      </c>
      <c r="K8874" s="13">
        <v>0.15</v>
      </c>
      <c r="L8874" s="13">
        <v>0.25</v>
      </c>
      <c r="M8874" s="13">
        <v>0</v>
      </c>
      <c r="N8874" s="13">
        <v>8650.402</v>
      </c>
      <c r="O8874" s="13">
        <v>4187.8999999999996</v>
      </c>
      <c r="P8874" s="13">
        <v>5592.1189999999997</v>
      </c>
      <c r="Q8874" s="13">
        <v>2223.817</v>
      </c>
      <c r="S8874" s="13">
        <v>152.65100000000001</v>
      </c>
      <c r="T8874" s="13">
        <v>0.05</v>
      </c>
      <c r="W8874" s="13">
        <v>35.973999999999997</v>
      </c>
      <c r="X8874" s="13">
        <v>0.15</v>
      </c>
      <c r="Y8874" s="13">
        <v>160</v>
      </c>
      <c r="Z8874" s="13">
        <v>500</v>
      </c>
      <c r="AM8874" s="13">
        <v>0.125</v>
      </c>
      <c r="AO8874" s="13">
        <v>0.3491297870229686</v>
      </c>
      <c r="AT8874" s="13">
        <v>1.883203518994593</v>
      </c>
      <c r="AX8874" s="13">
        <f t="shared" si="138"/>
        <v>0.25</v>
      </c>
    </row>
    <row r="8875" spans="1:50" x14ac:dyDescent="0.2">
      <c r="A8875" s="14">
        <v>44535</v>
      </c>
      <c r="E8875" s="13">
        <v>0.25</v>
      </c>
      <c r="G8875" s="13">
        <v>7.0000000000000007E-2</v>
      </c>
      <c r="K8875" s="13">
        <v>0.15</v>
      </c>
      <c r="L8875" s="13">
        <v>0.25</v>
      </c>
      <c r="M8875" s="13">
        <v>0</v>
      </c>
      <c r="N8875" s="13">
        <v>8650.402</v>
      </c>
      <c r="O8875" s="13">
        <v>4187.8999999999996</v>
      </c>
      <c r="P8875" s="13">
        <v>5592.1189999999997</v>
      </c>
      <c r="Q8875" s="13">
        <v>2223.817</v>
      </c>
      <c r="S8875" s="13">
        <v>152.65100000000001</v>
      </c>
      <c r="T8875" s="13">
        <v>0.05</v>
      </c>
      <c r="W8875" s="13">
        <v>35.973999999999997</v>
      </c>
      <c r="X8875" s="13">
        <v>0.15</v>
      </c>
      <c r="Y8875" s="13">
        <v>160</v>
      </c>
      <c r="Z8875" s="13">
        <v>500</v>
      </c>
      <c r="AM8875" s="13">
        <v>0.125</v>
      </c>
      <c r="AO8875" s="13">
        <v>0.3491297870229686</v>
      </c>
      <c r="AT8875" s="13">
        <v>1.883203518994593</v>
      </c>
      <c r="AX8875" s="13">
        <f t="shared" si="138"/>
        <v>0.25</v>
      </c>
    </row>
    <row r="8876" spans="1:50" x14ac:dyDescent="0.2">
      <c r="A8876" s="14">
        <v>44536</v>
      </c>
      <c r="E8876" s="13">
        <v>0.25</v>
      </c>
      <c r="F8876" s="13">
        <v>0.08</v>
      </c>
      <c r="G8876" s="13">
        <v>7.0000000000000007E-2</v>
      </c>
      <c r="H8876" s="13">
        <v>0.05</v>
      </c>
      <c r="K8876" s="13">
        <v>0.15</v>
      </c>
      <c r="L8876" s="13">
        <v>0.25</v>
      </c>
      <c r="M8876" s="13">
        <v>0</v>
      </c>
      <c r="N8876" s="13">
        <v>8650.402</v>
      </c>
      <c r="O8876" s="13">
        <v>4187.8999999999996</v>
      </c>
      <c r="P8876" s="13">
        <v>5592.1189999999997</v>
      </c>
      <c r="Q8876" s="13">
        <v>2223.817</v>
      </c>
      <c r="S8876" s="13">
        <v>152.65100000000001</v>
      </c>
      <c r="T8876" s="13">
        <v>0.05</v>
      </c>
      <c r="U8876" s="13">
        <v>1487.9960000000001</v>
      </c>
      <c r="V8876" s="13">
        <v>0</v>
      </c>
      <c r="W8876" s="13">
        <v>35.973999999999997</v>
      </c>
      <c r="X8876" s="13">
        <v>0.15</v>
      </c>
      <c r="Y8876" s="13">
        <v>160</v>
      </c>
      <c r="Z8876" s="13">
        <v>500</v>
      </c>
      <c r="AA8876" s="13">
        <v>0.06</v>
      </c>
      <c r="AB8876" s="13">
        <v>2497932177029.2402</v>
      </c>
      <c r="AC8876" s="13">
        <v>2670857396279.3198</v>
      </c>
      <c r="AD8876" s="13">
        <v>0.03</v>
      </c>
      <c r="AE8876" s="13">
        <v>1067698653496.17</v>
      </c>
      <c r="AF8876" s="13">
        <v>1081263222201.36</v>
      </c>
      <c r="AG8876" s="13">
        <v>1493844626398.8799</v>
      </c>
      <c r="AJ8876" s="13">
        <v>73160000000</v>
      </c>
      <c r="AK8876" s="13">
        <v>0.05</v>
      </c>
      <c r="AL8876" s="13">
        <v>0.05</v>
      </c>
      <c r="AM8876" s="13">
        <v>0.125</v>
      </c>
      <c r="AN8876" s="13">
        <v>-9.9999999999999992E-2</v>
      </c>
      <c r="AO8876" s="13">
        <v>0.3491297870229686</v>
      </c>
      <c r="AP8876" s="13">
        <v>0.99999999999999956</v>
      </c>
      <c r="AQ8876" s="13">
        <v>-19</v>
      </c>
      <c r="AR8876" s="13">
        <v>-6.5</v>
      </c>
      <c r="AS8876" s="13">
        <v>-1.4879960000000001</v>
      </c>
      <c r="AT8876" s="13">
        <v>1.883203518994593</v>
      </c>
      <c r="AV8876" s="13">
        <v>0.05</v>
      </c>
      <c r="AX8876" s="13">
        <f t="shared" si="138"/>
        <v>0.25</v>
      </c>
    </row>
    <row r="8877" spans="1:50" x14ac:dyDescent="0.2">
      <c r="A8877" s="14">
        <v>44537</v>
      </c>
      <c r="E8877" s="13">
        <v>0.25</v>
      </c>
      <c r="F8877" s="13">
        <v>0.08</v>
      </c>
      <c r="G8877" s="13">
        <v>7.0000000000000007E-2</v>
      </c>
      <c r="H8877" s="13">
        <v>0.05</v>
      </c>
      <c r="K8877" s="13">
        <v>0.15</v>
      </c>
      <c r="L8877" s="13">
        <v>0.25</v>
      </c>
      <c r="M8877" s="13">
        <v>0</v>
      </c>
      <c r="N8877" s="13">
        <v>8650.402</v>
      </c>
      <c r="O8877" s="13">
        <v>4187.8999999999996</v>
      </c>
      <c r="P8877" s="13">
        <v>5592.1189999999997</v>
      </c>
      <c r="Q8877" s="13">
        <v>2223.817</v>
      </c>
      <c r="S8877" s="13">
        <v>152.65100000000001</v>
      </c>
      <c r="T8877" s="13">
        <v>0.05</v>
      </c>
      <c r="U8877" s="13">
        <v>1455.038</v>
      </c>
      <c r="V8877" s="13">
        <v>0</v>
      </c>
      <c r="W8877" s="13">
        <v>35.973999999999997</v>
      </c>
      <c r="X8877" s="13">
        <v>0.15</v>
      </c>
      <c r="Y8877" s="13">
        <v>160</v>
      </c>
      <c r="Z8877" s="13">
        <v>500</v>
      </c>
      <c r="AA8877" s="13">
        <v>0.06</v>
      </c>
      <c r="AB8877" s="13">
        <v>2479505465918.8101</v>
      </c>
      <c r="AC8877" s="13">
        <v>2678174477390.1401</v>
      </c>
      <c r="AD8877" s="13">
        <v>0.03</v>
      </c>
      <c r="AE8877" s="13">
        <v>1092845949910.21</v>
      </c>
      <c r="AF8877" s="13">
        <v>1107789347099.49</v>
      </c>
      <c r="AG8877" s="13">
        <v>1520450470883.97</v>
      </c>
      <c r="AJ8877" s="13">
        <v>70410000000</v>
      </c>
      <c r="AK8877" s="13">
        <v>0.05</v>
      </c>
      <c r="AL8877" s="13">
        <v>0.05</v>
      </c>
      <c r="AM8877" s="13">
        <v>0.125</v>
      </c>
      <c r="AN8877" s="13">
        <v>-9.9999999999999992E-2</v>
      </c>
      <c r="AO8877" s="13">
        <v>0.3491297870229686</v>
      </c>
      <c r="AP8877" s="13">
        <v>0.99999999999999956</v>
      </c>
      <c r="AQ8877" s="13">
        <v>-19</v>
      </c>
      <c r="AR8877" s="13">
        <v>-6.5</v>
      </c>
      <c r="AS8877" s="13">
        <v>-1.4550380000000001</v>
      </c>
      <c r="AT8877" s="13">
        <v>1.883203518994593</v>
      </c>
      <c r="AV8877" s="13">
        <v>0.05</v>
      </c>
      <c r="AX8877" s="13">
        <f t="shared" si="138"/>
        <v>0.25</v>
      </c>
    </row>
    <row r="8878" spans="1:50" x14ac:dyDescent="0.2">
      <c r="A8878" s="14">
        <v>44538</v>
      </c>
      <c r="E8878" s="13">
        <v>0.25</v>
      </c>
      <c r="F8878" s="13">
        <v>0.08</v>
      </c>
      <c r="G8878" s="13">
        <v>7.0000000000000007E-2</v>
      </c>
      <c r="H8878" s="13">
        <v>0.05</v>
      </c>
      <c r="K8878" s="13">
        <v>0.15</v>
      </c>
      <c r="L8878" s="13">
        <v>0.25</v>
      </c>
      <c r="M8878" s="13">
        <v>0</v>
      </c>
      <c r="N8878" s="13">
        <v>8664.5239999999994</v>
      </c>
      <c r="O8878" s="13">
        <v>4187.8999999999996</v>
      </c>
      <c r="P8878" s="13">
        <v>5604.1689999999999</v>
      </c>
      <c r="Q8878" s="13">
        <v>2223.817</v>
      </c>
      <c r="S8878" s="13">
        <v>115.117</v>
      </c>
      <c r="T8878" s="13">
        <v>0.05</v>
      </c>
      <c r="U8878" s="13">
        <v>1484.192</v>
      </c>
      <c r="V8878" s="13">
        <v>1E-3</v>
      </c>
      <c r="W8878" s="13">
        <v>35.790999999999997</v>
      </c>
      <c r="X8878" s="13">
        <v>0.15</v>
      </c>
      <c r="Y8878" s="13">
        <v>160</v>
      </c>
      <c r="Z8878" s="13">
        <v>500</v>
      </c>
      <c r="AA8878" s="13">
        <v>0.06</v>
      </c>
      <c r="AB8878" s="13">
        <v>2497361572491.04</v>
      </c>
      <c r="AC8878" s="13">
        <v>2694325741682.7798</v>
      </c>
      <c r="AD8878" s="13">
        <v>0.03</v>
      </c>
      <c r="AE8878" s="13">
        <v>1049248464536.89</v>
      </c>
      <c r="AF8878" s="13">
        <v>1074379248856.27</v>
      </c>
      <c r="AG8878" s="13">
        <v>1489793946398.3701</v>
      </c>
      <c r="AJ8878" s="13">
        <v>74270000000</v>
      </c>
      <c r="AK8878" s="13">
        <v>0.05</v>
      </c>
      <c r="AL8878" s="13">
        <v>0.05</v>
      </c>
      <c r="AM8878" s="13">
        <v>0.125</v>
      </c>
      <c r="AN8878" s="13">
        <v>-9.9999999999999992E-2</v>
      </c>
      <c r="AO8878" s="13">
        <v>0.34969975022841709</v>
      </c>
      <c r="AP8878" s="13">
        <v>0.99999999999999956</v>
      </c>
      <c r="AQ8878" s="13">
        <v>-19</v>
      </c>
      <c r="AR8878" s="13">
        <v>-6.5</v>
      </c>
      <c r="AS8878" s="13">
        <v>-1.484191</v>
      </c>
      <c r="AT8878" s="13">
        <v>1.883203518994593</v>
      </c>
      <c r="AV8878" s="13">
        <v>0.05</v>
      </c>
      <c r="AX8878" s="13">
        <f t="shared" si="138"/>
        <v>0.25</v>
      </c>
    </row>
    <row r="8879" spans="1:50" x14ac:dyDescent="0.2">
      <c r="A8879" s="14">
        <v>44539</v>
      </c>
      <c r="E8879" s="13">
        <v>0.25</v>
      </c>
      <c r="F8879" s="13">
        <v>0.08</v>
      </c>
      <c r="G8879" s="13">
        <v>7.0000000000000007E-2</v>
      </c>
      <c r="H8879" s="13">
        <v>0.05</v>
      </c>
      <c r="K8879" s="13">
        <v>0.15</v>
      </c>
      <c r="L8879" s="13">
        <v>0.25</v>
      </c>
      <c r="M8879" s="13">
        <v>0</v>
      </c>
      <c r="N8879" s="13">
        <v>8664.5239999999994</v>
      </c>
      <c r="O8879" s="13">
        <v>4187.8999999999996</v>
      </c>
      <c r="P8879" s="13">
        <v>5604.1689999999999</v>
      </c>
      <c r="Q8879" s="13">
        <v>2223.817</v>
      </c>
      <c r="S8879" s="13">
        <v>115.117</v>
      </c>
      <c r="T8879" s="13">
        <v>0.05</v>
      </c>
      <c r="U8879" s="13">
        <v>1500.027</v>
      </c>
      <c r="V8879" s="13">
        <v>0</v>
      </c>
      <c r="W8879" s="13">
        <v>35.790999999999997</v>
      </c>
      <c r="X8879" s="13">
        <v>0.15</v>
      </c>
      <c r="Y8879" s="13">
        <v>160</v>
      </c>
      <c r="Z8879" s="13">
        <v>500</v>
      </c>
      <c r="AA8879" s="13">
        <v>0.06</v>
      </c>
      <c r="AB8879" s="13">
        <v>2511905989493.5</v>
      </c>
      <c r="AC8879" s="13">
        <v>2682183323860.96</v>
      </c>
      <c r="AD8879" s="13">
        <v>0.03</v>
      </c>
      <c r="AE8879" s="13">
        <v>1049810498890.0699</v>
      </c>
      <c r="AF8879" s="13">
        <v>1057357304167.63</v>
      </c>
      <c r="AG8879" s="13">
        <v>1492205780516.8301</v>
      </c>
      <c r="AJ8879" s="13">
        <v>62604000000</v>
      </c>
      <c r="AK8879" s="13">
        <v>0.05</v>
      </c>
      <c r="AL8879" s="13">
        <v>0.05</v>
      </c>
      <c r="AM8879" s="13">
        <v>0.125</v>
      </c>
      <c r="AN8879" s="13">
        <v>-9.9999999999999992E-2</v>
      </c>
      <c r="AO8879" s="13">
        <v>0.34969975022841709</v>
      </c>
      <c r="AP8879" s="13">
        <v>0.99999999999999956</v>
      </c>
      <c r="AQ8879" s="13">
        <v>-19</v>
      </c>
      <c r="AR8879" s="13">
        <v>-6.5</v>
      </c>
      <c r="AS8879" s="13">
        <v>-1.500027</v>
      </c>
      <c r="AT8879" s="13">
        <v>1.883203518994593</v>
      </c>
      <c r="AV8879" s="13">
        <v>0.05</v>
      </c>
      <c r="AX8879" s="13">
        <f t="shared" si="138"/>
        <v>0.25</v>
      </c>
    </row>
    <row r="8880" spans="1:50" x14ac:dyDescent="0.2">
      <c r="A8880" s="14">
        <v>44540</v>
      </c>
      <c r="E8880" s="13">
        <v>0.25</v>
      </c>
      <c r="F8880" s="13">
        <v>0.08</v>
      </c>
      <c r="G8880" s="13">
        <v>7.0000000000000007E-2</v>
      </c>
      <c r="H8880" s="13">
        <v>0.05</v>
      </c>
      <c r="K8880" s="13">
        <v>0.15</v>
      </c>
      <c r="L8880" s="13">
        <v>0.25</v>
      </c>
      <c r="M8880" s="13">
        <v>0</v>
      </c>
      <c r="N8880" s="13">
        <v>8664.5239999999994</v>
      </c>
      <c r="O8880" s="13">
        <v>4187.8999999999996</v>
      </c>
      <c r="P8880" s="13">
        <v>5604.1689999999999</v>
      </c>
      <c r="Q8880" s="13">
        <v>2223.817</v>
      </c>
      <c r="S8880" s="13">
        <v>115.117</v>
      </c>
      <c r="T8880" s="13">
        <v>0.05</v>
      </c>
      <c r="U8880" s="13">
        <v>1507.1469999999999</v>
      </c>
      <c r="V8880" s="13">
        <v>1E-3</v>
      </c>
      <c r="W8880" s="13">
        <v>35.790999999999997</v>
      </c>
      <c r="X8880" s="13">
        <v>0.15</v>
      </c>
      <c r="Y8880" s="13">
        <v>160</v>
      </c>
      <c r="Z8880" s="13">
        <v>500</v>
      </c>
      <c r="AA8880" s="13">
        <v>0.06</v>
      </c>
      <c r="AB8880" s="13">
        <v>2515094357282.8398</v>
      </c>
      <c r="AC8880" s="13">
        <v>2693127655470.4102</v>
      </c>
      <c r="AD8880" s="13">
        <v>0.02</v>
      </c>
      <c r="AE8880" s="13">
        <v>1017819754766.77</v>
      </c>
      <c r="AF8880" s="13">
        <v>1027210222194.48</v>
      </c>
      <c r="AG8880" s="13">
        <v>1462018711966.8799</v>
      </c>
      <c r="AJ8880" s="13">
        <v>69171000000</v>
      </c>
      <c r="AK8880" s="13">
        <v>0.05</v>
      </c>
      <c r="AL8880" s="13">
        <v>0.05</v>
      </c>
      <c r="AM8880" s="13">
        <v>0.125</v>
      </c>
      <c r="AN8880" s="13">
        <v>-9.9999999999999992E-2</v>
      </c>
      <c r="AO8880" s="13">
        <v>0.34969975022841709</v>
      </c>
      <c r="AP8880" s="13">
        <v>0.99999999999999956</v>
      </c>
      <c r="AQ8880" s="13">
        <v>-19</v>
      </c>
      <c r="AR8880" s="13">
        <v>-6.5</v>
      </c>
      <c r="AS8880" s="13">
        <v>-1.5071460000000001</v>
      </c>
      <c r="AT8880" s="13">
        <v>1.883203518994593</v>
      </c>
      <c r="AV8880" s="13">
        <v>0.05</v>
      </c>
      <c r="AX8880" s="13">
        <f t="shared" si="138"/>
        <v>0.25</v>
      </c>
    </row>
    <row r="8881" spans="1:50" x14ac:dyDescent="0.2">
      <c r="A8881" s="14">
        <v>44541</v>
      </c>
      <c r="E8881" s="13">
        <v>0.25</v>
      </c>
      <c r="G8881" s="13">
        <v>7.0000000000000007E-2</v>
      </c>
      <c r="K8881" s="13">
        <v>0.15</v>
      </c>
      <c r="L8881" s="13">
        <v>0.25</v>
      </c>
      <c r="M8881" s="13">
        <v>0</v>
      </c>
      <c r="N8881" s="13">
        <v>8664.5239999999994</v>
      </c>
      <c r="O8881" s="13">
        <v>4187.8999999999996</v>
      </c>
      <c r="P8881" s="13">
        <v>5604.1689999999999</v>
      </c>
      <c r="Q8881" s="13">
        <v>2223.817</v>
      </c>
      <c r="S8881" s="13">
        <v>115.117</v>
      </c>
      <c r="T8881" s="13">
        <v>0.05</v>
      </c>
      <c r="W8881" s="13">
        <v>35.790999999999997</v>
      </c>
      <c r="X8881" s="13">
        <v>0.15</v>
      </c>
      <c r="Y8881" s="13">
        <v>160</v>
      </c>
      <c r="Z8881" s="13">
        <v>500</v>
      </c>
      <c r="AM8881" s="13">
        <v>0.125</v>
      </c>
      <c r="AO8881" s="13">
        <v>0.34969975022841709</v>
      </c>
      <c r="AT8881" s="13">
        <v>1.883203518994593</v>
      </c>
      <c r="AX8881" s="13">
        <f t="shared" si="138"/>
        <v>0.25</v>
      </c>
    </row>
    <row r="8882" spans="1:50" x14ac:dyDescent="0.2">
      <c r="A8882" s="14">
        <v>44542</v>
      </c>
      <c r="E8882" s="13">
        <v>0.25</v>
      </c>
      <c r="G8882" s="13">
        <v>7.0000000000000007E-2</v>
      </c>
      <c r="K8882" s="13">
        <v>0.15</v>
      </c>
      <c r="L8882" s="13">
        <v>0.25</v>
      </c>
      <c r="M8882" s="13">
        <v>0</v>
      </c>
      <c r="N8882" s="13">
        <v>8664.5239999999994</v>
      </c>
      <c r="O8882" s="13">
        <v>4187.8999999999996</v>
      </c>
      <c r="P8882" s="13">
        <v>5604.1689999999999</v>
      </c>
      <c r="Q8882" s="13">
        <v>2223.817</v>
      </c>
      <c r="S8882" s="13">
        <v>115.117</v>
      </c>
      <c r="T8882" s="13">
        <v>0.05</v>
      </c>
      <c r="W8882" s="13">
        <v>35.790999999999997</v>
      </c>
      <c r="X8882" s="13">
        <v>0.15</v>
      </c>
      <c r="Y8882" s="13">
        <v>160</v>
      </c>
      <c r="Z8882" s="13">
        <v>500</v>
      </c>
      <c r="AM8882" s="13">
        <v>0.125</v>
      </c>
      <c r="AO8882" s="13">
        <v>0.34969975022841709</v>
      </c>
      <c r="AT8882" s="13">
        <v>1.883203518994593</v>
      </c>
      <c r="AX8882" s="13">
        <f t="shared" si="138"/>
        <v>0.25</v>
      </c>
    </row>
    <row r="8883" spans="1:50" x14ac:dyDescent="0.2">
      <c r="A8883" s="14">
        <v>44543</v>
      </c>
      <c r="E8883" s="13">
        <v>0.25</v>
      </c>
      <c r="F8883" s="13">
        <v>0.08</v>
      </c>
      <c r="G8883" s="13">
        <v>7.0000000000000007E-2</v>
      </c>
      <c r="H8883" s="13">
        <v>0.05</v>
      </c>
      <c r="K8883" s="13">
        <v>0.15</v>
      </c>
      <c r="L8883" s="13">
        <v>0.25</v>
      </c>
      <c r="M8883" s="13">
        <v>0</v>
      </c>
      <c r="N8883" s="13">
        <v>8664.5239999999994</v>
      </c>
      <c r="O8883" s="13">
        <v>4187.8999999999996</v>
      </c>
      <c r="P8883" s="13">
        <v>5604.1689999999999</v>
      </c>
      <c r="Q8883" s="13">
        <v>2223.817</v>
      </c>
      <c r="S8883" s="13">
        <v>115.117</v>
      </c>
      <c r="T8883" s="13">
        <v>0.05</v>
      </c>
      <c r="U8883" s="13">
        <v>1599.768</v>
      </c>
      <c r="V8883" s="13">
        <v>0</v>
      </c>
      <c r="W8883" s="13">
        <v>35.790999999999997</v>
      </c>
      <c r="X8883" s="13">
        <v>0.15</v>
      </c>
      <c r="Y8883" s="13">
        <v>160</v>
      </c>
      <c r="Z8883" s="13">
        <v>500</v>
      </c>
      <c r="AA8883" s="13">
        <v>0.05</v>
      </c>
      <c r="AB8883" s="13">
        <v>2605597861902.5098</v>
      </c>
      <c r="AC8883" s="13">
        <v>2775578907456.8101</v>
      </c>
      <c r="AD8883" s="13">
        <v>0.01</v>
      </c>
      <c r="AE8883" s="13">
        <v>978938467922.64001</v>
      </c>
      <c r="AF8883" s="13">
        <v>991088515283.51001</v>
      </c>
      <c r="AG8883" s="13">
        <v>1431997330040.8999</v>
      </c>
      <c r="AJ8883" s="13">
        <v>85865000000</v>
      </c>
      <c r="AK8883" s="13">
        <v>0.05</v>
      </c>
      <c r="AL8883" s="13">
        <v>0.05</v>
      </c>
      <c r="AM8883" s="13">
        <v>0.125</v>
      </c>
      <c r="AN8883" s="13">
        <v>-9.9999999999999992E-2</v>
      </c>
      <c r="AO8883" s="13">
        <v>0.34969975022841709</v>
      </c>
      <c r="AP8883" s="13">
        <v>0</v>
      </c>
      <c r="AQ8883" s="13">
        <v>-20</v>
      </c>
      <c r="AR8883" s="13">
        <v>-7.5</v>
      </c>
      <c r="AS8883" s="13">
        <v>-1.5997680000000001</v>
      </c>
      <c r="AT8883" s="13">
        <v>1.883203518994593</v>
      </c>
      <c r="AV8883" s="13">
        <v>0.05</v>
      </c>
      <c r="AX8883" s="13">
        <f t="shared" si="138"/>
        <v>0.25</v>
      </c>
    </row>
    <row r="8884" spans="1:50" x14ac:dyDescent="0.2">
      <c r="A8884" s="14">
        <v>44544</v>
      </c>
      <c r="E8884" s="13">
        <v>0.25</v>
      </c>
      <c r="F8884" s="13">
        <v>0.08</v>
      </c>
      <c r="G8884" s="13">
        <v>7.0000000000000007E-2</v>
      </c>
      <c r="H8884" s="13">
        <v>0.05</v>
      </c>
      <c r="K8884" s="13">
        <v>0.15</v>
      </c>
      <c r="L8884" s="13">
        <v>0.25</v>
      </c>
      <c r="M8884" s="13">
        <v>0</v>
      </c>
      <c r="N8884" s="13">
        <v>8664.5239999999994</v>
      </c>
      <c r="O8884" s="13">
        <v>4187.8999999999996</v>
      </c>
      <c r="P8884" s="13">
        <v>5604.1689999999999</v>
      </c>
      <c r="Q8884" s="13">
        <v>2223.817</v>
      </c>
      <c r="S8884" s="13">
        <v>115.117</v>
      </c>
      <c r="T8884" s="13">
        <v>0.05</v>
      </c>
      <c r="U8884" s="13">
        <v>1584.4880000000001</v>
      </c>
      <c r="V8884" s="13">
        <v>0</v>
      </c>
      <c r="W8884" s="13">
        <v>35.790999999999997</v>
      </c>
      <c r="X8884" s="13">
        <v>0.15</v>
      </c>
      <c r="Y8884" s="13">
        <v>160</v>
      </c>
      <c r="Z8884" s="13">
        <v>500</v>
      </c>
      <c r="AA8884" s="13">
        <v>0.05</v>
      </c>
      <c r="AB8884" s="13">
        <v>2582262157630.6401</v>
      </c>
      <c r="AC8884" s="13">
        <v>2764777302588.5801</v>
      </c>
      <c r="AD8884" s="13">
        <v>0</v>
      </c>
      <c r="AE8884" s="13">
        <v>975810478937.08997</v>
      </c>
      <c r="AF8884" s="13">
        <v>989867788426.35999</v>
      </c>
      <c r="AG8884" s="13">
        <v>1426420055413.0801</v>
      </c>
      <c r="AJ8884" s="13">
        <v>74575000000</v>
      </c>
      <c r="AK8884" s="13">
        <v>0.05</v>
      </c>
      <c r="AL8884" s="13">
        <v>0.05</v>
      </c>
      <c r="AM8884" s="13">
        <v>0.125</v>
      </c>
      <c r="AN8884" s="13">
        <v>-9.9999999999999992E-2</v>
      </c>
      <c r="AO8884" s="13">
        <v>0.34969975022841709</v>
      </c>
      <c r="AP8884" s="13">
        <v>0</v>
      </c>
      <c r="AQ8884" s="13">
        <v>-20</v>
      </c>
      <c r="AR8884" s="13">
        <v>-7.5</v>
      </c>
      <c r="AS8884" s="13">
        <v>-1.5844879999999999</v>
      </c>
      <c r="AT8884" s="13">
        <v>1.883203518994593</v>
      </c>
      <c r="AV8884" s="13">
        <v>0.05</v>
      </c>
      <c r="AX8884" s="13">
        <f t="shared" si="138"/>
        <v>0.25</v>
      </c>
    </row>
    <row r="8885" spans="1:50" x14ac:dyDescent="0.2">
      <c r="A8885" s="14">
        <v>44545</v>
      </c>
      <c r="E8885" s="13">
        <v>0.25</v>
      </c>
      <c r="F8885" s="13">
        <v>0.08</v>
      </c>
      <c r="G8885" s="13">
        <v>7.0000000000000007E-2</v>
      </c>
      <c r="H8885" s="13">
        <v>0.05</v>
      </c>
      <c r="K8885" s="13">
        <v>0.15</v>
      </c>
      <c r="L8885" s="13">
        <v>0.25</v>
      </c>
      <c r="M8885" s="13">
        <v>0</v>
      </c>
      <c r="N8885" s="13">
        <v>8756.6659999999993</v>
      </c>
      <c r="O8885" s="13">
        <v>4187.8999999999996</v>
      </c>
      <c r="P8885" s="13">
        <v>5638.2889999999998</v>
      </c>
      <c r="Q8885" s="13">
        <v>2223.817</v>
      </c>
      <c r="S8885" s="13">
        <v>104.798</v>
      </c>
      <c r="T8885" s="13">
        <v>0.05</v>
      </c>
      <c r="U8885" s="13">
        <v>1621.097</v>
      </c>
      <c r="V8885" s="13">
        <v>0</v>
      </c>
      <c r="W8885" s="13">
        <v>34.246000000000002</v>
      </c>
      <c r="X8885" s="13">
        <v>0.15</v>
      </c>
      <c r="Y8885" s="13">
        <v>160</v>
      </c>
      <c r="Z8885" s="13">
        <v>500</v>
      </c>
      <c r="AA8885" s="13">
        <v>0.05</v>
      </c>
      <c r="AB8885" s="13">
        <v>2614307930413.3901</v>
      </c>
      <c r="AC8885" s="13">
        <v>2802168429856.0698</v>
      </c>
      <c r="AD8885" s="13">
        <v>0.01</v>
      </c>
      <c r="AE8885" s="13">
        <v>993644795203.54004</v>
      </c>
      <c r="AF8885" s="13">
        <v>1014863619888.09</v>
      </c>
      <c r="AG8885" s="13">
        <v>1410781116876.8799</v>
      </c>
      <c r="AJ8885" s="13">
        <v>74215000000</v>
      </c>
      <c r="AK8885" s="13">
        <v>0.05</v>
      </c>
      <c r="AL8885" s="13">
        <v>0.05</v>
      </c>
      <c r="AM8885" s="13">
        <v>0.125</v>
      </c>
      <c r="AN8885" s="13">
        <v>-9.9999999999999992E-2</v>
      </c>
      <c r="AO8885" s="13">
        <v>0.35341859668617359</v>
      </c>
      <c r="AP8885" s="13">
        <v>0</v>
      </c>
      <c r="AQ8885" s="13">
        <v>-20</v>
      </c>
      <c r="AR8885" s="13">
        <v>-7.5</v>
      </c>
      <c r="AS8885" s="13">
        <v>-1.621097</v>
      </c>
      <c r="AT8885" s="13">
        <v>1.883203518994593</v>
      </c>
      <c r="AV8885" s="13">
        <v>0.05</v>
      </c>
      <c r="AX8885" s="13">
        <f t="shared" si="138"/>
        <v>0.25</v>
      </c>
    </row>
    <row r="8886" spans="1:50" x14ac:dyDescent="0.2">
      <c r="A8886" s="14">
        <v>44546</v>
      </c>
      <c r="E8886" s="13">
        <v>0.25</v>
      </c>
      <c r="F8886" s="13">
        <v>0.08</v>
      </c>
      <c r="G8886" s="13">
        <v>7.0000000000000007E-2</v>
      </c>
      <c r="H8886" s="13">
        <v>0.05</v>
      </c>
      <c r="K8886" s="13">
        <v>0.15</v>
      </c>
      <c r="L8886" s="13">
        <v>0.25</v>
      </c>
      <c r="M8886" s="13">
        <v>0</v>
      </c>
      <c r="N8886" s="13">
        <v>8756.6659999999993</v>
      </c>
      <c r="O8886" s="13">
        <v>4187.8999999999996</v>
      </c>
      <c r="P8886" s="13">
        <v>5638.2889999999998</v>
      </c>
      <c r="Q8886" s="13">
        <v>2223.817</v>
      </c>
      <c r="S8886" s="13">
        <v>104.798</v>
      </c>
      <c r="T8886" s="13">
        <v>0.05</v>
      </c>
      <c r="U8886" s="13">
        <v>1657.626</v>
      </c>
      <c r="V8886" s="13">
        <v>0</v>
      </c>
      <c r="W8886" s="13">
        <v>34.246000000000002</v>
      </c>
      <c r="X8886" s="13">
        <v>0.15</v>
      </c>
      <c r="Y8886" s="13">
        <v>160</v>
      </c>
      <c r="Z8886" s="13">
        <v>500</v>
      </c>
      <c r="AA8886" s="13">
        <v>0.05</v>
      </c>
      <c r="AB8886" s="13">
        <v>2644483597187.9502</v>
      </c>
      <c r="AC8886" s="13">
        <v>2819109583178.3799</v>
      </c>
      <c r="AD8886" s="13">
        <v>0.01</v>
      </c>
      <c r="AE8886" s="13">
        <v>945411182769.54004</v>
      </c>
      <c r="AF8886" s="13">
        <v>956924374417.52002</v>
      </c>
      <c r="AG8886" s="13">
        <v>1371266419488.8101</v>
      </c>
      <c r="AJ8886" s="13">
        <v>84060000000</v>
      </c>
      <c r="AK8886" s="13">
        <v>0.05</v>
      </c>
      <c r="AL8886" s="13">
        <v>0.05</v>
      </c>
      <c r="AM8886" s="13">
        <v>0.125</v>
      </c>
      <c r="AN8886" s="13">
        <v>-9.9999999999999992E-2</v>
      </c>
      <c r="AO8886" s="13">
        <v>0.35341859668617359</v>
      </c>
      <c r="AP8886" s="13">
        <v>0</v>
      </c>
      <c r="AQ8886" s="13">
        <v>-20</v>
      </c>
      <c r="AR8886" s="13">
        <v>-7.5</v>
      </c>
      <c r="AS8886" s="13">
        <v>-1.657626</v>
      </c>
      <c r="AT8886" s="13">
        <v>1.883203518994593</v>
      </c>
      <c r="AV8886" s="13">
        <v>0.05</v>
      </c>
      <c r="AX8886" s="13">
        <f t="shared" si="138"/>
        <v>0.25</v>
      </c>
    </row>
    <row r="8887" spans="1:50" x14ac:dyDescent="0.2">
      <c r="A8887" s="14">
        <v>44547</v>
      </c>
      <c r="E8887" s="13">
        <v>0.25</v>
      </c>
      <c r="F8887" s="13">
        <v>0.08</v>
      </c>
      <c r="G8887" s="13">
        <v>7.0000000000000007E-2</v>
      </c>
      <c r="H8887" s="13">
        <v>0.05</v>
      </c>
      <c r="K8887" s="13">
        <v>0.15</v>
      </c>
      <c r="L8887" s="13">
        <v>0.25</v>
      </c>
      <c r="M8887" s="13">
        <v>0</v>
      </c>
      <c r="N8887" s="13">
        <v>8756.6659999999993</v>
      </c>
      <c r="O8887" s="13">
        <v>4187.8999999999996</v>
      </c>
      <c r="P8887" s="13">
        <v>5638.2889999999998</v>
      </c>
      <c r="Q8887" s="13">
        <v>2223.817</v>
      </c>
      <c r="S8887" s="13">
        <v>104.798</v>
      </c>
      <c r="T8887" s="13">
        <v>0.05</v>
      </c>
      <c r="U8887" s="13">
        <v>1704.586</v>
      </c>
      <c r="V8887" s="13">
        <v>0</v>
      </c>
      <c r="W8887" s="13">
        <v>34.246000000000002</v>
      </c>
      <c r="X8887" s="13">
        <v>0.15</v>
      </c>
      <c r="Y8887" s="13">
        <v>160</v>
      </c>
      <c r="Z8887" s="13">
        <v>500</v>
      </c>
      <c r="AA8887" s="13">
        <v>0.05</v>
      </c>
      <c r="AB8887" s="13">
        <v>2680815654545.1699</v>
      </c>
      <c r="AC8887" s="13">
        <v>2863108551177.23</v>
      </c>
      <c r="AD8887" s="13">
        <v>0</v>
      </c>
      <c r="AE8887" s="13">
        <v>957943770352.81006</v>
      </c>
      <c r="AF8887" s="13">
        <v>969812778006.97998</v>
      </c>
      <c r="AG8887" s="13">
        <v>1388500308064.3201</v>
      </c>
      <c r="AJ8887" s="13">
        <v>69015000000</v>
      </c>
      <c r="AK8887" s="13">
        <v>0.05</v>
      </c>
      <c r="AL8887" s="13">
        <v>0.05</v>
      </c>
      <c r="AM8887" s="13">
        <v>0.125</v>
      </c>
      <c r="AN8887" s="13">
        <v>-9.9999999999999992E-2</v>
      </c>
      <c r="AO8887" s="13">
        <v>0.35341859668617359</v>
      </c>
      <c r="AP8887" s="13">
        <v>0</v>
      </c>
      <c r="AQ8887" s="13">
        <v>-20</v>
      </c>
      <c r="AR8887" s="13">
        <v>-7.5</v>
      </c>
      <c r="AS8887" s="13">
        <v>-1.7045859999999999</v>
      </c>
      <c r="AT8887" s="13">
        <v>1.883203518994593</v>
      </c>
      <c r="AV8887" s="13">
        <v>0.05</v>
      </c>
      <c r="AX8887" s="13">
        <f t="shared" si="138"/>
        <v>0.25</v>
      </c>
    </row>
    <row r="8888" spans="1:50" x14ac:dyDescent="0.2">
      <c r="A8888" s="14">
        <v>44548</v>
      </c>
      <c r="E8888" s="13">
        <v>0.25</v>
      </c>
      <c r="G8888" s="13">
        <v>7.0000000000000007E-2</v>
      </c>
      <c r="K8888" s="13">
        <v>0.15</v>
      </c>
      <c r="L8888" s="13">
        <v>0.25</v>
      </c>
      <c r="M8888" s="13">
        <v>0</v>
      </c>
      <c r="N8888" s="13">
        <v>8756.6659999999993</v>
      </c>
      <c r="O8888" s="13">
        <v>4187.8999999999996</v>
      </c>
      <c r="P8888" s="13">
        <v>5638.2889999999998</v>
      </c>
      <c r="Q8888" s="13">
        <v>2223.817</v>
      </c>
      <c r="S8888" s="13">
        <v>104.798</v>
      </c>
      <c r="T8888" s="13">
        <v>0.05</v>
      </c>
      <c r="W8888" s="13">
        <v>34.246000000000002</v>
      </c>
      <c r="X8888" s="13">
        <v>0.15</v>
      </c>
      <c r="Y8888" s="13">
        <v>160</v>
      </c>
      <c r="Z8888" s="13">
        <v>500</v>
      </c>
      <c r="AM8888" s="13">
        <v>0.125</v>
      </c>
      <c r="AO8888" s="13">
        <v>0.35341859668617359</v>
      </c>
      <c r="AT8888" s="13">
        <v>1.883203518994593</v>
      </c>
      <c r="AX8888" s="13">
        <f t="shared" si="138"/>
        <v>0.25</v>
      </c>
    </row>
    <row r="8889" spans="1:50" x14ac:dyDescent="0.2">
      <c r="A8889" s="14">
        <v>44549</v>
      </c>
      <c r="E8889" s="13">
        <v>0.25</v>
      </c>
      <c r="G8889" s="13">
        <v>7.0000000000000007E-2</v>
      </c>
      <c r="K8889" s="13">
        <v>0.15</v>
      </c>
      <c r="L8889" s="13">
        <v>0.25</v>
      </c>
      <c r="M8889" s="13">
        <v>0</v>
      </c>
      <c r="N8889" s="13">
        <v>8756.6659999999993</v>
      </c>
      <c r="O8889" s="13">
        <v>4187.8999999999996</v>
      </c>
      <c r="P8889" s="13">
        <v>5638.2889999999998</v>
      </c>
      <c r="Q8889" s="13">
        <v>2223.817</v>
      </c>
      <c r="S8889" s="13">
        <v>104.798</v>
      </c>
      <c r="T8889" s="13">
        <v>0.05</v>
      </c>
      <c r="W8889" s="13">
        <v>34.246000000000002</v>
      </c>
      <c r="X8889" s="13">
        <v>0.15</v>
      </c>
      <c r="Y8889" s="13">
        <v>160</v>
      </c>
      <c r="Z8889" s="13">
        <v>500</v>
      </c>
      <c r="AM8889" s="13">
        <v>0.125</v>
      </c>
      <c r="AO8889" s="13">
        <v>0.35341859668617359</v>
      </c>
      <c r="AT8889" s="13">
        <v>1.883203518994593</v>
      </c>
      <c r="AX8889" s="13">
        <f t="shared" si="138"/>
        <v>0.25</v>
      </c>
    </row>
    <row r="8890" spans="1:50" x14ac:dyDescent="0.2">
      <c r="A8890" s="14">
        <v>44550</v>
      </c>
      <c r="E8890" s="13">
        <v>0.25</v>
      </c>
      <c r="F8890" s="13">
        <v>0.08</v>
      </c>
      <c r="G8890" s="13">
        <v>7.0000000000000007E-2</v>
      </c>
      <c r="H8890" s="13">
        <v>0.04</v>
      </c>
      <c r="K8890" s="13">
        <v>0.15</v>
      </c>
      <c r="L8890" s="13">
        <v>0.25</v>
      </c>
      <c r="M8890" s="13">
        <v>0</v>
      </c>
      <c r="N8890" s="13">
        <v>8756.6659999999993</v>
      </c>
      <c r="O8890" s="13">
        <v>4187.8999999999996</v>
      </c>
      <c r="P8890" s="13">
        <v>5638.2889999999998</v>
      </c>
      <c r="Q8890" s="13">
        <v>2223.817</v>
      </c>
      <c r="S8890" s="13">
        <v>104.798</v>
      </c>
      <c r="T8890" s="13">
        <v>0.05</v>
      </c>
      <c r="U8890" s="13">
        <v>1758.0409999999999</v>
      </c>
      <c r="V8890" s="13">
        <v>0</v>
      </c>
      <c r="W8890" s="13">
        <v>34.246000000000002</v>
      </c>
      <c r="X8890" s="13">
        <v>0.15</v>
      </c>
      <c r="Y8890" s="13">
        <v>160</v>
      </c>
      <c r="Z8890" s="13">
        <v>500</v>
      </c>
      <c r="AA8890" s="13">
        <v>0.05</v>
      </c>
      <c r="AB8890" s="13">
        <v>2748888967648.3398</v>
      </c>
      <c r="AC8890" s="13">
        <v>2919239217169.3101</v>
      </c>
      <c r="AD8890" s="13">
        <v>-0.01</v>
      </c>
      <c r="AE8890" s="13">
        <v>950507293207.83997</v>
      </c>
      <c r="AF8890" s="13">
        <v>959835717759.56006</v>
      </c>
      <c r="AG8890" s="13">
        <v>1379839948338.8201</v>
      </c>
      <c r="AJ8890" s="13">
        <v>83325000000</v>
      </c>
      <c r="AK8890" s="13">
        <v>0.05</v>
      </c>
      <c r="AL8890" s="13">
        <v>0.05</v>
      </c>
      <c r="AM8890" s="13">
        <v>0.125</v>
      </c>
      <c r="AN8890" s="13">
        <v>-0.11</v>
      </c>
      <c r="AO8890" s="13">
        <v>0.35341859668617359</v>
      </c>
      <c r="AP8890" s="13">
        <v>0</v>
      </c>
      <c r="AQ8890" s="13">
        <v>-20</v>
      </c>
      <c r="AR8890" s="13">
        <v>-7.5</v>
      </c>
      <c r="AS8890" s="13">
        <v>-1.758041</v>
      </c>
      <c r="AT8890" s="13">
        <v>1.883203518994593</v>
      </c>
      <c r="AV8890" s="13">
        <v>0.04</v>
      </c>
      <c r="AX8890" s="13">
        <f t="shared" si="138"/>
        <v>0.25</v>
      </c>
    </row>
    <row r="8891" spans="1:50" x14ac:dyDescent="0.2">
      <c r="A8891" s="14">
        <v>44551</v>
      </c>
      <c r="E8891" s="13">
        <v>0.25</v>
      </c>
      <c r="F8891" s="13">
        <v>0.08</v>
      </c>
      <c r="G8891" s="13">
        <v>7.0000000000000007E-2</v>
      </c>
      <c r="H8891" s="13">
        <v>0.05</v>
      </c>
      <c r="K8891" s="13">
        <v>0.15</v>
      </c>
      <c r="L8891" s="13">
        <v>0.25</v>
      </c>
      <c r="M8891" s="13">
        <v>0</v>
      </c>
      <c r="N8891" s="13">
        <v>8756.6659999999993</v>
      </c>
      <c r="O8891" s="13">
        <v>4187.8999999999996</v>
      </c>
      <c r="P8891" s="13">
        <v>5638.2889999999998</v>
      </c>
      <c r="Q8891" s="13">
        <v>2223.817</v>
      </c>
      <c r="S8891" s="13">
        <v>104.798</v>
      </c>
      <c r="T8891" s="13">
        <v>0.05</v>
      </c>
      <c r="U8891" s="13">
        <v>1748.2850000000001</v>
      </c>
      <c r="V8891" s="13">
        <v>0</v>
      </c>
      <c r="W8891" s="13">
        <v>34.246000000000002</v>
      </c>
      <c r="X8891" s="13">
        <v>0.15</v>
      </c>
      <c r="Y8891" s="13">
        <v>160</v>
      </c>
      <c r="Z8891" s="13">
        <v>500</v>
      </c>
      <c r="AA8891" s="13">
        <v>0.05</v>
      </c>
      <c r="AB8891" s="13">
        <v>2730705215556.3101</v>
      </c>
      <c r="AC8891" s="13">
        <v>2916280484446.23</v>
      </c>
      <c r="AD8891" s="13">
        <v>0</v>
      </c>
      <c r="AE8891" s="13">
        <v>935338258652.76001</v>
      </c>
      <c r="AF8891" s="13">
        <v>953381167320.5</v>
      </c>
      <c r="AG8891" s="13">
        <v>1369006403461.48</v>
      </c>
      <c r="AJ8891" s="13">
        <v>66250000000</v>
      </c>
      <c r="AK8891" s="13">
        <v>0.05</v>
      </c>
      <c r="AL8891" s="13">
        <v>0.05</v>
      </c>
      <c r="AM8891" s="13">
        <v>0.125</v>
      </c>
      <c r="AN8891" s="13">
        <v>-9.9999999999999992E-2</v>
      </c>
      <c r="AO8891" s="13">
        <v>0.35341859668617359</v>
      </c>
      <c r="AP8891" s="13">
        <v>0</v>
      </c>
      <c r="AQ8891" s="13">
        <v>-20</v>
      </c>
      <c r="AR8891" s="13">
        <v>-7.5</v>
      </c>
      <c r="AS8891" s="13">
        <v>-1.7482850000000001</v>
      </c>
      <c r="AT8891" s="13">
        <v>1.883203518994593</v>
      </c>
      <c r="AV8891" s="13">
        <v>0.05</v>
      </c>
      <c r="AX8891" s="13">
        <f t="shared" si="138"/>
        <v>0.25</v>
      </c>
    </row>
    <row r="8892" spans="1:50" x14ac:dyDescent="0.2">
      <c r="A8892" s="14">
        <v>44552</v>
      </c>
      <c r="E8892" s="13">
        <v>0.25</v>
      </c>
      <c r="F8892" s="13">
        <v>0.08</v>
      </c>
      <c r="G8892" s="13">
        <v>7.0000000000000007E-2</v>
      </c>
      <c r="H8892" s="13">
        <v>0.05</v>
      </c>
      <c r="K8892" s="13">
        <v>0.15</v>
      </c>
      <c r="L8892" s="13">
        <v>0.25</v>
      </c>
      <c r="M8892" s="13">
        <v>0</v>
      </c>
      <c r="N8892" s="13">
        <v>8790.4950000000008</v>
      </c>
      <c r="O8892" s="13">
        <v>4187.8999999999996</v>
      </c>
      <c r="P8892" s="13">
        <v>5649.8230000000003</v>
      </c>
      <c r="Q8892" s="13">
        <v>2223.817</v>
      </c>
      <c r="S8892" s="13">
        <v>84.953999999999994</v>
      </c>
      <c r="T8892" s="13">
        <v>0.05</v>
      </c>
      <c r="U8892" s="13">
        <v>1699.277</v>
      </c>
      <c r="V8892" s="13">
        <v>0</v>
      </c>
      <c r="W8892" s="13">
        <v>33.863999999999997</v>
      </c>
      <c r="X8892" s="13">
        <v>0.15</v>
      </c>
      <c r="Y8892" s="13">
        <v>160</v>
      </c>
      <c r="Z8892" s="13">
        <v>500</v>
      </c>
      <c r="AA8892" s="13">
        <v>0.05</v>
      </c>
      <c r="AB8892" s="13">
        <v>2679338909287.0801</v>
      </c>
      <c r="AC8892" s="13">
        <v>2870797884390.6499</v>
      </c>
      <c r="AD8892" s="13">
        <v>0</v>
      </c>
      <c r="AE8892" s="13">
        <v>934535281774.21997</v>
      </c>
      <c r="AF8892" s="13">
        <v>956451819159.12</v>
      </c>
      <c r="AG8892" s="13">
        <v>1384090422806.24</v>
      </c>
      <c r="AJ8892" s="13">
        <v>65150000000</v>
      </c>
      <c r="AK8892" s="13">
        <v>0.05</v>
      </c>
      <c r="AL8892" s="13">
        <v>0.05</v>
      </c>
      <c r="AM8892" s="13">
        <v>0.125</v>
      </c>
      <c r="AN8892" s="13">
        <v>-9.9999999999999992E-2</v>
      </c>
      <c r="AO8892" s="13">
        <v>0.35478393341447839</v>
      </c>
      <c r="AP8892" s="13">
        <v>0</v>
      </c>
      <c r="AQ8892" s="13">
        <v>-20</v>
      </c>
      <c r="AR8892" s="13">
        <v>-7.5</v>
      </c>
      <c r="AS8892" s="13">
        <v>-1.6992769999999999</v>
      </c>
      <c r="AT8892" s="13">
        <v>1.883203518994593</v>
      </c>
      <c r="AV8892" s="13">
        <v>0.05</v>
      </c>
      <c r="AX8892" s="13">
        <f t="shared" si="138"/>
        <v>0.25</v>
      </c>
    </row>
    <row r="8893" spans="1:50" x14ac:dyDescent="0.2">
      <c r="A8893" s="14">
        <v>44553</v>
      </c>
      <c r="E8893" s="13">
        <v>0.25</v>
      </c>
      <c r="F8893" s="13">
        <v>0.08</v>
      </c>
      <c r="G8893" s="13">
        <v>0.08</v>
      </c>
      <c r="H8893" s="13">
        <v>0.05</v>
      </c>
      <c r="K8893" s="13">
        <v>0.15</v>
      </c>
      <c r="L8893" s="13">
        <v>0.25</v>
      </c>
      <c r="M8893" s="13">
        <v>0</v>
      </c>
      <c r="N8893" s="13">
        <v>8790.4950000000008</v>
      </c>
      <c r="O8893" s="13">
        <v>4187.8999999999996</v>
      </c>
      <c r="P8893" s="13">
        <v>5649.8230000000003</v>
      </c>
      <c r="Q8893" s="13">
        <v>2223.817</v>
      </c>
      <c r="S8893" s="13">
        <v>84.953999999999994</v>
      </c>
      <c r="T8893" s="13">
        <v>0.05</v>
      </c>
      <c r="U8893" s="13">
        <v>1577.78</v>
      </c>
      <c r="V8893" s="13">
        <v>0</v>
      </c>
      <c r="W8893" s="13">
        <v>33.863999999999997</v>
      </c>
      <c r="X8893" s="13">
        <v>0.15</v>
      </c>
      <c r="Y8893" s="13">
        <v>160</v>
      </c>
      <c r="Z8893" s="13">
        <v>500</v>
      </c>
      <c r="AA8893" s="13">
        <v>0.05</v>
      </c>
      <c r="AB8893" s="13">
        <v>2538145860386.46</v>
      </c>
      <c r="AC8893" s="13">
        <v>2721050328120.9399</v>
      </c>
      <c r="AD8893" s="13">
        <v>0</v>
      </c>
      <c r="AE8893" s="13">
        <v>950942370242.32996</v>
      </c>
      <c r="AF8893" s="13">
        <v>959435231450.70996</v>
      </c>
      <c r="AG8893" s="13">
        <v>1406082060424.79</v>
      </c>
      <c r="AJ8893" s="13">
        <v>73775000000</v>
      </c>
      <c r="AK8893" s="13">
        <v>0.05</v>
      </c>
      <c r="AL8893" s="13">
        <v>0.05</v>
      </c>
      <c r="AM8893" s="13">
        <v>0.125</v>
      </c>
      <c r="AN8893" s="13">
        <v>-9.9999999999999992E-2</v>
      </c>
      <c r="AO8893" s="13">
        <v>0.35478393341447839</v>
      </c>
      <c r="AP8893" s="13">
        <v>0</v>
      </c>
      <c r="AQ8893" s="13">
        <v>-20</v>
      </c>
      <c r="AR8893" s="13">
        <v>-7.5</v>
      </c>
      <c r="AS8893" s="13">
        <v>-1.57778</v>
      </c>
      <c r="AT8893" s="13">
        <v>1.883203518994593</v>
      </c>
      <c r="AV8893" s="13">
        <v>0.05</v>
      </c>
      <c r="AX8893" s="13">
        <f t="shared" si="138"/>
        <v>0.25</v>
      </c>
    </row>
    <row r="8894" spans="1:50" x14ac:dyDescent="0.2">
      <c r="A8894" s="14">
        <v>44554</v>
      </c>
      <c r="E8894" s="13">
        <v>0.25</v>
      </c>
      <c r="F8894" s="13">
        <v>0.08</v>
      </c>
      <c r="G8894" s="13">
        <v>0.08</v>
      </c>
      <c r="K8894" s="13">
        <v>0.15</v>
      </c>
      <c r="L8894" s="13">
        <v>0.25</v>
      </c>
      <c r="M8894" s="13">
        <v>0</v>
      </c>
      <c r="N8894" s="13">
        <v>8790.4950000000008</v>
      </c>
      <c r="O8894" s="13">
        <v>4187.8999999999996</v>
      </c>
      <c r="P8894" s="13">
        <v>5649.8230000000003</v>
      </c>
      <c r="Q8894" s="13">
        <v>2223.817</v>
      </c>
      <c r="S8894" s="13">
        <v>84.953999999999994</v>
      </c>
      <c r="T8894" s="13">
        <v>0.05</v>
      </c>
      <c r="W8894" s="13">
        <v>33.863999999999997</v>
      </c>
      <c r="X8894" s="13">
        <v>0.15</v>
      </c>
      <c r="Y8894" s="13">
        <v>160</v>
      </c>
      <c r="Z8894" s="13">
        <v>500</v>
      </c>
      <c r="AM8894" s="13">
        <v>0.125</v>
      </c>
      <c r="AO8894" s="13">
        <v>0.35478393341447839</v>
      </c>
      <c r="AT8894" s="13">
        <v>1.883203518994593</v>
      </c>
      <c r="AX8894" s="13">
        <f t="shared" si="138"/>
        <v>0.25</v>
      </c>
    </row>
    <row r="8895" spans="1:50" x14ac:dyDescent="0.2">
      <c r="A8895" s="14">
        <v>44555</v>
      </c>
      <c r="E8895" s="13">
        <v>0.25</v>
      </c>
      <c r="G8895" s="13">
        <v>0.08</v>
      </c>
      <c r="K8895" s="13">
        <v>0.15</v>
      </c>
      <c r="L8895" s="13">
        <v>0.25</v>
      </c>
      <c r="M8895" s="13">
        <v>0</v>
      </c>
      <c r="N8895" s="13">
        <v>8790.4950000000008</v>
      </c>
      <c r="O8895" s="13">
        <v>4187.8999999999996</v>
      </c>
      <c r="P8895" s="13">
        <v>5649.8230000000003</v>
      </c>
      <c r="Q8895" s="13">
        <v>2223.817</v>
      </c>
      <c r="S8895" s="13">
        <v>84.953999999999994</v>
      </c>
      <c r="T8895" s="13">
        <v>0.05</v>
      </c>
      <c r="W8895" s="13">
        <v>33.863999999999997</v>
      </c>
      <c r="X8895" s="13">
        <v>0.15</v>
      </c>
      <c r="Y8895" s="13">
        <v>160</v>
      </c>
      <c r="Z8895" s="13">
        <v>500</v>
      </c>
      <c r="AM8895" s="13">
        <v>0.125</v>
      </c>
      <c r="AO8895" s="13">
        <v>0.35478393341447839</v>
      </c>
      <c r="AT8895" s="13">
        <v>1.883203518994593</v>
      </c>
      <c r="AX8895" s="13">
        <f t="shared" si="138"/>
        <v>0.25</v>
      </c>
    </row>
    <row r="8896" spans="1:50" x14ac:dyDescent="0.2">
      <c r="A8896" s="14">
        <v>44556</v>
      </c>
      <c r="E8896" s="13">
        <v>0.25</v>
      </c>
      <c r="G8896" s="13">
        <v>0.08</v>
      </c>
      <c r="K8896" s="13">
        <v>0.15</v>
      </c>
      <c r="L8896" s="13">
        <v>0.25</v>
      </c>
      <c r="M8896" s="13">
        <v>0</v>
      </c>
      <c r="N8896" s="13">
        <v>8790.4950000000008</v>
      </c>
      <c r="O8896" s="13">
        <v>4187.8999999999996</v>
      </c>
      <c r="P8896" s="13">
        <v>5649.8230000000003</v>
      </c>
      <c r="Q8896" s="13">
        <v>2223.817</v>
      </c>
      <c r="S8896" s="13">
        <v>84.953999999999994</v>
      </c>
      <c r="T8896" s="13">
        <v>0.05</v>
      </c>
      <c r="W8896" s="13">
        <v>33.863999999999997</v>
      </c>
      <c r="X8896" s="13">
        <v>0.15</v>
      </c>
      <c r="Y8896" s="13">
        <v>160</v>
      </c>
      <c r="Z8896" s="13">
        <v>500</v>
      </c>
      <c r="AM8896" s="13">
        <v>0.125</v>
      </c>
      <c r="AO8896" s="13">
        <v>0.35478393341447839</v>
      </c>
      <c r="AT8896" s="13">
        <v>1.883203518994593</v>
      </c>
      <c r="AX8896" s="13">
        <f t="shared" si="138"/>
        <v>0.25</v>
      </c>
    </row>
    <row r="8897" spans="1:50" x14ac:dyDescent="0.2">
      <c r="A8897" s="14">
        <v>44557</v>
      </c>
      <c r="E8897" s="13">
        <v>0.25</v>
      </c>
      <c r="F8897" s="13">
        <v>0.08</v>
      </c>
      <c r="G8897" s="13">
        <v>7.0000000000000007E-2</v>
      </c>
      <c r="H8897" s="13">
        <v>0.05</v>
      </c>
      <c r="K8897" s="13">
        <v>0.15</v>
      </c>
      <c r="L8897" s="13">
        <v>0.25</v>
      </c>
      <c r="M8897" s="13">
        <v>0</v>
      </c>
      <c r="N8897" s="13">
        <v>8790.4950000000008</v>
      </c>
      <c r="O8897" s="13">
        <v>4187.8999999999996</v>
      </c>
      <c r="P8897" s="13">
        <v>5649.8230000000003</v>
      </c>
      <c r="Q8897" s="13">
        <v>2223.817</v>
      </c>
      <c r="S8897" s="13">
        <v>84.953999999999994</v>
      </c>
      <c r="T8897" s="13">
        <v>0.05</v>
      </c>
      <c r="U8897" s="13">
        <v>1580.347</v>
      </c>
      <c r="V8897" s="13">
        <v>0</v>
      </c>
      <c r="W8897" s="13">
        <v>33.863999999999997</v>
      </c>
      <c r="X8897" s="13">
        <v>0.15</v>
      </c>
      <c r="Y8897" s="13">
        <v>160</v>
      </c>
      <c r="Z8897" s="13">
        <v>500</v>
      </c>
      <c r="AA8897" s="13">
        <v>0.06</v>
      </c>
      <c r="AB8897" s="13">
        <v>2533147495223.1802</v>
      </c>
      <c r="AC8897" s="13">
        <v>2699437725456.71</v>
      </c>
      <c r="AD8897" s="13">
        <v>-0.02</v>
      </c>
      <c r="AE8897" s="13">
        <v>924575871280.43005</v>
      </c>
      <c r="AF8897" s="13">
        <v>934667891800.69995</v>
      </c>
      <c r="AG8897" s="13">
        <v>1372223010097.8401</v>
      </c>
      <c r="AJ8897" s="13">
        <v>77050000000</v>
      </c>
      <c r="AK8897" s="13">
        <v>0.05</v>
      </c>
      <c r="AL8897" s="13">
        <v>0.05</v>
      </c>
      <c r="AM8897" s="13">
        <v>0.125</v>
      </c>
      <c r="AN8897" s="13">
        <v>-9.9999999999999992E-2</v>
      </c>
      <c r="AO8897" s="13">
        <v>0.35478393341447839</v>
      </c>
      <c r="AP8897" s="13">
        <v>0.99999999999999956</v>
      </c>
      <c r="AQ8897" s="13">
        <v>-19</v>
      </c>
      <c r="AR8897" s="13">
        <v>-6.5</v>
      </c>
      <c r="AS8897" s="13">
        <v>-1.5803469999999999</v>
      </c>
      <c r="AT8897" s="13">
        <v>1.883203518994593</v>
      </c>
      <c r="AV8897" s="13">
        <v>0.05</v>
      </c>
      <c r="AX8897" s="13">
        <f t="shared" si="138"/>
        <v>0.25</v>
      </c>
    </row>
    <row r="8898" spans="1:50" x14ac:dyDescent="0.2">
      <c r="A8898" s="14">
        <v>44558</v>
      </c>
      <c r="E8898" s="13">
        <v>0.25</v>
      </c>
      <c r="F8898" s="13">
        <v>0.08</v>
      </c>
      <c r="G8898" s="13">
        <v>7.0000000000000007E-2</v>
      </c>
      <c r="H8898" s="13">
        <v>0.05</v>
      </c>
      <c r="K8898" s="13">
        <v>0.15</v>
      </c>
      <c r="L8898" s="13">
        <v>0.25</v>
      </c>
      <c r="M8898" s="13">
        <v>0</v>
      </c>
      <c r="N8898" s="13">
        <v>8790.4950000000008</v>
      </c>
      <c r="O8898" s="13">
        <v>4187.8999999999996</v>
      </c>
      <c r="P8898" s="13">
        <v>5649.8230000000003</v>
      </c>
      <c r="Q8898" s="13">
        <v>2223.817</v>
      </c>
      <c r="S8898" s="13">
        <v>84.953999999999994</v>
      </c>
      <c r="T8898" s="13">
        <v>0.05</v>
      </c>
      <c r="U8898" s="13">
        <v>1637.0640000000001</v>
      </c>
      <c r="V8898" s="13">
        <v>1E-3</v>
      </c>
      <c r="W8898" s="13">
        <v>33.863999999999997</v>
      </c>
      <c r="X8898" s="13">
        <v>0.15</v>
      </c>
      <c r="Y8898" s="13">
        <v>160</v>
      </c>
      <c r="Z8898" s="13">
        <v>500</v>
      </c>
      <c r="AA8898" s="13">
        <v>0.05</v>
      </c>
      <c r="AB8898" s="13">
        <v>2594586888142.3799</v>
      </c>
      <c r="AC8898" s="13">
        <v>2778993601017.8799</v>
      </c>
      <c r="AD8898" s="13">
        <v>-0.03</v>
      </c>
      <c r="AE8898" s="13">
        <v>935832092647.22998</v>
      </c>
      <c r="AF8898" s="13">
        <v>946347395660.56006</v>
      </c>
      <c r="AG8898" s="13">
        <v>1385516865750.21</v>
      </c>
      <c r="AJ8898" s="13">
        <v>73050000000</v>
      </c>
      <c r="AK8898" s="13">
        <v>0.05</v>
      </c>
      <c r="AL8898" s="13">
        <v>0.05</v>
      </c>
      <c r="AM8898" s="13">
        <v>0.125</v>
      </c>
      <c r="AN8898" s="13">
        <v>-9.9999999999999992E-2</v>
      </c>
      <c r="AO8898" s="13">
        <v>0.35478393341447839</v>
      </c>
      <c r="AP8898" s="13">
        <v>0</v>
      </c>
      <c r="AQ8898" s="13">
        <v>-20</v>
      </c>
      <c r="AR8898" s="13">
        <v>-7.5</v>
      </c>
      <c r="AS8898" s="13">
        <v>-1.6370629999999999</v>
      </c>
      <c r="AT8898" s="13">
        <v>1.883203518994593</v>
      </c>
      <c r="AV8898" s="13">
        <v>0.05</v>
      </c>
      <c r="AX8898" s="13">
        <f t="shared" si="138"/>
        <v>0.25</v>
      </c>
    </row>
    <row r="8899" spans="1:50" x14ac:dyDescent="0.2">
      <c r="A8899" s="14">
        <v>44559</v>
      </c>
      <c r="E8899" s="13">
        <v>0.25</v>
      </c>
      <c r="F8899" s="13">
        <v>0.08</v>
      </c>
      <c r="G8899" s="13">
        <v>7.0000000000000007E-2</v>
      </c>
      <c r="H8899" s="13">
        <v>0.05</v>
      </c>
      <c r="K8899" s="13">
        <v>0.15</v>
      </c>
      <c r="L8899" s="13">
        <v>0.25</v>
      </c>
      <c r="M8899" s="13">
        <v>0</v>
      </c>
      <c r="N8899" s="13">
        <v>8757.4599999999991</v>
      </c>
      <c r="O8899" s="13">
        <v>4187.8999999999996</v>
      </c>
      <c r="P8899" s="13">
        <v>5652.2719999999999</v>
      </c>
      <c r="Q8899" s="13">
        <v>2223.817</v>
      </c>
      <c r="S8899" s="13">
        <v>211.84899999999999</v>
      </c>
      <c r="T8899" s="13">
        <v>0.05</v>
      </c>
      <c r="U8899" s="13">
        <v>1642.5060000000001</v>
      </c>
      <c r="V8899" s="13">
        <v>0</v>
      </c>
      <c r="W8899" s="13">
        <v>36.072000000000003</v>
      </c>
      <c r="X8899" s="13">
        <v>0.15</v>
      </c>
      <c r="Y8899" s="13">
        <v>160</v>
      </c>
      <c r="Z8899" s="13">
        <v>500</v>
      </c>
      <c r="AA8899" s="13">
        <v>0.05</v>
      </c>
      <c r="AB8899" s="13">
        <v>2611536382673.6699</v>
      </c>
      <c r="AC8899" s="13">
        <v>2795295069781.1899</v>
      </c>
      <c r="AD8899" s="13">
        <v>-0.02</v>
      </c>
      <c r="AE8899" s="13">
        <v>945169523611.33997</v>
      </c>
      <c r="AF8899" s="13">
        <v>957543672329.89001</v>
      </c>
      <c r="AG8899" s="13">
        <v>1401798195517.26</v>
      </c>
      <c r="AJ8899" s="13">
        <v>76616000000</v>
      </c>
      <c r="AK8899" s="13">
        <v>0.05</v>
      </c>
      <c r="AL8899" s="13">
        <v>0.05</v>
      </c>
      <c r="AM8899" s="13">
        <v>0.125</v>
      </c>
      <c r="AN8899" s="13">
        <v>-9.9999999999999992E-2</v>
      </c>
      <c r="AO8899" s="13">
        <v>0.3534506424859985</v>
      </c>
      <c r="AP8899" s="13">
        <v>0</v>
      </c>
      <c r="AQ8899" s="13">
        <v>-20</v>
      </c>
      <c r="AR8899" s="13">
        <v>-7.5</v>
      </c>
      <c r="AS8899" s="13">
        <v>-1.642506</v>
      </c>
      <c r="AT8899" s="13">
        <v>1.883203518994593</v>
      </c>
      <c r="AV8899" s="13">
        <v>0.05</v>
      </c>
      <c r="AX8899" s="13">
        <f t="shared" ref="AX8899:AX8962" si="139">L8899-M8899</f>
        <v>0.25</v>
      </c>
    </row>
    <row r="8900" spans="1:50" x14ac:dyDescent="0.2">
      <c r="A8900" s="14">
        <v>44560</v>
      </c>
      <c r="E8900" s="13">
        <v>0.25</v>
      </c>
      <c r="F8900" s="13">
        <v>0.08</v>
      </c>
      <c r="G8900" s="13">
        <v>7.0000000000000007E-2</v>
      </c>
      <c r="H8900" s="13">
        <v>0.05</v>
      </c>
      <c r="K8900" s="13">
        <v>0.15</v>
      </c>
      <c r="L8900" s="13">
        <v>0.25</v>
      </c>
      <c r="M8900" s="13">
        <v>0</v>
      </c>
      <c r="N8900" s="13">
        <v>8757.4599999999991</v>
      </c>
      <c r="O8900" s="13">
        <v>4187.8999999999996</v>
      </c>
      <c r="P8900" s="13">
        <v>5652.2719999999999</v>
      </c>
      <c r="Q8900" s="13">
        <v>2223.817</v>
      </c>
      <c r="S8900" s="13">
        <v>211.84899999999999</v>
      </c>
      <c r="T8900" s="13">
        <v>0.05</v>
      </c>
      <c r="U8900" s="13">
        <v>1696.4760000000001</v>
      </c>
      <c r="V8900" s="13">
        <v>1E-3</v>
      </c>
      <c r="W8900" s="13">
        <v>36.072000000000003</v>
      </c>
      <c r="X8900" s="13">
        <v>0.15</v>
      </c>
      <c r="Y8900" s="13">
        <v>160</v>
      </c>
      <c r="Z8900" s="13">
        <v>500</v>
      </c>
      <c r="AA8900" s="13">
        <v>0.05</v>
      </c>
      <c r="AB8900" s="13">
        <v>2659444514859.7798</v>
      </c>
      <c r="AC8900" s="13">
        <v>2837720214747.2402</v>
      </c>
      <c r="AD8900" s="13">
        <v>-0.01</v>
      </c>
      <c r="AE8900" s="13">
        <v>942049688168.57996</v>
      </c>
      <c r="AF8900" s="13">
        <v>956948407816.66003</v>
      </c>
      <c r="AG8900" s="13">
        <v>1406413344638.3</v>
      </c>
      <c r="AJ8900" s="13">
        <v>68779000000</v>
      </c>
      <c r="AK8900" s="13">
        <v>0.05</v>
      </c>
      <c r="AL8900" s="13">
        <v>0.05</v>
      </c>
      <c r="AM8900" s="13">
        <v>0.125</v>
      </c>
      <c r="AN8900" s="13">
        <v>-9.9999999999999992E-2</v>
      </c>
      <c r="AO8900" s="13">
        <v>0.3534506424859985</v>
      </c>
      <c r="AP8900" s="13">
        <v>0</v>
      </c>
      <c r="AQ8900" s="13">
        <v>-20</v>
      </c>
      <c r="AR8900" s="13">
        <v>-7.5</v>
      </c>
      <c r="AS8900" s="13">
        <v>-1.696475</v>
      </c>
      <c r="AT8900" s="13">
        <v>1.883203518994593</v>
      </c>
      <c r="AV8900" s="13">
        <v>0.05</v>
      </c>
      <c r="AX8900" s="13">
        <f t="shared" si="139"/>
        <v>0.25</v>
      </c>
    </row>
    <row r="8901" spans="1:50" x14ac:dyDescent="0.2">
      <c r="A8901" s="14">
        <v>44561</v>
      </c>
      <c r="E8901" s="13">
        <v>0.25</v>
      </c>
      <c r="F8901" s="13">
        <v>7.0000000000000007E-2</v>
      </c>
      <c r="G8901" s="13">
        <v>7.0000000000000007E-2</v>
      </c>
      <c r="H8901" s="13">
        <v>0.05</v>
      </c>
      <c r="K8901" s="13">
        <v>0.15</v>
      </c>
      <c r="L8901" s="13">
        <v>0.25</v>
      </c>
      <c r="M8901" s="13">
        <v>0</v>
      </c>
      <c r="N8901" s="13">
        <v>8757.4599999999991</v>
      </c>
      <c r="O8901" s="13">
        <v>4187.8999999999996</v>
      </c>
      <c r="P8901" s="13">
        <v>5652.2719999999999</v>
      </c>
      <c r="Q8901" s="13">
        <v>2223.817</v>
      </c>
      <c r="S8901" s="13">
        <v>211.84899999999999</v>
      </c>
      <c r="T8901" s="13">
        <v>0.05</v>
      </c>
      <c r="U8901" s="13">
        <v>1904.5820000000001</v>
      </c>
      <c r="V8901" s="13">
        <v>0</v>
      </c>
      <c r="W8901" s="13">
        <v>36.072000000000003</v>
      </c>
      <c r="X8901" s="13">
        <v>0.15</v>
      </c>
      <c r="Y8901" s="13">
        <v>160</v>
      </c>
      <c r="Z8901" s="13">
        <v>500</v>
      </c>
      <c r="AA8901" s="13">
        <v>0.05</v>
      </c>
      <c r="AB8901" s="13">
        <v>2821787783525.1602</v>
      </c>
      <c r="AC8901" s="13">
        <v>2998597855412.6201</v>
      </c>
      <c r="AD8901" s="13">
        <v>0</v>
      </c>
      <c r="AE8901" s="13">
        <v>1118821335137.96</v>
      </c>
      <c r="AF8901" s="13">
        <v>1136749355124.3</v>
      </c>
      <c r="AG8901" s="13">
        <v>1492213008821.8899</v>
      </c>
      <c r="AJ8901" s="13">
        <v>106645000000</v>
      </c>
      <c r="AK8901" s="13">
        <v>0.05</v>
      </c>
      <c r="AL8901" s="13">
        <v>0.05</v>
      </c>
      <c r="AM8901" s="13">
        <v>0.125</v>
      </c>
      <c r="AN8901" s="13">
        <v>-9.9999999999999992E-2</v>
      </c>
      <c r="AO8901" s="13">
        <v>0.3534506424859985</v>
      </c>
      <c r="AP8901" s="13">
        <v>0</v>
      </c>
      <c r="AQ8901" s="13">
        <v>-20</v>
      </c>
      <c r="AR8901" s="13">
        <v>-7.5</v>
      </c>
      <c r="AS8901" s="13">
        <v>-1.904582</v>
      </c>
      <c r="AT8901" s="13">
        <v>1.883203518994593</v>
      </c>
      <c r="AV8901" s="13">
        <v>0.05</v>
      </c>
      <c r="AX8901" s="13">
        <f t="shared" si="139"/>
        <v>0.25</v>
      </c>
    </row>
    <row r="8902" spans="1:50" x14ac:dyDescent="0.2">
      <c r="A8902" s="14">
        <v>44562</v>
      </c>
      <c r="B8902" s="13">
        <v>25215.491000000002</v>
      </c>
      <c r="C8902" s="13">
        <v>281.14800000000002</v>
      </c>
      <c r="D8902" s="13">
        <v>21903.85</v>
      </c>
      <c r="E8902" s="13">
        <v>0.25</v>
      </c>
      <c r="G8902" s="13">
        <v>7.0000000000000007E-2</v>
      </c>
      <c r="K8902" s="13">
        <v>0.15</v>
      </c>
      <c r="L8902" s="13">
        <v>0.25</v>
      </c>
      <c r="M8902" s="13">
        <v>0</v>
      </c>
      <c r="N8902" s="13">
        <v>8757.4599999999991</v>
      </c>
      <c r="O8902" s="13">
        <v>3871.1</v>
      </c>
      <c r="P8902" s="13">
        <v>5652.2719999999999</v>
      </c>
      <c r="Q8902" s="13">
        <v>2233.5259999999998</v>
      </c>
      <c r="R8902" s="13">
        <v>30400.959999999999</v>
      </c>
      <c r="S8902" s="13">
        <v>211.84899999999999</v>
      </c>
      <c r="T8902" s="13">
        <v>0.05</v>
      </c>
      <c r="W8902" s="13">
        <v>36.072000000000003</v>
      </c>
      <c r="X8902" s="13">
        <v>0.15</v>
      </c>
      <c r="Y8902" s="13">
        <v>160</v>
      </c>
      <c r="Z8902" s="13">
        <v>500</v>
      </c>
      <c r="AM8902" s="13">
        <v>0.125</v>
      </c>
      <c r="AO8902" s="13">
        <v>0.34730475801561822</v>
      </c>
      <c r="AT8902" s="13">
        <v>1.733178839198648</v>
      </c>
      <c r="AU8902" s="13">
        <v>0.1535207067750535</v>
      </c>
      <c r="AX8902" s="13">
        <f t="shared" si="139"/>
        <v>0.25</v>
      </c>
    </row>
    <row r="8903" spans="1:50" x14ac:dyDescent="0.2">
      <c r="A8903" s="14">
        <v>44563</v>
      </c>
      <c r="E8903" s="13">
        <v>0.25</v>
      </c>
      <c r="G8903" s="13">
        <v>7.0000000000000007E-2</v>
      </c>
      <c r="K8903" s="13">
        <v>0.15</v>
      </c>
      <c r="L8903" s="13">
        <v>0.25</v>
      </c>
      <c r="M8903" s="13">
        <v>0</v>
      </c>
      <c r="N8903" s="13">
        <v>8757.4599999999991</v>
      </c>
      <c r="O8903" s="13">
        <v>3871.1</v>
      </c>
      <c r="P8903" s="13">
        <v>5652.2719999999999</v>
      </c>
      <c r="Q8903" s="13">
        <v>2233.5259999999998</v>
      </c>
      <c r="S8903" s="13">
        <v>211.84899999999999</v>
      </c>
      <c r="T8903" s="13">
        <v>0.05</v>
      </c>
      <c r="W8903" s="13">
        <v>36.072000000000003</v>
      </c>
      <c r="X8903" s="13">
        <v>0.15</v>
      </c>
      <c r="Y8903" s="13">
        <v>160</v>
      </c>
      <c r="Z8903" s="13">
        <v>500</v>
      </c>
      <c r="AM8903" s="13">
        <v>0.125</v>
      </c>
      <c r="AO8903" s="13">
        <v>0.34730475801561822</v>
      </c>
      <c r="AT8903" s="13">
        <v>1.733178839198648</v>
      </c>
      <c r="AX8903" s="13">
        <f t="shared" si="139"/>
        <v>0.25</v>
      </c>
    </row>
    <row r="8904" spans="1:50" x14ac:dyDescent="0.2">
      <c r="A8904" s="14">
        <v>44564</v>
      </c>
      <c r="E8904" s="13">
        <v>0.25</v>
      </c>
      <c r="F8904" s="13">
        <v>0.08</v>
      </c>
      <c r="G8904" s="13">
        <v>7.0000000000000007E-2</v>
      </c>
      <c r="H8904" s="13">
        <v>0.05</v>
      </c>
      <c r="K8904" s="13">
        <v>0.15</v>
      </c>
      <c r="L8904" s="13">
        <v>0.25</v>
      </c>
      <c r="M8904" s="13">
        <v>0</v>
      </c>
      <c r="N8904" s="13">
        <v>8757.4599999999991</v>
      </c>
      <c r="O8904" s="13">
        <v>3871.1</v>
      </c>
      <c r="P8904" s="13">
        <v>5652.2719999999999</v>
      </c>
      <c r="Q8904" s="13">
        <v>2233.5259999999998</v>
      </c>
      <c r="S8904" s="13">
        <v>211.84899999999999</v>
      </c>
      <c r="T8904" s="13">
        <v>0.05</v>
      </c>
      <c r="U8904" s="13">
        <v>1579.5260000000001</v>
      </c>
      <c r="V8904" s="13">
        <v>1E-3</v>
      </c>
      <c r="W8904" s="13">
        <v>36.072000000000003</v>
      </c>
      <c r="X8904" s="13">
        <v>0.15</v>
      </c>
      <c r="Y8904" s="13">
        <v>160</v>
      </c>
      <c r="Z8904" s="13">
        <v>500</v>
      </c>
      <c r="AA8904" s="13">
        <v>0.05</v>
      </c>
      <c r="AB8904" s="13">
        <v>2525443333880.8701</v>
      </c>
      <c r="AC8904" s="13">
        <v>2700700099073.9902</v>
      </c>
      <c r="AD8904" s="13">
        <v>0</v>
      </c>
      <c r="AE8904" s="13">
        <v>1032480549108.21</v>
      </c>
      <c r="AF8904" s="13">
        <v>1041989188212.5699</v>
      </c>
      <c r="AG8904" s="13">
        <v>1411805552757.3201</v>
      </c>
      <c r="AJ8904" s="13">
        <v>101950000000</v>
      </c>
      <c r="AK8904" s="13">
        <v>0.05</v>
      </c>
      <c r="AL8904" s="13">
        <v>0.05</v>
      </c>
      <c r="AM8904" s="13">
        <v>0.125</v>
      </c>
      <c r="AN8904" s="13">
        <v>-9.9999999999999992E-2</v>
      </c>
      <c r="AO8904" s="13">
        <v>0.34730475801561822</v>
      </c>
      <c r="AP8904" s="13">
        <v>0</v>
      </c>
      <c r="AQ8904" s="13">
        <v>-20</v>
      </c>
      <c r="AR8904" s="13">
        <v>-7.5</v>
      </c>
      <c r="AS8904" s="13">
        <v>-1.5795250000000001</v>
      </c>
      <c r="AT8904" s="13">
        <v>1.733178839198648</v>
      </c>
      <c r="AV8904" s="13">
        <v>0.05</v>
      </c>
      <c r="AX8904" s="13">
        <f t="shared" si="139"/>
        <v>0.25</v>
      </c>
    </row>
    <row r="8905" spans="1:50" x14ac:dyDescent="0.2">
      <c r="A8905" s="14">
        <v>44565</v>
      </c>
      <c r="E8905" s="13">
        <v>0.25</v>
      </c>
      <c r="F8905" s="13">
        <v>0.08</v>
      </c>
      <c r="G8905" s="13">
        <v>7.0000000000000007E-2</v>
      </c>
      <c r="H8905" s="13">
        <v>0.05</v>
      </c>
      <c r="K8905" s="13">
        <v>0.15</v>
      </c>
      <c r="L8905" s="13">
        <v>0.25</v>
      </c>
      <c r="M8905" s="13">
        <v>0</v>
      </c>
      <c r="N8905" s="13">
        <v>8757.4599999999991</v>
      </c>
      <c r="O8905" s="13">
        <v>3871.1</v>
      </c>
      <c r="P8905" s="13">
        <v>5652.2719999999999</v>
      </c>
      <c r="Q8905" s="13">
        <v>2233.5259999999998</v>
      </c>
      <c r="S8905" s="13">
        <v>211.84899999999999</v>
      </c>
      <c r="T8905" s="13">
        <v>0.05</v>
      </c>
      <c r="U8905" s="13">
        <v>1495.692</v>
      </c>
      <c r="V8905" s="13">
        <v>2E-3</v>
      </c>
      <c r="W8905" s="13">
        <v>36.072000000000003</v>
      </c>
      <c r="X8905" s="13">
        <v>0.15</v>
      </c>
      <c r="Y8905" s="13">
        <v>160</v>
      </c>
      <c r="Z8905" s="13">
        <v>500</v>
      </c>
      <c r="AA8905" s="13">
        <v>0.06</v>
      </c>
      <c r="AB8905" s="13">
        <v>2473820167042.9102</v>
      </c>
      <c r="AC8905" s="13">
        <v>2669092414696.5298</v>
      </c>
      <c r="AD8905" s="13">
        <v>0</v>
      </c>
      <c r="AE8905" s="13">
        <v>1071372230837.41</v>
      </c>
      <c r="AF8905" s="13">
        <v>1082968219521.6</v>
      </c>
      <c r="AG8905" s="13">
        <v>1453615966381.95</v>
      </c>
      <c r="AJ8905" s="13">
        <v>82250000000</v>
      </c>
      <c r="AK8905" s="13">
        <v>0.05</v>
      </c>
      <c r="AL8905" s="13">
        <v>0.05</v>
      </c>
      <c r="AM8905" s="13">
        <v>0.125</v>
      </c>
      <c r="AN8905" s="13">
        <v>-9.9999999999999992E-2</v>
      </c>
      <c r="AO8905" s="13">
        <v>0.34730475801561822</v>
      </c>
      <c r="AP8905" s="13">
        <v>0.99999999999999956</v>
      </c>
      <c r="AQ8905" s="13">
        <v>-19</v>
      </c>
      <c r="AR8905" s="13">
        <v>-6.5</v>
      </c>
      <c r="AS8905" s="13">
        <v>-1.49569</v>
      </c>
      <c r="AT8905" s="13">
        <v>1.733178839198648</v>
      </c>
      <c r="AV8905" s="13">
        <v>0.05</v>
      </c>
      <c r="AX8905" s="13">
        <f t="shared" si="139"/>
        <v>0.25</v>
      </c>
    </row>
    <row r="8906" spans="1:50" x14ac:dyDescent="0.2">
      <c r="A8906" s="14">
        <v>44566</v>
      </c>
      <c r="E8906" s="13">
        <v>0.25</v>
      </c>
      <c r="F8906" s="13">
        <v>0.08</v>
      </c>
      <c r="G8906" s="13">
        <v>7.0000000000000007E-2</v>
      </c>
      <c r="H8906" s="13">
        <v>0.05</v>
      </c>
      <c r="K8906" s="13">
        <v>0.15</v>
      </c>
      <c r="L8906" s="13">
        <v>0.25</v>
      </c>
      <c r="M8906" s="13">
        <v>0</v>
      </c>
      <c r="N8906" s="13">
        <v>8765.7209999999995</v>
      </c>
      <c r="O8906" s="13">
        <v>3871.1</v>
      </c>
      <c r="P8906" s="13">
        <v>5661.277</v>
      </c>
      <c r="Q8906" s="13">
        <v>2233.5259999999998</v>
      </c>
      <c r="S8906" s="13">
        <v>389.75099999999998</v>
      </c>
      <c r="T8906" s="13">
        <v>0.05</v>
      </c>
      <c r="U8906" s="13">
        <v>1492.787</v>
      </c>
      <c r="V8906" s="13">
        <v>0</v>
      </c>
      <c r="W8906" s="13">
        <v>37.936999999999998</v>
      </c>
      <c r="X8906" s="13">
        <v>0.15</v>
      </c>
      <c r="Y8906" s="13">
        <v>160</v>
      </c>
      <c r="Z8906" s="13">
        <v>500</v>
      </c>
      <c r="AA8906" s="13">
        <v>0.06</v>
      </c>
      <c r="AB8906" s="13">
        <v>2480064664656.6802</v>
      </c>
      <c r="AC8906" s="13">
        <v>2664116571379.7002</v>
      </c>
      <c r="AD8906" s="13">
        <v>0.02</v>
      </c>
      <c r="AE8906" s="13">
        <v>1018833038919.08</v>
      </c>
      <c r="AF8906" s="13">
        <v>1038336520190.37</v>
      </c>
      <c r="AG8906" s="13">
        <v>1408354403989.5701</v>
      </c>
      <c r="AJ8906" s="13">
        <v>78700000000</v>
      </c>
      <c r="AK8906" s="13">
        <v>0.05</v>
      </c>
      <c r="AL8906" s="13">
        <v>0.05</v>
      </c>
      <c r="AM8906" s="13">
        <v>0.125</v>
      </c>
      <c r="AN8906" s="13">
        <v>-9.9999999999999992E-2</v>
      </c>
      <c r="AO8906" s="13">
        <v>0.34763237408305858</v>
      </c>
      <c r="AP8906" s="13">
        <v>0.99999999999999956</v>
      </c>
      <c r="AQ8906" s="13">
        <v>-19</v>
      </c>
      <c r="AR8906" s="13">
        <v>-6.5</v>
      </c>
      <c r="AS8906" s="13">
        <v>-1.4927870000000001</v>
      </c>
      <c r="AT8906" s="13">
        <v>1.733178839198648</v>
      </c>
      <c r="AV8906" s="13">
        <v>0.05</v>
      </c>
      <c r="AX8906" s="13">
        <f t="shared" si="139"/>
        <v>0.25</v>
      </c>
    </row>
    <row r="8907" spans="1:50" x14ac:dyDescent="0.2">
      <c r="A8907" s="14">
        <v>44567</v>
      </c>
      <c r="E8907" s="13">
        <v>0.25</v>
      </c>
      <c r="F8907" s="13">
        <v>0.08</v>
      </c>
      <c r="G8907" s="13">
        <v>7.0000000000000007E-2</v>
      </c>
      <c r="H8907" s="13">
        <v>0.05</v>
      </c>
      <c r="K8907" s="13">
        <v>0.15</v>
      </c>
      <c r="L8907" s="13">
        <v>0.25</v>
      </c>
      <c r="M8907" s="13">
        <v>0</v>
      </c>
      <c r="N8907" s="13">
        <v>8765.7209999999995</v>
      </c>
      <c r="O8907" s="13">
        <v>3871.1</v>
      </c>
      <c r="P8907" s="13">
        <v>5661.277</v>
      </c>
      <c r="Q8907" s="13">
        <v>2233.5259999999998</v>
      </c>
      <c r="S8907" s="13">
        <v>389.75099999999998</v>
      </c>
      <c r="T8907" s="13">
        <v>0.05</v>
      </c>
      <c r="U8907" s="13">
        <v>1510.5530000000001</v>
      </c>
      <c r="V8907" s="13">
        <v>0</v>
      </c>
      <c r="W8907" s="13">
        <v>37.936999999999998</v>
      </c>
      <c r="X8907" s="13">
        <v>0.15</v>
      </c>
      <c r="Y8907" s="13">
        <v>160</v>
      </c>
      <c r="Z8907" s="13">
        <v>500</v>
      </c>
      <c r="AA8907" s="13">
        <v>0.06</v>
      </c>
      <c r="AB8907" s="13">
        <v>2514553981017.5498</v>
      </c>
      <c r="AC8907" s="13">
        <v>2705306125392.1699</v>
      </c>
      <c r="AD8907" s="13">
        <v>0.02</v>
      </c>
      <c r="AE8907" s="13">
        <v>1003611955542.66</v>
      </c>
      <c r="AF8907" s="13">
        <v>1027006964561.58</v>
      </c>
      <c r="AG8907" s="13">
        <v>1412004323016.3401</v>
      </c>
      <c r="AJ8907" s="13">
        <v>76225000000</v>
      </c>
      <c r="AK8907" s="13">
        <v>0.05</v>
      </c>
      <c r="AL8907" s="13">
        <v>0.05</v>
      </c>
      <c r="AM8907" s="13">
        <v>0.125</v>
      </c>
      <c r="AN8907" s="13">
        <v>-9.9999999999999992E-2</v>
      </c>
      <c r="AO8907" s="13">
        <v>0.34763237408305858</v>
      </c>
      <c r="AP8907" s="13">
        <v>0.99999999999999956</v>
      </c>
      <c r="AQ8907" s="13">
        <v>-19</v>
      </c>
      <c r="AR8907" s="13">
        <v>-6.5</v>
      </c>
      <c r="AS8907" s="13">
        <v>-1.510553</v>
      </c>
      <c r="AT8907" s="13">
        <v>1.733178839198648</v>
      </c>
      <c r="AV8907" s="13">
        <v>0.05</v>
      </c>
      <c r="AX8907" s="13">
        <f t="shared" si="139"/>
        <v>0.25</v>
      </c>
    </row>
    <row r="8908" spans="1:50" x14ac:dyDescent="0.2">
      <c r="A8908" s="14">
        <v>44568</v>
      </c>
      <c r="E8908" s="13">
        <v>0.25</v>
      </c>
      <c r="F8908" s="13">
        <v>0.08</v>
      </c>
      <c r="G8908" s="13">
        <v>7.0000000000000007E-2</v>
      </c>
      <c r="H8908" s="13">
        <v>0.05</v>
      </c>
      <c r="K8908" s="13">
        <v>0.15</v>
      </c>
      <c r="L8908" s="13">
        <v>0.25</v>
      </c>
      <c r="M8908" s="13">
        <v>0</v>
      </c>
      <c r="N8908" s="13">
        <v>8765.7209999999995</v>
      </c>
      <c r="O8908" s="13">
        <v>3871.1</v>
      </c>
      <c r="P8908" s="13">
        <v>5661.277</v>
      </c>
      <c r="Q8908" s="13">
        <v>2233.5259999999998</v>
      </c>
      <c r="S8908" s="13">
        <v>389.75099999999998</v>
      </c>
      <c r="T8908" s="13">
        <v>0.05</v>
      </c>
      <c r="U8908" s="13">
        <v>1530.096</v>
      </c>
      <c r="V8908" s="13">
        <v>0</v>
      </c>
      <c r="W8908" s="13">
        <v>37.936999999999998</v>
      </c>
      <c r="X8908" s="13">
        <v>0.15</v>
      </c>
      <c r="Y8908" s="13">
        <v>160</v>
      </c>
      <c r="Z8908" s="13">
        <v>500</v>
      </c>
      <c r="AA8908" s="13">
        <v>0.06</v>
      </c>
      <c r="AB8908" s="13">
        <v>2532435387015.7402</v>
      </c>
      <c r="AC8908" s="13">
        <v>2711151039381.1099</v>
      </c>
      <c r="AD8908" s="13">
        <v>0.02</v>
      </c>
      <c r="AE8908" s="13">
        <v>990996672347.27002</v>
      </c>
      <c r="AF8908" s="13">
        <v>1015276286693.1899</v>
      </c>
      <c r="AG8908" s="13">
        <v>1410201230048.01</v>
      </c>
      <c r="AJ8908" s="13">
        <v>66965000000</v>
      </c>
      <c r="AK8908" s="13">
        <v>0.05</v>
      </c>
      <c r="AL8908" s="13">
        <v>0.05</v>
      </c>
      <c r="AM8908" s="13">
        <v>0.125</v>
      </c>
      <c r="AN8908" s="13">
        <v>-9.9999999999999992E-2</v>
      </c>
      <c r="AO8908" s="13">
        <v>0.34763237408305858</v>
      </c>
      <c r="AP8908" s="13">
        <v>0.99999999999999956</v>
      </c>
      <c r="AQ8908" s="13">
        <v>-19</v>
      </c>
      <c r="AR8908" s="13">
        <v>-6.5</v>
      </c>
      <c r="AS8908" s="13">
        <v>-1.5300959999999999</v>
      </c>
      <c r="AT8908" s="13">
        <v>1.733178839198648</v>
      </c>
      <c r="AV8908" s="13">
        <v>0.05</v>
      </c>
      <c r="AX8908" s="13">
        <f t="shared" si="139"/>
        <v>0.25</v>
      </c>
    </row>
    <row r="8909" spans="1:50" x14ac:dyDescent="0.2">
      <c r="A8909" s="14">
        <v>44569</v>
      </c>
      <c r="E8909" s="13">
        <v>0.25</v>
      </c>
      <c r="G8909" s="13">
        <v>7.0000000000000007E-2</v>
      </c>
      <c r="K8909" s="13">
        <v>0.15</v>
      </c>
      <c r="L8909" s="13">
        <v>0.25</v>
      </c>
      <c r="M8909" s="13">
        <v>0</v>
      </c>
      <c r="N8909" s="13">
        <v>8765.7209999999995</v>
      </c>
      <c r="O8909" s="13">
        <v>3871.1</v>
      </c>
      <c r="P8909" s="13">
        <v>5661.277</v>
      </c>
      <c r="Q8909" s="13">
        <v>2233.5259999999998</v>
      </c>
      <c r="S8909" s="13">
        <v>389.75099999999998</v>
      </c>
      <c r="T8909" s="13">
        <v>0.05</v>
      </c>
      <c r="W8909" s="13">
        <v>37.936999999999998</v>
      </c>
      <c r="X8909" s="13">
        <v>0.15</v>
      </c>
      <c r="Y8909" s="13">
        <v>160</v>
      </c>
      <c r="Z8909" s="13">
        <v>500</v>
      </c>
      <c r="AM8909" s="13">
        <v>0.125</v>
      </c>
      <c r="AO8909" s="13">
        <v>0.34763237408305858</v>
      </c>
      <c r="AT8909" s="13">
        <v>1.733178839198648</v>
      </c>
      <c r="AX8909" s="13">
        <f t="shared" si="139"/>
        <v>0.25</v>
      </c>
    </row>
    <row r="8910" spans="1:50" x14ac:dyDescent="0.2">
      <c r="A8910" s="14">
        <v>44570</v>
      </c>
      <c r="E8910" s="13">
        <v>0.25</v>
      </c>
      <c r="G8910" s="13">
        <v>7.0000000000000007E-2</v>
      </c>
      <c r="K8910" s="13">
        <v>0.15</v>
      </c>
      <c r="L8910" s="13">
        <v>0.25</v>
      </c>
      <c r="M8910" s="13">
        <v>0</v>
      </c>
      <c r="N8910" s="13">
        <v>8765.7209999999995</v>
      </c>
      <c r="O8910" s="13">
        <v>3871.1</v>
      </c>
      <c r="P8910" s="13">
        <v>5661.277</v>
      </c>
      <c r="Q8910" s="13">
        <v>2233.5259999999998</v>
      </c>
      <c r="S8910" s="13">
        <v>389.75099999999998</v>
      </c>
      <c r="T8910" s="13">
        <v>0.05</v>
      </c>
      <c r="W8910" s="13">
        <v>37.936999999999998</v>
      </c>
      <c r="X8910" s="13">
        <v>0.15</v>
      </c>
      <c r="Y8910" s="13">
        <v>160</v>
      </c>
      <c r="Z8910" s="13">
        <v>500</v>
      </c>
      <c r="AM8910" s="13">
        <v>0.125</v>
      </c>
      <c r="AO8910" s="13">
        <v>0.34763237408305858</v>
      </c>
      <c r="AT8910" s="13">
        <v>1.733178839198648</v>
      </c>
      <c r="AX8910" s="13">
        <f t="shared" si="139"/>
        <v>0.25</v>
      </c>
    </row>
    <row r="8911" spans="1:50" x14ac:dyDescent="0.2">
      <c r="A8911" s="14">
        <v>44571</v>
      </c>
      <c r="E8911" s="13">
        <v>0.25</v>
      </c>
      <c r="F8911" s="13">
        <v>0.08</v>
      </c>
      <c r="G8911" s="13">
        <v>7.0000000000000007E-2</v>
      </c>
      <c r="H8911" s="13">
        <v>0.05</v>
      </c>
      <c r="K8911" s="13">
        <v>0.15</v>
      </c>
      <c r="L8911" s="13">
        <v>0.25</v>
      </c>
      <c r="M8911" s="13">
        <v>0</v>
      </c>
      <c r="N8911" s="13">
        <v>8765.7209999999995</v>
      </c>
      <c r="O8911" s="13">
        <v>3871.1</v>
      </c>
      <c r="P8911" s="13">
        <v>5661.277</v>
      </c>
      <c r="Q8911" s="13">
        <v>2233.5259999999998</v>
      </c>
      <c r="S8911" s="13">
        <v>389.75099999999998</v>
      </c>
      <c r="T8911" s="13">
        <v>0.05</v>
      </c>
      <c r="U8911" s="13">
        <v>1560.421</v>
      </c>
      <c r="V8911" s="13">
        <v>0</v>
      </c>
      <c r="W8911" s="13">
        <v>37.936999999999998</v>
      </c>
      <c r="X8911" s="13">
        <v>0.15</v>
      </c>
      <c r="Y8911" s="13">
        <v>160</v>
      </c>
      <c r="Z8911" s="13">
        <v>500</v>
      </c>
      <c r="AA8911" s="13">
        <v>0.05</v>
      </c>
      <c r="AB8911" s="13">
        <v>2565610365849.8301</v>
      </c>
      <c r="AC8911" s="13">
        <v>2737277619914.8301</v>
      </c>
      <c r="AF8911" s="13">
        <v>974507433435.84998</v>
      </c>
      <c r="AG8911" s="13">
        <v>1390031021386.5901</v>
      </c>
      <c r="AJ8911" s="13">
        <v>63185000000</v>
      </c>
      <c r="AK8911" s="13">
        <v>0.05</v>
      </c>
      <c r="AL8911" s="13">
        <v>0.05</v>
      </c>
      <c r="AM8911" s="13">
        <v>0.125</v>
      </c>
      <c r="AN8911" s="13">
        <v>-9.9999999999999992E-2</v>
      </c>
      <c r="AO8911" s="13">
        <v>0.34763237408305858</v>
      </c>
      <c r="AP8911" s="13">
        <v>0</v>
      </c>
      <c r="AQ8911" s="13">
        <v>-20</v>
      </c>
      <c r="AR8911" s="13">
        <v>-7.5</v>
      </c>
      <c r="AS8911" s="13">
        <v>-1.5604210000000001</v>
      </c>
      <c r="AT8911" s="13">
        <v>1.733178839198648</v>
      </c>
      <c r="AV8911" s="13">
        <v>0.05</v>
      </c>
      <c r="AX8911" s="13">
        <f t="shared" si="139"/>
        <v>0.25</v>
      </c>
    </row>
    <row r="8912" spans="1:50" x14ac:dyDescent="0.2">
      <c r="A8912" s="14">
        <v>44572</v>
      </c>
      <c r="E8912" s="13">
        <v>0.25</v>
      </c>
      <c r="F8912" s="13">
        <v>0.08</v>
      </c>
      <c r="G8912" s="13">
        <v>7.0000000000000007E-2</v>
      </c>
      <c r="H8912" s="13">
        <v>0.05</v>
      </c>
      <c r="K8912" s="13">
        <v>0.15</v>
      </c>
      <c r="L8912" s="13">
        <v>0.25</v>
      </c>
      <c r="M8912" s="13">
        <v>0</v>
      </c>
      <c r="N8912" s="13">
        <v>8765.7209999999995</v>
      </c>
      <c r="O8912" s="13">
        <v>3871.1</v>
      </c>
      <c r="P8912" s="13">
        <v>5661.277</v>
      </c>
      <c r="Q8912" s="13">
        <v>2233.5259999999998</v>
      </c>
      <c r="S8912" s="13">
        <v>389.75099999999998</v>
      </c>
      <c r="T8912" s="13">
        <v>0.05</v>
      </c>
      <c r="U8912" s="13">
        <v>1527.02</v>
      </c>
      <c r="V8912" s="13">
        <v>1E-3</v>
      </c>
      <c r="W8912" s="13">
        <v>37.936999999999998</v>
      </c>
      <c r="X8912" s="13">
        <v>0.15</v>
      </c>
      <c r="Y8912" s="13">
        <v>160</v>
      </c>
      <c r="Z8912" s="13">
        <v>500</v>
      </c>
      <c r="AA8912" s="13">
        <v>0.05</v>
      </c>
      <c r="AB8912" s="13">
        <v>2533920362429.8501</v>
      </c>
      <c r="AC8912" s="13">
        <v>2724346358148.5498</v>
      </c>
      <c r="AD8912" s="13">
        <v>0.01</v>
      </c>
      <c r="AE8912" s="13">
        <v>983127814688.27002</v>
      </c>
      <c r="AF8912" s="13">
        <v>1001756483500.38</v>
      </c>
      <c r="AG8912" s="13">
        <v>1404317515541.4199</v>
      </c>
      <c r="AJ8912" s="13">
        <v>61875000000</v>
      </c>
      <c r="AK8912" s="13">
        <v>0.05</v>
      </c>
      <c r="AL8912" s="13">
        <v>0.05</v>
      </c>
      <c r="AM8912" s="13">
        <v>0.125</v>
      </c>
      <c r="AN8912" s="13">
        <v>-9.9999999999999992E-2</v>
      </c>
      <c r="AO8912" s="13">
        <v>0.34763237408305858</v>
      </c>
      <c r="AP8912" s="13">
        <v>0</v>
      </c>
      <c r="AQ8912" s="13">
        <v>-20</v>
      </c>
      <c r="AR8912" s="13">
        <v>-7.5</v>
      </c>
      <c r="AS8912" s="13">
        <v>-1.5270189999999999</v>
      </c>
      <c r="AT8912" s="13">
        <v>1.733178839198648</v>
      </c>
      <c r="AV8912" s="13">
        <v>0.05</v>
      </c>
      <c r="AX8912" s="13">
        <f t="shared" si="139"/>
        <v>0.25</v>
      </c>
    </row>
    <row r="8913" spans="1:50" x14ac:dyDescent="0.2">
      <c r="A8913" s="14">
        <v>44573</v>
      </c>
      <c r="E8913" s="13">
        <v>0.25</v>
      </c>
      <c r="F8913" s="13">
        <v>0.08</v>
      </c>
      <c r="G8913" s="13">
        <v>7.0000000000000007E-2</v>
      </c>
      <c r="H8913" s="13">
        <v>0.05</v>
      </c>
      <c r="K8913" s="13">
        <v>0.15</v>
      </c>
      <c r="L8913" s="13">
        <v>0.25</v>
      </c>
      <c r="M8913" s="13">
        <v>0</v>
      </c>
      <c r="N8913" s="13">
        <v>8788.2780000000002</v>
      </c>
      <c r="O8913" s="13">
        <v>3871.1</v>
      </c>
      <c r="P8913" s="13">
        <v>5684.7370000000001</v>
      </c>
      <c r="Q8913" s="13">
        <v>2233.5259999999998</v>
      </c>
      <c r="S8913" s="13">
        <v>456.40100000000001</v>
      </c>
      <c r="T8913" s="13">
        <v>0.05</v>
      </c>
      <c r="U8913" s="13">
        <v>1536.981</v>
      </c>
      <c r="V8913" s="13">
        <v>0</v>
      </c>
      <c r="W8913" s="13">
        <v>37.043999999999997</v>
      </c>
      <c r="X8913" s="13">
        <v>0.15</v>
      </c>
      <c r="Y8913" s="13">
        <v>160</v>
      </c>
      <c r="Z8913" s="13">
        <v>500</v>
      </c>
      <c r="AA8913" s="13">
        <v>0.05</v>
      </c>
      <c r="AB8913" s="13">
        <v>2556552927033.5498</v>
      </c>
      <c r="AC8913" s="13">
        <v>2745276160313.7402</v>
      </c>
      <c r="AD8913" s="13">
        <v>0</v>
      </c>
      <c r="AE8913" s="13">
        <v>959450914839.51001</v>
      </c>
      <c r="AF8913" s="13">
        <v>976906713824.95996</v>
      </c>
      <c r="AG8913" s="13">
        <v>1379430396828.4099</v>
      </c>
      <c r="AJ8913" s="13">
        <v>56850000000</v>
      </c>
      <c r="AK8913" s="13">
        <v>0.05</v>
      </c>
      <c r="AL8913" s="13">
        <v>0.05</v>
      </c>
      <c r="AM8913" s="13">
        <v>0.125</v>
      </c>
      <c r="AN8913" s="13">
        <v>-9.9999999999999992E-2</v>
      </c>
      <c r="AO8913" s="13">
        <v>0.34852694321915051</v>
      </c>
      <c r="AP8913" s="13">
        <v>0</v>
      </c>
      <c r="AQ8913" s="13">
        <v>-20</v>
      </c>
      <c r="AR8913" s="13">
        <v>-7.5</v>
      </c>
      <c r="AS8913" s="13">
        <v>-1.5369809999999999</v>
      </c>
      <c r="AT8913" s="13">
        <v>1.733178839198648</v>
      </c>
      <c r="AV8913" s="13">
        <v>0.05</v>
      </c>
      <c r="AX8913" s="13">
        <f t="shared" si="139"/>
        <v>0.25</v>
      </c>
    </row>
    <row r="8914" spans="1:50" x14ac:dyDescent="0.2">
      <c r="A8914" s="14">
        <v>44574</v>
      </c>
      <c r="E8914" s="13">
        <v>0.25</v>
      </c>
      <c r="F8914" s="13">
        <v>0.08</v>
      </c>
      <c r="G8914" s="13">
        <v>7.0000000000000007E-2</v>
      </c>
      <c r="H8914" s="13">
        <v>0.05</v>
      </c>
      <c r="K8914" s="13">
        <v>0.15</v>
      </c>
      <c r="L8914" s="13">
        <v>0.25</v>
      </c>
      <c r="M8914" s="13">
        <v>0</v>
      </c>
      <c r="N8914" s="13">
        <v>8788.2780000000002</v>
      </c>
      <c r="O8914" s="13">
        <v>3871.1</v>
      </c>
      <c r="P8914" s="13">
        <v>5684.7370000000001</v>
      </c>
      <c r="Q8914" s="13">
        <v>2233.5259999999998</v>
      </c>
      <c r="S8914" s="13">
        <v>456.40100000000001</v>
      </c>
      <c r="T8914" s="13">
        <v>0.05</v>
      </c>
      <c r="U8914" s="13">
        <v>1636.742</v>
      </c>
      <c r="V8914" s="13">
        <v>0</v>
      </c>
      <c r="W8914" s="13">
        <v>37.043999999999997</v>
      </c>
      <c r="X8914" s="13">
        <v>0.15</v>
      </c>
      <c r="Y8914" s="13">
        <v>160</v>
      </c>
      <c r="Z8914" s="13">
        <v>500</v>
      </c>
      <c r="AA8914" s="13">
        <v>0.05</v>
      </c>
      <c r="AB8914" s="13">
        <v>2643812448125.8999</v>
      </c>
      <c r="AC8914" s="13">
        <v>2832623005568.7002</v>
      </c>
      <c r="AD8914" s="13">
        <v>0.01</v>
      </c>
      <c r="AE8914" s="13">
        <v>980856320363.76001</v>
      </c>
      <c r="AF8914" s="13">
        <v>1005409582112.03</v>
      </c>
      <c r="AG8914" s="13">
        <v>1404373725012.8</v>
      </c>
      <c r="AJ8914" s="13">
        <v>69470000000</v>
      </c>
      <c r="AK8914" s="13">
        <v>0.05</v>
      </c>
      <c r="AL8914" s="13">
        <v>0.05</v>
      </c>
      <c r="AM8914" s="13">
        <v>0.125</v>
      </c>
      <c r="AN8914" s="13">
        <v>-9.9999999999999992E-2</v>
      </c>
      <c r="AO8914" s="13">
        <v>0.34852694321915051</v>
      </c>
      <c r="AP8914" s="13">
        <v>0</v>
      </c>
      <c r="AQ8914" s="13">
        <v>-20</v>
      </c>
      <c r="AR8914" s="13">
        <v>-7.5</v>
      </c>
      <c r="AS8914" s="13">
        <v>-1.6367419999999999</v>
      </c>
      <c r="AT8914" s="13">
        <v>1.733178839198648</v>
      </c>
      <c r="AV8914" s="13">
        <v>0.05</v>
      </c>
      <c r="AX8914" s="13">
        <f t="shared" si="139"/>
        <v>0.25</v>
      </c>
    </row>
    <row r="8915" spans="1:50" x14ac:dyDescent="0.2">
      <c r="A8915" s="14">
        <v>44575</v>
      </c>
      <c r="E8915" s="13">
        <v>0.25</v>
      </c>
      <c r="F8915" s="13">
        <v>0.08</v>
      </c>
      <c r="G8915" s="13">
        <v>7.0000000000000007E-2</v>
      </c>
      <c r="H8915" s="13">
        <v>0.05</v>
      </c>
      <c r="K8915" s="13">
        <v>0.15</v>
      </c>
      <c r="L8915" s="13">
        <v>0.25</v>
      </c>
      <c r="M8915" s="13">
        <v>0</v>
      </c>
      <c r="N8915" s="13">
        <v>8788.2780000000002</v>
      </c>
      <c r="O8915" s="13">
        <v>3871.1</v>
      </c>
      <c r="P8915" s="13">
        <v>5684.7370000000001</v>
      </c>
      <c r="Q8915" s="13">
        <v>2233.5259999999998</v>
      </c>
      <c r="S8915" s="13">
        <v>456.40100000000001</v>
      </c>
      <c r="T8915" s="13">
        <v>0.05</v>
      </c>
      <c r="U8915" s="13">
        <v>1598.8869999999999</v>
      </c>
      <c r="V8915" s="13">
        <v>0</v>
      </c>
      <c r="W8915" s="13">
        <v>37.043999999999997</v>
      </c>
      <c r="X8915" s="13">
        <v>0.15</v>
      </c>
      <c r="Y8915" s="13">
        <v>160</v>
      </c>
      <c r="Z8915" s="13">
        <v>500</v>
      </c>
      <c r="AA8915" s="13">
        <v>0.05</v>
      </c>
      <c r="AB8915" s="13">
        <v>2588146302673.54</v>
      </c>
      <c r="AC8915" s="13">
        <v>2771661014485.9302</v>
      </c>
      <c r="AD8915" s="13">
        <v>0</v>
      </c>
      <c r="AE8915" s="13">
        <v>936254041638.87</v>
      </c>
      <c r="AF8915" s="13">
        <v>960247201381.43005</v>
      </c>
      <c r="AG8915" s="13">
        <v>1352627936635.4399</v>
      </c>
      <c r="AJ8915" s="13">
        <v>62815000000</v>
      </c>
      <c r="AK8915" s="13">
        <v>0.05</v>
      </c>
      <c r="AL8915" s="13">
        <v>0.05</v>
      </c>
      <c r="AM8915" s="13">
        <v>0.125</v>
      </c>
      <c r="AN8915" s="13">
        <v>-9.9999999999999992E-2</v>
      </c>
      <c r="AO8915" s="13">
        <v>0.34852694321915051</v>
      </c>
      <c r="AP8915" s="13">
        <v>0</v>
      </c>
      <c r="AQ8915" s="13">
        <v>-20</v>
      </c>
      <c r="AR8915" s="13">
        <v>-7.5</v>
      </c>
      <c r="AS8915" s="13">
        <v>-1.5988869999999999</v>
      </c>
      <c r="AT8915" s="13">
        <v>1.733178839198648</v>
      </c>
      <c r="AV8915" s="13">
        <v>0.05</v>
      </c>
      <c r="AX8915" s="13">
        <f t="shared" si="139"/>
        <v>0.25</v>
      </c>
    </row>
    <row r="8916" spans="1:50" x14ac:dyDescent="0.2">
      <c r="A8916" s="14">
        <v>44576</v>
      </c>
      <c r="E8916" s="13">
        <v>0.25</v>
      </c>
      <c r="G8916" s="13">
        <v>7.0000000000000007E-2</v>
      </c>
      <c r="K8916" s="13">
        <v>0.15</v>
      </c>
      <c r="L8916" s="13">
        <v>0.25</v>
      </c>
      <c r="M8916" s="13">
        <v>0</v>
      </c>
      <c r="N8916" s="13">
        <v>8788.2780000000002</v>
      </c>
      <c r="O8916" s="13">
        <v>3871.1</v>
      </c>
      <c r="P8916" s="13">
        <v>5684.7370000000001</v>
      </c>
      <c r="Q8916" s="13">
        <v>2233.5259999999998</v>
      </c>
      <c r="S8916" s="13">
        <v>456.40100000000001</v>
      </c>
      <c r="T8916" s="13">
        <v>0.05</v>
      </c>
      <c r="W8916" s="13">
        <v>37.043999999999997</v>
      </c>
      <c r="X8916" s="13">
        <v>0.15</v>
      </c>
      <c r="Y8916" s="13">
        <v>160</v>
      </c>
      <c r="Z8916" s="13">
        <v>500</v>
      </c>
      <c r="AM8916" s="13">
        <v>0.125</v>
      </c>
      <c r="AO8916" s="13">
        <v>0.34852694321915051</v>
      </c>
      <c r="AT8916" s="13">
        <v>1.733178839198648</v>
      </c>
      <c r="AX8916" s="13">
        <f t="shared" si="139"/>
        <v>0.25</v>
      </c>
    </row>
    <row r="8917" spans="1:50" x14ac:dyDescent="0.2">
      <c r="A8917" s="14">
        <v>44577</v>
      </c>
      <c r="E8917" s="13">
        <v>0.25</v>
      </c>
      <c r="G8917" s="13">
        <v>7.0000000000000007E-2</v>
      </c>
      <c r="K8917" s="13">
        <v>0.15</v>
      </c>
      <c r="L8917" s="13">
        <v>0.25</v>
      </c>
      <c r="M8917" s="13">
        <v>0</v>
      </c>
      <c r="N8917" s="13">
        <v>8788.2780000000002</v>
      </c>
      <c r="O8917" s="13">
        <v>3871.1</v>
      </c>
      <c r="P8917" s="13">
        <v>5684.7370000000001</v>
      </c>
      <c r="Q8917" s="13">
        <v>2233.5259999999998</v>
      </c>
      <c r="S8917" s="13">
        <v>456.40100000000001</v>
      </c>
      <c r="T8917" s="13">
        <v>0.05</v>
      </c>
      <c r="W8917" s="13">
        <v>37.043999999999997</v>
      </c>
      <c r="X8917" s="13">
        <v>0.15</v>
      </c>
      <c r="Y8917" s="13">
        <v>160</v>
      </c>
      <c r="Z8917" s="13">
        <v>500</v>
      </c>
      <c r="AM8917" s="13">
        <v>0.125</v>
      </c>
      <c r="AO8917" s="13">
        <v>0.34852694321915051</v>
      </c>
      <c r="AT8917" s="13">
        <v>1.733178839198648</v>
      </c>
      <c r="AX8917" s="13">
        <f t="shared" si="139"/>
        <v>0.25</v>
      </c>
    </row>
    <row r="8918" spans="1:50" x14ac:dyDescent="0.2">
      <c r="A8918" s="14">
        <v>44578</v>
      </c>
      <c r="E8918" s="13">
        <v>0.25</v>
      </c>
      <c r="G8918" s="13">
        <v>7.0000000000000007E-2</v>
      </c>
      <c r="K8918" s="13">
        <v>0.15</v>
      </c>
      <c r="L8918" s="13">
        <v>0.25</v>
      </c>
      <c r="M8918" s="13">
        <v>0</v>
      </c>
      <c r="N8918" s="13">
        <v>8788.2780000000002</v>
      </c>
      <c r="O8918" s="13">
        <v>3871.1</v>
      </c>
      <c r="P8918" s="13">
        <v>5684.7370000000001</v>
      </c>
      <c r="Q8918" s="13">
        <v>2233.5259999999998</v>
      </c>
      <c r="S8918" s="13">
        <v>456.40100000000001</v>
      </c>
      <c r="T8918" s="13">
        <v>0.05</v>
      </c>
      <c r="W8918" s="13">
        <v>37.043999999999997</v>
      </c>
      <c r="X8918" s="13">
        <v>0.15</v>
      </c>
      <c r="Y8918" s="13">
        <v>160</v>
      </c>
      <c r="Z8918" s="13">
        <v>500</v>
      </c>
      <c r="AM8918" s="13">
        <v>0.125</v>
      </c>
      <c r="AO8918" s="13">
        <v>0.34852694321915051</v>
      </c>
      <c r="AT8918" s="13">
        <v>1.733178839198648</v>
      </c>
      <c r="AX8918" s="13">
        <f t="shared" si="139"/>
        <v>0.25</v>
      </c>
    </row>
    <row r="8919" spans="1:50" x14ac:dyDescent="0.2">
      <c r="A8919" s="14">
        <v>44579</v>
      </c>
      <c r="E8919" s="13">
        <v>0.25</v>
      </c>
      <c r="F8919" s="13">
        <v>0.08</v>
      </c>
      <c r="G8919" s="13">
        <v>7.0000000000000007E-2</v>
      </c>
      <c r="H8919" s="13">
        <v>0.05</v>
      </c>
      <c r="K8919" s="13">
        <v>0.15</v>
      </c>
      <c r="L8919" s="13">
        <v>0.25</v>
      </c>
      <c r="M8919" s="13">
        <v>0</v>
      </c>
      <c r="N8919" s="13">
        <v>8788.2780000000002</v>
      </c>
      <c r="O8919" s="13">
        <v>3871.1</v>
      </c>
      <c r="P8919" s="13">
        <v>5684.7370000000001</v>
      </c>
      <c r="Q8919" s="13">
        <v>2233.5259999999998</v>
      </c>
      <c r="S8919" s="13">
        <v>456.40100000000001</v>
      </c>
      <c r="T8919" s="13">
        <v>0.05</v>
      </c>
      <c r="U8919" s="13">
        <v>1597.1369999999999</v>
      </c>
      <c r="V8919" s="13">
        <v>0</v>
      </c>
      <c r="W8919" s="13">
        <v>37.043999999999997</v>
      </c>
      <c r="X8919" s="13">
        <v>0.15</v>
      </c>
      <c r="Y8919" s="13">
        <v>160</v>
      </c>
      <c r="Z8919" s="13">
        <v>500</v>
      </c>
      <c r="AA8919" s="13">
        <v>0.05</v>
      </c>
      <c r="AB8919" s="13">
        <v>2606532141955.1001</v>
      </c>
      <c r="AC8919" s="13">
        <v>2814212296600.6602</v>
      </c>
      <c r="AD8919" s="13">
        <v>0.01</v>
      </c>
      <c r="AE8919" s="13">
        <v>1007045891078.7</v>
      </c>
      <c r="AF8919" s="13">
        <v>1043893188253.21</v>
      </c>
      <c r="AG8919" s="13">
        <v>1395915647324.9099</v>
      </c>
      <c r="AJ8919" s="13">
        <v>64713000000</v>
      </c>
      <c r="AK8919" s="13">
        <v>0.05</v>
      </c>
      <c r="AL8919" s="13">
        <v>0.05</v>
      </c>
      <c r="AM8919" s="13">
        <v>0.125</v>
      </c>
      <c r="AN8919" s="13">
        <v>-9.9999999999999992E-2</v>
      </c>
      <c r="AO8919" s="13">
        <v>0.34852694321915051</v>
      </c>
      <c r="AP8919" s="13">
        <v>0</v>
      </c>
      <c r="AQ8919" s="13">
        <v>-20</v>
      </c>
      <c r="AR8919" s="13">
        <v>-7.5</v>
      </c>
      <c r="AS8919" s="13">
        <v>-1.597137</v>
      </c>
      <c r="AT8919" s="13">
        <v>1.733178839198648</v>
      </c>
      <c r="AV8919" s="13">
        <v>0.05</v>
      </c>
      <c r="AX8919" s="13">
        <f t="shared" si="139"/>
        <v>0.25</v>
      </c>
    </row>
    <row r="8920" spans="1:50" x14ac:dyDescent="0.2">
      <c r="A8920" s="14">
        <v>44580</v>
      </c>
      <c r="E8920" s="13">
        <v>0.25</v>
      </c>
      <c r="F8920" s="13">
        <v>0.08</v>
      </c>
      <c r="G8920" s="13">
        <v>7.0000000000000007E-2</v>
      </c>
      <c r="H8920" s="13">
        <v>0.05</v>
      </c>
      <c r="K8920" s="13">
        <v>0.15</v>
      </c>
      <c r="L8920" s="13">
        <v>0.25</v>
      </c>
      <c r="M8920" s="13">
        <v>0</v>
      </c>
      <c r="N8920" s="13">
        <v>8867.8340000000007</v>
      </c>
      <c r="O8920" s="13">
        <v>3871.1</v>
      </c>
      <c r="P8920" s="13">
        <v>5693.3410000000003</v>
      </c>
      <c r="Q8920" s="13">
        <v>2233.5259999999998</v>
      </c>
      <c r="S8920" s="13">
        <v>488.697</v>
      </c>
      <c r="T8920" s="13">
        <v>0.05</v>
      </c>
      <c r="U8920" s="13">
        <v>1656.576</v>
      </c>
      <c r="V8920" s="13">
        <v>0</v>
      </c>
      <c r="W8920" s="13">
        <v>38.777000000000001</v>
      </c>
      <c r="X8920" s="13">
        <v>0.15</v>
      </c>
      <c r="Y8920" s="13">
        <v>160</v>
      </c>
      <c r="Z8920" s="13">
        <v>500</v>
      </c>
      <c r="AA8920" s="13">
        <v>0.05</v>
      </c>
      <c r="AB8920" s="13">
        <v>2656367450491.2598</v>
      </c>
      <c r="AC8920" s="13">
        <v>2846207659177.29</v>
      </c>
      <c r="AD8920" s="13">
        <v>0.01</v>
      </c>
      <c r="AE8920" s="13">
        <v>986456310929.46997</v>
      </c>
      <c r="AF8920" s="13">
        <v>1008315138198.75</v>
      </c>
      <c r="AG8920" s="13">
        <v>1375176292494.79</v>
      </c>
      <c r="AJ8920" s="13">
        <v>64214000000</v>
      </c>
      <c r="AK8920" s="13">
        <v>0.05</v>
      </c>
      <c r="AL8920" s="13">
        <v>0.05</v>
      </c>
      <c r="AM8920" s="13">
        <v>0.125</v>
      </c>
      <c r="AN8920" s="13">
        <v>-9.9999999999999992E-2</v>
      </c>
      <c r="AO8920" s="13">
        <v>0.3516819878700756</v>
      </c>
      <c r="AP8920" s="13">
        <v>0</v>
      </c>
      <c r="AQ8920" s="13">
        <v>-20</v>
      </c>
      <c r="AR8920" s="13">
        <v>-7.5</v>
      </c>
      <c r="AS8920" s="13">
        <v>-1.656576</v>
      </c>
      <c r="AT8920" s="13">
        <v>1.733178839198648</v>
      </c>
      <c r="AV8920" s="13">
        <v>0.05</v>
      </c>
      <c r="AX8920" s="13">
        <f t="shared" si="139"/>
        <v>0.25</v>
      </c>
    </row>
    <row r="8921" spans="1:50" x14ac:dyDescent="0.2">
      <c r="A8921" s="14">
        <v>44581</v>
      </c>
      <c r="E8921" s="13">
        <v>0.25</v>
      </c>
      <c r="F8921" s="13">
        <v>0.08</v>
      </c>
      <c r="G8921" s="13">
        <v>7.0000000000000007E-2</v>
      </c>
      <c r="H8921" s="13">
        <v>0.04</v>
      </c>
      <c r="K8921" s="13">
        <v>0.15</v>
      </c>
      <c r="L8921" s="13">
        <v>0.25</v>
      </c>
      <c r="M8921" s="13">
        <v>0</v>
      </c>
      <c r="N8921" s="13">
        <v>8867.8340000000007</v>
      </c>
      <c r="O8921" s="13">
        <v>3871.1</v>
      </c>
      <c r="P8921" s="13">
        <v>5693.3410000000003</v>
      </c>
      <c r="Q8921" s="13">
        <v>2233.5259999999998</v>
      </c>
      <c r="S8921" s="13">
        <v>488.697</v>
      </c>
      <c r="T8921" s="13">
        <v>0.05</v>
      </c>
      <c r="U8921" s="13">
        <v>1678.931</v>
      </c>
      <c r="V8921" s="13">
        <v>0</v>
      </c>
      <c r="W8921" s="13">
        <v>38.777000000000001</v>
      </c>
      <c r="X8921" s="13">
        <v>0.15</v>
      </c>
      <c r="Y8921" s="13">
        <v>160</v>
      </c>
      <c r="Z8921" s="13">
        <v>500</v>
      </c>
      <c r="AA8921" s="13">
        <v>0.05</v>
      </c>
      <c r="AB8921" s="13">
        <v>2665976728191.6802</v>
      </c>
      <c r="AC8921" s="13">
        <v>2852889383320.9902</v>
      </c>
      <c r="AD8921" s="13">
        <v>0</v>
      </c>
      <c r="AE8921" s="13">
        <v>1003615091536.65</v>
      </c>
      <c r="AF8921" s="13">
        <v>1022878694862.03</v>
      </c>
      <c r="AG8921" s="13">
        <v>1398215226803.22</v>
      </c>
      <c r="AJ8921" s="13">
        <v>77139000000</v>
      </c>
      <c r="AK8921" s="13">
        <v>0.05</v>
      </c>
      <c r="AL8921" s="13">
        <v>0.05</v>
      </c>
      <c r="AM8921" s="13">
        <v>0.125</v>
      </c>
      <c r="AN8921" s="13">
        <v>-0.11</v>
      </c>
      <c r="AO8921" s="13">
        <v>0.3516819878700756</v>
      </c>
      <c r="AP8921" s="13">
        <v>0</v>
      </c>
      <c r="AQ8921" s="13">
        <v>-20</v>
      </c>
      <c r="AR8921" s="13">
        <v>-7.5</v>
      </c>
      <c r="AS8921" s="13">
        <v>-1.678931</v>
      </c>
      <c r="AT8921" s="13">
        <v>1.733178839198648</v>
      </c>
      <c r="AV8921" s="13">
        <v>0.04</v>
      </c>
      <c r="AX8921" s="13">
        <f t="shared" si="139"/>
        <v>0.25</v>
      </c>
    </row>
    <row r="8922" spans="1:50" x14ac:dyDescent="0.2">
      <c r="A8922" s="14">
        <v>44582</v>
      </c>
      <c r="E8922" s="13">
        <v>0.25</v>
      </c>
      <c r="F8922" s="13">
        <v>0.08</v>
      </c>
      <c r="G8922" s="13">
        <v>7.0000000000000007E-2</v>
      </c>
      <c r="H8922" s="13">
        <v>0.05</v>
      </c>
      <c r="K8922" s="13">
        <v>0.15</v>
      </c>
      <c r="L8922" s="13">
        <v>0.25</v>
      </c>
      <c r="M8922" s="13">
        <v>0</v>
      </c>
      <c r="N8922" s="13">
        <v>8867.8340000000007</v>
      </c>
      <c r="O8922" s="13">
        <v>3871.1</v>
      </c>
      <c r="P8922" s="13">
        <v>5693.3410000000003</v>
      </c>
      <c r="Q8922" s="13">
        <v>2233.5259999999998</v>
      </c>
      <c r="S8922" s="13">
        <v>488.697</v>
      </c>
      <c r="T8922" s="13">
        <v>0.05</v>
      </c>
      <c r="U8922" s="13">
        <v>1706.127</v>
      </c>
      <c r="V8922" s="13">
        <v>0</v>
      </c>
      <c r="W8922" s="13">
        <v>38.777000000000001</v>
      </c>
      <c r="X8922" s="13">
        <v>0.15</v>
      </c>
      <c r="Y8922" s="13">
        <v>160</v>
      </c>
      <c r="Z8922" s="13">
        <v>500</v>
      </c>
      <c r="AA8922" s="13">
        <v>0.05</v>
      </c>
      <c r="AB8922" s="13">
        <v>2676536258530.4902</v>
      </c>
      <c r="AC8922" s="13">
        <v>2853435138823.77</v>
      </c>
      <c r="AD8922" s="13">
        <v>0</v>
      </c>
      <c r="AE8922" s="13">
        <v>958966789364.96997</v>
      </c>
      <c r="AF8922" s="13">
        <v>986425154897.88</v>
      </c>
      <c r="AG8922" s="13">
        <v>1361020278768.8401</v>
      </c>
      <c r="AJ8922" s="13">
        <v>63201000000</v>
      </c>
      <c r="AK8922" s="13">
        <v>0.05</v>
      </c>
      <c r="AL8922" s="13">
        <v>0.05</v>
      </c>
      <c r="AM8922" s="13">
        <v>0.125</v>
      </c>
      <c r="AN8922" s="13">
        <v>-9.9999999999999992E-2</v>
      </c>
      <c r="AO8922" s="13">
        <v>0.3516819878700756</v>
      </c>
      <c r="AP8922" s="13">
        <v>0</v>
      </c>
      <c r="AQ8922" s="13">
        <v>-20</v>
      </c>
      <c r="AR8922" s="13">
        <v>-7.5</v>
      </c>
      <c r="AS8922" s="13">
        <v>-1.7061269999999999</v>
      </c>
      <c r="AT8922" s="13">
        <v>1.733178839198648</v>
      </c>
      <c r="AV8922" s="13">
        <v>0.05</v>
      </c>
      <c r="AX8922" s="13">
        <f t="shared" si="139"/>
        <v>0.25</v>
      </c>
    </row>
    <row r="8923" spans="1:50" x14ac:dyDescent="0.2">
      <c r="A8923" s="14">
        <v>44583</v>
      </c>
      <c r="E8923" s="13">
        <v>0.25</v>
      </c>
      <c r="G8923" s="13">
        <v>7.0000000000000007E-2</v>
      </c>
      <c r="K8923" s="13">
        <v>0.15</v>
      </c>
      <c r="L8923" s="13">
        <v>0.25</v>
      </c>
      <c r="M8923" s="13">
        <v>0</v>
      </c>
      <c r="N8923" s="13">
        <v>8867.8340000000007</v>
      </c>
      <c r="O8923" s="13">
        <v>3871.1</v>
      </c>
      <c r="P8923" s="13">
        <v>5693.3410000000003</v>
      </c>
      <c r="Q8923" s="13">
        <v>2233.5259999999998</v>
      </c>
      <c r="S8923" s="13">
        <v>488.697</v>
      </c>
      <c r="T8923" s="13">
        <v>0.05</v>
      </c>
      <c r="W8923" s="13">
        <v>38.777000000000001</v>
      </c>
      <c r="X8923" s="13">
        <v>0.15</v>
      </c>
      <c r="Y8923" s="13">
        <v>160</v>
      </c>
      <c r="Z8923" s="13">
        <v>500</v>
      </c>
      <c r="AM8923" s="13">
        <v>0.125</v>
      </c>
      <c r="AO8923" s="13">
        <v>0.3516819878700756</v>
      </c>
      <c r="AT8923" s="13">
        <v>1.733178839198648</v>
      </c>
      <c r="AX8923" s="13">
        <f t="shared" si="139"/>
        <v>0.25</v>
      </c>
    </row>
    <row r="8924" spans="1:50" x14ac:dyDescent="0.2">
      <c r="A8924" s="14">
        <v>44584</v>
      </c>
      <c r="E8924" s="13">
        <v>0.25</v>
      </c>
      <c r="G8924" s="13">
        <v>7.0000000000000007E-2</v>
      </c>
      <c r="K8924" s="13">
        <v>0.15</v>
      </c>
      <c r="L8924" s="13">
        <v>0.25</v>
      </c>
      <c r="M8924" s="13">
        <v>0</v>
      </c>
      <c r="N8924" s="13">
        <v>8867.8340000000007</v>
      </c>
      <c r="O8924" s="13">
        <v>3871.1</v>
      </c>
      <c r="P8924" s="13">
        <v>5693.3410000000003</v>
      </c>
      <c r="Q8924" s="13">
        <v>2233.5259999999998</v>
      </c>
      <c r="S8924" s="13">
        <v>488.697</v>
      </c>
      <c r="T8924" s="13">
        <v>0.05</v>
      </c>
      <c r="W8924" s="13">
        <v>38.777000000000001</v>
      </c>
      <c r="X8924" s="13">
        <v>0.15</v>
      </c>
      <c r="Y8924" s="13">
        <v>160</v>
      </c>
      <c r="Z8924" s="13">
        <v>500</v>
      </c>
      <c r="AM8924" s="13">
        <v>0.125</v>
      </c>
      <c r="AO8924" s="13">
        <v>0.3516819878700756</v>
      </c>
      <c r="AT8924" s="13">
        <v>1.733178839198648</v>
      </c>
      <c r="AX8924" s="13">
        <f t="shared" si="139"/>
        <v>0.25</v>
      </c>
    </row>
    <row r="8925" spans="1:50" x14ac:dyDescent="0.2">
      <c r="A8925" s="14">
        <v>44585</v>
      </c>
      <c r="E8925" s="13">
        <v>0.25</v>
      </c>
      <c r="F8925" s="13">
        <v>0.08</v>
      </c>
      <c r="G8925" s="13">
        <v>7.0000000000000007E-2</v>
      </c>
      <c r="H8925" s="13">
        <v>0.04</v>
      </c>
      <c r="K8925" s="13">
        <v>0.15</v>
      </c>
      <c r="L8925" s="13">
        <v>0.25</v>
      </c>
      <c r="M8925" s="13">
        <v>0</v>
      </c>
      <c r="N8925" s="13">
        <v>8867.8340000000007</v>
      </c>
      <c r="O8925" s="13">
        <v>3871.1</v>
      </c>
      <c r="P8925" s="13">
        <v>5693.3410000000003</v>
      </c>
      <c r="Q8925" s="13">
        <v>2233.5259999999998</v>
      </c>
      <c r="S8925" s="13">
        <v>488.697</v>
      </c>
      <c r="T8925" s="13">
        <v>0.05</v>
      </c>
      <c r="U8925" s="13">
        <v>1614.002</v>
      </c>
      <c r="V8925" s="13">
        <v>0</v>
      </c>
      <c r="W8925" s="13">
        <v>38.777000000000001</v>
      </c>
      <c r="X8925" s="13">
        <v>0.15</v>
      </c>
      <c r="Y8925" s="13">
        <v>160</v>
      </c>
      <c r="Z8925" s="13">
        <v>500</v>
      </c>
      <c r="AA8925" s="13">
        <v>0.05</v>
      </c>
      <c r="AB8925" s="13">
        <v>2592154730747.2598</v>
      </c>
      <c r="AC8925" s="13">
        <v>2761892005996.1001</v>
      </c>
      <c r="AD8925" s="13">
        <v>0</v>
      </c>
      <c r="AE8925" s="13">
        <v>942391042433.68005</v>
      </c>
      <c r="AF8925" s="13">
        <v>954101851650.77002</v>
      </c>
      <c r="AG8925" s="13">
        <v>1342783499521.0601</v>
      </c>
      <c r="AJ8925" s="13">
        <v>67900000000</v>
      </c>
      <c r="AK8925" s="13">
        <v>0.05</v>
      </c>
      <c r="AL8925" s="13">
        <v>0.05</v>
      </c>
      <c r="AM8925" s="13">
        <v>0.125</v>
      </c>
      <c r="AN8925" s="13">
        <v>-0.11</v>
      </c>
      <c r="AO8925" s="13">
        <v>0.3516819878700756</v>
      </c>
      <c r="AP8925" s="13">
        <v>0</v>
      </c>
      <c r="AQ8925" s="13">
        <v>-20</v>
      </c>
      <c r="AR8925" s="13">
        <v>-7.5</v>
      </c>
      <c r="AS8925" s="13">
        <v>-1.6140019999999999</v>
      </c>
      <c r="AT8925" s="13">
        <v>1.733178839198648</v>
      </c>
      <c r="AV8925" s="13">
        <v>0.04</v>
      </c>
      <c r="AX8925" s="13">
        <f t="shared" si="139"/>
        <v>0.25</v>
      </c>
    </row>
    <row r="8926" spans="1:50" x14ac:dyDescent="0.2">
      <c r="A8926" s="14">
        <v>44586</v>
      </c>
      <c r="E8926" s="13">
        <v>0.25</v>
      </c>
      <c r="F8926" s="13">
        <v>0.08</v>
      </c>
      <c r="G8926" s="13">
        <v>7.0000000000000007E-2</v>
      </c>
      <c r="H8926" s="13">
        <v>0.05</v>
      </c>
      <c r="K8926" s="13">
        <v>0.15</v>
      </c>
      <c r="L8926" s="13">
        <v>0.25</v>
      </c>
      <c r="M8926" s="13">
        <v>0</v>
      </c>
      <c r="N8926" s="13">
        <v>8867.8340000000007</v>
      </c>
      <c r="O8926" s="13">
        <v>3871.1</v>
      </c>
      <c r="P8926" s="13">
        <v>5693.3410000000003</v>
      </c>
      <c r="Q8926" s="13">
        <v>2233.5259999999998</v>
      </c>
      <c r="S8926" s="13">
        <v>488.697</v>
      </c>
      <c r="T8926" s="13">
        <v>0.05</v>
      </c>
      <c r="U8926" s="13">
        <v>1599.502</v>
      </c>
      <c r="V8926" s="13">
        <v>0</v>
      </c>
      <c r="W8926" s="13">
        <v>38.777000000000001</v>
      </c>
      <c r="X8926" s="13">
        <v>0.15</v>
      </c>
      <c r="Y8926" s="13">
        <v>160</v>
      </c>
      <c r="Z8926" s="13">
        <v>500</v>
      </c>
      <c r="AA8926" s="13">
        <v>0.05</v>
      </c>
      <c r="AB8926" s="13">
        <v>2586487149714.27</v>
      </c>
      <c r="AC8926" s="13">
        <v>2781107513371.9702</v>
      </c>
      <c r="AD8926" s="13">
        <v>-0.01</v>
      </c>
      <c r="AE8926" s="13">
        <v>953318788990.78003</v>
      </c>
      <c r="AF8926" s="13">
        <v>974235936698.22998</v>
      </c>
      <c r="AG8926" s="13">
        <v>1356277826580.1599</v>
      </c>
      <c r="AJ8926" s="13">
        <v>65700000000</v>
      </c>
      <c r="AK8926" s="13">
        <v>0.05</v>
      </c>
      <c r="AL8926" s="13">
        <v>0.05</v>
      </c>
      <c r="AM8926" s="13">
        <v>0.125</v>
      </c>
      <c r="AN8926" s="13">
        <v>-9.9999999999999992E-2</v>
      </c>
      <c r="AO8926" s="13">
        <v>0.3516819878700756</v>
      </c>
      <c r="AP8926" s="13">
        <v>0</v>
      </c>
      <c r="AQ8926" s="13">
        <v>-20</v>
      </c>
      <c r="AR8926" s="13">
        <v>-7.5</v>
      </c>
      <c r="AS8926" s="13">
        <v>-1.599502</v>
      </c>
      <c r="AT8926" s="13">
        <v>1.733178839198648</v>
      </c>
      <c r="AV8926" s="13">
        <v>0.05</v>
      </c>
      <c r="AX8926" s="13">
        <f t="shared" si="139"/>
        <v>0.25</v>
      </c>
    </row>
    <row r="8927" spans="1:50" x14ac:dyDescent="0.2">
      <c r="A8927" s="14">
        <v>44587</v>
      </c>
      <c r="E8927" s="13">
        <v>0.25</v>
      </c>
      <c r="F8927" s="13">
        <v>0.08</v>
      </c>
      <c r="G8927" s="13">
        <v>7.0000000000000007E-2</v>
      </c>
      <c r="H8927" s="13">
        <v>0.04</v>
      </c>
      <c r="K8927" s="13">
        <v>0.15</v>
      </c>
      <c r="L8927" s="13">
        <v>0.25</v>
      </c>
      <c r="M8927" s="13">
        <v>0</v>
      </c>
      <c r="N8927" s="13">
        <v>8860.4850000000006</v>
      </c>
      <c r="O8927" s="13">
        <v>3871.1</v>
      </c>
      <c r="P8927" s="13">
        <v>5716.2169999999996</v>
      </c>
      <c r="Q8927" s="13">
        <v>2233.5259999999998</v>
      </c>
      <c r="S8927" s="13">
        <v>614.87699999999995</v>
      </c>
      <c r="T8927" s="13">
        <v>0.05</v>
      </c>
      <c r="U8927" s="13">
        <v>1613.046</v>
      </c>
      <c r="V8927" s="13">
        <v>0</v>
      </c>
      <c r="W8927" s="13">
        <v>40.523000000000003</v>
      </c>
      <c r="X8927" s="13">
        <v>0.15</v>
      </c>
      <c r="Y8927" s="13">
        <v>160</v>
      </c>
      <c r="Z8927" s="13">
        <v>500</v>
      </c>
      <c r="AA8927" s="13">
        <v>0.05</v>
      </c>
      <c r="AB8927" s="13">
        <v>2594465958822.3999</v>
      </c>
      <c r="AC8927" s="13">
        <v>2783293605433.6699</v>
      </c>
      <c r="AD8927" s="13">
        <v>0</v>
      </c>
      <c r="AE8927" s="13">
        <v>970016658576.06995</v>
      </c>
      <c r="AF8927" s="13">
        <v>998468045989.43005</v>
      </c>
      <c r="AG8927" s="13">
        <v>1383276426116.48</v>
      </c>
      <c r="AJ8927" s="13">
        <v>64975000000</v>
      </c>
      <c r="AK8927" s="13">
        <v>0.05</v>
      </c>
      <c r="AL8927" s="13">
        <v>0.05</v>
      </c>
      <c r="AM8927" s="13">
        <v>0.125</v>
      </c>
      <c r="AN8927" s="13">
        <v>-0.11</v>
      </c>
      <c r="AO8927" s="13">
        <v>0.35139054004540299</v>
      </c>
      <c r="AP8927" s="13">
        <v>0</v>
      </c>
      <c r="AQ8927" s="13">
        <v>-20</v>
      </c>
      <c r="AR8927" s="13">
        <v>-7.5</v>
      </c>
      <c r="AS8927" s="13">
        <v>-1.613046</v>
      </c>
      <c r="AT8927" s="13">
        <v>1.733178839198648</v>
      </c>
      <c r="AV8927" s="13">
        <v>0.04</v>
      </c>
      <c r="AX8927" s="13">
        <f t="shared" si="139"/>
        <v>0.25</v>
      </c>
    </row>
    <row r="8928" spans="1:50" x14ac:dyDescent="0.2">
      <c r="A8928" s="14">
        <v>44588</v>
      </c>
      <c r="E8928" s="13">
        <v>0.25</v>
      </c>
      <c r="F8928" s="13">
        <v>0.08</v>
      </c>
      <c r="G8928" s="13">
        <v>7.0000000000000007E-2</v>
      </c>
      <c r="H8928" s="13">
        <v>0.04</v>
      </c>
      <c r="K8928" s="13">
        <v>0.15</v>
      </c>
      <c r="L8928" s="13">
        <v>0.25</v>
      </c>
      <c r="M8928" s="13">
        <v>0</v>
      </c>
      <c r="N8928" s="13">
        <v>8860.4850000000006</v>
      </c>
      <c r="O8928" s="13">
        <v>3871.1</v>
      </c>
      <c r="P8928" s="13">
        <v>5716.2169999999996</v>
      </c>
      <c r="Q8928" s="13">
        <v>2233.5259999999998</v>
      </c>
      <c r="S8928" s="13">
        <v>614.87699999999995</v>
      </c>
      <c r="T8928" s="13">
        <v>0.05</v>
      </c>
      <c r="U8928" s="13">
        <v>1583.895</v>
      </c>
      <c r="V8928" s="13">
        <v>0</v>
      </c>
      <c r="W8928" s="13">
        <v>40.523000000000003</v>
      </c>
      <c r="X8928" s="13">
        <v>0.15</v>
      </c>
      <c r="Y8928" s="13">
        <v>160</v>
      </c>
      <c r="Z8928" s="13">
        <v>500</v>
      </c>
      <c r="AA8928" s="13">
        <v>0.05</v>
      </c>
      <c r="AB8928" s="13">
        <v>2576634012511.0698</v>
      </c>
      <c r="AC8928" s="13">
        <v>2762848299573.9902</v>
      </c>
      <c r="AD8928" s="13">
        <v>0</v>
      </c>
      <c r="AE8928" s="13">
        <v>953798660662.02002</v>
      </c>
      <c r="AF8928" s="13">
        <v>966879301312.07996</v>
      </c>
      <c r="AG8928" s="13">
        <v>1362585297594.6299</v>
      </c>
      <c r="AJ8928" s="13">
        <v>69052000000</v>
      </c>
      <c r="AK8928" s="13">
        <v>0.05</v>
      </c>
      <c r="AL8928" s="13">
        <v>0.05</v>
      </c>
      <c r="AM8928" s="13">
        <v>0.125</v>
      </c>
      <c r="AN8928" s="13">
        <v>-0.11</v>
      </c>
      <c r="AO8928" s="13">
        <v>0.35139054004540299</v>
      </c>
      <c r="AP8928" s="13">
        <v>0</v>
      </c>
      <c r="AQ8928" s="13">
        <v>-20</v>
      </c>
      <c r="AR8928" s="13">
        <v>-7.5</v>
      </c>
      <c r="AS8928" s="13">
        <v>-1.5838950000000001</v>
      </c>
      <c r="AT8928" s="13">
        <v>1.733178839198648</v>
      </c>
      <c r="AV8928" s="13">
        <v>0.04</v>
      </c>
      <c r="AX8928" s="13">
        <f t="shared" si="139"/>
        <v>0.25</v>
      </c>
    </row>
    <row r="8929" spans="1:50" x14ac:dyDescent="0.2">
      <c r="A8929" s="14">
        <v>44589</v>
      </c>
      <c r="E8929" s="13">
        <v>0.25</v>
      </c>
      <c r="F8929" s="13">
        <v>0.08</v>
      </c>
      <c r="G8929" s="13">
        <v>7.0000000000000007E-2</v>
      </c>
      <c r="H8929" s="13">
        <v>0.05</v>
      </c>
      <c r="K8929" s="13">
        <v>0.15</v>
      </c>
      <c r="L8929" s="13">
        <v>0.25</v>
      </c>
      <c r="M8929" s="13">
        <v>0</v>
      </c>
      <c r="N8929" s="13">
        <v>8860.4850000000006</v>
      </c>
      <c r="O8929" s="13">
        <v>3871.1</v>
      </c>
      <c r="P8929" s="13">
        <v>5716.2169999999996</v>
      </c>
      <c r="Q8929" s="13">
        <v>2233.5259999999998</v>
      </c>
      <c r="S8929" s="13">
        <v>614.87699999999995</v>
      </c>
      <c r="T8929" s="13">
        <v>0.05</v>
      </c>
      <c r="U8929" s="13">
        <v>1615.021</v>
      </c>
      <c r="V8929" s="13">
        <v>0</v>
      </c>
      <c r="W8929" s="13">
        <v>40.523000000000003</v>
      </c>
      <c r="X8929" s="13">
        <v>0.15</v>
      </c>
      <c r="Y8929" s="13">
        <v>160</v>
      </c>
      <c r="Z8929" s="13">
        <v>500</v>
      </c>
      <c r="AA8929" s="13">
        <v>0.05</v>
      </c>
      <c r="AB8929" s="13">
        <v>2596141952635.73</v>
      </c>
      <c r="AC8929" s="13">
        <v>2777041829334.6699</v>
      </c>
      <c r="AD8929" s="13">
        <v>0</v>
      </c>
      <c r="AE8929" s="13">
        <v>966860082063.85999</v>
      </c>
      <c r="AF8929" s="13">
        <v>999177743910.05005</v>
      </c>
      <c r="AG8929" s="13">
        <v>1384082032202.55</v>
      </c>
      <c r="AJ8929" s="13">
        <v>67274000000</v>
      </c>
      <c r="AK8929" s="13">
        <v>0.05</v>
      </c>
      <c r="AL8929" s="13">
        <v>0.05</v>
      </c>
      <c r="AM8929" s="13">
        <v>0.125</v>
      </c>
      <c r="AN8929" s="13">
        <v>-9.9999999999999992E-2</v>
      </c>
      <c r="AO8929" s="13">
        <v>0.35139054004540299</v>
      </c>
      <c r="AP8929" s="13">
        <v>0</v>
      </c>
      <c r="AQ8929" s="13">
        <v>-20</v>
      </c>
      <c r="AR8929" s="13">
        <v>-7.5</v>
      </c>
      <c r="AS8929" s="13">
        <v>-1.615021</v>
      </c>
      <c r="AT8929" s="13">
        <v>1.733178839198648</v>
      </c>
      <c r="AV8929" s="13">
        <v>0.05</v>
      </c>
      <c r="AX8929" s="13">
        <f t="shared" si="139"/>
        <v>0.25</v>
      </c>
    </row>
    <row r="8930" spans="1:50" x14ac:dyDescent="0.2">
      <c r="A8930" s="14">
        <v>44590</v>
      </c>
      <c r="E8930" s="13">
        <v>0.25</v>
      </c>
      <c r="G8930" s="13">
        <v>7.0000000000000007E-2</v>
      </c>
      <c r="K8930" s="13">
        <v>0.15</v>
      </c>
      <c r="L8930" s="13">
        <v>0.25</v>
      </c>
      <c r="M8930" s="13">
        <v>0</v>
      </c>
      <c r="N8930" s="13">
        <v>8860.4850000000006</v>
      </c>
      <c r="O8930" s="13">
        <v>3871.1</v>
      </c>
      <c r="P8930" s="13">
        <v>5716.2169999999996</v>
      </c>
      <c r="Q8930" s="13">
        <v>2233.5259999999998</v>
      </c>
      <c r="S8930" s="13">
        <v>614.87699999999995</v>
      </c>
      <c r="T8930" s="13">
        <v>0.05</v>
      </c>
      <c r="W8930" s="13">
        <v>40.523000000000003</v>
      </c>
      <c r="X8930" s="13">
        <v>0.15</v>
      </c>
      <c r="Y8930" s="13">
        <v>160</v>
      </c>
      <c r="Z8930" s="13">
        <v>500</v>
      </c>
      <c r="AM8930" s="13">
        <v>0.125</v>
      </c>
      <c r="AO8930" s="13">
        <v>0.35139054004540299</v>
      </c>
      <c r="AT8930" s="13">
        <v>1.733178839198648</v>
      </c>
      <c r="AX8930" s="13">
        <f t="shared" si="139"/>
        <v>0.25</v>
      </c>
    </row>
    <row r="8931" spans="1:50" x14ac:dyDescent="0.2">
      <c r="A8931" s="14">
        <v>44591</v>
      </c>
      <c r="E8931" s="13">
        <v>0.25</v>
      </c>
      <c r="G8931" s="13">
        <v>7.0000000000000007E-2</v>
      </c>
      <c r="K8931" s="13">
        <v>0.15</v>
      </c>
      <c r="L8931" s="13">
        <v>0.25</v>
      </c>
      <c r="M8931" s="13">
        <v>0</v>
      </c>
      <c r="N8931" s="13">
        <v>8860.4850000000006</v>
      </c>
      <c r="O8931" s="13">
        <v>3871.1</v>
      </c>
      <c r="P8931" s="13">
        <v>5716.2169999999996</v>
      </c>
      <c r="Q8931" s="13">
        <v>2233.5259999999998</v>
      </c>
      <c r="S8931" s="13">
        <v>614.87699999999995</v>
      </c>
      <c r="T8931" s="13">
        <v>0.05</v>
      </c>
      <c r="W8931" s="13">
        <v>40.523000000000003</v>
      </c>
      <c r="X8931" s="13">
        <v>0.15</v>
      </c>
      <c r="Y8931" s="13">
        <v>160</v>
      </c>
      <c r="Z8931" s="13">
        <v>500</v>
      </c>
      <c r="AM8931" s="13">
        <v>0.125</v>
      </c>
      <c r="AO8931" s="13">
        <v>0.35139054004540299</v>
      </c>
      <c r="AT8931" s="13">
        <v>1.733178839198648</v>
      </c>
      <c r="AX8931" s="13">
        <f t="shared" si="139"/>
        <v>0.25</v>
      </c>
    </row>
    <row r="8932" spans="1:50" x14ac:dyDescent="0.2">
      <c r="A8932" s="14">
        <v>44592</v>
      </c>
      <c r="E8932" s="13">
        <v>0.25</v>
      </c>
      <c r="F8932" s="13">
        <v>0.08</v>
      </c>
      <c r="G8932" s="13">
        <v>7.0000000000000007E-2</v>
      </c>
      <c r="H8932" s="13">
        <v>0.05</v>
      </c>
      <c r="K8932" s="13">
        <v>0.15</v>
      </c>
      <c r="L8932" s="13">
        <v>0.25</v>
      </c>
      <c r="M8932" s="13">
        <v>0</v>
      </c>
      <c r="N8932" s="13">
        <v>8860.4850000000006</v>
      </c>
      <c r="O8932" s="13">
        <v>3871.1</v>
      </c>
      <c r="P8932" s="13">
        <v>5716.2169999999996</v>
      </c>
      <c r="Q8932" s="13">
        <v>2233.5259999999998</v>
      </c>
      <c r="S8932" s="13">
        <v>614.87699999999995</v>
      </c>
      <c r="T8932" s="13">
        <v>0.05</v>
      </c>
      <c r="U8932" s="13">
        <v>1654.85</v>
      </c>
      <c r="V8932" s="13">
        <v>0</v>
      </c>
      <c r="W8932" s="13">
        <v>40.523000000000003</v>
      </c>
      <c r="X8932" s="13">
        <v>0.15</v>
      </c>
      <c r="Y8932" s="13">
        <v>160</v>
      </c>
      <c r="Z8932" s="13">
        <v>500</v>
      </c>
      <c r="AA8932" s="13">
        <v>0.05</v>
      </c>
      <c r="AB8932" s="13">
        <v>2652815431010.1299</v>
      </c>
      <c r="AC8932" s="13">
        <v>2825876251482.5098</v>
      </c>
      <c r="AD8932" s="13">
        <v>0.01</v>
      </c>
      <c r="AE8932" s="13">
        <v>1086160251230.4301</v>
      </c>
      <c r="AF8932" s="13">
        <v>1123120103754.1299</v>
      </c>
      <c r="AG8932" s="13">
        <v>1484206749424.6201</v>
      </c>
      <c r="AJ8932" s="13">
        <v>75356000000</v>
      </c>
      <c r="AK8932" s="13">
        <v>0.05</v>
      </c>
      <c r="AL8932" s="13">
        <v>0.05</v>
      </c>
      <c r="AM8932" s="13">
        <v>0.125</v>
      </c>
      <c r="AN8932" s="13">
        <v>-9.9999999999999992E-2</v>
      </c>
      <c r="AO8932" s="13">
        <v>0.35139054004540299</v>
      </c>
      <c r="AP8932" s="13">
        <v>0</v>
      </c>
      <c r="AQ8932" s="13">
        <v>-20</v>
      </c>
      <c r="AR8932" s="13">
        <v>-7.5</v>
      </c>
      <c r="AS8932" s="13">
        <v>-1.6548499999999999</v>
      </c>
      <c r="AT8932" s="13">
        <v>1.733178839198648</v>
      </c>
      <c r="AV8932" s="13">
        <v>0.05</v>
      </c>
      <c r="AX8932" s="13">
        <f t="shared" si="139"/>
        <v>0.25</v>
      </c>
    </row>
    <row r="8933" spans="1:50" x14ac:dyDescent="0.2">
      <c r="A8933" s="14">
        <v>44593</v>
      </c>
      <c r="C8933" s="13">
        <v>283.71600000000001</v>
      </c>
      <c r="E8933" s="13">
        <v>0.25</v>
      </c>
      <c r="F8933" s="13">
        <v>0.08</v>
      </c>
      <c r="G8933" s="13">
        <v>7.0000000000000007E-2</v>
      </c>
      <c r="H8933" s="13">
        <v>0.05</v>
      </c>
      <c r="K8933" s="13">
        <v>0.15</v>
      </c>
      <c r="L8933" s="13">
        <v>0.25</v>
      </c>
      <c r="M8933" s="13">
        <v>0</v>
      </c>
      <c r="N8933" s="13">
        <v>8860.4850000000006</v>
      </c>
      <c r="O8933" s="13">
        <v>3804.5</v>
      </c>
      <c r="P8933" s="13">
        <v>5716.2169999999996</v>
      </c>
      <c r="Q8933" s="13">
        <v>2231.98</v>
      </c>
      <c r="S8933" s="13">
        <v>614.87699999999995</v>
      </c>
      <c r="T8933" s="13">
        <v>0.05</v>
      </c>
      <c r="U8933" s="13">
        <v>1584.1089999999999</v>
      </c>
      <c r="V8933" s="13">
        <v>0</v>
      </c>
      <c r="W8933" s="13">
        <v>40.523000000000003</v>
      </c>
      <c r="X8933" s="13">
        <v>0.15</v>
      </c>
      <c r="Y8933" s="13">
        <v>160</v>
      </c>
      <c r="Z8933" s="13">
        <v>500</v>
      </c>
      <c r="AA8933" s="13">
        <v>0.05</v>
      </c>
      <c r="AB8933" s="13">
        <v>2576399139933.9199</v>
      </c>
      <c r="AC8933" s="13">
        <v>2781052576546.6499</v>
      </c>
      <c r="AD8933" s="13">
        <v>0.01</v>
      </c>
      <c r="AE8933" s="13">
        <v>1045376147169.74</v>
      </c>
      <c r="AF8933" s="13">
        <v>1065952451425.37</v>
      </c>
      <c r="AG8933" s="13">
        <v>1448221040398.02</v>
      </c>
      <c r="AJ8933" s="13">
        <v>73965000000</v>
      </c>
      <c r="AK8933" s="13">
        <v>0.05</v>
      </c>
      <c r="AL8933" s="13">
        <v>0.05</v>
      </c>
      <c r="AM8933" s="13">
        <v>0.125</v>
      </c>
      <c r="AN8933" s="13">
        <v>-9.9999999999999992E-2</v>
      </c>
      <c r="AO8933" s="13">
        <v>0.35139054004540299</v>
      </c>
      <c r="AP8933" s="13">
        <v>0</v>
      </c>
      <c r="AQ8933" s="13">
        <v>-20</v>
      </c>
      <c r="AR8933" s="13">
        <v>-7.5</v>
      </c>
      <c r="AS8933" s="13">
        <v>-1.584109</v>
      </c>
      <c r="AT8933" s="13">
        <v>1.7045403632649041</v>
      </c>
      <c r="AV8933" s="13">
        <v>0.05</v>
      </c>
      <c r="AX8933" s="13">
        <f t="shared" si="139"/>
        <v>0.25</v>
      </c>
    </row>
    <row r="8934" spans="1:50" x14ac:dyDescent="0.2">
      <c r="A8934" s="14">
        <v>44594</v>
      </c>
      <c r="E8934" s="13">
        <v>0.25</v>
      </c>
      <c r="F8934" s="13">
        <v>0.08</v>
      </c>
      <c r="G8934" s="13">
        <v>7.0000000000000007E-2</v>
      </c>
      <c r="H8934" s="13">
        <v>0.05</v>
      </c>
      <c r="K8934" s="13">
        <v>0.15</v>
      </c>
      <c r="L8934" s="13">
        <v>0.25</v>
      </c>
      <c r="M8934" s="13">
        <v>0</v>
      </c>
      <c r="N8934" s="13">
        <v>8873.2109999999993</v>
      </c>
      <c r="O8934" s="13">
        <v>3804.5</v>
      </c>
      <c r="P8934" s="13">
        <v>5728.1090000000004</v>
      </c>
      <c r="Q8934" s="13">
        <v>2231.98</v>
      </c>
      <c r="S8934" s="13">
        <v>675.77300000000002</v>
      </c>
      <c r="T8934" s="13">
        <v>0.05</v>
      </c>
      <c r="U8934" s="13">
        <v>1626.895</v>
      </c>
      <c r="V8934" s="13">
        <v>0</v>
      </c>
      <c r="W8934" s="13">
        <v>42.502000000000002</v>
      </c>
      <c r="X8934" s="13">
        <v>0.15</v>
      </c>
      <c r="Y8934" s="13">
        <v>160</v>
      </c>
      <c r="Z8934" s="13">
        <v>500</v>
      </c>
      <c r="AA8934" s="13">
        <v>0.05</v>
      </c>
      <c r="AB8934" s="13">
        <v>2616152100860.1499</v>
      </c>
      <c r="AC8934" s="13">
        <v>2805146899199.2002</v>
      </c>
      <c r="AD8934" s="13">
        <v>0.01</v>
      </c>
      <c r="AE8934" s="13">
        <v>992517951722.53003</v>
      </c>
      <c r="AF8934" s="13">
        <v>1010748388906.91</v>
      </c>
      <c r="AG8934" s="13">
        <v>1402472640776.04</v>
      </c>
      <c r="AJ8934" s="13">
        <v>73258000000</v>
      </c>
      <c r="AK8934" s="13">
        <v>0.05</v>
      </c>
      <c r="AL8934" s="13">
        <v>0.05</v>
      </c>
      <c r="AM8934" s="13">
        <v>0.125</v>
      </c>
      <c r="AN8934" s="13">
        <v>-9.9999999999999992E-2</v>
      </c>
      <c r="AO8934" s="13">
        <v>0.35189522980139459</v>
      </c>
      <c r="AP8934" s="13">
        <v>0</v>
      </c>
      <c r="AQ8934" s="13">
        <v>-20</v>
      </c>
      <c r="AR8934" s="13">
        <v>-7.5</v>
      </c>
      <c r="AS8934" s="13">
        <v>-1.626895</v>
      </c>
      <c r="AT8934" s="13">
        <v>1.7045403632649041</v>
      </c>
      <c r="AV8934" s="13">
        <v>0.05</v>
      </c>
      <c r="AX8934" s="13">
        <f t="shared" si="139"/>
        <v>0.25</v>
      </c>
    </row>
    <row r="8935" spans="1:50" x14ac:dyDescent="0.2">
      <c r="A8935" s="14">
        <v>44595</v>
      </c>
      <c r="E8935" s="13">
        <v>0.25</v>
      </c>
      <c r="F8935" s="13">
        <v>0.08</v>
      </c>
      <c r="G8935" s="13">
        <v>7.0000000000000007E-2</v>
      </c>
      <c r="H8935" s="13">
        <v>0.05</v>
      </c>
      <c r="K8935" s="13">
        <v>0.15</v>
      </c>
      <c r="L8935" s="13">
        <v>0.25</v>
      </c>
      <c r="M8935" s="13">
        <v>0</v>
      </c>
      <c r="N8935" s="13">
        <v>8873.2109999999993</v>
      </c>
      <c r="O8935" s="13">
        <v>3804.5</v>
      </c>
      <c r="P8935" s="13">
        <v>5728.1090000000004</v>
      </c>
      <c r="Q8935" s="13">
        <v>2231.98</v>
      </c>
      <c r="S8935" s="13">
        <v>675.77300000000002</v>
      </c>
      <c r="T8935" s="13">
        <v>0.05</v>
      </c>
      <c r="U8935" s="13">
        <v>1640.3969999999999</v>
      </c>
      <c r="V8935" s="13">
        <v>0</v>
      </c>
      <c r="W8935" s="13">
        <v>42.502000000000002</v>
      </c>
      <c r="X8935" s="13">
        <v>0.15</v>
      </c>
      <c r="Y8935" s="13">
        <v>160</v>
      </c>
      <c r="Z8935" s="13">
        <v>500</v>
      </c>
      <c r="AA8935" s="13">
        <v>0.05</v>
      </c>
      <c r="AB8935" s="13">
        <v>2633367772456.9199</v>
      </c>
      <c r="AC8935" s="13">
        <v>2824460139464.8501</v>
      </c>
      <c r="AD8935" s="13">
        <v>0.02</v>
      </c>
      <c r="AE8935" s="13">
        <v>995376474148.14001</v>
      </c>
      <c r="AF8935" s="13">
        <v>1011238738161.74</v>
      </c>
      <c r="AG8935" s="13">
        <v>1409249757615.3701</v>
      </c>
      <c r="AJ8935" s="13">
        <v>73255000000</v>
      </c>
      <c r="AK8935" s="13">
        <v>0.05</v>
      </c>
      <c r="AL8935" s="13">
        <v>0.05</v>
      </c>
      <c r="AM8935" s="13">
        <v>0.125</v>
      </c>
      <c r="AN8935" s="13">
        <v>-9.9999999999999992E-2</v>
      </c>
      <c r="AO8935" s="13">
        <v>0.35189522980139459</v>
      </c>
      <c r="AP8935" s="13">
        <v>0</v>
      </c>
      <c r="AQ8935" s="13">
        <v>-20</v>
      </c>
      <c r="AR8935" s="13">
        <v>-7.5</v>
      </c>
      <c r="AS8935" s="13">
        <v>-1.6403970000000001</v>
      </c>
      <c r="AT8935" s="13">
        <v>1.7045403632649041</v>
      </c>
      <c r="AV8935" s="13">
        <v>0.05</v>
      </c>
      <c r="AX8935" s="13">
        <f t="shared" si="139"/>
        <v>0.25</v>
      </c>
    </row>
    <row r="8936" spans="1:50" x14ac:dyDescent="0.2">
      <c r="A8936" s="14">
        <v>44596</v>
      </c>
      <c r="E8936" s="13">
        <v>0.25</v>
      </c>
      <c r="F8936" s="13">
        <v>0.08</v>
      </c>
      <c r="G8936" s="13">
        <v>7.0000000000000007E-2</v>
      </c>
      <c r="H8936" s="13">
        <v>0.05</v>
      </c>
      <c r="K8936" s="13">
        <v>0.15</v>
      </c>
      <c r="L8936" s="13">
        <v>0.25</v>
      </c>
      <c r="M8936" s="13">
        <v>0</v>
      </c>
      <c r="N8936" s="13">
        <v>8873.2109999999993</v>
      </c>
      <c r="O8936" s="13">
        <v>3804.5</v>
      </c>
      <c r="P8936" s="13">
        <v>5728.1090000000004</v>
      </c>
      <c r="Q8936" s="13">
        <v>2231.98</v>
      </c>
      <c r="S8936" s="13">
        <v>675.77300000000002</v>
      </c>
      <c r="T8936" s="13">
        <v>0.05</v>
      </c>
      <c r="U8936" s="13">
        <v>1642.8920000000001</v>
      </c>
      <c r="V8936" s="13">
        <v>0</v>
      </c>
      <c r="W8936" s="13">
        <v>42.502000000000002</v>
      </c>
      <c r="X8936" s="13">
        <v>0.15</v>
      </c>
      <c r="Y8936" s="13">
        <v>160</v>
      </c>
      <c r="Z8936" s="13">
        <v>500</v>
      </c>
      <c r="AA8936" s="13">
        <v>0.05</v>
      </c>
      <c r="AB8936" s="13">
        <v>2636189648673.4399</v>
      </c>
      <c r="AC8936" s="13">
        <v>2822047382675.5498</v>
      </c>
      <c r="AD8936" s="13">
        <v>0.02</v>
      </c>
      <c r="AE8936" s="13">
        <v>947564011524.85999</v>
      </c>
      <c r="AF8936" s="13">
        <v>973306028529.67004</v>
      </c>
      <c r="AG8936" s="13">
        <v>1362322571380.7</v>
      </c>
      <c r="AJ8936" s="13">
        <v>77830000000</v>
      </c>
      <c r="AK8936" s="13">
        <v>0.05</v>
      </c>
      <c r="AL8936" s="13">
        <v>0.05</v>
      </c>
      <c r="AM8936" s="13">
        <v>0.125</v>
      </c>
      <c r="AN8936" s="13">
        <v>-9.9999999999999992E-2</v>
      </c>
      <c r="AO8936" s="13">
        <v>0.35189522980139459</v>
      </c>
      <c r="AP8936" s="13">
        <v>0</v>
      </c>
      <c r="AQ8936" s="13">
        <v>-20</v>
      </c>
      <c r="AR8936" s="13">
        <v>-7.5</v>
      </c>
      <c r="AS8936" s="13">
        <v>-1.642892</v>
      </c>
      <c r="AT8936" s="13">
        <v>1.7045403632649041</v>
      </c>
      <c r="AV8936" s="13">
        <v>0.05</v>
      </c>
      <c r="AX8936" s="13">
        <f t="shared" si="139"/>
        <v>0.25</v>
      </c>
    </row>
    <row r="8937" spans="1:50" x14ac:dyDescent="0.2">
      <c r="A8937" s="14">
        <v>44597</v>
      </c>
      <c r="E8937" s="13">
        <v>0.25</v>
      </c>
      <c r="G8937" s="13">
        <v>7.0000000000000007E-2</v>
      </c>
      <c r="K8937" s="13">
        <v>0.15</v>
      </c>
      <c r="L8937" s="13">
        <v>0.25</v>
      </c>
      <c r="M8937" s="13">
        <v>0</v>
      </c>
      <c r="N8937" s="13">
        <v>8873.2109999999993</v>
      </c>
      <c r="O8937" s="13">
        <v>3804.5</v>
      </c>
      <c r="P8937" s="13">
        <v>5728.1090000000004</v>
      </c>
      <c r="Q8937" s="13">
        <v>2231.98</v>
      </c>
      <c r="S8937" s="13">
        <v>675.77300000000002</v>
      </c>
      <c r="T8937" s="13">
        <v>0.05</v>
      </c>
      <c r="W8937" s="13">
        <v>42.502000000000002</v>
      </c>
      <c r="X8937" s="13">
        <v>0.15</v>
      </c>
      <c r="Y8937" s="13">
        <v>160</v>
      </c>
      <c r="Z8937" s="13">
        <v>500</v>
      </c>
      <c r="AM8937" s="13">
        <v>0.125</v>
      </c>
      <c r="AO8937" s="13">
        <v>0.35189522980139459</v>
      </c>
      <c r="AT8937" s="13">
        <v>1.7045403632649041</v>
      </c>
      <c r="AX8937" s="13">
        <f t="shared" si="139"/>
        <v>0.25</v>
      </c>
    </row>
    <row r="8938" spans="1:50" x14ac:dyDescent="0.2">
      <c r="A8938" s="14">
        <v>44598</v>
      </c>
      <c r="E8938" s="13">
        <v>0.25</v>
      </c>
      <c r="G8938" s="13">
        <v>7.0000000000000007E-2</v>
      </c>
      <c r="K8938" s="13">
        <v>0.15</v>
      </c>
      <c r="L8938" s="13">
        <v>0.25</v>
      </c>
      <c r="M8938" s="13">
        <v>0</v>
      </c>
      <c r="N8938" s="13">
        <v>8873.2109999999993</v>
      </c>
      <c r="O8938" s="13">
        <v>3804.5</v>
      </c>
      <c r="P8938" s="13">
        <v>5728.1090000000004</v>
      </c>
      <c r="Q8938" s="13">
        <v>2231.98</v>
      </c>
      <c r="S8938" s="13">
        <v>675.77300000000002</v>
      </c>
      <c r="T8938" s="13">
        <v>0.05</v>
      </c>
      <c r="W8938" s="13">
        <v>42.502000000000002</v>
      </c>
      <c r="X8938" s="13">
        <v>0.15</v>
      </c>
      <c r="Y8938" s="13">
        <v>160</v>
      </c>
      <c r="Z8938" s="13">
        <v>500</v>
      </c>
      <c r="AM8938" s="13">
        <v>0.125</v>
      </c>
      <c r="AO8938" s="13">
        <v>0.35189522980139459</v>
      </c>
      <c r="AT8938" s="13">
        <v>1.7045403632649041</v>
      </c>
      <c r="AX8938" s="13">
        <f t="shared" si="139"/>
        <v>0.25</v>
      </c>
    </row>
    <row r="8939" spans="1:50" x14ac:dyDescent="0.2">
      <c r="A8939" s="14">
        <v>44599</v>
      </c>
      <c r="E8939" s="13">
        <v>0.25</v>
      </c>
      <c r="F8939" s="13">
        <v>0.08</v>
      </c>
      <c r="G8939" s="13">
        <v>7.0000000000000007E-2</v>
      </c>
      <c r="H8939" s="13">
        <v>0.05</v>
      </c>
      <c r="K8939" s="13">
        <v>0.15</v>
      </c>
      <c r="L8939" s="13">
        <v>0.25</v>
      </c>
      <c r="M8939" s="13">
        <v>0</v>
      </c>
      <c r="N8939" s="13">
        <v>8873.2109999999993</v>
      </c>
      <c r="O8939" s="13">
        <v>3804.5</v>
      </c>
      <c r="P8939" s="13">
        <v>5728.1090000000004</v>
      </c>
      <c r="Q8939" s="13">
        <v>2231.98</v>
      </c>
      <c r="S8939" s="13">
        <v>675.77300000000002</v>
      </c>
      <c r="T8939" s="13">
        <v>0.05</v>
      </c>
      <c r="U8939" s="13">
        <v>1679.932</v>
      </c>
      <c r="V8939" s="13">
        <v>0</v>
      </c>
      <c r="W8939" s="13">
        <v>42.502000000000002</v>
      </c>
      <c r="X8939" s="13">
        <v>0.15</v>
      </c>
      <c r="Y8939" s="13">
        <v>160</v>
      </c>
      <c r="Z8939" s="13">
        <v>500</v>
      </c>
      <c r="AA8939" s="13">
        <v>0.05</v>
      </c>
      <c r="AB8939" s="13">
        <v>2684669364661.98</v>
      </c>
      <c r="AC8939" s="13">
        <v>2860472012216.0298</v>
      </c>
      <c r="AD8939" s="13">
        <v>0.01</v>
      </c>
      <c r="AE8939" s="13">
        <v>935806740839.58997</v>
      </c>
      <c r="AF8939" s="13">
        <v>956405313523.45996</v>
      </c>
      <c r="AG8939" s="13">
        <v>1352713018794.8899</v>
      </c>
      <c r="AJ8939" s="13">
        <v>72950000000</v>
      </c>
      <c r="AK8939" s="13">
        <v>0.05</v>
      </c>
      <c r="AL8939" s="13">
        <v>0.05</v>
      </c>
      <c r="AM8939" s="13">
        <v>0.125</v>
      </c>
      <c r="AN8939" s="13">
        <v>-9.9999999999999992E-2</v>
      </c>
      <c r="AO8939" s="13">
        <v>0.35189522980139459</v>
      </c>
      <c r="AP8939" s="13">
        <v>0</v>
      </c>
      <c r="AQ8939" s="13">
        <v>-20</v>
      </c>
      <c r="AR8939" s="13">
        <v>-7.5</v>
      </c>
      <c r="AS8939" s="13">
        <v>-1.679932</v>
      </c>
      <c r="AT8939" s="13">
        <v>1.7045403632649041</v>
      </c>
      <c r="AV8939" s="13">
        <v>0.05</v>
      </c>
      <c r="AX8939" s="13">
        <f t="shared" si="139"/>
        <v>0.25</v>
      </c>
    </row>
    <row r="8940" spans="1:50" x14ac:dyDescent="0.2">
      <c r="A8940" s="14">
        <v>44600</v>
      </c>
      <c r="E8940" s="13">
        <v>0.25</v>
      </c>
      <c r="F8940" s="13">
        <v>0.08</v>
      </c>
      <c r="G8940" s="13">
        <v>7.0000000000000007E-2</v>
      </c>
      <c r="H8940" s="13">
        <v>0.05</v>
      </c>
      <c r="K8940" s="13">
        <v>0.15</v>
      </c>
      <c r="L8940" s="13">
        <v>0.25</v>
      </c>
      <c r="M8940" s="13">
        <v>0</v>
      </c>
      <c r="N8940" s="13">
        <v>8873.2109999999993</v>
      </c>
      <c r="O8940" s="13">
        <v>3804.5</v>
      </c>
      <c r="P8940" s="13">
        <v>5728.1090000000004</v>
      </c>
      <c r="Q8940" s="13">
        <v>2231.98</v>
      </c>
      <c r="S8940" s="13">
        <v>675.77300000000002</v>
      </c>
      <c r="T8940" s="13">
        <v>0.05</v>
      </c>
      <c r="U8940" s="13">
        <v>1674.61</v>
      </c>
      <c r="V8940" s="13">
        <v>0</v>
      </c>
      <c r="W8940" s="13">
        <v>42.502000000000002</v>
      </c>
      <c r="X8940" s="13">
        <v>0.15</v>
      </c>
      <c r="Y8940" s="13">
        <v>160</v>
      </c>
      <c r="Z8940" s="13">
        <v>500</v>
      </c>
      <c r="AA8940" s="13">
        <v>0.05</v>
      </c>
      <c r="AB8940" s="13">
        <v>2688427301009.02</v>
      </c>
      <c r="AC8940" s="13">
        <v>2881514931556.46</v>
      </c>
      <c r="AD8940" s="13">
        <v>0</v>
      </c>
      <c r="AE8940" s="13">
        <v>953963229495.05005</v>
      </c>
      <c r="AF8940" s="13">
        <v>975223699817.81006</v>
      </c>
      <c r="AG8940" s="13">
        <v>1373857399987.1399</v>
      </c>
      <c r="AJ8940" s="13">
        <v>71815000000</v>
      </c>
      <c r="AK8940" s="13">
        <v>0.05</v>
      </c>
      <c r="AL8940" s="13">
        <v>0.05</v>
      </c>
      <c r="AM8940" s="13">
        <v>0.125</v>
      </c>
      <c r="AN8940" s="13">
        <v>-9.9999999999999992E-2</v>
      </c>
      <c r="AO8940" s="13">
        <v>0.35189522980139459</v>
      </c>
      <c r="AP8940" s="13">
        <v>0</v>
      </c>
      <c r="AQ8940" s="13">
        <v>-20</v>
      </c>
      <c r="AR8940" s="13">
        <v>-7.5</v>
      </c>
      <c r="AS8940" s="13">
        <v>-1.6746099999999999</v>
      </c>
      <c r="AT8940" s="13">
        <v>1.7045403632649041</v>
      </c>
      <c r="AV8940" s="13">
        <v>0.05</v>
      </c>
      <c r="AX8940" s="13">
        <f t="shared" si="139"/>
        <v>0.25</v>
      </c>
    </row>
    <row r="8941" spans="1:50" x14ac:dyDescent="0.2">
      <c r="A8941" s="14">
        <v>44601</v>
      </c>
      <c r="E8941" s="13">
        <v>0.25</v>
      </c>
      <c r="F8941" s="13">
        <v>0.08</v>
      </c>
      <c r="G8941" s="13">
        <v>7.0000000000000007E-2</v>
      </c>
      <c r="H8941" s="13">
        <v>0.04</v>
      </c>
      <c r="K8941" s="13">
        <v>0.15</v>
      </c>
      <c r="L8941" s="13">
        <v>0.25</v>
      </c>
      <c r="M8941" s="13">
        <v>0</v>
      </c>
      <c r="N8941" s="13">
        <v>8878.009</v>
      </c>
      <c r="O8941" s="13">
        <v>3804.5</v>
      </c>
      <c r="P8941" s="13">
        <v>5731.8639999999996</v>
      </c>
      <c r="Q8941" s="13">
        <v>2231.98</v>
      </c>
      <c r="S8941" s="13">
        <v>686.38400000000001</v>
      </c>
      <c r="T8941" s="13">
        <v>0.05</v>
      </c>
      <c r="U8941" s="13">
        <v>1653.153</v>
      </c>
      <c r="V8941" s="13">
        <v>0</v>
      </c>
      <c r="W8941" s="13">
        <v>38.817</v>
      </c>
      <c r="X8941" s="13">
        <v>0.15</v>
      </c>
      <c r="Y8941" s="13">
        <v>160</v>
      </c>
      <c r="Z8941" s="13">
        <v>500</v>
      </c>
      <c r="AA8941" s="13">
        <v>0.05</v>
      </c>
      <c r="AB8941" s="13">
        <v>2665970706798.3501</v>
      </c>
      <c r="AC8941" s="13">
        <v>2858197613429.5698</v>
      </c>
      <c r="AD8941" s="13">
        <v>0</v>
      </c>
      <c r="AE8941" s="13">
        <v>950672831936.81995</v>
      </c>
      <c r="AF8941" s="13">
        <v>968205407898.68005</v>
      </c>
      <c r="AG8941" s="13">
        <v>1371032192356.28</v>
      </c>
      <c r="AJ8941" s="13">
        <v>65350000000</v>
      </c>
      <c r="AK8941" s="13">
        <v>0.05</v>
      </c>
      <c r="AL8941" s="13">
        <v>0.05</v>
      </c>
      <c r="AM8941" s="13">
        <v>0.125</v>
      </c>
      <c r="AN8941" s="13">
        <v>-0.11</v>
      </c>
      <c r="AO8941" s="13">
        <v>0.35208550965753549</v>
      </c>
      <c r="AP8941" s="13">
        <v>0</v>
      </c>
      <c r="AQ8941" s="13">
        <v>-20</v>
      </c>
      <c r="AR8941" s="13">
        <v>-7.5</v>
      </c>
      <c r="AS8941" s="13">
        <v>-1.6531530000000001</v>
      </c>
      <c r="AT8941" s="13">
        <v>1.7045403632649041</v>
      </c>
      <c r="AV8941" s="13">
        <v>0.04</v>
      </c>
      <c r="AX8941" s="13">
        <f t="shared" si="139"/>
        <v>0.25</v>
      </c>
    </row>
    <row r="8942" spans="1:50" x14ac:dyDescent="0.2">
      <c r="A8942" s="14">
        <v>44602</v>
      </c>
      <c r="E8942" s="13">
        <v>0.25</v>
      </c>
      <c r="F8942" s="13">
        <v>0.08</v>
      </c>
      <c r="G8942" s="13">
        <v>7.0000000000000007E-2</v>
      </c>
      <c r="H8942" s="13">
        <v>0.05</v>
      </c>
      <c r="K8942" s="13">
        <v>0.15</v>
      </c>
      <c r="L8942" s="13">
        <v>0.25</v>
      </c>
      <c r="M8942" s="13">
        <v>0</v>
      </c>
      <c r="N8942" s="13">
        <v>8878.009</v>
      </c>
      <c r="O8942" s="13">
        <v>3804.5</v>
      </c>
      <c r="P8942" s="13">
        <v>5731.8639999999996</v>
      </c>
      <c r="Q8942" s="13">
        <v>2231.98</v>
      </c>
      <c r="S8942" s="13">
        <v>686.38400000000001</v>
      </c>
      <c r="T8942" s="13">
        <v>0.05</v>
      </c>
      <c r="U8942" s="13">
        <v>1634.146</v>
      </c>
      <c r="V8942" s="13">
        <v>0</v>
      </c>
      <c r="W8942" s="13">
        <v>38.817</v>
      </c>
      <c r="X8942" s="13">
        <v>0.15</v>
      </c>
      <c r="Y8942" s="13">
        <v>160</v>
      </c>
      <c r="Z8942" s="13">
        <v>500</v>
      </c>
      <c r="AA8942" s="13">
        <v>0.05</v>
      </c>
      <c r="AB8942" s="13">
        <v>2638320720256.52</v>
      </c>
      <c r="AC8942" s="13">
        <v>2831548583015.6099</v>
      </c>
      <c r="AD8942" s="13">
        <v>0</v>
      </c>
      <c r="AE8942" s="13">
        <v>944368182940.64001</v>
      </c>
      <c r="AF8942" s="13">
        <v>969745898295.22998</v>
      </c>
      <c r="AG8942" s="13">
        <v>1363639161503.1899</v>
      </c>
      <c r="AJ8942" s="13">
        <v>67970000000</v>
      </c>
      <c r="AK8942" s="13">
        <v>0.05</v>
      </c>
      <c r="AL8942" s="13">
        <v>0.05</v>
      </c>
      <c r="AM8942" s="13">
        <v>0.125</v>
      </c>
      <c r="AN8942" s="13">
        <v>-9.9999999999999992E-2</v>
      </c>
      <c r="AO8942" s="13">
        <v>0.35208550965753549</v>
      </c>
      <c r="AP8942" s="13">
        <v>0</v>
      </c>
      <c r="AQ8942" s="13">
        <v>-20</v>
      </c>
      <c r="AR8942" s="13">
        <v>-7.5</v>
      </c>
      <c r="AS8942" s="13">
        <v>-1.6341460000000001</v>
      </c>
      <c r="AT8942" s="13">
        <v>1.7045403632649041</v>
      </c>
      <c r="AV8942" s="13">
        <v>0.05</v>
      </c>
      <c r="AX8942" s="13">
        <f t="shared" si="139"/>
        <v>0.25</v>
      </c>
    </row>
    <row r="8943" spans="1:50" x14ac:dyDescent="0.2">
      <c r="A8943" s="14">
        <v>44603</v>
      </c>
      <c r="E8943" s="13">
        <v>0.25</v>
      </c>
      <c r="F8943" s="13">
        <v>0.08</v>
      </c>
      <c r="G8943" s="13">
        <v>7.0000000000000007E-2</v>
      </c>
      <c r="H8943" s="13">
        <v>0.05</v>
      </c>
      <c r="K8943" s="13">
        <v>0.15</v>
      </c>
      <c r="L8943" s="13">
        <v>0.25</v>
      </c>
      <c r="M8943" s="13">
        <v>0</v>
      </c>
      <c r="N8943" s="13">
        <v>8878.009</v>
      </c>
      <c r="O8943" s="13">
        <v>3804.5</v>
      </c>
      <c r="P8943" s="13">
        <v>5731.8639999999996</v>
      </c>
      <c r="Q8943" s="13">
        <v>2231.98</v>
      </c>
      <c r="S8943" s="13">
        <v>686.38400000000001</v>
      </c>
      <c r="T8943" s="13">
        <v>0.05</v>
      </c>
      <c r="U8943" s="13">
        <v>1635.826</v>
      </c>
      <c r="V8943" s="13">
        <v>0</v>
      </c>
      <c r="W8943" s="13">
        <v>38.817</v>
      </c>
      <c r="X8943" s="13">
        <v>0.15</v>
      </c>
      <c r="Y8943" s="13">
        <v>160</v>
      </c>
      <c r="Z8943" s="13">
        <v>500</v>
      </c>
      <c r="AA8943" s="13">
        <v>0.05</v>
      </c>
      <c r="AB8943" s="13">
        <v>2632223577434.3999</v>
      </c>
      <c r="AC8943" s="13">
        <v>2818418674297.04</v>
      </c>
      <c r="AD8943" s="13">
        <v>0.01</v>
      </c>
      <c r="AE8943" s="13">
        <v>961717495839.15002</v>
      </c>
      <c r="AF8943" s="13">
        <v>975480820931.56995</v>
      </c>
      <c r="AG8943" s="13">
        <v>1391026337014.04</v>
      </c>
      <c r="AJ8943" s="13">
        <v>82658000000</v>
      </c>
      <c r="AK8943" s="13">
        <v>0.05</v>
      </c>
      <c r="AL8943" s="13">
        <v>0.05</v>
      </c>
      <c r="AM8943" s="13">
        <v>0.125</v>
      </c>
      <c r="AN8943" s="13">
        <v>-9.9999999999999992E-2</v>
      </c>
      <c r="AO8943" s="13">
        <v>0.35208550965753549</v>
      </c>
      <c r="AP8943" s="13">
        <v>0</v>
      </c>
      <c r="AQ8943" s="13">
        <v>-20</v>
      </c>
      <c r="AR8943" s="13">
        <v>-7.5</v>
      </c>
      <c r="AS8943" s="13">
        <v>-1.635826</v>
      </c>
      <c r="AT8943" s="13">
        <v>1.7045403632649041</v>
      </c>
      <c r="AV8943" s="13">
        <v>0.05</v>
      </c>
      <c r="AX8943" s="13">
        <f t="shared" si="139"/>
        <v>0.25</v>
      </c>
    </row>
    <row r="8944" spans="1:50" x14ac:dyDescent="0.2">
      <c r="A8944" s="14">
        <v>44604</v>
      </c>
      <c r="E8944" s="13">
        <v>0.25</v>
      </c>
      <c r="G8944" s="13">
        <v>7.0000000000000007E-2</v>
      </c>
      <c r="K8944" s="13">
        <v>0.15</v>
      </c>
      <c r="L8944" s="13">
        <v>0.25</v>
      </c>
      <c r="M8944" s="13">
        <v>0</v>
      </c>
      <c r="N8944" s="13">
        <v>8878.009</v>
      </c>
      <c r="O8944" s="13">
        <v>3804.5</v>
      </c>
      <c r="P8944" s="13">
        <v>5731.8639999999996</v>
      </c>
      <c r="Q8944" s="13">
        <v>2231.98</v>
      </c>
      <c r="S8944" s="13">
        <v>686.38400000000001</v>
      </c>
      <c r="T8944" s="13">
        <v>0.05</v>
      </c>
      <c r="W8944" s="13">
        <v>38.817</v>
      </c>
      <c r="X8944" s="13">
        <v>0.15</v>
      </c>
      <c r="Y8944" s="13">
        <v>160</v>
      </c>
      <c r="Z8944" s="13">
        <v>500</v>
      </c>
      <c r="AM8944" s="13">
        <v>0.125</v>
      </c>
      <c r="AO8944" s="13">
        <v>0.35208550965753549</v>
      </c>
      <c r="AT8944" s="13">
        <v>1.7045403632649041</v>
      </c>
      <c r="AX8944" s="13">
        <f t="shared" si="139"/>
        <v>0.25</v>
      </c>
    </row>
    <row r="8945" spans="1:50" x14ac:dyDescent="0.2">
      <c r="A8945" s="14">
        <v>44605</v>
      </c>
      <c r="E8945" s="13">
        <v>0.25</v>
      </c>
      <c r="G8945" s="13">
        <v>7.0000000000000007E-2</v>
      </c>
      <c r="K8945" s="13">
        <v>0.15</v>
      </c>
      <c r="L8945" s="13">
        <v>0.25</v>
      </c>
      <c r="M8945" s="13">
        <v>0</v>
      </c>
      <c r="N8945" s="13">
        <v>8878.009</v>
      </c>
      <c r="O8945" s="13">
        <v>3804.5</v>
      </c>
      <c r="P8945" s="13">
        <v>5731.8639999999996</v>
      </c>
      <c r="Q8945" s="13">
        <v>2231.98</v>
      </c>
      <c r="S8945" s="13">
        <v>686.38400000000001</v>
      </c>
      <c r="T8945" s="13">
        <v>0.05</v>
      </c>
      <c r="W8945" s="13">
        <v>38.817</v>
      </c>
      <c r="X8945" s="13">
        <v>0.15</v>
      </c>
      <c r="Y8945" s="13">
        <v>160</v>
      </c>
      <c r="Z8945" s="13">
        <v>500</v>
      </c>
      <c r="AM8945" s="13">
        <v>0.125</v>
      </c>
      <c r="AO8945" s="13">
        <v>0.35208550965753549</v>
      </c>
      <c r="AT8945" s="13">
        <v>1.7045403632649041</v>
      </c>
      <c r="AX8945" s="13">
        <f t="shared" si="139"/>
        <v>0.25</v>
      </c>
    </row>
    <row r="8946" spans="1:50" x14ac:dyDescent="0.2">
      <c r="A8946" s="14">
        <v>44606</v>
      </c>
      <c r="E8946" s="13">
        <v>0.25</v>
      </c>
      <c r="F8946" s="13">
        <v>0.08</v>
      </c>
      <c r="G8946" s="13">
        <v>7.0000000000000007E-2</v>
      </c>
      <c r="H8946" s="13">
        <v>0.05</v>
      </c>
      <c r="K8946" s="13">
        <v>0.15</v>
      </c>
      <c r="L8946" s="13">
        <v>0.25</v>
      </c>
      <c r="M8946" s="13">
        <v>0</v>
      </c>
      <c r="N8946" s="13">
        <v>8878.009</v>
      </c>
      <c r="O8946" s="13">
        <v>3804.5</v>
      </c>
      <c r="P8946" s="13">
        <v>5731.8639999999996</v>
      </c>
      <c r="Q8946" s="13">
        <v>2231.98</v>
      </c>
      <c r="S8946" s="13">
        <v>686.38400000000001</v>
      </c>
      <c r="T8946" s="13">
        <v>0.05</v>
      </c>
      <c r="U8946" s="13">
        <v>1666.232</v>
      </c>
      <c r="V8946" s="13">
        <v>0</v>
      </c>
      <c r="W8946" s="13">
        <v>38.817</v>
      </c>
      <c r="X8946" s="13">
        <v>0.15</v>
      </c>
      <c r="Y8946" s="13">
        <v>160</v>
      </c>
      <c r="Z8946" s="13">
        <v>500</v>
      </c>
      <c r="AA8946" s="13">
        <v>0.05</v>
      </c>
      <c r="AB8946" s="13">
        <v>2647115215906.6602</v>
      </c>
      <c r="AC8946" s="13">
        <v>2826748951950.98</v>
      </c>
      <c r="AF8946" s="13">
        <v>988114027070.04004</v>
      </c>
      <c r="AG8946" s="13">
        <v>1380071029096.6599</v>
      </c>
      <c r="AJ8946" s="13">
        <v>80217000000</v>
      </c>
      <c r="AK8946" s="13">
        <v>0.05</v>
      </c>
      <c r="AL8946" s="13">
        <v>0.05</v>
      </c>
      <c r="AM8946" s="13">
        <v>0.125</v>
      </c>
      <c r="AN8946" s="13">
        <v>-9.9999999999999992E-2</v>
      </c>
      <c r="AO8946" s="13">
        <v>0.35208550965753549</v>
      </c>
      <c r="AP8946" s="13">
        <v>0</v>
      </c>
      <c r="AQ8946" s="13">
        <v>-20</v>
      </c>
      <c r="AR8946" s="13">
        <v>-7.5</v>
      </c>
      <c r="AS8946" s="13">
        <v>-1.6662319999999999</v>
      </c>
      <c r="AT8946" s="13">
        <v>1.7045403632649041</v>
      </c>
      <c r="AV8946" s="13">
        <v>0.05</v>
      </c>
      <c r="AX8946" s="13">
        <f t="shared" si="139"/>
        <v>0.25</v>
      </c>
    </row>
    <row r="8947" spans="1:50" x14ac:dyDescent="0.2">
      <c r="A8947" s="14">
        <v>44607</v>
      </c>
      <c r="E8947" s="13">
        <v>0.25</v>
      </c>
      <c r="F8947" s="13">
        <v>0.08</v>
      </c>
      <c r="G8947" s="13">
        <v>7.0000000000000007E-2</v>
      </c>
      <c r="H8947" s="13">
        <v>0.05</v>
      </c>
      <c r="K8947" s="13">
        <v>0.15</v>
      </c>
      <c r="L8947" s="13">
        <v>0.25</v>
      </c>
      <c r="M8947" s="13">
        <v>0</v>
      </c>
      <c r="N8947" s="13">
        <v>8878.009</v>
      </c>
      <c r="O8947" s="13">
        <v>3804.5</v>
      </c>
      <c r="P8947" s="13">
        <v>5731.8639999999996</v>
      </c>
      <c r="Q8947" s="13">
        <v>2231.98</v>
      </c>
      <c r="S8947" s="13">
        <v>686.38400000000001</v>
      </c>
      <c r="T8947" s="13">
        <v>0.05</v>
      </c>
      <c r="U8947" s="13">
        <v>1608.4939999999999</v>
      </c>
      <c r="V8947" s="13">
        <v>0</v>
      </c>
      <c r="W8947" s="13">
        <v>38.817</v>
      </c>
      <c r="X8947" s="13">
        <v>0.15</v>
      </c>
      <c r="Y8947" s="13">
        <v>160</v>
      </c>
      <c r="Z8947" s="13">
        <v>500</v>
      </c>
      <c r="AA8947" s="13">
        <v>0.05</v>
      </c>
      <c r="AB8947" s="13">
        <v>2588352785500.0698</v>
      </c>
      <c r="AC8947" s="13">
        <v>2796501244211.7002</v>
      </c>
      <c r="AD8947" s="13">
        <v>0.02</v>
      </c>
      <c r="AE8947" s="13">
        <v>1056569131718.28</v>
      </c>
      <c r="AF8947" s="13">
        <v>1101721328476.8201</v>
      </c>
      <c r="AG8947" s="13">
        <v>1468314149289.4199</v>
      </c>
      <c r="AJ8947" s="13">
        <v>62033000000</v>
      </c>
      <c r="AK8947" s="13">
        <v>0.05</v>
      </c>
      <c r="AL8947" s="13">
        <v>0.05</v>
      </c>
      <c r="AM8947" s="13">
        <v>0.125</v>
      </c>
      <c r="AN8947" s="13">
        <v>-9.9999999999999992E-2</v>
      </c>
      <c r="AO8947" s="13">
        <v>0.35208550965753549</v>
      </c>
      <c r="AP8947" s="13">
        <v>0</v>
      </c>
      <c r="AQ8947" s="13">
        <v>-20</v>
      </c>
      <c r="AR8947" s="13">
        <v>-7.5</v>
      </c>
      <c r="AS8947" s="13">
        <v>-1.6084940000000001</v>
      </c>
      <c r="AT8947" s="13">
        <v>1.7045403632649041</v>
      </c>
      <c r="AV8947" s="13">
        <v>0.05</v>
      </c>
      <c r="AX8947" s="13">
        <f t="shared" si="139"/>
        <v>0.25</v>
      </c>
    </row>
    <row r="8948" spans="1:50" x14ac:dyDescent="0.2">
      <c r="A8948" s="14">
        <v>44608</v>
      </c>
      <c r="E8948" s="13">
        <v>0.25</v>
      </c>
      <c r="F8948" s="13">
        <v>0.08</v>
      </c>
      <c r="G8948" s="13">
        <v>7.0000000000000007E-2</v>
      </c>
      <c r="H8948" s="13">
        <v>0.05</v>
      </c>
      <c r="K8948" s="13">
        <v>0.15</v>
      </c>
      <c r="L8948" s="13">
        <v>0.25</v>
      </c>
      <c r="M8948" s="13">
        <v>0</v>
      </c>
      <c r="N8948" s="13">
        <v>8911.0329999999994</v>
      </c>
      <c r="O8948" s="13">
        <v>3804.5</v>
      </c>
      <c r="P8948" s="13">
        <v>5738.6189999999997</v>
      </c>
      <c r="Q8948" s="13">
        <v>2231.98</v>
      </c>
      <c r="S8948" s="13">
        <v>692.54100000000005</v>
      </c>
      <c r="T8948" s="13">
        <v>0.05</v>
      </c>
      <c r="U8948" s="13">
        <v>1644.134</v>
      </c>
      <c r="V8948" s="13">
        <v>0</v>
      </c>
      <c r="W8948" s="13">
        <v>42.884</v>
      </c>
      <c r="X8948" s="13">
        <v>0.15</v>
      </c>
      <c r="Y8948" s="13">
        <v>160</v>
      </c>
      <c r="Z8948" s="13">
        <v>500</v>
      </c>
      <c r="AA8948" s="13">
        <v>0.05</v>
      </c>
      <c r="AB8948" s="13">
        <v>2613182171228.71</v>
      </c>
      <c r="AC8948" s="13">
        <v>2803077453342.1201</v>
      </c>
      <c r="AD8948" s="13">
        <v>0.02</v>
      </c>
      <c r="AE8948" s="13">
        <v>1021357157088.6899</v>
      </c>
      <c r="AF8948" s="13">
        <v>1037445506766.1801</v>
      </c>
      <c r="AG8948" s="13">
        <v>1434223369698.5701</v>
      </c>
      <c r="AJ8948" s="13">
        <v>56325000000</v>
      </c>
      <c r="AK8948" s="13">
        <v>0.05</v>
      </c>
      <c r="AL8948" s="13">
        <v>0.05</v>
      </c>
      <c r="AM8948" s="13">
        <v>0.125</v>
      </c>
      <c r="AN8948" s="13">
        <v>-9.9999999999999992E-2</v>
      </c>
      <c r="AO8948" s="13">
        <v>0.35339518076407872</v>
      </c>
      <c r="AP8948" s="13">
        <v>0</v>
      </c>
      <c r="AQ8948" s="13">
        <v>-20</v>
      </c>
      <c r="AR8948" s="13">
        <v>-7.5</v>
      </c>
      <c r="AS8948" s="13">
        <v>-1.644134</v>
      </c>
      <c r="AT8948" s="13">
        <v>1.7045403632649041</v>
      </c>
      <c r="AV8948" s="13">
        <v>0.05</v>
      </c>
      <c r="AX8948" s="13">
        <f t="shared" si="139"/>
        <v>0.25</v>
      </c>
    </row>
    <row r="8949" spans="1:50" x14ac:dyDescent="0.2">
      <c r="A8949" s="14">
        <v>44609</v>
      </c>
      <c r="E8949" s="13">
        <v>0.25</v>
      </c>
      <c r="F8949" s="13">
        <v>0.08</v>
      </c>
      <c r="G8949" s="13">
        <v>7.0000000000000007E-2</v>
      </c>
      <c r="H8949" s="13">
        <v>0.05</v>
      </c>
      <c r="K8949" s="13">
        <v>0.15</v>
      </c>
      <c r="L8949" s="13">
        <v>0.25</v>
      </c>
      <c r="M8949" s="13">
        <v>0</v>
      </c>
      <c r="N8949" s="13">
        <v>8911.0329999999994</v>
      </c>
      <c r="O8949" s="13">
        <v>3804.5</v>
      </c>
      <c r="P8949" s="13">
        <v>5738.6189999999997</v>
      </c>
      <c r="Q8949" s="13">
        <v>2231.98</v>
      </c>
      <c r="S8949" s="13">
        <v>692.54100000000005</v>
      </c>
      <c r="T8949" s="13">
        <v>0.05</v>
      </c>
      <c r="U8949" s="13">
        <v>1647.202</v>
      </c>
      <c r="V8949" s="13">
        <v>0</v>
      </c>
      <c r="W8949" s="13">
        <v>42.884</v>
      </c>
      <c r="X8949" s="13">
        <v>0.15</v>
      </c>
      <c r="Y8949" s="13">
        <v>160</v>
      </c>
      <c r="Z8949" s="13">
        <v>500</v>
      </c>
      <c r="AA8949" s="13">
        <v>0.05</v>
      </c>
      <c r="AB8949" s="13">
        <v>2615695602964.5898</v>
      </c>
      <c r="AC8949" s="13">
        <v>2813326481221.1499</v>
      </c>
      <c r="AD8949" s="13">
        <v>0.01</v>
      </c>
      <c r="AE8949" s="13">
        <v>1009644128200.54</v>
      </c>
      <c r="AF8949" s="13">
        <v>1025041134509.0699</v>
      </c>
      <c r="AG8949" s="13">
        <v>1431311672057.1001</v>
      </c>
      <c r="AJ8949" s="13">
        <v>53695000000</v>
      </c>
      <c r="AK8949" s="13">
        <v>0.05</v>
      </c>
      <c r="AL8949" s="13">
        <v>0.05</v>
      </c>
      <c r="AM8949" s="13">
        <v>0.125</v>
      </c>
      <c r="AN8949" s="13">
        <v>-9.9999999999999992E-2</v>
      </c>
      <c r="AO8949" s="13">
        <v>0.35339518076407872</v>
      </c>
      <c r="AP8949" s="13">
        <v>0</v>
      </c>
      <c r="AQ8949" s="13">
        <v>-20</v>
      </c>
      <c r="AR8949" s="13">
        <v>-7.5</v>
      </c>
      <c r="AS8949" s="13">
        <v>-1.6472020000000001</v>
      </c>
      <c r="AT8949" s="13">
        <v>1.7045403632649041</v>
      </c>
      <c r="AV8949" s="13">
        <v>0.05</v>
      </c>
      <c r="AX8949" s="13">
        <f t="shared" si="139"/>
        <v>0.25</v>
      </c>
    </row>
    <row r="8950" spans="1:50" x14ac:dyDescent="0.2">
      <c r="A8950" s="14">
        <v>44610</v>
      </c>
      <c r="E8950" s="13">
        <v>0.25</v>
      </c>
      <c r="F8950" s="13">
        <v>0.08</v>
      </c>
      <c r="G8950" s="13">
        <v>7.0000000000000007E-2</v>
      </c>
      <c r="H8950" s="13">
        <v>0.05</v>
      </c>
      <c r="K8950" s="13">
        <v>0.15</v>
      </c>
      <c r="L8950" s="13">
        <v>0.25</v>
      </c>
      <c r="M8950" s="13">
        <v>0</v>
      </c>
      <c r="N8950" s="13">
        <v>8911.0329999999994</v>
      </c>
      <c r="O8950" s="13">
        <v>3804.5</v>
      </c>
      <c r="P8950" s="13">
        <v>5738.6189999999997</v>
      </c>
      <c r="Q8950" s="13">
        <v>2231.98</v>
      </c>
      <c r="S8950" s="13">
        <v>692.54100000000005</v>
      </c>
      <c r="T8950" s="13">
        <v>0.05</v>
      </c>
      <c r="U8950" s="13">
        <v>1674.9290000000001</v>
      </c>
      <c r="V8950" s="13">
        <v>0</v>
      </c>
      <c r="W8950" s="13">
        <v>42.884</v>
      </c>
      <c r="X8950" s="13">
        <v>0.15</v>
      </c>
      <c r="Y8950" s="13">
        <v>160</v>
      </c>
      <c r="Z8950" s="13">
        <v>500</v>
      </c>
      <c r="AA8950" s="13">
        <v>0.05</v>
      </c>
      <c r="AB8950" s="13">
        <v>2644591365590.6201</v>
      </c>
      <c r="AC8950" s="13">
        <v>2837977072114.1802</v>
      </c>
      <c r="AD8950" s="13">
        <v>0.01</v>
      </c>
      <c r="AE8950" s="13">
        <v>1012316308497.1801</v>
      </c>
      <c r="AF8950" s="13">
        <v>1050380401915.3101</v>
      </c>
      <c r="AG8950" s="13">
        <v>1442431451670.73</v>
      </c>
      <c r="AJ8950" s="13">
        <v>69180000000</v>
      </c>
      <c r="AK8950" s="13">
        <v>0.05</v>
      </c>
      <c r="AL8950" s="13">
        <v>0.05</v>
      </c>
      <c r="AM8950" s="13">
        <v>0.125</v>
      </c>
      <c r="AN8950" s="13">
        <v>-9.9999999999999992E-2</v>
      </c>
      <c r="AO8950" s="13">
        <v>0.35339518076407872</v>
      </c>
      <c r="AP8950" s="13">
        <v>0</v>
      </c>
      <c r="AQ8950" s="13">
        <v>-20</v>
      </c>
      <c r="AR8950" s="13">
        <v>-7.5</v>
      </c>
      <c r="AS8950" s="13">
        <v>-1.6749289999999999</v>
      </c>
      <c r="AT8950" s="13">
        <v>1.7045403632649041</v>
      </c>
      <c r="AV8950" s="13">
        <v>0.05</v>
      </c>
      <c r="AX8950" s="13">
        <f t="shared" si="139"/>
        <v>0.25</v>
      </c>
    </row>
    <row r="8951" spans="1:50" x14ac:dyDescent="0.2">
      <c r="A8951" s="14">
        <v>44611</v>
      </c>
      <c r="E8951" s="13">
        <v>0.25</v>
      </c>
      <c r="G8951" s="13">
        <v>7.0000000000000007E-2</v>
      </c>
      <c r="K8951" s="13">
        <v>0.15</v>
      </c>
      <c r="L8951" s="13">
        <v>0.25</v>
      </c>
      <c r="M8951" s="13">
        <v>0</v>
      </c>
      <c r="N8951" s="13">
        <v>8911.0329999999994</v>
      </c>
      <c r="O8951" s="13">
        <v>3804.5</v>
      </c>
      <c r="P8951" s="13">
        <v>5738.6189999999997</v>
      </c>
      <c r="Q8951" s="13">
        <v>2231.98</v>
      </c>
      <c r="S8951" s="13">
        <v>692.54100000000005</v>
      </c>
      <c r="T8951" s="13">
        <v>0.05</v>
      </c>
      <c r="W8951" s="13">
        <v>42.884</v>
      </c>
      <c r="X8951" s="13">
        <v>0.15</v>
      </c>
      <c r="Y8951" s="13">
        <v>160</v>
      </c>
      <c r="Z8951" s="13">
        <v>500</v>
      </c>
      <c r="AM8951" s="13">
        <v>0.125</v>
      </c>
      <c r="AO8951" s="13">
        <v>0.35339518076407872</v>
      </c>
      <c r="AT8951" s="13">
        <v>1.7045403632649041</v>
      </c>
      <c r="AX8951" s="13">
        <f t="shared" si="139"/>
        <v>0.25</v>
      </c>
    </row>
    <row r="8952" spans="1:50" x14ac:dyDescent="0.2">
      <c r="A8952" s="14">
        <v>44612</v>
      </c>
      <c r="E8952" s="13">
        <v>0.25</v>
      </c>
      <c r="G8952" s="13">
        <v>7.0000000000000007E-2</v>
      </c>
      <c r="K8952" s="13">
        <v>0.15</v>
      </c>
      <c r="L8952" s="13">
        <v>0.25</v>
      </c>
      <c r="M8952" s="13">
        <v>0</v>
      </c>
      <c r="N8952" s="13">
        <v>8911.0329999999994</v>
      </c>
      <c r="O8952" s="13">
        <v>3804.5</v>
      </c>
      <c r="P8952" s="13">
        <v>5738.6189999999997</v>
      </c>
      <c r="Q8952" s="13">
        <v>2231.98</v>
      </c>
      <c r="S8952" s="13">
        <v>692.54100000000005</v>
      </c>
      <c r="T8952" s="13">
        <v>0.05</v>
      </c>
      <c r="W8952" s="13">
        <v>42.884</v>
      </c>
      <c r="X8952" s="13">
        <v>0.15</v>
      </c>
      <c r="Y8952" s="13">
        <v>160</v>
      </c>
      <c r="Z8952" s="13">
        <v>500</v>
      </c>
      <c r="AM8952" s="13">
        <v>0.125</v>
      </c>
      <c r="AO8952" s="13">
        <v>0.35339518076407872</v>
      </c>
      <c r="AT8952" s="13">
        <v>1.7045403632649041</v>
      </c>
      <c r="AX8952" s="13">
        <f t="shared" si="139"/>
        <v>0.25</v>
      </c>
    </row>
    <row r="8953" spans="1:50" x14ac:dyDescent="0.2">
      <c r="A8953" s="14">
        <v>44613</v>
      </c>
      <c r="E8953" s="13">
        <v>0.25</v>
      </c>
      <c r="G8953" s="13">
        <v>7.0000000000000007E-2</v>
      </c>
      <c r="K8953" s="13">
        <v>0.15</v>
      </c>
      <c r="L8953" s="13">
        <v>0.25</v>
      </c>
      <c r="M8953" s="13">
        <v>0</v>
      </c>
      <c r="N8953" s="13">
        <v>8911.0329999999994</v>
      </c>
      <c r="O8953" s="13">
        <v>3804.5</v>
      </c>
      <c r="P8953" s="13">
        <v>5738.6189999999997</v>
      </c>
      <c r="Q8953" s="13">
        <v>2231.98</v>
      </c>
      <c r="S8953" s="13">
        <v>692.54100000000005</v>
      </c>
      <c r="T8953" s="13">
        <v>0.05</v>
      </c>
      <c r="W8953" s="13">
        <v>42.884</v>
      </c>
      <c r="X8953" s="13">
        <v>0.15</v>
      </c>
      <c r="Y8953" s="13">
        <v>160</v>
      </c>
      <c r="Z8953" s="13">
        <v>500</v>
      </c>
      <c r="AM8953" s="13">
        <v>0.125</v>
      </c>
      <c r="AO8953" s="13">
        <v>0.35339518076407872</v>
      </c>
      <c r="AT8953" s="13">
        <v>1.7045403632649041</v>
      </c>
      <c r="AX8953" s="13">
        <f t="shared" si="139"/>
        <v>0.25</v>
      </c>
    </row>
    <row r="8954" spans="1:50" x14ac:dyDescent="0.2">
      <c r="A8954" s="14">
        <v>44614</v>
      </c>
      <c r="E8954" s="13">
        <v>0.25</v>
      </c>
      <c r="F8954" s="13">
        <v>0.08</v>
      </c>
      <c r="G8954" s="13">
        <v>7.0000000000000007E-2</v>
      </c>
      <c r="H8954" s="13">
        <v>0.05</v>
      </c>
      <c r="K8954" s="13">
        <v>0.15</v>
      </c>
      <c r="L8954" s="13">
        <v>0.25</v>
      </c>
      <c r="M8954" s="13">
        <v>0</v>
      </c>
      <c r="N8954" s="13">
        <v>8911.0329999999994</v>
      </c>
      <c r="O8954" s="13">
        <v>3804.5</v>
      </c>
      <c r="P8954" s="13">
        <v>5738.6189999999997</v>
      </c>
      <c r="Q8954" s="13">
        <v>2231.98</v>
      </c>
      <c r="S8954" s="13">
        <v>692.54100000000005</v>
      </c>
      <c r="T8954" s="13">
        <v>0.05</v>
      </c>
      <c r="U8954" s="13">
        <v>1699.432</v>
      </c>
      <c r="V8954" s="13">
        <v>0</v>
      </c>
      <c r="W8954" s="13">
        <v>42.884</v>
      </c>
      <c r="X8954" s="13">
        <v>0.15</v>
      </c>
      <c r="Y8954" s="13">
        <v>160</v>
      </c>
      <c r="Z8954" s="13">
        <v>500</v>
      </c>
      <c r="AA8954" s="13">
        <v>0.05</v>
      </c>
      <c r="AB8954" s="13">
        <v>2656749767915.2598</v>
      </c>
      <c r="AC8954" s="13">
        <v>2865858687272.5</v>
      </c>
      <c r="AD8954" s="13">
        <v>0</v>
      </c>
      <c r="AE8954" s="13">
        <v>1000779666426.8101</v>
      </c>
      <c r="AF8954" s="13">
        <v>1031011819422.78</v>
      </c>
      <c r="AG8954" s="13">
        <v>1425445939417.9299</v>
      </c>
      <c r="AJ8954" s="13">
        <v>71625000000</v>
      </c>
      <c r="AK8954" s="13">
        <v>0.05</v>
      </c>
      <c r="AL8954" s="13">
        <v>0.05</v>
      </c>
      <c r="AM8954" s="13">
        <v>0.125</v>
      </c>
      <c r="AN8954" s="13">
        <v>-9.9999999999999992E-2</v>
      </c>
      <c r="AO8954" s="13">
        <v>0.35339518076407872</v>
      </c>
      <c r="AP8954" s="13">
        <v>0</v>
      </c>
      <c r="AQ8954" s="13">
        <v>-20</v>
      </c>
      <c r="AR8954" s="13">
        <v>-7.5</v>
      </c>
      <c r="AS8954" s="13">
        <v>-1.6994320000000001</v>
      </c>
      <c r="AT8954" s="13">
        <v>1.7045403632649041</v>
      </c>
      <c r="AV8954" s="13">
        <v>0.05</v>
      </c>
      <c r="AX8954" s="13">
        <f t="shared" si="139"/>
        <v>0.25</v>
      </c>
    </row>
    <row r="8955" spans="1:50" x14ac:dyDescent="0.2">
      <c r="A8955" s="14">
        <v>44615</v>
      </c>
      <c r="E8955" s="13">
        <v>0.25</v>
      </c>
      <c r="F8955" s="13">
        <v>0.08</v>
      </c>
      <c r="G8955" s="13">
        <v>7.0000000000000007E-2</v>
      </c>
      <c r="H8955" s="13">
        <v>0.05</v>
      </c>
      <c r="K8955" s="13">
        <v>0.15</v>
      </c>
      <c r="L8955" s="13">
        <v>0.25</v>
      </c>
      <c r="M8955" s="13">
        <v>0</v>
      </c>
      <c r="N8955" s="13">
        <v>8928.1290000000008</v>
      </c>
      <c r="O8955" s="13">
        <v>3804.5</v>
      </c>
      <c r="P8955" s="13">
        <v>5741.7780000000002</v>
      </c>
      <c r="Q8955" s="13">
        <v>2231.98</v>
      </c>
      <c r="S8955" s="13">
        <v>697.83799999999997</v>
      </c>
      <c r="T8955" s="13">
        <v>0.05</v>
      </c>
      <c r="U8955" s="13">
        <v>1738.3219999999999</v>
      </c>
      <c r="V8955" s="13">
        <v>0</v>
      </c>
      <c r="W8955" s="13">
        <v>39.395000000000003</v>
      </c>
      <c r="X8955" s="13">
        <v>0.15</v>
      </c>
      <c r="Y8955" s="13">
        <v>160</v>
      </c>
      <c r="Z8955" s="13">
        <v>500</v>
      </c>
      <c r="AA8955" s="13">
        <v>0.05</v>
      </c>
      <c r="AB8955" s="13">
        <v>2700298065555.8901</v>
      </c>
      <c r="AC8955" s="13">
        <v>2899813239579.54</v>
      </c>
      <c r="AD8955" s="13">
        <v>0</v>
      </c>
      <c r="AE8955" s="13">
        <v>973213979340.81006</v>
      </c>
      <c r="AF8955" s="13">
        <v>985481925686.91003</v>
      </c>
      <c r="AG8955" s="13">
        <v>1403624289828.3899</v>
      </c>
      <c r="AJ8955" s="13">
        <v>51130000000</v>
      </c>
      <c r="AK8955" s="13">
        <v>0.05</v>
      </c>
      <c r="AL8955" s="13">
        <v>0.05</v>
      </c>
      <c r="AM8955" s="13">
        <v>0.125</v>
      </c>
      <c r="AN8955" s="13">
        <v>-9.9999999999999992E-2</v>
      </c>
      <c r="AO8955" s="13">
        <v>0.35407317668333332</v>
      </c>
      <c r="AP8955" s="13">
        <v>0</v>
      </c>
      <c r="AQ8955" s="13">
        <v>-20</v>
      </c>
      <c r="AR8955" s="13">
        <v>-7.5</v>
      </c>
      <c r="AS8955" s="13">
        <v>-1.7383219999999999</v>
      </c>
      <c r="AT8955" s="13">
        <v>1.7045403632649041</v>
      </c>
      <c r="AV8955" s="13">
        <v>0.05</v>
      </c>
      <c r="AX8955" s="13">
        <f t="shared" si="139"/>
        <v>0.25</v>
      </c>
    </row>
    <row r="8956" spans="1:50" x14ac:dyDescent="0.2">
      <c r="A8956" s="14">
        <v>44616</v>
      </c>
      <c r="E8956" s="13">
        <v>0.25</v>
      </c>
      <c r="F8956" s="13">
        <v>0.08</v>
      </c>
      <c r="G8956" s="13">
        <v>7.0000000000000007E-2</v>
      </c>
      <c r="H8956" s="13">
        <v>0.05</v>
      </c>
      <c r="K8956" s="13">
        <v>0.15</v>
      </c>
      <c r="L8956" s="13">
        <v>0.25</v>
      </c>
      <c r="M8956" s="13">
        <v>0</v>
      </c>
      <c r="N8956" s="13">
        <v>8928.1290000000008</v>
      </c>
      <c r="O8956" s="13">
        <v>3804.5</v>
      </c>
      <c r="P8956" s="13">
        <v>5741.7780000000002</v>
      </c>
      <c r="Q8956" s="13">
        <v>2231.98</v>
      </c>
      <c r="S8956" s="13">
        <v>697.83799999999997</v>
      </c>
      <c r="T8956" s="13">
        <v>0.05</v>
      </c>
      <c r="U8956" s="13">
        <v>1650.3989999999999</v>
      </c>
      <c r="V8956" s="13">
        <v>0</v>
      </c>
      <c r="W8956" s="13">
        <v>39.395000000000003</v>
      </c>
      <c r="X8956" s="13">
        <v>0.15</v>
      </c>
      <c r="Y8956" s="13">
        <v>160</v>
      </c>
      <c r="Z8956" s="13">
        <v>500</v>
      </c>
      <c r="AA8956" s="13">
        <v>0.05</v>
      </c>
      <c r="AB8956" s="13">
        <v>2622471738079.5698</v>
      </c>
      <c r="AC8956" s="13">
        <v>2824003693701.7002</v>
      </c>
      <c r="AD8956" s="13">
        <v>0</v>
      </c>
      <c r="AE8956" s="13">
        <v>1015635876994.92</v>
      </c>
      <c r="AF8956" s="13">
        <v>1042029207304.08</v>
      </c>
      <c r="AG8956" s="13">
        <v>1449545025292.0801</v>
      </c>
      <c r="AJ8956" s="13">
        <v>67051000000</v>
      </c>
      <c r="AK8956" s="13">
        <v>0.05</v>
      </c>
      <c r="AL8956" s="13">
        <v>0.05</v>
      </c>
      <c r="AM8956" s="13">
        <v>0.125</v>
      </c>
      <c r="AN8956" s="13">
        <v>-9.9999999999999992E-2</v>
      </c>
      <c r="AO8956" s="13">
        <v>0.35407317668333332</v>
      </c>
      <c r="AP8956" s="13">
        <v>0</v>
      </c>
      <c r="AQ8956" s="13">
        <v>-20</v>
      </c>
      <c r="AR8956" s="13">
        <v>-7.5</v>
      </c>
      <c r="AS8956" s="13">
        <v>-1.6503989999999999</v>
      </c>
      <c r="AT8956" s="13">
        <v>1.7045403632649041</v>
      </c>
      <c r="AV8956" s="13">
        <v>0.05</v>
      </c>
      <c r="AX8956" s="13">
        <f t="shared" si="139"/>
        <v>0.25</v>
      </c>
    </row>
    <row r="8957" spans="1:50" x14ac:dyDescent="0.2">
      <c r="A8957" s="14">
        <v>44617</v>
      </c>
      <c r="E8957" s="13">
        <v>0.25</v>
      </c>
      <c r="F8957" s="13">
        <v>0.08</v>
      </c>
      <c r="G8957" s="13">
        <v>7.0000000000000007E-2</v>
      </c>
      <c r="H8957" s="13">
        <v>0.05</v>
      </c>
      <c r="K8957" s="13">
        <v>0.15</v>
      </c>
      <c r="L8957" s="13">
        <v>0.25</v>
      </c>
      <c r="M8957" s="13">
        <v>0</v>
      </c>
      <c r="N8957" s="13">
        <v>8928.1290000000008</v>
      </c>
      <c r="O8957" s="13">
        <v>3804.5</v>
      </c>
      <c r="P8957" s="13">
        <v>5741.7780000000002</v>
      </c>
      <c r="Q8957" s="13">
        <v>2231.98</v>
      </c>
      <c r="S8957" s="13">
        <v>697.83799999999997</v>
      </c>
      <c r="T8957" s="13">
        <v>0.05</v>
      </c>
      <c r="U8957" s="13">
        <v>1603.3489999999999</v>
      </c>
      <c r="V8957" s="13">
        <v>0</v>
      </c>
      <c r="W8957" s="13">
        <v>39.395000000000003</v>
      </c>
      <c r="X8957" s="13">
        <v>0.15</v>
      </c>
      <c r="Y8957" s="13">
        <v>160</v>
      </c>
      <c r="Z8957" s="13">
        <v>500</v>
      </c>
      <c r="AA8957" s="13">
        <v>0.05</v>
      </c>
      <c r="AB8957" s="13">
        <v>2593894325105.2402</v>
      </c>
      <c r="AC8957" s="13">
        <v>2786385296212.98</v>
      </c>
      <c r="AD8957" s="13">
        <v>0.01</v>
      </c>
      <c r="AE8957" s="13">
        <v>1025813433452.4301</v>
      </c>
      <c r="AF8957" s="13">
        <v>1060770851437.27</v>
      </c>
      <c r="AG8957" s="13">
        <v>1468066854255.72</v>
      </c>
      <c r="AJ8957" s="13">
        <v>70125000000</v>
      </c>
      <c r="AK8957" s="13">
        <v>0.05</v>
      </c>
      <c r="AL8957" s="13">
        <v>0.05</v>
      </c>
      <c r="AM8957" s="13">
        <v>0.125</v>
      </c>
      <c r="AN8957" s="13">
        <v>-9.9999999999999992E-2</v>
      </c>
      <c r="AO8957" s="13">
        <v>0.35407317668333332</v>
      </c>
      <c r="AP8957" s="13">
        <v>0</v>
      </c>
      <c r="AQ8957" s="13">
        <v>-20</v>
      </c>
      <c r="AR8957" s="13">
        <v>-7.5</v>
      </c>
      <c r="AS8957" s="13">
        <v>-1.6033489999999999</v>
      </c>
      <c r="AT8957" s="13">
        <v>1.7045403632649041</v>
      </c>
      <c r="AV8957" s="13">
        <v>0.05</v>
      </c>
      <c r="AX8957" s="13">
        <f t="shared" si="139"/>
        <v>0.25</v>
      </c>
    </row>
    <row r="8958" spans="1:50" x14ac:dyDescent="0.2">
      <c r="A8958" s="14">
        <v>44618</v>
      </c>
      <c r="E8958" s="13">
        <v>0.25</v>
      </c>
      <c r="G8958" s="13">
        <v>7.0000000000000007E-2</v>
      </c>
      <c r="K8958" s="13">
        <v>0.15</v>
      </c>
      <c r="L8958" s="13">
        <v>0.25</v>
      </c>
      <c r="M8958" s="13">
        <v>0</v>
      </c>
      <c r="N8958" s="13">
        <v>8928.1290000000008</v>
      </c>
      <c r="O8958" s="13">
        <v>3804.5</v>
      </c>
      <c r="P8958" s="13">
        <v>5741.7780000000002</v>
      </c>
      <c r="Q8958" s="13">
        <v>2231.98</v>
      </c>
      <c r="S8958" s="13">
        <v>697.83799999999997</v>
      </c>
      <c r="T8958" s="13">
        <v>0.05</v>
      </c>
      <c r="W8958" s="13">
        <v>39.395000000000003</v>
      </c>
      <c r="X8958" s="13">
        <v>0.15</v>
      </c>
      <c r="Y8958" s="13">
        <v>160</v>
      </c>
      <c r="Z8958" s="13">
        <v>500</v>
      </c>
      <c r="AM8958" s="13">
        <v>0.125</v>
      </c>
      <c r="AO8958" s="13">
        <v>0.35407317668333332</v>
      </c>
      <c r="AT8958" s="13">
        <v>1.7045403632649041</v>
      </c>
      <c r="AX8958" s="13">
        <f t="shared" si="139"/>
        <v>0.25</v>
      </c>
    </row>
    <row r="8959" spans="1:50" x14ac:dyDescent="0.2">
      <c r="A8959" s="14">
        <v>44619</v>
      </c>
      <c r="E8959" s="13">
        <v>0.25</v>
      </c>
      <c r="G8959" s="13">
        <v>7.0000000000000007E-2</v>
      </c>
      <c r="K8959" s="13">
        <v>0.15</v>
      </c>
      <c r="L8959" s="13">
        <v>0.25</v>
      </c>
      <c r="M8959" s="13">
        <v>0</v>
      </c>
      <c r="N8959" s="13">
        <v>8928.1290000000008</v>
      </c>
      <c r="O8959" s="13">
        <v>3804.5</v>
      </c>
      <c r="P8959" s="13">
        <v>5741.7780000000002</v>
      </c>
      <c r="Q8959" s="13">
        <v>2231.98</v>
      </c>
      <c r="S8959" s="13">
        <v>697.83799999999997</v>
      </c>
      <c r="T8959" s="13">
        <v>0.05</v>
      </c>
      <c r="W8959" s="13">
        <v>39.395000000000003</v>
      </c>
      <c r="X8959" s="13">
        <v>0.15</v>
      </c>
      <c r="Y8959" s="13">
        <v>160</v>
      </c>
      <c r="Z8959" s="13">
        <v>500</v>
      </c>
      <c r="AM8959" s="13">
        <v>0.125</v>
      </c>
      <c r="AO8959" s="13">
        <v>0.35407317668333332</v>
      </c>
      <c r="AT8959" s="13">
        <v>1.7045403632649041</v>
      </c>
      <c r="AX8959" s="13">
        <f t="shared" si="139"/>
        <v>0.25</v>
      </c>
    </row>
    <row r="8960" spans="1:50" x14ac:dyDescent="0.2">
      <c r="A8960" s="14">
        <v>44620</v>
      </c>
      <c r="E8960" s="13">
        <v>0.25</v>
      </c>
      <c r="F8960" s="13">
        <v>0.08</v>
      </c>
      <c r="G8960" s="13">
        <v>7.0000000000000007E-2</v>
      </c>
      <c r="H8960" s="13">
        <v>0.05</v>
      </c>
      <c r="K8960" s="13">
        <v>0.15</v>
      </c>
      <c r="L8960" s="13">
        <v>0.25</v>
      </c>
      <c r="M8960" s="13">
        <v>0</v>
      </c>
      <c r="N8960" s="13">
        <v>8928.1290000000008</v>
      </c>
      <c r="O8960" s="13">
        <v>3804.5</v>
      </c>
      <c r="P8960" s="13">
        <v>5741.7780000000002</v>
      </c>
      <c r="Q8960" s="13">
        <v>2231.98</v>
      </c>
      <c r="S8960" s="13">
        <v>697.83799999999997</v>
      </c>
      <c r="T8960" s="13">
        <v>0.05</v>
      </c>
      <c r="U8960" s="13">
        <v>1596.0519999999999</v>
      </c>
      <c r="V8960" s="13">
        <v>0</v>
      </c>
      <c r="W8960" s="13">
        <v>39.395000000000003</v>
      </c>
      <c r="X8960" s="13">
        <v>0.15</v>
      </c>
      <c r="Y8960" s="13">
        <v>160</v>
      </c>
      <c r="Z8960" s="13">
        <v>500</v>
      </c>
      <c r="AA8960" s="13">
        <v>0.06</v>
      </c>
      <c r="AB8960" s="13">
        <v>2597050854985.2798</v>
      </c>
      <c r="AC8960" s="13">
        <v>2780307916003.3599</v>
      </c>
      <c r="AD8960" s="13">
        <v>0.02</v>
      </c>
      <c r="AE8960" s="13">
        <v>1142352772886.25</v>
      </c>
      <c r="AF8960" s="13">
        <v>1186564927569.3</v>
      </c>
      <c r="AG8960" s="13">
        <v>1537649551020.78</v>
      </c>
      <c r="AJ8960" s="13">
        <v>102540000000</v>
      </c>
      <c r="AK8960" s="13">
        <v>0.05</v>
      </c>
      <c r="AL8960" s="13">
        <v>0.05</v>
      </c>
      <c r="AM8960" s="13">
        <v>0.125</v>
      </c>
      <c r="AN8960" s="13">
        <v>-9.9999999999999992E-2</v>
      </c>
      <c r="AO8960" s="13">
        <v>0.35407317668333332</v>
      </c>
      <c r="AP8960" s="13">
        <v>0.99999999999999956</v>
      </c>
      <c r="AQ8960" s="13">
        <v>-19</v>
      </c>
      <c r="AR8960" s="13">
        <v>-6.5</v>
      </c>
      <c r="AS8960" s="13">
        <v>-1.596052</v>
      </c>
      <c r="AT8960" s="13">
        <v>1.7045403632649041</v>
      </c>
      <c r="AV8960" s="13">
        <v>0.05</v>
      </c>
      <c r="AX8960" s="13">
        <f t="shared" si="139"/>
        <v>0.25</v>
      </c>
    </row>
    <row r="8961" spans="1:50" x14ac:dyDescent="0.2">
      <c r="A8961" s="14">
        <v>44621</v>
      </c>
      <c r="C8961" s="13">
        <v>287.50400000000002</v>
      </c>
      <c r="E8961" s="13">
        <v>0.25</v>
      </c>
      <c r="F8961" s="13">
        <v>0.08</v>
      </c>
      <c r="G8961" s="13">
        <v>7.0000000000000007E-2</v>
      </c>
      <c r="H8961" s="13">
        <v>0.05</v>
      </c>
      <c r="K8961" s="13">
        <v>0.15</v>
      </c>
      <c r="L8961" s="13">
        <v>0.25</v>
      </c>
      <c r="M8961" s="13">
        <v>0</v>
      </c>
      <c r="N8961" s="13">
        <v>8928.1290000000008</v>
      </c>
      <c r="O8961" s="13">
        <v>3874.7</v>
      </c>
      <c r="P8961" s="13">
        <v>5741.7780000000002</v>
      </c>
      <c r="Q8961" s="13">
        <v>2257.4850000000001</v>
      </c>
      <c r="S8961" s="13">
        <v>697.83799999999997</v>
      </c>
      <c r="T8961" s="13">
        <v>0.05</v>
      </c>
      <c r="U8961" s="13">
        <v>1552.95</v>
      </c>
      <c r="V8961" s="13">
        <v>0</v>
      </c>
      <c r="W8961" s="13">
        <v>39.395000000000003</v>
      </c>
      <c r="X8961" s="13">
        <v>0.15</v>
      </c>
      <c r="Y8961" s="13">
        <v>160</v>
      </c>
      <c r="Z8961" s="13">
        <v>500</v>
      </c>
      <c r="AA8961" s="13">
        <v>0.06</v>
      </c>
      <c r="AB8961" s="13">
        <v>2566751999786.46</v>
      </c>
      <c r="AC8961" s="13">
        <v>2785021503214</v>
      </c>
      <c r="AD8961" s="13">
        <v>0.02</v>
      </c>
      <c r="AE8961" s="13">
        <v>1129647550791.47</v>
      </c>
      <c r="AF8961" s="13">
        <v>1152344469413.23</v>
      </c>
      <c r="AG8961" s="13">
        <v>1536907542067.8899</v>
      </c>
      <c r="AJ8961" s="13">
        <v>81001000000</v>
      </c>
      <c r="AK8961" s="13">
        <v>0.05</v>
      </c>
      <c r="AL8961" s="13">
        <v>0.05</v>
      </c>
      <c r="AM8961" s="13">
        <v>0.125</v>
      </c>
      <c r="AN8961" s="13">
        <v>-9.9999999999999992E-2</v>
      </c>
      <c r="AO8961" s="13">
        <v>0.35407317668333332</v>
      </c>
      <c r="AP8961" s="13">
        <v>0.99999999999999956</v>
      </c>
      <c r="AQ8961" s="13">
        <v>-19</v>
      </c>
      <c r="AR8961" s="13">
        <v>-6.5</v>
      </c>
      <c r="AS8961" s="13">
        <v>-1.5529500000000001</v>
      </c>
      <c r="AT8961" s="13">
        <v>1.7163790678564861</v>
      </c>
      <c r="AV8961" s="13">
        <v>0.05</v>
      </c>
      <c r="AX8961" s="13">
        <f t="shared" si="139"/>
        <v>0.25</v>
      </c>
    </row>
    <row r="8962" spans="1:50" x14ac:dyDescent="0.2">
      <c r="A8962" s="14">
        <v>44622</v>
      </c>
      <c r="E8962" s="13">
        <v>0.25</v>
      </c>
      <c r="F8962" s="13">
        <v>0.08</v>
      </c>
      <c r="G8962" s="13">
        <v>7.0000000000000007E-2</v>
      </c>
      <c r="H8962" s="13">
        <v>0.05</v>
      </c>
      <c r="K8962" s="13">
        <v>0.15</v>
      </c>
      <c r="L8962" s="13">
        <v>0.25</v>
      </c>
      <c r="M8962" s="13">
        <v>0</v>
      </c>
      <c r="N8962" s="13">
        <v>8904.4549999999999</v>
      </c>
      <c r="O8962" s="13">
        <v>3874.7</v>
      </c>
      <c r="P8962" s="13">
        <v>5749.1059999999998</v>
      </c>
      <c r="Q8962" s="13">
        <v>2257.4850000000001</v>
      </c>
      <c r="S8962" s="13">
        <v>682.90300000000002</v>
      </c>
      <c r="T8962" s="13">
        <v>0.05</v>
      </c>
      <c r="U8962" s="13">
        <v>1526.211</v>
      </c>
      <c r="V8962" s="13">
        <v>0</v>
      </c>
      <c r="W8962" s="13">
        <v>40.451999999999998</v>
      </c>
      <c r="X8962" s="13">
        <v>0.15</v>
      </c>
      <c r="Y8962" s="13">
        <v>160</v>
      </c>
      <c r="Z8962" s="13">
        <v>500</v>
      </c>
      <c r="AA8962" s="13">
        <v>0.06</v>
      </c>
      <c r="AB8962" s="13">
        <v>2529558293933.23</v>
      </c>
      <c r="AC8962" s="13">
        <v>2730966570183.0098</v>
      </c>
      <c r="AD8962" s="13">
        <v>0.03</v>
      </c>
      <c r="AE8962" s="13">
        <v>1115408568946.71</v>
      </c>
      <c r="AF8962" s="13">
        <v>1145697480881.46</v>
      </c>
      <c r="AG8962" s="13">
        <v>1526306354005.3101</v>
      </c>
      <c r="AJ8962" s="13">
        <v>78685000000</v>
      </c>
      <c r="AK8962" s="13">
        <v>0.05</v>
      </c>
      <c r="AL8962" s="13">
        <v>0.05</v>
      </c>
      <c r="AM8962" s="13">
        <v>0.125</v>
      </c>
      <c r="AN8962" s="13">
        <v>-9.9999999999999992E-2</v>
      </c>
      <c r="AO8962" s="13">
        <v>0.35313430938148299</v>
      </c>
      <c r="AP8962" s="13">
        <v>0.99999999999999956</v>
      </c>
      <c r="AQ8962" s="13">
        <v>-19</v>
      </c>
      <c r="AR8962" s="13">
        <v>-6.5</v>
      </c>
      <c r="AS8962" s="13">
        <v>-1.526211</v>
      </c>
      <c r="AT8962" s="13">
        <v>1.7163790678564861</v>
      </c>
      <c r="AV8962" s="13">
        <v>0.05</v>
      </c>
      <c r="AX8962" s="13">
        <f t="shared" si="139"/>
        <v>0.25</v>
      </c>
    </row>
    <row r="8963" spans="1:50" x14ac:dyDescent="0.2">
      <c r="A8963" s="14">
        <v>44623</v>
      </c>
      <c r="E8963" s="13">
        <v>0.25</v>
      </c>
      <c r="F8963" s="13">
        <v>0.08</v>
      </c>
      <c r="G8963" s="13">
        <v>7.0000000000000007E-2</v>
      </c>
      <c r="H8963" s="13">
        <v>0.05</v>
      </c>
      <c r="K8963" s="13">
        <v>0.15</v>
      </c>
      <c r="L8963" s="13">
        <v>0.25</v>
      </c>
      <c r="M8963" s="13">
        <v>0</v>
      </c>
      <c r="N8963" s="13">
        <v>8904.4549999999999</v>
      </c>
      <c r="O8963" s="13">
        <v>3874.7</v>
      </c>
      <c r="P8963" s="13">
        <v>5749.1059999999998</v>
      </c>
      <c r="Q8963" s="13">
        <v>2257.4850000000001</v>
      </c>
      <c r="S8963" s="13">
        <v>682.90300000000002</v>
      </c>
      <c r="T8963" s="13">
        <v>0.05</v>
      </c>
      <c r="U8963" s="13">
        <v>1533.992</v>
      </c>
      <c r="V8963" s="13">
        <v>1E-3</v>
      </c>
      <c r="W8963" s="13">
        <v>40.451999999999998</v>
      </c>
      <c r="X8963" s="13">
        <v>0.15</v>
      </c>
      <c r="Y8963" s="13">
        <v>160</v>
      </c>
      <c r="Z8963" s="13">
        <v>500</v>
      </c>
      <c r="AA8963" s="13">
        <v>0.06</v>
      </c>
      <c r="AB8963" s="13">
        <v>2536676280389.7798</v>
      </c>
      <c r="AC8963" s="13">
        <v>2748696131689.4199</v>
      </c>
      <c r="AD8963" s="13">
        <v>0.03</v>
      </c>
      <c r="AE8963" s="13">
        <v>1075318885520.72</v>
      </c>
      <c r="AF8963" s="13">
        <v>1090342609910.15</v>
      </c>
      <c r="AG8963" s="13">
        <v>1488364229835.9299</v>
      </c>
      <c r="AJ8963" s="13">
        <v>70660000000</v>
      </c>
      <c r="AK8963" s="13">
        <v>0.05</v>
      </c>
      <c r="AL8963" s="13">
        <v>0.05</v>
      </c>
      <c r="AM8963" s="13">
        <v>0.125</v>
      </c>
      <c r="AN8963" s="13">
        <v>-9.9999999999999992E-2</v>
      </c>
      <c r="AO8963" s="13">
        <v>0.35313430938148299</v>
      </c>
      <c r="AP8963" s="13">
        <v>0.99999999999999956</v>
      </c>
      <c r="AQ8963" s="13">
        <v>-19</v>
      </c>
      <c r="AR8963" s="13">
        <v>-6.5</v>
      </c>
      <c r="AS8963" s="13">
        <v>-1.5339910000000001</v>
      </c>
      <c r="AT8963" s="13">
        <v>1.7163790678564861</v>
      </c>
      <c r="AV8963" s="13">
        <v>0.05</v>
      </c>
      <c r="AX8963" s="13">
        <f t="shared" ref="AX8963:AX9026" si="140">L8963-M8963</f>
        <v>0.25</v>
      </c>
    </row>
    <row r="8964" spans="1:50" x14ac:dyDescent="0.2">
      <c r="A8964" s="14">
        <v>44624</v>
      </c>
      <c r="E8964" s="13">
        <v>0.25</v>
      </c>
      <c r="F8964" s="13">
        <v>0.08</v>
      </c>
      <c r="G8964" s="13">
        <v>7.0000000000000007E-2</v>
      </c>
      <c r="H8964" s="13">
        <v>0.05</v>
      </c>
      <c r="K8964" s="13">
        <v>0.15</v>
      </c>
      <c r="L8964" s="13">
        <v>0.25</v>
      </c>
      <c r="M8964" s="13">
        <v>0</v>
      </c>
      <c r="N8964" s="13">
        <v>8904.4549999999999</v>
      </c>
      <c r="O8964" s="13">
        <v>3874.7</v>
      </c>
      <c r="P8964" s="13">
        <v>5749.1059999999998</v>
      </c>
      <c r="Q8964" s="13">
        <v>2257.4850000000001</v>
      </c>
      <c r="S8964" s="13">
        <v>682.90300000000002</v>
      </c>
      <c r="T8964" s="13">
        <v>0.05</v>
      </c>
      <c r="U8964" s="13">
        <v>1483.0609999999999</v>
      </c>
      <c r="V8964" s="13">
        <v>0</v>
      </c>
      <c r="W8964" s="13">
        <v>40.451999999999998</v>
      </c>
      <c r="X8964" s="13">
        <v>0.15</v>
      </c>
      <c r="Y8964" s="13">
        <v>160</v>
      </c>
      <c r="Z8964" s="13">
        <v>500</v>
      </c>
      <c r="AA8964" s="13">
        <v>0.06</v>
      </c>
      <c r="AB8964" s="13">
        <v>2487366569230.52</v>
      </c>
      <c r="AC8964" s="13">
        <v>2684381855117.27</v>
      </c>
      <c r="AD8964" s="13">
        <v>0.02</v>
      </c>
      <c r="AE8964" s="13">
        <v>1024288053700.66</v>
      </c>
      <c r="AF8964" s="13">
        <v>1043576267817.21</v>
      </c>
      <c r="AG8964" s="13">
        <v>1444787706691.9399</v>
      </c>
      <c r="AJ8964" s="13">
        <v>71415000000</v>
      </c>
      <c r="AK8964" s="13">
        <v>0.05</v>
      </c>
      <c r="AL8964" s="13">
        <v>0.05</v>
      </c>
      <c r="AM8964" s="13">
        <v>0.125</v>
      </c>
      <c r="AN8964" s="13">
        <v>-9.9999999999999992E-2</v>
      </c>
      <c r="AO8964" s="13">
        <v>0.35313430938148299</v>
      </c>
      <c r="AP8964" s="13">
        <v>0.99999999999999956</v>
      </c>
      <c r="AQ8964" s="13">
        <v>-19</v>
      </c>
      <c r="AR8964" s="13">
        <v>-6.5</v>
      </c>
      <c r="AS8964" s="13">
        <v>-1.483061</v>
      </c>
      <c r="AT8964" s="13">
        <v>1.7163790678564861</v>
      </c>
      <c r="AV8964" s="13">
        <v>0.05</v>
      </c>
      <c r="AX8964" s="13">
        <f t="shared" si="140"/>
        <v>0.25</v>
      </c>
    </row>
    <row r="8965" spans="1:50" x14ac:dyDescent="0.2">
      <c r="A8965" s="14">
        <v>44625</v>
      </c>
      <c r="E8965" s="13">
        <v>0.25</v>
      </c>
      <c r="G8965" s="13">
        <v>7.0000000000000007E-2</v>
      </c>
      <c r="K8965" s="13">
        <v>0.15</v>
      </c>
      <c r="L8965" s="13">
        <v>0.25</v>
      </c>
      <c r="M8965" s="13">
        <v>0</v>
      </c>
      <c r="N8965" s="13">
        <v>8904.4549999999999</v>
      </c>
      <c r="O8965" s="13">
        <v>3874.7</v>
      </c>
      <c r="P8965" s="13">
        <v>5749.1059999999998</v>
      </c>
      <c r="Q8965" s="13">
        <v>2257.4850000000001</v>
      </c>
      <c r="S8965" s="13">
        <v>682.90300000000002</v>
      </c>
      <c r="T8965" s="13">
        <v>0.05</v>
      </c>
      <c r="W8965" s="13">
        <v>40.451999999999998</v>
      </c>
      <c r="X8965" s="13">
        <v>0.15</v>
      </c>
      <c r="Y8965" s="13">
        <v>160</v>
      </c>
      <c r="Z8965" s="13">
        <v>500</v>
      </c>
      <c r="AM8965" s="13">
        <v>0.125</v>
      </c>
      <c r="AO8965" s="13">
        <v>0.35313430938148299</v>
      </c>
      <c r="AT8965" s="13">
        <v>1.7163790678564861</v>
      </c>
      <c r="AX8965" s="13">
        <f t="shared" si="140"/>
        <v>0.25</v>
      </c>
    </row>
    <row r="8966" spans="1:50" x14ac:dyDescent="0.2">
      <c r="A8966" s="14">
        <v>44626</v>
      </c>
      <c r="E8966" s="13">
        <v>0.25</v>
      </c>
      <c r="G8966" s="13">
        <v>7.0000000000000007E-2</v>
      </c>
      <c r="K8966" s="13">
        <v>0.15</v>
      </c>
      <c r="L8966" s="13">
        <v>0.25</v>
      </c>
      <c r="M8966" s="13">
        <v>0</v>
      </c>
      <c r="N8966" s="13">
        <v>8904.4549999999999</v>
      </c>
      <c r="O8966" s="13">
        <v>3874.7</v>
      </c>
      <c r="P8966" s="13">
        <v>5749.1059999999998</v>
      </c>
      <c r="Q8966" s="13">
        <v>2257.4850000000001</v>
      </c>
      <c r="S8966" s="13">
        <v>682.90300000000002</v>
      </c>
      <c r="T8966" s="13">
        <v>0.05</v>
      </c>
      <c r="W8966" s="13">
        <v>40.451999999999998</v>
      </c>
      <c r="X8966" s="13">
        <v>0.15</v>
      </c>
      <c r="Y8966" s="13">
        <v>160</v>
      </c>
      <c r="Z8966" s="13">
        <v>500</v>
      </c>
      <c r="AM8966" s="13">
        <v>0.125</v>
      </c>
      <c r="AO8966" s="13">
        <v>0.35313430938148299</v>
      </c>
      <c r="AT8966" s="13">
        <v>1.7163790678564861</v>
      </c>
      <c r="AX8966" s="13">
        <f t="shared" si="140"/>
        <v>0.25</v>
      </c>
    </row>
    <row r="8967" spans="1:50" x14ac:dyDescent="0.2">
      <c r="A8967" s="14">
        <v>44627</v>
      </c>
      <c r="E8967" s="13">
        <v>0.25</v>
      </c>
      <c r="F8967" s="13">
        <v>0.08</v>
      </c>
      <c r="G8967" s="13">
        <v>7.0000000000000007E-2</v>
      </c>
      <c r="H8967" s="13">
        <v>0.05</v>
      </c>
      <c r="K8967" s="13">
        <v>0.15</v>
      </c>
      <c r="L8967" s="13">
        <v>0.25</v>
      </c>
      <c r="M8967" s="13">
        <v>0</v>
      </c>
      <c r="N8967" s="13">
        <v>8904.4549999999999</v>
      </c>
      <c r="O8967" s="13">
        <v>3874.7</v>
      </c>
      <c r="P8967" s="13">
        <v>5749.1059999999998</v>
      </c>
      <c r="Q8967" s="13">
        <v>2257.4850000000001</v>
      </c>
      <c r="S8967" s="13">
        <v>682.90300000000002</v>
      </c>
      <c r="T8967" s="13">
        <v>0.05</v>
      </c>
      <c r="U8967" s="13">
        <v>1461.2270000000001</v>
      </c>
      <c r="V8967" s="13">
        <v>0</v>
      </c>
      <c r="W8967" s="13">
        <v>40.451999999999998</v>
      </c>
      <c r="X8967" s="13">
        <v>0.15</v>
      </c>
      <c r="Y8967" s="13">
        <v>160</v>
      </c>
      <c r="Z8967" s="13">
        <v>500</v>
      </c>
      <c r="AA8967" s="13">
        <v>0.06</v>
      </c>
      <c r="AB8967" s="13">
        <v>2455594990798.4199</v>
      </c>
      <c r="AC8967" s="13">
        <v>2640966745650.6499</v>
      </c>
      <c r="AD8967" s="13">
        <v>0.03</v>
      </c>
      <c r="AE8967" s="13">
        <v>1055785959331.9</v>
      </c>
      <c r="AF8967" s="13">
        <v>1083749533097.96</v>
      </c>
      <c r="AG8967" s="13">
        <v>1482542581097.3799</v>
      </c>
      <c r="AJ8967" s="13">
        <v>66933000000</v>
      </c>
      <c r="AK8967" s="13">
        <v>0.05</v>
      </c>
      <c r="AL8967" s="13">
        <v>0.05</v>
      </c>
      <c r="AM8967" s="13">
        <v>0.125</v>
      </c>
      <c r="AN8967" s="13">
        <v>-9.9999999999999992E-2</v>
      </c>
      <c r="AO8967" s="13">
        <v>0.35313430938148299</v>
      </c>
      <c r="AP8967" s="13">
        <v>0.99999999999999956</v>
      </c>
      <c r="AQ8967" s="13">
        <v>-19</v>
      </c>
      <c r="AR8967" s="13">
        <v>-6.5</v>
      </c>
      <c r="AS8967" s="13">
        <v>-1.4612270000000001</v>
      </c>
      <c r="AT8967" s="13">
        <v>1.7163790678564861</v>
      </c>
      <c r="AV8967" s="13">
        <v>0.05</v>
      </c>
      <c r="AX8967" s="13">
        <f t="shared" si="140"/>
        <v>0.25</v>
      </c>
    </row>
    <row r="8968" spans="1:50" x14ac:dyDescent="0.2">
      <c r="A8968" s="14">
        <v>44628</v>
      </c>
      <c r="E8968" s="13">
        <v>0.25</v>
      </c>
      <c r="F8968" s="13">
        <v>0.08</v>
      </c>
      <c r="G8968" s="13">
        <v>7.0000000000000007E-2</v>
      </c>
      <c r="H8968" s="13">
        <v>0.05</v>
      </c>
      <c r="K8968" s="13">
        <v>0.15</v>
      </c>
      <c r="L8968" s="13">
        <v>0.25</v>
      </c>
      <c r="M8968" s="13">
        <v>0</v>
      </c>
      <c r="N8968" s="13">
        <v>8904.4549999999999</v>
      </c>
      <c r="O8968" s="13">
        <v>3874.7</v>
      </c>
      <c r="P8968" s="13">
        <v>5749.1059999999998</v>
      </c>
      <c r="Q8968" s="13">
        <v>2257.4850000000001</v>
      </c>
      <c r="S8968" s="13">
        <v>682.90300000000002</v>
      </c>
      <c r="T8968" s="13">
        <v>0.05</v>
      </c>
      <c r="U8968" s="13">
        <v>1525.0989999999999</v>
      </c>
      <c r="V8968" s="13">
        <v>0</v>
      </c>
      <c r="W8968" s="13">
        <v>40.451999999999998</v>
      </c>
      <c r="X8968" s="13">
        <v>0.15</v>
      </c>
      <c r="Y8968" s="13">
        <v>160</v>
      </c>
      <c r="Z8968" s="13">
        <v>500</v>
      </c>
      <c r="AA8968" s="13">
        <v>0.06</v>
      </c>
      <c r="AB8968" s="13">
        <v>2533876626459.54</v>
      </c>
      <c r="AC8968" s="13">
        <v>2758350212225.4502</v>
      </c>
      <c r="AD8968" s="13">
        <v>0.03</v>
      </c>
      <c r="AE8968" s="13">
        <v>1012023284171.46</v>
      </c>
      <c r="AF8968" s="13">
        <v>1036435918581.71</v>
      </c>
      <c r="AG8968" s="13">
        <v>1444436645603.5901</v>
      </c>
      <c r="AJ8968" s="13">
        <v>64821000000</v>
      </c>
      <c r="AK8968" s="13">
        <v>0.05</v>
      </c>
      <c r="AL8968" s="13">
        <v>0.05</v>
      </c>
      <c r="AM8968" s="13">
        <v>0.125</v>
      </c>
      <c r="AN8968" s="13">
        <v>-9.9999999999999992E-2</v>
      </c>
      <c r="AO8968" s="13">
        <v>0.35313430938148299</v>
      </c>
      <c r="AP8968" s="13">
        <v>0.99999999999999956</v>
      </c>
      <c r="AQ8968" s="13">
        <v>-19</v>
      </c>
      <c r="AR8968" s="13">
        <v>-6.5</v>
      </c>
      <c r="AS8968" s="13">
        <v>-1.525099</v>
      </c>
      <c r="AT8968" s="13">
        <v>1.7163790678564861</v>
      </c>
      <c r="AV8968" s="13">
        <v>0.05</v>
      </c>
      <c r="AX8968" s="13">
        <f t="shared" si="140"/>
        <v>0.25</v>
      </c>
    </row>
    <row r="8969" spans="1:50" x14ac:dyDescent="0.2">
      <c r="A8969" s="14">
        <v>44629</v>
      </c>
      <c r="E8969" s="13">
        <v>0.25</v>
      </c>
      <c r="F8969" s="13">
        <v>0.08</v>
      </c>
      <c r="G8969" s="13">
        <v>7.0000000000000007E-2</v>
      </c>
      <c r="H8969" s="13">
        <v>0.05</v>
      </c>
      <c r="K8969" s="13">
        <v>0.15</v>
      </c>
      <c r="L8969" s="13">
        <v>0.25</v>
      </c>
      <c r="M8969" s="13">
        <v>0</v>
      </c>
      <c r="N8969" s="13">
        <v>8910.7479999999996</v>
      </c>
      <c r="O8969" s="13">
        <v>3874.7</v>
      </c>
      <c r="P8969" s="13">
        <v>5753.3850000000002</v>
      </c>
      <c r="Q8969" s="13">
        <v>2257.4850000000001</v>
      </c>
      <c r="S8969" s="13">
        <v>652.03899999999999</v>
      </c>
      <c r="T8969" s="13">
        <v>0.05</v>
      </c>
      <c r="U8969" s="13">
        <v>1542.5039999999999</v>
      </c>
      <c r="V8969" s="13">
        <v>0</v>
      </c>
      <c r="W8969" s="13">
        <v>38.853999999999999</v>
      </c>
      <c r="X8969" s="13">
        <v>0.15</v>
      </c>
      <c r="Y8969" s="13">
        <v>160</v>
      </c>
      <c r="Z8969" s="13">
        <v>500</v>
      </c>
      <c r="AA8969" s="13">
        <v>0.06</v>
      </c>
      <c r="AB8969" s="13">
        <v>2546888605927.3701</v>
      </c>
      <c r="AC8969" s="13">
        <v>2756201553228</v>
      </c>
      <c r="AD8969" s="13">
        <v>0.03</v>
      </c>
      <c r="AE8969" s="13">
        <v>1000256024857.53</v>
      </c>
      <c r="AF8969" s="13">
        <v>1023376093671.35</v>
      </c>
      <c r="AG8969" s="13">
        <v>1437427405964.1201</v>
      </c>
      <c r="AJ8969" s="13">
        <v>68851000000</v>
      </c>
      <c r="AK8969" s="13">
        <v>0.05</v>
      </c>
      <c r="AL8969" s="13">
        <v>0.05</v>
      </c>
      <c r="AM8969" s="13">
        <v>0.125</v>
      </c>
      <c r="AN8969" s="13">
        <v>-9.9999999999999992E-2</v>
      </c>
      <c r="AO8969" s="13">
        <v>0.35338387818821371</v>
      </c>
      <c r="AP8969" s="13">
        <v>0.99999999999999956</v>
      </c>
      <c r="AQ8969" s="13">
        <v>-19</v>
      </c>
      <c r="AR8969" s="13">
        <v>-6.5</v>
      </c>
      <c r="AS8969" s="13">
        <v>-1.5425040000000001</v>
      </c>
      <c r="AT8969" s="13">
        <v>1.7163790678564861</v>
      </c>
      <c r="AV8969" s="13">
        <v>0.05</v>
      </c>
      <c r="AX8969" s="13">
        <f t="shared" si="140"/>
        <v>0.25</v>
      </c>
    </row>
    <row r="8970" spans="1:50" x14ac:dyDescent="0.2">
      <c r="A8970" s="14">
        <v>44630</v>
      </c>
      <c r="E8970" s="13">
        <v>0.25</v>
      </c>
      <c r="F8970" s="13">
        <v>0.08</v>
      </c>
      <c r="G8970" s="13">
        <v>7.0000000000000007E-2</v>
      </c>
      <c r="H8970" s="13">
        <v>0.05</v>
      </c>
      <c r="K8970" s="13">
        <v>0.15</v>
      </c>
      <c r="L8970" s="13">
        <v>0.25</v>
      </c>
      <c r="M8970" s="13">
        <v>0</v>
      </c>
      <c r="N8970" s="13">
        <v>8910.7479999999996</v>
      </c>
      <c r="O8970" s="13">
        <v>3874.7</v>
      </c>
      <c r="P8970" s="13">
        <v>5753.3850000000002</v>
      </c>
      <c r="Q8970" s="13">
        <v>2257.4850000000001</v>
      </c>
      <c r="S8970" s="13">
        <v>652.03899999999999</v>
      </c>
      <c r="T8970" s="13">
        <v>0.05</v>
      </c>
      <c r="U8970" s="13">
        <v>1568.7349999999999</v>
      </c>
      <c r="V8970" s="13">
        <v>0</v>
      </c>
      <c r="W8970" s="13">
        <v>38.853999999999999</v>
      </c>
      <c r="X8970" s="13">
        <v>0.15</v>
      </c>
      <c r="Y8970" s="13">
        <v>160</v>
      </c>
      <c r="Z8970" s="13">
        <v>500</v>
      </c>
      <c r="AA8970" s="13">
        <v>0.05</v>
      </c>
      <c r="AB8970" s="13">
        <v>2567856117499.6001</v>
      </c>
      <c r="AC8970" s="13">
        <v>2781113654198.5801</v>
      </c>
      <c r="AD8970" s="13">
        <v>0.02</v>
      </c>
      <c r="AE8970" s="13">
        <v>981712535196.95996</v>
      </c>
      <c r="AF8970" s="13">
        <v>997430888657.65002</v>
      </c>
      <c r="AG8970" s="13">
        <v>1427910920184.1399</v>
      </c>
      <c r="AJ8970" s="13">
        <v>61547000000</v>
      </c>
      <c r="AK8970" s="13">
        <v>0.05</v>
      </c>
      <c r="AL8970" s="13">
        <v>0.05</v>
      </c>
      <c r="AM8970" s="13">
        <v>0.125</v>
      </c>
      <c r="AN8970" s="13">
        <v>-9.9999999999999992E-2</v>
      </c>
      <c r="AO8970" s="13">
        <v>0.35338387818821371</v>
      </c>
      <c r="AP8970" s="13">
        <v>0</v>
      </c>
      <c r="AQ8970" s="13">
        <v>-20</v>
      </c>
      <c r="AR8970" s="13">
        <v>-7.5</v>
      </c>
      <c r="AS8970" s="13">
        <v>-1.568735</v>
      </c>
      <c r="AT8970" s="13">
        <v>1.7163790678564861</v>
      </c>
      <c r="AV8970" s="13">
        <v>0.05</v>
      </c>
      <c r="AX8970" s="13">
        <f t="shared" si="140"/>
        <v>0.25</v>
      </c>
    </row>
    <row r="8971" spans="1:50" x14ac:dyDescent="0.2">
      <c r="A8971" s="14">
        <v>44631</v>
      </c>
      <c r="E8971" s="13">
        <v>0.25</v>
      </c>
      <c r="F8971" s="13">
        <v>0.08</v>
      </c>
      <c r="G8971" s="13">
        <v>7.0000000000000007E-2</v>
      </c>
      <c r="H8971" s="13">
        <v>0.05</v>
      </c>
      <c r="K8971" s="13">
        <v>0.15</v>
      </c>
      <c r="L8971" s="13">
        <v>0.25</v>
      </c>
      <c r="M8971" s="13">
        <v>0</v>
      </c>
      <c r="N8971" s="13">
        <v>8910.7479999999996</v>
      </c>
      <c r="O8971" s="13">
        <v>3874.7</v>
      </c>
      <c r="P8971" s="13">
        <v>5753.3850000000002</v>
      </c>
      <c r="Q8971" s="13">
        <v>2257.4850000000001</v>
      </c>
      <c r="S8971" s="13">
        <v>652.03899999999999</v>
      </c>
      <c r="T8971" s="13">
        <v>0.05</v>
      </c>
      <c r="U8971" s="13">
        <v>1557.8230000000001</v>
      </c>
      <c r="V8971" s="13">
        <v>0</v>
      </c>
      <c r="W8971" s="13">
        <v>38.853999999999999</v>
      </c>
      <c r="X8971" s="13">
        <v>0.15</v>
      </c>
      <c r="Y8971" s="13">
        <v>160</v>
      </c>
      <c r="Z8971" s="13">
        <v>500</v>
      </c>
      <c r="AA8971" s="13">
        <v>0.05</v>
      </c>
      <c r="AB8971" s="13">
        <v>2552979858073.54</v>
      </c>
      <c r="AC8971" s="13">
        <v>2753748723816.7798</v>
      </c>
      <c r="AD8971" s="13">
        <v>0.01</v>
      </c>
      <c r="AE8971" s="13">
        <v>978064082073.20996</v>
      </c>
      <c r="AF8971" s="13">
        <v>1000303869135.92</v>
      </c>
      <c r="AG8971" s="13">
        <v>1437352861979.1499</v>
      </c>
      <c r="AJ8971" s="13">
        <v>66225000000</v>
      </c>
      <c r="AK8971" s="13">
        <v>0.05</v>
      </c>
      <c r="AL8971" s="13">
        <v>0.05</v>
      </c>
      <c r="AM8971" s="13">
        <v>0.125</v>
      </c>
      <c r="AN8971" s="13">
        <v>-9.9999999999999992E-2</v>
      </c>
      <c r="AO8971" s="13">
        <v>0.35338387818821371</v>
      </c>
      <c r="AP8971" s="13">
        <v>0</v>
      </c>
      <c r="AQ8971" s="13">
        <v>-20</v>
      </c>
      <c r="AR8971" s="13">
        <v>-7.5</v>
      </c>
      <c r="AS8971" s="13">
        <v>-1.557823</v>
      </c>
      <c r="AT8971" s="13">
        <v>1.7163790678564861</v>
      </c>
      <c r="AV8971" s="13">
        <v>0.05</v>
      </c>
      <c r="AX8971" s="13">
        <f t="shared" si="140"/>
        <v>0.25</v>
      </c>
    </row>
    <row r="8972" spans="1:50" x14ac:dyDescent="0.2">
      <c r="A8972" s="14">
        <v>44632</v>
      </c>
      <c r="E8972" s="13">
        <v>0.25</v>
      </c>
      <c r="G8972" s="13">
        <v>7.0000000000000007E-2</v>
      </c>
      <c r="K8972" s="13">
        <v>0.15</v>
      </c>
      <c r="L8972" s="13">
        <v>0.25</v>
      </c>
      <c r="M8972" s="13">
        <v>0</v>
      </c>
      <c r="N8972" s="13">
        <v>8910.7479999999996</v>
      </c>
      <c r="O8972" s="13">
        <v>3874.7</v>
      </c>
      <c r="P8972" s="13">
        <v>5753.3850000000002</v>
      </c>
      <c r="Q8972" s="13">
        <v>2257.4850000000001</v>
      </c>
      <c r="S8972" s="13">
        <v>652.03899999999999</v>
      </c>
      <c r="T8972" s="13">
        <v>0.05</v>
      </c>
      <c r="W8972" s="13">
        <v>38.853999999999999</v>
      </c>
      <c r="X8972" s="13">
        <v>0.15</v>
      </c>
      <c r="Y8972" s="13">
        <v>160</v>
      </c>
      <c r="Z8972" s="13">
        <v>500</v>
      </c>
      <c r="AM8972" s="13">
        <v>0.125</v>
      </c>
      <c r="AO8972" s="13">
        <v>0.35338387818821371</v>
      </c>
      <c r="AT8972" s="13">
        <v>1.7163790678564861</v>
      </c>
      <c r="AX8972" s="13">
        <f t="shared" si="140"/>
        <v>0.25</v>
      </c>
    </row>
    <row r="8973" spans="1:50" x14ac:dyDescent="0.2">
      <c r="A8973" s="14">
        <v>44633</v>
      </c>
      <c r="E8973" s="13">
        <v>0.25</v>
      </c>
      <c r="G8973" s="13">
        <v>7.0000000000000007E-2</v>
      </c>
      <c r="K8973" s="13">
        <v>0.15</v>
      </c>
      <c r="L8973" s="13">
        <v>0.25</v>
      </c>
      <c r="M8973" s="13">
        <v>0</v>
      </c>
      <c r="N8973" s="13">
        <v>8910.7479999999996</v>
      </c>
      <c r="O8973" s="13">
        <v>3874.7</v>
      </c>
      <c r="P8973" s="13">
        <v>5753.3850000000002</v>
      </c>
      <c r="Q8973" s="13">
        <v>2257.4850000000001</v>
      </c>
      <c r="S8973" s="13">
        <v>652.03899999999999</v>
      </c>
      <c r="T8973" s="13">
        <v>0.05</v>
      </c>
      <c r="W8973" s="13">
        <v>38.853999999999999</v>
      </c>
      <c r="X8973" s="13">
        <v>0.15</v>
      </c>
      <c r="Y8973" s="13">
        <v>160</v>
      </c>
      <c r="Z8973" s="13">
        <v>500</v>
      </c>
      <c r="AM8973" s="13">
        <v>0.125</v>
      </c>
      <c r="AO8973" s="13">
        <v>0.35338387818821371</v>
      </c>
      <c r="AT8973" s="13">
        <v>1.7163790678564861</v>
      </c>
      <c r="AX8973" s="13">
        <f t="shared" si="140"/>
        <v>0.25</v>
      </c>
    </row>
    <row r="8974" spans="1:50" x14ac:dyDescent="0.2">
      <c r="A8974" s="14">
        <v>44634</v>
      </c>
      <c r="E8974" s="13">
        <v>0.25</v>
      </c>
      <c r="F8974" s="13">
        <v>0.08</v>
      </c>
      <c r="G8974" s="13">
        <v>7.0000000000000007E-2</v>
      </c>
      <c r="H8974" s="13">
        <v>0.05</v>
      </c>
      <c r="K8974" s="13">
        <v>0.15</v>
      </c>
      <c r="L8974" s="13">
        <v>0.25</v>
      </c>
      <c r="M8974" s="13">
        <v>0</v>
      </c>
      <c r="N8974" s="13">
        <v>8910.7479999999996</v>
      </c>
      <c r="O8974" s="13">
        <v>3874.7</v>
      </c>
      <c r="P8974" s="13">
        <v>5753.3850000000002</v>
      </c>
      <c r="Q8974" s="13">
        <v>2257.4850000000001</v>
      </c>
      <c r="S8974" s="13">
        <v>652.03899999999999</v>
      </c>
      <c r="T8974" s="13">
        <v>0.05</v>
      </c>
      <c r="U8974" s="13">
        <v>1608.021</v>
      </c>
      <c r="V8974" s="13">
        <v>0</v>
      </c>
      <c r="W8974" s="13">
        <v>38.853999999999999</v>
      </c>
      <c r="X8974" s="13">
        <v>0.15</v>
      </c>
      <c r="Y8974" s="13">
        <v>160</v>
      </c>
      <c r="Z8974" s="13">
        <v>500</v>
      </c>
      <c r="AA8974" s="13">
        <v>0.05</v>
      </c>
      <c r="AB8974" s="13">
        <v>2594661244453.71</v>
      </c>
      <c r="AC8974" s="13">
        <v>2774064746633.2202</v>
      </c>
      <c r="AD8974" s="13">
        <v>-0.02</v>
      </c>
      <c r="AE8974" s="13">
        <v>979647312314.85999</v>
      </c>
      <c r="AF8974" s="13">
        <v>999354833399.91003</v>
      </c>
      <c r="AG8974" s="13">
        <v>1437526328419.8999</v>
      </c>
      <c r="AJ8974" s="13">
        <v>68667000000</v>
      </c>
      <c r="AK8974" s="13">
        <v>0.05</v>
      </c>
      <c r="AL8974" s="13">
        <v>0.05</v>
      </c>
      <c r="AM8974" s="13">
        <v>0.125</v>
      </c>
      <c r="AN8974" s="13">
        <v>-9.9999999999999992E-2</v>
      </c>
      <c r="AO8974" s="13">
        <v>0.35338387818821371</v>
      </c>
      <c r="AP8974" s="13">
        <v>0</v>
      </c>
      <c r="AQ8974" s="13">
        <v>-20</v>
      </c>
      <c r="AR8974" s="13">
        <v>-7.5</v>
      </c>
      <c r="AS8974" s="13">
        <v>-1.6080209999999999</v>
      </c>
      <c r="AT8974" s="13">
        <v>1.7163790678564861</v>
      </c>
      <c r="AV8974" s="13">
        <v>0.05</v>
      </c>
      <c r="AX8974" s="13">
        <f t="shared" si="140"/>
        <v>0.25</v>
      </c>
    </row>
    <row r="8975" spans="1:50" x14ac:dyDescent="0.2">
      <c r="A8975" s="14">
        <v>44635</v>
      </c>
      <c r="E8975" s="13">
        <v>0.25</v>
      </c>
      <c r="F8975" s="13">
        <v>0.08</v>
      </c>
      <c r="G8975" s="13">
        <v>7.0000000000000007E-2</v>
      </c>
      <c r="H8975" s="13">
        <v>0.05</v>
      </c>
      <c r="K8975" s="13">
        <v>0.15</v>
      </c>
      <c r="L8975" s="13">
        <v>0.25</v>
      </c>
      <c r="M8975" s="13">
        <v>0</v>
      </c>
      <c r="N8975" s="13">
        <v>8910.7479999999996</v>
      </c>
      <c r="O8975" s="13">
        <v>3874.7</v>
      </c>
      <c r="P8975" s="13">
        <v>5753.3850000000002</v>
      </c>
      <c r="Q8975" s="13">
        <v>2257.4850000000001</v>
      </c>
      <c r="S8975" s="13">
        <v>652.03899999999999</v>
      </c>
      <c r="T8975" s="13">
        <v>0.05</v>
      </c>
      <c r="U8975" s="13">
        <v>1583.471</v>
      </c>
      <c r="V8975" s="13">
        <v>0</v>
      </c>
      <c r="W8975" s="13">
        <v>38.853999999999999</v>
      </c>
      <c r="X8975" s="13">
        <v>0.15</v>
      </c>
      <c r="Y8975" s="13">
        <v>160</v>
      </c>
      <c r="Z8975" s="13">
        <v>500</v>
      </c>
      <c r="AA8975" s="13">
        <v>0.05</v>
      </c>
      <c r="AB8975" s="13">
        <v>2590711726007.5801</v>
      </c>
      <c r="AC8975" s="13">
        <v>2790128111625.6001</v>
      </c>
      <c r="AD8975" s="13">
        <v>0.02</v>
      </c>
      <c r="AE8975" s="13">
        <v>997198186957.25</v>
      </c>
      <c r="AF8975" s="13">
        <v>1045571761340.24</v>
      </c>
      <c r="AG8975" s="13">
        <v>1430037943297.02</v>
      </c>
      <c r="AJ8975" s="13">
        <v>66223000000</v>
      </c>
      <c r="AK8975" s="13">
        <v>0.05</v>
      </c>
      <c r="AL8975" s="13">
        <v>0.05</v>
      </c>
      <c r="AM8975" s="13">
        <v>0.125</v>
      </c>
      <c r="AN8975" s="13">
        <v>-9.9999999999999992E-2</v>
      </c>
      <c r="AO8975" s="13">
        <v>0.35338387818821371</v>
      </c>
      <c r="AP8975" s="13">
        <v>0</v>
      </c>
      <c r="AQ8975" s="13">
        <v>-20</v>
      </c>
      <c r="AR8975" s="13">
        <v>-7.5</v>
      </c>
      <c r="AS8975" s="13">
        <v>-1.5834710000000001</v>
      </c>
      <c r="AT8975" s="13">
        <v>1.7163790678564861</v>
      </c>
      <c r="AV8975" s="13">
        <v>0.05</v>
      </c>
      <c r="AX8975" s="13">
        <f t="shared" si="140"/>
        <v>0.25</v>
      </c>
    </row>
    <row r="8976" spans="1:50" x14ac:dyDescent="0.2">
      <c r="A8976" s="14">
        <v>44636</v>
      </c>
      <c r="E8976" s="13">
        <v>0.25</v>
      </c>
      <c r="F8976" s="13">
        <v>0.08</v>
      </c>
      <c r="G8976" s="13">
        <v>7.0000000000000007E-2</v>
      </c>
      <c r="H8976" s="13">
        <v>0.05</v>
      </c>
      <c r="K8976" s="13">
        <v>0.15</v>
      </c>
      <c r="L8976" s="13">
        <v>0.25</v>
      </c>
      <c r="M8976" s="13">
        <v>0</v>
      </c>
      <c r="N8976" s="13">
        <v>8954.3060000000005</v>
      </c>
      <c r="O8976" s="13">
        <v>3874.7</v>
      </c>
      <c r="P8976" s="13">
        <v>5758.2669999999998</v>
      </c>
      <c r="Q8976" s="13">
        <v>2257.4850000000001</v>
      </c>
      <c r="S8976" s="13">
        <v>570.60599999999999</v>
      </c>
      <c r="T8976" s="13">
        <v>0.05</v>
      </c>
      <c r="U8976" s="13">
        <v>1613.6369999999999</v>
      </c>
      <c r="V8976" s="13">
        <v>0</v>
      </c>
      <c r="W8976" s="13">
        <v>32.887999999999998</v>
      </c>
      <c r="X8976" s="13">
        <v>0.15</v>
      </c>
      <c r="Y8976" s="13">
        <v>160</v>
      </c>
      <c r="Z8976" s="13">
        <v>500</v>
      </c>
      <c r="AA8976" s="13">
        <v>0.05</v>
      </c>
      <c r="AB8976" s="13">
        <v>2634774658637.5098</v>
      </c>
      <c r="AC8976" s="13">
        <v>2829616736924.1699</v>
      </c>
      <c r="AD8976" s="13">
        <v>0.02</v>
      </c>
      <c r="AE8976" s="13">
        <v>1000682488495.2</v>
      </c>
      <c r="AF8976" s="13">
        <v>1015844943789.01</v>
      </c>
      <c r="AG8976" s="13">
        <v>1434291386438.4299</v>
      </c>
      <c r="AJ8976" s="13">
        <v>76160000000</v>
      </c>
      <c r="AK8976" s="13">
        <v>0.05</v>
      </c>
      <c r="AL8976" s="13">
        <v>0.05</v>
      </c>
      <c r="AM8976" s="13">
        <v>0.125</v>
      </c>
      <c r="AN8976" s="13">
        <v>-9.9999999999999992E-2</v>
      </c>
      <c r="AO8976" s="13">
        <v>0.35511130836199062</v>
      </c>
      <c r="AP8976" s="13">
        <v>0</v>
      </c>
      <c r="AQ8976" s="13">
        <v>-20</v>
      </c>
      <c r="AR8976" s="13">
        <v>-7.5</v>
      </c>
      <c r="AS8976" s="13">
        <v>-1.613637</v>
      </c>
      <c r="AT8976" s="13">
        <v>1.7163790678564861</v>
      </c>
      <c r="AV8976" s="13">
        <v>0.05</v>
      </c>
      <c r="AX8976" s="13">
        <f t="shared" si="140"/>
        <v>0.25</v>
      </c>
    </row>
    <row r="8977" spans="1:50" x14ac:dyDescent="0.2">
      <c r="A8977" s="14">
        <v>44637</v>
      </c>
      <c r="E8977" s="13">
        <v>0.5</v>
      </c>
      <c r="F8977" s="13">
        <v>0.33</v>
      </c>
      <c r="G8977" s="13">
        <v>0.32</v>
      </c>
      <c r="H8977" s="13">
        <v>0.3</v>
      </c>
      <c r="K8977" s="13">
        <v>0.4</v>
      </c>
      <c r="L8977" s="13">
        <v>0.5</v>
      </c>
      <c r="M8977" s="13">
        <v>0.25</v>
      </c>
      <c r="N8977" s="13">
        <v>8954.3060000000005</v>
      </c>
      <c r="O8977" s="13">
        <v>3874.7</v>
      </c>
      <c r="P8977" s="13">
        <v>5758.2669999999998</v>
      </c>
      <c r="Q8977" s="13">
        <v>2257.4850000000001</v>
      </c>
      <c r="S8977" s="13">
        <v>570.60599999999999</v>
      </c>
      <c r="T8977" s="13">
        <v>0.3</v>
      </c>
      <c r="U8977" s="13">
        <v>1659.9770000000001</v>
      </c>
      <c r="V8977" s="13">
        <v>0</v>
      </c>
      <c r="W8977" s="13">
        <v>32.887999999999998</v>
      </c>
      <c r="X8977" s="13">
        <v>0.4</v>
      </c>
      <c r="Y8977" s="13">
        <v>160</v>
      </c>
      <c r="Z8977" s="13">
        <v>500</v>
      </c>
      <c r="AA8977" s="13">
        <v>0.28999999999999998</v>
      </c>
      <c r="AB8977" s="13">
        <v>2680766612673.6802</v>
      </c>
      <c r="AC8977" s="13">
        <v>2941680494340.2202</v>
      </c>
      <c r="AD8977" s="13">
        <v>0.25</v>
      </c>
      <c r="AE8977" s="13">
        <v>1009796943056.39</v>
      </c>
      <c r="AF8977" s="13">
        <v>1042261416382.35</v>
      </c>
      <c r="AG8977" s="13">
        <v>1455254457210.8</v>
      </c>
      <c r="AJ8977" s="13">
        <v>80670000000</v>
      </c>
      <c r="AK8977" s="13">
        <v>0.3</v>
      </c>
      <c r="AL8977" s="13">
        <v>0.3</v>
      </c>
      <c r="AM8977" s="13">
        <v>0.375</v>
      </c>
      <c r="AN8977" s="13">
        <v>-0.1</v>
      </c>
      <c r="AO8977" s="13">
        <v>0.35511130836199062</v>
      </c>
      <c r="AP8977" s="13">
        <v>-1.0000000000000011</v>
      </c>
      <c r="AQ8977" s="13">
        <v>-21</v>
      </c>
      <c r="AR8977" s="13">
        <v>-8.5000000000000018</v>
      </c>
      <c r="AS8977" s="13">
        <v>-1.659977</v>
      </c>
      <c r="AT8977" s="13">
        <v>1.7163790678564861</v>
      </c>
      <c r="AV8977" s="13">
        <v>0.3</v>
      </c>
      <c r="AX8977" s="13">
        <f t="shared" si="140"/>
        <v>0.25</v>
      </c>
    </row>
    <row r="8978" spans="1:50" x14ac:dyDescent="0.2">
      <c r="A8978" s="14">
        <v>44638</v>
      </c>
      <c r="E8978" s="13">
        <v>0.5</v>
      </c>
      <c r="F8978" s="13">
        <v>0.33</v>
      </c>
      <c r="G8978" s="13">
        <v>0.32</v>
      </c>
      <c r="H8978" s="13">
        <v>0.3</v>
      </c>
      <c r="K8978" s="13">
        <v>0.4</v>
      </c>
      <c r="L8978" s="13">
        <v>0.5</v>
      </c>
      <c r="M8978" s="13">
        <v>0.25</v>
      </c>
      <c r="N8978" s="13">
        <v>8954.3060000000005</v>
      </c>
      <c r="O8978" s="13">
        <v>3874.7</v>
      </c>
      <c r="P8978" s="13">
        <v>5758.2669999999998</v>
      </c>
      <c r="Q8978" s="13">
        <v>2257.4850000000001</v>
      </c>
      <c r="S8978" s="13">
        <v>570.60599999999999</v>
      </c>
      <c r="T8978" s="13">
        <v>0.3</v>
      </c>
      <c r="U8978" s="13">
        <v>1715.1479999999999</v>
      </c>
      <c r="V8978" s="13">
        <v>0</v>
      </c>
      <c r="W8978" s="13">
        <v>32.887999999999998</v>
      </c>
      <c r="X8978" s="13">
        <v>0.4</v>
      </c>
      <c r="Y8978" s="13">
        <v>160</v>
      </c>
      <c r="Z8978" s="13">
        <v>500</v>
      </c>
      <c r="AA8978" s="13">
        <v>0.3</v>
      </c>
      <c r="AB8978" s="13">
        <v>2737191637020.25</v>
      </c>
      <c r="AC8978" s="13">
        <v>2930357603152.1001</v>
      </c>
      <c r="AD8978" s="13">
        <v>0.23</v>
      </c>
      <c r="AE8978" s="13">
        <v>1005503430250.7</v>
      </c>
      <c r="AF8978" s="13">
        <v>1029285303355.37</v>
      </c>
      <c r="AG8978" s="13">
        <v>1464434517276.22</v>
      </c>
      <c r="AJ8978" s="13">
        <v>87310000000</v>
      </c>
      <c r="AK8978" s="13">
        <v>0.3</v>
      </c>
      <c r="AL8978" s="13">
        <v>0.3</v>
      </c>
      <c r="AM8978" s="13">
        <v>0.375</v>
      </c>
      <c r="AN8978" s="13">
        <v>-0.1</v>
      </c>
      <c r="AO8978" s="13">
        <v>0.35511130836199062</v>
      </c>
      <c r="AP8978" s="13">
        <v>5.5511151231257827E-15</v>
      </c>
      <c r="AQ8978" s="13">
        <v>-20</v>
      </c>
      <c r="AR8978" s="13">
        <v>-7.4999999999999956</v>
      </c>
      <c r="AS8978" s="13">
        <v>-1.7151479999999999</v>
      </c>
      <c r="AT8978" s="13">
        <v>1.7163790678564861</v>
      </c>
      <c r="AV8978" s="13">
        <v>0.3</v>
      </c>
      <c r="AX8978" s="13">
        <f t="shared" si="140"/>
        <v>0.25</v>
      </c>
    </row>
    <row r="8979" spans="1:50" x14ac:dyDescent="0.2">
      <c r="A8979" s="14">
        <v>44639</v>
      </c>
      <c r="E8979" s="13">
        <v>0.5</v>
      </c>
      <c r="G8979" s="13">
        <v>0.32</v>
      </c>
      <c r="K8979" s="13">
        <v>0.4</v>
      </c>
      <c r="L8979" s="13">
        <v>0.5</v>
      </c>
      <c r="M8979" s="13">
        <v>0.25</v>
      </c>
      <c r="N8979" s="13">
        <v>8954.3060000000005</v>
      </c>
      <c r="O8979" s="13">
        <v>3874.7</v>
      </c>
      <c r="P8979" s="13">
        <v>5758.2669999999998</v>
      </c>
      <c r="Q8979" s="13">
        <v>2257.4850000000001</v>
      </c>
      <c r="S8979" s="13">
        <v>570.60599999999999</v>
      </c>
      <c r="T8979" s="13">
        <v>0.3</v>
      </c>
      <c r="W8979" s="13">
        <v>32.887999999999998</v>
      </c>
      <c r="X8979" s="13">
        <v>0.4</v>
      </c>
      <c r="Y8979" s="13">
        <v>160</v>
      </c>
      <c r="Z8979" s="13">
        <v>500</v>
      </c>
      <c r="AM8979" s="13">
        <v>0.375</v>
      </c>
      <c r="AO8979" s="13">
        <v>0.35511130836199062</v>
      </c>
      <c r="AT8979" s="13">
        <v>1.7163790678564861</v>
      </c>
      <c r="AX8979" s="13">
        <f t="shared" si="140"/>
        <v>0.25</v>
      </c>
    </row>
    <row r="8980" spans="1:50" x14ac:dyDescent="0.2">
      <c r="A8980" s="14">
        <v>44640</v>
      </c>
      <c r="E8980" s="13">
        <v>0.5</v>
      </c>
      <c r="G8980" s="13">
        <v>0.32</v>
      </c>
      <c r="K8980" s="13">
        <v>0.4</v>
      </c>
      <c r="L8980" s="13">
        <v>0.5</v>
      </c>
      <c r="M8980" s="13">
        <v>0.25</v>
      </c>
      <c r="N8980" s="13">
        <v>8954.3060000000005</v>
      </c>
      <c r="O8980" s="13">
        <v>3874.7</v>
      </c>
      <c r="P8980" s="13">
        <v>5758.2669999999998</v>
      </c>
      <c r="Q8980" s="13">
        <v>2257.4850000000001</v>
      </c>
      <c r="S8980" s="13">
        <v>570.60599999999999</v>
      </c>
      <c r="T8980" s="13">
        <v>0.3</v>
      </c>
      <c r="W8980" s="13">
        <v>32.887999999999998</v>
      </c>
      <c r="X8980" s="13">
        <v>0.4</v>
      </c>
      <c r="Y8980" s="13">
        <v>160</v>
      </c>
      <c r="Z8980" s="13">
        <v>500</v>
      </c>
      <c r="AM8980" s="13">
        <v>0.375</v>
      </c>
      <c r="AO8980" s="13">
        <v>0.35511130836199062</v>
      </c>
      <c r="AT8980" s="13">
        <v>1.7163790678564861</v>
      </c>
      <c r="AX8980" s="13">
        <f t="shared" si="140"/>
        <v>0.25</v>
      </c>
    </row>
    <row r="8981" spans="1:50" x14ac:dyDescent="0.2">
      <c r="A8981" s="14">
        <v>44641</v>
      </c>
      <c r="E8981" s="13">
        <v>0.5</v>
      </c>
      <c r="F8981" s="13">
        <v>0.33</v>
      </c>
      <c r="G8981" s="13">
        <v>0.32</v>
      </c>
      <c r="H8981" s="13">
        <v>0.28999999999999998</v>
      </c>
      <c r="K8981" s="13">
        <v>0.4</v>
      </c>
      <c r="L8981" s="13">
        <v>0.5</v>
      </c>
      <c r="M8981" s="13">
        <v>0.25</v>
      </c>
      <c r="N8981" s="13">
        <v>8954.3060000000005</v>
      </c>
      <c r="O8981" s="13">
        <v>3874.7</v>
      </c>
      <c r="P8981" s="13">
        <v>5758.2669999999998</v>
      </c>
      <c r="Q8981" s="13">
        <v>2257.4850000000001</v>
      </c>
      <c r="S8981" s="13">
        <v>570.60599999999999</v>
      </c>
      <c r="T8981" s="13">
        <v>0.3</v>
      </c>
      <c r="U8981" s="13">
        <v>1728.893</v>
      </c>
      <c r="V8981" s="13">
        <v>0</v>
      </c>
      <c r="W8981" s="13">
        <v>32.887999999999998</v>
      </c>
      <c r="X8981" s="13">
        <v>0.4</v>
      </c>
      <c r="Y8981" s="13">
        <v>160</v>
      </c>
      <c r="Z8981" s="13">
        <v>500</v>
      </c>
      <c r="AA8981" s="13">
        <v>0.3</v>
      </c>
      <c r="AB8981" s="13">
        <v>2753530755602.5098</v>
      </c>
      <c r="AC8981" s="13">
        <v>2930682300919.2598</v>
      </c>
      <c r="AD8981" s="13">
        <v>0.22</v>
      </c>
      <c r="AE8981" s="13">
        <v>979442771387.33997</v>
      </c>
      <c r="AF8981" s="13">
        <v>988376850911.85999</v>
      </c>
      <c r="AG8981" s="13">
        <v>1441788975437.3799</v>
      </c>
      <c r="AJ8981" s="13">
        <v>65460000000</v>
      </c>
      <c r="AK8981" s="13">
        <v>0.3</v>
      </c>
      <c r="AL8981" s="13">
        <v>0.3</v>
      </c>
      <c r="AM8981" s="13">
        <v>0.375</v>
      </c>
      <c r="AN8981" s="13">
        <v>-0.11</v>
      </c>
      <c r="AO8981" s="13">
        <v>0.35511130836199062</v>
      </c>
      <c r="AP8981" s="13">
        <v>5.5511151231257827E-15</v>
      </c>
      <c r="AQ8981" s="13">
        <v>-20</v>
      </c>
      <c r="AR8981" s="13">
        <v>-7.4999999999999956</v>
      </c>
      <c r="AS8981" s="13">
        <v>-1.728893</v>
      </c>
      <c r="AT8981" s="13">
        <v>1.7163790678564861</v>
      </c>
      <c r="AV8981" s="13">
        <v>0.28999999999999998</v>
      </c>
      <c r="AX8981" s="13">
        <f t="shared" si="140"/>
        <v>0.25</v>
      </c>
    </row>
    <row r="8982" spans="1:50" x14ac:dyDescent="0.2">
      <c r="A8982" s="14">
        <v>44642</v>
      </c>
      <c r="E8982" s="13">
        <v>0.5</v>
      </c>
      <c r="F8982" s="13">
        <v>0.33</v>
      </c>
      <c r="G8982" s="13">
        <v>0.32</v>
      </c>
      <c r="H8982" s="13">
        <v>0.28000000000000003</v>
      </c>
      <c r="K8982" s="13">
        <v>0.4</v>
      </c>
      <c r="L8982" s="13">
        <v>0.5</v>
      </c>
      <c r="M8982" s="13">
        <v>0.25</v>
      </c>
      <c r="N8982" s="13">
        <v>8954.3060000000005</v>
      </c>
      <c r="O8982" s="13">
        <v>3874.7</v>
      </c>
      <c r="P8982" s="13">
        <v>5758.2669999999998</v>
      </c>
      <c r="Q8982" s="13">
        <v>2257.4850000000001</v>
      </c>
      <c r="S8982" s="13">
        <v>570.60599999999999</v>
      </c>
      <c r="T8982" s="13">
        <v>0.3</v>
      </c>
      <c r="U8982" s="13">
        <v>1763.183</v>
      </c>
      <c r="V8982" s="13">
        <v>0</v>
      </c>
      <c r="W8982" s="13">
        <v>32.887999999999998</v>
      </c>
      <c r="X8982" s="13">
        <v>0.4</v>
      </c>
      <c r="Y8982" s="13">
        <v>160</v>
      </c>
      <c r="Z8982" s="13">
        <v>500</v>
      </c>
      <c r="AA8982" s="13">
        <v>0.3</v>
      </c>
      <c r="AB8982" s="13">
        <v>2775623695142.0098</v>
      </c>
      <c r="AC8982" s="13">
        <v>2968015197738.3799</v>
      </c>
      <c r="AD8982" s="13">
        <v>0.21</v>
      </c>
      <c r="AE8982" s="13">
        <v>945223913363.96997</v>
      </c>
      <c r="AF8982" s="13">
        <v>971481766610.52002</v>
      </c>
      <c r="AG8982" s="13">
        <v>1415394056225.8701</v>
      </c>
      <c r="AJ8982" s="13">
        <v>64086000000</v>
      </c>
      <c r="AK8982" s="13">
        <v>0.3</v>
      </c>
      <c r="AL8982" s="13">
        <v>0.3</v>
      </c>
      <c r="AM8982" s="13">
        <v>0.375</v>
      </c>
      <c r="AN8982" s="13">
        <v>-0.12</v>
      </c>
      <c r="AO8982" s="13">
        <v>0.35511130836199062</v>
      </c>
      <c r="AP8982" s="13">
        <v>5.5511151231257827E-15</v>
      </c>
      <c r="AQ8982" s="13">
        <v>-20</v>
      </c>
      <c r="AR8982" s="13">
        <v>-7.4999999999999956</v>
      </c>
      <c r="AS8982" s="13">
        <v>-1.7631829999999999</v>
      </c>
      <c r="AT8982" s="13">
        <v>1.7163790678564861</v>
      </c>
      <c r="AV8982" s="13">
        <v>0.28000000000000003</v>
      </c>
      <c r="AX8982" s="13">
        <f t="shared" si="140"/>
        <v>0.25</v>
      </c>
    </row>
    <row r="8983" spans="1:50" x14ac:dyDescent="0.2">
      <c r="A8983" s="14">
        <v>44643</v>
      </c>
      <c r="E8983" s="13">
        <v>0.5</v>
      </c>
      <c r="F8983" s="13">
        <v>0.33</v>
      </c>
      <c r="G8983" s="13">
        <v>0.32</v>
      </c>
      <c r="H8983" s="13">
        <v>0.27</v>
      </c>
      <c r="K8983" s="13">
        <v>0.4</v>
      </c>
      <c r="L8983" s="13">
        <v>0.5</v>
      </c>
      <c r="M8983" s="13">
        <v>0.25</v>
      </c>
      <c r="N8983" s="13">
        <v>8962.4740000000002</v>
      </c>
      <c r="O8983" s="13">
        <v>3874.7</v>
      </c>
      <c r="P8983" s="13">
        <v>5759.1490000000003</v>
      </c>
      <c r="Q8983" s="13">
        <v>2257.4850000000001</v>
      </c>
      <c r="S8983" s="13">
        <v>614.61599999999999</v>
      </c>
      <c r="T8983" s="13">
        <v>0.3</v>
      </c>
      <c r="U8983" s="13">
        <v>1803.1859999999999</v>
      </c>
      <c r="V8983" s="13">
        <v>0</v>
      </c>
      <c r="W8983" s="13">
        <v>36.627000000000002</v>
      </c>
      <c r="X8983" s="13">
        <v>0.4</v>
      </c>
      <c r="Y8983" s="13">
        <v>160</v>
      </c>
      <c r="Z8983" s="13">
        <v>500</v>
      </c>
      <c r="AA8983" s="13">
        <v>0.3</v>
      </c>
      <c r="AB8983" s="13">
        <v>2788679887844.3101</v>
      </c>
      <c r="AC8983" s="13">
        <v>2973693622630.3198</v>
      </c>
      <c r="AD8983" s="13">
        <v>0.18</v>
      </c>
      <c r="AE8983" s="13">
        <v>921261833603.84998</v>
      </c>
      <c r="AF8983" s="13">
        <v>931829932731.41003</v>
      </c>
      <c r="AG8983" s="13">
        <v>1397211673206.05</v>
      </c>
      <c r="AJ8983" s="13">
        <v>67700000000</v>
      </c>
      <c r="AK8983" s="13">
        <v>0.3</v>
      </c>
      <c r="AL8983" s="13">
        <v>0.3</v>
      </c>
      <c r="AM8983" s="13">
        <v>0.375</v>
      </c>
      <c r="AN8983" s="13">
        <v>-0.13</v>
      </c>
      <c r="AO8983" s="13">
        <v>0.35543523622046458</v>
      </c>
      <c r="AP8983" s="13">
        <v>5.5511151231257827E-15</v>
      </c>
      <c r="AQ8983" s="13">
        <v>-20</v>
      </c>
      <c r="AR8983" s="13">
        <v>-7.4999999999999956</v>
      </c>
      <c r="AS8983" s="13">
        <v>-1.803186</v>
      </c>
      <c r="AT8983" s="13">
        <v>1.7163790678564861</v>
      </c>
      <c r="AV8983" s="13">
        <v>0.27</v>
      </c>
      <c r="AX8983" s="13">
        <f t="shared" si="140"/>
        <v>0.25</v>
      </c>
    </row>
    <row r="8984" spans="1:50" x14ac:dyDescent="0.2">
      <c r="A8984" s="14">
        <v>44644</v>
      </c>
      <c r="E8984" s="13">
        <v>0.5</v>
      </c>
      <c r="F8984" s="13">
        <v>0.33</v>
      </c>
      <c r="G8984" s="13">
        <v>0.32</v>
      </c>
      <c r="H8984" s="13">
        <v>0.27</v>
      </c>
      <c r="K8984" s="13">
        <v>0.4</v>
      </c>
      <c r="L8984" s="13">
        <v>0.5</v>
      </c>
      <c r="M8984" s="13">
        <v>0.25</v>
      </c>
      <c r="N8984" s="13">
        <v>8962.4740000000002</v>
      </c>
      <c r="O8984" s="13">
        <v>3874.7</v>
      </c>
      <c r="P8984" s="13">
        <v>5759.1490000000003</v>
      </c>
      <c r="Q8984" s="13">
        <v>2257.4850000000001</v>
      </c>
      <c r="S8984" s="13">
        <v>614.61599999999999</v>
      </c>
      <c r="T8984" s="13">
        <v>0.3</v>
      </c>
      <c r="U8984" s="13">
        <v>1707.655</v>
      </c>
      <c r="V8984" s="13">
        <v>0</v>
      </c>
      <c r="W8984" s="13">
        <v>36.627000000000002</v>
      </c>
      <c r="X8984" s="13">
        <v>0.4</v>
      </c>
      <c r="Y8984" s="13">
        <v>160</v>
      </c>
      <c r="Z8984" s="13">
        <v>500</v>
      </c>
      <c r="AA8984" s="13">
        <v>0.3</v>
      </c>
      <c r="AB8984" s="13">
        <v>2680210218092.5098</v>
      </c>
      <c r="AC8984" s="13">
        <v>2883282673893.0601</v>
      </c>
      <c r="AD8984" s="13">
        <v>0.16</v>
      </c>
      <c r="AE8984" s="13">
        <v>928283659991.38</v>
      </c>
      <c r="AF8984" s="13">
        <v>943334444363.28003</v>
      </c>
      <c r="AG8984" s="13">
        <v>1408462093997.6101</v>
      </c>
      <c r="AJ8984" s="13">
        <v>66700000000</v>
      </c>
      <c r="AK8984" s="13">
        <v>0.3</v>
      </c>
      <c r="AL8984" s="13">
        <v>0.3</v>
      </c>
      <c r="AM8984" s="13">
        <v>0.375</v>
      </c>
      <c r="AN8984" s="13">
        <v>-0.13</v>
      </c>
      <c r="AO8984" s="13">
        <v>0.35543523622046458</v>
      </c>
      <c r="AP8984" s="13">
        <v>5.5511151231257827E-15</v>
      </c>
      <c r="AQ8984" s="13">
        <v>-20</v>
      </c>
      <c r="AR8984" s="13">
        <v>-7.4999999999999956</v>
      </c>
      <c r="AS8984" s="13">
        <v>-1.7076549999999999</v>
      </c>
      <c r="AT8984" s="13">
        <v>1.7163790678564861</v>
      </c>
      <c r="AV8984" s="13">
        <v>0.27</v>
      </c>
      <c r="AX8984" s="13">
        <f t="shared" si="140"/>
        <v>0.25</v>
      </c>
    </row>
    <row r="8985" spans="1:50" x14ac:dyDescent="0.2">
      <c r="A8985" s="14">
        <v>44645</v>
      </c>
      <c r="E8985" s="13">
        <v>0.5</v>
      </c>
      <c r="F8985" s="13">
        <v>0.33</v>
      </c>
      <c r="G8985" s="13">
        <v>0.32</v>
      </c>
      <c r="H8985" s="13">
        <v>0.28000000000000003</v>
      </c>
      <c r="K8985" s="13">
        <v>0.4</v>
      </c>
      <c r="L8985" s="13">
        <v>0.5</v>
      </c>
      <c r="M8985" s="13">
        <v>0.25</v>
      </c>
      <c r="N8985" s="13">
        <v>8962.4740000000002</v>
      </c>
      <c r="O8985" s="13">
        <v>3874.7</v>
      </c>
      <c r="P8985" s="13">
        <v>5759.1490000000003</v>
      </c>
      <c r="Q8985" s="13">
        <v>2257.4850000000001</v>
      </c>
      <c r="S8985" s="13">
        <v>614.61599999999999</v>
      </c>
      <c r="T8985" s="13">
        <v>0.3</v>
      </c>
      <c r="U8985" s="13">
        <v>1676.9739999999999</v>
      </c>
      <c r="V8985" s="13">
        <v>0</v>
      </c>
      <c r="W8985" s="13">
        <v>36.627000000000002</v>
      </c>
      <c r="X8985" s="13">
        <v>0.4</v>
      </c>
      <c r="Y8985" s="13">
        <v>160</v>
      </c>
      <c r="Z8985" s="13">
        <v>500</v>
      </c>
      <c r="AA8985" s="13">
        <v>0.3</v>
      </c>
      <c r="AB8985" s="13">
        <v>2637418794833.5698</v>
      </c>
      <c r="AC8985" s="13">
        <v>2820487976293.3701</v>
      </c>
      <c r="AD8985" s="13">
        <v>0.16</v>
      </c>
      <c r="AE8985" s="13">
        <v>957210684342.37</v>
      </c>
      <c r="AF8985" s="13">
        <v>970477193291.63</v>
      </c>
      <c r="AG8985" s="13">
        <v>1445745793163.3899</v>
      </c>
      <c r="AJ8985" s="13">
        <v>63225000000</v>
      </c>
      <c r="AK8985" s="13">
        <v>0.3</v>
      </c>
      <c r="AL8985" s="13">
        <v>0.3</v>
      </c>
      <c r="AM8985" s="13">
        <v>0.375</v>
      </c>
      <c r="AN8985" s="13">
        <v>-0.12</v>
      </c>
      <c r="AO8985" s="13">
        <v>0.35543523622046458</v>
      </c>
      <c r="AP8985" s="13">
        <v>5.5511151231257827E-15</v>
      </c>
      <c r="AQ8985" s="13">
        <v>-20</v>
      </c>
      <c r="AR8985" s="13">
        <v>-7.4999999999999956</v>
      </c>
      <c r="AS8985" s="13">
        <v>-1.676974</v>
      </c>
      <c r="AT8985" s="13">
        <v>1.7163790678564861</v>
      </c>
      <c r="AV8985" s="13">
        <v>0.28000000000000003</v>
      </c>
      <c r="AX8985" s="13">
        <f t="shared" si="140"/>
        <v>0.25</v>
      </c>
    </row>
    <row r="8986" spans="1:50" x14ac:dyDescent="0.2">
      <c r="A8986" s="14">
        <v>44646</v>
      </c>
      <c r="E8986" s="13">
        <v>0.5</v>
      </c>
      <c r="G8986" s="13">
        <v>0.32</v>
      </c>
      <c r="K8986" s="13">
        <v>0.4</v>
      </c>
      <c r="L8986" s="13">
        <v>0.5</v>
      </c>
      <c r="M8986" s="13">
        <v>0.25</v>
      </c>
      <c r="N8986" s="13">
        <v>8962.4740000000002</v>
      </c>
      <c r="O8986" s="13">
        <v>3874.7</v>
      </c>
      <c r="P8986" s="13">
        <v>5759.1490000000003</v>
      </c>
      <c r="Q8986" s="13">
        <v>2257.4850000000001</v>
      </c>
      <c r="S8986" s="13">
        <v>614.61599999999999</v>
      </c>
      <c r="T8986" s="13">
        <v>0.3</v>
      </c>
      <c r="W8986" s="13">
        <v>36.627000000000002</v>
      </c>
      <c r="X8986" s="13">
        <v>0.4</v>
      </c>
      <c r="Y8986" s="13">
        <v>160</v>
      </c>
      <c r="Z8986" s="13">
        <v>500</v>
      </c>
      <c r="AM8986" s="13">
        <v>0.375</v>
      </c>
      <c r="AO8986" s="13">
        <v>0.35543523622046458</v>
      </c>
      <c r="AT8986" s="13">
        <v>1.7163790678564861</v>
      </c>
      <c r="AX8986" s="13">
        <f t="shared" si="140"/>
        <v>0.25</v>
      </c>
    </row>
    <row r="8987" spans="1:50" x14ac:dyDescent="0.2">
      <c r="A8987" s="14">
        <v>44647</v>
      </c>
      <c r="E8987" s="13">
        <v>0.5</v>
      </c>
      <c r="G8987" s="13">
        <v>0.32</v>
      </c>
      <c r="K8987" s="13">
        <v>0.4</v>
      </c>
      <c r="L8987" s="13">
        <v>0.5</v>
      </c>
      <c r="M8987" s="13">
        <v>0.25</v>
      </c>
      <c r="N8987" s="13">
        <v>8962.4740000000002</v>
      </c>
      <c r="O8987" s="13">
        <v>3874.7</v>
      </c>
      <c r="P8987" s="13">
        <v>5759.1490000000003</v>
      </c>
      <c r="Q8987" s="13">
        <v>2257.4850000000001</v>
      </c>
      <c r="S8987" s="13">
        <v>614.61599999999999</v>
      </c>
      <c r="T8987" s="13">
        <v>0.3</v>
      </c>
      <c r="W8987" s="13">
        <v>36.627000000000002</v>
      </c>
      <c r="X8987" s="13">
        <v>0.4</v>
      </c>
      <c r="Y8987" s="13">
        <v>160</v>
      </c>
      <c r="Z8987" s="13">
        <v>500</v>
      </c>
      <c r="AM8987" s="13">
        <v>0.375</v>
      </c>
      <c r="AO8987" s="13">
        <v>0.35543523622046458</v>
      </c>
      <c r="AT8987" s="13">
        <v>1.7163790678564861</v>
      </c>
      <c r="AX8987" s="13">
        <f t="shared" si="140"/>
        <v>0.25</v>
      </c>
    </row>
    <row r="8988" spans="1:50" x14ac:dyDescent="0.2">
      <c r="A8988" s="14">
        <v>44648</v>
      </c>
      <c r="E8988" s="13">
        <v>0.5</v>
      </c>
      <c r="F8988" s="13">
        <v>0.33</v>
      </c>
      <c r="G8988" s="13">
        <v>0.32</v>
      </c>
      <c r="H8988" s="13">
        <v>0.28000000000000003</v>
      </c>
      <c r="K8988" s="13">
        <v>0.4</v>
      </c>
      <c r="L8988" s="13">
        <v>0.5</v>
      </c>
      <c r="M8988" s="13">
        <v>0.25</v>
      </c>
      <c r="N8988" s="13">
        <v>8962.4740000000002</v>
      </c>
      <c r="O8988" s="13">
        <v>3874.7</v>
      </c>
      <c r="P8988" s="13">
        <v>5759.1490000000003</v>
      </c>
      <c r="Q8988" s="13">
        <v>2257.4850000000001</v>
      </c>
      <c r="S8988" s="13">
        <v>614.61599999999999</v>
      </c>
      <c r="T8988" s="13">
        <v>0.3</v>
      </c>
      <c r="U8988" s="13">
        <v>1688.6320000000001</v>
      </c>
      <c r="V8988" s="13">
        <v>0</v>
      </c>
      <c r="W8988" s="13">
        <v>36.627000000000002</v>
      </c>
      <c r="X8988" s="13">
        <v>0.4</v>
      </c>
      <c r="Y8988" s="13">
        <v>160</v>
      </c>
      <c r="Z8988" s="13">
        <v>500</v>
      </c>
      <c r="AA8988" s="13">
        <v>0.3</v>
      </c>
      <c r="AB8988" s="13">
        <v>2650342683465.7402</v>
      </c>
      <c r="AC8988" s="13">
        <v>2824821276357.21</v>
      </c>
      <c r="AD8988" s="13">
        <v>0.2</v>
      </c>
      <c r="AE8988" s="13">
        <v>949510443674.87</v>
      </c>
      <c r="AF8988" s="13">
        <v>960615958258.18994</v>
      </c>
      <c r="AG8988" s="13">
        <v>1442828523472.29</v>
      </c>
      <c r="AJ8988" s="13">
        <v>83300000000</v>
      </c>
      <c r="AK8988" s="13">
        <v>0.3</v>
      </c>
      <c r="AL8988" s="13">
        <v>0.3</v>
      </c>
      <c r="AM8988" s="13">
        <v>0.375</v>
      </c>
      <c r="AN8988" s="13">
        <v>-0.12</v>
      </c>
      <c r="AO8988" s="13">
        <v>0.35543523622046458</v>
      </c>
      <c r="AP8988" s="13">
        <v>5.5511151231257827E-15</v>
      </c>
      <c r="AQ8988" s="13">
        <v>-20</v>
      </c>
      <c r="AR8988" s="13">
        <v>-7.4999999999999956</v>
      </c>
      <c r="AS8988" s="13">
        <v>-1.6886319999999999</v>
      </c>
      <c r="AT8988" s="13">
        <v>1.7163790678564861</v>
      </c>
      <c r="AV8988" s="13">
        <v>0.28000000000000003</v>
      </c>
      <c r="AX8988" s="13">
        <f t="shared" si="140"/>
        <v>0.25</v>
      </c>
    </row>
    <row r="8989" spans="1:50" x14ac:dyDescent="0.2">
      <c r="A8989" s="14">
        <v>44649</v>
      </c>
      <c r="E8989" s="13">
        <v>0.5</v>
      </c>
      <c r="F8989" s="13">
        <v>0.33</v>
      </c>
      <c r="G8989" s="13">
        <v>0.32</v>
      </c>
      <c r="H8989" s="13">
        <v>0.28000000000000003</v>
      </c>
      <c r="K8989" s="13">
        <v>0.4</v>
      </c>
      <c r="L8989" s="13">
        <v>0.5</v>
      </c>
      <c r="M8989" s="13">
        <v>0.25</v>
      </c>
      <c r="N8989" s="13">
        <v>8962.4740000000002</v>
      </c>
      <c r="O8989" s="13">
        <v>3874.7</v>
      </c>
      <c r="P8989" s="13">
        <v>5759.1490000000003</v>
      </c>
      <c r="Q8989" s="13">
        <v>2257.4850000000001</v>
      </c>
      <c r="S8989" s="13">
        <v>614.61599999999999</v>
      </c>
      <c r="T8989" s="13">
        <v>0.3</v>
      </c>
      <c r="U8989" s="13">
        <v>1718.87</v>
      </c>
      <c r="V8989" s="13">
        <v>0</v>
      </c>
      <c r="W8989" s="13">
        <v>36.627000000000002</v>
      </c>
      <c r="X8989" s="13">
        <v>0.4</v>
      </c>
      <c r="Y8989" s="13">
        <v>160</v>
      </c>
      <c r="Z8989" s="13">
        <v>500</v>
      </c>
      <c r="AA8989" s="13">
        <v>0.3</v>
      </c>
      <c r="AB8989" s="13">
        <v>2676934200236.9902</v>
      </c>
      <c r="AC8989" s="13">
        <v>2874643156153.5</v>
      </c>
      <c r="AD8989" s="13">
        <v>0.17</v>
      </c>
      <c r="AE8989" s="13">
        <v>932514514190.46997</v>
      </c>
      <c r="AF8989" s="13">
        <v>946053296205.73999</v>
      </c>
      <c r="AG8989" s="13">
        <v>1423585231977.79</v>
      </c>
      <c r="AJ8989" s="13">
        <v>68826000000</v>
      </c>
      <c r="AK8989" s="13">
        <v>0.3</v>
      </c>
      <c r="AL8989" s="13">
        <v>0.3</v>
      </c>
      <c r="AM8989" s="13">
        <v>0.375</v>
      </c>
      <c r="AN8989" s="13">
        <v>-0.12</v>
      </c>
      <c r="AO8989" s="13">
        <v>0.35543523622046458</v>
      </c>
      <c r="AP8989" s="13">
        <v>5.5511151231257827E-15</v>
      </c>
      <c r="AQ8989" s="13">
        <v>-20</v>
      </c>
      <c r="AR8989" s="13">
        <v>-7.4999999999999956</v>
      </c>
      <c r="AS8989" s="13">
        <v>-1.7188699999999999</v>
      </c>
      <c r="AT8989" s="13">
        <v>1.7163790678564861</v>
      </c>
      <c r="AV8989" s="13">
        <v>0.28000000000000003</v>
      </c>
      <c r="AX8989" s="13">
        <f t="shared" si="140"/>
        <v>0.25</v>
      </c>
    </row>
    <row r="8990" spans="1:50" x14ac:dyDescent="0.2">
      <c r="A8990" s="14">
        <v>44650</v>
      </c>
      <c r="E8990" s="13">
        <v>0.5</v>
      </c>
      <c r="F8990" s="13">
        <v>0.33</v>
      </c>
      <c r="G8990" s="13">
        <v>0.32</v>
      </c>
      <c r="H8990" s="13">
        <v>0.27</v>
      </c>
      <c r="K8990" s="13">
        <v>0.4</v>
      </c>
      <c r="L8990" s="13">
        <v>0.5</v>
      </c>
      <c r="M8990" s="13">
        <v>0.25</v>
      </c>
      <c r="N8990" s="13">
        <v>8937.1419999999998</v>
      </c>
      <c r="O8990" s="13">
        <v>3874.7</v>
      </c>
      <c r="P8990" s="13">
        <v>5760.03</v>
      </c>
      <c r="Q8990" s="13">
        <v>2257.4850000000001</v>
      </c>
      <c r="S8990" s="13">
        <v>575.06500000000005</v>
      </c>
      <c r="T8990" s="13">
        <v>0.3</v>
      </c>
      <c r="U8990" s="13">
        <v>1785.9390000000001</v>
      </c>
      <c r="V8990" s="13">
        <v>1E-3</v>
      </c>
      <c r="W8990" s="13">
        <v>43.408000000000001</v>
      </c>
      <c r="X8990" s="13">
        <v>0.4</v>
      </c>
      <c r="Y8990" s="13">
        <v>160</v>
      </c>
      <c r="Z8990" s="13">
        <v>500</v>
      </c>
      <c r="AA8990" s="13">
        <v>0.3</v>
      </c>
      <c r="AB8990" s="13">
        <v>2730790408519.6899</v>
      </c>
      <c r="AC8990" s="13">
        <v>2919235897630.96</v>
      </c>
      <c r="AD8990" s="13">
        <v>0.16</v>
      </c>
      <c r="AE8990" s="13">
        <v>956976688002</v>
      </c>
      <c r="AF8990" s="13">
        <v>968510111787.16003</v>
      </c>
      <c r="AG8990" s="13">
        <v>1454066553211.3501</v>
      </c>
      <c r="AJ8990" s="13">
        <v>73066000000</v>
      </c>
      <c r="AK8990" s="13">
        <v>0.3</v>
      </c>
      <c r="AL8990" s="13">
        <v>0.3</v>
      </c>
      <c r="AM8990" s="13">
        <v>0.375</v>
      </c>
      <c r="AN8990" s="13">
        <v>-0.13</v>
      </c>
      <c r="AO8990" s="13">
        <v>0.35443061568779283</v>
      </c>
      <c r="AP8990" s="13">
        <v>5.5511151231257827E-15</v>
      </c>
      <c r="AQ8990" s="13">
        <v>-20</v>
      </c>
      <c r="AR8990" s="13">
        <v>-7.4999999999999956</v>
      </c>
      <c r="AS8990" s="13">
        <v>-1.785938</v>
      </c>
      <c r="AT8990" s="13">
        <v>1.7163790678564861</v>
      </c>
      <c r="AV8990" s="13">
        <v>0.27</v>
      </c>
      <c r="AX8990" s="13">
        <f t="shared" si="140"/>
        <v>0.25</v>
      </c>
    </row>
    <row r="8991" spans="1:50" x14ac:dyDescent="0.2">
      <c r="A8991" s="14">
        <v>44651</v>
      </c>
      <c r="E8991" s="13">
        <v>0.5</v>
      </c>
      <c r="F8991" s="13">
        <v>0.33</v>
      </c>
      <c r="G8991" s="13">
        <v>0.32</v>
      </c>
      <c r="H8991" s="13">
        <v>0.28999999999999998</v>
      </c>
      <c r="K8991" s="13">
        <v>0.4</v>
      </c>
      <c r="L8991" s="13">
        <v>0.5</v>
      </c>
      <c r="M8991" s="13">
        <v>0.25</v>
      </c>
      <c r="N8991" s="13">
        <v>8937.1419999999998</v>
      </c>
      <c r="O8991" s="13">
        <v>3874.7</v>
      </c>
      <c r="P8991" s="13">
        <v>5760.03</v>
      </c>
      <c r="Q8991" s="13">
        <v>2257.4850000000001</v>
      </c>
      <c r="S8991" s="13">
        <v>575.06500000000005</v>
      </c>
      <c r="T8991" s="13">
        <v>0.3</v>
      </c>
      <c r="U8991" s="13">
        <v>1871.97</v>
      </c>
      <c r="V8991" s="13">
        <v>0</v>
      </c>
      <c r="W8991" s="13">
        <v>43.408000000000001</v>
      </c>
      <c r="X8991" s="13">
        <v>0.4</v>
      </c>
      <c r="Y8991" s="13">
        <v>160</v>
      </c>
      <c r="Z8991" s="13">
        <v>500</v>
      </c>
      <c r="AA8991" s="13">
        <v>0.3</v>
      </c>
      <c r="AB8991" s="13">
        <v>2800978469056.6499</v>
      </c>
      <c r="AC8991" s="13">
        <v>3008466263989.2598</v>
      </c>
      <c r="AD8991" s="13">
        <v>0.21</v>
      </c>
      <c r="AE8991" s="13">
        <v>1138387450098.72</v>
      </c>
      <c r="AF8991" s="13">
        <v>1172197794673.6799</v>
      </c>
      <c r="AG8991" s="13">
        <v>1550288283287.8101</v>
      </c>
      <c r="AJ8991" s="13">
        <v>89481000000</v>
      </c>
      <c r="AK8991" s="13">
        <v>0.3</v>
      </c>
      <c r="AL8991" s="13">
        <v>0.3</v>
      </c>
      <c r="AM8991" s="13">
        <v>0.375</v>
      </c>
      <c r="AN8991" s="13">
        <v>-0.11</v>
      </c>
      <c r="AO8991" s="13">
        <v>0.35443061568779283</v>
      </c>
      <c r="AP8991" s="13">
        <v>5.5511151231257827E-15</v>
      </c>
      <c r="AQ8991" s="13">
        <v>-20</v>
      </c>
      <c r="AR8991" s="13">
        <v>-7.4999999999999956</v>
      </c>
      <c r="AS8991" s="13">
        <v>-1.8719699999999999</v>
      </c>
      <c r="AT8991" s="13">
        <v>1.7163790678564861</v>
      </c>
      <c r="AV8991" s="13">
        <v>0.28999999999999998</v>
      </c>
      <c r="AX8991" s="13">
        <f t="shared" si="140"/>
        <v>0.25</v>
      </c>
    </row>
    <row r="8992" spans="1:50" x14ac:dyDescent="0.2">
      <c r="A8992" s="14">
        <v>44652</v>
      </c>
      <c r="B8992" s="13">
        <v>25805.791000000001</v>
      </c>
      <c r="C8992" s="13">
        <v>289.10899999999998</v>
      </c>
      <c r="D8992" s="13">
        <v>21919.222000000002</v>
      </c>
      <c r="E8992" s="13">
        <v>0.5</v>
      </c>
      <c r="F8992" s="13">
        <v>0.33</v>
      </c>
      <c r="G8992" s="13">
        <v>0.32</v>
      </c>
      <c r="H8992" s="13">
        <v>0.3</v>
      </c>
      <c r="K8992" s="13">
        <v>0.4</v>
      </c>
      <c r="L8992" s="13">
        <v>0.5</v>
      </c>
      <c r="M8992" s="13">
        <v>0.25</v>
      </c>
      <c r="N8992" s="13">
        <v>8937.1419999999998</v>
      </c>
      <c r="O8992" s="13">
        <v>3615.4</v>
      </c>
      <c r="P8992" s="13">
        <v>5760.03</v>
      </c>
      <c r="Q8992" s="13">
        <v>2269.6329999999998</v>
      </c>
      <c r="R8992" s="13">
        <v>30568.581999999999</v>
      </c>
      <c r="S8992" s="13">
        <v>575.06500000000005</v>
      </c>
      <c r="T8992" s="13">
        <v>0.3</v>
      </c>
      <c r="U8992" s="13">
        <v>1666.0630000000001</v>
      </c>
      <c r="V8992" s="13">
        <v>0</v>
      </c>
      <c r="W8992" s="13">
        <v>43.408000000000001</v>
      </c>
      <c r="X8992" s="13">
        <v>0.4</v>
      </c>
      <c r="Y8992" s="13">
        <v>160</v>
      </c>
      <c r="Z8992" s="13">
        <v>500</v>
      </c>
      <c r="AA8992" s="13">
        <v>0.3</v>
      </c>
      <c r="AB8992" s="13">
        <v>2636398381516.6802</v>
      </c>
      <c r="AC8992" s="13">
        <v>2830074456132.2202</v>
      </c>
      <c r="AD8992" s="13">
        <v>0.2</v>
      </c>
      <c r="AE8992" s="13">
        <v>1031565112201.83</v>
      </c>
      <c r="AF8992" s="13">
        <v>1060116027468.6801</v>
      </c>
      <c r="AG8992" s="13">
        <v>1464617513666.4299</v>
      </c>
      <c r="AH8992" s="13">
        <v>0.31</v>
      </c>
      <c r="AI8992" s="13">
        <v>79975000000</v>
      </c>
      <c r="AJ8992" s="13">
        <v>101025000000</v>
      </c>
      <c r="AK8992" s="13">
        <v>0.3</v>
      </c>
      <c r="AL8992" s="13">
        <v>0.3</v>
      </c>
      <c r="AM8992" s="13">
        <v>0.375</v>
      </c>
      <c r="AN8992" s="13">
        <v>-0.1</v>
      </c>
      <c r="AO8992" s="13">
        <v>0.34632311793891529</v>
      </c>
      <c r="AP8992" s="13">
        <v>5.5511151231257827E-15</v>
      </c>
      <c r="AQ8992" s="13">
        <v>-20</v>
      </c>
      <c r="AR8992" s="13">
        <v>-7.4999999999999956</v>
      </c>
      <c r="AS8992" s="13">
        <v>-1.6660630000000001</v>
      </c>
      <c r="AT8992" s="13">
        <v>1.59294476243516</v>
      </c>
      <c r="AU8992" s="13">
        <v>0.14010033639348629</v>
      </c>
      <c r="AV8992" s="13">
        <v>0.3</v>
      </c>
      <c r="AX8992" s="13">
        <f t="shared" si="140"/>
        <v>0.25</v>
      </c>
    </row>
    <row r="8993" spans="1:50" x14ac:dyDescent="0.2">
      <c r="A8993" s="14">
        <v>44653</v>
      </c>
      <c r="E8993" s="13">
        <v>0.5</v>
      </c>
      <c r="G8993" s="13">
        <v>0.32</v>
      </c>
      <c r="K8993" s="13">
        <v>0.4</v>
      </c>
      <c r="L8993" s="13">
        <v>0.5</v>
      </c>
      <c r="M8993" s="13">
        <v>0.25</v>
      </c>
      <c r="N8993" s="13">
        <v>8937.1419999999998</v>
      </c>
      <c r="O8993" s="13">
        <v>3615.4</v>
      </c>
      <c r="P8993" s="13">
        <v>5760.03</v>
      </c>
      <c r="Q8993" s="13">
        <v>2269.6329999999998</v>
      </c>
      <c r="S8993" s="13">
        <v>575.06500000000005</v>
      </c>
      <c r="T8993" s="13">
        <v>0.3</v>
      </c>
      <c r="W8993" s="13">
        <v>43.408000000000001</v>
      </c>
      <c r="X8993" s="13">
        <v>0.4</v>
      </c>
      <c r="Y8993" s="13">
        <v>160</v>
      </c>
      <c r="Z8993" s="13">
        <v>500</v>
      </c>
      <c r="AM8993" s="13">
        <v>0.375</v>
      </c>
      <c r="AO8993" s="13">
        <v>0.34632311793891529</v>
      </c>
      <c r="AT8993" s="13">
        <v>1.59294476243516</v>
      </c>
      <c r="AX8993" s="13">
        <f t="shared" si="140"/>
        <v>0.25</v>
      </c>
    </row>
    <row r="8994" spans="1:50" x14ac:dyDescent="0.2">
      <c r="A8994" s="14">
        <v>44654</v>
      </c>
      <c r="E8994" s="13">
        <v>0.5</v>
      </c>
      <c r="G8994" s="13">
        <v>0.32</v>
      </c>
      <c r="K8994" s="13">
        <v>0.4</v>
      </c>
      <c r="L8994" s="13">
        <v>0.5</v>
      </c>
      <c r="M8994" s="13">
        <v>0.25</v>
      </c>
      <c r="N8994" s="13">
        <v>8937.1419999999998</v>
      </c>
      <c r="O8994" s="13">
        <v>3615.4</v>
      </c>
      <c r="P8994" s="13">
        <v>5760.03</v>
      </c>
      <c r="Q8994" s="13">
        <v>2269.6329999999998</v>
      </c>
      <c r="S8994" s="13">
        <v>575.06500000000005</v>
      </c>
      <c r="T8994" s="13">
        <v>0.3</v>
      </c>
      <c r="W8994" s="13">
        <v>43.408000000000001</v>
      </c>
      <c r="X8994" s="13">
        <v>0.4</v>
      </c>
      <c r="Y8994" s="13">
        <v>160</v>
      </c>
      <c r="Z8994" s="13">
        <v>500</v>
      </c>
      <c r="AM8994" s="13">
        <v>0.375</v>
      </c>
      <c r="AO8994" s="13">
        <v>0.34632311793891529</v>
      </c>
      <c r="AT8994" s="13">
        <v>1.59294476243516</v>
      </c>
      <c r="AX8994" s="13">
        <f t="shared" si="140"/>
        <v>0.25</v>
      </c>
    </row>
    <row r="8995" spans="1:50" x14ac:dyDescent="0.2">
      <c r="A8995" s="14">
        <v>44655</v>
      </c>
      <c r="E8995" s="13">
        <v>0.5</v>
      </c>
      <c r="F8995" s="13">
        <v>0.33</v>
      </c>
      <c r="G8995" s="13">
        <v>0.32</v>
      </c>
      <c r="H8995" s="13">
        <v>0.3</v>
      </c>
      <c r="K8995" s="13">
        <v>0.4</v>
      </c>
      <c r="L8995" s="13">
        <v>0.5</v>
      </c>
      <c r="M8995" s="13">
        <v>0.25</v>
      </c>
      <c r="N8995" s="13">
        <v>8937.1419999999998</v>
      </c>
      <c r="O8995" s="13">
        <v>3615.4</v>
      </c>
      <c r="P8995" s="13">
        <v>5760.03</v>
      </c>
      <c r="Q8995" s="13">
        <v>2269.6329999999998</v>
      </c>
      <c r="S8995" s="13">
        <v>575.06500000000005</v>
      </c>
      <c r="T8995" s="13">
        <v>0.3</v>
      </c>
      <c r="U8995" s="13">
        <v>1692.9359999999999</v>
      </c>
      <c r="V8995" s="13">
        <v>0</v>
      </c>
      <c r="W8995" s="13">
        <v>43.408000000000001</v>
      </c>
      <c r="X8995" s="13">
        <v>0.4</v>
      </c>
      <c r="Y8995" s="13">
        <v>160</v>
      </c>
      <c r="Z8995" s="13">
        <v>500</v>
      </c>
      <c r="AA8995" s="13">
        <v>0.3</v>
      </c>
      <c r="AB8995" s="13">
        <v>2654092115363.75</v>
      </c>
      <c r="AC8995" s="13">
        <v>2839833605097.0801</v>
      </c>
      <c r="AD8995" s="13">
        <v>0.22</v>
      </c>
      <c r="AE8995" s="13">
        <v>999049307271.15002</v>
      </c>
      <c r="AF8995" s="13">
        <v>1018186378552.01</v>
      </c>
      <c r="AG8995" s="13">
        <v>1431978263122.53</v>
      </c>
      <c r="AJ8995" s="13">
        <v>71260000000</v>
      </c>
      <c r="AK8995" s="13">
        <v>0.3</v>
      </c>
      <c r="AL8995" s="13">
        <v>0.3</v>
      </c>
      <c r="AM8995" s="13">
        <v>0.375</v>
      </c>
      <c r="AN8995" s="13">
        <v>-0.1</v>
      </c>
      <c r="AO8995" s="13">
        <v>0.34632311793891529</v>
      </c>
      <c r="AP8995" s="13">
        <v>5.5511151231257827E-15</v>
      </c>
      <c r="AQ8995" s="13">
        <v>-20</v>
      </c>
      <c r="AR8995" s="13">
        <v>-7.4999999999999956</v>
      </c>
      <c r="AS8995" s="13">
        <v>-1.692936</v>
      </c>
      <c r="AT8995" s="13">
        <v>1.59294476243516</v>
      </c>
      <c r="AV8995" s="13">
        <v>0.3</v>
      </c>
      <c r="AX8995" s="13">
        <f t="shared" si="140"/>
        <v>0.25</v>
      </c>
    </row>
    <row r="8996" spans="1:50" x14ac:dyDescent="0.2">
      <c r="A8996" s="14">
        <v>44656</v>
      </c>
      <c r="E8996" s="13">
        <v>0.5</v>
      </c>
      <c r="F8996" s="13">
        <v>0.33</v>
      </c>
      <c r="G8996" s="13">
        <v>0.32</v>
      </c>
      <c r="H8996" s="13">
        <v>0.3</v>
      </c>
      <c r="K8996" s="13">
        <v>0.4</v>
      </c>
      <c r="L8996" s="13">
        <v>0.5</v>
      </c>
      <c r="M8996" s="13">
        <v>0.25</v>
      </c>
      <c r="N8996" s="13">
        <v>8937.1419999999998</v>
      </c>
      <c r="O8996" s="13">
        <v>3615.4</v>
      </c>
      <c r="P8996" s="13">
        <v>5760.03</v>
      </c>
      <c r="Q8996" s="13">
        <v>2269.6329999999998</v>
      </c>
      <c r="S8996" s="13">
        <v>575.06500000000005</v>
      </c>
      <c r="T8996" s="13">
        <v>0.3</v>
      </c>
      <c r="U8996" s="13">
        <v>1710.8340000000001</v>
      </c>
      <c r="V8996" s="13">
        <v>0</v>
      </c>
      <c r="W8996" s="13">
        <v>43.408000000000001</v>
      </c>
      <c r="X8996" s="13">
        <v>0.4</v>
      </c>
      <c r="Y8996" s="13">
        <v>160</v>
      </c>
      <c r="Z8996" s="13">
        <v>500</v>
      </c>
      <c r="AA8996" s="13">
        <v>0.3</v>
      </c>
      <c r="AB8996" s="13">
        <v>2679134919628.8198</v>
      </c>
      <c r="AC8996" s="13">
        <v>2888237696518.3599</v>
      </c>
      <c r="AF8996" s="13">
        <v>1024148509368.67</v>
      </c>
      <c r="AG8996" s="13">
        <v>1443835992659.1499</v>
      </c>
      <c r="AJ8996" s="13">
        <v>64105000000</v>
      </c>
      <c r="AK8996" s="13">
        <v>0.3</v>
      </c>
      <c r="AL8996" s="13">
        <v>0.3</v>
      </c>
      <c r="AM8996" s="13">
        <v>0.375</v>
      </c>
      <c r="AN8996" s="13">
        <v>-0.1</v>
      </c>
      <c r="AO8996" s="13">
        <v>0.34632311793891529</v>
      </c>
      <c r="AP8996" s="13">
        <v>5.5511151231257827E-15</v>
      </c>
      <c r="AQ8996" s="13">
        <v>-20</v>
      </c>
      <c r="AR8996" s="13">
        <v>-7.4999999999999956</v>
      </c>
      <c r="AS8996" s="13">
        <v>-1.710834</v>
      </c>
      <c r="AT8996" s="13">
        <v>1.59294476243516</v>
      </c>
      <c r="AV8996" s="13">
        <v>0.3</v>
      </c>
      <c r="AX8996" s="13">
        <f t="shared" si="140"/>
        <v>0.25</v>
      </c>
    </row>
    <row r="8997" spans="1:50" x14ac:dyDescent="0.2">
      <c r="A8997" s="14">
        <v>44657</v>
      </c>
      <c r="E8997" s="13">
        <v>0.5</v>
      </c>
      <c r="F8997" s="13">
        <v>0.33</v>
      </c>
      <c r="G8997" s="13">
        <v>0.32</v>
      </c>
      <c r="H8997" s="13">
        <v>0.3</v>
      </c>
      <c r="K8997" s="13">
        <v>0.4</v>
      </c>
      <c r="L8997" s="13">
        <v>0.5</v>
      </c>
      <c r="M8997" s="13">
        <v>0.25</v>
      </c>
      <c r="N8997" s="13">
        <v>8937.5920000000006</v>
      </c>
      <c r="O8997" s="13">
        <v>3615.4</v>
      </c>
      <c r="P8997" s="13">
        <v>5761.0519999999997</v>
      </c>
      <c r="Q8997" s="13">
        <v>2269.6329999999998</v>
      </c>
      <c r="S8997" s="13">
        <v>574.45100000000002</v>
      </c>
      <c r="T8997" s="13">
        <v>0.3</v>
      </c>
      <c r="U8997" s="13">
        <v>1731.472</v>
      </c>
      <c r="V8997" s="13">
        <v>0</v>
      </c>
      <c r="W8997" s="13">
        <v>46.720999999999997</v>
      </c>
      <c r="X8997" s="13">
        <v>0.4</v>
      </c>
      <c r="Y8997" s="13">
        <v>160</v>
      </c>
      <c r="Z8997" s="13">
        <v>500</v>
      </c>
      <c r="AA8997" s="13">
        <v>0.3</v>
      </c>
      <c r="AB8997" s="13">
        <v>2706684728655.6201</v>
      </c>
      <c r="AC8997" s="13">
        <v>2895537833277.6401</v>
      </c>
      <c r="AD8997" s="13">
        <v>0.22</v>
      </c>
      <c r="AE8997" s="13">
        <v>982339746017.33997</v>
      </c>
      <c r="AF8997" s="13">
        <v>998283517750.19995</v>
      </c>
      <c r="AG8997" s="13">
        <v>1419972253404.6499</v>
      </c>
      <c r="AJ8997" s="13">
        <v>63550000000</v>
      </c>
      <c r="AK8997" s="13">
        <v>0.3</v>
      </c>
      <c r="AL8997" s="13">
        <v>0.3</v>
      </c>
      <c r="AM8997" s="13">
        <v>0.375</v>
      </c>
      <c r="AN8997" s="13">
        <v>-0.1</v>
      </c>
      <c r="AO8997" s="13">
        <v>0.34634055588530499</v>
      </c>
      <c r="AP8997" s="13">
        <v>5.5511151231257827E-15</v>
      </c>
      <c r="AQ8997" s="13">
        <v>-20</v>
      </c>
      <c r="AR8997" s="13">
        <v>-7.4999999999999956</v>
      </c>
      <c r="AS8997" s="13">
        <v>-1.7314719999999999</v>
      </c>
      <c r="AT8997" s="13">
        <v>1.59294476243516</v>
      </c>
      <c r="AV8997" s="13">
        <v>0.3</v>
      </c>
      <c r="AX8997" s="13">
        <f t="shared" si="140"/>
        <v>0.25</v>
      </c>
    </row>
    <row r="8998" spans="1:50" x14ac:dyDescent="0.2">
      <c r="A8998" s="14">
        <v>44658</v>
      </c>
      <c r="E8998" s="13">
        <v>0.5</v>
      </c>
      <c r="F8998" s="13">
        <v>0.33</v>
      </c>
      <c r="G8998" s="13">
        <v>0.32</v>
      </c>
      <c r="H8998" s="13">
        <v>0.3</v>
      </c>
      <c r="K8998" s="13">
        <v>0.4</v>
      </c>
      <c r="L8998" s="13">
        <v>0.5</v>
      </c>
      <c r="M8998" s="13">
        <v>0.25</v>
      </c>
      <c r="N8998" s="13">
        <v>8937.5920000000006</v>
      </c>
      <c r="O8998" s="13">
        <v>3615.4</v>
      </c>
      <c r="P8998" s="13">
        <v>5761.0519999999997</v>
      </c>
      <c r="Q8998" s="13">
        <v>2269.6329999999998</v>
      </c>
      <c r="S8998" s="13">
        <v>574.45100000000002</v>
      </c>
      <c r="T8998" s="13">
        <v>0.3</v>
      </c>
      <c r="U8998" s="13">
        <v>1734.424</v>
      </c>
      <c r="V8998" s="13">
        <v>1E-3</v>
      </c>
      <c r="W8998" s="13">
        <v>46.720999999999997</v>
      </c>
      <c r="X8998" s="13">
        <v>0.4</v>
      </c>
      <c r="Y8998" s="13">
        <v>160</v>
      </c>
      <c r="Z8998" s="13">
        <v>500</v>
      </c>
      <c r="AA8998" s="13">
        <v>0.3</v>
      </c>
      <c r="AB8998" s="13">
        <v>2715309170495.3901</v>
      </c>
      <c r="AC8998" s="13">
        <v>2926843264027.77</v>
      </c>
      <c r="AD8998" s="13">
        <v>0.21</v>
      </c>
      <c r="AE8998" s="13">
        <v>971429866667.39001</v>
      </c>
      <c r="AF8998" s="13">
        <v>989636646179.55005</v>
      </c>
      <c r="AG8998" s="13">
        <v>1410039074419.5</v>
      </c>
      <c r="AJ8998" s="13">
        <v>62615000000</v>
      </c>
      <c r="AK8998" s="13">
        <v>0.3</v>
      </c>
      <c r="AL8998" s="13">
        <v>0.3</v>
      </c>
      <c r="AM8998" s="13">
        <v>0.375</v>
      </c>
      <c r="AN8998" s="13">
        <v>-0.1</v>
      </c>
      <c r="AO8998" s="13">
        <v>0.34634055588530499</v>
      </c>
      <c r="AP8998" s="13">
        <v>5.5511151231257827E-15</v>
      </c>
      <c r="AQ8998" s="13">
        <v>-20</v>
      </c>
      <c r="AR8998" s="13">
        <v>-7.4999999999999956</v>
      </c>
      <c r="AS8998" s="13">
        <v>-1.734423</v>
      </c>
      <c r="AT8998" s="13">
        <v>1.59294476243516</v>
      </c>
      <c r="AV8998" s="13">
        <v>0.3</v>
      </c>
      <c r="AX8998" s="13">
        <f t="shared" si="140"/>
        <v>0.25</v>
      </c>
    </row>
    <row r="8999" spans="1:50" x14ac:dyDescent="0.2">
      <c r="A8999" s="14">
        <v>44659</v>
      </c>
      <c r="E8999" s="13">
        <v>0.5</v>
      </c>
      <c r="F8999" s="13">
        <v>0.33</v>
      </c>
      <c r="G8999" s="13">
        <v>0.32</v>
      </c>
      <c r="H8999" s="13">
        <v>0.3</v>
      </c>
      <c r="K8999" s="13">
        <v>0.4</v>
      </c>
      <c r="L8999" s="13">
        <v>0.5</v>
      </c>
      <c r="M8999" s="13">
        <v>0.25</v>
      </c>
      <c r="N8999" s="13">
        <v>8937.5920000000006</v>
      </c>
      <c r="O8999" s="13">
        <v>3615.4</v>
      </c>
      <c r="P8999" s="13">
        <v>5761.0519999999997</v>
      </c>
      <c r="Q8999" s="13">
        <v>2269.6329999999998</v>
      </c>
      <c r="S8999" s="13">
        <v>574.45100000000002</v>
      </c>
      <c r="T8999" s="13">
        <v>0.3</v>
      </c>
      <c r="U8999" s="13">
        <v>1750.498</v>
      </c>
      <c r="V8999" s="13">
        <v>0</v>
      </c>
      <c r="W8999" s="13">
        <v>46.720999999999997</v>
      </c>
      <c r="X8999" s="13">
        <v>0.4</v>
      </c>
      <c r="Y8999" s="13">
        <v>160</v>
      </c>
      <c r="Z8999" s="13">
        <v>500</v>
      </c>
      <c r="AA8999" s="13">
        <v>0.3</v>
      </c>
      <c r="AB8999" s="13">
        <v>2731845492150.0898</v>
      </c>
      <c r="AC8999" s="13">
        <v>2921171004747.0498</v>
      </c>
      <c r="AD8999" s="13">
        <v>0.23</v>
      </c>
      <c r="AE8999" s="13">
        <v>972535765606.20996</v>
      </c>
      <c r="AF8999" s="13">
        <v>999722886019.67004</v>
      </c>
      <c r="AG8999" s="13">
        <v>1407837814678.1799</v>
      </c>
      <c r="AJ8999" s="13">
        <v>61070000000</v>
      </c>
      <c r="AK8999" s="13">
        <v>0.3</v>
      </c>
      <c r="AL8999" s="13">
        <v>0.3</v>
      </c>
      <c r="AM8999" s="13">
        <v>0.375</v>
      </c>
      <c r="AN8999" s="13">
        <v>-0.1</v>
      </c>
      <c r="AO8999" s="13">
        <v>0.34634055588530499</v>
      </c>
      <c r="AP8999" s="13">
        <v>5.5511151231257827E-15</v>
      </c>
      <c r="AQ8999" s="13">
        <v>-20</v>
      </c>
      <c r="AR8999" s="13">
        <v>-7.4999999999999956</v>
      </c>
      <c r="AS8999" s="13">
        <v>-1.7504980000000001</v>
      </c>
      <c r="AT8999" s="13">
        <v>1.59294476243516</v>
      </c>
      <c r="AV8999" s="13">
        <v>0.3</v>
      </c>
      <c r="AX8999" s="13">
        <f t="shared" si="140"/>
        <v>0.25</v>
      </c>
    </row>
    <row r="9000" spans="1:50" x14ac:dyDescent="0.2">
      <c r="A9000" s="14">
        <v>44660</v>
      </c>
      <c r="E9000" s="13">
        <v>0.5</v>
      </c>
      <c r="G9000" s="13">
        <v>0.32</v>
      </c>
      <c r="K9000" s="13">
        <v>0.4</v>
      </c>
      <c r="L9000" s="13">
        <v>0.5</v>
      </c>
      <c r="M9000" s="13">
        <v>0.25</v>
      </c>
      <c r="N9000" s="13">
        <v>8937.5920000000006</v>
      </c>
      <c r="O9000" s="13">
        <v>3615.4</v>
      </c>
      <c r="P9000" s="13">
        <v>5761.0519999999997</v>
      </c>
      <c r="Q9000" s="13">
        <v>2269.6329999999998</v>
      </c>
      <c r="S9000" s="13">
        <v>574.45100000000002</v>
      </c>
      <c r="T9000" s="13">
        <v>0.3</v>
      </c>
      <c r="W9000" s="13">
        <v>46.720999999999997</v>
      </c>
      <c r="X9000" s="13">
        <v>0.4</v>
      </c>
      <c r="Y9000" s="13">
        <v>160</v>
      </c>
      <c r="Z9000" s="13">
        <v>500</v>
      </c>
      <c r="AM9000" s="13">
        <v>0.375</v>
      </c>
      <c r="AO9000" s="13">
        <v>0.34634055588530499</v>
      </c>
      <c r="AT9000" s="13">
        <v>1.59294476243516</v>
      </c>
      <c r="AX9000" s="13">
        <f t="shared" si="140"/>
        <v>0.25</v>
      </c>
    </row>
    <row r="9001" spans="1:50" x14ac:dyDescent="0.2">
      <c r="A9001" s="14">
        <v>44661</v>
      </c>
      <c r="E9001" s="13">
        <v>0.5</v>
      </c>
      <c r="G9001" s="13">
        <v>0.32</v>
      </c>
      <c r="K9001" s="13">
        <v>0.4</v>
      </c>
      <c r="L9001" s="13">
        <v>0.5</v>
      </c>
      <c r="M9001" s="13">
        <v>0.25</v>
      </c>
      <c r="N9001" s="13">
        <v>8937.5920000000006</v>
      </c>
      <c r="O9001" s="13">
        <v>3615.4</v>
      </c>
      <c r="P9001" s="13">
        <v>5761.0519999999997</v>
      </c>
      <c r="Q9001" s="13">
        <v>2269.6329999999998</v>
      </c>
      <c r="S9001" s="13">
        <v>574.45100000000002</v>
      </c>
      <c r="T9001" s="13">
        <v>0.3</v>
      </c>
      <c r="W9001" s="13">
        <v>46.720999999999997</v>
      </c>
      <c r="X9001" s="13">
        <v>0.4</v>
      </c>
      <c r="Y9001" s="13">
        <v>160</v>
      </c>
      <c r="Z9001" s="13">
        <v>500</v>
      </c>
      <c r="AM9001" s="13">
        <v>0.375</v>
      </c>
      <c r="AO9001" s="13">
        <v>0.34634055588530499</v>
      </c>
      <c r="AT9001" s="13">
        <v>1.59294476243516</v>
      </c>
      <c r="AX9001" s="13">
        <f t="shared" si="140"/>
        <v>0.25</v>
      </c>
    </row>
    <row r="9002" spans="1:50" x14ac:dyDescent="0.2">
      <c r="A9002" s="14">
        <v>44662</v>
      </c>
      <c r="E9002" s="13">
        <v>0.5</v>
      </c>
      <c r="F9002" s="13">
        <v>0.33</v>
      </c>
      <c r="G9002" s="13">
        <v>0.32</v>
      </c>
      <c r="H9002" s="13">
        <v>0.3</v>
      </c>
      <c r="K9002" s="13">
        <v>0.4</v>
      </c>
      <c r="L9002" s="13">
        <v>0.5</v>
      </c>
      <c r="M9002" s="13">
        <v>0.25</v>
      </c>
      <c r="N9002" s="13">
        <v>8937.5920000000006</v>
      </c>
      <c r="O9002" s="13">
        <v>3615.4</v>
      </c>
      <c r="P9002" s="13">
        <v>5761.0519999999997</v>
      </c>
      <c r="Q9002" s="13">
        <v>2269.6329999999998</v>
      </c>
      <c r="S9002" s="13">
        <v>574.45100000000002</v>
      </c>
      <c r="T9002" s="13">
        <v>0.3</v>
      </c>
      <c r="U9002" s="13">
        <v>1758.9580000000001</v>
      </c>
      <c r="V9002" s="13">
        <v>0</v>
      </c>
      <c r="W9002" s="13">
        <v>46.720999999999997</v>
      </c>
      <c r="X9002" s="13">
        <v>0.4</v>
      </c>
      <c r="Y9002" s="13">
        <v>160</v>
      </c>
      <c r="Z9002" s="13">
        <v>500</v>
      </c>
      <c r="AA9002" s="13">
        <v>0.3</v>
      </c>
      <c r="AB9002" s="13">
        <v>2739995235063.4702</v>
      </c>
      <c r="AC9002" s="13">
        <v>2924210212661.71</v>
      </c>
      <c r="AD9002" s="13">
        <v>0.23</v>
      </c>
      <c r="AE9002" s="13">
        <v>933100794482.57996</v>
      </c>
      <c r="AF9002" s="13">
        <v>952809115654.52002</v>
      </c>
      <c r="AG9002" s="13">
        <v>1359035556566.6599</v>
      </c>
      <c r="AJ9002" s="13">
        <v>62465000000</v>
      </c>
      <c r="AK9002" s="13">
        <v>0.3</v>
      </c>
      <c r="AL9002" s="13">
        <v>0.3</v>
      </c>
      <c r="AM9002" s="13">
        <v>0.375</v>
      </c>
      <c r="AN9002" s="13">
        <v>-0.1</v>
      </c>
      <c r="AO9002" s="13">
        <v>0.34634055588530499</v>
      </c>
      <c r="AP9002" s="13">
        <v>5.5511151231257827E-15</v>
      </c>
      <c r="AQ9002" s="13">
        <v>-20</v>
      </c>
      <c r="AR9002" s="13">
        <v>-7.4999999999999956</v>
      </c>
      <c r="AS9002" s="13">
        <v>-1.758958</v>
      </c>
      <c r="AT9002" s="13">
        <v>1.59294476243516</v>
      </c>
      <c r="AV9002" s="13">
        <v>0.3</v>
      </c>
      <c r="AX9002" s="13">
        <f t="shared" si="140"/>
        <v>0.25</v>
      </c>
    </row>
    <row r="9003" spans="1:50" x14ac:dyDescent="0.2">
      <c r="A9003" s="14">
        <v>44663</v>
      </c>
      <c r="E9003" s="13">
        <v>0.5</v>
      </c>
      <c r="F9003" s="13">
        <v>0.33</v>
      </c>
      <c r="G9003" s="13">
        <v>0.32</v>
      </c>
      <c r="H9003" s="13">
        <v>0.28999999999999998</v>
      </c>
      <c r="K9003" s="13">
        <v>0.4</v>
      </c>
      <c r="L9003" s="13">
        <v>0.5</v>
      </c>
      <c r="M9003" s="13">
        <v>0.25</v>
      </c>
      <c r="N9003" s="13">
        <v>8937.5920000000006</v>
      </c>
      <c r="O9003" s="13">
        <v>3615.4</v>
      </c>
      <c r="P9003" s="13">
        <v>5761.0519999999997</v>
      </c>
      <c r="Q9003" s="13">
        <v>2269.6329999999998</v>
      </c>
      <c r="S9003" s="13">
        <v>574.45100000000002</v>
      </c>
      <c r="T9003" s="13">
        <v>0.3</v>
      </c>
      <c r="U9003" s="13">
        <v>1710.414</v>
      </c>
      <c r="V9003" s="13">
        <v>2.4E-2</v>
      </c>
      <c r="W9003" s="13">
        <v>46.720999999999997</v>
      </c>
      <c r="X9003" s="13">
        <v>0.4</v>
      </c>
      <c r="Y9003" s="13">
        <v>160</v>
      </c>
      <c r="Z9003" s="13">
        <v>500</v>
      </c>
      <c r="AA9003" s="13">
        <v>0.3</v>
      </c>
      <c r="AB9003" s="13">
        <v>2692955053514.4902</v>
      </c>
      <c r="AC9003" s="13">
        <v>2898162537999.54</v>
      </c>
      <c r="AD9003" s="13">
        <v>0.22</v>
      </c>
      <c r="AE9003" s="13">
        <v>932015336710.12</v>
      </c>
      <c r="AF9003" s="13">
        <v>948786826612.53003</v>
      </c>
      <c r="AG9003" s="13">
        <v>1358898703870.4199</v>
      </c>
      <c r="AJ9003" s="13">
        <v>66210000000</v>
      </c>
      <c r="AK9003" s="13">
        <v>0.3</v>
      </c>
      <c r="AL9003" s="13">
        <v>0.3</v>
      </c>
      <c r="AM9003" s="13">
        <v>0.375</v>
      </c>
      <c r="AN9003" s="13">
        <v>-0.11</v>
      </c>
      <c r="AO9003" s="13">
        <v>0.34634055588530499</v>
      </c>
      <c r="AP9003" s="13">
        <v>5.5511151231257827E-15</v>
      </c>
      <c r="AQ9003" s="13">
        <v>-20</v>
      </c>
      <c r="AR9003" s="13">
        <v>-7.4999999999999956</v>
      </c>
      <c r="AS9003" s="13">
        <v>-1.7103900000000001</v>
      </c>
      <c r="AT9003" s="13">
        <v>1.59294476243516</v>
      </c>
      <c r="AV9003" s="13">
        <v>0.28999999999999998</v>
      </c>
      <c r="AX9003" s="13">
        <f t="shared" si="140"/>
        <v>0.25</v>
      </c>
    </row>
    <row r="9004" spans="1:50" x14ac:dyDescent="0.2">
      <c r="A9004" s="14">
        <v>44664</v>
      </c>
      <c r="E9004" s="13">
        <v>0.5</v>
      </c>
      <c r="F9004" s="13">
        <v>0.33</v>
      </c>
      <c r="G9004" s="13">
        <v>0.32</v>
      </c>
      <c r="H9004" s="13">
        <v>0.28999999999999998</v>
      </c>
      <c r="K9004" s="13">
        <v>0.4</v>
      </c>
      <c r="L9004" s="13">
        <v>0.5</v>
      </c>
      <c r="M9004" s="13">
        <v>0.25</v>
      </c>
      <c r="N9004" s="13">
        <v>8965.4869999999992</v>
      </c>
      <c r="O9004" s="13">
        <v>3615.4</v>
      </c>
      <c r="P9004" s="13">
        <v>5762.0540000000001</v>
      </c>
      <c r="Q9004" s="13">
        <v>2269.6329999999998</v>
      </c>
      <c r="S9004" s="13">
        <v>547.30799999999999</v>
      </c>
      <c r="T9004" s="13">
        <v>0.3</v>
      </c>
      <c r="U9004" s="13">
        <v>1815.5550000000001</v>
      </c>
      <c r="V9004" s="13">
        <v>0</v>
      </c>
      <c r="W9004" s="13">
        <v>43.853999999999999</v>
      </c>
      <c r="X9004" s="13">
        <v>0.4</v>
      </c>
      <c r="Y9004" s="13">
        <v>160</v>
      </c>
      <c r="Z9004" s="13">
        <v>500</v>
      </c>
      <c r="AA9004" s="13">
        <v>0.3</v>
      </c>
      <c r="AB9004" s="13">
        <v>2810927182109.6001</v>
      </c>
      <c r="AC9004" s="13">
        <v>3006613870696.0498</v>
      </c>
      <c r="AD9004" s="13">
        <v>0.23</v>
      </c>
      <c r="AE9004" s="13">
        <v>932422770038.81006</v>
      </c>
      <c r="AF9004" s="13">
        <v>951661394127.04004</v>
      </c>
      <c r="AG9004" s="13">
        <v>1365542637212.27</v>
      </c>
      <c r="AJ9004" s="13">
        <v>77875000000</v>
      </c>
      <c r="AK9004" s="13">
        <v>0.3</v>
      </c>
      <c r="AL9004" s="13">
        <v>0.3</v>
      </c>
      <c r="AM9004" s="13">
        <v>0.375</v>
      </c>
      <c r="AN9004" s="13">
        <v>-0.11</v>
      </c>
      <c r="AO9004" s="13">
        <v>0.34742151480650207</v>
      </c>
      <c r="AP9004" s="13">
        <v>5.5511151231257827E-15</v>
      </c>
      <c r="AQ9004" s="13">
        <v>-20</v>
      </c>
      <c r="AR9004" s="13">
        <v>-7.4999999999999956</v>
      </c>
      <c r="AS9004" s="13">
        <v>-1.815555</v>
      </c>
      <c r="AT9004" s="13">
        <v>1.59294476243516</v>
      </c>
      <c r="AV9004" s="13">
        <v>0.28999999999999998</v>
      </c>
      <c r="AX9004" s="13">
        <f t="shared" si="140"/>
        <v>0.25</v>
      </c>
    </row>
    <row r="9005" spans="1:50" x14ac:dyDescent="0.2">
      <c r="A9005" s="14">
        <v>44665</v>
      </c>
      <c r="E9005" s="13">
        <v>0.5</v>
      </c>
      <c r="F9005" s="13">
        <v>0.33</v>
      </c>
      <c r="G9005" s="13">
        <v>0.33</v>
      </c>
      <c r="H9005" s="13">
        <v>0.28999999999999998</v>
      </c>
      <c r="K9005" s="13">
        <v>0.4</v>
      </c>
      <c r="L9005" s="13">
        <v>0.5</v>
      </c>
      <c r="M9005" s="13">
        <v>0.25</v>
      </c>
      <c r="N9005" s="13">
        <v>8965.4869999999992</v>
      </c>
      <c r="O9005" s="13">
        <v>3615.4</v>
      </c>
      <c r="P9005" s="13">
        <v>5762.0540000000001</v>
      </c>
      <c r="Q9005" s="13">
        <v>2269.6329999999998</v>
      </c>
      <c r="S9005" s="13">
        <v>547.30799999999999</v>
      </c>
      <c r="T9005" s="13">
        <v>0.3</v>
      </c>
      <c r="U9005" s="13">
        <v>1706.9349999999999</v>
      </c>
      <c r="V9005" s="13">
        <v>0</v>
      </c>
      <c r="W9005" s="13">
        <v>43.853999999999999</v>
      </c>
      <c r="X9005" s="13">
        <v>0.4</v>
      </c>
      <c r="Y9005" s="13">
        <v>160</v>
      </c>
      <c r="Z9005" s="13">
        <v>500</v>
      </c>
      <c r="AA9005" s="13">
        <v>0.3</v>
      </c>
      <c r="AB9005" s="13">
        <v>2689286733756.1699</v>
      </c>
      <c r="AC9005" s="13">
        <v>2912990307362.8101</v>
      </c>
      <c r="AD9005" s="13">
        <v>0.24</v>
      </c>
      <c r="AE9005" s="13">
        <v>956675667724.06995</v>
      </c>
      <c r="AF9005" s="13">
        <v>978174675260.03003</v>
      </c>
      <c r="AG9005" s="13">
        <v>1377713119121.23</v>
      </c>
      <c r="AJ9005" s="13">
        <v>62360000000</v>
      </c>
      <c r="AK9005" s="13">
        <v>0.3</v>
      </c>
      <c r="AL9005" s="13">
        <v>0.3</v>
      </c>
      <c r="AM9005" s="13">
        <v>0.375</v>
      </c>
      <c r="AN9005" s="13">
        <v>-0.11</v>
      </c>
      <c r="AO9005" s="13">
        <v>0.34742151480650207</v>
      </c>
      <c r="AP9005" s="13">
        <v>5.5511151231257827E-15</v>
      </c>
      <c r="AQ9005" s="13">
        <v>-20</v>
      </c>
      <c r="AR9005" s="13">
        <v>-7.4999999999999956</v>
      </c>
      <c r="AS9005" s="13">
        <v>-1.7069350000000001</v>
      </c>
      <c r="AT9005" s="13">
        <v>1.59294476243516</v>
      </c>
      <c r="AV9005" s="13">
        <v>0.28999999999999998</v>
      </c>
      <c r="AX9005" s="13">
        <f t="shared" si="140"/>
        <v>0.25</v>
      </c>
    </row>
    <row r="9006" spans="1:50" x14ac:dyDescent="0.2">
      <c r="A9006" s="14">
        <v>44666</v>
      </c>
      <c r="E9006" s="13">
        <v>0.5</v>
      </c>
      <c r="F9006" s="13">
        <v>0.33</v>
      </c>
      <c r="G9006" s="13">
        <v>0.33</v>
      </c>
      <c r="K9006" s="13">
        <v>0.4</v>
      </c>
      <c r="L9006" s="13">
        <v>0.5</v>
      </c>
      <c r="M9006" s="13">
        <v>0.25</v>
      </c>
      <c r="N9006" s="13">
        <v>8965.4869999999992</v>
      </c>
      <c r="O9006" s="13">
        <v>3615.4</v>
      </c>
      <c r="P9006" s="13">
        <v>5762.0540000000001</v>
      </c>
      <c r="Q9006" s="13">
        <v>2269.6329999999998</v>
      </c>
      <c r="S9006" s="13">
        <v>547.30799999999999</v>
      </c>
      <c r="T9006" s="13">
        <v>0.3</v>
      </c>
      <c r="W9006" s="13">
        <v>43.853999999999999</v>
      </c>
      <c r="X9006" s="13">
        <v>0.4</v>
      </c>
      <c r="Y9006" s="13">
        <v>160</v>
      </c>
      <c r="Z9006" s="13">
        <v>500</v>
      </c>
      <c r="AM9006" s="13">
        <v>0.375</v>
      </c>
      <c r="AO9006" s="13">
        <v>0.34742151480650207</v>
      </c>
      <c r="AT9006" s="13">
        <v>1.59294476243516</v>
      </c>
      <c r="AX9006" s="13">
        <f t="shared" si="140"/>
        <v>0.25</v>
      </c>
    </row>
    <row r="9007" spans="1:50" x14ac:dyDescent="0.2">
      <c r="A9007" s="14">
        <v>44667</v>
      </c>
      <c r="E9007" s="13">
        <v>0.5</v>
      </c>
      <c r="G9007" s="13">
        <v>0.33</v>
      </c>
      <c r="K9007" s="13">
        <v>0.4</v>
      </c>
      <c r="L9007" s="13">
        <v>0.5</v>
      </c>
      <c r="M9007" s="13">
        <v>0.25</v>
      </c>
      <c r="N9007" s="13">
        <v>8965.4869999999992</v>
      </c>
      <c r="O9007" s="13">
        <v>3615.4</v>
      </c>
      <c r="P9007" s="13">
        <v>5762.0540000000001</v>
      </c>
      <c r="Q9007" s="13">
        <v>2269.6329999999998</v>
      </c>
      <c r="S9007" s="13">
        <v>547.30799999999999</v>
      </c>
      <c r="T9007" s="13">
        <v>0.3</v>
      </c>
      <c r="W9007" s="13">
        <v>43.853999999999999</v>
      </c>
      <c r="X9007" s="13">
        <v>0.4</v>
      </c>
      <c r="Y9007" s="13">
        <v>160</v>
      </c>
      <c r="Z9007" s="13">
        <v>500</v>
      </c>
      <c r="AM9007" s="13">
        <v>0.375</v>
      </c>
      <c r="AO9007" s="13">
        <v>0.34742151480650207</v>
      </c>
      <c r="AT9007" s="13">
        <v>1.59294476243516</v>
      </c>
      <c r="AX9007" s="13">
        <f t="shared" si="140"/>
        <v>0.25</v>
      </c>
    </row>
    <row r="9008" spans="1:50" x14ac:dyDescent="0.2">
      <c r="A9008" s="14">
        <v>44668</v>
      </c>
      <c r="E9008" s="13">
        <v>0.5</v>
      </c>
      <c r="G9008" s="13">
        <v>0.33</v>
      </c>
      <c r="K9008" s="13">
        <v>0.4</v>
      </c>
      <c r="L9008" s="13">
        <v>0.5</v>
      </c>
      <c r="M9008" s="13">
        <v>0.25</v>
      </c>
      <c r="N9008" s="13">
        <v>8965.4869999999992</v>
      </c>
      <c r="O9008" s="13">
        <v>3615.4</v>
      </c>
      <c r="P9008" s="13">
        <v>5762.0540000000001</v>
      </c>
      <c r="Q9008" s="13">
        <v>2269.6329999999998</v>
      </c>
      <c r="S9008" s="13">
        <v>547.30799999999999</v>
      </c>
      <c r="T9008" s="13">
        <v>0.3</v>
      </c>
      <c r="W9008" s="13">
        <v>43.853999999999999</v>
      </c>
      <c r="X9008" s="13">
        <v>0.4</v>
      </c>
      <c r="Y9008" s="13">
        <v>160</v>
      </c>
      <c r="Z9008" s="13">
        <v>500</v>
      </c>
      <c r="AM9008" s="13">
        <v>0.375</v>
      </c>
      <c r="AO9008" s="13">
        <v>0.34742151480650207</v>
      </c>
      <c r="AT9008" s="13">
        <v>1.59294476243516</v>
      </c>
      <c r="AX9008" s="13">
        <f t="shared" si="140"/>
        <v>0.25</v>
      </c>
    </row>
    <row r="9009" spans="1:50" x14ac:dyDescent="0.2">
      <c r="A9009" s="14">
        <v>44669</v>
      </c>
      <c r="E9009" s="13">
        <v>0.5</v>
      </c>
      <c r="F9009" s="13">
        <v>0.33</v>
      </c>
      <c r="G9009" s="13">
        <v>0.32</v>
      </c>
      <c r="H9009" s="13">
        <v>0.28999999999999998</v>
      </c>
      <c r="K9009" s="13">
        <v>0.4</v>
      </c>
      <c r="L9009" s="13">
        <v>0.5</v>
      </c>
      <c r="M9009" s="13">
        <v>0.25</v>
      </c>
      <c r="N9009" s="13">
        <v>8965.4869999999992</v>
      </c>
      <c r="O9009" s="13">
        <v>3615.4</v>
      </c>
      <c r="P9009" s="13">
        <v>5762.0540000000001</v>
      </c>
      <c r="Q9009" s="13">
        <v>2269.6329999999998</v>
      </c>
      <c r="S9009" s="13">
        <v>547.30799999999999</v>
      </c>
      <c r="T9009" s="13">
        <v>0.3</v>
      </c>
      <c r="U9009" s="13">
        <v>1738.3789999999999</v>
      </c>
      <c r="V9009" s="13">
        <v>0</v>
      </c>
      <c r="W9009" s="13">
        <v>43.853999999999999</v>
      </c>
      <c r="X9009" s="13">
        <v>0.4</v>
      </c>
      <c r="Y9009" s="13">
        <v>160</v>
      </c>
      <c r="Z9009" s="13">
        <v>500</v>
      </c>
      <c r="AA9009" s="13">
        <v>0.3</v>
      </c>
      <c r="AB9009" s="13">
        <v>2733525423616.75</v>
      </c>
      <c r="AC9009" s="13">
        <v>2929268293280.2598</v>
      </c>
      <c r="AD9009" s="13">
        <v>0.25</v>
      </c>
      <c r="AE9009" s="13">
        <v>940281647564.45996</v>
      </c>
      <c r="AF9009" s="13">
        <v>971203125283.54004</v>
      </c>
      <c r="AG9009" s="13">
        <v>1333953038281.0901</v>
      </c>
      <c r="AJ9009" s="13">
        <v>63837000000</v>
      </c>
      <c r="AK9009" s="13">
        <v>0.3</v>
      </c>
      <c r="AL9009" s="13">
        <v>0.3</v>
      </c>
      <c r="AM9009" s="13">
        <v>0.375</v>
      </c>
      <c r="AN9009" s="13">
        <v>-0.11</v>
      </c>
      <c r="AO9009" s="13">
        <v>0.34742151480650207</v>
      </c>
      <c r="AP9009" s="13">
        <v>5.5511151231257827E-15</v>
      </c>
      <c r="AQ9009" s="13">
        <v>-20</v>
      </c>
      <c r="AR9009" s="13">
        <v>-7.4999999999999956</v>
      </c>
      <c r="AS9009" s="13">
        <v>-1.7383789999999999</v>
      </c>
      <c r="AT9009" s="13">
        <v>1.59294476243516</v>
      </c>
      <c r="AV9009" s="13">
        <v>0.28999999999999998</v>
      </c>
      <c r="AX9009" s="13">
        <f t="shared" si="140"/>
        <v>0.25</v>
      </c>
    </row>
    <row r="9010" spans="1:50" x14ac:dyDescent="0.2">
      <c r="A9010" s="14">
        <v>44670</v>
      </c>
      <c r="E9010" s="13">
        <v>0.5</v>
      </c>
      <c r="F9010" s="13">
        <v>0.33</v>
      </c>
      <c r="G9010" s="13">
        <v>0.32</v>
      </c>
      <c r="H9010" s="13">
        <v>0.28000000000000003</v>
      </c>
      <c r="K9010" s="13">
        <v>0.4</v>
      </c>
      <c r="L9010" s="13">
        <v>0.5</v>
      </c>
      <c r="M9010" s="13">
        <v>0.25</v>
      </c>
      <c r="N9010" s="13">
        <v>8965.4869999999992</v>
      </c>
      <c r="O9010" s="13">
        <v>3615.4</v>
      </c>
      <c r="P9010" s="13">
        <v>5762.0540000000001</v>
      </c>
      <c r="Q9010" s="13">
        <v>2269.6329999999998</v>
      </c>
      <c r="S9010" s="13">
        <v>547.30799999999999</v>
      </c>
      <c r="T9010" s="13">
        <v>0.3</v>
      </c>
      <c r="U9010" s="13">
        <v>1817.2919999999999</v>
      </c>
      <c r="V9010" s="13">
        <v>0</v>
      </c>
      <c r="W9010" s="13">
        <v>43.853999999999999</v>
      </c>
      <c r="X9010" s="13">
        <v>0.4</v>
      </c>
      <c r="Y9010" s="13">
        <v>160</v>
      </c>
      <c r="Z9010" s="13">
        <v>500</v>
      </c>
      <c r="AA9010" s="13">
        <v>0.3</v>
      </c>
      <c r="AB9010" s="13">
        <v>2810679970750.1401</v>
      </c>
      <c r="AC9010" s="13">
        <v>3017996571520.9102</v>
      </c>
      <c r="AF9010" s="13">
        <v>975122295061.92004</v>
      </c>
      <c r="AG9010" s="13">
        <v>1348103548271.6899</v>
      </c>
      <c r="AJ9010" s="13">
        <v>67720000000</v>
      </c>
      <c r="AK9010" s="13">
        <v>0.3</v>
      </c>
      <c r="AL9010" s="13">
        <v>0.3</v>
      </c>
      <c r="AM9010" s="13">
        <v>0.375</v>
      </c>
      <c r="AN9010" s="13">
        <v>-0.12</v>
      </c>
      <c r="AO9010" s="13">
        <v>0.34742151480650207</v>
      </c>
      <c r="AP9010" s="13">
        <v>5.5511151231257827E-15</v>
      </c>
      <c r="AQ9010" s="13">
        <v>-20</v>
      </c>
      <c r="AR9010" s="13">
        <v>-7.4999999999999956</v>
      </c>
      <c r="AS9010" s="13">
        <v>-1.8172919999999999</v>
      </c>
      <c r="AT9010" s="13">
        <v>1.59294476243516</v>
      </c>
      <c r="AV9010" s="13">
        <v>0.28000000000000003</v>
      </c>
      <c r="AX9010" s="13">
        <f t="shared" si="140"/>
        <v>0.25</v>
      </c>
    </row>
    <row r="9011" spans="1:50" x14ac:dyDescent="0.2">
      <c r="A9011" s="14">
        <v>44671</v>
      </c>
      <c r="E9011" s="13">
        <v>0.5</v>
      </c>
      <c r="F9011" s="13">
        <v>0.33</v>
      </c>
      <c r="G9011" s="13">
        <v>0.32</v>
      </c>
      <c r="H9011" s="13">
        <v>0.27</v>
      </c>
      <c r="K9011" s="13">
        <v>0.4</v>
      </c>
      <c r="L9011" s="13">
        <v>0.5</v>
      </c>
      <c r="M9011" s="13">
        <v>0.25</v>
      </c>
      <c r="N9011" s="13">
        <v>8955.8510000000006</v>
      </c>
      <c r="O9011" s="13">
        <v>3615.4</v>
      </c>
      <c r="P9011" s="13">
        <v>5763.0349999999999</v>
      </c>
      <c r="Q9011" s="13">
        <v>2269.6329999999998</v>
      </c>
      <c r="S9011" s="13">
        <v>711.40599999999995</v>
      </c>
      <c r="T9011" s="13">
        <v>0.3</v>
      </c>
      <c r="U9011" s="13">
        <v>1866.56</v>
      </c>
      <c r="V9011" s="13">
        <v>0</v>
      </c>
      <c r="W9011" s="13">
        <v>38.893999999999998</v>
      </c>
      <c r="X9011" s="13">
        <v>0.4</v>
      </c>
      <c r="Y9011" s="13">
        <v>160</v>
      </c>
      <c r="Z9011" s="13">
        <v>500</v>
      </c>
      <c r="AA9011" s="13">
        <v>0.3</v>
      </c>
      <c r="AB9011" s="13">
        <v>2866031172126.7202</v>
      </c>
      <c r="AC9011" s="13">
        <v>3056612337415.5898</v>
      </c>
      <c r="AD9011" s="13">
        <v>0.22</v>
      </c>
      <c r="AE9011" s="13">
        <v>967404329663.08997</v>
      </c>
      <c r="AF9011" s="13">
        <v>983047000872.44995</v>
      </c>
      <c r="AG9011" s="13">
        <v>1364964468983.47</v>
      </c>
      <c r="AJ9011" s="13">
        <v>76438000000</v>
      </c>
      <c r="AK9011" s="13">
        <v>0.3</v>
      </c>
      <c r="AL9011" s="13">
        <v>0.3</v>
      </c>
      <c r="AM9011" s="13">
        <v>0.375</v>
      </c>
      <c r="AN9011" s="13">
        <v>-0.13</v>
      </c>
      <c r="AO9011" s="13">
        <v>0.34704811024781218</v>
      </c>
      <c r="AP9011" s="13">
        <v>5.5511151231257827E-15</v>
      </c>
      <c r="AQ9011" s="13">
        <v>-20</v>
      </c>
      <c r="AR9011" s="13">
        <v>-7.4999999999999956</v>
      </c>
      <c r="AS9011" s="13">
        <v>-1.86656</v>
      </c>
      <c r="AT9011" s="13">
        <v>1.59294476243516</v>
      </c>
      <c r="AV9011" s="13">
        <v>0.27</v>
      </c>
      <c r="AX9011" s="13">
        <f t="shared" si="140"/>
        <v>0.25</v>
      </c>
    </row>
    <row r="9012" spans="1:50" x14ac:dyDescent="0.2">
      <c r="A9012" s="14">
        <v>44672</v>
      </c>
      <c r="E9012" s="13">
        <v>0.5</v>
      </c>
      <c r="F9012" s="13">
        <v>0.33</v>
      </c>
      <c r="G9012" s="13">
        <v>0.32</v>
      </c>
      <c r="H9012" s="13">
        <v>0.26</v>
      </c>
      <c r="K9012" s="13">
        <v>0.4</v>
      </c>
      <c r="L9012" s="13">
        <v>0.5</v>
      </c>
      <c r="M9012" s="13">
        <v>0.25</v>
      </c>
      <c r="N9012" s="13">
        <v>8955.8510000000006</v>
      </c>
      <c r="O9012" s="13">
        <v>3615.4</v>
      </c>
      <c r="P9012" s="13">
        <v>5763.0349999999999</v>
      </c>
      <c r="Q9012" s="13">
        <v>2269.6329999999998</v>
      </c>
      <c r="S9012" s="13">
        <v>711.40599999999995</v>
      </c>
      <c r="T9012" s="13">
        <v>0.3</v>
      </c>
      <c r="U9012" s="13">
        <v>1854.7</v>
      </c>
      <c r="V9012" s="13">
        <v>0</v>
      </c>
      <c r="W9012" s="13">
        <v>38.893999999999998</v>
      </c>
      <c r="X9012" s="13">
        <v>0.4</v>
      </c>
      <c r="Y9012" s="13">
        <v>160</v>
      </c>
      <c r="Z9012" s="13">
        <v>500</v>
      </c>
      <c r="AA9012" s="13">
        <v>0.3</v>
      </c>
      <c r="AB9012" s="13">
        <v>2835304369775.52</v>
      </c>
      <c r="AC9012" s="13">
        <v>3045215158443.3198</v>
      </c>
      <c r="AD9012" s="13">
        <v>0.21</v>
      </c>
      <c r="AE9012" s="13">
        <v>947362303449.31995</v>
      </c>
      <c r="AF9012" s="13">
        <v>960259631180.18994</v>
      </c>
      <c r="AG9012" s="13">
        <v>1343529317343.8101</v>
      </c>
      <c r="AJ9012" s="13">
        <v>76930000000</v>
      </c>
      <c r="AK9012" s="13">
        <v>0.3</v>
      </c>
      <c r="AL9012" s="13">
        <v>0.3</v>
      </c>
      <c r="AM9012" s="13">
        <v>0.375</v>
      </c>
      <c r="AN9012" s="13">
        <v>-0.14000000000000001</v>
      </c>
      <c r="AO9012" s="13">
        <v>0.34704811024781218</v>
      </c>
      <c r="AP9012" s="13">
        <v>5.5511151231257827E-15</v>
      </c>
      <c r="AQ9012" s="13">
        <v>-20</v>
      </c>
      <c r="AR9012" s="13">
        <v>-7.4999999999999956</v>
      </c>
      <c r="AS9012" s="13">
        <v>-1.8547</v>
      </c>
      <c r="AT9012" s="13">
        <v>1.59294476243516</v>
      </c>
      <c r="AV9012" s="13">
        <v>0.26</v>
      </c>
      <c r="AX9012" s="13">
        <f t="shared" si="140"/>
        <v>0.25</v>
      </c>
    </row>
    <row r="9013" spans="1:50" x14ac:dyDescent="0.2">
      <c r="A9013" s="14">
        <v>44673</v>
      </c>
      <c r="E9013" s="13">
        <v>0.5</v>
      </c>
      <c r="F9013" s="13">
        <v>0.33</v>
      </c>
      <c r="G9013" s="13">
        <v>0.32</v>
      </c>
      <c r="H9013" s="13">
        <v>0.27</v>
      </c>
      <c r="K9013" s="13">
        <v>0.4</v>
      </c>
      <c r="L9013" s="13">
        <v>0.5</v>
      </c>
      <c r="M9013" s="13">
        <v>0.25</v>
      </c>
      <c r="N9013" s="13">
        <v>8955.8510000000006</v>
      </c>
      <c r="O9013" s="13">
        <v>3615.4</v>
      </c>
      <c r="P9013" s="13">
        <v>5763.0349999999999</v>
      </c>
      <c r="Q9013" s="13">
        <v>2269.6329999999998</v>
      </c>
      <c r="S9013" s="13">
        <v>711.40599999999995</v>
      </c>
      <c r="T9013" s="13">
        <v>0.3</v>
      </c>
      <c r="U9013" s="13">
        <v>1765.0309999999999</v>
      </c>
      <c r="V9013" s="13">
        <v>0</v>
      </c>
      <c r="W9013" s="13">
        <v>38.893999999999998</v>
      </c>
      <c r="X9013" s="13">
        <v>0.4</v>
      </c>
      <c r="Y9013" s="13">
        <v>160</v>
      </c>
      <c r="Z9013" s="13">
        <v>500</v>
      </c>
      <c r="AA9013" s="13">
        <v>0.3</v>
      </c>
      <c r="AB9013" s="13">
        <v>2748697890401.9102</v>
      </c>
      <c r="AC9013" s="13">
        <v>2928841054516.2002</v>
      </c>
      <c r="AD9013" s="13">
        <v>0.22</v>
      </c>
      <c r="AE9013" s="13">
        <v>976135748827.72998</v>
      </c>
      <c r="AF9013" s="13">
        <v>991933670602.93005</v>
      </c>
      <c r="AG9013" s="13">
        <v>1374541394277.7</v>
      </c>
      <c r="AJ9013" s="13">
        <v>63785000000</v>
      </c>
      <c r="AK9013" s="13">
        <v>0.3</v>
      </c>
      <c r="AL9013" s="13">
        <v>0.3</v>
      </c>
      <c r="AM9013" s="13">
        <v>0.375</v>
      </c>
      <c r="AN9013" s="13">
        <v>-0.13</v>
      </c>
      <c r="AO9013" s="13">
        <v>0.34704811024781218</v>
      </c>
      <c r="AP9013" s="13">
        <v>5.5511151231257827E-15</v>
      </c>
      <c r="AQ9013" s="13">
        <v>-20</v>
      </c>
      <c r="AR9013" s="13">
        <v>-7.4999999999999956</v>
      </c>
      <c r="AS9013" s="13">
        <v>-1.765031</v>
      </c>
      <c r="AT9013" s="13">
        <v>1.59294476243516</v>
      </c>
      <c r="AV9013" s="13">
        <v>0.27</v>
      </c>
      <c r="AX9013" s="13">
        <f t="shared" si="140"/>
        <v>0.25</v>
      </c>
    </row>
    <row r="9014" spans="1:50" x14ac:dyDescent="0.2">
      <c r="A9014" s="14">
        <v>44674</v>
      </c>
      <c r="E9014" s="13">
        <v>0.5</v>
      </c>
      <c r="G9014" s="13">
        <v>0.32</v>
      </c>
      <c r="K9014" s="13">
        <v>0.4</v>
      </c>
      <c r="L9014" s="13">
        <v>0.5</v>
      </c>
      <c r="M9014" s="13">
        <v>0.25</v>
      </c>
      <c r="N9014" s="13">
        <v>8955.8510000000006</v>
      </c>
      <c r="O9014" s="13">
        <v>3615.4</v>
      </c>
      <c r="P9014" s="13">
        <v>5763.0349999999999</v>
      </c>
      <c r="Q9014" s="13">
        <v>2269.6329999999998</v>
      </c>
      <c r="S9014" s="13">
        <v>711.40599999999995</v>
      </c>
      <c r="T9014" s="13">
        <v>0.3</v>
      </c>
      <c r="W9014" s="13">
        <v>38.893999999999998</v>
      </c>
      <c r="X9014" s="13">
        <v>0.4</v>
      </c>
      <c r="Y9014" s="13">
        <v>160</v>
      </c>
      <c r="Z9014" s="13">
        <v>500</v>
      </c>
      <c r="AM9014" s="13">
        <v>0.375</v>
      </c>
      <c r="AO9014" s="13">
        <v>0.34704811024781218</v>
      </c>
      <c r="AT9014" s="13">
        <v>1.59294476243516</v>
      </c>
      <c r="AX9014" s="13">
        <f t="shared" si="140"/>
        <v>0.25</v>
      </c>
    </row>
    <row r="9015" spans="1:50" x14ac:dyDescent="0.2">
      <c r="A9015" s="14">
        <v>44675</v>
      </c>
      <c r="E9015" s="13">
        <v>0.5</v>
      </c>
      <c r="G9015" s="13">
        <v>0.32</v>
      </c>
      <c r="K9015" s="13">
        <v>0.4</v>
      </c>
      <c r="L9015" s="13">
        <v>0.5</v>
      </c>
      <c r="M9015" s="13">
        <v>0.25</v>
      </c>
      <c r="N9015" s="13">
        <v>8955.8510000000006</v>
      </c>
      <c r="O9015" s="13">
        <v>3615.4</v>
      </c>
      <c r="P9015" s="13">
        <v>5763.0349999999999</v>
      </c>
      <c r="Q9015" s="13">
        <v>2269.6329999999998</v>
      </c>
      <c r="S9015" s="13">
        <v>711.40599999999995</v>
      </c>
      <c r="T9015" s="13">
        <v>0.3</v>
      </c>
      <c r="W9015" s="13">
        <v>38.893999999999998</v>
      </c>
      <c r="X9015" s="13">
        <v>0.4</v>
      </c>
      <c r="Y9015" s="13">
        <v>160</v>
      </c>
      <c r="Z9015" s="13">
        <v>500</v>
      </c>
      <c r="AM9015" s="13">
        <v>0.375</v>
      </c>
      <c r="AO9015" s="13">
        <v>0.34704811024781218</v>
      </c>
      <c r="AT9015" s="13">
        <v>1.59294476243516</v>
      </c>
      <c r="AX9015" s="13">
        <f t="shared" si="140"/>
        <v>0.25</v>
      </c>
    </row>
    <row r="9016" spans="1:50" x14ac:dyDescent="0.2">
      <c r="A9016" s="14">
        <v>44676</v>
      </c>
      <c r="E9016" s="13">
        <v>0.5</v>
      </c>
      <c r="F9016" s="13">
        <v>0.33</v>
      </c>
      <c r="G9016" s="13">
        <v>0.32</v>
      </c>
      <c r="H9016" s="13">
        <v>0.27</v>
      </c>
      <c r="K9016" s="13">
        <v>0.4</v>
      </c>
      <c r="L9016" s="13">
        <v>0.5</v>
      </c>
      <c r="M9016" s="13">
        <v>0.25</v>
      </c>
      <c r="N9016" s="13">
        <v>8955.8510000000006</v>
      </c>
      <c r="O9016" s="13">
        <v>3615.4</v>
      </c>
      <c r="P9016" s="13">
        <v>5763.0349999999999</v>
      </c>
      <c r="Q9016" s="13">
        <v>2269.6329999999998</v>
      </c>
      <c r="S9016" s="13">
        <v>711.40599999999995</v>
      </c>
      <c r="T9016" s="13">
        <v>0.3</v>
      </c>
      <c r="U9016" s="13">
        <v>1783.6089999999999</v>
      </c>
      <c r="V9016" s="13">
        <v>0</v>
      </c>
      <c r="W9016" s="13">
        <v>38.893999999999998</v>
      </c>
      <c r="X9016" s="13">
        <v>0.4</v>
      </c>
      <c r="Y9016" s="13">
        <v>160</v>
      </c>
      <c r="Z9016" s="13">
        <v>500</v>
      </c>
      <c r="AA9016" s="13">
        <v>0.3</v>
      </c>
      <c r="AB9016" s="13">
        <v>2767004467413.6299</v>
      </c>
      <c r="AC9016" s="13">
        <v>2956721261247.02</v>
      </c>
      <c r="AD9016" s="13">
        <v>0.21</v>
      </c>
      <c r="AE9016" s="13">
        <v>962820380829.96997</v>
      </c>
      <c r="AF9016" s="13">
        <v>986422469629.55005</v>
      </c>
      <c r="AG9016" s="13">
        <v>1359086279056.25</v>
      </c>
      <c r="AJ9016" s="13">
        <v>60415000000</v>
      </c>
      <c r="AK9016" s="13">
        <v>0.3</v>
      </c>
      <c r="AL9016" s="13">
        <v>0.3</v>
      </c>
      <c r="AM9016" s="13">
        <v>0.375</v>
      </c>
      <c r="AN9016" s="13">
        <v>-0.13</v>
      </c>
      <c r="AO9016" s="13">
        <v>0.34704811024781218</v>
      </c>
      <c r="AP9016" s="13">
        <v>5.5511151231257827E-15</v>
      </c>
      <c r="AQ9016" s="13">
        <v>-20</v>
      </c>
      <c r="AR9016" s="13">
        <v>-7.4999999999999956</v>
      </c>
      <c r="AS9016" s="13">
        <v>-1.783609</v>
      </c>
      <c r="AT9016" s="13">
        <v>1.59294476243516</v>
      </c>
      <c r="AV9016" s="13">
        <v>0.27</v>
      </c>
      <c r="AX9016" s="13">
        <f t="shared" si="140"/>
        <v>0.25</v>
      </c>
    </row>
    <row r="9017" spans="1:50" x14ac:dyDescent="0.2">
      <c r="A9017" s="14">
        <v>44677</v>
      </c>
      <c r="E9017" s="13">
        <v>0.5</v>
      </c>
      <c r="F9017" s="13">
        <v>0.33</v>
      </c>
      <c r="G9017" s="13">
        <v>0.32</v>
      </c>
      <c r="H9017" s="13">
        <v>0.27</v>
      </c>
      <c r="K9017" s="13">
        <v>0.4</v>
      </c>
      <c r="L9017" s="13">
        <v>0.5</v>
      </c>
      <c r="M9017" s="13">
        <v>0.25</v>
      </c>
      <c r="N9017" s="13">
        <v>8955.8510000000006</v>
      </c>
      <c r="O9017" s="13">
        <v>3615.4</v>
      </c>
      <c r="P9017" s="13">
        <v>5763.0349999999999</v>
      </c>
      <c r="Q9017" s="13">
        <v>2269.6329999999998</v>
      </c>
      <c r="S9017" s="13">
        <v>711.40599999999995</v>
      </c>
      <c r="T9017" s="13">
        <v>0.3</v>
      </c>
      <c r="U9017" s="13">
        <v>1819.3430000000001</v>
      </c>
      <c r="V9017" s="13">
        <v>0</v>
      </c>
      <c r="W9017" s="13">
        <v>38.893999999999998</v>
      </c>
      <c r="X9017" s="13">
        <v>0.4</v>
      </c>
      <c r="Y9017" s="13">
        <v>160</v>
      </c>
      <c r="Z9017" s="13">
        <v>500</v>
      </c>
      <c r="AA9017" s="13">
        <v>0.3</v>
      </c>
      <c r="AB9017" s="13">
        <v>2815325517177.3398</v>
      </c>
      <c r="AC9017" s="13">
        <v>3019697505499.9502</v>
      </c>
      <c r="AD9017" s="13">
        <v>0.2</v>
      </c>
      <c r="AE9017" s="13">
        <v>939169853646.07996</v>
      </c>
      <c r="AF9017" s="13">
        <v>958598607826.45996</v>
      </c>
      <c r="AG9017" s="13">
        <v>1336425574833.0601</v>
      </c>
      <c r="AJ9017" s="13">
        <v>64140000000</v>
      </c>
      <c r="AK9017" s="13">
        <v>0.3</v>
      </c>
      <c r="AL9017" s="13">
        <v>0.3</v>
      </c>
      <c r="AM9017" s="13">
        <v>0.375</v>
      </c>
      <c r="AN9017" s="13">
        <v>-0.13</v>
      </c>
      <c r="AO9017" s="13">
        <v>0.34704811024781218</v>
      </c>
      <c r="AP9017" s="13">
        <v>5.5511151231257827E-15</v>
      </c>
      <c r="AQ9017" s="13">
        <v>-20</v>
      </c>
      <c r="AR9017" s="13">
        <v>-7.4999999999999956</v>
      </c>
      <c r="AS9017" s="13">
        <v>-1.8193429999999999</v>
      </c>
      <c r="AT9017" s="13">
        <v>1.59294476243516</v>
      </c>
      <c r="AV9017" s="13">
        <v>0.27</v>
      </c>
      <c r="AX9017" s="13">
        <f t="shared" si="140"/>
        <v>0.25</v>
      </c>
    </row>
    <row r="9018" spans="1:50" x14ac:dyDescent="0.2">
      <c r="A9018" s="14">
        <v>44678</v>
      </c>
      <c r="E9018" s="13">
        <v>0.5</v>
      </c>
      <c r="F9018" s="13">
        <v>0.33</v>
      </c>
      <c r="G9018" s="13">
        <v>0.32</v>
      </c>
      <c r="H9018" s="13">
        <v>0.28000000000000003</v>
      </c>
      <c r="K9018" s="13">
        <v>0.4</v>
      </c>
      <c r="L9018" s="13">
        <v>0.5</v>
      </c>
      <c r="M9018" s="13">
        <v>0.25</v>
      </c>
      <c r="N9018" s="13">
        <v>8939.1990000000005</v>
      </c>
      <c r="O9018" s="13">
        <v>3615.4</v>
      </c>
      <c r="P9018" s="13">
        <v>5764.0129999999999</v>
      </c>
      <c r="Q9018" s="13">
        <v>2269.6329999999998</v>
      </c>
      <c r="S9018" s="13">
        <v>944.32799999999997</v>
      </c>
      <c r="T9018" s="13">
        <v>0.3</v>
      </c>
      <c r="U9018" s="13">
        <v>1803.162</v>
      </c>
      <c r="V9018" s="13">
        <v>0</v>
      </c>
      <c r="W9018" s="13">
        <v>34.781999999999996</v>
      </c>
      <c r="X9018" s="13">
        <v>0.4</v>
      </c>
      <c r="Y9018" s="13">
        <v>160</v>
      </c>
      <c r="Z9018" s="13">
        <v>500</v>
      </c>
      <c r="AA9018" s="13">
        <v>0.3</v>
      </c>
      <c r="AB9018" s="13">
        <v>2789699028301.2798</v>
      </c>
      <c r="AC9018" s="13">
        <v>2988318104645.71</v>
      </c>
      <c r="AD9018" s="13">
        <v>0.21</v>
      </c>
      <c r="AE9018" s="13">
        <v>936963409580.81995</v>
      </c>
      <c r="AF9018" s="13">
        <v>958183650545.06006</v>
      </c>
      <c r="AG9018" s="13">
        <v>1334172342505.47</v>
      </c>
      <c r="AJ9018" s="13">
        <v>57285000000</v>
      </c>
      <c r="AK9018" s="13">
        <v>0.3</v>
      </c>
      <c r="AL9018" s="13">
        <v>0.3</v>
      </c>
      <c r="AM9018" s="13">
        <v>0.375</v>
      </c>
      <c r="AN9018" s="13">
        <v>-0.12</v>
      </c>
      <c r="AO9018" s="13">
        <v>0.34640282872941192</v>
      </c>
      <c r="AP9018" s="13">
        <v>5.5511151231257827E-15</v>
      </c>
      <c r="AQ9018" s="13">
        <v>-20</v>
      </c>
      <c r="AR9018" s="13">
        <v>-7.4999999999999956</v>
      </c>
      <c r="AS9018" s="13">
        <v>-1.8031619999999999</v>
      </c>
      <c r="AT9018" s="13">
        <v>1.59294476243516</v>
      </c>
      <c r="AV9018" s="13">
        <v>0.28000000000000003</v>
      </c>
      <c r="AX9018" s="13">
        <f t="shared" si="140"/>
        <v>0.25</v>
      </c>
    </row>
    <row r="9019" spans="1:50" x14ac:dyDescent="0.2">
      <c r="A9019" s="14">
        <v>44679</v>
      </c>
      <c r="E9019" s="13">
        <v>0.5</v>
      </c>
      <c r="F9019" s="13">
        <v>0.33</v>
      </c>
      <c r="G9019" s="13">
        <v>0.32</v>
      </c>
      <c r="H9019" s="13">
        <v>0.28000000000000003</v>
      </c>
      <c r="K9019" s="13">
        <v>0.4</v>
      </c>
      <c r="L9019" s="13">
        <v>0.5</v>
      </c>
      <c r="M9019" s="13">
        <v>0.25</v>
      </c>
      <c r="N9019" s="13">
        <v>8939.1990000000005</v>
      </c>
      <c r="O9019" s="13">
        <v>3615.4</v>
      </c>
      <c r="P9019" s="13">
        <v>5764.0129999999999</v>
      </c>
      <c r="Q9019" s="13">
        <v>2269.6329999999998</v>
      </c>
      <c r="S9019" s="13">
        <v>944.32799999999997</v>
      </c>
      <c r="T9019" s="13">
        <v>0.3</v>
      </c>
      <c r="U9019" s="13">
        <v>1818.4159999999999</v>
      </c>
      <c r="V9019" s="13">
        <v>2E-3</v>
      </c>
      <c r="W9019" s="13">
        <v>34.781999999999996</v>
      </c>
      <c r="X9019" s="13">
        <v>0.4</v>
      </c>
      <c r="Y9019" s="13">
        <v>160</v>
      </c>
      <c r="Z9019" s="13">
        <v>500</v>
      </c>
      <c r="AA9019" s="13">
        <v>0.3</v>
      </c>
      <c r="AB9019" s="13">
        <v>2811547688819.3999</v>
      </c>
      <c r="AC9019" s="13">
        <v>3025054562136.29</v>
      </c>
      <c r="AD9019" s="13">
        <v>0.23</v>
      </c>
      <c r="AE9019" s="13">
        <v>942618202100.43994</v>
      </c>
      <c r="AF9019" s="13">
        <v>967685170502.39001</v>
      </c>
      <c r="AG9019" s="13">
        <v>1347413485997.73</v>
      </c>
      <c r="AJ9019" s="13">
        <v>67205000000</v>
      </c>
      <c r="AK9019" s="13">
        <v>0.3</v>
      </c>
      <c r="AL9019" s="13">
        <v>0.3</v>
      </c>
      <c r="AM9019" s="13">
        <v>0.375</v>
      </c>
      <c r="AN9019" s="13">
        <v>-0.12</v>
      </c>
      <c r="AO9019" s="13">
        <v>0.34640282872941192</v>
      </c>
      <c r="AP9019" s="13">
        <v>5.5511151231257827E-15</v>
      </c>
      <c r="AQ9019" s="13">
        <v>-20</v>
      </c>
      <c r="AR9019" s="13">
        <v>-7.4999999999999956</v>
      </c>
      <c r="AS9019" s="13">
        <v>-1.818414</v>
      </c>
      <c r="AT9019" s="13">
        <v>1.59294476243516</v>
      </c>
      <c r="AV9019" s="13">
        <v>0.28000000000000003</v>
      </c>
      <c r="AX9019" s="13">
        <f t="shared" si="140"/>
        <v>0.25</v>
      </c>
    </row>
    <row r="9020" spans="1:50" x14ac:dyDescent="0.2">
      <c r="A9020" s="14">
        <v>44680</v>
      </c>
      <c r="E9020" s="13">
        <v>0.5</v>
      </c>
      <c r="F9020" s="13">
        <v>0.33</v>
      </c>
      <c r="G9020" s="13">
        <v>0.32</v>
      </c>
      <c r="H9020" s="13">
        <v>0.28000000000000003</v>
      </c>
      <c r="K9020" s="13">
        <v>0.4</v>
      </c>
      <c r="L9020" s="13">
        <v>0.5</v>
      </c>
      <c r="M9020" s="13">
        <v>0.25</v>
      </c>
      <c r="N9020" s="13">
        <v>8939.1990000000005</v>
      </c>
      <c r="O9020" s="13">
        <v>3615.4</v>
      </c>
      <c r="P9020" s="13">
        <v>5764.0129999999999</v>
      </c>
      <c r="Q9020" s="13">
        <v>2269.6329999999998</v>
      </c>
      <c r="S9020" s="13">
        <v>944.32799999999997</v>
      </c>
      <c r="T9020" s="13">
        <v>0.3</v>
      </c>
      <c r="U9020" s="13">
        <v>1906.8019999999999</v>
      </c>
      <c r="V9020" s="13">
        <v>0</v>
      </c>
      <c r="W9020" s="13">
        <v>34.781999999999996</v>
      </c>
      <c r="X9020" s="13">
        <v>0.4</v>
      </c>
      <c r="Y9020" s="13">
        <v>160</v>
      </c>
      <c r="Z9020" s="13">
        <v>500</v>
      </c>
      <c r="AA9020" s="13">
        <v>0.3</v>
      </c>
      <c r="AB9020" s="13">
        <v>2897801123838.7598</v>
      </c>
      <c r="AC9020" s="13">
        <v>3090665172034.8501</v>
      </c>
      <c r="AD9020" s="13">
        <v>0.24</v>
      </c>
      <c r="AE9020" s="13">
        <v>955045406556.40002</v>
      </c>
      <c r="AF9020" s="13">
        <v>964164536719.56006</v>
      </c>
      <c r="AG9020" s="13">
        <v>1341891356034.8899</v>
      </c>
      <c r="AJ9020" s="13">
        <v>72694000000</v>
      </c>
      <c r="AK9020" s="13">
        <v>0.3</v>
      </c>
      <c r="AL9020" s="13">
        <v>0.3</v>
      </c>
      <c r="AM9020" s="13">
        <v>0.375</v>
      </c>
      <c r="AN9020" s="13">
        <v>-0.12</v>
      </c>
      <c r="AO9020" s="13">
        <v>0.34640282872941192</v>
      </c>
      <c r="AP9020" s="13">
        <v>5.5511151231257827E-15</v>
      </c>
      <c r="AQ9020" s="13">
        <v>-20</v>
      </c>
      <c r="AR9020" s="13">
        <v>-7.4999999999999956</v>
      </c>
      <c r="AS9020" s="13">
        <v>-1.9068020000000001</v>
      </c>
      <c r="AT9020" s="13">
        <v>1.59294476243516</v>
      </c>
      <c r="AV9020" s="13">
        <v>0.28000000000000003</v>
      </c>
      <c r="AX9020" s="13">
        <f t="shared" si="140"/>
        <v>0.25</v>
      </c>
    </row>
    <row r="9021" spans="1:50" x14ac:dyDescent="0.2">
      <c r="A9021" s="14">
        <v>44681</v>
      </c>
      <c r="E9021" s="13">
        <v>0.5</v>
      </c>
      <c r="G9021" s="13">
        <v>0.32</v>
      </c>
      <c r="K9021" s="13">
        <v>0.4</v>
      </c>
      <c r="L9021" s="13">
        <v>0.5</v>
      </c>
      <c r="M9021" s="13">
        <v>0.25</v>
      </c>
      <c r="N9021" s="13">
        <v>8939.1990000000005</v>
      </c>
      <c r="O9021" s="13">
        <v>3615.4</v>
      </c>
      <c r="P9021" s="13">
        <v>5764.0129999999999</v>
      </c>
      <c r="Q9021" s="13">
        <v>2269.6329999999998</v>
      </c>
      <c r="S9021" s="13">
        <v>944.32799999999997</v>
      </c>
      <c r="T9021" s="13">
        <v>0.3</v>
      </c>
      <c r="W9021" s="13">
        <v>34.781999999999996</v>
      </c>
      <c r="X9021" s="13">
        <v>0.4</v>
      </c>
      <c r="Y9021" s="13">
        <v>160</v>
      </c>
      <c r="Z9021" s="13">
        <v>500</v>
      </c>
      <c r="AM9021" s="13">
        <v>0.375</v>
      </c>
      <c r="AO9021" s="13">
        <v>0.34640282872941192</v>
      </c>
      <c r="AT9021" s="13">
        <v>1.59294476243516</v>
      </c>
      <c r="AX9021" s="13">
        <f t="shared" si="140"/>
        <v>0.25</v>
      </c>
    </row>
    <row r="9022" spans="1:50" x14ac:dyDescent="0.2">
      <c r="A9022" s="14">
        <v>44682</v>
      </c>
      <c r="C9022" s="13">
        <v>292.29599999999999</v>
      </c>
      <c r="E9022" s="13">
        <v>0.5</v>
      </c>
      <c r="G9022" s="13">
        <v>0.32</v>
      </c>
      <c r="K9022" s="13">
        <v>0.4</v>
      </c>
      <c r="L9022" s="13">
        <v>0.5</v>
      </c>
      <c r="M9022" s="13">
        <v>0.25</v>
      </c>
      <c r="N9022" s="13">
        <v>8939.1990000000005</v>
      </c>
      <c r="O9022" s="13">
        <v>3317.9</v>
      </c>
      <c r="P9022" s="13">
        <v>5764.0129999999999</v>
      </c>
      <c r="Q9022" s="13">
        <v>2272.078</v>
      </c>
      <c r="S9022" s="13">
        <v>944.32799999999997</v>
      </c>
      <c r="T9022" s="13">
        <v>0.3</v>
      </c>
      <c r="W9022" s="13">
        <v>34.781999999999996</v>
      </c>
      <c r="X9022" s="13">
        <v>0.4</v>
      </c>
      <c r="Y9022" s="13">
        <v>160</v>
      </c>
      <c r="Z9022" s="13">
        <v>500</v>
      </c>
      <c r="AM9022" s="13">
        <v>0.375</v>
      </c>
      <c r="AO9022" s="13">
        <v>0.34640282872941192</v>
      </c>
      <c r="AT9022" s="13">
        <v>1.4602931765546781</v>
      </c>
      <c r="AX9022" s="13">
        <f t="shared" si="140"/>
        <v>0.25</v>
      </c>
    </row>
    <row r="9023" spans="1:50" x14ac:dyDescent="0.2">
      <c r="A9023" s="14">
        <v>44683</v>
      </c>
      <c r="E9023" s="13">
        <v>0.5</v>
      </c>
      <c r="F9023" s="13">
        <v>0.33</v>
      </c>
      <c r="G9023" s="13">
        <v>0.32</v>
      </c>
      <c r="H9023" s="13">
        <v>0.3</v>
      </c>
      <c r="K9023" s="13">
        <v>0.4</v>
      </c>
      <c r="L9023" s="13">
        <v>0.5</v>
      </c>
      <c r="M9023" s="13">
        <v>0.25</v>
      </c>
      <c r="N9023" s="13">
        <v>8939.1990000000005</v>
      </c>
      <c r="O9023" s="13">
        <v>3317.9</v>
      </c>
      <c r="P9023" s="13">
        <v>5764.0129999999999</v>
      </c>
      <c r="Q9023" s="13">
        <v>2272.078</v>
      </c>
      <c r="S9023" s="13">
        <v>944.32799999999997</v>
      </c>
      <c r="T9023" s="13">
        <v>0.3</v>
      </c>
      <c r="U9023" s="13">
        <v>1796.3019999999999</v>
      </c>
      <c r="V9023" s="13">
        <v>0</v>
      </c>
      <c r="W9023" s="13">
        <v>34.781999999999996</v>
      </c>
      <c r="X9023" s="13">
        <v>0.4</v>
      </c>
      <c r="Y9023" s="13">
        <v>160</v>
      </c>
      <c r="Z9023" s="13">
        <v>500</v>
      </c>
      <c r="AA9023" s="13">
        <v>0.3</v>
      </c>
      <c r="AB9023" s="13">
        <v>2801267916667.4399</v>
      </c>
      <c r="AC9023" s="13">
        <v>3002163190839.5698</v>
      </c>
      <c r="AD9023" s="13">
        <v>0.25</v>
      </c>
      <c r="AE9023" s="13">
        <v>1014269075446.7</v>
      </c>
      <c r="AF9023" s="13">
        <v>1066787192358.9301</v>
      </c>
      <c r="AG9023" s="13">
        <v>1387285841813.8601</v>
      </c>
      <c r="AJ9023" s="13">
        <v>74460000000</v>
      </c>
      <c r="AK9023" s="13">
        <v>0.3</v>
      </c>
      <c r="AL9023" s="13">
        <v>0.3</v>
      </c>
      <c r="AM9023" s="13">
        <v>0.375</v>
      </c>
      <c r="AN9023" s="13">
        <v>-0.1</v>
      </c>
      <c r="AO9023" s="13">
        <v>0.34640282872941192</v>
      </c>
      <c r="AP9023" s="13">
        <v>5.5511151231257827E-15</v>
      </c>
      <c r="AQ9023" s="13">
        <v>-20</v>
      </c>
      <c r="AR9023" s="13">
        <v>-7.4999999999999956</v>
      </c>
      <c r="AS9023" s="13">
        <v>-1.7963020000000001</v>
      </c>
      <c r="AT9023" s="13">
        <v>1.4602931765546781</v>
      </c>
      <c r="AV9023" s="13">
        <v>0.3</v>
      </c>
      <c r="AX9023" s="13">
        <f t="shared" si="140"/>
        <v>0.25</v>
      </c>
    </row>
    <row r="9024" spans="1:50" x14ac:dyDescent="0.2">
      <c r="A9024" s="14">
        <v>44684</v>
      </c>
      <c r="E9024" s="13">
        <v>0.5</v>
      </c>
      <c r="F9024" s="13">
        <v>0.33</v>
      </c>
      <c r="G9024" s="13">
        <v>0.32</v>
      </c>
      <c r="H9024" s="13">
        <v>0.3</v>
      </c>
      <c r="K9024" s="13">
        <v>0.4</v>
      </c>
      <c r="L9024" s="13">
        <v>0.5</v>
      </c>
      <c r="M9024" s="13">
        <v>0.25</v>
      </c>
      <c r="N9024" s="13">
        <v>8939.1990000000005</v>
      </c>
      <c r="O9024" s="13">
        <v>3317.9</v>
      </c>
      <c r="P9024" s="13">
        <v>5764.0129999999999</v>
      </c>
      <c r="Q9024" s="13">
        <v>2272.078</v>
      </c>
      <c r="S9024" s="13">
        <v>944.32799999999997</v>
      </c>
      <c r="T9024" s="13">
        <v>0.3</v>
      </c>
      <c r="U9024" s="13">
        <v>1796.252</v>
      </c>
      <c r="V9024" s="13">
        <v>0</v>
      </c>
      <c r="W9024" s="13">
        <v>34.781999999999996</v>
      </c>
      <c r="X9024" s="13">
        <v>0.4</v>
      </c>
      <c r="Y9024" s="13">
        <v>160</v>
      </c>
      <c r="Z9024" s="13">
        <v>500</v>
      </c>
      <c r="AA9024" s="13">
        <v>0.3</v>
      </c>
      <c r="AB9024" s="13">
        <v>2802641842719.7002</v>
      </c>
      <c r="AC9024" s="13">
        <v>3003470401571.7402</v>
      </c>
      <c r="AF9024" s="13">
        <v>1002278999382.4301</v>
      </c>
      <c r="AG9024" s="13">
        <v>1369745712953.8201</v>
      </c>
      <c r="AJ9024" s="13">
        <v>79730000000</v>
      </c>
      <c r="AK9024" s="13">
        <v>0.3</v>
      </c>
      <c r="AL9024" s="13">
        <v>0.3</v>
      </c>
      <c r="AM9024" s="13">
        <v>0.375</v>
      </c>
      <c r="AN9024" s="13">
        <v>-0.1</v>
      </c>
      <c r="AO9024" s="13">
        <v>0.34640282872941192</v>
      </c>
      <c r="AP9024" s="13">
        <v>5.5511151231257827E-15</v>
      </c>
      <c r="AQ9024" s="13">
        <v>-20</v>
      </c>
      <c r="AR9024" s="13">
        <v>-7.4999999999999956</v>
      </c>
      <c r="AS9024" s="13">
        <v>-1.796252</v>
      </c>
      <c r="AT9024" s="13">
        <v>1.4602931765546781</v>
      </c>
      <c r="AV9024" s="13">
        <v>0.3</v>
      </c>
      <c r="AX9024" s="13">
        <f t="shared" si="140"/>
        <v>0.25</v>
      </c>
    </row>
    <row r="9025" spans="1:50" x14ac:dyDescent="0.2">
      <c r="A9025" s="14">
        <v>44685</v>
      </c>
      <c r="E9025" s="13">
        <v>0.5</v>
      </c>
      <c r="F9025" s="13">
        <v>0.33</v>
      </c>
      <c r="G9025" s="13">
        <v>0.32</v>
      </c>
      <c r="H9025" s="13">
        <v>0.3</v>
      </c>
      <c r="K9025" s="13">
        <v>0.4</v>
      </c>
      <c r="L9025" s="13">
        <v>0.5</v>
      </c>
      <c r="M9025" s="13">
        <v>0.25</v>
      </c>
      <c r="N9025" s="13">
        <v>8939.9719999999998</v>
      </c>
      <c r="O9025" s="13">
        <v>3317.9</v>
      </c>
      <c r="P9025" s="13">
        <v>5765.2290000000003</v>
      </c>
      <c r="Q9025" s="13">
        <v>2272.078</v>
      </c>
      <c r="S9025" s="13">
        <v>945.47799999999995</v>
      </c>
      <c r="T9025" s="13">
        <v>0.3</v>
      </c>
      <c r="U9025" s="13">
        <v>1815.6559999999999</v>
      </c>
      <c r="V9025" s="13">
        <v>1E-3</v>
      </c>
      <c r="W9025" s="13">
        <v>37.968000000000004</v>
      </c>
      <c r="X9025" s="13">
        <v>0.4</v>
      </c>
      <c r="Y9025" s="13">
        <v>160</v>
      </c>
      <c r="Z9025" s="13">
        <v>500</v>
      </c>
      <c r="AA9025" s="13">
        <v>0.3</v>
      </c>
      <c r="AB9025" s="13">
        <v>2829072757913.75</v>
      </c>
      <c r="AC9025" s="13">
        <v>3022965791441</v>
      </c>
      <c r="AD9025" s="13">
        <v>0.25</v>
      </c>
      <c r="AE9025" s="13">
        <v>983605956744.08997</v>
      </c>
      <c r="AF9025" s="13">
        <v>995720573509.71997</v>
      </c>
      <c r="AG9025" s="13">
        <v>1358548812387.1499</v>
      </c>
      <c r="AJ9025" s="13">
        <v>70345000000</v>
      </c>
      <c r="AK9025" s="13">
        <v>0.3</v>
      </c>
      <c r="AL9025" s="13">
        <v>0.3</v>
      </c>
      <c r="AM9025" s="13">
        <v>0.375</v>
      </c>
      <c r="AN9025" s="13">
        <v>-0.1</v>
      </c>
      <c r="AO9025" s="13">
        <v>0.34643278324621007</v>
      </c>
      <c r="AP9025" s="13">
        <v>5.5511151231257827E-15</v>
      </c>
      <c r="AQ9025" s="13">
        <v>-20</v>
      </c>
      <c r="AR9025" s="13">
        <v>-7.4999999999999956</v>
      </c>
      <c r="AS9025" s="13">
        <v>-1.815655</v>
      </c>
      <c r="AT9025" s="13">
        <v>1.4602931765546781</v>
      </c>
      <c r="AV9025" s="13">
        <v>0.3</v>
      </c>
      <c r="AX9025" s="13">
        <f t="shared" si="140"/>
        <v>0.25</v>
      </c>
    </row>
    <row r="9026" spans="1:50" x14ac:dyDescent="0.2">
      <c r="A9026" s="14">
        <v>44686</v>
      </c>
      <c r="E9026" s="13">
        <v>1</v>
      </c>
      <c r="F9026" s="13">
        <v>0.83</v>
      </c>
      <c r="G9026" s="13">
        <v>0.82</v>
      </c>
      <c r="H9026" s="13">
        <v>0.79</v>
      </c>
      <c r="K9026" s="13">
        <v>0.9</v>
      </c>
      <c r="L9026" s="13">
        <v>1</v>
      </c>
      <c r="M9026" s="13">
        <v>0.75</v>
      </c>
      <c r="N9026" s="13">
        <v>8939.9719999999998</v>
      </c>
      <c r="O9026" s="13">
        <v>3317.9</v>
      </c>
      <c r="P9026" s="13">
        <v>5765.2290000000003</v>
      </c>
      <c r="Q9026" s="13">
        <v>2272.078</v>
      </c>
      <c r="S9026" s="13">
        <v>945.47799999999995</v>
      </c>
      <c r="T9026" s="13">
        <v>0.8</v>
      </c>
      <c r="U9026" s="13">
        <v>1844.7619999999999</v>
      </c>
      <c r="V9026" s="13">
        <v>0</v>
      </c>
      <c r="W9026" s="13">
        <v>37.968000000000004</v>
      </c>
      <c r="X9026" s="13">
        <v>0.9</v>
      </c>
      <c r="Y9026" s="13">
        <v>160</v>
      </c>
      <c r="Z9026" s="13">
        <v>500</v>
      </c>
      <c r="AA9026" s="13">
        <v>0.78</v>
      </c>
      <c r="AB9026" s="13">
        <v>2858558627823.5</v>
      </c>
      <c r="AC9026" s="13">
        <v>3111202326678.5298</v>
      </c>
      <c r="AD9026" s="13">
        <v>0.74</v>
      </c>
      <c r="AE9026" s="13">
        <v>999850192076.77002</v>
      </c>
      <c r="AF9026" s="13">
        <v>1011623528653.45</v>
      </c>
      <c r="AG9026" s="13">
        <v>1375850540734.01</v>
      </c>
      <c r="AJ9026" s="13">
        <v>76760000000</v>
      </c>
      <c r="AK9026" s="13">
        <v>0.8</v>
      </c>
      <c r="AL9026" s="13">
        <v>0.8</v>
      </c>
      <c r="AM9026" s="13">
        <v>0.875</v>
      </c>
      <c r="AN9026" s="13">
        <v>-0.11</v>
      </c>
      <c r="AO9026" s="13">
        <v>0.34643278324621007</v>
      </c>
      <c r="AP9026" s="13">
        <v>-2.0000000000000022</v>
      </c>
      <c r="AQ9026" s="13">
        <v>-22</v>
      </c>
      <c r="AR9026" s="13">
        <v>-9.4999999999999964</v>
      </c>
      <c r="AS9026" s="13">
        <v>-1.844762</v>
      </c>
      <c r="AT9026" s="13">
        <v>1.4602931765546781</v>
      </c>
      <c r="AV9026" s="13">
        <v>0.79</v>
      </c>
      <c r="AX9026" s="13">
        <f t="shared" si="140"/>
        <v>0.25</v>
      </c>
    </row>
    <row r="9027" spans="1:50" x14ac:dyDescent="0.2">
      <c r="A9027" s="14">
        <v>44687</v>
      </c>
      <c r="E9027" s="13">
        <v>1</v>
      </c>
      <c r="F9027" s="13">
        <v>0.83</v>
      </c>
      <c r="G9027" s="13">
        <v>0.82</v>
      </c>
      <c r="H9027" s="13">
        <v>0.78</v>
      </c>
      <c r="K9027" s="13">
        <v>0.9</v>
      </c>
      <c r="L9027" s="13">
        <v>1</v>
      </c>
      <c r="M9027" s="13">
        <v>0.75</v>
      </c>
      <c r="N9027" s="13">
        <v>8939.9719999999998</v>
      </c>
      <c r="O9027" s="13">
        <v>3317.9</v>
      </c>
      <c r="P9027" s="13">
        <v>5765.2290000000003</v>
      </c>
      <c r="Q9027" s="13">
        <v>2272.078</v>
      </c>
      <c r="S9027" s="13">
        <v>945.47799999999995</v>
      </c>
      <c r="T9027" s="13">
        <v>0.8</v>
      </c>
      <c r="U9027" s="13">
        <v>1861.866</v>
      </c>
      <c r="V9027" s="13">
        <v>0</v>
      </c>
      <c r="W9027" s="13">
        <v>37.968000000000004</v>
      </c>
      <c r="X9027" s="13">
        <v>0.9</v>
      </c>
      <c r="Y9027" s="13">
        <v>160</v>
      </c>
      <c r="Z9027" s="13">
        <v>500</v>
      </c>
      <c r="AA9027" s="13">
        <v>0.8</v>
      </c>
      <c r="AB9027" s="13">
        <v>2876609148061.4102</v>
      </c>
      <c r="AC9027" s="13">
        <v>3064740324731.0498</v>
      </c>
      <c r="AD9027" s="13">
        <v>0.74</v>
      </c>
      <c r="AE9027" s="13">
        <v>989872789948.15002</v>
      </c>
      <c r="AF9027" s="13">
        <v>1016996228540.87</v>
      </c>
      <c r="AG9027" s="13">
        <v>1376238160631.54</v>
      </c>
      <c r="AJ9027" s="13">
        <v>72615000000</v>
      </c>
      <c r="AK9027" s="13">
        <v>0.8</v>
      </c>
      <c r="AL9027" s="13">
        <v>0.8</v>
      </c>
      <c r="AM9027" s="13">
        <v>0.875</v>
      </c>
      <c r="AN9027" s="13">
        <v>-0.12</v>
      </c>
      <c r="AO9027" s="13">
        <v>0.34643278324621007</v>
      </c>
      <c r="AP9027" s="13">
        <v>0</v>
      </c>
      <c r="AQ9027" s="13">
        <v>-20</v>
      </c>
      <c r="AR9027" s="13">
        <v>-7.4999999999999956</v>
      </c>
      <c r="AS9027" s="13">
        <v>-1.861866</v>
      </c>
      <c r="AT9027" s="13">
        <v>1.4602931765546781</v>
      </c>
      <c r="AV9027" s="13">
        <v>0.78</v>
      </c>
      <c r="AX9027" s="13">
        <f t="shared" ref="AX9027:AX9090" si="141">L9027-M9027</f>
        <v>0.25</v>
      </c>
    </row>
    <row r="9028" spans="1:50" x14ac:dyDescent="0.2">
      <c r="A9028" s="14">
        <v>44688</v>
      </c>
      <c r="E9028" s="13">
        <v>1</v>
      </c>
      <c r="G9028" s="13">
        <v>0.82</v>
      </c>
      <c r="K9028" s="13">
        <v>0.9</v>
      </c>
      <c r="L9028" s="13">
        <v>1</v>
      </c>
      <c r="M9028" s="13">
        <v>0.75</v>
      </c>
      <c r="N9028" s="13">
        <v>8939.9719999999998</v>
      </c>
      <c r="O9028" s="13">
        <v>3317.9</v>
      </c>
      <c r="P9028" s="13">
        <v>5765.2290000000003</v>
      </c>
      <c r="Q9028" s="13">
        <v>2272.078</v>
      </c>
      <c r="S9028" s="13">
        <v>945.47799999999995</v>
      </c>
      <c r="T9028" s="13">
        <v>0.8</v>
      </c>
      <c r="W9028" s="13">
        <v>37.968000000000004</v>
      </c>
      <c r="X9028" s="13">
        <v>0.9</v>
      </c>
      <c r="Y9028" s="13">
        <v>160</v>
      </c>
      <c r="Z9028" s="13">
        <v>500</v>
      </c>
      <c r="AM9028" s="13">
        <v>0.875</v>
      </c>
      <c r="AO9028" s="13">
        <v>0.34643278324621007</v>
      </c>
      <c r="AT9028" s="13">
        <v>1.4602931765546781</v>
      </c>
      <c r="AX9028" s="13">
        <f t="shared" si="141"/>
        <v>0.25</v>
      </c>
    </row>
    <row r="9029" spans="1:50" x14ac:dyDescent="0.2">
      <c r="A9029" s="14">
        <v>44689</v>
      </c>
      <c r="E9029" s="13">
        <v>1</v>
      </c>
      <c r="G9029" s="13">
        <v>0.82</v>
      </c>
      <c r="K9029" s="13">
        <v>0.9</v>
      </c>
      <c r="L9029" s="13">
        <v>1</v>
      </c>
      <c r="M9029" s="13">
        <v>0.75</v>
      </c>
      <c r="N9029" s="13">
        <v>8939.9719999999998</v>
      </c>
      <c r="O9029" s="13">
        <v>3317.9</v>
      </c>
      <c r="P9029" s="13">
        <v>5765.2290000000003</v>
      </c>
      <c r="Q9029" s="13">
        <v>2272.078</v>
      </c>
      <c r="S9029" s="13">
        <v>945.47799999999995</v>
      </c>
      <c r="T9029" s="13">
        <v>0.8</v>
      </c>
      <c r="W9029" s="13">
        <v>37.968000000000004</v>
      </c>
      <c r="X9029" s="13">
        <v>0.9</v>
      </c>
      <c r="Y9029" s="13">
        <v>160</v>
      </c>
      <c r="Z9029" s="13">
        <v>500</v>
      </c>
      <c r="AM9029" s="13">
        <v>0.875</v>
      </c>
      <c r="AO9029" s="13">
        <v>0.34643278324621007</v>
      </c>
      <c r="AT9029" s="13">
        <v>1.4602931765546781</v>
      </c>
      <c r="AX9029" s="13">
        <f t="shared" si="141"/>
        <v>0.25</v>
      </c>
    </row>
    <row r="9030" spans="1:50" x14ac:dyDescent="0.2">
      <c r="A9030" s="14">
        <v>44690</v>
      </c>
      <c r="E9030" s="13">
        <v>1</v>
      </c>
      <c r="F9030" s="13">
        <v>0.83</v>
      </c>
      <c r="G9030" s="13">
        <v>0.82</v>
      </c>
      <c r="H9030" s="13">
        <v>0.78</v>
      </c>
      <c r="K9030" s="13">
        <v>0.9</v>
      </c>
      <c r="L9030" s="13">
        <v>1</v>
      </c>
      <c r="M9030" s="13">
        <v>0.75</v>
      </c>
      <c r="N9030" s="13">
        <v>8939.9719999999998</v>
      </c>
      <c r="O9030" s="13">
        <v>3317.9</v>
      </c>
      <c r="P9030" s="13">
        <v>5765.2290000000003</v>
      </c>
      <c r="Q9030" s="13">
        <v>2272.078</v>
      </c>
      <c r="S9030" s="13">
        <v>945.47799999999995</v>
      </c>
      <c r="T9030" s="13">
        <v>0.8</v>
      </c>
      <c r="U9030" s="13">
        <v>1858.9949999999999</v>
      </c>
      <c r="V9030" s="13">
        <v>0</v>
      </c>
      <c r="W9030" s="13">
        <v>37.968000000000004</v>
      </c>
      <c r="X9030" s="13">
        <v>0.9</v>
      </c>
      <c r="Y9030" s="13">
        <v>160</v>
      </c>
      <c r="Z9030" s="13">
        <v>500</v>
      </c>
      <c r="AA9030" s="13">
        <v>0.8</v>
      </c>
      <c r="AB9030" s="13">
        <v>2872213861050.6201</v>
      </c>
      <c r="AC9030" s="13">
        <v>3066834796047.5898</v>
      </c>
      <c r="AD9030" s="13">
        <v>0.74</v>
      </c>
      <c r="AE9030" s="13">
        <v>953227576911.91003</v>
      </c>
      <c r="AF9030" s="13">
        <v>968923763300.10999</v>
      </c>
      <c r="AG9030" s="13">
        <v>1342315289086.28</v>
      </c>
      <c r="AJ9030" s="13">
        <v>64900000000</v>
      </c>
      <c r="AK9030" s="13">
        <v>0.8</v>
      </c>
      <c r="AL9030" s="13">
        <v>0.8</v>
      </c>
      <c r="AM9030" s="13">
        <v>0.875</v>
      </c>
      <c r="AN9030" s="13">
        <v>-0.12</v>
      </c>
      <c r="AO9030" s="13">
        <v>0.34643278324621007</v>
      </c>
      <c r="AP9030" s="13">
        <v>0</v>
      </c>
      <c r="AQ9030" s="13">
        <v>-20</v>
      </c>
      <c r="AR9030" s="13">
        <v>-7.4999999999999956</v>
      </c>
      <c r="AS9030" s="13">
        <v>-1.858995</v>
      </c>
      <c r="AT9030" s="13">
        <v>1.4602931765546781</v>
      </c>
      <c r="AV9030" s="13">
        <v>0.78</v>
      </c>
      <c r="AX9030" s="13">
        <f t="shared" si="141"/>
        <v>0.25</v>
      </c>
    </row>
    <row r="9031" spans="1:50" x14ac:dyDescent="0.2">
      <c r="A9031" s="14">
        <v>44691</v>
      </c>
      <c r="E9031" s="13">
        <v>1</v>
      </c>
      <c r="F9031" s="13">
        <v>0.83</v>
      </c>
      <c r="G9031" s="13">
        <v>0.82</v>
      </c>
      <c r="H9031" s="13">
        <v>0.78</v>
      </c>
      <c r="K9031" s="13">
        <v>0.9</v>
      </c>
      <c r="L9031" s="13">
        <v>1</v>
      </c>
      <c r="M9031" s="13">
        <v>0.75</v>
      </c>
      <c r="N9031" s="13">
        <v>8939.9719999999998</v>
      </c>
      <c r="O9031" s="13">
        <v>3317.9</v>
      </c>
      <c r="P9031" s="13">
        <v>5765.2290000000003</v>
      </c>
      <c r="Q9031" s="13">
        <v>2272.078</v>
      </c>
      <c r="S9031" s="13">
        <v>945.47799999999995</v>
      </c>
      <c r="T9031" s="13">
        <v>0.8</v>
      </c>
      <c r="U9031" s="13">
        <v>1864.2249999999999</v>
      </c>
      <c r="V9031" s="13">
        <v>0</v>
      </c>
      <c r="W9031" s="13">
        <v>37.968000000000004</v>
      </c>
      <c r="X9031" s="13">
        <v>0.9</v>
      </c>
      <c r="Y9031" s="13">
        <v>160</v>
      </c>
      <c r="Z9031" s="13">
        <v>500</v>
      </c>
      <c r="AA9031" s="13">
        <v>0.8</v>
      </c>
      <c r="AB9031" s="13">
        <v>2867896616503.7202</v>
      </c>
      <c r="AC9031" s="13">
        <v>3073660359586.54</v>
      </c>
      <c r="AD9031" s="13">
        <v>0.74</v>
      </c>
      <c r="AE9031" s="13">
        <v>951697298919.65002</v>
      </c>
      <c r="AF9031" s="13">
        <v>972541545101.79004</v>
      </c>
      <c r="AG9031" s="13">
        <v>1341710262273.3999</v>
      </c>
      <c r="AJ9031" s="13">
        <v>61875000000</v>
      </c>
      <c r="AK9031" s="13">
        <v>0.8</v>
      </c>
      <c r="AL9031" s="13">
        <v>0.8</v>
      </c>
      <c r="AM9031" s="13">
        <v>0.875</v>
      </c>
      <c r="AN9031" s="13">
        <v>-0.12</v>
      </c>
      <c r="AO9031" s="13">
        <v>0.34643278324621007</v>
      </c>
      <c r="AP9031" s="13">
        <v>0</v>
      </c>
      <c r="AQ9031" s="13">
        <v>-20</v>
      </c>
      <c r="AR9031" s="13">
        <v>-7.4999999999999956</v>
      </c>
      <c r="AS9031" s="13">
        <v>-1.864225</v>
      </c>
      <c r="AT9031" s="13">
        <v>1.4602931765546781</v>
      </c>
      <c r="AV9031" s="13">
        <v>0.78</v>
      </c>
      <c r="AX9031" s="13">
        <f t="shared" si="141"/>
        <v>0.25</v>
      </c>
    </row>
    <row r="9032" spans="1:50" x14ac:dyDescent="0.2">
      <c r="A9032" s="14">
        <v>44692</v>
      </c>
      <c r="E9032" s="13">
        <v>1</v>
      </c>
      <c r="F9032" s="13">
        <v>0.83</v>
      </c>
      <c r="G9032" s="13">
        <v>0.82</v>
      </c>
      <c r="H9032" s="13">
        <v>0.78</v>
      </c>
      <c r="K9032" s="13">
        <v>0.9</v>
      </c>
      <c r="L9032" s="13">
        <v>1</v>
      </c>
      <c r="M9032" s="13">
        <v>0.75</v>
      </c>
      <c r="N9032" s="13">
        <v>8942.0079999999998</v>
      </c>
      <c r="O9032" s="13">
        <v>3317.9</v>
      </c>
      <c r="P9032" s="13">
        <v>5766.625</v>
      </c>
      <c r="Q9032" s="13">
        <v>2272.078</v>
      </c>
      <c r="S9032" s="13">
        <v>945.65800000000002</v>
      </c>
      <c r="T9032" s="13">
        <v>0.8</v>
      </c>
      <c r="U9032" s="13">
        <v>1876.1189999999999</v>
      </c>
      <c r="V9032" s="13">
        <v>0</v>
      </c>
      <c r="W9032" s="13">
        <v>39.774999999999999</v>
      </c>
      <c r="X9032" s="13">
        <v>0.9</v>
      </c>
      <c r="Y9032" s="13">
        <v>160</v>
      </c>
      <c r="Z9032" s="13">
        <v>500</v>
      </c>
      <c r="AA9032" s="13">
        <v>0.8</v>
      </c>
      <c r="AB9032" s="13">
        <v>2896619846883.6299</v>
      </c>
      <c r="AC9032" s="13">
        <v>3087351451913.4102</v>
      </c>
      <c r="AD9032" s="13">
        <v>0.74</v>
      </c>
      <c r="AE9032" s="13">
        <v>957516983409.68005</v>
      </c>
      <c r="AF9032" s="13">
        <v>978899622180.89001</v>
      </c>
      <c r="AG9032" s="13">
        <v>1349700299291.9299</v>
      </c>
      <c r="AJ9032" s="13">
        <v>67025000000</v>
      </c>
      <c r="AK9032" s="13">
        <v>0.8</v>
      </c>
      <c r="AL9032" s="13">
        <v>0.8</v>
      </c>
      <c r="AM9032" s="13">
        <v>0.875</v>
      </c>
      <c r="AN9032" s="13">
        <v>-0.12</v>
      </c>
      <c r="AO9032" s="13">
        <v>0.3465116802658752</v>
      </c>
      <c r="AP9032" s="13">
        <v>0</v>
      </c>
      <c r="AQ9032" s="13">
        <v>-20</v>
      </c>
      <c r="AR9032" s="13">
        <v>-7.4999999999999956</v>
      </c>
      <c r="AS9032" s="13">
        <v>-1.8761190000000001</v>
      </c>
      <c r="AT9032" s="13">
        <v>1.4602931765546781</v>
      </c>
      <c r="AV9032" s="13">
        <v>0.78</v>
      </c>
      <c r="AX9032" s="13">
        <f t="shared" si="141"/>
        <v>0.25</v>
      </c>
    </row>
    <row r="9033" spans="1:50" x14ac:dyDescent="0.2">
      <c r="A9033" s="14">
        <v>44693</v>
      </c>
      <c r="E9033" s="13">
        <v>1</v>
      </c>
      <c r="F9033" s="13">
        <v>0.83</v>
      </c>
      <c r="G9033" s="13">
        <v>0.82</v>
      </c>
      <c r="H9033" s="13">
        <v>0.79</v>
      </c>
      <c r="K9033" s="13">
        <v>0.9</v>
      </c>
      <c r="L9033" s="13">
        <v>1</v>
      </c>
      <c r="M9033" s="13">
        <v>0.75</v>
      </c>
      <c r="N9033" s="13">
        <v>8942.0079999999998</v>
      </c>
      <c r="O9033" s="13">
        <v>3317.9</v>
      </c>
      <c r="P9033" s="13">
        <v>5766.625</v>
      </c>
      <c r="Q9033" s="13">
        <v>2272.078</v>
      </c>
      <c r="S9033" s="13">
        <v>945.65800000000002</v>
      </c>
      <c r="T9033" s="13">
        <v>0.8</v>
      </c>
      <c r="U9033" s="13">
        <v>1900.069</v>
      </c>
      <c r="V9033" s="13">
        <v>0</v>
      </c>
      <c r="W9033" s="13">
        <v>39.774999999999999</v>
      </c>
      <c r="X9033" s="13">
        <v>0.9</v>
      </c>
      <c r="Y9033" s="13">
        <v>160</v>
      </c>
      <c r="Z9033" s="13">
        <v>500</v>
      </c>
      <c r="AA9033" s="13">
        <v>0.8</v>
      </c>
      <c r="AB9033" s="13">
        <v>2922609095054.3599</v>
      </c>
      <c r="AC9033" s="13">
        <v>3129800342457.98</v>
      </c>
      <c r="AD9033" s="13">
        <v>0.74</v>
      </c>
      <c r="AE9033" s="13">
        <v>955030683636.43005</v>
      </c>
      <c r="AF9033" s="13">
        <v>970612946938.09998</v>
      </c>
      <c r="AG9033" s="13">
        <v>1346747833234.5601</v>
      </c>
      <c r="AJ9033" s="13">
        <v>77450000000</v>
      </c>
      <c r="AK9033" s="13">
        <v>0.8</v>
      </c>
      <c r="AL9033" s="13">
        <v>0.8</v>
      </c>
      <c r="AM9033" s="13">
        <v>0.875</v>
      </c>
      <c r="AN9033" s="13">
        <v>-0.11</v>
      </c>
      <c r="AO9033" s="13">
        <v>0.3465116802658752</v>
      </c>
      <c r="AP9033" s="13">
        <v>0</v>
      </c>
      <c r="AQ9033" s="13">
        <v>-20</v>
      </c>
      <c r="AR9033" s="13">
        <v>-7.4999999999999956</v>
      </c>
      <c r="AS9033" s="13">
        <v>-1.900069</v>
      </c>
      <c r="AT9033" s="13">
        <v>1.4602931765546781</v>
      </c>
      <c r="AV9033" s="13">
        <v>0.79</v>
      </c>
      <c r="AX9033" s="13">
        <f t="shared" si="141"/>
        <v>0.25</v>
      </c>
    </row>
    <row r="9034" spans="1:50" x14ac:dyDescent="0.2">
      <c r="A9034" s="14">
        <v>44694</v>
      </c>
      <c r="E9034" s="13">
        <v>1</v>
      </c>
      <c r="F9034" s="13">
        <v>0.83</v>
      </c>
      <c r="G9034" s="13">
        <v>0.82</v>
      </c>
      <c r="H9034" s="13">
        <v>0.79</v>
      </c>
      <c r="K9034" s="13">
        <v>0.9</v>
      </c>
      <c r="L9034" s="13">
        <v>1</v>
      </c>
      <c r="M9034" s="13">
        <v>0.75</v>
      </c>
      <c r="N9034" s="13">
        <v>8942.0079999999998</v>
      </c>
      <c r="O9034" s="13">
        <v>3317.9</v>
      </c>
      <c r="P9034" s="13">
        <v>5766.625</v>
      </c>
      <c r="Q9034" s="13">
        <v>2272.078</v>
      </c>
      <c r="S9034" s="13">
        <v>945.65800000000002</v>
      </c>
      <c r="T9034" s="13">
        <v>0.8</v>
      </c>
      <c r="U9034" s="13">
        <v>1865.287</v>
      </c>
      <c r="V9034" s="13">
        <v>0</v>
      </c>
      <c r="W9034" s="13">
        <v>39.774999999999999</v>
      </c>
      <c r="X9034" s="13">
        <v>0.9</v>
      </c>
      <c r="Y9034" s="13">
        <v>160</v>
      </c>
      <c r="Z9034" s="13">
        <v>500</v>
      </c>
      <c r="AA9034" s="13">
        <v>0.8</v>
      </c>
      <c r="AB9034" s="13">
        <v>2885245978160.98</v>
      </c>
      <c r="AC9034" s="13">
        <v>3066550054986.52</v>
      </c>
      <c r="AD9034" s="13">
        <v>0.75</v>
      </c>
      <c r="AE9034" s="13">
        <v>965741551642.23999</v>
      </c>
      <c r="AF9034" s="13">
        <v>981800207050.55005</v>
      </c>
      <c r="AG9034" s="13">
        <v>1343638073460.1201</v>
      </c>
      <c r="AJ9034" s="13">
        <v>68000000000</v>
      </c>
      <c r="AK9034" s="13">
        <v>0.8</v>
      </c>
      <c r="AL9034" s="13">
        <v>0.8</v>
      </c>
      <c r="AM9034" s="13">
        <v>0.875</v>
      </c>
      <c r="AN9034" s="13">
        <v>-0.11</v>
      </c>
      <c r="AO9034" s="13">
        <v>0.3465116802658752</v>
      </c>
      <c r="AP9034" s="13">
        <v>0</v>
      </c>
      <c r="AQ9034" s="13">
        <v>-20</v>
      </c>
      <c r="AR9034" s="13">
        <v>-7.4999999999999956</v>
      </c>
      <c r="AS9034" s="13">
        <v>-1.8652869999999999</v>
      </c>
      <c r="AT9034" s="13">
        <v>1.4602931765546781</v>
      </c>
      <c r="AV9034" s="13">
        <v>0.79</v>
      </c>
      <c r="AX9034" s="13">
        <f t="shared" si="141"/>
        <v>0.25</v>
      </c>
    </row>
    <row r="9035" spans="1:50" x14ac:dyDescent="0.2">
      <c r="A9035" s="14">
        <v>44695</v>
      </c>
      <c r="E9035" s="13">
        <v>1</v>
      </c>
      <c r="G9035" s="13">
        <v>0.82</v>
      </c>
      <c r="K9035" s="13">
        <v>0.9</v>
      </c>
      <c r="L9035" s="13">
        <v>1</v>
      </c>
      <c r="M9035" s="13">
        <v>0.75</v>
      </c>
      <c r="N9035" s="13">
        <v>8942.0079999999998</v>
      </c>
      <c r="O9035" s="13">
        <v>3317.9</v>
      </c>
      <c r="P9035" s="13">
        <v>5766.625</v>
      </c>
      <c r="Q9035" s="13">
        <v>2272.078</v>
      </c>
      <c r="S9035" s="13">
        <v>945.65800000000002</v>
      </c>
      <c r="T9035" s="13">
        <v>0.8</v>
      </c>
      <c r="W9035" s="13">
        <v>39.774999999999999</v>
      </c>
      <c r="X9035" s="13">
        <v>0.9</v>
      </c>
      <c r="Y9035" s="13">
        <v>160</v>
      </c>
      <c r="Z9035" s="13">
        <v>500</v>
      </c>
      <c r="AM9035" s="13">
        <v>0.875</v>
      </c>
      <c r="AO9035" s="13">
        <v>0.3465116802658752</v>
      </c>
      <c r="AT9035" s="13">
        <v>1.4602931765546781</v>
      </c>
      <c r="AX9035" s="13">
        <f t="shared" si="141"/>
        <v>0.25</v>
      </c>
    </row>
    <row r="9036" spans="1:50" x14ac:dyDescent="0.2">
      <c r="A9036" s="14">
        <v>44696</v>
      </c>
      <c r="E9036" s="13">
        <v>1</v>
      </c>
      <c r="G9036" s="13">
        <v>0.82</v>
      </c>
      <c r="K9036" s="13">
        <v>0.9</v>
      </c>
      <c r="L9036" s="13">
        <v>1</v>
      </c>
      <c r="M9036" s="13">
        <v>0.75</v>
      </c>
      <c r="N9036" s="13">
        <v>8942.0079999999998</v>
      </c>
      <c r="O9036" s="13">
        <v>3317.9</v>
      </c>
      <c r="P9036" s="13">
        <v>5766.625</v>
      </c>
      <c r="Q9036" s="13">
        <v>2272.078</v>
      </c>
      <c r="S9036" s="13">
        <v>945.65800000000002</v>
      </c>
      <c r="T9036" s="13">
        <v>0.8</v>
      </c>
      <c r="W9036" s="13">
        <v>39.774999999999999</v>
      </c>
      <c r="X9036" s="13">
        <v>0.9</v>
      </c>
      <c r="Y9036" s="13">
        <v>160</v>
      </c>
      <c r="Z9036" s="13">
        <v>500</v>
      </c>
      <c r="AM9036" s="13">
        <v>0.875</v>
      </c>
      <c r="AO9036" s="13">
        <v>0.3465116802658752</v>
      </c>
      <c r="AT9036" s="13">
        <v>1.4602931765546781</v>
      </c>
      <c r="AX9036" s="13">
        <f t="shared" si="141"/>
        <v>0.25</v>
      </c>
    </row>
    <row r="9037" spans="1:50" x14ac:dyDescent="0.2">
      <c r="A9037" s="14">
        <v>44697</v>
      </c>
      <c r="E9037" s="13">
        <v>1</v>
      </c>
      <c r="F9037" s="13">
        <v>0.83</v>
      </c>
      <c r="G9037" s="13">
        <v>0.82</v>
      </c>
      <c r="H9037" s="13">
        <v>0.8</v>
      </c>
      <c r="K9037" s="13">
        <v>0.9</v>
      </c>
      <c r="L9037" s="13">
        <v>1</v>
      </c>
      <c r="M9037" s="13">
        <v>0.75</v>
      </c>
      <c r="N9037" s="13">
        <v>8942.0079999999998</v>
      </c>
      <c r="O9037" s="13">
        <v>3317.9</v>
      </c>
      <c r="P9037" s="13">
        <v>5766.625</v>
      </c>
      <c r="Q9037" s="13">
        <v>2272.078</v>
      </c>
      <c r="S9037" s="13">
        <v>945.65800000000002</v>
      </c>
      <c r="T9037" s="13">
        <v>0.8</v>
      </c>
      <c r="U9037" s="13">
        <v>1833.152</v>
      </c>
      <c r="V9037" s="13">
        <v>0</v>
      </c>
      <c r="W9037" s="13">
        <v>39.774999999999999</v>
      </c>
      <c r="X9037" s="13">
        <v>0.9</v>
      </c>
      <c r="Y9037" s="13">
        <v>160</v>
      </c>
      <c r="Z9037" s="13">
        <v>500</v>
      </c>
      <c r="AA9037" s="13">
        <v>0.8</v>
      </c>
      <c r="AB9037" s="13">
        <v>2875534292606.3599</v>
      </c>
      <c r="AC9037" s="13">
        <v>3072074936823.8501</v>
      </c>
      <c r="AD9037" s="13">
        <v>0.76</v>
      </c>
      <c r="AE9037" s="13">
        <v>1063550296096.36</v>
      </c>
      <c r="AF9037" s="13">
        <v>1106856196935.77</v>
      </c>
      <c r="AG9037" s="13">
        <v>1456281964931.99</v>
      </c>
      <c r="AJ9037" s="13">
        <v>80516000000</v>
      </c>
      <c r="AK9037" s="13">
        <v>0.8</v>
      </c>
      <c r="AL9037" s="13">
        <v>0.8</v>
      </c>
      <c r="AM9037" s="13">
        <v>0.875</v>
      </c>
      <c r="AN9037" s="13">
        <v>-9.9999999999999978E-2</v>
      </c>
      <c r="AO9037" s="13">
        <v>0.3465116802658752</v>
      </c>
      <c r="AP9037" s="13">
        <v>0</v>
      </c>
      <c r="AQ9037" s="13">
        <v>-20</v>
      </c>
      <c r="AR9037" s="13">
        <v>-7.4999999999999956</v>
      </c>
      <c r="AS9037" s="13">
        <v>-1.8331519999999999</v>
      </c>
      <c r="AT9037" s="13">
        <v>1.4602931765546781</v>
      </c>
      <c r="AV9037" s="13">
        <v>0.8</v>
      </c>
      <c r="AX9037" s="13">
        <f t="shared" si="141"/>
        <v>0.25</v>
      </c>
    </row>
    <row r="9038" spans="1:50" x14ac:dyDescent="0.2">
      <c r="A9038" s="14">
        <v>44698</v>
      </c>
      <c r="E9038" s="13">
        <v>1</v>
      </c>
      <c r="F9038" s="13">
        <v>0.83</v>
      </c>
      <c r="G9038" s="13">
        <v>0.82</v>
      </c>
      <c r="H9038" s="13">
        <v>0.8</v>
      </c>
      <c r="K9038" s="13">
        <v>0.9</v>
      </c>
      <c r="L9038" s="13">
        <v>1</v>
      </c>
      <c r="M9038" s="13">
        <v>0.75</v>
      </c>
      <c r="N9038" s="13">
        <v>8942.0079999999998</v>
      </c>
      <c r="O9038" s="13">
        <v>3317.9</v>
      </c>
      <c r="P9038" s="13">
        <v>5766.625</v>
      </c>
      <c r="Q9038" s="13">
        <v>2272.078</v>
      </c>
      <c r="S9038" s="13">
        <v>945.65800000000002</v>
      </c>
      <c r="T9038" s="13">
        <v>0.8</v>
      </c>
      <c r="U9038" s="13">
        <v>1877.4829999999999</v>
      </c>
      <c r="V9038" s="13">
        <v>0</v>
      </c>
      <c r="W9038" s="13">
        <v>39.774999999999999</v>
      </c>
      <c r="X9038" s="13">
        <v>0.9</v>
      </c>
      <c r="Y9038" s="13">
        <v>160</v>
      </c>
      <c r="Z9038" s="13">
        <v>500</v>
      </c>
      <c r="AA9038" s="13">
        <v>0.8</v>
      </c>
      <c r="AB9038" s="13">
        <v>2915683205892.9302</v>
      </c>
      <c r="AC9038" s="13">
        <v>3120953622108.9502</v>
      </c>
      <c r="AD9038" s="13">
        <v>0.76</v>
      </c>
      <c r="AE9038" s="13">
        <v>1014350851869.05</v>
      </c>
      <c r="AF9038" s="13">
        <v>1035110115355.51</v>
      </c>
      <c r="AG9038" s="13">
        <v>1407597704415.8799</v>
      </c>
      <c r="AJ9038" s="13">
        <v>64350000000</v>
      </c>
      <c r="AK9038" s="13">
        <v>0.8</v>
      </c>
      <c r="AL9038" s="13">
        <v>0.8</v>
      </c>
      <c r="AM9038" s="13">
        <v>0.875</v>
      </c>
      <c r="AN9038" s="13">
        <v>-9.9999999999999978E-2</v>
      </c>
      <c r="AO9038" s="13">
        <v>0.3465116802658752</v>
      </c>
      <c r="AP9038" s="13">
        <v>0</v>
      </c>
      <c r="AQ9038" s="13">
        <v>-20</v>
      </c>
      <c r="AR9038" s="13">
        <v>-7.4999999999999956</v>
      </c>
      <c r="AS9038" s="13">
        <v>-1.877483</v>
      </c>
      <c r="AT9038" s="13">
        <v>1.4602931765546781</v>
      </c>
      <c r="AV9038" s="13">
        <v>0.8</v>
      </c>
      <c r="AX9038" s="13">
        <f t="shared" si="141"/>
        <v>0.25</v>
      </c>
    </row>
    <row r="9039" spans="1:50" x14ac:dyDescent="0.2">
      <c r="A9039" s="14">
        <v>44699</v>
      </c>
      <c r="E9039" s="13">
        <v>1</v>
      </c>
      <c r="F9039" s="13">
        <v>0.83</v>
      </c>
      <c r="G9039" s="13">
        <v>0.82</v>
      </c>
      <c r="H9039" s="13">
        <v>0.79</v>
      </c>
      <c r="K9039" s="13">
        <v>0.9</v>
      </c>
      <c r="L9039" s="13">
        <v>1</v>
      </c>
      <c r="M9039" s="13">
        <v>0.75</v>
      </c>
      <c r="N9039" s="13">
        <v>8945.8979999999992</v>
      </c>
      <c r="O9039" s="13">
        <v>3317.9</v>
      </c>
      <c r="P9039" s="13">
        <v>5768.0209999999997</v>
      </c>
      <c r="Q9039" s="13">
        <v>2272.078</v>
      </c>
      <c r="S9039" s="13">
        <v>886.96400000000006</v>
      </c>
      <c r="T9039" s="13">
        <v>0.8</v>
      </c>
      <c r="U9039" s="13">
        <v>1973.373</v>
      </c>
      <c r="V9039" s="13">
        <v>0</v>
      </c>
      <c r="W9039" s="13">
        <v>44.906999999999996</v>
      </c>
      <c r="X9039" s="13">
        <v>0.9</v>
      </c>
      <c r="Y9039" s="13">
        <v>160</v>
      </c>
      <c r="Z9039" s="13">
        <v>500</v>
      </c>
      <c r="AA9039" s="13">
        <v>0.8</v>
      </c>
      <c r="AB9039" s="13">
        <v>3007156959957.3999</v>
      </c>
      <c r="AC9039" s="13">
        <v>3189965130782.9399</v>
      </c>
      <c r="AD9039" s="13">
        <v>0.75</v>
      </c>
      <c r="AE9039" s="13">
        <v>992660639190.93005</v>
      </c>
      <c r="AF9039" s="13">
        <v>1007388650868.86</v>
      </c>
      <c r="AG9039" s="13">
        <v>1389640522114.6399</v>
      </c>
      <c r="AJ9039" s="13">
        <v>71100000000</v>
      </c>
      <c r="AK9039" s="13">
        <v>0.8</v>
      </c>
      <c r="AL9039" s="13">
        <v>0.8</v>
      </c>
      <c r="AM9039" s="13">
        <v>0.875</v>
      </c>
      <c r="AN9039" s="13">
        <v>-0.11</v>
      </c>
      <c r="AO9039" s="13">
        <v>0.34666242162466548</v>
      </c>
      <c r="AP9039" s="13">
        <v>0</v>
      </c>
      <c r="AQ9039" s="13">
        <v>-20</v>
      </c>
      <c r="AR9039" s="13">
        <v>-7.4999999999999956</v>
      </c>
      <c r="AS9039" s="13">
        <v>-1.973373</v>
      </c>
      <c r="AT9039" s="13">
        <v>1.4602931765546781</v>
      </c>
      <c r="AV9039" s="13">
        <v>0.79</v>
      </c>
      <c r="AX9039" s="13">
        <f t="shared" si="141"/>
        <v>0.25</v>
      </c>
    </row>
    <row r="9040" spans="1:50" x14ac:dyDescent="0.2">
      <c r="A9040" s="14">
        <v>44700</v>
      </c>
      <c r="E9040" s="13">
        <v>1</v>
      </c>
      <c r="F9040" s="13">
        <v>0.83</v>
      </c>
      <c r="G9040" s="13">
        <v>0.82</v>
      </c>
      <c r="H9040" s="13">
        <v>0.79</v>
      </c>
      <c r="K9040" s="13">
        <v>0.9</v>
      </c>
      <c r="L9040" s="13">
        <v>1</v>
      </c>
      <c r="M9040" s="13">
        <v>0.75</v>
      </c>
      <c r="N9040" s="13">
        <v>8945.8979999999992</v>
      </c>
      <c r="O9040" s="13">
        <v>3317.9</v>
      </c>
      <c r="P9040" s="13">
        <v>5768.0209999999997</v>
      </c>
      <c r="Q9040" s="13">
        <v>2272.078</v>
      </c>
      <c r="S9040" s="13">
        <v>886.96400000000006</v>
      </c>
      <c r="T9040" s="13">
        <v>0.8</v>
      </c>
      <c r="U9040" s="13">
        <v>1981.0050000000001</v>
      </c>
      <c r="V9040" s="13">
        <v>1E-3</v>
      </c>
      <c r="W9040" s="13">
        <v>44.906999999999996</v>
      </c>
      <c r="X9040" s="13">
        <v>0.9</v>
      </c>
      <c r="Y9040" s="13">
        <v>160</v>
      </c>
      <c r="Z9040" s="13">
        <v>500</v>
      </c>
      <c r="AA9040" s="13">
        <v>0.8</v>
      </c>
      <c r="AB9040" s="13">
        <v>3009889620694.0298</v>
      </c>
      <c r="AC9040" s="13">
        <v>3213615474657.8301</v>
      </c>
      <c r="AD9040" s="13">
        <v>0.75</v>
      </c>
      <c r="AE9040" s="13">
        <v>1024859108606.39</v>
      </c>
      <c r="AF9040" s="13">
        <v>1043591564818.09</v>
      </c>
      <c r="AG9040" s="13">
        <v>1431465207055.6799</v>
      </c>
      <c r="AJ9040" s="13">
        <v>80525000000</v>
      </c>
      <c r="AK9040" s="13">
        <v>0.79</v>
      </c>
      <c r="AL9040" s="13">
        <v>0.8</v>
      </c>
      <c r="AM9040" s="13">
        <v>0.875</v>
      </c>
      <c r="AN9040" s="13">
        <v>-0.11</v>
      </c>
      <c r="AO9040" s="13">
        <v>0.34666242162466548</v>
      </c>
      <c r="AP9040" s="13">
        <v>0</v>
      </c>
      <c r="AQ9040" s="13">
        <v>-20</v>
      </c>
      <c r="AR9040" s="13">
        <v>-7.4999999999999956</v>
      </c>
      <c r="AS9040" s="13">
        <v>-1.981004</v>
      </c>
      <c r="AT9040" s="13">
        <v>1.4602931765546781</v>
      </c>
      <c r="AV9040" s="13">
        <v>0.79</v>
      </c>
      <c r="AX9040" s="13">
        <f t="shared" si="141"/>
        <v>0.25</v>
      </c>
    </row>
    <row r="9041" spans="1:50" x14ac:dyDescent="0.2">
      <c r="A9041" s="14">
        <v>44701</v>
      </c>
      <c r="E9041" s="13">
        <v>1</v>
      </c>
      <c r="F9041" s="13">
        <v>0.83</v>
      </c>
      <c r="G9041" s="13">
        <v>0.82</v>
      </c>
      <c r="H9041" s="13">
        <v>0.78</v>
      </c>
      <c r="K9041" s="13">
        <v>0.9</v>
      </c>
      <c r="L9041" s="13">
        <v>1</v>
      </c>
      <c r="M9041" s="13">
        <v>0.75</v>
      </c>
      <c r="N9041" s="13">
        <v>8945.8979999999992</v>
      </c>
      <c r="O9041" s="13">
        <v>3317.9</v>
      </c>
      <c r="P9041" s="13">
        <v>5768.0209999999997</v>
      </c>
      <c r="Q9041" s="13">
        <v>2272.078</v>
      </c>
      <c r="S9041" s="13">
        <v>886.96400000000006</v>
      </c>
      <c r="T9041" s="13">
        <v>0.8</v>
      </c>
      <c r="U9041" s="13">
        <v>1987.9870000000001</v>
      </c>
      <c r="V9041" s="13">
        <v>0</v>
      </c>
      <c r="W9041" s="13">
        <v>44.906999999999996</v>
      </c>
      <c r="X9041" s="13">
        <v>0.9</v>
      </c>
      <c r="Y9041" s="13">
        <v>160</v>
      </c>
      <c r="Z9041" s="13">
        <v>500</v>
      </c>
      <c r="AA9041" s="13">
        <v>0.8</v>
      </c>
      <c r="AB9041" s="13">
        <v>3018427588555</v>
      </c>
      <c r="AC9041" s="13">
        <v>3196418223891.6299</v>
      </c>
      <c r="AD9041" s="13">
        <v>0.74</v>
      </c>
      <c r="AE9041" s="13">
        <v>1022200618877.8101</v>
      </c>
      <c r="AF9041" s="13">
        <v>1035328515894.65</v>
      </c>
      <c r="AG9041" s="13">
        <v>1433920938562.6299</v>
      </c>
      <c r="AJ9041" s="13">
        <v>67450000000</v>
      </c>
      <c r="AK9041" s="13">
        <v>0.79</v>
      </c>
      <c r="AL9041" s="13">
        <v>0.79</v>
      </c>
      <c r="AM9041" s="13">
        <v>0.875</v>
      </c>
      <c r="AN9041" s="13">
        <v>-0.12</v>
      </c>
      <c r="AO9041" s="13">
        <v>0.34666242162466548</v>
      </c>
      <c r="AP9041" s="13">
        <v>0</v>
      </c>
      <c r="AQ9041" s="13">
        <v>-20</v>
      </c>
      <c r="AR9041" s="13">
        <v>-7.4999999999999956</v>
      </c>
      <c r="AS9041" s="13">
        <v>-1.9879869999999999</v>
      </c>
      <c r="AT9041" s="13">
        <v>1.4602931765546781</v>
      </c>
      <c r="AV9041" s="13">
        <v>0.78</v>
      </c>
      <c r="AX9041" s="13">
        <f t="shared" si="141"/>
        <v>0.25</v>
      </c>
    </row>
    <row r="9042" spans="1:50" x14ac:dyDescent="0.2">
      <c r="A9042" s="14">
        <v>44702</v>
      </c>
      <c r="E9042" s="13">
        <v>1</v>
      </c>
      <c r="G9042" s="13">
        <v>0.82</v>
      </c>
      <c r="K9042" s="13">
        <v>0.9</v>
      </c>
      <c r="L9042" s="13">
        <v>1</v>
      </c>
      <c r="M9042" s="13">
        <v>0.75</v>
      </c>
      <c r="N9042" s="13">
        <v>8945.8979999999992</v>
      </c>
      <c r="O9042" s="13">
        <v>3317.9</v>
      </c>
      <c r="P9042" s="13">
        <v>5768.0209999999997</v>
      </c>
      <c r="Q9042" s="13">
        <v>2272.078</v>
      </c>
      <c r="S9042" s="13">
        <v>886.96400000000006</v>
      </c>
      <c r="T9042" s="13">
        <v>0.8</v>
      </c>
      <c r="W9042" s="13">
        <v>44.906999999999996</v>
      </c>
      <c r="X9042" s="13">
        <v>0.9</v>
      </c>
      <c r="Y9042" s="13">
        <v>160</v>
      </c>
      <c r="Z9042" s="13">
        <v>500</v>
      </c>
      <c r="AM9042" s="13">
        <v>0.875</v>
      </c>
      <c r="AO9042" s="13">
        <v>0.34666242162466548</v>
      </c>
      <c r="AT9042" s="13">
        <v>1.4602931765546781</v>
      </c>
      <c r="AX9042" s="13">
        <f t="shared" si="141"/>
        <v>0.25</v>
      </c>
    </row>
    <row r="9043" spans="1:50" x14ac:dyDescent="0.2">
      <c r="A9043" s="14">
        <v>44703</v>
      </c>
      <c r="E9043" s="13">
        <v>1</v>
      </c>
      <c r="G9043" s="13">
        <v>0.82</v>
      </c>
      <c r="K9043" s="13">
        <v>0.9</v>
      </c>
      <c r="L9043" s="13">
        <v>1</v>
      </c>
      <c r="M9043" s="13">
        <v>0.75</v>
      </c>
      <c r="N9043" s="13">
        <v>8945.8979999999992</v>
      </c>
      <c r="O9043" s="13">
        <v>3317.9</v>
      </c>
      <c r="P9043" s="13">
        <v>5768.0209999999997</v>
      </c>
      <c r="Q9043" s="13">
        <v>2272.078</v>
      </c>
      <c r="S9043" s="13">
        <v>886.96400000000006</v>
      </c>
      <c r="T9043" s="13">
        <v>0.8</v>
      </c>
      <c r="W9043" s="13">
        <v>44.906999999999996</v>
      </c>
      <c r="X9043" s="13">
        <v>0.9</v>
      </c>
      <c r="Y9043" s="13">
        <v>160</v>
      </c>
      <c r="Z9043" s="13">
        <v>500</v>
      </c>
      <c r="AM9043" s="13">
        <v>0.875</v>
      </c>
      <c r="AO9043" s="13">
        <v>0.34666242162466548</v>
      </c>
      <c r="AT9043" s="13">
        <v>1.4602931765546781</v>
      </c>
      <c r="AX9043" s="13">
        <f t="shared" si="141"/>
        <v>0.25</v>
      </c>
    </row>
    <row r="9044" spans="1:50" x14ac:dyDescent="0.2">
      <c r="A9044" s="14">
        <v>44704</v>
      </c>
      <c r="E9044" s="13">
        <v>1</v>
      </c>
      <c r="F9044" s="13">
        <v>0.83</v>
      </c>
      <c r="G9044" s="13">
        <v>0.82</v>
      </c>
      <c r="H9044" s="13">
        <v>0.78</v>
      </c>
      <c r="K9044" s="13">
        <v>0.9</v>
      </c>
      <c r="L9044" s="13">
        <v>1</v>
      </c>
      <c r="M9044" s="13">
        <v>0.75</v>
      </c>
      <c r="N9044" s="13">
        <v>8945.8979999999992</v>
      </c>
      <c r="O9044" s="13">
        <v>3317.9</v>
      </c>
      <c r="P9044" s="13">
        <v>5768.0209999999997</v>
      </c>
      <c r="Q9044" s="13">
        <v>2272.078</v>
      </c>
      <c r="S9044" s="13">
        <v>886.96400000000006</v>
      </c>
      <c r="T9044" s="13">
        <v>0.8</v>
      </c>
      <c r="U9044" s="13">
        <v>2044.6579999999999</v>
      </c>
      <c r="V9044" s="13">
        <v>0</v>
      </c>
      <c r="W9044" s="13">
        <v>44.906999999999996</v>
      </c>
      <c r="X9044" s="13">
        <v>0.9</v>
      </c>
      <c r="Y9044" s="13">
        <v>160</v>
      </c>
      <c r="Z9044" s="13">
        <v>500</v>
      </c>
      <c r="AA9044" s="13">
        <v>0.8</v>
      </c>
      <c r="AB9044" s="13">
        <v>3083828021608.1699</v>
      </c>
      <c r="AC9044" s="13">
        <v>3260718534335.2202</v>
      </c>
      <c r="AD9044" s="13">
        <v>0.73</v>
      </c>
      <c r="AE9044" s="13">
        <v>1021188844368.02</v>
      </c>
      <c r="AF9044" s="13">
        <v>1035676055613.74</v>
      </c>
      <c r="AG9044" s="13">
        <v>1431970304271.77</v>
      </c>
      <c r="AJ9044" s="13">
        <v>72335000000</v>
      </c>
      <c r="AK9044" s="13">
        <v>0.79</v>
      </c>
      <c r="AL9044" s="13">
        <v>0.79</v>
      </c>
      <c r="AM9044" s="13">
        <v>0.875</v>
      </c>
      <c r="AN9044" s="13">
        <v>-0.12</v>
      </c>
      <c r="AO9044" s="13">
        <v>0.34666242162466548</v>
      </c>
      <c r="AP9044" s="13">
        <v>0</v>
      </c>
      <c r="AQ9044" s="13">
        <v>-20</v>
      </c>
      <c r="AR9044" s="13">
        <v>-7.4999999999999956</v>
      </c>
      <c r="AS9044" s="13">
        <v>-2.0446580000000001</v>
      </c>
      <c r="AT9044" s="13">
        <v>1.4602931765546781</v>
      </c>
      <c r="AV9044" s="13">
        <v>0.78</v>
      </c>
      <c r="AX9044" s="13">
        <f t="shared" si="141"/>
        <v>0.25</v>
      </c>
    </row>
    <row r="9045" spans="1:50" x14ac:dyDescent="0.2">
      <c r="A9045" s="14">
        <v>44705</v>
      </c>
      <c r="E9045" s="13">
        <v>1</v>
      </c>
      <c r="F9045" s="13">
        <v>0.83</v>
      </c>
      <c r="G9045" s="13">
        <v>0.82</v>
      </c>
      <c r="H9045" s="13">
        <v>0.78</v>
      </c>
      <c r="K9045" s="13">
        <v>0.9</v>
      </c>
      <c r="L9045" s="13">
        <v>1</v>
      </c>
      <c r="M9045" s="13">
        <v>0.75</v>
      </c>
      <c r="N9045" s="13">
        <v>8945.8979999999992</v>
      </c>
      <c r="O9045" s="13">
        <v>3317.9</v>
      </c>
      <c r="P9045" s="13">
        <v>5768.0209999999997</v>
      </c>
      <c r="Q9045" s="13">
        <v>2272.078</v>
      </c>
      <c r="S9045" s="13">
        <v>886.96400000000006</v>
      </c>
      <c r="T9045" s="13">
        <v>0.8</v>
      </c>
      <c r="U9045" s="13">
        <v>1987.865</v>
      </c>
      <c r="V9045" s="13">
        <v>0</v>
      </c>
      <c r="W9045" s="13">
        <v>44.906999999999996</v>
      </c>
      <c r="X9045" s="13">
        <v>0.9</v>
      </c>
      <c r="Y9045" s="13">
        <v>160</v>
      </c>
      <c r="Z9045" s="13">
        <v>500</v>
      </c>
      <c r="AA9045" s="13">
        <v>0.8</v>
      </c>
      <c r="AB9045" s="13">
        <v>3035463829962.4199</v>
      </c>
      <c r="AC9045" s="13">
        <v>3233303365782.7598</v>
      </c>
      <c r="AD9045" s="13">
        <v>0.73</v>
      </c>
      <c r="AE9045" s="13">
        <v>1016702327972.59</v>
      </c>
      <c r="AF9045" s="13">
        <v>1042070609275.55</v>
      </c>
      <c r="AG9045" s="13">
        <v>1433464648657.4099</v>
      </c>
      <c r="AJ9045" s="13">
        <v>73855000000</v>
      </c>
      <c r="AK9045" s="13">
        <v>0.79</v>
      </c>
      <c r="AL9045" s="13">
        <v>0.79</v>
      </c>
      <c r="AM9045" s="13">
        <v>0.875</v>
      </c>
      <c r="AN9045" s="13">
        <v>-0.12</v>
      </c>
      <c r="AO9045" s="13">
        <v>0.34666242162466548</v>
      </c>
      <c r="AP9045" s="13">
        <v>0</v>
      </c>
      <c r="AQ9045" s="13">
        <v>-20</v>
      </c>
      <c r="AR9045" s="13">
        <v>-7.4999999999999956</v>
      </c>
      <c r="AS9045" s="13">
        <v>-1.987865</v>
      </c>
      <c r="AT9045" s="13">
        <v>1.4602931765546781</v>
      </c>
      <c r="AV9045" s="13">
        <v>0.78</v>
      </c>
      <c r="AX9045" s="13">
        <f t="shared" si="141"/>
        <v>0.25</v>
      </c>
    </row>
    <row r="9046" spans="1:50" x14ac:dyDescent="0.2">
      <c r="A9046" s="14">
        <v>44706</v>
      </c>
      <c r="E9046" s="13">
        <v>1</v>
      </c>
      <c r="F9046" s="13">
        <v>0.83</v>
      </c>
      <c r="G9046" s="13">
        <v>0.82</v>
      </c>
      <c r="H9046" s="13">
        <v>0.78</v>
      </c>
      <c r="K9046" s="13">
        <v>0.9</v>
      </c>
      <c r="L9046" s="13">
        <v>1</v>
      </c>
      <c r="M9046" s="13">
        <v>0.75</v>
      </c>
      <c r="N9046" s="13">
        <v>8914.2810000000009</v>
      </c>
      <c r="O9046" s="13">
        <v>3317.9</v>
      </c>
      <c r="P9046" s="13">
        <v>5769.4170000000004</v>
      </c>
      <c r="Q9046" s="13">
        <v>2272.078</v>
      </c>
      <c r="S9046" s="13">
        <v>821.53499999999997</v>
      </c>
      <c r="T9046" s="13">
        <v>0.8</v>
      </c>
      <c r="U9046" s="13">
        <v>1995.75</v>
      </c>
      <c r="V9046" s="13">
        <v>0</v>
      </c>
      <c r="W9046" s="13">
        <v>37.338000000000001</v>
      </c>
      <c r="X9046" s="13">
        <v>0.9</v>
      </c>
      <c r="Y9046" s="13">
        <v>160</v>
      </c>
      <c r="Z9046" s="13">
        <v>500</v>
      </c>
      <c r="AA9046" s="13">
        <v>0.8</v>
      </c>
      <c r="AB9046" s="13">
        <v>3035029904560.6401</v>
      </c>
      <c r="AC9046" s="13">
        <v>3222191776734.96</v>
      </c>
      <c r="AD9046" s="13">
        <v>0.73</v>
      </c>
      <c r="AE9046" s="13">
        <v>1004301833996.5699</v>
      </c>
      <c r="AF9046" s="13">
        <v>1021652536966.08</v>
      </c>
      <c r="AG9046" s="13">
        <v>1415237074658.74</v>
      </c>
      <c r="AJ9046" s="13">
        <v>74845000000</v>
      </c>
      <c r="AK9046" s="13">
        <v>0.79</v>
      </c>
      <c r="AL9046" s="13">
        <v>0.79</v>
      </c>
      <c r="AM9046" s="13">
        <v>0.875</v>
      </c>
      <c r="AN9046" s="13">
        <v>-0.12</v>
      </c>
      <c r="AO9046" s="13">
        <v>0.34543723151133021</v>
      </c>
      <c r="AP9046" s="13">
        <v>0</v>
      </c>
      <c r="AQ9046" s="13">
        <v>-20</v>
      </c>
      <c r="AR9046" s="13">
        <v>-7.4999999999999956</v>
      </c>
      <c r="AS9046" s="13">
        <v>-1.9957499999999999</v>
      </c>
      <c r="AT9046" s="13">
        <v>1.4602931765546781</v>
      </c>
      <c r="AV9046" s="13">
        <v>0.78</v>
      </c>
      <c r="AX9046" s="13">
        <f t="shared" si="141"/>
        <v>0.25</v>
      </c>
    </row>
    <row r="9047" spans="1:50" x14ac:dyDescent="0.2">
      <c r="A9047" s="14">
        <v>44707</v>
      </c>
      <c r="E9047" s="13">
        <v>1</v>
      </c>
      <c r="F9047" s="13">
        <v>0.83</v>
      </c>
      <c r="G9047" s="13">
        <v>0.82</v>
      </c>
      <c r="H9047" s="13">
        <v>0.78</v>
      </c>
      <c r="K9047" s="13">
        <v>0.9</v>
      </c>
      <c r="L9047" s="13">
        <v>1</v>
      </c>
      <c r="M9047" s="13">
        <v>0.75</v>
      </c>
      <c r="N9047" s="13">
        <v>8914.2810000000009</v>
      </c>
      <c r="O9047" s="13">
        <v>3317.9</v>
      </c>
      <c r="P9047" s="13">
        <v>5769.4170000000004</v>
      </c>
      <c r="Q9047" s="13">
        <v>2272.078</v>
      </c>
      <c r="S9047" s="13">
        <v>821.53499999999997</v>
      </c>
      <c r="T9047" s="13">
        <v>0.8</v>
      </c>
      <c r="U9047" s="13">
        <v>2007.702</v>
      </c>
      <c r="V9047" s="13">
        <v>0</v>
      </c>
      <c r="W9047" s="13">
        <v>37.338000000000001</v>
      </c>
      <c r="X9047" s="13">
        <v>0.9</v>
      </c>
      <c r="Y9047" s="13">
        <v>160</v>
      </c>
      <c r="Z9047" s="13">
        <v>500</v>
      </c>
      <c r="AA9047" s="13">
        <v>0.8</v>
      </c>
      <c r="AB9047" s="13">
        <v>3044654638204.3599</v>
      </c>
      <c r="AC9047" s="13">
        <v>3243307731841.6499</v>
      </c>
      <c r="AD9047" s="13">
        <v>0.73</v>
      </c>
      <c r="AE9047" s="13">
        <v>1019167749377.24</v>
      </c>
      <c r="AF9047" s="13">
        <v>1035698034975.02</v>
      </c>
      <c r="AG9047" s="13">
        <v>1431355342737.23</v>
      </c>
      <c r="AJ9047" s="13">
        <v>75825000000</v>
      </c>
      <c r="AK9047" s="13">
        <v>0.79</v>
      </c>
      <c r="AL9047" s="13">
        <v>0.79</v>
      </c>
      <c r="AM9047" s="13">
        <v>0.875</v>
      </c>
      <c r="AN9047" s="13">
        <v>-0.12</v>
      </c>
      <c r="AO9047" s="13">
        <v>0.34543723151133021</v>
      </c>
      <c r="AP9047" s="13">
        <v>0</v>
      </c>
      <c r="AQ9047" s="13">
        <v>-20</v>
      </c>
      <c r="AR9047" s="13">
        <v>-7.4999999999999956</v>
      </c>
      <c r="AS9047" s="13">
        <v>-2.0077020000000001</v>
      </c>
      <c r="AT9047" s="13">
        <v>1.4602931765546781</v>
      </c>
      <c r="AV9047" s="13">
        <v>0.78</v>
      </c>
      <c r="AX9047" s="13">
        <f t="shared" si="141"/>
        <v>0.25</v>
      </c>
    </row>
    <row r="9048" spans="1:50" x14ac:dyDescent="0.2">
      <c r="A9048" s="14">
        <v>44708</v>
      </c>
      <c r="E9048" s="13">
        <v>1</v>
      </c>
      <c r="F9048" s="13">
        <v>0.83</v>
      </c>
      <c r="G9048" s="13">
        <v>0.82</v>
      </c>
      <c r="H9048" s="13">
        <v>0.78</v>
      </c>
      <c r="K9048" s="13">
        <v>0.9</v>
      </c>
      <c r="L9048" s="13">
        <v>1</v>
      </c>
      <c r="M9048" s="13">
        <v>0.75</v>
      </c>
      <c r="N9048" s="13">
        <v>8914.2810000000009</v>
      </c>
      <c r="O9048" s="13">
        <v>3317.9</v>
      </c>
      <c r="P9048" s="13">
        <v>5769.4170000000004</v>
      </c>
      <c r="Q9048" s="13">
        <v>2272.078</v>
      </c>
      <c r="S9048" s="13">
        <v>821.53499999999997</v>
      </c>
      <c r="T9048" s="13">
        <v>0.8</v>
      </c>
      <c r="U9048" s="13">
        <v>2006.6880000000001</v>
      </c>
      <c r="V9048" s="13">
        <v>0</v>
      </c>
      <c r="W9048" s="13">
        <v>37.338000000000001</v>
      </c>
      <c r="X9048" s="13">
        <v>0.9</v>
      </c>
      <c r="Y9048" s="13">
        <v>160</v>
      </c>
      <c r="Z9048" s="13">
        <v>500</v>
      </c>
      <c r="AA9048" s="13">
        <v>0.8</v>
      </c>
      <c r="AB9048" s="13">
        <v>3035831903987.8101</v>
      </c>
      <c r="AC9048" s="13">
        <v>3218486148495.6899</v>
      </c>
      <c r="AD9048" s="13">
        <v>0.73</v>
      </c>
      <c r="AE9048" s="13">
        <v>996260970929.31995</v>
      </c>
      <c r="AF9048" s="13">
        <v>1007096042644.85</v>
      </c>
      <c r="AG9048" s="13">
        <v>1411849975129.3301</v>
      </c>
      <c r="AJ9048" s="13">
        <v>75050000000</v>
      </c>
      <c r="AK9048" s="13">
        <v>0.79</v>
      </c>
      <c r="AL9048" s="13">
        <v>0.79</v>
      </c>
      <c r="AM9048" s="13">
        <v>0.875</v>
      </c>
      <c r="AN9048" s="13">
        <v>-0.12</v>
      </c>
      <c r="AO9048" s="13">
        <v>0.34543723151133021</v>
      </c>
      <c r="AP9048" s="13">
        <v>0</v>
      </c>
      <c r="AQ9048" s="13">
        <v>-20</v>
      </c>
      <c r="AR9048" s="13">
        <v>-7.4999999999999956</v>
      </c>
      <c r="AS9048" s="13">
        <v>-2.006688</v>
      </c>
      <c r="AT9048" s="13">
        <v>1.4602931765546781</v>
      </c>
      <c r="AV9048" s="13">
        <v>0.78</v>
      </c>
      <c r="AX9048" s="13">
        <f t="shared" si="141"/>
        <v>0.25</v>
      </c>
    </row>
    <row r="9049" spans="1:50" x14ac:dyDescent="0.2">
      <c r="A9049" s="14">
        <v>44709</v>
      </c>
      <c r="E9049" s="13">
        <v>1</v>
      </c>
      <c r="G9049" s="13">
        <v>0.82</v>
      </c>
      <c r="K9049" s="13">
        <v>0.9</v>
      </c>
      <c r="L9049" s="13">
        <v>1</v>
      </c>
      <c r="M9049" s="13">
        <v>0.75</v>
      </c>
      <c r="N9049" s="13">
        <v>8914.2810000000009</v>
      </c>
      <c r="O9049" s="13">
        <v>3317.9</v>
      </c>
      <c r="P9049" s="13">
        <v>5769.4170000000004</v>
      </c>
      <c r="Q9049" s="13">
        <v>2272.078</v>
      </c>
      <c r="S9049" s="13">
        <v>821.53499999999997</v>
      </c>
      <c r="T9049" s="13">
        <v>0.8</v>
      </c>
      <c r="W9049" s="13">
        <v>37.338000000000001</v>
      </c>
      <c r="X9049" s="13">
        <v>0.9</v>
      </c>
      <c r="Y9049" s="13">
        <v>160</v>
      </c>
      <c r="Z9049" s="13">
        <v>500</v>
      </c>
      <c r="AM9049" s="13">
        <v>0.875</v>
      </c>
      <c r="AO9049" s="13">
        <v>0.34543723151133021</v>
      </c>
      <c r="AT9049" s="13">
        <v>1.4602931765546781</v>
      </c>
      <c r="AX9049" s="13">
        <f t="shared" si="141"/>
        <v>0.25</v>
      </c>
    </row>
    <row r="9050" spans="1:50" x14ac:dyDescent="0.2">
      <c r="A9050" s="14">
        <v>44710</v>
      </c>
      <c r="E9050" s="13">
        <v>1</v>
      </c>
      <c r="G9050" s="13">
        <v>0.82</v>
      </c>
      <c r="K9050" s="13">
        <v>0.9</v>
      </c>
      <c r="L9050" s="13">
        <v>1</v>
      </c>
      <c r="M9050" s="13">
        <v>0.75</v>
      </c>
      <c r="N9050" s="13">
        <v>8914.2810000000009</v>
      </c>
      <c r="O9050" s="13">
        <v>3317.9</v>
      </c>
      <c r="P9050" s="13">
        <v>5769.4170000000004</v>
      </c>
      <c r="Q9050" s="13">
        <v>2272.078</v>
      </c>
      <c r="S9050" s="13">
        <v>821.53499999999997</v>
      </c>
      <c r="T9050" s="13">
        <v>0.8</v>
      </c>
      <c r="W9050" s="13">
        <v>37.338000000000001</v>
      </c>
      <c r="X9050" s="13">
        <v>0.9</v>
      </c>
      <c r="Y9050" s="13">
        <v>160</v>
      </c>
      <c r="Z9050" s="13">
        <v>500</v>
      </c>
      <c r="AM9050" s="13">
        <v>0.875</v>
      </c>
      <c r="AO9050" s="13">
        <v>0.34543723151133021</v>
      </c>
      <c r="AT9050" s="13">
        <v>1.4602931765546781</v>
      </c>
      <c r="AX9050" s="13">
        <f t="shared" si="141"/>
        <v>0.25</v>
      </c>
    </row>
    <row r="9051" spans="1:50" x14ac:dyDescent="0.2">
      <c r="A9051" s="14">
        <v>44711</v>
      </c>
      <c r="E9051" s="13">
        <v>1</v>
      </c>
      <c r="G9051" s="13">
        <v>0.82</v>
      </c>
      <c r="K9051" s="13">
        <v>0.9</v>
      </c>
      <c r="L9051" s="13">
        <v>1</v>
      </c>
      <c r="M9051" s="13">
        <v>0.75</v>
      </c>
      <c r="N9051" s="13">
        <v>8914.2810000000009</v>
      </c>
      <c r="O9051" s="13">
        <v>3317.9</v>
      </c>
      <c r="P9051" s="13">
        <v>5769.4170000000004</v>
      </c>
      <c r="Q9051" s="13">
        <v>2272.078</v>
      </c>
      <c r="S9051" s="13">
        <v>821.53499999999997</v>
      </c>
      <c r="T9051" s="13">
        <v>0.8</v>
      </c>
      <c r="W9051" s="13">
        <v>37.338000000000001</v>
      </c>
      <c r="X9051" s="13">
        <v>0.9</v>
      </c>
      <c r="Y9051" s="13">
        <v>160</v>
      </c>
      <c r="Z9051" s="13">
        <v>500</v>
      </c>
      <c r="AM9051" s="13">
        <v>0.875</v>
      </c>
      <c r="AO9051" s="13">
        <v>0.34543723151133021</v>
      </c>
      <c r="AT9051" s="13">
        <v>1.4602931765546781</v>
      </c>
      <c r="AX9051" s="13">
        <f t="shared" si="141"/>
        <v>0.25</v>
      </c>
    </row>
    <row r="9052" spans="1:50" x14ac:dyDescent="0.2">
      <c r="A9052" s="14">
        <v>44712</v>
      </c>
      <c r="E9052" s="13">
        <v>1</v>
      </c>
      <c r="F9052" s="13">
        <v>0.83</v>
      </c>
      <c r="G9052" s="13">
        <v>0.82</v>
      </c>
      <c r="H9052" s="13">
        <v>0.79</v>
      </c>
      <c r="K9052" s="13">
        <v>0.9</v>
      </c>
      <c r="L9052" s="13">
        <v>1</v>
      </c>
      <c r="M9052" s="13">
        <v>0.75</v>
      </c>
      <c r="N9052" s="13">
        <v>8914.2810000000009</v>
      </c>
      <c r="O9052" s="13">
        <v>3317.9</v>
      </c>
      <c r="P9052" s="13">
        <v>5769.4170000000004</v>
      </c>
      <c r="Q9052" s="13">
        <v>2272.078</v>
      </c>
      <c r="S9052" s="13">
        <v>821.53499999999997</v>
      </c>
      <c r="T9052" s="13">
        <v>0.8</v>
      </c>
      <c r="U9052" s="13">
        <v>1978.538</v>
      </c>
      <c r="V9052" s="13">
        <v>1E-3</v>
      </c>
      <c r="W9052" s="13">
        <v>37.338000000000001</v>
      </c>
      <c r="X9052" s="13">
        <v>0.9</v>
      </c>
      <c r="Y9052" s="13">
        <v>160</v>
      </c>
      <c r="Z9052" s="13">
        <v>500</v>
      </c>
      <c r="AA9052" s="13">
        <v>0.8</v>
      </c>
      <c r="AB9052" s="13">
        <v>3007740534141.8198</v>
      </c>
      <c r="AC9052" s="13">
        <v>3217568521696.1299</v>
      </c>
      <c r="AD9052" s="13">
        <v>0.73</v>
      </c>
      <c r="AE9052" s="13">
        <v>1109431610261.77</v>
      </c>
      <c r="AF9052" s="13">
        <v>1140486526720.8401</v>
      </c>
      <c r="AG9052" s="13">
        <v>1481333031702.52</v>
      </c>
      <c r="AJ9052" s="13">
        <v>88137000000</v>
      </c>
      <c r="AK9052" s="13">
        <v>0.8</v>
      </c>
      <c r="AL9052" s="13">
        <v>0.79</v>
      </c>
      <c r="AM9052" s="13">
        <v>0.875</v>
      </c>
      <c r="AN9052" s="13">
        <v>-0.11</v>
      </c>
      <c r="AO9052" s="13">
        <v>0.34543723151133021</v>
      </c>
      <c r="AP9052" s="13">
        <v>0</v>
      </c>
      <c r="AQ9052" s="13">
        <v>-20</v>
      </c>
      <c r="AR9052" s="13">
        <v>-7.4999999999999956</v>
      </c>
      <c r="AS9052" s="13">
        <v>-1.978537</v>
      </c>
      <c r="AT9052" s="13">
        <v>1.4602931765546781</v>
      </c>
      <c r="AV9052" s="13">
        <v>0.79</v>
      </c>
      <c r="AX9052" s="13">
        <f t="shared" si="141"/>
        <v>0.25</v>
      </c>
    </row>
    <row r="9053" spans="1:50" x14ac:dyDescent="0.2">
      <c r="A9053" s="14">
        <v>44713</v>
      </c>
      <c r="C9053" s="13">
        <v>296.31099999999998</v>
      </c>
      <c r="E9053" s="13">
        <v>1</v>
      </c>
      <c r="F9053" s="13">
        <v>0.83</v>
      </c>
      <c r="G9053" s="13">
        <v>0.82</v>
      </c>
      <c r="H9053" s="13">
        <v>0.8</v>
      </c>
      <c r="K9053" s="13">
        <v>0.9</v>
      </c>
      <c r="L9053" s="13">
        <v>1</v>
      </c>
      <c r="M9053" s="13">
        <v>0.75</v>
      </c>
      <c r="N9053" s="13">
        <v>8915.0499999999993</v>
      </c>
      <c r="O9053" s="13">
        <v>3228.4</v>
      </c>
      <c r="P9053" s="13">
        <v>5770.7790000000005</v>
      </c>
      <c r="Q9053" s="13">
        <v>2277.9360000000001</v>
      </c>
      <c r="S9053" s="13">
        <v>789.53200000000004</v>
      </c>
      <c r="T9053" s="13">
        <v>0.8</v>
      </c>
      <c r="U9053" s="13">
        <v>1965.0150000000001</v>
      </c>
      <c r="V9053" s="13">
        <v>0</v>
      </c>
      <c r="W9053" s="13">
        <v>44.411000000000001</v>
      </c>
      <c r="X9053" s="13">
        <v>0.9</v>
      </c>
      <c r="Y9053" s="13">
        <v>160</v>
      </c>
      <c r="Z9053" s="13">
        <v>500</v>
      </c>
      <c r="AA9053" s="13">
        <v>0.8</v>
      </c>
      <c r="AB9053" s="13">
        <v>2978006286179.8398</v>
      </c>
      <c r="AC9053" s="13">
        <v>3174533789998.2402</v>
      </c>
      <c r="AD9053" s="13">
        <v>0.74</v>
      </c>
      <c r="AE9053" s="13">
        <v>1024995312891.0601</v>
      </c>
      <c r="AF9053" s="13">
        <v>1056946572318.33</v>
      </c>
      <c r="AG9053" s="13">
        <v>1419810295750.3101</v>
      </c>
      <c r="AJ9053" s="13">
        <v>76900000000</v>
      </c>
      <c r="AK9053" s="13">
        <v>0.8</v>
      </c>
      <c r="AL9053" s="13">
        <v>0.8</v>
      </c>
      <c r="AM9053" s="13">
        <v>0.875</v>
      </c>
      <c r="AN9053" s="13">
        <v>-9.9999999999999978E-2</v>
      </c>
      <c r="AO9053" s="13">
        <v>0.34546703102416038</v>
      </c>
      <c r="AP9053" s="13">
        <v>0</v>
      </c>
      <c r="AQ9053" s="13">
        <v>-20</v>
      </c>
      <c r="AR9053" s="13">
        <v>-7.4999999999999956</v>
      </c>
      <c r="AS9053" s="13">
        <v>-1.965015</v>
      </c>
      <c r="AT9053" s="13">
        <v>1.417247894585274</v>
      </c>
      <c r="AV9053" s="13">
        <v>0.8</v>
      </c>
      <c r="AX9053" s="13">
        <f t="shared" si="141"/>
        <v>0.25</v>
      </c>
    </row>
    <row r="9054" spans="1:50" x14ac:dyDescent="0.2">
      <c r="A9054" s="14">
        <v>44714</v>
      </c>
      <c r="E9054" s="13">
        <v>1</v>
      </c>
      <c r="F9054" s="13">
        <v>0.83</v>
      </c>
      <c r="G9054" s="13">
        <v>0.82</v>
      </c>
      <c r="H9054" s="13">
        <v>0.79</v>
      </c>
      <c r="K9054" s="13">
        <v>0.9</v>
      </c>
      <c r="L9054" s="13">
        <v>1</v>
      </c>
      <c r="M9054" s="13">
        <v>0.75</v>
      </c>
      <c r="N9054" s="13">
        <v>8915.0499999999993</v>
      </c>
      <c r="O9054" s="13">
        <v>3228.4</v>
      </c>
      <c r="P9054" s="13">
        <v>5770.7790000000005</v>
      </c>
      <c r="Q9054" s="13">
        <v>2277.9360000000001</v>
      </c>
      <c r="S9054" s="13">
        <v>789.53200000000004</v>
      </c>
      <c r="T9054" s="13">
        <v>0.8</v>
      </c>
      <c r="U9054" s="13">
        <v>1985.239</v>
      </c>
      <c r="V9054" s="13">
        <v>0</v>
      </c>
      <c r="W9054" s="13">
        <v>44.411000000000001</v>
      </c>
      <c r="X9054" s="13">
        <v>0.9</v>
      </c>
      <c r="Y9054" s="13">
        <v>160</v>
      </c>
      <c r="Z9054" s="13">
        <v>500</v>
      </c>
      <c r="AA9054" s="13">
        <v>0.8</v>
      </c>
      <c r="AB9054" s="13">
        <v>2994883781381.71</v>
      </c>
      <c r="AC9054" s="13">
        <v>3200711469627.02</v>
      </c>
      <c r="AD9054" s="13">
        <v>0.75</v>
      </c>
      <c r="AE9054" s="13">
        <v>1010540206470.11</v>
      </c>
      <c r="AF9054" s="13">
        <v>1033003123248.28</v>
      </c>
      <c r="AG9054" s="13">
        <v>1413120536327.5901</v>
      </c>
      <c r="AJ9054" s="13">
        <v>77310000000</v>
      </c>
      <c r="AK9054" s="13">
        <v>0.79</v>
      </c>
      <c r="AL9054" s="13">
        <v>0.79</v>
      </c>
      <c r="AM9054" s="13">
        <v>0.875</v>
      </c>
      <c r="AN9054" s="13">
        <v>-0.11</v>
      </c>
      <c r="AO9054" s="13">
        <v>0.34546703102416038</v>
      </c>
      <c r="AP9054" s="13">
        <v>0</v>
      </c>
      <c r="AQ9054" s="13">
        <v>-20</v>
      </c>
      <c r="AR9054" s="13">
        <v>-7.4999999999999956</v>
      </c>
      <c r="AS9054" s="13">
        <v>-1.985239</v>
      </c>
      <c r="AT9054" s="13">
        <v>1.417247894585274</v>
      </c>
      <c r="AV9054" s="13">
        <v>0.79</v>
      </c>
      <c r="AX9054" s="13">
        <f t="shared" si="141"/>
        <v>0.25</v>
      </c>
    </row>
    <row r="9055" spans="1:50" x14ac:dyDescent="0.2">
      <c r="A9055" s="14">
        <v>44715</v>
      </c>
      <c r="E9055" s="13">
        <v>1</v>
      </c>
      <c r="F9055" s="13">
        <v>0.83</v>
      </c>
      <c r="G9055" s="13">
        <v>0.82</v>
      </c>
      <c r="H9055" s="13">
        <v>0.78</v>
      </c>
      <c r="K9055" s="13">
        <v>0.9</v>
      </c>
      <c r="L9055" s="13">
        <v>1</v>
      </c>
      <c r="M9055" s="13">
        <v>0.75</v>
      </c>
      <c r="N9055" s="13">
        <v>8915.0499999999993</v>
      </c>
      <c r="O9055" s="13">
        <v>3228.4</v>
      </c>
      <c r="P9055" s="13">
        <v>5770.7790000000005</v>
      </c>
      <c r="Q9055" s="13">
        <v>2277.9360000000001</v>
      </c>
      <c r="S9055" s="13">
        <v>789.53200000000004</v>
      </c>
      <c r="T9055" s="13">
        <v>0.8</v>
      </c>
      <c r="U9055" s="13">
        <v>2031.2280000000001</v>
      </c>
      <c r="V9055" s="13">
        <v>0</v>
      </c>
      <c r="W9055" s="13">
        <v>44.411000000000001</v>
      </c>
      <c r="X9055" s="13">
        <v>0.9</v>
      </c>
      <c r="Y9055" s="13">
        <v>160</v>
      </c>
      <c r="Z9055" s="13">
        <v>500</v>
      </c>
      <c r="AA9055" s="13">
        <v>0.8</v>
      </c>
      <c r="AB9055" s="13">
        <v>3035231838218.7202</v>
      </c>
      <c r="AC9055" s="13">
        <v>3222162656142.6099</v>
      </c>
      <c r="AD9055" s="13">
        <v>0.75</v>
      </c>
      <c r="AE9055" s="13">
        <v>974733157440.17004</v>
      </c>
      <c r="AF9055" s="13">
        <v>991483616148.17004</v>
      </c>
      <c r="AG9055" s="13">
        <v>1377998316591.49</v>
      </c>
      <c r="AJ9055" s="13">
        <v>71955000000</v>
      </c>
      <c r="AK9055" s="13">
        <v>0.79</v>
      </c>
      <c r="AL9055" s="13">
        <v>0.79</v>
      </c>
      <c r="AM9055" s="13">
        <v>0.875</v>
      </c>
      <c r="AN9055" s="13">
        <v>-0.12</v>
      </c>
      <c r="AO9055" s="13">
        <v>0.34546703102416038</v>
      </c>
      <c r="AP9055" s="13">
        <v>0</v>
      </c>
      <c r="AQ9055" s="13">
        <v>-20</v>
      </c>
      <c r="AR9055" s="13">
        <v>-7.4999999999999956</v>
      </c>
      <c r="AS9055" s="13">
        <v>-2.031228</v>
      </c>
      <c r="AT9055" s="13">
        <v>1.417247894585274</v>
      </c>
      <c r="AV9055" s="13">
        <v>0.78</v>
      </c>
      <c r="AX9055" s="13">
        <f t="shared" si="141"/>
        <v>0.25</v>
      </c>
    </row>
    <row r="9056" spans="1:50" x14ac:dyDescent="0.2">
      <c r="A9056" s="14">
        <v>44716</v>
      </c>
      <c r="E9056" s="13">
        <v>1</v>
      </c>
      <c r="G9056" s="13">
        <v>0.82</v>
      </c>
      <c r="K9056" s="13">
        <v>0.9</v>
      </c>
      <c r="L9056" s="13">
        <v>1</v>
      </c>
      <c r="M9056" s="13">
        <v>0.75</v>
      </c>
      <c r="N9056" s="13">
        <v>8915.0499999999993</v>
      </c>
      <c r="O9056" s="13">
        <v>3228.4</v>
      </c>
      <c r="P9056" s="13">
        <v>5770.7790000000005</v>
      </c>
      <c r="Q9056" s="13">
        <v>2277.9360000000001</v>
      </c>
      <c r="S9056" s="13">
        <v>789.53200000000004</v>
      </c>
      <c r="T9056" s="13">
        <v>0.8</v>
      </c>
      <c r="W9056" s="13">
        <v>44.411000000000001</v>
      </c>
      <c r="X9056" s="13">
        <v>0.9</v>
      </c>
      <c r="Y9056" s="13">
        <v>160</v>
      </c>
      <c r="Z9056" s="13">
        <v>500</v>
      </c>
      <c r="AM9056" s="13">
        <v>0.875</v>
      </c>
      <c r="AO9056" s="13">
        <v>0.34546703102416038</v>
      </c>
      <c r="AT9056" s="13">
        <v>1.417247894585274</v>
      </c>
      <c r="AX9056" s="13">
        <f t="shared" si="141"/>
        <v>0.25</v>
      </c>
    </row>
    <row r="9057" spans="1:50" x14ac:dyDescent="0.2">
      <c r="A9057" s="14">
        <v>44717</v>
      </c>
      <c r="E9057" s="13">
        <v>1</v>
      </c>
      <c r="G9057" s="13">
        <v>0.82</v>
      </c>
      <c r="K9057" s="13">
        <v>0.9</v>
      </c>
      <c r="L9057" s="13">
        <v>1</v>
      </c>
      <c r="M9057" s="13">
        <v>0.75</v>
      </c>
      <c r="N9057" s="13">
        <v>8915.0499999999993</v>
      </c>
      <c r="O9057" s="13">
        <v>3228.4</v>
      </c>
      <c r="P9057" s="13">
        <v>5770.7790000000005</v>
      </c>
      <c r="Q9057" s="13">
        <v>2277.9360000000001</v>
      </c>
      <c r="S9057" s="13">
        <v>789.53200000000004</v>
      </c>
      <c r="T9057" s="13">
        <v>0.8</v>
      </c>
      <c r="W9057" s="13">
        <v>44.411000000000001</v>
      </c>
      <c r="X9057" s="13">
        <v>0.9</v>
      </c>
      <c r="Y9057" s="13">
        <v>160</v>
      </c>
      <c r="Z9057" s="13">
        <v>500</v>
      </c>
      <c r="AM9057" s="13">
        <v>0.875</v>
      </c>
      <c r="AO9057" s="13">
        <v>0.34546703102416038</v>
      </c>
      <c r="AT9057" s="13">
        <v>1.417247894585274</v>
      </c>
      <c r="AX9057" s="13">
        <f t="shared" si="141"/>
        <v>0.25</v>
      </c>
    </row>
    <row r="9058" spans="1:50" x14ac:dyDescent="0.2">
      <c r="A9058" s="14">
        <v>44718</v>
      </c>
      <c r="E9058" s="13">
        <v>1</v>
      </c>
      <c r="F9058" s="13">
        <v>0.83</v>
      </c>
      <c r="G9058" s="13">
        <v>0.82</v>
      </c>
      <c r="H9058" s="13">
        <v>0.78</v>
      </c>
      <c r="K9058" s="13">
        <v>0.9</v>
      </c>
      <c r="L9058" s="13">
        <v>1</v>
      </c>
      <c r="M9058" s="13">
        <v>0.75</v>
      </c>
      <c r="N9058" s="13">
        <v>8915.0499999999993</v>
      </c>
      <c r="O9058" s="13">
        <v>3228.4</v>
      </c>
      <c r="P9058" s="13">
        <v>5770.7790000000005</v>
      </c>
      <c r="Q9058" s="13">
        <v>2277.9360000000001</v>
      </c>
      <c r="S9058" s="13">
        <v>789.53200000000004</v>
      </c>
      <c r="T9058" s="13">
        <v>0.8</v>
      </c>
      <c r="U9058" s="13">
        <v>2040.0930000000001</v>
      </c>
      <c r="V9058" s="13">
        <v>0</v>
      </c>
      <c r="W9058" s="13">
        <v>44.411000000000001</v>
      </c>
      <c r="X9058" s="13">
        <v>0.9</v>
      </c>
      <c r="Y9058" s="13">
        <v>160</v>
      </c>
      <c r="Z9058" s="13">
        <v>500</v>
      </c>
      <c r="AA9058" s="13">
        <v>0.8</v>
      </c>
      <c r="AB9058" s="13">
        <v>3054784868893.21</v>
      </c>
      <c r="AC9058" s="13">
        <v>3242747552101.9399</v>
      </c>
      <c r="AF9058" s="13">
        <v>1000811159006.9399</v>
      </c>
      <c r="AG9058" s="13">
        <v>1384817935412.9299</v>
      </c>
      <c r="AJ9058" s="13">
        <v>63455000000</v>
      </c>
      <c r="AK9058" s="13">
        <v>0.78</v>
      </c>
      <c r="AL9058" s="13">
        <v>0.78</v>
      </c>
      <c r="AM9058" s="13">
        <v>0.875</v>
      </c>
      <c r="AN9058" s="13">
        <v>-0.12</v>
      </c>
      <c r="AO9058" s="13">
        <v>0.34546703102416038</v>
      </c>
      <c r="AP9058" s="13">
        <v>0</v>
      </c>
      <c r="AQ9058" s="13">
        <v>-20</v>
      </c>
      <c r="AR9058" s="13">
        <v>-7.4999999999999956</v>
      </c>
      <c r="AS9058" s="13">
        <v>-2.0400930000000002</v>
      </c>
      <c r="AT9058" s="13">
        <v>1.417247894585274</v>
      </c>
      <c r="AV9058" s="13">
        <v>0.78</v>
      </c>
      <c r="AX9058" s="13">
        <f t="shared" si="141"/>
        <v>0.25</v>
      </c>
    </row>
    <row r="9059" spans="1:50" x14ac:dyDescent="0.2">
      <c r="A9059" s="14">
        <v>44719</v>
      </c>
      <c r="E9059" s="13">
        <v>1</v>
      </c>
      <c r="F9059" s="13">
        <v>0.83</v>
      </c>
      <c r="G9059" s="13">
        <v>0.82</v>
      </c>
      <c r="H9059" s="13">
        <v>0.77</v>
      </c>
      <c r="K9059" s="13">
        <v>0.9</v>
      </c>
      <c r="L9059" s="13">
        <v>1</v>
      </c>
      <c r="M9059" s="13">
        <v>0.75</v>
      </c>
      <c r="N9059" s="13">
        <v>8915.0499999999993</v>
      </c>
      <c r="O9059" s="13">
        <v>3228.4</v>
      </c>
      <c r="P9059" s="13">
        <v>5770.7790000000005</v>
      </c>
      <c r="Q9059" s="13">
        <v>2277.9360000000001</v>
      </c>
      <c r="S9059" s="13">
        <v>789.53200000000004</v>
      </c>
      <c r="T9059" s="13">
        <v>0.8</v>
      </c>
      <c r="U9059" s="13">
        <v>2091.395</v>
      </c>
      <c r="V9059" s="13">
        <v>0</v>
      </c>
      <c r="W9059" s="13">
        <v>44.411000000000001</v>
      </c>
      <c r="X9059" s="13">
        <v>0.9</v>
      </c>
      <c r="Y9059" s="13">
        <v>160</v>
      </c>
      <c r="Z9059" s="13">
        <v>500</v>
      </c>
      <c r="AA9059" s="13">
        <v>0.8</v>
      </c>
      <c r="AB9059" s="13">
        <v>3112326904851.9702</v>
      </c>
      <c r="AC9059" s="13">
        <v>3309597725063.9399</v>
      </c>
      <c r="AD9059" s="13">
        <v>0.73</v>
      </c>
      <c r="AE9059" s="13">
        <v>988531284425.96997</v>
      </c>
      <c r="AF9059" s="13">
        <v>1008118903010.59</v>
      </c>
      <c r="AG9059" s="13">
        <v>1388775864564.9199</v>
      </c>
      <c r="AJ9059" s="13">
        <v>69405000000</v>
      </c>
      <c r="AK9059" s="13">
        <v>0.78</v>
      </c>
      <c r="AL9059" s="13">
        <v>0.79</v>
      </c>
      <c r="AM9059" s="13">
        <v>0.875</v>
      </c>
      <c r="AN9059" s="13">
        <v>-0.13</v>
      </c>
      <c r="AO9059" s="13">
        <v>0.34546703102416038</v>
      </c>
      <c r="AP9059" s="13">
        <v>0</v>
      </c>
      <c r="AQ9059" s="13">
        <v>-20</v>
      </c>
      <c r="AR9059" s="13">
        <v>-7.4999999999999956</v>
      </c>
      <c r="AS9059" s="13">
        <v>-2.0913949999999999</v>
      </c>
      <c r="AT9059" s="13">
        <v>1.417247894585274</v>
      </c>
      <c r="AV9059" s="13">
        <v>0.77</v>
      </c>
      <c r="AX9059" s="13">
        <f t="shared" si="141"/>
        <v>0.25</v>
      </c>
    </row>
    <row r="9060" spans="1:50" x14ac:dyDescent="0.2">
      <c r="A9060" s="14">
        <v>44720</v>
      </c>
      <c r="E9060" s="13">
        <v>1</v>
      </c>
      <c r="F9060" s="13">
        <v>0.83</v>
      </c>
      <c r="G9060" s="13">
        <v>0.82</v>
      </c>
      <c r="H9060" s="13">
        <v>0.76</v>
      </c>
      <c r="K9060" s="13">
        <v>0.9</v>
      </c>
      <c r="L9060" s="13">
        <v>1</v>
      </c>
      <c r="M9060" s="13">
        <v>0.75</v>
      </c>
      <c r="N9060" s="13">
        <v>8918.2540000000008</v>
      </c>
      <c r="O9060" s="13">
        <v>3228.4</v>
      </c>
      <c r="P9060" s="13">
        <v>5771.393</v>
      </c>
      <c r="Q9060" s="13">
        <v>2277.9360000000001</v>
      </c>
      <c r="S9060" s="13">
        <v>723.38400000000001</v>
      </c>
      <c r="T9060" s="13">
        <v>0.8</v>
      </c>
      <c r="U9060" s="13">
        <v>2140.277</v>
      </c>
      <c r="V9060" s="13">
        <v>0</v>
      </c>
      <c r="W9060" s="13">
        <v>42.043999999999997</v>
      </c>
      <c r="X9060" s="13">
        <v>0.9</v>
      </c>
      <c r="Y9060" s="13">
        <v>160</v>
      </c>
      <c r="Z9060" s="13">
        <v>500</v>
      </c>
      <c r="AA9060" s="13">
        <v>0.79</v>
      </c>
      <c r="AB9060" s="13">
        <v>3165531420581.8799</v>
      </c>
      <c r="AC9060" s="13">
        <v>3351779580266.2202</v>
      </c>
      <c r="AD9060" s="13">
        <v>0.72</v>
      </c>
      <c r="AE9060" s="13">
        <v>973322725763.95996</v>
      </c>
      <c r="AF9060" s="13">
        <v>989629953987.53003</v>
      </c>
      <c r="AG9060" s="13">
        <v>1382912392120.4099</v>
      </c>
      <c r="AJ9060" s="13">
        <v>76530000000</v>
      </c>
      <c r="AK9060" s="13">
        <v>0.78</v>
      </c>
      <c r="AL9060" s="13">
        <v>0.78</v>
      </c>
      <c r="AM9060" s="13">
        <v>0.875</v>
      </c>
      <c r="AN9060" s="13">
        <v>-0.14000000000000001</v>
      </c>
      <c r="AO9060" s="13">
        <v>0.34559118920245457</v>
      </c>
      <c r="AP9060" s="13">
        <v>-1.0000000000000011</v>
      </c>
      <c r="AQ9060" s="13">
        <v>-21</v>
      </c>
      <c r="AR9060" s="13">
        <v>-8.4999999999999964</v>
      </c>
      <c r="AS9060" s="13">
        <v>-2.1402770000000002</v>
      </c>
      <c r="AT9060" s="13">
        <v>1.417247894585274</v>
      </c>
      <c r="AV9060" s="13">
        <v>0.76</v>
      </c>
      <c r="AX9060" s="13">
        <f t="shared" si="141"/>
        <v>0.25</v>
      </c>
    </row>
    <row r="9061" spans="1:50" x14ac:dyDescent="0.2">
      <c r="A9061" s="14">
        <v>44721</v>
      </c>
      <c r="E9061" s="13">
        <v>1</v>
      </c>
      <c r="F9061" s="13">
        <v>0.83</v>
      </c>
      <c r="G9061" s="13">
        <v>0.82</v>
      </c>
      <c r="H9061" s="13">
        <v>0.75</v>
      </c>
      <c r="K9061" s="13">
        <v>0.9</v>
      </c>
      <c r="L9061" s="13">
        <v>1</v>
      </c>
      <c r="M9061" s="13">
        <v>0.75</v>
      </c>
      <c r="N9061" s="13">
        <v>8918.2540000000008</v>
      </c>
      <c r="O9061" s="13">
        <v>3228.4</v>
      </c>
      <c r="P9061" s="13">
        <v>5771.393</v>
      </c>
      <c r="Q9061" s="13">
        <v>2277.9360000000001</v>
      </c>
      <c r="S9061" s="13">
        <v>723.38400000000001</v>
      </c>
      <c r="T9061" s="13">
        <v>0.8</v>
      </c>
      <c r="U9061" s="13">
        <v>2142.3180000000002</v>
      </c>
      <c r="V9061" s="13">
        <v>0</v>
      </c>
      <c r="W9061" s="13">
        <v>42.043999999999997</v>
      </c>
      <c r="X9061" s="13">
        <v>0.9</v>
      </c>
      <c r="Y9061" s="13">
        <v>160</v>
      </c>
      <c r="Z9061" s="13">
        <v>500</v>
      </c>
      <c r="AA9061" s="13">
        <v>0.79</v>
      </c>
      <c r="AB9061" s="13">
        <v>3173513333273.3398</v>
      </c>
      <c r="AC9061" s="13">
        <v>3373124251527.27</v>
      </c>
      <c r="AD9061" s="13">
        <v>0.72</v>
      </c>
      <c r="AE9061" s="13">
        <v>958039212202.71997</v>
      </c>
      <c r="AF9061" s="13">
        <v>987032294274.38</v>
      </c>
      <c r="AG9061" s="13">
        <v>1366544733908.1001</v>
      </c>
      <c r="AJ9061" s="13">
        <v>83225000000</v>
      </c>
      <c r="AK9061" s="13">
        <v>0.77</v>
      </c>
      <c r="AL9061" s="13">
        <v>0.77</v>
      </c>
      <c r="AM9061" s="13">
        <v>0.875</v>
      </c>
      <c r="AN9061" s="13">
        <v>-0.15</v>
      </c>
      <c r="AO9061" s="13">
        <v>0.34559118920245457</v>
      </c>
      <c r="AP9061" s="13">
        <v>-1.0000000000000011</v>
      </c>
      <c r="AQ9061" s="13">
        <v>-21</v>
      </c>
      <c r="AR9061" s="13">
        <v>-8.4999999999999964</v>
      </c>
      <c r="AS9061" s="13">
        <v>-2.1423179999999999</v>
      </c>
      <c r="AT9061" s="13">
        <v>1.417247894585274</v>
      </c>
      <c r="AV9061" s="13">
        <v>0.75</v>
      </c>
      <c r="AX9061" s="13">
        <f t="shared" si="141"/>
        <v>0.25</v>
      </c>
    </row>
    <row r="9062" spans="1:50" x14ac:dyDescent="0.2">
      <c r="A9062" s="14">
        <v>44722</v>
      </c>
      <c r="E9062" s="13">
        <v>1</v>
      </c>
      <c r="F9062" s="13">
        <v>0.83</v>
      </c>
      <c r="G9062" s="13">
        <v>0.82</v>
      </c>
      <c r="H9062" s="13">
        <v>0.75</v>
      </c>
      <c r="K9062" s="13">
        <v>0.9</v>
      </c>
      <c r="L9062" s="13">
        <v>1</v>
      </c>
      <c r="M9062" s="13">
        <v>0.75</v>
      </c>
      <c r="N9062" s="13">
        <v>8918.2540000000008</v>
      </c>
      <c r="O9062" s="13">
        <v>3228.4</v>
      </c>
      <c r="P9062" s="13">
        <v>5771.393</v>
      </c>
      <c r="Q9062" s="13">
        <v>2277.9360000000001</v>
      </c>
      <c r="S9062" s="13">
        <v>723.38400000000001</v>
      </c>
      <c r="T9062" s="13">
        <v>0.8</v>
      </c>
      <c r="U9062" s="13">
        <v>2162.8850000000002</v>
      </c>
      <c r="V9062" s="13">
        <v>0</v>
      </c>
      <c r="W9062" s="13">
        <v>42.043999999999997</v>
      </c>
      <c r="X9062" s="13">
        <v>0.9</v>
      </c>
      <c r="Y9062" s="13">
        <v>160</v>
      </c>
      <c r="Z9062" s="13">
        <v>500</v>
      </c>
      <c r="AA9062" s="13">
        <v>0.79</v>
      </c>
      <c r="AB9062" s="13">
        <v>3193251379508.3799</v>
      </c>
      <c r="AC9062" s="13">
        <v>3376447453686.4902</v>
      </c>
      <c r="AD9062" s="13">
        <v>0.71</v>
      </c>
      <c r="AE9062" s="13">
        <v>971275093172.90002</v>
      </c>
      <c r="AF9062" s="13">
        <v>989290207608.43005</v>
      </c>
      <c r="AG9062" s="13">
        <v>1380821207867.6399</v>
      </c>
      <c r="AJ9062" s="13">
        <v>84075000000</v>
      </c>
      <c r="AK9062" s="13">
        <v>0.76</v>
      </c>
      <c r="AL9062" s="13">
        <v>0.77</v>
      </c>
      <c r="AM9062" s="13">
        <v>0.875</v>
      </c>
      <c r="AN9062" s="13">
        <v>-0.15</v>
      </c>
      <c r="AO9062" s="13">
        <v>0.34559118920245457</v>
      </c>
      <c r="AP9062" s="13">
        <v>-1.0000000000000011</v>
      </c>
      <c r="AQ9062" s="13">
        <v>-21</v>
      </c>
      <c r="AR9062" s="13">
        <v>-8.4999999999999964</v>
      </c>
      <c r="AS9062" s="13">
        <v>-2.1628850000000002</v>
      </c>
      <c r="AT9062" s="13">
        <v>1.417247894585274</v>
      </c>
      <c r="AV9062" s="13">
        <v>0.75</v>
      </c>
      <c r="AX9062" s="13">
        <f t="shared" si="141"/>
        <v>0.25</v>
      </c>
    </row>
    <row r="9063" spans="1:50" x14ac:dyDescent="0.2">
      <c r="A9063" s="14">
        <v>44723</v>
      </c>
      <c r="E9063" s="13">
        <v>1</v>
      </c>
      <c r="G9063" s="13">
        <v>0.82</v>
      </c>
      <c r="K9063" s="13">
        <v>0.9</v>
      </c>
      <c r="L9063" s="13">
        <v>1</v>
      </c>
      <c r="M9063" s="13">
        <v>0.75</v>
      </c>
      <c r="N9063" s="13">
        <v>8918.2540000000008</v>
      </c>
      <c r="O9063" s="13">
        <v>3228.4</v>
      </c>
      <c r="P9063" s="13">
        <v>5771.393</v>
      </c>
      <c r="Q9063" s="13">
        <v>2277.9360000000001</v>
      </c>
      <c r="S9063" s="13">
        <v>723.38400000000001</v>
      </c>
      <c r="T9063" s="13">
        <v>0.8</v>
      </c>
      <c r="W9063" s="13">
        <v>42.043999999999997</v>
      </c>
      <c r="X9063" s="13">
        <v>0.9</v>
      </c>
      <c r="Y9063" s="13">
        <v>160</v>
      </c>
      <c r="Z9063" s="13">
        <v>500</v>
      </c>
      <c r="AM9063" s="13">
        <v>0.875</v>
      </c>
      <c r="AO9063" s="13">
        <v>0.34559118920245457</v>
      </c>
      <c r="AT9063" s="13">
        <v>1.417247894585274</v>
      </c>
      <c r="AX9063" s="13">
        <f t="shared" si="141"/>
        <v>0.25</v>
      </c>
    </row>
    <row r="9064" spans="1:50" x14ac:dyDescent="0.2">
      <c r="A9064" s="14">
        <v>44724</v>
      </c>
      <c r="E9064" s="13">
        <v>1</v>
      </c>
      <c r="G9064" s="13">
        <v>0.82</v>
      </c>
      <c r="K9064" s="13">
        <v>0.9</v>
      </c>
      <c r="L9064" s="13">
        <v>1</v>
      </c>
      <c r="M9064" s="13">
        <v>0.75</v>
      </c>
      <c r="N9064" s="13">
        <v>8918.2540000000008</v>
      </c>
      <c r="O9064" s="13">
        <v>3228.4</v>
      </c>
      <c r="P9064" s="13">
        <v>5771.393</v>
      </c>
      <c r="Q9064" s="13">
        <v>2277.9360000000001</v>
      </c>
      <c r="S9064" s="13">
        <v>723.38400000000001</v>
      </c>
      <c r="T9064" s="13">
        <v>0.8</v>
      </c>
      <c r="W9064" s="13">
        <v>42.043999999999997</v>
      </c>
      <c r="X9064" s="13">
        <v>0.9</v>
      </c>
      <c r="Y9064" s="13">
        <v>160</v>
      </c>
      <c r="Z9064" s="13">
        <v>500</v>
      </c>
      <c r="AM9064" s="13">
        <v>0.875</v>
      </c>
      <c r="AO9064" s="13">
        <v>0.34559118920245457</v>
      </c>
      <c r="AT9064" s="13">
        <v>1.417247894585274</v>
      </c>
      <c r="AX9064" s="13">
        <f t="shared" si="141"/>
        <v>0.25</v>
      </c>
    </row>
    <row r="9065" spans="1:50" x14ac:dyDescent="0.2">
      <c r="A9065" s="14">
        <v>44725</v>
      </c>
      <c r="E9065" s="13">
        <v>1</v>
      </c>
      <c r="F9065" s="13">
        <v>0.83</v>
      </c>
      <c r="G9065" s="13">
        <v>0.82</v>
      </c>
      <c r="H9065" s="13">
        <v>0.73</v>
      </c>
      <c r="K9065" s="13">
        <v>0.9</v>
      </c>
      <c r="L9065" s="13">
        <v>1</v>
      </c>
      <c r="M9065" s="13">
        <v>0.75</v>
      </c>
      <c r="N9065" s="13">
        <v>8918.2540000000008</v>
      </c>
      <c r="O9065" s="13">
        <v>3228.4</v>
      </c>
      <c r="P9065" s="13">
        <v>5771.393</v>
      </c>
      <c r="Q9065" s="13">
        <v>2277.9360000000001</v>
      </c>
      <c r="S9065" s="13">
        <v>723.38400000000001</v>
      </c>
      <c r="T9065" s="13">
        <v>0.8</v>
      </c>
      <c r="U9065" s="13">
        <v>2212.62</v>
      </c>
      <c r="V9065" s="13">
        <v>0</v>
      </c>
      <c r="W9065" s="13">
        <v>42.043999999999997</v>
      </c>
      <c r="X9065" s="13">
        <v>0.9</v>
      </c>
      <c r="Y9065" s="13">
        <v>160</v>
      </c>
      <c r="Z9065" s="13">
        <v>500</v>
      </c>
      <c r="AA9065" s="13">
        <v>0.79</v>
      </c>
      <c r="AB9065" s="13">
        <v>3212794428509.73</v>
      </c>
      <c r="AC9065" s="13">
        <v>3389102497745.3398</v>
      </c>
      <c r="AD9065" s="13">
        <v>0.68</v>
      </c>
      <c r="AE9065" s="13">
        <v>962691191239.66003</v>
      </c>
      <c r="AF9065" s="13">
        <v>989565536125.89001</v>
      </c>
      <c r="AG9065" s="13">
        <v>1375304869515.6299</v>
      </c>
      <c r="AJ9065" s="13">
        <v>103850000000</v>
      </c>
      <c r="AK9065" s="13">
        <v>0.75</v>
      </c>
      <c r="AL9065" s="13">
        <v>0.76</v>
      </c>
      <c r="AM9065" s="13">
        <v>0.875</v>
      </c>
      <c r="AN9065" s="13">
        <v>-0.17</v>
      </c>
      <c r="AO9065" s="13">
        <v>0.34559118920245457</v>
      </c>
      <c r="AP9065" s="13">
        <v>-1.0000000000000011</v>
      </c>
      <c r="AQ9065" s="13">
        <v>-21</v>
      </c>
      <c r="AR9065" s="13">
        <v>-8.4999999999999964</v>
      </c>
      <c r="AS9065" s="13">
        <v>-2.2126199999999998</v>
      </c>
      <c r="AT9065" s="13">
        <v>1.417247894585274</v>
      </c>
      <c r="AV9065" s="13">
        <v>0.73</v>
      </c>
      <c r="AX9065" s="13">
        <f t="shared" si="141"/>
        <v>0.25</v>
      </c>
    </row>
    <row r="9066" spans="1:50" x14ac:dyDescent="0.2">
      <c r="A9066" s="14">
        <v>44726</v>
      </c>
      <c r="E9066" s="13">
        <v>1</v>
      </c>
      <c r="F9066" s="13">
        <v>0.83</v>
      </c>
      <c r="G9066" s="13">
        <v>0.82</v>
      </c>
      <c r="H9066" s="13">
        <v>0.69</v>
      </c>
      <c r="K9066" s="13">
        <v>0.9</v>
      </c>
      <c r="L9066" s="13">
        <v>1</v>
      </c>
      <c r="M9066" s="13">
        <v>0.75</v>
      </c>
      <c r="N9066" s="13">
        <v>8918.2540000000008</v>
      </c>
      <c r="O9066" s="13">
        <v>3228.4</v>
      </c>
      <c r="P9066" s="13">
        <v>5771.393</v>
      </c>
      <c r="Q9066" s="13">
        <v>2277.9360000000001</v>
      </c>
      <c r="S9066" s="13">
        <v>723.38400000000001</v>
      </c>
      <c r="T9066" s="13">
        <v>0.8</v>
      </c>
      <c r="U9066" s="13">
        <v>2223.857</v>
      </c>
      <c r="V9066" s="13">
        <v>0</v>
      </c>
      <c r="W9066" s="13">
        <v>42.043999999999997</v>
      </c>
      <c r="X9066" s="13">
        <v>0.9</v>
      </c>
      <c r="Y9066" s="13">
        <v>160</v>
      </c>
      <c r="Z9066" s="13">
        <v>500</v>
      </c>
      <c r="AA9066" s="13">
        <v>0.78</v>
      </c>
      <c r="AB9066" s="13">
        <v>3213633294974.96</v>
      </c>
      <c r="AC9066" s="13">
        <v>3402564738355.4502</v>
      </c>
      <c r="AD9066" s="13">
        <v>0.62</v>
      </c>
      <c r="AE9066" s="13">
        <v>930088995579.08997</v>
      </c>
      <c r="AF9066" s="13">
        <v>955613681304.89001</v>
      </c>
      <c r="AG9066" s="13">
        <v>1341552502501.9399</v>
      </c>
      <c r="AJ9066" s="13">
        <v>97916000000</v>
      </c>
      <c r="AK9066" s="13">
        <v>0.72</v>
      </c>
      <c r="AL9066" s="13">
        <v>0.73</v>
      </c>
      <c r="AM9066" s="13">
        <v>0.875</v>
      </c>
      <c r="AN9066" s="13">
        <v>-0.2100000000000001</v>
      </c>
      <c r="AO9066" s="13">
        <v>0.34559118920245457</v>
      </c>
      <c r="AP9066" s="13">
        <v>-2.0000000000000022</v>
      </c>
      <c r="AQ9066" s="13">
        <v>-22</v>
      </c>
      <c r="AR9066" s="13">
        <v>-9.4999999999999964</v>
      </c>
      <c r="AS9066" s="13">
        <v>-2.2238570000000002</v>
      </c>
      <c r="AT9066" s="13">
        <v>1.417247894585274</v>
      </c>
      <c r="AV9066" s="13">
        <v>0.69</v>
      </c>
      <c r="AX9066" s="13">
        <f t="shared" si="141"/>
        <v>0.25</v>
      </c>
    </row>
    <row r="9067" spans="1:50" x14ac:dyDescent="0.2">
      <c r="A9067" s="14">
        <v>44727</v>
      </c>
      <c r="E9067" s="13">
        <v>1</v>
      </c>
      <c r="F9067" s="13">
        <v>0.83</v>
      </c>
      <c r="G9067" s="13">
        <v>0.82</v>
      </c>
      <c r="H9067" s="13">
        <v>0.7</v>
      </c>
      <c r="K9067" s="13">
        <v>0.9</v>
      </c>
      <c r="L9067" s="13">
        <v>1</v>
      </c>
      <c r="M9067" s="13">
        <v>0.75</v>
      </c>
      <c r="N9067" s="13">
        <v>8932.42</v>
      </c>
      <c r="O9067" s="13">
        <v>3228.4</v>
      </c>
      <c r="P9067" s="13">
        <v>5762.73</v>
      </c>
      <c r="Q9067" s="13">
        <v>2277.9360000000001</v>
      </c>
      <c r="S9067" s="13">
        <v>656.87</v>
      </c>
      <c r="T9067" s="13">
        <v>0.8</v>
      </c>
      <c r="U9067" s="13">
        <v>2162.924</v>
      </c>
      <c r="V9067" s="13">
        <v>0</v>
      </c>
      <c r="W9067" s="13">
        <v>47.597999999999999</v>
      </c>
      <c r="X9067" s="13">
        <v>0.9</v>
      </c>
      <c r="Y9067" s="13">
        <v>160</v>
      </c>
      <c r="Z9067" s="13">
        <v>500</v>
      </c>
      <c r="AA9067" s="13">
        <v>0.78</v>
      </c>
      <c r="AB9067" s="13">
        <v>3151994520280.9702</v>
      </c>
      <c r="AC9067" s="13">
        <v>3328089154033.6899</v>
      </c>
      <c r="AD9067" s="13">
        <v>0.64</v>
      </c>
      <c r="AE9067" s="13">
        <v>961516541209.20996</v>
      </c>
      <c r="AF9067" s="13">
        <v>978362764045.71997</v>
      </c>
      <c r="AG9067" s="13">
        <v>1319997828083.71</v>
      </c>
      <c r="AJ9067" s="13">
        <v>91931000000</v>
      </c>
      <c r="AK9067" s="13">
        <v>0.72</v>
      </c>
      <c r="AL9067" s="13">
        <v>0.73</v>
      </c>
      <c r="AM9067" s="13">
        <v>0.875</v>
      </c>
      <c r="AN9067" s="13">
        <v>-0.20000000000000009</v>
      </c>
      <c r="AO9067" s="13">
        <v>0.34614013575480013</v>
      </c>
      <c r="AP9067" s="13">
        <v>-2.0000000000000022</v>
      </c>
      <c r="AQ9067" s="13">
        <v>-22</v>
      </c>
      <c r="AR9067" s="13">
        <v>-9.4999999999999964</v>
      </c>
      <c r="AS9067" s="13">
        <v>-2.1629239999999998</v>
      </c>
      <c r="AT9067" s="13">
        <v>1.417247894585274</v>
      </c>
      <c r="AV9067" s="13">
        <v>0.7</v>
      </c>
      <c r="AX9067" s="13">
        <f t="shared" si="141"/>
        <v>0.25</v>
      </c>
    </row>
    <row r="9068" spans="1:50" x14ac:dyDescent="0.2">
      <c r="A9068" s="14">
        <v>44728</v>
      </c>
      <c r="E9068" s="13">
        <v>1.75</v>
      </c>
      <c r="F9068" s="13">
        <v>1.58</v>
      </c>
      <c r="G9068" s="13">
        <v>1.57</v>
      </c>
      <c r="H9068" s="13">
        <v>1.45</v>
      </c>
      <c r="K9068" s="13">
        <v>1.65</v>
      </c>
      <c r="L9068" s="13">
        <v>1.75</v>
      </c>
      <c r="M9068" s="13">
        <v>1.5</v>
      </c>
      <c r="N9068" s="13">
        <v>8932.42</v>
      </c>
      <c r="O9068" s="13">
        <v>3228.4</v>
      </c>
      <c r="P9068" s="13">
        <v>5762.73</v>
      </c>
      <c r="Q9068" s="13">
        <v>2277.9360000000001</v>
      </c>
      <c r="S9068" s="13">
        <v>656.87</v>
      </c>
      <c r="T9068" s="13">
        <v>1.55</v>
      </c>
      <c r="U9068" s="13">
        <v>2178.3820000000001</v>
      </c>
      <c r="V9068" s="13">
        <v>0</v>
      </c>
      <c r="W9068" s="13">
        <v>47.597999999999999</v>
      </c>
      <c r="X9068" s="13">
        <v>1.65</v>
      </c>
      <c r="Y9068" s="13">
        <v>160</v>
      </c>
      <c r="Z9068" s="13">
        <v>500</v>
      </c>
      <c r="AA9068" s="13">
        <v>1.5</v>
      </c>
      <c r="AB9068" s="13">
        <v>3178735658924.9502</v>
      </c>
      <c r="AC9068" s="13">
        <v>3414307827687.8599</v>
      </c>
      <c r="AD9068" s="13">
        <v>1.34</v>
      </c>
      <c r="AE9068" s="13">
        <v>979849264655.71997</v>
      </c>
      <c r="AF9068" s="13">
        <v>996736598726.76001</v>
      </c>
      <c r="AG9068" s="13">
        <v>1330847213032.6101</v>
      </c>
      <c r="AJ9068" s="13">
        <v>89185000000</v>
      </c>
      <c r="AK9068" s="13">
        <v>1.46</v>
      </c>
      <c r="AL9068" s="13">
        <v>1.46</v>
      </c>
      <c r="AM9068" s="13">
        <v>1.625</v>
      </c>
      <c r="AN9068" s="13">
        <v>-0.2</v>
      </c>
      <c r="AO9068" s="13">
        <v>0.34614013575480013</v>
      </c>
      <c r="AP9068" s="13">
        <v>-5.0000000000000044</v>
      </c>
      <c r="AQ9068" s="13">
        <v>-25</v>
      </c>
      <c r="AR9068" s="13">
        <v>-12.5</v>
      </c>
      <c r="AS9068" s="13">
        <v>-2.178382</v>
      </c>
      <c r="AT9068" s="13">
        <v>1.417247894585274</v>
      </c>
      <c r="AV9068" s="13">
        <v>1.45</v>
      </c>
      <c r="AX9068" s="13">
        <f t="shared" si="141"/>
        <v>0.25</v>
      </c>
    </row>
    <row r="9069" spans="1:50" x14ac:dyDescent="0.2">
      <c r="A9069" s="14">
        <v>44729</v>
      </c>
      <c r="E9069" s="13">
        <v>1.75</v>
      </c>
      <c r="F9069" s="13">
        <v>1.58</v>
      </c>
      <c r="G9069" s="13">
        <v>1.57</v>
      </c>
      <c r="H9069" s="13">
        <v>1.45</v>
      </c>
      <c r="K9069" s="13">
        <v>1.65</v>
      </c>
      <c r="L9069" s="13">
        <v>1.75</v>
      </c>
      <c r="M9069" s="13">
        <v>1.5</v>
      </c>
      <c r="N9069" s="13">
        <v>8932.42</v>
      </c>
      <c r="O9069" s="13">
        <v>3228.4</v>
      </c>
      <c r="P9069" s="13">
        <v>5762.73</v>
      </c>
      <c r="Q9069" s="13">
        <v>2277.9360000000001</v>
      </c>
      <c r="S9069" s="13">
        <v>656.87</v>
      </c>
      <c r="T9069" s="13">
        <v>1.55</v>
      </c>
      <c r="U9069" s="13">
        <v>2229.279</v>
      </c>
      <c r="V9069" s="13">
        <v>0</v>
      </c>
      <c r="W9069" s="13">
        <v>47.597999999999999</v>
      </c>
      <c r="X9069" s="13">
        <v>1.65</v>
      </c>
      <c r="Y9069" s="13">
        <v>160</v>
      </c>
      <c r="Z9069" s="13">
        <v>500</v>
      </c>
      <c r="AC9069" s="13">
        <v>3414528219195.1099</v>
      </c>
      <c r="AF9069" s="13">
        <v>1016929405681.6899</v>
      </c>
      <c r="AG9069" s="13">
        <v>1357285296896.3799</v>
      </c>
      <c r="AJ9069" s="13">
        <v>80324000000</v>
      </c>
      <c r="AK9069" s="13">
        <v>1.46</v>
      </c>
      <c r="AL9069" s="13">
        <v>1.46</v>
      </c>
      <c r="AM9069" s="13">
        <v>1.625</v>
      </c>
      <c r="AN9069" s="13">
        <v>-0.2</v>
      </c>
      <c r="AO9069" s="13">
        <v>0.34614013575480013</v>
      </c>
      <c r="AS9069" s="13">
        <v>-2.229279</v>
      </c>
      <c r="AT9069" s="13">
        <v>1.417247894585274</v>
      </c>
      <c r="AV9069" s="13">
        <v>1.45</v>
      </c>
      <c r="AX9069" s="13">
        <f t="shared" si="141"/>
        <v>0.25</v>
      </c>
    </row>
    <row r="9070" spans="1:50" x14ac:dyDescent="0.2">
      <c r="A9070" s="14">
        <v>44730</v>
      </c>
      <c r="E9070" s="13">
        <v>1.75</v>
      </c>
      <c r="G9070" s="13">
        <v>1.57</v>
      </c>
      <c r="K9070" s="13">
        <v>1.65</v>
      </c>
      <c r="L9070" s="13">
        <v>1.75</v>
      </c>
      <c r="M9070" s="13">
        <v>1.5</v>
      </c>
      <c r="N9070" s="13">
        <v>8932.42</v>
      </c>
      <c r="O9070" s="13">
        <v>3228.4</v>
      </c>
      <c r="P9070" s="13">
        <v>5762.73</v>
      </c>
      <c r="Q9070" s="13">
        <v>2277.9360000000001</v>
      </c>
      <c r="S9070" s="13">
        <v>656.87</v>
      </c>
      <c r="T9070" s="13">
        <v>1.55</v>
      </c>
      <c r="W9070" s="13">
        <v>47.597999999999999</v>
      </c>
      <c r="X9070" s="13">
        <v>1.65</v>
      </c>
      <c r="Y9070" s="13">
        <v>160</v>
      </c>
      <c r="Z9070" s="13">
        <v>500</v>
      </c>
      <c r="AM9070" s="13">
        <v>1.625</v>
      </c>
      <c r="AO9070" s="13">
        <v>0.34614013575480013</v>
      </c>
      <c r="AT9070" s="13">
        <v>1.417247894585274</v>
      </c>
      <c r="AX9070" s="13">
        <f t="shared" si="141"/>
        <v>0.25</v>
      </c>
    </row>
    <row r="9071" spans="1:50" x14ac:dyDescent="0.2">
      <c r="A9071" s="14">
        <v>44731</v>
      </c>
      <c r="E9071" s="13">
        <v>1.75</v>
      </c>
      <c r="G9071" s="13">
        <v>1.57</v>
      </c>
      <c r="K9071" s="13">
        <v>1.65</v>
      </c>
      <c r="L9071" s="13">
        <v>1.75</v>
      </c>
      <c r="M9071" s="13">
        <v>1.5</v>
      </c>
      <c r="N9071" s="13">
        <v>8932.42</v>
      </c>
      <c r="O9071" s="13">
        <v>3228.4</v>
      </c>
      <c r="P9071" s="13">
        <v>5762.73</v>
      </c>
      <c r="Q9071" s="13">
        <v>2277.9360000000001</v>
      </c>
      <c r="S9071" s="13">
        <v>656.87</v>
      </c>
      <c r="T9071" s="13">
        <v>1.55</v>
      </c>
      <c r="W9071" s="13">
        <v>47.597999999999999</v>
      </c>
      <c r="X9071" s="13">
        <v>1.65</v>
      </c>
      <c r="Y9071" s="13">
        <v>160</v>
      </c>
      <c r="Z9071" s="13">
        <v>500</v>
      </c>
      <c r="AM9071" s="13">
        <v>1.625</v>
      </c>
      <c r="AO9071" s="13">
        <v>0.34614013575480013</v>
      </c>
      <c r="AT9071" s="13">
        <v>1.417247894585274</v>
      </c>
      <c r="AX9071" s="13">
        <f t="shared" si="141"/>
        <v>0.25</v>
      </c>
    </row>
    <row r="9072" spans="1:50" x14ac:dyDescent="0.2">
      <c r="A9072" s="14">
        <v>44732</v>
      </c>
      <c r="E9072" s="13">
        <v>1.75</v>
      </c>
      <c r="G9072" s="13">
        <v>1.57</v>
      </c>
      <c r="K9072" s="13">
        <v>1.65</v>
      </c>
      <c r="L9072" s="13">
        <v>1.75</v>
      </c>
      <c r="M9072" s="13">
        <v>1.5</v>
      </c>
      <c r="N9072" s="13">
        <v>8932.42</v>
      </c>
      <c r="O9072" s="13">
        <v>3228.4</v>
      </c>
      <c r="P9072" s="13">
        <v>5762.73</v>
      </c>
      <c r="Q9072" s="13">
        <v>2277.9360000000001</v>
      </c>
      <c r="S9072" s="13">
        <v>656.87</v>
      </c>
      <c r="T9072" s="13">
        <v>1.55</v>
      </c>
      <c r="W9072" s="13">
        <v>47.597999999999999</v>
      </c>
      <c r="X9072" s="13">
        <v>1.65</v>
      </c>
      <c r="Y9072" s="13">
        <v>160</v>
      </c>
      <c r="Z9072" s="13">
        <v>500</v>
      </c>
      <c r="AM9072" s="13">
        <v>1.625</v>
      </c>
      <c r="AO9072" s="13">
        <v>0.34614013575480013</v>
      </c>
      <c r="AT9072" s="13">
        <v>1.417247894585274</v>
      </c>
      <c r="AX9072" s="13">
        <f t="shared" si="141"/>
        <v>0.25</v>
      </c>
    </row>
    <row r="9073" spans="1:50" x14ac:dyDescent="0.2">
      <c r="A9073" s="14">
        <v>44733</v>
      </c>
      <c r="E9073" s="13">
        <v>1.75</v>
      </c>
      <c r="F9073" s="13">
        <v>1.58</v>
      </c>
      <c r="G9073" s="13">
        <v>1.57</v>
      </c>
      <c r="H9073" s="13">
        <v>1.45</v>
      </c>
      <c r="K9073" s="13">
        <v>1.65</v>
      </c>
      <c r="L9073" s="13">
        <v>1.75</v>
      </c>
      <c r="M9073" s="13">
        <v>1.5</v>
      </c>
      <c r="N9073" s="13">
        <v>8932.42</v>
      </c>
      <c r="O9073" s="13">
        <v>3228.4</v>
      </c>
      <c r="P9073" s="13">
        <v>5762.73</v>
      </c>
      <c r="Q9073" s="13">
        <v>2277.9360000000001</v>
      </c>
      <c r="S9073" s="13">
        <v>656.87</v>
      </c>
      <c r="T9073" s="13">
        <v>1.55</v>
      </c>
      <c r="U9073" s="13">
        <v>2188.627</v>
      </c>
      <c r="V9073" s="13">
        <v>0</v>
      </c>
      <c r="W9073" s="13">
        <v>47.597999999999999</v>
      </c>
      <c r="X9073" s="13">
        <v>1.65</v>
      </c>
      <c r="Y9073" s="13">
        <v>160</v>
      </c>
      <c r="Z9073" s="13">
        <v>500</v>
      </c>
      <c r="AA9073" s="13">
        <v>1.53</v>
      </c>
      <c r="AB9073" s="13">
        <v>3192824857010.1001</v>
      </c>
      <c r="AC9073" s="13">
        <v>3372938178912.1802</v>
      </c>
      <c r="AF9073" s="13">
        <v>993710576995.56006</v>
      </c>
      <c r="AG9073" s="13">
        <v>1366921921406.79</v>
      </c>
      <c r="AJ9073" s="13">
        <v>74980000000</v>
      </c>
      <c r="AK9073" s="13">
        <v>1.46</v>
      </c>
      <c r="AL9073" s="13">
        <v>1.46</v>
      </c>
      <c r="AM9073" s="13">
        <v>1.625</v>
      </c>
      <c r="AN9073" s="13">
        <v>-0.2</v>
      </c>
      <c r="AO9073" s="13">
        <v>0.34614013575480013</v>
      </c>
      <c r="AP9073" s="13">
        <v>-2.0000000000000022</v>
      </c>
      <c r="AQ9073" s="13">
        <v>-22</v>
      </c>
      <c r="AR9073" s="13">
        <v>-9.4999999999999964</v>
      </c>
      <c r="AS9073" s="13">
        <v>-2.1886269999999999</v>
      </c>
      <c r="AT9073" s="13">
        <v>1.417247894585274</v>
      </c>
      <c r="AV9073" s="13">
        <v>1.45</v>
      </c>
      <c r="AX9073" s="13">
        <f t="shared" si="141"/>
        <v>0.25</v>
      </c>
    </row>
    <row r="9074" spans="1:50" x14ac:dyDescent="0.2">
      <c r="A9074" s="14">
        <v>44734</v>
      </c>
      <c r="E9074" s="13">
        <v>1.75</v>
      </c>
      <c r="F9074" s="13">
        <v>1.58</v>
      </c>
      <c r="G9074" s="13">
        <v>1.57</v>
      </c>
      <c r="H9074" s="13">
        <v>1.45</v>
      </c>
      <c r="K9074" s="13">
        <v>1.65</v>
      </c>
      <c r="L9074" s="13">
        <v>1.75</v>
      </c>
      <c r="M9074" s="13">
        <v>1.5</v>
      </c>
      <c r="N9074" s="13">
        <v>8934.3459999999995</v>
      </c>
      <c r="O9074" s="13">
        <v>3228.4</v>
      </c>
      <c r="P9074" s="13">
        <v>5763.3440000000001</v>
      </c>
      <c r="Q9074" s="13">
        <v>2277.9360000000001</v>
      </c>
      <c r="S9074" s="13">
        <v>758.28300000000002</v>
      </c>
      <c r="T9074" s="13">
        <v>1.55</v>
      </c>
      <c r="U9074" s="13">
        <v>2259.4580000000001</v>
      </c>
      <c r="V9074" s="13">
        <v>0</v>
      </c>
      <c r="W9074" s="13">
        <v>46.706000000000003</v>
      </c>
      <c r="X9074" s="13">
        <v>1.65</v>
      </c>
      <c r="Y9074" s="13">
        <v>160</v>
      </c>
      <c r="Z9074" s="13">
        <v>500</v>
      </c>
      <c r="AA9074" s="13">
        <v>1.53</v>
      </c>
      <c r="AB9074" s="13">
        <v>3261981919913.5898</v>
      </c>
      <c r="AC9074" s="13">
        <v>3439377922742.3999</v>
      </c>
      <c r="AD9074" s="13">
        <v>1.33</v>
      </c>
      <c r="AE9074" s="13">
        <v>963648396510.23999</v>
      </c>
      <c r="AF9074" s="13">
        <v>984798534294.45996</v>
      </c>
      <c r="AG9074" s="13">
        <v>1366179217748.5801</v>
      </c>
      <c r="AJ9074" s="13">
        <v>90550000000</v>
      </c>
      <c r="AK9074" s="13">
        <v>1.46</v>
      </c>
      <c r="AL9074" s="13">
        <v>1.46</v>
      </c>
      <c r="AM9074" s="13">
        <v>1.625</v>
      </c>
      <c r="AN9074" s="13">
        <v>-0.2</v>
      </c>
      <c r="AO9074" s="13">
        <v>0.34621477016534769</v>
      </c>
      <c r="AP9074" s="13">
        <v>-2.0000000000000022</v>
      </c>
      <c r="AQ9074" s="13">
        <v>-22</v>
      </c>
      <c r="AR9074" s="13">
        <v>-9.4999999999999964</v>
      </c>
      <c r="AS9074" s="13">
        <v>-2.259458</v>
      </c>
      <c r="AT9074" s="13">
        <v>1.417247894585274</v>
      </c>
      <c r="AV9074" s="13">
        <v>1.45</v>
      </c>
      <c r="AX9074" s="13">
        <f t="shared" si="141"/>
        <v>0.25</v>
      </c>
    </row>
    <row r="9075" spans="1:50" x14ac:dyDescent="0.2">
      <c r="A9075" s="14">
        <v>44735</v>
      </c>
      <c r="E9075" s="13">
        <v>1.75</v>
      </c>
      <c r="F9075" s="13">
        <v>1.58</v>
      </c>
      <c r="G9075" s="13">
        <v>1.57</v>
      </c>
      <c r="H9075" s="13">
        <v>1.44</v>
      </c>
      <c r="K9075" s="13">
        <v>1.65</v>
      </c>
      <c r="L9075" s="13">
        <v>1.75</v>
      </c>
      <c r="M9075" s="13">
        <v>1.5</v>
      </c>
      <c r="N9075" s="13">
        <v>8934.3459999999995</v>
      </c>
      <c r="O9075" s="13">
        <v>3228.4</v>
      </c>
      <c r="P9075" s="13">
        <v>5763.3440000000001</v>
      </c>
      <c r="Q9075" s="13">
        <v>2277.9360000000001</v>
      </c>
      <c r="S9075" s="13">
        <v>758.28300000000002</v>
      </c>
      <c r="T9075" s="13">
        <v>1.55</v>
      </c>
      <c r="U9075" s="13">
        <v>2285.442</v>
      </c>
      <c r="V9075" s="13">
        <v>1E-3</v>
      </c>
      <c r="W9075" s="13">
        <v>46.706000000000003</v>
      </c>
      <c r="X9075" s="13">
        <v>1.65</v>
      </c>
      <c r="Y9075" s="13">
        <v>160</v>
      </c>
      <c r="Z9075" s="13">
        <v>500</v>
      </c>
      <c r="AA9075" s="13">
        <v>1.53</v>
      </c>
      <c r="AB9075" s="13">
        <v>3285667086475.0801</v>
      </c>
      <c r="AC9075" s="13">
        <v>3491624862259.0801</v>
      </c>
      <c r="AD9075" s="13">
        <v>1.34</v>
      </c>
      <c r="AE9075" s="13">
        <v>962959962556.40002</v>
      </c>
      <c r="AF9075" s="13">
        <v>998106596459.91003</v>
      </c>
      <c r="AG9075" s="13">
        <v>1381597616521.5601</v>
      </c>
      <c r="AJ9075" s="13">
        <v>72875000000</v>
      </c>
      <c r="AK9075" s="13">
        <v>1.46</v>
      </c>
      <c r="AL9075" s="13">
        <v>1.45</v>
      </c>
      <c r="AM9075" s="13">
        <v>1.625</v>
      </c>
      <c r="AN9075" s="13">
        <v>-0.21</v>
      </c>
      <c r="AO9075" s="13">
        <v>0.34621477016534769</v>
      </c>
      <c r="AP9075" s="13">
        <v>-2.0000000000000022</v>
      </c>
      <c r="AQ9075" s="13">
        <v>-22</v>
      </c>
      <c r="AR9075" s="13">
        <v>-9.4999999999999964</v>
      </c>
      <c r="AS9075" s="13">
        <v>-2.2854410000000001</v>
      </c>
      <c r="AT9075" s="13">
        <v>1.417247894585274</v>
      </c>
      <c r="AV9075" s="13">
        <v>1.44</v>
      </c>
      <c r="AX9075" s="13">
        <f t="shared" si="141"/>
        <v>0.25</v>
      </c>
    </row>
    <row r="9076" spans="1:50" x14ac:dyDescent="0.2">
      <c r="A9076" s="14">
        <v>44736</v>
      </c>
      <c r="E9076" s="13">
        <v>1.75</v>
      </c>
      <c r="F9076" s="13">
        <v>1.58</v>
      </c>
      <c r="G9076" s="13">
        <v>1.57</v>
      </c>
      <c r="H9076" s="13">
        <v>1.46</v>
      </c>
      <c r="K9076" s="13">
        <v>1.65</v>
      </c>
      <c r="L9076" s="13">
        <v>1.75</v>
      </c>
      <c r="M9076" s="13">
        <v>1.5</v>
      </c>
      <c r="N9076" s="13">
        <v>8934.3459999999995</v>
      </c>
      <c r="O9076" s="13">
        <v>3228.4</v>
      </c>
      <c r="P9076" s="13">
        <v>5763.3440000000001</v>
      </c>
      <c r="Q9076" s="13">
        <v>2277.9360000000001</v>
      </c>
      <c r="S9076" s="13">
        <v>758.28300000000002</v>
      </c>
      <c r="T9076" s="13">
        <v>1.55</v>
      </c>
      <c r="U9076" s="13">
        <v>2180.9839999999999</v>
      </c>
      <c r="V9076" s="13">
        <v>0</v>
      </c>
      <c r="W9076" s="13">
        <v>46.706000000000003</v>
      </c>
      <c r="X9076" s="13">
        <v>1.65</v>
      </c>
      <c r="Y9076" s="13">
        <v>160</v>
      </c>
      <c r="Z9076" s="13">
        <v>500</v>
      </c>
      <c r="AA9076" s="13">
        <v>1.53</v>
      </c>
      <c r="AB9076" s="13">
        <v>3170096448244.4302</v>
      </c>
      <c r="AC9076" s="13">
        <v>3351364280176.5698</v>
      </c>
      <c r="AD9076" s="13">
        <v>1.38</v>
      </c>
      <c r="AE9076" s="13">
        <v>968698656486.31995</v>
      </c>
      <c r="AF9076" s="13">
        <v>986080200016.09998</v>
      </c>
      <c r="AG9076" s="13">
        <v>1388486666219.3701</v>
      </c>
      <c r="AJ9076" s="13">
        <v>77750000000</v>
      </c>
      <c r="AK9076" s="13">
        <v>1.46</v>
      </c>
      <c r="AL9076" s="13">
        <v>1.46</v>
      </c>
      <c r="AM9076" s="13">
        <v>1.625</v>
      </c>
      <c r="AN9076" s="13">
        <v>-0.18999999999999989</v>
      </c>
      <c r="AO9076" s="13">
        <v>0.34621477016534769</v>
      </c>
      <c r="AP9076" s="13">
        <v>-2.0000000000000022</v>
      </c>
      <c r="AQ9076" s="13">
        <v>-22</v>
      </c>
      <c r="AR9076" s="13">
        <v>-9.4999999999999964</v>
      </c>
      <c r="AS9076" s="13">
        <v>-2.180984</v>
      </c>
      <c r="AT9076" s="13">
        <v>1.417247894585274</v>
      </c>
      <c r="AV9076" s="13">
        <v>1.46</v>
      </c>
      <c r="AX9076" s="13">
        <f t="shared" si="141"/>
        <v>0.25</v>
      </c>
    </row>
    <row r="9077" spans="1:50" x14ac:dyDescent="0.2">
      <c r="A9077" s="14">
        <v>44737</v>
      </c>
      <c r="E9077" s="13">
        <v>1.75</v>
      </c>
      <c r="G9077" s="13">
        <v>1.57</v>
      </c>
      <c r="K9077" s="13">
        <v>1.65</v>
      </c>
      <c r="L9077" s="13">
        <v>1.75</v>
      </c>
      <c r="M9077" s="13">
        <v>1.5</v>
      </c>
      <c r="N9077" s="13">
        <v>8934.3459999999995</v>
      </c>
      <c r="O9077" s="13">
        <v>3228.4</v>
      </c>
      <c r="P9077" s="13">
        <v>5763.3440000000001</v>
      </c>
      <c r="Q9077" s="13">
        <v>2277.9360000000001</v>
      </c>
      <c r="S9077" s="13">
        <v>758.28300000000002</v>
      </c>
      <c r="T9077" s="13">
        <v>1.55</v>
      </c>
      <c r="W9077" s="13">
        <v>46.706000000000003</v>
      </c>
      <c r="X9077" s="13">
        <v>1.65</v>
      </c>
      <c r="Y9077" s="13">
        <v>160</v>
      </c>
      <c r="Z9077" s="13">
        <v>500</v>
      </c>
      <c r="AM9077" s="13">
        <v>1.625</v>
      </c>
      <c r="AO9077" s="13">
        <v>0.34621477016534769</v>
      </c>
      <c r="AT9077" s="13">
        <v>1.417247894585274</v>
      </c>
      <c r="AX9077" s="13">
        <f t="shared" si="141"/>
        <v>0.25</v>
      </c>
    </row>
    <row r="9078" spans="1:50" x14ac:dyDescent="0.2">
      <c r="A9078" s="14">
        <v>44738</v>
      </c>
      <c r="E9078" s="13">
        <v>1.75</v>
      </c>
      <c r="G9078" s="13">
        <v>1.57</v>
      </c>
      <c r="K9078" s="13">
        <v>1.65</v>
      </c>
      <c r="L9078" s="13">
        <v>1.75</v>
      </c>
      <c r="M9078" s="13">
        <v>1.5</v>
      </c>
      <c r="N9078" s="13">
        <v>8934.3459999999995</v>
      </c>
      <c r="O9078" s="13">
        <v>3228.4</v>
      </c>
      <c r="P9078" s="13">
        <v>5763.3440000000001</v>
      </c>
      <c r="Q9078" s="13">
        <v>2277.9360000000001</v>
      </c>
      <c r="S9078" s="13">
        <v>758.28300000000002</v>
      </c>
      <c r="T9078" s="13">
        <v>1.55</v>
      </c>
      <c r="W9078" s="13">
        <v>46.706000000000003</v>
      </c>
      <c r="X9078" s="13">
        <v>1.65</v>
      </c>
      <c r="Y9078" s="13">
        <v>160</v>
      </c>
      <c r="Z9078" s="13">
        <v>500</v>
      </c>
      <c r="AM9078" s="13">
        <v>1.625</v>
      </c>
      <c r="AO9078" s="13">
        <v>0.34621477016534769</v>
      </c>
      <c r="AT9078" s="13">
        <v>1.417247894585274</v>
      </c>
      <c r="AX9078" s="13">
        <f t="shared" si="141"/>
        <v>0.25</v>
      </c>
    </row>
    <row r="9079" spans="1:50" x14ac:dyDescent="0.2">
      <c r="A9079" s="14">
        <v>44739</v>
      </c>
      <c r="E9079" s="13">
        <v>1.75</v>
      </c>
      <c r="F9079" s="13">
        <v>1.58</v>
      </c>
      <c r="G9079" s="13">
        <v>1.57</v>
      </c>
      <c r="H9079" s="13">
        <v>1.5</v>
      </c>
      <c r="K9079" s="13">
        <v>1.65</v>
      </c>
      <c r="L9079" s="13">
        <v>1.75</v>
      </c>
      <c r="M9079" s="13">
        <v>1.5</v>
      </c>
      <c r="N9079" s="13">
        <v>8934.3459999999995</v>
      </c>
      <c r="O9079" s="13">
        <v>3228.4</v>
      </c>
      <c r="P9079" s="13">
        <v>5763.3440000000001</v>
      </c>
      <c r="Q9079" s="13">
        <v>2277.9360000000001</v>
      </c>
      <c r="S9079" s="13">
        <v>758.28300000000002</v>
      </c>
      <c r="T9079" s="13">
        <v>1.55</v>
      </c>
      <c r="U9079" s="13">
        <v>2155.942</v>
      </c>
      <c r="V9079" s="13">
        <v>0</v>
      </c>
      <c r="W9079" s="13">
        <v>46.706000000000003</v>
      </c>
      <c r="X9079" s="13">
        <v>1.65</v>
      </c>
      <c r="Y9079" s="13">
        <v>160</v>
      </c>
      <c r="Z9079" s="13">
        <v>500</v>
      </c>
      <c r="AA9079" s="13">
        <v>1.54</v>
      </c>
      <c r="AB9079" s="13">
        <v>3135297185439.71</v>
      </c>
      <c r="AC9079" s="13">
        <v>3302829499455.2202</v>
      </c>
      <c r="AF9079" s="13">
        <v>971595871109.5</v>
      </c>
      <c r="AG9079" s="13">
        <v>1367140183180.6499</v>
      </c>
      <c r="AJ9079" s="13">
        <v>88970000000</v>
      </c>
      <c r="AK9079" s="13">
        <v>1.49</v>
      </c>
      <c r="AL9079" s="13">
        <v>1.49</v>
      </c>
      <c r="AM9079" s="13">
        <v>1.625</v>
      </c>
      <c r="AN9079" s="13">
        <v>-0.14999999999999991</v>
      </c>
      <c r="AO9079" s="13">
        <v>0.34621477016534769</v>
      </c>
      <c r="AP9079" s="13">
        <v>-1.0000000000000011</v>
      </c>
      <c r="AQ9079" s="13">
        <v>-21</v>
      </c>
      <c r="AR9079" s="13">
        <v>-8.4999999999999964</v>
      </c>
      <c r="AS9079" s="13">
        <v>-2.155942</v>
      </c>
      <c r="AT9079" s="13">
        <v>1.417247894585274</v>
      </c>
      <c r="AV9079" s="13">
        <v>1.5</v>
      </c>
      <c r="AX9079" s="13">
        <f t="shared" si="141"/>
        <v>0.25</v>
      </c>
    </row>
    <row r="9080" spans="1:50" x14ac:dyDescent="0.2">
      <c r="A9080" s="14">
        <v>44740</v>
      </c>
      <c r="E9080" s="13">
        <v>1.75</v>
      </c>
      <c r="F9080" s="13">
        <v>1.58</v>
      </c>
      <c r="G9080" s="13">
        <v>1.57</v>
      </c>
      <c r="H9080" s="13">
        <v>1.52</v>
      </c>
      <c r="K9080" s="13">
        <v>1.65</v>
      </c>
      <c r="L9080" s="13">
        <v>1.75</v>
      </c>
      <c r="M9080" s="13">
        <v>1.5</v>
      </c>
      <c r="N9080" s="13">
        <v>8934.3459999999995</v>
      </c>
      <c r="O9080" s="13">
        <v>3228.4</v>
      </c>
      <c r="P9080" s="13">
        <v>5763.3440000000001</v>
      </c>
      <c r="Q9080" s="13">
        <v>2277.9360000000001</v>
      </c>
      <c r="S9080" s="13">
        <v>758.28300000000002</v>
      </c>
      <c r="T9080" s="13">
        <v>1.55</v>
      </c>
      <c r="U9080" s="13">
        <v>2213.7840000000001</v>
      </c>
      <c r="V9080" s="13">
        <v>0</v>
      </c>
      <c r="W9080" s="13">
        <v>46.706000000000003</v>
      </c>
      <c r="X9080" s="13">
        <v>1.65</v>
      </c>
      <c r="Y9080" s="13">
        <v>160</v>
      </c>
      <c r="Z9080" s="13">
        <v>500</v>
      </c>
      <c r="AA9080" s="13">
        <v>1.54</v>
      </c>
      <c r="AB9080" s="13">
        <v>3202759729389.0698</v>
      </c>
      <c r="AC9080" s="13">
        <v>3378880643458.77</v>
      </c>
      <c r="AD9080" s="13">
        <v>1.43</v>
      </c>
      <c r="AE9080" s="13">
        <v>967346836133.06995</v>
      </c>
      <c r="AF9080" s="13">
        <v>996071767309.5</v>
      </c>
      <c r="AG9080" s="13">
        <v>1385821798436.0801</v>
      </c>
      <c r="AJ9080" s="13">
        <v>86170000000</v>
      </c>
      <c r="AK9080" s="13">
        <v>1.51</v>
      </c>
      <c r="AL9080" s="13">
        <v>1.51</v>
      </c>
      <c r="AM9080" s="13">
        <v>1.625</v>
      </c>
      <c r="AN9080" s="13">
        <v>-0.12999999999999989</v>
      </c>
      <c r="AO9080" s="13">
        <v>0.34621477016534769</v>
      </c>
      <c r="AP9080" s="13">
        <v>-1.0000000000000011</v>
      </c>
      <c r="AQ9080" s="13">
        <v>-21</v>
      </c>
      <c r="AR9080" s="13">
        <v>-8.4999999999999964</v>
      </c>
      <c r="AS9080" s="13">
        <v>-2.213784</v>
      </c>
      <c r="AT9080" s="13">
        <v>1.417247894585274</v>
      </c>
      <c r="AV9080" s="13">
        <v>1.52</v>
      </c>
      <c r="AX9080" s="13">
        <f t="shared" si="141"/>
        <v>0.25</v>
      </c>
    </row>
    <row r="9081" spans="1:50" x14ac:dyDescent="0.2">
      <c r="A9081" s="14">
        <v>44741</v>
      </c>
      <c r="E9081" s="13">
        <v>1.75</v>
      </c>
      <c r="F9081" s="13">
        <v>1.58</v>
      </c>
      <c r="G9081" s="13">
        <v>1.57</v>
      </c>
      <c r="H9081" s="13">
        <v>1.51</v>
      </c>
      <c r="K9081" s="13">
        <v>1.65</v>
      </c>
      <c r="L9081" s="13">
        <v>1.75</v>
      </c>
      <c r="M9081" s="13">
        <v>1.5</v>
      </c>
      <c r="N9081" s="13">
        <v>8913.5529999999999</v>
      </c>
      <c r="O9081" s="13">
        <v>3228.4</v>
      </c>
      <c r="P9081" s="13">
        <v>5763.933</v>
      </c>
      <c r="Q9081" s="13">
        <v>2277.9360000000001</v>
      </c>
      <c r="S9081" s="13">
        <v>756.62699999999995</v>
      </c>
      <c r="T9081" s="13">
        <v>1.55</v>
      </c>
      <c r="U9081" s="13">
        <v>2226.9760000000001</v>
      </c>
      <c r="V9081" s="13">
        <v>1E-3</v>
      </c>
      <c r="W9081" s="13">
        <v>45.204000000000001</v>
      </c>
      <c r="X9081" s="13">
        <v>1.65</v>
      </c>
      <c r="Y9081" s="13">
        <v>160</v>
      </c>
      <c r="Z9081" s="13">
        <v>500</v>
      </c>
      <c r="AA9081" s="13">
        <v>1.54</v>
      </c>
      <c r="AB9081" s="13">
        <v>3184643910620.23</v>
      </c>
      <c r="AC9081" s="13">
        <v>3355441112262.6299</v>
      </c>
      <c r="AD9081" s="13">
        <v>1.42</v>
      </c>
      <c r="AE9081" s="13">
        <v>980848356690.31006</v>
      </c>
      <c r="AF9081" s="13">
        <v>997728512888.56995</v>
      </c>
      <c r="AG9081" s="13">
        <v>1399961038514.05</v>
      </c>
      <c r="AJ9081" s="13">
        <v>74015000000</v>
      </c>
      <c r="AK9081" s="13">
        <v>1.51</v>
      </c>
      <c r="AL9081" s="13">
        <v>1.51</v>
      </c>
      <c r="AM9081" s="13">
        <v>1.625</v>
      </c>
      <c r="AN9081" s="13">
        <v>-0.1399999999999999</v>
      </c>
      <c r="AO9081" s="13">
        <v>0.34540902078917091</v>
      </c>
      <c r="AP9081" s="13">
        <v>-1.0000000000000011</v>
      </c>
      <c r="AQ9081" s="13">
        <v>-21</v>
      </c>
      <c r="AR9081" s="13">
        <v>-8.4999999999999964</v>
      </c>
      <c r="AS9081" s="13">
        <v>-2.2269749999999999</v>
      </c>
      <c r="AT9081" s="13">
        <v>1.417247894585274</v>
      </c>
      <c r="AV9081" s="13">
        <v>1.51</v>
      </c>
      <c r="AX9081" s="13">
        <f t="shared" si="141"/>
        <v>0.25</v>
      </c>
    </row>
    <row r="9082" spans="1:50" x14ac:dyDescent="0.2">
      <c r="A9082" s="14">
        <v>44742</v>
      </c>
      <c r="E9082" s="13">
        <v>1.75</v>
      </c>
      <c r="F9082" s="13">
        <v>1.58</v>
      </c>
      <c r="G9082" s="13">
        <v>1.57</v>
      </c>
      <c r="H9082" s="13">
        <v>1.5</v>
      </c>
      <c r="K9082" s="13">
        <v>1.65</v>
      </c>
      <c r="L9082" s="13">
        <v>1.75</v>
      </c>
      <c r="M9082" s="13">
        <v>1.5</v>
      </c>
      <c r="N9082" s="13">
        <v>8913.5529999999999</v>
      </c>
      <c r="O9082" s="13">
        <v>3228.4</v>
      </c>
      <c r="P9082" s="13">
        <v>5763.933</v>
      </c>
      <c r="Q9082" s="13">
        <v>2277.9360000000001</v>
      </c>
      <c r="S9082" s="13">
        <v>756.62699999999995</v>
      </c>
      <c r="T9082" s="13">
        <v>1.55</v>
      </c>
      <c r="U9082" s="13">
        <v>2329.7429999999999</v>
      </c>
      <c r="V9082" s="13">
        <v>0</v>
      </c>
      <c r="W9082" s="13">
        <v>45.204000000000001</v>
      </c>
      <c r="X9082" s="13">
        <v>1.65</v>
      </c>
      <c r="Y9082" s="13">
        <v>160</v>
      </c>
      <c r="Z9082" s="13">
        <v>500</v>
      </c>
      <c r="AA9082" s="13">
        <v>1.53</v>
      </c>
      <c r="AB9082" s="13">
        <v>3295542257640.2402</v>
      </c>
      <c r="AC9082" s="13">
        <v>3498681907150.79</v>
      </c>
      <c r="AD9082" s="13">
        <v>1.42</v>
      </c>
      <c r="AE9082" s="13">
        <v>1081839885710.46</v>
      </c>
      <c r="AF9082" s="13">
        <v>1119045631452.0901</v>
      </c>
      <c r="AG9082" s="13">
        <v>1418586259383.1599</v>
      </c>
      <c r="AJ9082" s="13">
        <v>96548000000</v>
      </c>
      <c r="AK9082" s="13">
        <v>1.48</v>
      </c>
      <c r="AL9082" s="13">
        <v>1.48</v>
      </c>
      <c r="AM9082" s="13">
        <v>1.625</v>
      </c>
      <c r="AN9082" s="13">
        <v>-0.14999999999999991</v>
      </c>
      <c r="AO9082" s="13">
        <v>0.34540902078917091</v>
      </c>
      <c r="AP9082" s="13">
        <v>-2.0000000000000022</v>
      </c>
      <c r="AQ9082" s="13">
        <v>-22</v>
      </c>
      <c r="AR9082" s="13">
        <v>-9.4999999999999964</v>
      </c>
      <c r="AS9082" s="13">
        <v>-2.3297430000000001</v>
      </c>
      <c r="AT9082" s="13">
        <v>1.417247894585274</v>
      </c>
      <c r="AV9082" s="13">
        <v>1.5</v>
      </c>
      <c r="AX9082" s="13">
        <f t="shared" si="141"/>
        <v>0.25</v>
      </c>
    </row>
    <row r="9083" spans="1:50" x14ac:dyDescent="0.2">
      <c r="A9083" s="14">
        <v>44743</v>
      </c>
      <c r="B9083" s="13">
        <v>26272.010999999999</v>
      </c>
      <c r="C9083" s="13">
        <v>296.27600000000001</v>
      </c>
      <c r="D9083" s="13">
        <v>22066.784</v>
      </c>
      <c r="E9083" s="13">
        <v>1.75</v>
      </c>
      <c r="F9083" s="13">
        <v>1.58</v>
      </c>
      <c r="G9083" s="13">
        <v>1.57</v>
      </c>
      <c r="H9083" s="13">
        <v>1.52</v>
      </c>
      <c r="K9083" s="13">
        <v>1.65</v>
      </c>
      <c r="L9083" s="13">
        <v>1.75</v>
      </c>
      <c r="M9083" s="13">
        <v>1.5</v>
      </c>
      <c r="N9083" s="13">
        <v>8913.5529999999999</v>
      </c>
      <c r="O9083" s="13">
        <v>3258.7</v>
      </c>
      <c r="P9083" s="13">
        <v>5763.933</v>
      </c>
      <c r="Q9083" s="13">
        <v>2278.913</v>
      </c>
      <c r="R9083" s="13">
        <v>30928.912</v>
      </c>
      <c r="S9083" s="13">
        <v>756.62699999999995</v>
      </c>
      <c r="T9083" s="13">
        <v>1.55</v>
      </c>
      <c r="U9083" s="13">
        <v>2167.085</v>
      </c>
      <c r="V9083" s="13">
        <v>0</v>
      </c>
      <c r="W9083" s="13">
        <v>45.204000000000001</v>
      </c>
      <c r="X9083" s="13">
        <v>1.65</v>
      </c>
      <c r="Y9083" s="13">
        <v>160</v>
      </c>
      <c r="Z9083" s="13">
        <v>500</v>
      </c>
      <c r="AA9083" s="13">
        <v>1.54</v>
      </c>
      <c r="AB9083" s="13">
        <v>3168601288512.0601</v>
      </c>
      <c r="AC9083" s="13">
        <v>3355730596751.8301</v>
      </c>
      <c r="AD9083" s="13">
        <v>1.44</v>
      </c>
      <c r="AE9083" s="13">
        <v>1043162464903.67</v>
      </c>
      <c r="AF9083" s="13">
        <v>1059502637652.77</v>
      </c>
      <c r="AG9083" s="13">
        <v>1388510931979.22</v>
      </c>
      <c r="AJ9083" s="13">
        <v>71475000000</v>
      </c>
      <c r="AK9083" s="13">
        <v>1.5</v>
      </c>
      <c r="AL9083" s="13">
        <v>1.5</v>
      </c>
      <c r="AM9083" s="13">
        <v>1.625</v>
      </c>
      <c r="AN9083" s="13">
        <v>-0.12999999999999989</v>
      </c>
      <c r="AO9083" s="13">
        <v>0.33927943315797182</v>
      </c>
      <c r="AP9083" s="13">
        <v>-1.0000000000000011</v>
      </c>
      <c r="AQ9083" s="13">
        <v>-21</v>
      </c>
      <c r="AR9083" s="13">
        <v>-8.4999999999999964</v>
      </c>
      <c r="AS9083" s="13">
        <v>-2.1670850000000002</v>
      </c>
      <c r="AT9083" s="13">
        <v>1.4299361142790441</v>
      </c>
      <c r="AU9083" s="13">
        <v>0.1240369456300852</v>
      </c>
      <c r="AV9083" s="13">
        <v>1.52</v>
      </c>
      <c r="AX9083" s="13">
        <f t="shared" si="141"/>
        <v>0.25</v>
      </c>
    </row>
    <row r="9084" spans="1:50" x14ac:dyDescent="0.2">
      <c r="A9084" s="14">
        <v>44744</v>
      </c>
      <c r="E9084" s="13">
        <v>1.75</v>
      </c>
      <c r="G9084" s="13">
        <v>1.57</v>
      </c>
      <c r="K9084" s="13">
        <v>1.65</v>
      </c>
      <c r="L9084" s="13">
        <v>1.75</v>
      </c>
      <c r="M9084" s="13">
        <v>1.5</v>
      </c>
      <c r="N9084" s="13">
        <v>8913.5529999999999</v>
      </c>
      <c r="O9084" s="13">
        <v>3258.7</v>
      </c>
      <c r="P9084" s="13">
        <v>5763.933</v>
      </c>
      <c r="Q9084" s="13">
        <v>2278.913</v>
      </c>
      <c r="S9084" s="13">
        <v>756.62699999999995</v>
      </c>
      <c r="T9084" s="13">
        <v>1.55</v>
      </c>
      <c r="W9084" s="13">
        <v>45.204000000000001</v>
      </c>
      <c r="X9084" s="13">
        <v>1.65</v>
      </c>
      <c r="Y9084" s="13">
        <v>160</v>
      </c>
      <c r="Z9084" s="13">
        <v>500</v>
      </c>
      <c r="AM9084" s="13">
        <v>1.625</v>
      </c>
      <c r="AO9084" s="13">
        <v>0.33927943315797182</v>
      </c>
      <c r="AT9084" s="13">
        <v>1.4299361142790441</v>
      </c>
      <c r="AX9084" s="13">
        <f t="shared" si="141"/>
        <v>0.25</v>
      </c>
    </row>
    <row r="9085" spans="1:50" x14ac:dyDescent="0.2">
      <c r="A9085" s="14">
        <v>44745</v>
      </c>
      <c r="E9085" s="13">
        <v>1.75</v>
      </c>
      <c r="G9085" s="13">
        <v>1.57</v>
      </c>
      <c r="K9085" s="13">
        <v>1.65</v>
      </c>
      <c r="L9085" s="13">
        <v>1.75</v>
      </c>
      <c r="M9085" s="13">
        <v>1.5</v>
      </c>
      <c r="N9085" s="13">
        <v>8913.5529999999999</v>
      </c>
      <c r="O9085" s="13">
        <v>3258.7</v>
      </c>
      <c r="P9085" s="13">
        <v>5763.933</v>
      </c>
      <c r="Q9085" s="13">
        <v>2278.913</v>
      </c>
      <c r="S9085" s="13">
        <v>756.62699999999995</v>
      </c>
      <c r="T9085" s="13">
        <v>1.55</v>
      </c>
      <c r="W9085" s="13">
        <v>45.204000000000001</v>
      </c>
      <c r="X9085" s="13">
        <v>1.65</v>
      </c>
      <c r="Y9085" s="13">
        <v>160</v>
      </c>
      <c r="Z9085" s="13">
        <v>500</v>
      </c>
      <c r="AM9085" s="13">
        <v>1.625</v>
      </c>
      <c r="AO9085" s="13">
        <v>0.33927943315797182</v>
      </c>
      <c r="AT9085" s="13">
        <v>1.4299361142790441</v>
      </c>
      <c r="AX9085" s="13">
        <f t="shared" si="141"/>
        <v>0.25</v>
      </c>
    </row>
    <row r="9086" spans="1:50" x14ac:dyDescent="0.2">
      <c r="A9086" s="14">
        <v>44746</v>
      </c>
      <c r="E9086" s="13">
        <v>1.75</v>
      </c>
      <c r="G9086" s="13">
        <v>1.57</v>
      </c>
      <c r="K9086" s="13">
        <v>1.65</v>
      </c>
      <c r="L9086" s="13">
        <v>1.75</v>
      </c>
      <c r="M9086" s="13">
        <v>1.5</v>
      </c>
      <c r="N9086" s="13">
        <v>8913.5529999999999</v>
      </c>
      <c r="O9086" s="13">
        <v>3258.7</v>
      </c>
      <c r="P9086" s="13">
        <v>5763.933</v>
      </c>
      <c r="Q9086" s="13">
        <v>2278.913</v>
      </c>
      <c r="S9086" s="13">
        <v>756.62699999999995</v>
      </c>
      <c r="T9086" s="13">
        <v>1.55</v>
      </c>
      <c r="W9086" s="13">
        <v>45.204000000000001</v>
      </c>
      <c r="X9086" s="13">
        <v>1.65</v>
      </c>
      <c r="Y9086" s="13">
        <v>160</v>
      </c>
      <c r="Z9086" s="13">
        <v>500</v>
      </c>
      <c r="AM9086" s="13">
        <v>1.625</v>
      </c>
      <c r="AO9086" s="13">
        <v>0.33927943315797182</v>
      </c>
      <c r="AT9086" s="13">
        <v>1.4299361142790441</v>
      </c>
      <c r="AX9086" s="13">
        <f t="shared" si="141"/>
        <v>0.25</v>
      </c>
    </row>
    <row r="9087" spans="1:50" x14ac:dyDescent="0.2">
      <c r="A9087" s="14">
        <v>44747</v>
      </c>
      <c r="E9087" s="13">
        <v>1.75</v>
      </c>
      <c r="F9087" s="13">
        <v>1.58</v>
      </c>
      <c r="G9087" s="13">
        <v>1.57</v>
      </c>
      <c r="H9087" s="13">
        <v>1.54</v>
      </c>
      <c r="K9087" s="13">
        <v>1.65</v>
      </c>
      <c r="L9087" s="13">
        <v>1.75</v>
      </c>
      <c r="M9087" s="13">
        <v>1.5</v>
      </c>
      <c r="N9087" s="13">
        <v>8913.5529999999999</v>
      </c>
      <c r="O9087" s="13">
        <v>3258.7</v>
      </c>
      <c r="P9087" s="13">
        <v>5763.933</v>
      </c>
      <c r="Q9087" s="13">
        <v>2278.913</v>
      </c>
      <c r="S9087" s="13">
        <v>756.62699999999995</v>
      </c>
      <c r="T9087" s="13">
        <v>1.55</v>
      </c>
      <c r="U9087" s="13">
        <v>2138.2800000000002</v>
      </c>
      <c r="V9087" s="13">
        <v>0</v>
      </c>
      <c r="W9087" s="13">
        <v>45.204000000000001</v>
      </c>
      <c r="X9087" s="13">
        <v>1.65</v>
      </c>
      <c r="Y9087" s="13">
        <v>160</v>
      </c>
      <c r="Z9087" s="13">
        <v>500</v>
      </c>
      <c r="AA9087" s="13">
        <v>1.54</v>
      </c>
      <c r="AB9087" s="13">
        <v>3153028302866.7002</v>
      </c>
      <c r="AC9087" s="13">
        <v>3340299248385.3398</v>
      </c>
      <c r="AD9087" s="13">
        <v>1.46</v>
      </c>
      <c r="AE9087" s="13">
        <v>1059379850917.08</v>
      </c>
      <c r="AF9087" s="13">
        <v>1077042169967.88</v>
      </c>
      <c r="AG9087" s="13">
        <v>1404668942749.95</v>
      </c>
      <c r="AJ9087" s="13">
        <v>71440000000</v>
      </c>
      <c r="AK9087" s="13">
        <v>1.51</v>
      </c>
      <c r="AL9087" s="13">
        <v>1.5</v>
      </c>
      <c r="AM9087" s="13">
        <v>1.625</v>
      </c>
      <c r="AN9087" s="13">
        <v>-0.1099999999999999</v>
      </c>
      <c r="AO9087" s="13">
        <v>0.33927943315797182</v>
      </c>
      <c r="AP9087" s="13">
        <v>-1.0000000000000011</v>
      </c>
      <c r="AQ9087" s="13">
        <v>-21</v>
      </c>
      <c r="AR9087" s="13">
        <v>-8.4999999999999964</v>
      </c>
      <c r="AS9087" s="13">
        <v>-2.13828</v>
      </c>
      <c r="AT9087" s="13">
        <v>1.4299361142790441</v>
      </c>
      <c r="AV9087" s="13">
        <v>1.54</v>
      </c>
      <c r="AX9087" s="13">
        <f t="shared" si="141"/>
        <v>0.25</v>
      </c>
    </row>
    <row r="9088" spans="1:50" x14ac:dyDescent="0.2">
      <c r="A9088" s="14">
        <v>44748</v>
      </c>
      <c r="E9088" s="13">
        <v>1.75</v>
      </c>
      <c r="F9088" s="13">
        <v>1.58</v>
      </c>
      <c r="G9088" s="13">
        <v>1.57</v>
      </c>
      <c r="H9088" s="13">
        <v>1.54</v>
      </c>
      <c r="K9088" s="13">
        <v>1.65</v>
      </c>
      <c r="L9088" s="13">
        <v>1.75</v>
      </c>
      <c r="M9088" s="13">
        <v>1.5</v>
      </c>
      <c r="N9088" s="13">
        <v>8891.8510000000006</v>
      </c>
      <c r="O9088" s="13">
        <v>3258.7</v>
      </c>
      <c r="P9088" s="13">
        <v>5744.3440000000001</v>
      </c>
      <c r="Q9088" s="13">
        <v>2278.913</v>
      </c>
      <c r="S9088" s="13">
        <v>700.45699999999999</v>
      </c>
      <c r="T9088" s="13">
        <v>1.55</v>
      </c>
      <c r="U9088" s="13">
        <v>2168.0259999999998</v>
      </c>
      <c r="V9088" s="13">
        <v>0</v>
      </c>
      <c r="W9088" s="13">
        <v>39.804000000000002</v>
      </c>
      <c r="X9088" s="13">
        <v>1.65</v>
      </c>
      <c r="Y9088" s="13">
        <v>160</v>
      </c>
      <c r="Z9088" s="13">
        <v>500</v>
      </c>
      <c r="AA9088" s="13">
        <v>1.54</v>
      </c>
      <c r="AB9088" s="13">
        <v>3188429517245.1099</v>
      </c>
      <c r="AC9088" s="13">
        <v>3363237937210.8301</v>
      </c>
      <c r="AD9088" s="13">
        <v>1.47</v>
      </c>
      <c r="AE9088" s="13">
        <v>1026800198991.85</v>
      </c>
      <c r="AF9088" s="13">
        <v>1038443773591.9399</v>
      </c>
      <c r="AG9088" s="13">
        <v>1373570095488.52</v>
      </c>
      <c r="AJ9088" s="13">
        <v>61425000000</v>
      </c>
      <c r="AK9088" s="13">
        <v>1.51</v>
      </c>
      <c r="AL9088" s="13">
        <v>1.51</v>
      </c>
      <c r="AM9088" s="13">
        <v>1.625</v>
      </c>
      <c r="AN9088" s="13">
        <v>-0.1099999999999999</v>
      </c>
      <c r="AO9088" s="13">
        <v>0.3384533829557243</v>
      </c>
      <c r="AP9088" s="13">
        <v>-1.0000000000000011</v>
      </c>
      <c r="AQ9088" s="13">
        <v>-21</v>
      </c>
      <c r="AR9088" s="13">
        <v>-8.4999999999999964</v>
      </c>
      <c r="AS9088" s="13">
        <v>-2.1680259999999998</v>
      </c>
      <c r="AT9088" s="13">
        <v>1.4299361142790441</v>
      </c>
      <c r="AV9088" s="13">
        <v>1.54</v>
      </c>
      <c r="AX9088" s="13">
        <f t="shared" si="141"/>
        <v>0.25</v>
      </c>
    </row>
    <row r="9089" spans="1:50" x14ac:dyDescent="0.2">
      <c r="A9089" s="14">
        <v>44749</v>
      </c>
      <c r="E9089" s="13">
        <v>1.75</v>
      </c>
      <c r="F9089" s="13">
        <v>1.58</v>
      </c>
      <c r="G9089" s="13">
        <v>1.57</v>
      </c>
      <c r="H9089" s="13">
        <v>1.54</v>
      </c>
      <c r="K9089" s="13">
        <v>1.65</v>
      </c>
      <c r="L9089" s="13">
        <v>1.75</v>
      </c>
      <c r="M9089" s="13">
        <v>1.5</v>
      </c>
      <c r="N9089" s="13">
        <v>8891.8510000000006</v>
      </c>
      <c r="O9089" s="13">
        <v>3258.7</v>
      </c>
      <c r="P9089" s="13">
        <v>5744.3440000000001</v>
      </c>
      <c r="Q9089" s="13">
        <v>2278.913</v>
      </c>
      <c r="S9089" s="13">
        <v>700.45699999999999</v>
      </c>
      <c r="T9089" s="13">
        <v>1.55</v>
      </c>
      <c r="U9089" s="13">
        <v>2172.4569999999999</v>
      </c>
      <c r="V9089" s="13">
        <v>1E-3</v>
      </c>
      <c r="W9089" s="13">
        <v>39.804000000000002</v>
      </c>
      <c r="X9089" s="13">
        <v>1.65</v>
      </c>
      <c r="Y9089" s="13">
        <v>160</v>
      </c>
      <c r="Z9089" s="13">
        <v>500</v>
      </c>
      <c r="AA9089" s="13">
        <v>1.54</v>
      </c>
      <c r="AB9089" s="13">
        <v>3200988424777.3501</v>
      </c>
      <c r="AC9089" s="13">
        <v>3397625473076.6699</v>
      </c>
      <c r="AD9089" s="13">
        <v>1.48</v>
      </c>
      <c r="AE9089" s="13">
        <v>1007689524774.15</v>
      </c>
      <c r="AF9089" s="13">
        <v>1022490020315.99</v>
      </c>
      <c r="AG9089" s="13">
        <v>1358242490151.8401</v>
      </c>
      <c r="AJ9089" s="13">
        <v>58550000000</v>
      </c>
      <c r="AK9089" s="13">
        <v>1.51</v>
      </c>
      <c r="AL9089" s="13">
        <v>1.51</v>
      </c>
      <c r="AM9089" s="13">
        <v>1.625</v>
      </c>
      <c r="AN9089" s="13">
        <v>-0.1099999999999999</v>
      </c>
      <c r="AO9089" s="13">
        <v>0.3384533829557243</v>
      </c>
      <c r="AP9089" s="13">
        <v>-1.0000000000000011</v>
      </c>
      <c r="AQ9089" s="13">
        <v>-21</v>
      </c>
      <c r="AR9089" s="13">
        <v>-8.4999999999999964</v>
      </c>
      <c r="AS9089" s="13">
        <v>-2.1724559999999991</v>
      </c>
      <c r="AT9089" s="13">
        <v>1.4299361142790441</v>
      </c>
      <c r="AV9089" s="13">
        <v>1.54</v>
      </c>
      <c r="AX9089" s="13">
        <f t="shared" si="141"/>
        <v>0.25</v>
      </c>
    </row>
    <row r="9090" spans="1:50" x14ac:dyDescent="0.2">
      <c r="A9090" s="14">
        <v>44750</v>
      </c>
      <c r="E9090" s="13">
        <v>1.75</v>
      </c>
      <c r="F9090" s="13">
        <v>1.58</v>
      </c>
      <c r="G9090" s="13">
        <v>1.57</v>
      </c>
      <c r="H9090" s="13">
        <v>1.53</v>
      </c>
      <c r="K9090" s="13">
        <v>1.65</v>
      </c>
      <c r="L9090" s="13">
        <v>1.75</v>
      </c>
      <c r="M9090" s="13">
        <v>1.5</v>
      </c>
      <c r="N9090" s="13">
        <v>8891.8510000000006</v>
      </c>
      <c r="O9090" s="13">
        <v>3258.7</v>
      </c>
      <c r="P9090" s="13">
        <v>5744.3440000000001</v>
      </c>
      <c r="Q9090" s="13">
        <v>2278.913</v>
      </c>
      <c r="S9090" s="13">
        <v>700.45699999999999</v>
      </c>
      <c r="T9090" s="13">
        <v>1.55</v>
      </c>
      <c r="U9090" s="13">
        <v>2144.9209999999998</v>
      </c>
      <c r="V9090" s="13">
        <v>0</v>
      </c>
      <c r="W9090" s="13">
        <v>39.804000000000002</v>
      </c>
      <c r="X9090" s="13">
        <v>1.65</v>
      </c>
      <c r="Y9090" s="13">
        <v>160</v>
      </c>
      <c r="Z9090" s="13">
        <v>500</v>
      </c>
      <c r="AA9090" s="13">
        <v>1.54</v>
      </c>
      <c r="AB9090" s="13">
        <v>3168134227988.5801</v>
      </c>
      <c r="AC9090" s="13">
        <v>3342820018038.3799</v>
      </c>
      <c r="AD9090" s="13">
        <v>1.48</v>
      </c>
      <c r="AE9090" s="13">
        <v>996818098189.90002</v>
      </c>
      <c r="AF9090" s="13">
        <v>1031550945757.12</v>
      </c>
      <c r="AG9090" s="13">
        <v>1354583173062.22</v>
      </c>
      <c r="AJ9090" s="13">
        <v>81625000000</v>
      </c>
      <c r="AK9090" s="13">
        <v>1.51</v>
      </c>
      <c r="AL9090" s="13">
        <v>1.51</v>
      </c>
      <c r="AM9090" s="13">
        <v>1.625</v>
      </c>
      <c r="AN9090" s="13">
        <v>-0.1199999999999999</v>
      </c>
      <c r="AO9090" s="13">
        <v>0.3384533829557243</v>
      </c>
      <c r="AP9090" s="13">
        <v>-1.0000000000000011</v>
      </c>
      <c r="AQ9090" s="13">
        <v>-21</v>
      </c>
      <c r="AR9090" s="13">
        <v>-8.4999999999999964</v>
      </c>
      <c r="AS9090" s="13">
        <v>-2.1449210000000001</v>
      </c>
      <c r="AT9090" s="13">
        <v>1.4299361142790441</v>
      </c>
      <c r="AV9090" s="13">
        <v>1.53</v>
      </c>
      <c r="AX9090" s="13">
        <f t="shared" si="141"/>
        <v>0.25</v>
      </c>
    </row>
    <row r="9091" spans="1:50" x14ac:dyDescent="0.2">
      <c r="A9091" s="14">
        <v>44751</v>
      </c>
      <c r="E9091" s="13">
        <v>1.75</v>
      </c>
      <c r="G9091" s="13">
        <v>1.57</v>
      </c>
      <c r="K9091" s="13">
        <v>1.65</v>
      </c>
      <c r="L9091" s="13">
        <v>1.75</v>
      </c>
      <c r="M9091" s="13">
        <v>1.5</v>
      </c>
      <c r="N9091" s="13">
        <v>8891.8510000000006</v>
      </c>
      <c r="O9091" s="13">
        <v>3258.7</v>
      </c>
      <c r="P9091" s="13">
        <v>5744.3440000000001</v>
      </c>
      <c r="Q9091" s="13">
        <v>2278.913</v>
      </c>
      <c r="S9091" s="13">
        <v>700.45699999999999</v>
      </c>
      <c r="T9091" s="13">
        <v>1.55</v>
      </c>
      <c r="W9091" s="13">
        <v>39.804000000000002</v>
      </c>
      <c r="X9091" s="13">
        <v>1.65</v>
      </c>
      <c r="Y9091" s="13">
        <v>160</v>
      </c>
      <c r="Z9091" s="13">
        <v>500</v>
      </c>
      <c r="AM9091" s="13">
        <v>1.625</v>
      </c>
      <c r="AO9091" s="13">
        <v>0.3384533829557243</v>
      </c>
      <c r="AT9091" s="13">
        <v>1.4299361142790441</v>
      </c>
      <c r="AX9091" s="13">
        <f t="shared" ref="AX9091:AX9154" si="142">L9091-M9091</f>
        <v>0.25</v>
      </c>
    </row>
    <row r="9092" spans="1:50" x14ac:dyDescent="0.2">
      <c r="A9092" s="14">
        <v>44752</v>
      </c>
      <c r="E9092" s="13">
        <v>1.75</v>
      </c>
      <c r="G9092" s="13">
        <v>1.57</v>
      </c>
      <c r="K9092" s="13">
        <v>1.65</v>
      </c>
      <c r="L9092" s="13">
        <v>1.75</v>
      </c>
      <c r="M9092" s="13">
        <v>1.5</v>
      </c>
      <c r="N9092" s="13">
        <v>8891.8510000000006</v>
      </c>
      <c r="O9092" s="13">
        <v>3258.7</v>
      </c>
      <c r="P9092" s="13">
        <v>5744.3440000000001</v>
      </c>
      <c r="Q9092" s="13">
        <v>2278.913</v>
      </c>
      <c r="S9092" s="13">
        <v>700.45699999999999</v>
      </c>
      <c r="T9092" s="13">
        <v>1.55</v>
      </c>
      <c r="W9092" s="13">
        <v>39.804000000000002</v>
      </c>
      <c r="X9092" s="13">
        <v>1.65</v>
      </c>
      <c r="Y9092" s="13">
        <v>160</v>
      </c>
      <c r="Z9092" s="13">
        <v>500</v>
      </c>
      <c r="AM9092" s="13">
        <v>1.625</v>
      </c>
      <c r="AO9092" s="13">
        <v>0.3384533829557243</v>
      </c>
      <c r="AT9092" s="13">
        <v>1.4299361142790441</v>
      </c>
      <c r="AX9092" s="13">
        <f t="shared" si="142"/>
        <v>0.25</v>
      </c>
    </row>
    <row r="9093" spans="1:50" x14ac:dyDescent="0.2">
      <c r="A9093" s="14">
        <v>44753</v>
      </c>
      <c r="E9093" s="13">
        <v>1.75</v>
      </c>
      <c r="F9093" s="13">
        <v>1.58</v>
      </c>
      <c r="G9093" s="13">
        <v>1.57</v>
      </c>
      <c r="H9093" s="13">
        <v>1.53</v>
      </c>
      <c r="K9093" s="13">
        <v>1.65</v>
      </c>
      <c r="L9093" s="13">
        <v>1.75</v>
      </c>
      <c r="M9093" s="13">
        <v>1.5</v>
      </c>
      <c r="N9093" s="13">
        <v>8891.8510000000006</v>
      </c>
      <c r="O9093" s="13">
        <v>3258.7</v>
      </c>
      <c r="P9093" s="13">
        <v>5744.3440000000001</v>
      </c>
      <c r="Q9093" s="13">
        <v>2278.913</v>
      </c>
      <c r="S9093" s="13">
        <v>700.45699999999999</v>
      </c>
      <c r="T9093" s="13">
        <v>1.55</v>
      </c>
      <c r="U9093" s="13">
        <v>2164.2660000000001</v>
      </c>
      <c r="V9093" s="13">
        <v>0</v>
      </c>
      <c r="W9093" s="13">
        <v>39.804000000000002</v>
      </c>
      <c r="X9093" s="13">
        <v>1.65</v>
      </c>
      <c r="Y9093" s="13">
        <v>160</v>
      </c>
      <c r="Z9093" s="13">
        <v>500</v>
      </c>
      <c r="AA9093" s="13">
        <v>1.54</v>
      </c>
      <c r="AB9093" s="13">
        <v>3201817565155.5298</v>
      </c>
      <c r="AC9093" s="13">
        <v>3369868532672.29</v>
      </c>
      <c r="AD9093" s="13">
        <v>1.47</v>
      </c>
      <c r="AE9093" s="13">
        <v>948048104166.25</v>
      </c>
      <c r="AF9093" s="13">
        <v>963827681820.42004</v>
      </c>
      <c r="AG9093" s="13">
        <v>1313187893941.3899</v>
      </c>
      <c r="AJ9093" s="13">
        <v>59695000000</v>
      </c>
      <c r="AK9093" s="13">
        <v>1.51</v>
      </c>
      <c r="AL9093" s="13">
        <v>1.51</v>
      </c>
      <c r="AM9093" s="13">
        <v>1.625</v>
      </c>
      <c r="AN9093" s="13">
        <v>-0.1199999999999999</v>
      </c>
      <c r="AO9093" s="13">
        <v>0.3384533829557243</v>
      </c>
      <c r="AP9093" s="13">
        <v>-1.0000000000000011</v>
      </c>
      <c r="AQ9093" s="13">
        <v>-21</v>
      </c>
      <c r="AR9093" s="13">
        <v>-8.4999999999999964</v>
      </c>
      <c r="AS9093" s="13">
        <v>-2.164266</v>
      </c>
      <c r="AT9093" s="13">
        <v>1.4299361142790441</v>
      </c>
      <c r="AV9093" s="13">
        <v>1.53</v>
      </c>
      <c r="AX9093" s="13">
        <f t="shared" si="142"/>
        <v>0.25</v>
      </c>
    </row>
    <row r="9094" spans="1:50" x14ac:dyDescent="0.2">
      <c r="A9094" s="14">
        <v>44754</v>
      </c>
      <c r="E9094" s="13">
        <v>1.75</v>
      </c>
      <c r="F9094" s="13">
        <v>1.58</v>
      </c>
      <c r="G9094" s="13">
        <v>1.57</v>
      </c>
      <c r="H9094" s="13">
        <v>1.54</v>
      </c>
      <c r="K9094" s="13">
        <v>1.65</v>
      </c>
      <c r="L9094" s="13">
        <v>1.75</v>
      </c>
      <c r="M9094" s="13">
        <v>1.5</v>
      </c>
      <c r="N9094" s="13">
        <v>8891.8510000000006</v>
      </c>
      <c r="O9094" s="13">
        <v>3258.7</v>
      </c>
      <c r="P9094" s="13">
        <v>5744.3440000000001</v>
      </c>
      <c r="Q9094" s="13">
        <v>2278.913</v>
      </c>
      <c r="S9094" s="13">
        <v>700.45699999999999</v>
      </c>
      <c r="T9094" s="13">
        <v>1.55</v>
      </c>
      <c r="U9094" s="13">
        <v>2146.1320000000001</v>
      </c>
      <c r="V9094" s="13">
        <v>2E-3</v>
      </c>
      <c r="W9094" s="13">
        <v>39.804000000000002</v>
      </c>
      <c r="X9094" s="13">
        <v>1.65</v>
      </c>
      <c r="Y9094" s="13">
        <v>160</v>
      </c>
      <c r="Z9094" s="13">
        <v>500</v>
      </c>
      <c r="AA9094" s="13">
        <v>1.54</v>
      </c>
      <c r="AB9094" s="13">
        <v>3188999061602.0498</v>
      </c>
      <c r="AC9094" s="13">
        <v>3366503725467.8198</v>
      </c>
      <c r="AD9094" s="13">
        <v>1.48</v>
      </c>
      <c r="AE9094" s="13">
        <v>974357712112.54004</v>
      </c>
      <c r="AF9094" s="13">
        <v>999130453829.57996</v>
      </c>
      <c r="AG9094" s="13">
        <v>1345721457014.3</v>
      </c>
      <c r="AJ9094" s="13">
        <v>60375000000</v>
      </c>
      <c r="AK9094" s="13">
        <v>1.51</v>
      </c>
      <c r="AL9094" s="13">
        <v>1.51</v>
      </c>
      <c r="AM9094" s="13">
        <v>1.625</v>
      </c>
      <c r="AN9094" s="13">
        <v>-0.1099999999999999</v>
      </c>
      <c r="AO9094" s="13">
        <v>0.3384533829557243</v>
      </c>
      <c r="AP9094" s="13">
        <v>-1.0000000000000011</v>
      </c>
      <c r="AQ9094" s="13">
        <v>-21</v>
      </c>
      <c r="AR9094" s="13">
        <v>-8.4999999999999964</v>
      </c>
      <c r="AS9094" s="13">
        <v>-2.1461299999999999</v>
      </c>
      <c r="AT9094" s="13">
        <v>1.4299361142790441</v>
      </c>
      <c r="AV9094" s="13">
        <v>1.54</v>
      </c>
      <c r="AX9094" s="13">
        <f t="shared" si="142"/>
        <v>0.25</v>
      </c>
    </row>
    <row r="9095" spans="1:50" x14ac:dyDescent="0.2">
      <c r="A9095" s="14">
        <v>44755</v>
      </c>
      <c r="E9095" s="13">
        <v>1.75</v>
      </c>
      <c r="F9095" s="13">
        <v>1.58</v>
      </c>
      <c r="G9095" s="13">
        <v>1.57</v>
      </c>
      <c r="H9095" s="13">
        <v>1.53</v>
      </c>
      <c r="K9095" s="13">
        <v>1.65</v>
      </c>
      <c r="L9095" s="13">
        <v>1.75</v>
      </c>
      <c r="M9095" s="13">
        <v>1.5</v>
      </c>
      <c r="N9095" s="13">
        <v>8895.8670000000002</v>
      </c>
      <c r="O9095" s="13">
        <v>3258.7</v>
      </c>
      <c r="P9095" s="13">
        <v>5745.5280000000002</v>
      </c>
      <c r="Q9095" s="13">
        <v>2278.913</v>
      </c>
      <c r="S9095" s="13">
        <v>652.572</v>
      </c>
      <c r="T9095" s="13">
        <v>1.55</v>
      </c>
      <c r="U9095" s="13">
        <v>2155.29</v>
      </c>
      <c r="V9095" s="13">
        <v>1E-3</v>
      </c>
      <c r="W9095" s="13">
        <v>44.368000000000002</v>
      </c>
      <c r="X9095" s="13">
        <v>1.65</v>
      </c>
      <c r="Y9095" s="13">
        <v>160</v>
      </c>
      <c r="Z9095" s="13">
        <v>500</v>
      </c>
      <c r="AA9095" s="13">
        <v>1.54</v>
      </c>
      <c r="AB9095" s="13">
        <v>3194519151193.6602</v>
      </c>
      <c r="AC9095" s="13">
        <v>3369233529987.1001</v>
      </c>
      <c r="AD9095" s="13">
        <v>1.48</v>
      </c>
      <c r="AE9095" s="13">
        <v>943438353052.14001</v>
      </c>
      <c r="AF9095" s="13">
        <v>961418889643.70996</v>
      </c>
      <c r="AG9095" s="13">
        <v>1322672654246.6899</v>
      </c>
      <c r="AJ9095" s="13">
        <v>64100000000</v>
      </c>
      <c r="AK9095" s="13">
        <v>1.51</v>
      </c>
      <c r="AL9095" s="13">
        <v>1.51</v>
      </c>
      <c r="AM9095" s="13">
        <v>1.625</v>
      </c>
      <c r="AN9095" s="13">
        <v>-0.1199999999999999</v>
      </c>
      <c r="AO9095" s="13">
        <v>0.33860624525469329</v>
      </c>
      <c r="AP9095" s="13">
        <v>-1.0000000000000011</v>
      </c>
      <c r="AQ9095" s="13">
        <v>-21</v>
      </c>
      <c r="AR9095" s="13">
        <v>-8.4999999999999964</v>
      </c>
      <c r="AS9095" s="13">
        <v>-2.1552889999999998</v>
      </c>
      <c r="AT9095" s="13">
        <v>1.4299361142790441</v>
      </c>
      <c r="AV9095" s="13">
        <v>1.53</v>
      </c>
      <c r="AX9095" s="13">
        <f t="shared" si="142"/>
        <v>0.25</v>
      </c>
    </row>
    <row r="9096" spans="1:50" x14ac:dyDescent="0.2">
      <c r="A9096" s="14">
        <v>44756</v>
      </c>
      <c r="E9096" s="13">
        <v>1.75</v>
      </c>
      <c r="F9096" s="13">
        <v>1.58</v>
      </c>
      <c r="G9096" s="13">
        <v>1.57</v>
      </c>
      <c r="H9096" s="13">
        <v>1.53</v>
      </c>
      <c r="K9096" s="13">
        <v>1.65</v>
      </c>
      <c r="L9096" s="13">
        <v>1.75</v>
      </c>
      <c r="M9096" s="13">
        <v>1.5</v>
      </c>
      <c r="N9096" s="13">
        <v>8895.8670000000002</v>
      </c>
      <c r="O9096" s="13">
        <v>3258.7</v>
      </c>
      <c r="P9096" s="13">
        <v>5745.5280000000002</v>
      </c>
      <c r="Q9096" s="13">
        <v>2278.913</v>
      </c>
      <c r="S9096" s="13">
        <v>652.572</v>
      </c>
      <c r="T9096" s="13">
        <v>1.55</v>
      </c>
      <c r="U9096" s="13">
        <v>2207.1210000000001</v>
      </c>
      <c r="V9096" s="13">
        <v>0</v>
      </c>
      <c r="W9096" s="13">
        <v>44.368000000000002</v>
      </c>
      <c r="X9096" s="13">
        <v>1.65</v>
      </c>
      <c r="Y9096" s="13">
        <v>160</v>
      </c>
      <c r="Z9096" s="13">
        <v>500</v>
      </c>
      <c r="AA9096" s="13">
        <v>1.54</v>
      </c>
      <c r="AB9096" s="13">
        <v>3265258773543.98</v>
      </c>
      <c r="AC9096" s="13">
        <v>3458780235935.2002</v>
      </c>
      <c r="AD9096" s="13">
        <v>1.48</v>
      </c>
      <c r="AE9096" s="13">
        <v>958353466809.37</v>
      </c>
      <c r="AF9096" s="13">
        <v>985207087567.08997</v>
      </c>
      <c r="AG9096" s="13">
        <v>1345877352124.1299</v>
      </c>
      <c r="AJ9096" s="13">
        <v>74070000000</v>
      </c>
      <c r="AK9096" s="13">
        <v>1.51</v>
      </c>
      <c r="AL9096" s="13">
        <v>1.51</v>
      </c>
      <c r="AM9096" s="13">
        <v>1.625</v>
      </c>
      <c r="AN9096" s="13">
        <v>-0.1199999999999999</v>
      </c>
      <c r="AO9096" s="13">
        <v>0.33860624525469329</v>
      </c>
      <c r="AP9096" s="13">
        <v>-1.0000000000000011</v>
      </c>
      <c r="AQ9096" s="13">
        <v>-21</v>
      </c>
      <c r="AR9096" s="13">
        <v>-8.4999999999999964</v>
      </c>
      <c r="AS9096" s="13">
        <v>-2.2071209999999999</v>
      </c>
      <c r="AT9096" s="13">
        <v>1.4299361142790441</v>
      </c>
      <c r="AV9096" s="13">
        <v>1.53</v>
      </c>
      <c r="AX9096" s="13">
        <f t="shared" si="142"/>
        <v>0.25</v>
      </c>
    </row>
    <row r="9097" spans="1:50" x14ac:dyDescent="0.2">
      <c r="A9097" s="14">
        <v>44757</v>
      </c>
      <c r="E9097" s="13">
        <v>1.75</v>
      </c>
      <c r="F9097" s="13">
        <v>1.58</v>
      </c>
      <c r="G9097" s="13">
        <v>1.57</v>
      </c>
      <c r="H9097" s="13">
        <v>1.54</v>
      </c>
      <c r="K9097" s="13">
        <v>1.65</v>
      </c>
      <c r="L9097" s="13">
        <v>1.75</v>
      </c>
      <c r="M9097" s="13">
        <v>1.5</v>
      </c>
      <c r="N9097" s="13">
        <v>8895.8670000000002</v>
      </c>
      <c r="O9097" s="13">
        <v>3258.7</v>
      </c>
      <c r="P9097" s="13">
        <v>5745.5280000000002</v>
      </c>
      <c r="Q9097" s="13">
        <v>2278.913</v>
      </c>
      <c r="S9097" s="13">
        <v>652.572</v>
      </c>
      <c r="T9097" s="13">
        <v>1.55</v>
      </c>
      <c r="U9097" s="13">
        <v>2153.75</v>
      </c>
      <c r="V9097" s="13">
        <v>0</v>
      </c>
      <c r="W9097" s="13">
        <v>44.368000000000002</v>
      </c>
      <c r="X9097" s="13">
        <v>1.65</v>
      </c>
      <c r="Y9097" s="13">
        <v>160</v>
      </c>
      <c r="Z9097" s="13">
        <v>500</v>
      </c>
      <c r="AA9097" s="13">
        <v>1.54</v>
      </c>
      <c r="AB9097" s="13">
        <v>3210906238701.9199</v>
      </c>
      <c r="AC9097" s="13">
        <v>3390253386966.0898</v>
      </c>
      <c r="AD9097" s="13">
        <v>1.49</v>
      </c>
      <c r="AE9097" s="13">
        <v>985367179774.29004</v>
      </c>
      <c r="AF9097" s="13">
        <v>1014333060485.29</v>
      </c>
      <c r="AG9097" s="13">
        <v>1353730390890.24</v>
      </c>
      <c r="AJ9097" s="13">
        <v>78401000000</v>
      </c>
      <c r="AK9097" s="13">
        <v>1.51</v>
      </c>
      <c r="AL9097" s="13">
        <v>1.51</v>
      </c>
      <c r="AM9097" s="13">
        <v>1.625</v>
      </c>
      <c r="AN9097" s="13">
        <v>-0.1099999999999999</v>
      </c>
      <c r="AO9097" s="13">
        <v>0.33860624525469329</v>
      </c>
      <c r="AP9097" s="13">
        <v>-1.0000000000000011</v>
      </c>
      <c r="AQ9097" s="13">
        <v>-21</v>
      </c>
      <c r="AR9097" s="13">
        <v>-8.4999999999999964</v>
      </c>
      <c r="AS9097" s="13">
        <v>-2.1537500000000001</v>
      </c>
      <c r="AT9097" s="13">
        <v>1.4299361142790441</v>
      </c>
      <c r="AV9097" s="13">
        <v>1.54</v>
      </c>
      <c r="AX9097" s="13">
        <f t="shared" si="142"/>
        <v>0.25</v>
      </c>
    </row>
    <row r="9098" spans="1:50" x14ac:dyDescent="0.2">
      <c r="A9098" s="14">
        <v>44758</v>
      </c>
      <c r="E9098" s="13">
        <v>1.75</v>
      </c>
      <c r="G9098" s="13">
        <v>1.57</v>
      </c>
      <c r="K9098" s="13">
        <v>1.65</v>
      </c>
      <c r="L9098" s="13">
        <v>1.75</v>
      </c>
      <c r="M9098" s="13">
        <v>1.5</v>
      </c>
      <c r="N9098" s="13">
        <v>8895.8670000000002</v>
      </c>
      <c r="O9098" s="13">
        <v>3258.7</v>
      </c>
      <c r="P9098" s="13">
        <v>5745.5280000000002</v>
      </c>
      <c r="Q9098" s="13">
        <v>2278.913</v>
      </c>
      <c r="S9098" s="13">
        <v>652.572</v>
      </c>
      <c r="T9098" s="13">
        <v>1.55</v>
      </c>
      <c r="W9098" s="13">
        <v>44.368000000000002</v>
      </c>
      <c r="X9098" s="13">
        <v>1.65</v>
      </c>
      <c r="Y9098" s="13">
        <v>160</v>
      </c>
      <c r="Z9098" s="13">
        <v>500</v>
      </c>
      <c r="AM9098" s="13">
        <v>1.625</v>
      </c>
      <c r="AO9098" s="13">
        <v>0.33860624525469329</v>
      </c>
      <c r="AT9098" s="13">
        <v>1.4299361142790441</v>
      </c>
      <c r="AX9098" s="13">
        <f t="shared" si="142"/>
        <v>0.25</v>
      </c>
    </row>
    <row r="9099" spans="1:50" x14ac:dyDescent="0.2">
      <c r="A9099" s="14">
        <v>44759</v>
      </c>
      <c r="E9099" s="13">
        <v>1.75</v>
      </c>
      <c r="G9099" s="13">
        <v>1.57</v>
      </c>
      <c r="K9099" s="13">
        <v>1.65</v>
      </c>
      <c r="L9099" s="13">
        <v>1.75</v>
      </c>
      <c r="M9099" s="13">
        <v>1.5</v>
      </c>
      <c r="N9099" s="13">
        <v>8895.8670000000002</v>
      </c>
      <c r="O9099" s="13">
        <v>3258.7</v>
      </c>
      <c r="P9099" s="13">
        <v>5745.5280000000002</v>
      </c>
      <c r="Q9099" s="13">
        <v>2278.913</v>
      </c>
      <c r="S9099" s="13">
        <v>652.572</v>
      </c>
      <c r="T9099" s="13">
        <v>1.55</v>
      </c>
      <c r="W9099" s="13">
        <v>44.368000000000002</v>
      </c>
      <c r="X9099" s="13">
        <v>1.65</v>
      </c>
      <c r="Y9099" s="13">
        <v>160</v>
      </c>
      <c r="Z9099" s="13">
        <v>500</v>
      </c>
      <c r="AM9099" s="13">
        <v>1.625</v>
      </c>
      <c r="AO9099" s="13">
        <v>0.33860624525469329</v>
      </c>
      <c r="AT9099" s="13">
        <v>1.4299361142790441</v>
      </c>
      <c r="AX9099" s="13">
        <f t="shared" si="142"/>
        <v>0.25</v>
      </c>
    </row>
    <row r="9100" spans="1:50" x14ac:dyDescent="0.2">
      <c r="A9100" s="14">
        <v>44760</v>
      </c>
      <c r="E9100" s="13">
        <v>1.75</v>
      </c>
      <c r="F9100" s="13">
        <v>1.58</v>
      </c>
      <c r="G9100" s="13">
        <v>1.57</v>
      </c>
      <c r="H9100" s="13">
        <v>1.54</v>
      </c>
      <c r="K9100" s="13">
        <v>1.65</v>
      </c>
      <c r="L9100" s="13">
        <v>1.75</v>
      </c>
      <c r="M9100" s="13">
        <v>1.5</v>
      </c>
      <c r="N9100" s="13">
        <v>8895.8670000000002</v>
      </c>
      <c r="O9100" s="13">
        <v>3258.7</v>
      </c>
      <c r="P9100" s="13">
        <v>5745.5280000000002</v>
      </c>
      <c r="Q9100" s="13">
        <v>2278.913</v>
      </c>
      <c r="S9100" s="13">
        <v>652.572</v>
      </c>
      <c r="T9100" s="13">
        <v>1.55</v>
      </c>
      <c r="U9100" s="13">
        <v>2190.375</v>
      </c>
      <c r="V9100" s="13">
        <v>0</v>
      </c>
      <c r="W9100" s="13">
        <v>44.368000000000002</v>
      </c>
      <c r="X9100" s="13">
        <v>1.65</v>
      </c>
      <c r="Y9100" s="13">
        <v>160</v>
      </c>
      <c r="Z9100" s="13">
        <v>500</v>
      </c>
      <c r="AA9100" s="13">
        <v>1.54</v>
      </c>
      <c r="AB9100" s="13">
        <v>3242417471178.1001</v>
      </c>
      <c r="AC9100" s="13">
        <v>3412806502908.9902</v>
      </c>
      <c r="AD9100" s="13">
        <v>1.49</v>
      </c>
      <c r="AE9100" s="13">
        <v>977525376348.34998</v>
      </c>
      <c r="AF9100" s="13">
        <v>984316191660.84998</v>
      </c>
      <c r="AG9100" s="13">
        <v>1351861525276.8</v>
      </c>
      <c r="AJ9100" s="13">
        <v>72540000000</v>
      </c>
      <c r="AK9100" s="13">
        <v>1.51</v>
      </c>
      <c r="AL9100" s="13">
        <v>1.51</v>
      </c>
      <c r="AM9100" s="13">
        <v>1.625</v>
      </c>
      <c r="AN9100" s="13">
        <v>-0.1099999999999999</v>
      </c>
      <c r="AO9100" s="13">
        <v>0.33860624525469329</v>
      </c>
      <c r="AP9100" s="13">
        <v>-1.0000000000000011</v>
      </c>
      <c r="AQ9100" s="13">
        <v>-21</v>
      </c>
      <c r="AR9100" s="13">
        <v>-8.4999999999999964</v>
      </c>
      <c r="AS9100" s="13">
        <v>-2.190375</v>
      </c>
      <c r="AT9100" s="13">
        <v>1.4299361142790441</v>
      </c>
      <c r="AV9100" s="13">
        <v>1.54</v>
      </c>
      <c r="AX9100" s="13">
        <f t="shared" si="142"/>
        <v>0.25</v>
      </c>
    </row>
    <row r="9101" spans="1:50" x14ac:dyDescent="0.2">
      <c r="A9101" s="14">
        <v>44761</v>
      </c>
      <c r="E9101" s="13">
        <v>1.75</v>
      </c>
      <c r="F9101" s="13">
        <v>1.58</v>
      </c>
      <c r="G9101" s="13">
        <v>1.57</v>
      </c>
      <c r="H9101" s="13">
        <v>1.54</v>
      </c>
      <c r="K9101" s="13">
        <v>1.65</v>
      </c>
      <c r="L9101" s="13">
        <v>1.75</v>
      </c>
      <c r="M9101" s="13">
        <v>1.5</v>
      </c>
      <c r="N9101" s="13">
        <v>8895.8670000000002</v>
      </c>
      <c r="O9101" s="13">
        <v>3258.7</v>
      </c>
      <c r="P9101" s="13">
        <v>5745.5280000000002</v>
      </c>
      <c r="Q9101" s="13">
        <v>2278.913</v>
      </c>
      <c r="S9101" s="13">
        <v>652.572</v>
      </c>
      <c r="T9101" s="13">
        <v>1.55</v>
      </c>
      <c r="U9101" s="13">
        <v>2211.8209999999999</v>
      </c>
      <c r="V9101" s="13">
        <v>0</v>
      </c>
      <c r="W9101" s="13">
        <v>44.368000000000002</v>
      </c>
      <c r="X9101" s="13">
        <v>1.65</v>
      </c>
      <c r="Y9101" s="13">
        <v>160</v>
      </c>
      <c r="Z9101" s="13">
        <v>500</v>
      </c>
      <c r="AA9101" s="13">
        <v>1.54</v>
      </c>
      <c r="AB9101" s="13">
        <v>3278210089532.21</v>
      </c>
      <c r="AC9101" s="13">
        <v>3456155932412.8999</v>
      </c>
      <c r="AF9101" s="13">
        <v>977675218306.78003</v>
      </c>
      <c r="AG9101" s="13">
        <v>1339665212515.5801</v>
      </c>
      <c r="AJ9101" s="13">
        <v>73189000000</v>
      </c>
      <c r="AK9101" s="13">
        <v>1.51</v>
      </c>
      <c r="AL9101" s="13">
        <v>1.51</v>
      </c>
      <c r="AM9101" s="13">
        <v>1.625</v>
      </c>
      <c r="AN9101" s="13">
        <v>-0.1099999999999999</v>
      </c>
      <c r="AO9101" s="13">
        <v>0.33860624525469329</v>
      </c>
      <c r="AP9101" s="13">
        <v>-1.0000000000000011</v>
      </c>
      <c r="AQ9101" s="13">
        <v>-21</v>
      </c>
      <c r="AR9101" s="13">
        <v>-8.4999999999999964</v>
      </c>
      <c r="AS9101" s="13">
        <v>-2.211821</v>
      </c>
      <c r="AT9101" s="13">
        <v>1.4299361142790441</v>
      </c>
      <c r="AV9101" s="13">
        <v>1.54</v>
      </c>
      <c r="AX9101" s="13">
        <f t="shared" si="142"/>
        <v>0.25</v>
      </c>
    </row>
    <row r="9102" spans="1:50" x14ac:dyDescent="0.2">
      <c r="A9102" s="14">
        <v>44762</v>
      </c>
      <c r="E9102" s="13">
        <v>1.75</v>
      </c>
      <c r="F9102" s="13">
        <v>1.58</v>
      </c>
      <c r="G9102" s="13">
        <v>1.57</v>
      </c>
      <c r="H9102" s="13">
        <v>1.53</v>
      </c>
      <c r="K9102" s="13">
        <v>1.65</v>
      </c>
      <c r="L9102" s="13">
        <v>1.75</v>
      </c>
      <c r="M9102" s="13">
        <v>1.5</v>
      </c>
      <c r="N9102" s="13">
        <v>8899.2129999999997</v>
      </c>
      <c r="O9102" s="13">
        <v>3258.7</v>
      </c>
      <c r="P9102" s="13">
        <v>5733.027</v>
      </c>
      <c r="Q9102" s="13">
        <v>2278.913</v>
      </c>
      <c r="S9102" s="13">
        <v>613.87800000000004</v>
      </c>
      <c r="T9102" s="13">
        <v>1.55</v>
      </c>
      <c r="U9102" s="13">
        <v>2240.2040000000002</v>
      </c>
      <c r="V9102" s="13">
        <v>0</v>
      </c>
      <c r="W9102" s="13">
        <v>39.408000000000001</v>
      </c>
      <c r="X9102" s="13">
        <v>1.65</v>
      </c>
      <c r="Y9102" s="13">
        <v>160</v>
      </c>
      <c r="Z9102" s="13">
        <v>500</v>
      </c>
      <c r="AA9102" s="13">
        <v>1.54</v>
      </c>
      <c r="AB9102" s="13">
        <v>3320477149062.0898</v>
      </c>
      <c r="AC9102" s="13">
        <v>3495643767797.1499</v>
      </c>
      <c r="AD9102" s="13">
        <v>1.49</v>
      </c>
      <c r="AE9102" s="13">
        <v>938651903513.05005</v>
      </c>
      <c r="AF9102" s="13">
        <v>956631616217.80005</v>
      </c>
      <c r="AG9102" s="13">
        <v>1322124847648.1799</v>
      </c>
      <c r="AJ9102" s="13">
        <v>65836000000</v>
      </c>
      <c r="AK9102" s="13">
        <v>1.51</v>
      </c>
      <c r="AL9102" s="13">
        <v>1.51</v>
      </c>
      <c r="AM9102" s="13">
        <v>1.625</v>
      </c>
      <c r="AN9102" s="13">
        <v>-0.1199999999999999</v>
      </c>
      <c r="AO9102" s="13">
        <v>0.33873360512828649</v>
      </c>
      <c r="AP9102" s="13">
        <v>-1.0000000000000011</v>
      </c>
      <c r="AQ9102" s="13">
        <v>-21</v>
      </c>
      <c r="AR9102" s="13">
        <v>-8.4999999999999964</v>
      </c>
      <c r="AS9102" s="13">
        <v>-2.2402039999999999</v>
      </c>
      <c r="AT9102" s="13">
        <v>1.4299361142790441</v>
      </c>
      <c r="AV9102" s="13">
        <v>1.53</v>
      </c>
      <c r="AX9102" s="13">
        <f t="shared" si="142"/>
        <v>0.25</v>
      </c>
    </row>
    <row r="9103" spans="1:50" x14ac:dyDescent="0.2">
      <c r="A9103" s="14">
        <v>44763</v>
      </c>
      <c r="E9103" s="13">
        <v>1.75</v>
      </c>
      <c r="F9103" s="13">
        <v>1.58</v>
      </c>
      <c r="G9103" s="13">
        <v>1.57</v>
      </c>
      <c r="H9103" s="13">
        <v>1.53</v>
      </c>
      <c r="K9103" s="13">
        <v>1.65</v>
      </c>
      <c r="L9103" s="13">
        <v>1.75</v>
      </c>
      <c r="M9103" s="13">
        <v>1.5</v>
      </c>
      <c r="N9103" s="13">
        <v>8899.2129999999997</v>
      </c>
      <c r="O9103" s="13">
        <v>3258.7</v>
      </c>
      <c r="P9103" s="13">
        <v>5733.027</v>
      </c>
      <c r="Q9103" s="13">
        <v>2278.913</v>
      </c>
      <c r="S9103" s="13">
        <v>613.87800000000004</v>
      </c>
      <c r="T9103" s="13">
        <v>1.55</v>
      </c>
      <c r="U9103" s="13">
        <v>2271.7559999999999</v>
      </c>
      <c r="V9103" s="13">
        <v>0</v>
      </c>
      <c r="W9103" s="13">
        <v>39.408000000000001</v>
      </c>
      <c r="X9103" s="13">
        <v>1.65</v>
      </c>
      <c r="Y9103" s="13">
        <v>160</v>
      </c>
      <c r="Z9103" s="13">
        <v>500</v>
      </c>
      <c r="AA9103" s="13">
        <v>1.54</v>
      </c>
      <c r="AB9103" s="13">
        <v>3357297413625.3398</v>
      </c>
      <c r="AC9103" s="13">
        <v>3554800426305.1299</v>
      </c>
      <c r="AD9103" s="13">
        <v>1.48</v>
      </c>
      <c r="AE9103" s="13">
        <v>939362825298.08997</v>
      </c>
      <c r="AF9103" s="13">
        <v>954992693940.70996</v>
      </c>
      <c r="AG9103" s="13">
        <v>1322150948339.48</v>
      </c>
      <c r="AJ9103" s="13">
        <v>77150000000</v>
      </c>
      <c r="AK9103" s="13">
        <v>1.51</v>
      </c>
      <c r="AL9103" s="13">
        <v>1.5</v>
      </c>
      <c r="AM9103" s="13">
        <v>1.625</v>
      </c>
      <c r="AN9103" s="13">
        <v>-0.1199999999999999</v>
      </c>
      <c r="AO9103" s="13">
        <v>0.33873360512828649</v>
      </c>
      <c r="AP9103" s="13">
        <v>-1.0000000000000011</v>
      </c>
      <c r="AQ9103" s="13">
        <v>-21</v>
      </c>
      <c r="AR9103" s="13">
        <v>-8.4999999999999964</v>
      </c>
      <c r="AS9103" s="13">
        <v>-2.2717559999999999</v>
      </c>
      <c r="AT9103" s="13">
        <v>1.4299361142790441</v>
      </c>
      <c r="AV9103" s="13">
        <v>1.53</v>
      </c>
      <c r="AX9103" s="13">
        <f t="shared" si="142"/>
        <v>0.25</v>
      </c>
    </row>
    <row r="9104" spans="1:50" x14ac:dyDescent="0.2">
      <c r="A9104" s="14">
        <v>44764</v>
      </c>
      <c r="E9104" s="13">
        <v>1.75</v>
      </c>
      <c r="F9104" s="13">
        <v>1.58</v>
      </c>
      <c r="G9104" s="13">
        <v>1.57</v>
      </c>
      <c r="H9104" s="13">
        <v>1.52</v>
      </c>
      <c r="K9104" s="13">
        <v>1.65</v>
      </c>
      <c r="L9104" s="13">
        <v>1.75</v>
      </c>
      <c r="M9104" s="13">
        <v>1.5</v>
      </c>
      <c r="N9104" s="13">
        <v>8899.2129999999997</v>
      </c>
      <c r="O9104" s="13">
        <v>3258.7</v>
      </c>
      <c r="P9104" s="13">
        <v>5733.027</v>
      </c>
      <c r="Q9104" s="13">
        <v>2278.913</v>
      </c>
      <c r="S9104" s="13">
        <v>613.87800000000004</v>
      </c>
      <c r="T9104" s="13">
        <v>1.55</v>
      </c>
      <c r="U9104" s="13">
        <v>2228.9589999999998</v>
      </c>
      <c r="V9104" s="13">
        <v>0</v>
      </c>
      <c r="W9104" s="13">
        <v>39.408000000000001</v>
      </c>
      <c r="X9104" s="13">
        <v>1.65</v>
      </c>
      <c r="Y9104" s="13">
        <v>160</v>
      </c>
      <c r="Z9104" s="13">
        <v>500</v>
      </c>
      <c r="AA9104" s="13">
        <v>1.54</v>
      </c>
      <c r="AB9104" s="13">
        <v>3311628716976.3999</v>
      </c>
      <c r="AC9104" s="13">
        <v>3490378326202.0801</v>
      </c>
      <c r="AD9104" s="13">
        <v>1.48</v>
      </c>
      <c r="AE9104" s="13">
        <v>975387616738.08997</v>
      </c>
      <c r="AF9104" s="13">
        <v>997065997792.19995</v>
      </c>
      <c r="AG9104" s="13">
        <v>1353979860301.8301</v>
      </c>
      <c r="AJ9104" s="13">
        <v>77990000000</v>
      </c>
      <c r="AK9104" s="13">
        <v>1.5</v>
      </c>
      <c r="AL9104" s="13">
        <v>1.5</v>
      </c>
      <c r="AM9104" s="13">
        <v>1.625</v>
      </c>
      <c r="AN9104" s="13">
        <v>-0.12999999999999989</v>
      </c>
      <c r="AO9104" s="13">
        <v>0.33873360512828649</v>
      </c>
      <c r="AP9104" s="13">
        <v>-1.0000000000000011</v>
      </c>
      <c r="AQ9104" s="13">
        <v>-21</v>
      </c>
      <c r="AR9104" s="13">
        <v>-8.4999999999999964</v>
      </c>
      <c r="AS9104" s="13">
        <v>-2.2289590000000001</v>
      </c>
      <c r="AT9104" s="13">
        <v>1.4299361142790441</v>
      </c>
      <c r="AV9104" s="13">
        <v>1.52</v>
      </c>
      <c r="AX9104" s="13">
        <f t="shared" si="142"/>
        <v>0.25</v>
      </c>
    </row>
    <row r="9105" spans="1:50" x14ac:dyDescent="0.2">
      <c r="A9105" s="14">
        <v>44765</v>
      </c>
      <c r="E9105" s="13">
        <v>1.75</v>
      </c>
      <c r="G9105" s="13">
        <v>1.57</v>
      </c>
      <c r="K9105" s="13">
        <v>1.65</v>
      </c>
      <c r="L9105" s="13">
        <v>1.75</v>
      </c>
      <c r="M9105" s="13">
        <v>1.5</v>
      </c>
      <c r="N9105" s="13">
        <v>8899.2129999999997</v>
      </c>
      <c r="O9105" s="13">
        <v>3258.7</v>
      </c>
      <c r="P9105" s="13">
        <v>5733.027</v>
      </c>
      <c r="Q9105" s="13">
        <v>2278.913</v>
      </c>
      <c r="S9105" s="13">
        <v>613.87800000000004</v>
      </c>
      <c r="T9105" s="13">
        <v>1.55</v>
      </c>
      <c r="W9105" s="13">
        <v>39.408000000000001</v>
      </c>
      <c r="X9105" s="13">
        <v>1.65</v>
      </c>
      <c r="Y9105" s="13">
        <v>160</v>
      </c>
      <c r="Z9105" s="13">
        <v>500</v>
      </c>
      <c r="AM9105" s="13">
        <v>1.625</v>
      </c>
      <c r="AO9105" s="13">
        <v>0.33873360512828649</v>
      </c>
      <c r="AT9105" s="13">
        <v>1.4299361142790441</v>
      </c>
      <c r="AX9105" s="13">
        <f t="shared" si="142"/>
        <v>0.25</v>
      </c>
    </row>
    <row r="9106" spans="1:50" x14ac:dyDescent="0.2">
      <c r="A9106" s="14">
        <v>44766</v>
      </c>
      <c r="E9106" s="13">
        <v>1.75</v>
      </c>
      <c r="G9106" s="13">
        <v>1.57</v>
      </c>
      <c r="K9106" s="13">
        <v>1.65</v>
      </c>
      <c r="L9106" s="13">
        <v>1.75</v>
      </c>
      <c r="M9106" s="13">
        <v>1.5</v>
      </c>
      <c r="N9106" s="13">
        <v>8899.2129999999997</v>
      </c>
      <c r="O9106" s="13">
        <v>3258.7</v>
      </c>
      <c r="P9106" s="13">
        <v>5733.027</v>
      </c>
      <c r="Q9106" s="13">
        <v>2278.913</v>
      </c>
      <c r="S9106" s="13">
        <v>613.87800000000004</v>
      </c>
      <c r="T9106" s="13">
        <v>1.55</v>
      </c>
      <c r="W9106" s="13">
        <v>39.408000000000001</v>
      </c>
      <c r="X9106" s="13">
        <v>1.65</v>
      </c>
      <c r="Y9106" s="13">
        <v>160</v>
      </c>
      <c r="Z9106" s="13">
        <v>500</v>
      </c>
      <c r="AM9106" s="13">
        <v>1.625</v>
      </c>
      <c r="AO9106" s="13">
        <v>0.33873360512828649</v>
      </c>
      <c r="AT9106" s="13">
        <v>1.4299361142790441</v>
      </c>
      <c r="AX9106" s="13">
        <f t="shared" si="142"/>
        <v>0.25</v>
      </c>
    </row>
    <row r="9107" spans="1:50" x14ac:dyDescent="0.2">
      <c r="A9107" s="14">
        <v>44767</v>
      </c>
      <c r="E9107" s="13">
        <v>1.75</v>
      </c>
      <c r="F9107" s="13">
        <v>1.58</v>
      </c>
      <c r="G9107" s="13">
        <v>1.57</v>
      </c>
      <c r="H9107" s="13">
        <v>1.53</v>
      </c>
      <c r="K9107" s="13">
        <v>1.65</v>
      </c>
      <c r="L9107" s="13">
        <v>1.75</v>
      </c>
      <c r="M9107" s="13">
        <v>1.5</v>
      </c>
      <c r="N9107" s="13">
        <v>8899.2129999999997</v>
      </c>
      <c r="O9107" s="13">
        <v>3258.7</v>
      </c>
      <c r="P9107" s="13">
        <v>5733.027</v>
      </c>
      <c r="Q9107" s="13">
        <v>2278.913</v>
      </c>
      <c r="S9107" s="13">
        <v>613.87800000000004</v>
      </c>
      <c r="T9107" s="13">
        <v>1.55</v>
      </c>
      <c r="U9107" s="13">
        <v>2192.3670000000002</v>
      </c>
      <c r="V9107" s="13">
        <v>0</v>
      </c>
      <c r="W9107" s="13">
        <v>39.408000000000001</v>
      </c>
      <c r="X9107" s="13">
        <v>1.65</v>
      </c>
      <c r="Y9107" s="13">
        <v>160</v>
      </c>
      <c r="Z9107" s="13">
        <v>500</v>
      </c>
      <c r="AA9107" s="13">
        <v>1.54</v>
      </c>
      <c r="AB9107" s="13">
        <v>3284394760945.3398</v>
      </c>
      <c r="AC9107" s="13">
        <v>3453620835935.3901</v>
      </c>
      <c r="AD9107" s="13">
        <v>1.48</v>
      </c>
      <c r="AE9107" s="13">
        <v>977299241592.29004</v>
      </c>
      <c r="AF9107" s="13">
        <v>986617248746.78003</v>
      </c>
      <c r="AG9107" s="13">
        <v>1320944736890.78</v>
      </c>
      <c r="AJ9107" s="13">
        <v>77000000000</v>
      </c>
      <c r="AK9107" s="13">
        <v>1.51</v>
      </c>
      <c r="AL9107" s="13">
        <v>1.5</v>
      </c>
      <c r="AM9107" s="13">
        <v>1.625</v>
      </c>
      <c r="AN9107" s="13">
        <v>-0.1199999999999999</v>
      </c>
      <c r="AO9107" s="13">
        <v>0.33873360512828649</v>
      </c>
      <c r="AP9107" s="13">
        <v>-1.0000000000000011</v>
      </c>
      <c r="AQ9107" s="13">
        <v>-21</v>
      </c>
      <c r="AR9107" s="13">
        <v>-8.4999999999999964</v>
      </c>
      <c r="AS9107" s="13">
        <v>-2.192367</v>
      </c>
      <c r="AT9107" s="13">
        <v>1.4299361142790441</v>
      </c>
      <c r="AV9107" s="13">
        <v>1.53</v>
      </c>
      <c r="AX9107" s="13">
        <f t="shared" si="142"/>
        <v>0.25</v>
      </c>
    </row>
    <row r="9108" spans="1:50" x14ac:dyDescent="0.2">
      <c r="A9108" s="14">
        <v>44768</v>
      </c>
      <c r="E9108" s="13">
        <v>1.75</v>
      </c>
      <c r="F9108" s="13">
        <v>1.58</v>
      </c>
      <c r="G9108" s="13">
        <v>1.57</v>
      </c>
      <c r="H9108" s="13">
        <v>1.53</v>
      </c>
      <c r="K9108" s="13">
        <v>1.65</v>
      </c>
      <c r="L9108" s="13">
        <v>1.75</v>
      </c>
      <c r="M9108" s="13">
        <v>1.5</v>
      </c>
      <c r="N9108" s="13">
        <v>8899.2129999999997</v>
      </c>
      <c r="O9108" s="13">
        <v>3258.7</v>
      </c>
      <c r="P9108" s="13">
        <v>5733.027</v>
      </c>
      <c r="Q9108" s="13">
        <v>2278.913</v>
      </c>
      <c r="S9108" s="13">
        <v>613.87800000000004</v>
      </c>
      <c r="T9108" s="13">
        <v>1.55</v>
      </c>
      <c r="U9108" s="13">
        <v>2189.4740000000002</v>
      </c>
      <c r="V9108" s="13">
        <v>0</v>
      </c>
      <c r="W9108" s="13">
        <v>39.408000000000001</v>
      </c>
      <c r="X9108" s="13">
        <v>1.65</v>
      </c>
      <c r="Y9108" s="13">
        <v>160</v>
      </c>
      <c r="Z9108" s="13">
        <v>500</v>
      </c>
      <c r="AA9108" s="13">
        <v>1.54</v>
      </c>
      <c r="AB9108" s="13">
        <v>3279298702445.4502</v>
      </c>
      <c r="AC9108" s="13">
        <v>3451948759456.7402</v>
      </c>
      <c r="AD9108" s="13">
        <v>1.49</v>
      </c>
      <c r="AE9108" s="13">
        <v>993123465543.09998</v>
      </c>
      <c r="AF9108" s="13">
        <v>1014388839051.5</v>
      </c>
      <c r="AG9108" s="13">
        <v>1321635259932.1499</v>
      </c>
      <c r="AJ9108" s="13">
        <v>65250000000</v>
      </c>
      <c r="AK9108" s="13">
        <v>1.51</v>
      </c>
      <c r="AL9108" s="13">
        <v>1.5</v>
      </c>
      <c r="AM9108" s="13">
        <v>1.625</v>
      </c>
      <c r="AN9108" s="13">
        <v>-0.1199999999999999</v>
      </c>
      <c r="AO9108" s="13">
        <v>0.33873360512828649</v>
      </c>
      <c r="AP9108" s="13">
        <v>-1.0000000000000011</v>
      </c>
      <c r="AQ9108" s="13">
        <v>-21</v>
      </c>
      <c r="AR9108" s="13">
        <v>-8.4999999999999964</v>
      </c>
      <c r="AS9108" s="13">
        <v>-2.1894740000000001</v>
      </c>
      <c r="AT9108" s="13">
        <v>1.4299361142790441</v>
      </c>
      <c r="AV9108" s="13">
        <v>1.53</v>
      </c>
      <c r="AX9108" s="13">
        <f t="shared" si="142"/>
        <v>0.25</v>
      </c>
    </row>
    <row r="9109" spans="1:50" x14ac:dyDescent="0.2">
      <c r="A9109" s="14">
        <v>44769</v>
      </c>
      <c r="E9109" s="13">
        <v>1.75</v>
      </c>
      <c r="F9109" s="13">
        <v>1.58</v>
      </c>
      <c r="G9109" s="13">
        <v>1.57</v>
      </c>
      <c r="H9109" s="13">
        <v>1.53</v>
      </c>
      <c r="K9109" s="13">
        <v>1.65</v>
      </c>
      <c r="L9109" s="13">
        <v>1.75</v>
      </c>
      <c r="M9109" s="13">
        <v>1.5</v>
      </c>
      <c r="N9109" s="13">
        <v>8890.0040000000008</v>
      </c>
      <c r="O9109" s="13">
        <v>3258.7</v>
      </c>
      <c r="P9109" s="13">
        <v>5734.18</v>
      </c>
      <c r="Q9109" s="13">
        <v>2278.913</v>
      </c>
      <c r="S9109" s="13">
        <v>602.94500000000005</v>
      </c>
      <c r="T9109" s="13">
        <v>1.55</v>
      </c>
      <c r="U9109" s="13">
        <v>2188.9940000000001</v>
      </c>
      <c r="V9109" s="13">
        <v>1E-3</v>
      </c>
      <c r="W9109" s="13">
        <v>37.433999999999997</v>
      </c>
      <c r="X9109" s="13">
        <v>1.65</v>
      </c>
      <c r="Y9109" s="13">
        <v>160</v>
      </c>
      <c r="Z9109" s="13">
        <v>500</v>
      </c>
      <c r="AA9109" s="13">
        <v>1.54</v>
      </c>
      <c r="AB9109" s="13">
        <v>3285812831472.3198</v>
      </c>
      <c r="AC9109" s="13">
        <v>3461051718447.2402</v>
      </c>
      <c r="AD9109" s="13">
        <v>1.49</v>
      </c>
      <c r="AE9109" s="13">
        <v>964990345148.67004</v>
      </c>
      <c r="AF9109" s="13">
        <v>979422267169.42004</v>
      </c>
      <c r="AG9109" s="13">
        <v>1299976607547.5601</v>
      </c>
      <c r="AJ9109" s="13">
        <v>70700000000</v>
      </c>
      <c r="AK9109" s="13">
        <v>1.51</v>
      </c>
      <c r="AL9109" s="13">
        <v>1.51</v>
      </c>
      <c r="AM9109" s="13">
        <v>1.625</v>
      </c>
      <c r="AN9109" s="13">
        <v>-0.1199999999999999</v>
      </c>
      <c r="AO9109" s="13">
        <v>0.33838308000099432</v>
      </c>
      <c r="AP9109" s="13">
        <v>-1.0000000000000011</v>
      </c>
      <c r="AQ9109" s="13">
        <v>-21</v>
      </c>
      <c r="AR9109" s="13">
        <v>-8.4999999999999964</v>
      </c>
      <c r="AS9109" s="13">
        <v>-2.188993</v>
      </c>
      <c r="AT9109" s="13">
        <v>1.4299361142790441</v>
      </c>
      <c r="AV9109" s="13">
        <v>1.53</v>
      </c>
      <c r="AX9109" s="13">
        <f t="shared" si="142"/>
        <v>0.25</v>
      </c>
    </row>
    <row r="9110" spans="1:50" x14ac:dyDescent="0.2">
      <c r="A9110" s="14">
        <v>44770</v>
      </c>
      <c r="E9110" s="13">
        <v>2.5</v>
      </c>
      <c r="F9110" s="13">
        <v>2.33</v>
      </c>
      <c r="G9110" s="13">
        <v>2.3199999999999998</v>
      </c>
      <c r="H9110" s="13">
        <v>2.2799999999999998</v>
      </c>
      <c r="K9110" s="13">
        <v>2.4</v>
      </c>
      <c r="L9110" s="13">
        <v>2.5</v>
      </c>
      <c r="M9110" s="13">
        <v>2.25</v>
      </c>
      <c r="N9110" s="13">
        <v>8890.0040000000008</v>
      </c>
      <c r="O9110" s="13">
        <v>3258.7</v>
      </c>
      <c r="P9110" s="13">
        <v>5734.18</v>
      </c>
      <c r="Q9110" s="13">
        <v>2278.913</v>
      </c>
      <c r="S9110" s="13">
        <v>602.94500000000005</v>
      </c>
      <c r="T9110" s="13">
        <v>2.2999999999999998</v>
      </c>
      <c r="U9110" s="13">
        <v>2239.8829999999998</v>
      </c>
      <c r="V9110" s="13">
        <v>1E-3</v>
      </c>
      <c r="W9110" s="13">
        <v>37.433999999999997</v>
      </c>
      <c r="X9110" s="13">
        <v>2.4</v>
      </c>
      <c r="Y9110" s="13">
        <v>160</v>
      </c>
      <c r="Z9110" s="13">
        <v>500</v>
      </c>
      <c r="AA9110" s="13">
        <v>2.2599999999999998</v>
      </c>
      <c r="AB9110" s="13">
        <v>3343970279203.4902</v>
      </c>
      <c r="AC9110" s="13">
        <v>3588511947154.5601</v>
      </c>
      <c r="AD9110" s="13">
        <v>2.2200000000000002</v>
      </c>
      <c r="AE9110" s="13">
        <v>979122339465.72998</v>
      </c>
      <c r="AF9110" s="13">
        <v>1000145396150.74</v>
      </c>
      <c r="AG9110" s="13">
        <v>1306674419832.3301</v>
      </c>
      <c r="AJ9110" s="13">
        <v>101200000000</v>
      </c>
      <c r="AK9110" s="13">
        <v>2.25</v>
      </c>
      <c r="AL9110" s="13">
        <v>2.25</v>
      </c>
      <c r="AM9110" s="13">
        <v>2.375</v>
      </c>
      <c r="AN9110" s="13">
        <v>-0.12000000000000011</v>
      </c>
      <c r="AO9110" s="13">
        <v>0.33838308000099432</v>
      </c>
      <c r="AP9110" s="13">
        <v>-4.0000000000000044</v>
      </c>
      <c r="AQ9110" s="13">
        <v>-24.000000000000021</v>
      </c>
      <c r="AR9110" s="13">
        <v>-11.50000000000002</v>
      </c>
      <c r="AS9110" s="13">
        <v>-2.2398820000000002</v>
      </c>
      <c r="AT9110" s="13">
        <v>1.4299361142790441</v>
      </c>
      <c r="AV9110" s="13">
        <v>2.2799999999999998</v>
      </c>
      <c r="AX9110" s="13">
        <f t="shared" si="142"/>
        <v>0.25</v>
      </c>
    </row>
    <row r="9111" spans="1:50" x14ac:dyDescent="0.2">
      <c r="A9111" s="14">
        <v>44771</v>
      </c>
      <c r="E9111" s="13">
        <v>2.5</v>
      </c>
      <c r="F9111" s="13">
        <v>2.3199999999999998</v>
      </c>
      <c r="G9111" s="13">
        <v>2.31</v>
      </c>
      <c r="H9111" s="13">
        <v>2.27</v>
      </c>
      <c r="K9111" s="13">
        <v>2.4</v>
      </c>
      <c r="L9111" s="13">
        <v>2.5</v>
      </c>
      <c r="M9111" s="13">
        <v>2.25</v>
      </c>
      <c r="N9111" s="13">
        <v>8890.0040000000008</v>
      </c>
      <c r="O9111" s="13">
        <v>3258.7</v>
      </c>
      <c r="P9111" s="13">
        <v>5734.18</v>
      </c>
      <c r="Q9111" s="13">
        <v>2278.913</v>
      </c>
      <c r="S9111" s="13">
        <v>602.94500000000005</v>
      </c>
      <c r="T9111" s="13">
        <v>2.2999999999999998</v>
      </c>
      <c r="U9111" s="13">
        <v>2300.1999999999998</v>
      </c>
      <c r="V9111" s="13">
        <v>0</v>
      </c>
      <c r="W9111" s="13">
        <v>37.433999999999997</v>
      </c>
      <c r="X9111" s="13">
        <v>2.4</v>
      </c>
      <c r="Y9111" s="13">
        <v>160</v>
      </c>
      <c r="Z9111" s="13">
        <v>500</v>
      </c>
      <c r="AA9111" s="13">
        <v>2.29</v>
      </c>
      <c r="AB9111" s="13">
        <v>3396644964022.2998</v>
      </c>
      <c r="AC9111" s="13">
        <v>3578604989619.4399</v>
      </c>
      <c r="AD9111" s="13">
        <v>2.21</v>
      </c>
      <c r="AE9111" s="13">
        <v>982204523875.27002</v>
      </c>
      <c r="AF9111" s="13">
        <v>1005048171418.61</v>
      </c>
      <c r="AG9111" s="13">
        <v>1323352085238.24</v>
      </c>
      <c r="AJ9111" s="13">
        <v>98411000000</v>
      </c>
      <c r="AK9111" s="13">
        <v>2.25</v>
      </c>
      <c r="AL9111" s="13">
        <v>2.25</v>
      </c>
      <c r="AM9111" s="13">
        <v>2.375</v>
      </c>
      <c r="AN9111" s="13">
        <v>-0.12999999999999989</v>
      </c>
      <c r="AO9111" s="13">
        <v>0.33838308000099432</v>
      </c>
      <c r="AP9111" s="13">
        <v>-0.99999999999997868</v>
      </c>
      <c r="AQ9111" s="13">
        <v>-21</v>
      </c>
      <c r="AR9111" s="13">
        <v>-8.4999999999999964</v>
      </c>
      <c r="AS9111" s="13">
        <v>-2.3001999999999998</v>
      </c>
      <c r="AT9111" s="13">
        <v>1.4299361142790441</v>
      </c>
      <c r="AV9111" s="13">
        <v>2.27</v>
      </c>
      <c r="AX9111" s="13">
        <f t="shared" si="142"/>
        <v>0.25</v>
      </c>
    </row>
    <row r="9112" spans="1:50" x14ac:dyDescent="0.2">
      <c r="A9112" s="14">
        <v>44772</v>
      </c>
      <c r="E9112" s="13">
        <v>2.5</v>
      </c>
      <c r="G9112" s="13">
        <v>2.31</v>
      </c>
      <c r="K9112" s="13">
        <v>2.4</v>
      </c>
      <c r="L9112" s="13">
        <v>2.5</v>
      </c>
      <c r="M9112" s="13">
        <v>2.25</v>
      </c>
      <c r="N9112" s="13">
        <v>8890.0040000000008</v>
      </c>
      <c r="O9112" s="13">
        <v>3258.7</v>
      </c>
      <c r="P9112" s="13">
        <v>5734.18</v>
      </c>
      <c r="Q9112" s="13">
        <v>2278.913</v>
      </c>
      <c r="S9112" s="13">
        <v>602.94500000000005</v>
      </c>
      <c r="T9112" s="13">
        <v>2.2999999999999998</v>
      </c>
      <c r="W9112" s="13">
        <v>37.433999999999997</v>
      </c>
      <c r="X9112" s="13">
        <v>2.4</v>
      </c>
      <c r="Y9112" s="13">
        <v>160</v>
      </c>
      <c r="Z9112" s="13">
        <v>500</v>
      </c>
      <c r="AM9112" s="13">
        <v>2.375</v>
      </c>
      <c r="AO9112" s="13">
        <v>0.33838308000099432</v>
      </c>
      <c r="AT9112" s="13">
        <v>1.4299361142790441</v>
      </c>
      <c r="AX9112" s="13">
        <f t="shared" si="142"/>
        <v>0.25</v>
      </c>
    </row>
    <row r="9113" spans="1:50" x14ac:dyDescent="0.2">
      <c r="A9113" s="14">
        <v>44773</v>
      </c>
      <c r="E9113" s="13">
        <v>2.5</v>
      </c>
      <c r="G9113" s="13">
        <v>2.31</v>
      </c>
      <c r="K9113" s="13">
        <v>2.4</v>
      </c>
      <c r="L9113" s="13">
        <v>2.5</v>
      </c>
      <c r="M9113" s="13">
        <v>2.25</v>
      </c>
      <c r="N9113" s="13">
        <v>8890.0040000000008</v>
      </c>
      <c r="O9113" s="13">
        <v>3258.7</v>
      </c>
      <c r="P9113" s="13">
        <v>5734.18</v>
      </c>
      <c r="Q9113" s="13">
        <v>2278.913</v>
      </c>
      <c r="S9113" s="13">
        <v>602.94500000000005</v>
      </c>
      <c r="T9113" s="13">
        <v>2.2999999999999998</v>
      </c>
      <c r="W9113" s="13">
        <v>37.433999999999997</v>
      </c>
      <c r="X9113" s="13">
        <v>2.4</v>
      </c>
      <c r="Y9113" s="13">
        <v>160</v>
      </c>
      <c r="Z9113" s="13">
        <v>500</v>
      </c>
      <c r="AM9113" s="13">
        <v>2.375</v>
      </c>
      <c r="AO9113" s="13">
        <v>0.33838308000099432</v>
      </c>
      <c r="AT9113" s="13">
        <v>1.4299361142790441</v>
      </c>
      <c r="AX9113" s="13">
        <f t="shared" si="142"/>
        <v>0.25</v>
      </c>
    </row>
    <row r="9114" spans="1:50" x14ac:dyDescent="0.2">
      <c r="A9114" s="14">
        <v>44774</v>
      </c>
      <c r="C9114" s="13">
        <v>296.17099999999999</v>
      </c>
      <c r="E9114" s="13">
        <v>2.5</v>
      </c>
      <c r="F9114" s="13">
        <v>2.33</v>
      </c>
      <c r="G9114" s="13">
        <v>2.3199999999999998</v>
      </c>
      <c r="H9114" s="13">
        <v>2.2799999999999998</v>
      </c>
      <c r="K9114" s="13">
        <v>2.4</v>
      </c>
      <c r="L9114" s="13">
        <v>2.5</v>
      </c>
      <c r="M9114" s="13">
        <v>2.25</v>
      </c>
      <c r="N9114" s="13">
        <v>8890.0040000000008</v>
      </c>
      <c r="O9114" s="13">
        <v>3305.9</v>
      </c>
      <c r="P9114" s="13">
        <v>5734.18</v>
      </c>
      <c r="Q9114" s="13">
        <v>2275.1729999999998</v>
      </c>
      <c r="S9114" s="13">
        <v>602.94500000000005</v>
      </c>
      <c r="T9114" s="13">
        <v>2.2999999999999998</v>
      </c>
      <c r="U9114" s="13">
        <v>2161.8850000000002</v>
      </c>
      <c r="V9114" s="13">
        <v>1E-3</v>
      </c>
      <c r="W9114" s="13">
        <v>37.433999999999997</v>
      </c>
      <c r="X9114" s="13">
        <v>2.4</v>
      </c>
      <c r="Y9114" s="13">
        <v>160</v>
      </c>
      <c r="Z9114" s="13">
        <v>500</v>
      </c>
      <c r="AA9114" s="13">
        <v>2.29</v>
      </c>
      <c r="AB9114" s="13">
        <v>3270255233479.3501</v>
      </c>
      <c r="AC9114" s="13">
        <v>3457172979772.9399</v>
      </c>
      <c r="AD9114" s="13">
        <v>2.23</v>
      </c>
      <c r="AE9114" s="13">
        <v>1055674017321.11</v>
      </c>
      <c r="AF9114" s="13">
        <v>1087773311102.8</v>
      </c>
      <c r="AG9114" s="13">
        <v>1385029846152.27</v>
      </c>
      <c r="AJ9114" s="13">
        <v>92835000000</v>
      </c>
      <c r="AK9114" s="13">
        <v>2.25</v>
      </c>
      <c r="AL9114" s="13">
        <v>2.25</v>
      </c>
      <c r="AM9114" s="13">
        <v>2.375</v>
      </c>
      <c r="AN9114" s="13">
        <v>-0.12000000000000011</v>
      </c>
      <c r="AO9114" s="13">
        <v>0.33838308000099432</v>
      </c>
      <c r="AP9114" s="13">
        <v>-0.99999999999997868</v>
      </c>
      <c r="AQ9114" s="13">
        <v>-21</v>
      </c>
      <c r="AR9114" s="13">
        <v>-8.4999999999999964</v>
      </c>
      <c r="AS9114" s="13">
        <v>-2.1618840000000001</v>
      </c>
      <c r="AT9114" s="13">
        <v>1.4530323628137289</v>
      </c>
      <c r="AV9114" s="13">
        <v>2.2799999999999998</v>
      </c>
      <c r="AX9114" s="13">
        <f t="shared" si="142"/>
        <v>0.25</v>
      </c>
    </row>
    <row r="9115" spans="1:50" x14ac:dyDescent="0.2">
      <c r="A9115" s="14">
        <v>44775</v>
      </c>
      <c r="E9115" s="13">
        <v>2.5</v>
      </c>
      <c r="F9115" s="13">
        <v>2.33</v>
      </c>
      <c r="G9115" s="13">
        <v>2.3199999999999998</v>
      </c>
      <c r="H9115" s="13">
        <v>2.2999999999999998</v>
      </c>
      <c r="K9115" s="13">
        <v>2.4</v>
      </c>
      <c r="L9115" s="13">
        <v>2.5</v>
      </c>
      <c r="M9115" s="13">
        <v>2.25</v>
      </c>
      <c r="N9115" s="13">
        <v>8890.0040000000008</v>
      </c>
      <c r="O9115" s="13">
        <v>3305.9</v>
      </c>
      <c r="P9115" s="13">
        <v>5734.18</v>
      </c>
      <c r="Q9115" s="13">
        <v>2275.1729999999998</v>
      </c>
      <c r="S9115" s="13">
        <v>602.94500000000005</v>
      </c>
      <c r="T9115" s="13">
        <v>2.2999999999999998</v>
      </c>
      <c r="U9115" s="13">
        <v>2156.0129999999999</v>
      </c>
      <c r="V9115" s="13">
        <v>0</v>
      </c>
      <c r="W9115" s="13">
        <v>37.433999999999997</v>
      </c>
      <c r="X9115" s="13">
        <v>2.4</v>
      </c>
      <c r="Y9115" s="13">
        <v>160</v>
      </c>
      <c r="Z9115" s="13">
        <v>500</v>
      </c>
      <c r="AA9115" s="13">
        <v>2.29</v>
      </c>
      <c r="AB9115" s="13">
        <v>3255214483894.0698</v>
      </c>
      <c r="AC9115" s="13">
        <v>3430957133050.7202</v>
      </c>
      <c r="AD9115" s="13">
        <v>2.2400000000000002</v>
      </c>
      <c r="AE9115" s="13">
        <v>1046808720109.62</v>
      </c>
      <c r="AF9115" s="13">
        <v>1067908008102.45</v>
      </c>
      <c r="AG9115" s="13">
        <v>1381126112870.8501</v>
      </c>
      <c r="AJ9115" s="13">
        <v>82650000000</v>
      </c>
      <c r="AK9115" s="13">
        <v>2.27</v>
      </c>
      <c r="AL9115" s="13">
        <v>2.2599999999999998</v>
      </c>
      <c r="AM9115" s="13">
        <v>2.375</v>
      </c>
      <c r="AN9115" s="13">
        <v>-0.1000000000000001</v>
      </c>
      <c r="AO9115" s="13">
        <v>0.33838308000099432</v>
      </c>
      <c r="AP9115" s="13">
        <v>-0.99999999999997868</v>
      </c>
      <c r="AQ9115" s="13">
        <v>-21</v>
      </c>
      <c r="AR9115" s="13">
        <v>-8.4999999999999964</v>
      </c>
      <c r="AS9115" s="13">
        <v>-2.1560130000000002</v>
      </c>
      <c r="AT9115" s="13">
        <v>1.4530323628137289</v>
      </c>
      <c r="AV9115" s="13">
        <v>2.2999999999999998</v>
      </c>
      <c r="AX9115" s="13">
        <f t="shared" si="142"/>
        <v>0.25</v>
      </c>
    </row>
    <row r="9116" spans="1:50" x14ac:dyDescent="0.2">
      <c r="A9116" s="14">
        <v>44776</v>
      </c>
      <c r="E9116" s="13">
        <v>2.5</v>
      </c>
      <c r="F9116" s="13">
        <v>2.33</v>
      </c>
      <c r="G9116" s="13">
        <v>2.3199999999999998</v>
      </c>
      <c r="H9116" s="13">
        <v>2.29</v>
      </c>
      <c r="K9116" s="13">
        <v>2.4</v>
      </c>
      <c r="L9116" s="13">
        <v>2.5</v>
      </c>
      <c r="M9116" s="13">
        <v>2.25</v>
      </c>
      <c r="N9116" s="13">
        <v>8874.6200000000008</v>
      </c>
      <c r="O9116" s="13">
        <v>3305.9</v>
      </c>
      <c r="P9116" s="13">
        <v>5719.1189999999997</v>
      </c>
      <c r="Q9116" s="13">
        <v>2275.1729999999998</v>
      </c>
      <c r="S9116" s="13">
        <v>594.11500000000001</v>
      </c>
      <c r="T9116" s="13">
        <v>2.2999999999999998</v>
      </c>
      <c r="U9116" s="13">
        <v>2182.2379999999998</v>
      </c>
      <c r="V9116" s="13">
        <v>0</v>
      </c>
      <c r="W9116" s="13">
        <v>46.390999999999998</v>
      </c>
      <c r="X9116" s="13">
        <v>2.4</v>
      </c>
      <c r="Y9116" s="13">
        <v>160</v>
      </c>
      <c r="Z9116" s="13">
        <v>500</v>
      </c>
      <c r="AA9116" s="13">
        <v>2.29</v>
      </c>
      <c r="AB9116" s="13">
        <v>3276773974470.1699</v>
      </c>
      <c r="AC9116" s="13">
        <v>3458350079618.0298</v>
      </c>
      <c r="AD9116" s="13">
        <v>2.2400000000000002</v>
      </c>
      <c r="AE9116" s="13">
        <v>989267915275.88</v>
      </c>
      <c r="AF9116" s="13">
        <v>1007532181333.77</v>
      </c>
      <c r="AG9116" s="13">
        <v>1325154592834.28</v>
      </c>
      <c r="AJ9116" s="13">
        <v>71525000000</v>
      </c>
      <c r="AK9116" s="13">
        <v>2.27</v>
      </c>
      <c r="AL9116" s="13">
        <v>2.27</v>
      </c>
      <c r="AM9116" s="13">
        <v>2.375</v>
      </c>
      <c r="AN9116" s="13">
        <v>-0.1099999999999999</v>
      </c>
      <c r="AO9116" s="13">
        <v>0.33779751386370849</v>
      </c>
      <c r="AP9116" s="13">
        <v>-0.99999999999997868</v>
      </c>
      <c r="AQ9116" s="13">
        <v>-21</v>
      </c>
      <c r="AR9116" s="13">
        <v>-8.4999999999999964</v>
      </c>
      <c r="AS9116" s="13">
        <v>-2.1822379999999999</v>
      </c>
      <c r="AT9116" s="13">
        <v>1.4530323628137289</v>
      </c>
      <c r="AV9116" s="13">
        <v>2.29</v>
      </c>
      <c r="AX9116" s="13">
        <f t="shared" si="142"/>
        <v>0.25</v>
      </c>
    </row>
    <row r="9117" spans="1:50" x14ac:dyDescent="0.2">
      <c r="A9117" s="14">
        <v>44777</v>
      </c>
      <c r="E9117" s="13">
        <v>2.5</v>
      </c>
      <c r="F9117" s="13">
        <v>2.33</v>
      </c>
      <c r="G9117" s="13">
        <v>2.3199999999999998</v>
      </c>
      <c r="H9117" s="13">
        <v>2.29</v>
      </c>
      <c r="K9117" s="13">
        <v>2.4</v>
      </c>
      <c r="L9117" s="13">
        <v>2.5</v>
      </c>
      <c r="M9117" s="13">
        <v>2.25</v>
      </c>
      <c r="N9117" s="13">
        <v>8874.6200000000008</v>
      </c>
      <c r="O9117" s="13">
        <v>3305.9</v>
      </c>
      <c r="P9117" s="13">
        <v>5719.1189999999997</v>
      </c>
      <c r="Q9117" s="13">
        <v>2275.1729999999998</v>
      </c>
      <c r="S9117" s="13">
        <v>594.11500000000001</v>
      </c>
      <c r="T9117" s="13">
        <v>2.2999999999999998</v>
      </c>
      <c r="U9117" s="13">
        <v>2191.5459999999998</v>
      </c>
      <c r="V9117" s="13">
        <v>1E-3</v>
      </c>
      <c r="W9117" s="13">
        <v>46.390999999999998</v>
      </c>
      <c r="X9117" s="13">
        <v>2.4</v>
      </c>
      <c r="Y9117" s="13">
        <v>160</v>
      </c>
      <c r="Z9117" s="13">
        <v>500</v>
      </c>
      <c r="AA9117" s="13">
        <v>2.29</v>
      </c>
      <c r="AB9117" s="13">
        <v>3290300090674.75</v>
      </c>
      <c r="AC9117" s="13">
        <v>3494046161919.6899</v>
      </c>
      <c r="AD9117" s="13">
        <v>2.2400000000000002</v>
      </c>
      <c r="AE9117" s="13">
        <v>968714198490.98999</v>
      </c>
      <c r="AF9117" s="13">
        <v>989284011383.10999</v>
      </c>
      <c r="AG9117" s="13">
        <v>1310306861695.1299</v>
      </c>
      <c r="AJ9117" s="13">
        <v>67425000000</v>
      </c>
      <c r="AK9117" s="13">
        <v>2.27</v>
      </c>
      <c r="AL9117" s="13">
        <v>2.27</v>
      </c>
      <c r="AM9117" s="13">
        <v>2.375</v>
      </c>
      <c r="AN9117" s="13">
        <v>-0.1099999999999999</v>
      </c>
      <c r="AO9117" s="13">
        <v>0.33779751386370849</v>
      </c>
      <c r="AP9117" s="13">
        <v>-0.99999999999997868</v>
      </c>
      <c r="AQ9117" s="13">
        <v>-21</v>
      </c>
      <c r="AR9117" s="13">
        <v>-8.4999999999999964</v>
      </c>
      <c r="AS9117" s="13">
        <v>-2.1915450000000001</v>
      </c>
      <c r="AT9117" s="13">
        <v>1.4530323628137289</v>
      </c>
      <c r="AV9117" s="13">
        <v>2.29</v>
      </c>
      <c r="AX9117" s="13">
        <f t="shared" si="142"/>
        <v>0.25</v>
      </c>
    </row>
    <row r="9118" spans="1:50" x14ac:dyDescent="0.2">
      <c r="A9118" s="14">
        <v>44778</v>
      </c>
      <c r="E9118" s="13">
        <v>2.5</v>
      </c>
      <c r="F9118" s="13">
        <v>2.33</v>
      </c>
      <c r="G9118" s="13">
        <v>2.3199999999999998</v>
      </c>
      <c r="H9118" s="13">
        <v>2.2799999999999998</v>
      </c>
      <c r="K9118" s="13">
        <v>2.4</v>
      </c>
      <c r="L9118" s="13">
        <v>2.5</v>
      </c>
      <c r="M9118" s="13">
        <v>2.25</v>
      </c>
      <c r="N9118" s="13">
        <v>8874.6200000000008</v>
      </c>
      <c r="O9118" s="13">
        <v>3305.9</v>
      </c>
      <c r="P9118" s="13">
        <v>5719.1189999999997</v>
      </c>
      <c r="Q9118" s="13">
        <v>2275.1729999999998</v>
      </c>
      <c r="S9118" s="13">
        <v>594.11500000000001</v>
      </c>
      <c r="T9118" s="13">
        <v>2.2999999999999998</v>
      </c>
      <c r="U9118" s="13">
        <v>2194.9270000000001</v>
      </c>
      <c r="V9118" s="13">
        <v>0</v>
      </c>
      <c r="W9118" s="13">
        <v>46.390999999999998</v>
      </c>
      <c r="X9118" s="13">
        <v>2.4</v>
      </c>
      <c r="Y9118" s="13">
        <v>160</v>
      </c>
      <c r="Z9118" s="13">
        <v>500</v>
      </c>
      <c r="AA9118" s="13">
        <v>2.29</v>
      </c>
      <c r="AB9118" s="13">
        <v>3286386216205.8901</v>
      </c>
      <c r="AC9118" s="13">
        <v>3460127442378.7402</v>
      </c>
      <c r="AD9118" s="13">
        <v>2.23</v>
      </c>
      <c r="AE9118" s="13">
        <v>960240486755.48999</v>
      </c>
      <c r="AF9118" s="13">
        <v>978689299651.65002</v>
      </c>
      <c r="AG9118" s="13">
        <v>1308761818260.6299</v>
      </c>
      <c r="AJ9118" s="13">
        <v>67260000000</v>
      </c>
      <c r="AK9118" s="13">
        <v>2.2599999999999998</v>
      </c>
      <c r="AL9118" s="13">
        <v>2.2599999999999998</v>
      </c>
      <c r="AM9118" s="13">
        <v>2.375</v>
      </c>
      <c r="AN9118" s="13">
        <v>-0.12000000000000011</v>
      </c>
      <c r="AO9118" s="13">
        <v>0.33779751386370849</v>
      </c>
      <c r="AP9118" s="13">
        <v>-0.99999999999997868</v>
      </c>
      <c r="AQ9118" s="13">
        <v>-21</v>
      </c>
      <c r="AR9118" s="13">
        <v>-8.4999999999999964</v>
      </c>
      <c r="AS9118" s="13">
        <v>-2.1949269999999999</v>
      </c>
      <c r="AT9118" s="13">
        <v>1.4530323628137289</v>
      </c>
      <c r="AV9118" s="13">
        <v>2.2799999999999998</v>
      </c>
      <c r="AX9118" s="13">
        <f t="shared" si="142"/>
        <v>0.25</v>
      </c>
    </row>
    <row r="9119" spans="1:50" x14ac:dyDescent="0.2">
      <c r="A9119" s="14">
        <v>44779</v>
      </c>
      <c r="E9119" s="13">
        <v>2.5</v>
      </c>
      <c r="G9119" s="13">
        <v>2.3199999999999998</v>
      </c>
      <c r="K9119" s="13">
        <v>2.4</v>
      </c>
      <c r="L9119" s="13">
        <v>2.5</v>
      </c>
      <c r="M9119" s="13">
        <v>2.25</v>
      </c>
      <c r="N9119" s="13">
        <v>8874.6200000000008</v>
      </c>
      <c r="O9119" s="13">
        <v>3305.9</v>
      </c>
      <c r="P9119" s="13">
        <v>5719.1189999999997</v>
      </c>
      <c r="Q9119" s="13">
        <v>2275.1729999999998</v>
      </c>
      <c r="S9119" s="13">
        <v>594.11500000000001</v>
      </c>
      <c r="T9119" s="13">
        <v>2.2999999999999998</v>
      </c>
      <c r="W9119" s="13">
        <v>46.390999999999998</v>
      </c>
      <c r="X9119" s="13">
        <v>2.4</v>
      </c>
      <c r="Y9119" s="13">
        <v>160</v>
      </c>
      <c r="Z9119" s="13">
        <v>500</v>
      </c>
      <c r="AM9119" s="13">
        <v>2.375</v>
      </c>
      <c r="AO9119" s="13">
        <v>0.33779751386370849</v>
      </c>
      <c r="AT9119" s="13">
        <v>1.4530323628137289</v>
      </c>
      <c r="AX9119" s="13">
        <f t="shared" si="142"/>
        <v>0.25</v>
      </c>
    </row>
    <row r="9120" spans="1:50" x14ac:dyDescent="0.2">
      <c r="A9120" s="14">
        <v>44780</v>
      </c>
      <c r="E9120" s="13">
        <v>2.5</v>
      </c>
      <c r="G9120" s="13">
        <v>2.3199999999999998</v>
      </c>
      <c r="K9120" s="13">
        <v>2.4</v>
      </c>
      <c r="L9120" s="13">
        <v>2.5</v>
      </c>
      <c r="M9120" s="13">
        <v>2.25</v>
      </c>
      <c r="N9120" s="13">
        <v>8874.6200000000008</v>
      </c>
      <c r="O9120" s="13">
        <v>3305.9</v>
      </c>
      <c r="P9120" s="13">
        <v>5719.1189999999997</v>
      </c>
      <c r="Q9120" s="13">
        <v>2275.1729999999998</v>
      </c>
      <c r="S9120" s="13">
        <v>594.11500000000001</v>
      </c>
      <c r="T9120" s="13">
        <v>2.2999999999999998</v>
      </c>
      <c r="W9120" s="13">
        <v>46.390999999999998</v>
      </c>
      <c r="X9120" s="13">
        <v>2.4</v>
      </c>
      <c r="Y9120" s="13">
        <v>160</v>
      </c>
      <c r="Z9120" s="13">
        <v>500</v>
      </c>
      <c r="AM9120" s="13">
        <v>2.375</v>
      </c>
      <c r="AO9120" s="13">
        <v>0.33779751386370849</v>
      </c>
      <c r="AT9120" s="13">
        <v>1.4530323628137289</v>
      </c>
      <c r="AX9120" s="13">
        <f t="shared" si="142"/>
        <v>0.25</v>
      </c>
    </row>
    <row r="9121" spans="1:50" x14ac:dyDescent="0.2">
      <c r="A9121" s="14">
        <v>44781</v>
      </c>
      <c r="E9121" s="13">
        <v>2.5</v>
      </c>
      <c r="F9121" s="13">
        <v>2.33</v>
      </c>
      <c r="G9121" s="13">
        <v>2.3199999999999998</v>
      </c>
      <c r="H9121" s="13">
        <v>2.2799999999999998</v>
      </c>
      <c r="K9121" s="13">
        <v>2.4</v>
      </c>
      <c r="L9121" s="13">
        <v>2.5</v>
      </c>
      <c r="M9121" s="13">
        <v>2.25</v>
      </c>
      <c r="N9121" s="13">
        <v>8874.6200000000008</v>
      </c>
      <c r="O9121" s="13">
        <v>3305.9</v>
      </c>
      <c r="P9121" s="13">
        <v>5719.1189999999997</v>
      </c>
      <c r="Q9121" s="13">
        <v>2275.1729999999998</v>
      </c>
      <c r="S9121" s="13">
        <v>594.11500000000001</v>
      </c>
      <c r="T9121" s="13">
        <v>2.2999999999999998</v>
      </c>
      <c r="U9121" s="13">
        <v>2195.692</v>
      </c>
      <c r="V9121" s="13">
        <v>0</v>
      </c>
      <c r="W9121" s="13">
        <v>46.390999999999998</v>
      </c>
      <c r="X9121" s="13">
        <v>2.4</v>
      </c>
      <c r="Y9121" s="13">
        <v>160</v>
      </c>
      <c r="Z9121" s="13">
        <v>500</v>
      </c>
      <c r="AA9121" s="13">
        <v>2.29</v>
      </c>
      <c r="AB9121" s="13">
        <v>3273320893233.1602</v>
      </c>
      <c r="AC9121" s="13">
        <v>3443032425281.1401</v>
      </c>
      <c r="AD9121" s="13">
        <v>2.23</v>
      </c>
      <c r="AE9121" s="13">
        <v>956832952969.81006</v>
      </c>
      <c r="AF9121" s="13">
        <v>966008615614.84998</v>
      </c>
      <c r="AG9121" s="13">
        <v>1301220056150.76</v>
      </c>
      <c r="AJ9121" s="13">
        <v>57080000000</v>
      </c>
      <c r="AK9121" s="13">
        <v>2.2599999999999998</v>
      </c>
      <c r="AL9121" s="13">
        <v>2.2599999999999998</v>
      </c>
      <c r="AM9121" s="13">
        <v>2.375</v>
      </c>
      <c r="AN9121" s="13">
        <v>-0.12000000000000011</v>
      </c>
      <c r="AO9121" s="13">
        <v>0.33779751386370849</v>
      </c>
      <c r="AP9121" s="13">
        <v>-0.99999999999997868</v>
      </c>
      <c r="AQ9121" s="13">
        <v>-21</v>
      </c>
      <c r="AR9121" s="13">
        <v>-8.4999999999999964</v>
      </c>
      <c r="AS9121" s="13">
        <v>-2.1956920000000002</v>
      </c>
      <c r="AT9121" s="13">
        <v>1.4530323628137289</v>
      </c>
      <c r="AV9121" s="13">
        <v>2.2799999999999998</v>
      </c>
      <c r="AX9121" s="13">
        <f t="shared" si="142"/>
        <v>0.25</v>
      </c>
    </row>
    <row r="9122" spans="1:50" x14ac:dyDescent="0.2">
      <c r="A9122" s="14">
        <v>44782</v>
      </c>
      <c r="E9122" s="13">
        <v>2.5</v>
      </c>
      <c r="F9122" s="13">
        <v>2.33</v>
      </c>
      <c r="G9122" s="13">
        <v>2.3199999999999998</v>
      </c>
      <c r="H9122" s="13">
        <v>2.29</v>
      </c>
      <c r="K9122" s="13">
        <v>2.4</v>
      </c>
      <c r="L9122" s="13">
        <v>2.5</v>
      </c>
      <c r="M9122" s="13">
        <v>2.25</v>
      </c>
      <c r="N9122" s="13">
        <v>8874.6200000000008</v>
      </c>
      <c r="O9122" s="13">
        <v>3305.9</v>
      </c>
      <c r="P9122" s="13">
        <v>5719.1189999999997</v>
      </c>
      <c r="Q9122" s="13">
        <v>2275.1729999999998</v>
      </c>
      <c r="S9122" s="13">
        <v>594.11500000000001</v>
      </c>
      <c r="T9122" s="13">
        <v>2.2999999999999998</v>
      </c>
      <c r="U9122" s="13">
        <v>2186.5680000000002</v>
      </c>
      <c r="V9122" s="13">
        <v>0</v>
      </c>
      <c r="W9122" s="13">
        <v>46.390999999999998</v>
      </c>
      <c r="X9122" s="13">
        <v>2.4</v>
      </c>
      <c r="Y9122" s="13">
        <v>160</v>
      </c>
      <c r="Z9122" s="13">
        <v>500</v>
      </c>
      <c r="AA9122" s="13">
        <v>2.29</v>
      </c>
      <c r="AB9122" s="13">
        <v>3277548182738.6099</v>
      </c>
      <c r="AC9122" s="13">
        <v>3454189841121.9902</v>
      </c>
      <c r="AD9122" s="13">
        <v>2.2400000000000002</v>
      </c>
      <c r="AE9122" s="13">
        <v>950906898594.02002</v>
      </c>
      <c r="AF9122" s="13">
        <v>970175406346.46997</v>
      </c>
      <c r="AG9122" s="13">
        <v>1297121610595.96</v>
      </c>
      <c r="AJ9122" s="13">
        <v>60890000000</v>
      </c>
      <c r="AK9122" s="13">
        <v>2.2599999999999998</v>
      </c>
      <c r="AL9122" s="13">
        <v>2.2599999999999998</v>
      </c>
      <c r="AM9122" s="13">
        <v>2.375</v>
      </c>
      <c r="AN9122" s="13">
        <v>-0.1099999999999999</v>
      </c>
      <c r="AO9122" s="13">
        <v>0.33779751386370849</v>
      </c>
      <c r="AP9122" s="13">
        <v>-0.99999999999997868</v>
      </c>
      <c r="AQ9122" s="13">
        <v>-21</v>
      </c>
      <c r="AR9122" s="13">
        <v>-8.4999999999999964</v>
      </c>
      <c r="AS9122" s="13">
        <v>-2.1865679999999998</v>
      </c>
      <c r="AT9122" s="13">
        <v>1.4530323628137289</v>
      </c>
      <c r="AV9122" s="13">
        <v>2.29</v>
      </c>
      <c r="AX9122" s="13">
        <f t="shared" si="142"/>
        <v>0.25</v>
      </c>
    </row>
    <row r="9123" spans="1:50" x14ac:dyDescent="0.2">
      <c r="A9123" s="14">
        <v>44783</v>
      </c>
      <c r="E9123" s="13">
        <v>2.5</v>
      </c>
      <c r="F9123" s="13">
        <v>2.33</v>
      </c>
      <c r="G9123" s="13">
        <v>2.3199999999999998</v>
      </c>
      <c r="H9123" s="13">
        <v>2.2799999999999998</v>
      </c>
      <c r="K9123" s="13">
        <v>2.4</v>
      </c>
      <c r="L9123" s="13">
        <v>2.5</v>
      </c>
      <c r="M9123" s="13">
        <v>2.25</v>
      </c>
      <c r="N9123" s="13">
        <v>8879.1380000000008</v>
      </c>
      <c r="O9123" s="13">
        <v>3305.9</v>
      </c>
      <c r="P9123" s="13">
        <v>5720.5720000000001</v>
      </c>
      <c r="Q9123" s="13">
        <v>2275.1729999999998</v>
      </c>
      <c r="S9123" s="13">
        <v>557.26499999999999</v>
      </c>
      <c r="T9123" s="13">
        <v>2.2999999999999998</v>
      </c>
      <c r="U9123" s="13">
        <v>2177.6460000000002</v>
      </c>
      <c r="V9123" s="13">
        <v>0</v>
      </c>
      <c r="W9123" s="13">
        <v>42.000999999999998</v>
      </c>
      <c r="X9123" s="13">
        <v>2.4</v>
      </c>
      <c r="Y9123" s="13">
        <v>160</v>
      </c>
      <c r="Z9123" s="13">
        <v>500</v>
      </c>
      <c r="AA9123" s="13">
        <v>2.29</v>
      </c>
      <c r="AB9123" s="13">
        <v>3259814133077.5801</v>
      </c>
      <c r="AC9123" s="13">
        <v>3442154217289.7798</v>
      </c>
      <c r="AD9123" s="13">
        <v>2.2400000000000002</v>
      </c>
      <c r="AE9123" s="13">
        <v>945798156714.47998</v>
      </c>
      <c r="AF9123" s="13">
        <v>961176754717.81995</v>
      </c>
      <c r="AG9123" s="13">
        <v>1301358921306.54</v>
      </c>
      <c r="AJ9123" s="13">
        <v>67200000000</v>
      </c>
      <c r="AK9123" s="13">
        <v>2.2599999999999998</v>
      </c>
      <c r="AL9123" s="13">
        <v>2.2599999999999998</v>
      </c>
      <c r="AM9123" s="13">
        <v>2.375</v>
      </c>
      <c r="AN9123" s="13">
        <v>-0.12000000000000011</v>
      </c>
      <c r="AO9123" s="13">
        <v>0.33796948395004872</v>
      </c>
      <c r="AP9123" s="13">
        <v>-0.99999999999997868</v>
      </c>
      <c r="AQ9123" s="13">
        <v>-21</v>
      </c>
      <c r="AR9123" s="13">
        <v>-8.4999999999999964</v>
      </c>
      <c r="AS9123" s="13">
        <v>-2.1776460000000002</v>
      </c>
      <c r="AT9123" s="13">
        <v>1.4530323628137289</v>
      </c>
      <c r="AV9123" s="13">
        <v>2.2799999999999998</v>
      </c>
      <c r="AX9123" s="13">
        <f t="shared" si="142"/>
        <v>0.25</v>
      </c>
    </row>
    <row r="9124" spans="1:50" x14ac:dyDescent="0.2">
      <c r="A9124" s="14">
        <v>44784</v>
      </c>
      <c r="E9124" s="13">
        <v>2.5</v>
      </c>
      <c r="F9124" s="13">
        <v>2.33</v>
      </c>
      <c r="G9124" s="13">
        <v>2.3199999999999998</v>
      </c>
      <c r="H9124" s="13">
        <v>2.2799999999999998</v>
      </c>
      <c r="K9124" s="13">
        <v>2.4</v>
      </c>
      <c r="L9124" s="13">
        <v>2.5</v>
      </c>
      <c r="M9124" s="13">
        <v>2.25</v>
      </c>
      <c r="N9124" s="13">
        <v>8879.1380000000008</v>
      </c>
      <c r="O9124" s="13">
        <v>3305.9</v>
      </c>
      <c r="P9124" s="13">
        <v>5720.5720000000001</v>
      </c>
      <c r="Q9124" s="13">
        <v>2275.1729999999998</v>
      </c>
      <c r="S9124" s="13">
        <v>557.26499999999999</v>
      </c>
      <c r="T9124" s="13">
        <v>2.2999999999999998</v>
      </c>
      <c r="U9124" s="13">
        <v>2199.2469999999998</v>
      </c>
      <c r="V9124" s="13">
        <v>0</v>
      </c>
      <c r="W9124" s="13">
        <v>42.000999999999998</v>
      </c>
      <c r="X9124" s="13">
        <v>2.4</v>
      </c>
      <c r="Y9124" s="13">
        <v>160</v>
      </c>
      <c r="Z9124" s="13">
        <v>500</v>
      </c>
      <c r="AA9124" s="13">
        <v>2.29</v>
      </c>
      <c r="AB9124" s="13">
        <v>3285857049630.25</v>
      </c>
      <c r="AC9124" s="13">
        <v>3491128203604.1699</v>
      </c>
      <c r="AD9124" s="13">
        <v>2.2400000000000002</v>
      </c>
      <c r="AE9124" s="13">
        <v>982718864559.71997</v>
      </c>
      <c r="AF9124" s="13">
        <v>992403206847.71997</v>
      </c>
      <c r="AG9124" s="13">
        <v>1342803914565.1101</v>
      </c>
      <c r="AJ9124" s="13">
        <v>66660000000</v>
      </c>
      <c r="AK9124" s="13">
        <v>2.2599999999999998</v>
      </c>
      <c r="AL9124" s="13">
        <v>2.2599999999999998</v>
      </c>
      <c r="AM9124" s="13">
        <v>2.375</v>
      </c>
      <c r="AN9124" s="13">
        <v>-0.12000000000000011</v>
      </c>
      <c r="AO9124" s="13">
        <v>0.33796948395004872</v>
      </c>
      <c r="AP9124" s="13">
        <v>-0.99999999999997868</v>
      </c>
      <c r="AQ9124" s="13">
        <v>-21</v>
      </c>
      <c r="AR9124" s="13">
        <v>-8.4999999999999964</v>
      </c>
      <c r="AS9124" s="13">
        <v>-2.1992470000000002</v>
      </c>
      <c r="AT9124" s="13">
        <v>1.4530323628137289</v>
      </c>
      <c r="AV9124" s="13">
        <v>2.2799999999999998</v>
      </c>
      <c r="AX9124" s="13">
        <f t="shared" si="142"/>
        <v>0.25</v>
      </c>
    </row>
    <row r="9125" spans="1:50" x14ac:dyDescent="0.2">
      <c r="A9125" s="14">
        <v>44785</v>
      </c>
      <c r="E9125" s="13">
        <v>2.5</v>
      </c>
      <c r="F9125" s="13">
        <v>2.33</v>
      </c>
      <c r="G9125" s="13">
        <v>2.3199999999999998</v>
      </c>
      <c r="H9125" s="13">
        <v>2.2799999999999998</v>
      </c>
      <c r="K9125" s="13">
        <v>2.4</v>
      </c>
      <c r="L9125" s="13">
        <v>2.5</v>
      </c>
      <c r="M9125" s="13">
        <v>2.25</v>
      </c>
      <c r="N9125" s="13">
        <v>8879.1380000000008</v>
      </c>
      <c r="O9125" s="13">
        <v>3305.9</v>
      </c>
      <c r="P9125" s="13">
        <v>5720.5720000000001</v>
      </c>
      <c r="Q9125" s="13">
        <v>2275.1729999999998</v>
      </c>
      <c r="S9125" s="13">
        <v>557.26499999999999</v>
      </c>
      <c r="T9125" s="13">
        <v>2.2999999999999998</v>
      </c>
      <c r="U9125" s="13">
        <v>2213.1930000000002</v>
      </c>
      <c r="V9125" s="13">
        <v>0</v>
      </c>
      <c r="W9125" s="13">
        <v>42.000999999999998</v>
      </c>
      <c r="X9125" s="13">
        <v>2.4</v>
      </c>
      <c r="Y9125" s="13">
        <v>160</v>
      </c>
      <c r="Z9125" s="13">
        <v>500</v>
      </c>
      <c r="AA9125" s="13">
        <v>2.29</v>
      </c>
      <c r="AB9125" s="13">
        <v>3304517993459.4102</v>
      </c>
      <c r="AC9125" s="13">
        <v>3483850277478.3198</v>
      </c>
      <c r="AD9125" s="13">
        <v>2.23</v>
      </c>
      <c r="AE9125" s="13">
        <v>977058530389.87</v>
      </c>
      <c r="AF9125" s="13">
        <v>994075140169.82996</v>
      </c>
      <c r="AG9125" s="13">
        <v>1335023990384.6001</v>
      </c>
      <c r="AJ9125" s="13">
        <v>85325000000</v>
      </c>
      <c r="AK9125" s="13">
        <v>2.2599999999999998</v>
      </c>
      <c r="AL9125" s="13">
        <v>2.2599999999999998</v>
      </c>
      <c r="AM9125" s="13">
        <v>2.375</v>
      </c>
      <c r="AN9125" s="13">
        <v>-0.12000000000000011</v>
      </c>
      <c r="AO9125" s="13">
        <v>0.33796948395004872</v>
      </c>
      <c r="AP9125" s="13">
        <v>-0.99999999999997868</v>
      </c>
      <c r="AQ9125" s="13">
        <v>-21</v>
      </c>
      <c r="AR9125" s="13">
        <v>-8.4999999999999964</v>
      </c>
      <c r="AS9125" s="13">
        <v>-2.213193</v>
      </c>
      <c r="AT9125" s="13">
        <v>1.4530323628137289</v>
      </c>
      <c r="AV9125" s="13">
        <v>2.2799999999999998</v>
      </c>
      <c r="AX9125" s="13">
        <f t="shared" si="142"/>
        <v>0.25</v>
      </c>
    </row>
    <row r="9126" spans="1:50" x14ac:dyDescent="0.2">
      <c r="A9126" s="14">
        <v>44786</v>
      </c>
      <c r="E9126" s="13">
        <v>2.5</v>
      </c>
      <c r="G9126" s="13">
        <v>2.3199999999999998</v>
      </c>
      <c r="K9126" s="13">
        <v>2.4</v>
      </c>
      <c r="L9126" s="13">
        <v>2.5</v>
      </c>
      <c r="M9126" s="13">
        <v>2.25</v>
      </c>
      <c r="N9126" s="13">
        <v>8879.1380000000008</v>
      </c>
      <c r="O9126" s="13">
        <v>3305.9</v>
      </c>
      <c r="P9126" s="13">
        <v>5720.5720000000001</v>
      </c>
      <c r="Q9126" s="13">
        <v>2275.1729999999998</v>
      </c>
      <c r="S9126" s="13">
        <v>557.26499999999999</v>
      </c>
      <c r="T9126" s="13">
        <v>2.2999999999999998</v>
      </c>
      <c r="W9126" s="13">
        <v>42.000999999999998</v>
      </c>
      <c r="X9126" s="13">
        <v>2.4</v>
      </c>
      <c r="Y9126" s="13">
        <v>160</v>
      </c>
      <c r="Z9126" s="13">
        <v>500</v>
      </c>
      <c r="AM9126" s="13">
        <v>2.375</v>
      </c>
      <c r="AO9126" s="13">
        <v>0.33796948395004872</v>
      </c>
      <c r="AT9126" s="13">
        <v>1.4530323628137289</v>
      </c>
      <c r="AX9126" s="13">
        <f t="shared" si="142"/>
        <v>0.25</v>
      </c>
    </row>
    <row r="9127" spans="1:50" x14ac:dyDescent="0.2">
      <c r="A9127" s="14">
        <v>44787</v>
      </c>
      <c r="E9127" s="13">
        <v>2.5</v>
      </c>
      <c r="G9127" s="13">
        <v>2.3199999999999998</v>
      </c>
      <c r="K9127" s="13">
        <v>2.4</v>
      </c>
      <c r="L9127" s="13">
        <v>2.5</v>
      </c>
      <c r="M9127" s="13">
        <v>2.25</v>
      </c>
      <c r="N9127" s="13">
        <v>8879.1380000000008</v>
      </c>
      <c r="O9127" s="13">
        <v>3305.9</v>
      </c>
      <c r="P9127" s="13">
        <v>5720.5720000000001</v>
      </c>
      <c r="Q9127" s="13">
        <v>2275.1729999999998</v>
      </c>
      <c r="S9127" s="13">
        <v>557.26499999999999</v>
      </c>
      <c r="T9127" s="13">
        <v>2.2999999999999998</v>
      </c>
      <c r="W9127" s="13">
        <v>42.000999999999998</v>
      </c>
      <c r="X9127" s="13">
        <v>2.4</v>
      </c>
      <c r="Y9127" s="13">
        <v>160</v>
      </c>
      <c r="Z9127" s="13">
        <v>500</v>
      </c>
      <c r="AM9127" s="13">
        <v>2.375</v>
      </c>
      <c r="AO9127" s="13">
        <v>0.33796948395004872</v>
      </c>
      <c r="AT9127" s="13">
        <v>1.4530323628137289</v>
      </c>
      <c r="AX9127" s="13">
        <f t="shared" si="142"/>
        <v>0.25</v>
      </c>
    </row>
    <row r="9128" spans="1:50" x14ac:dyDescent="0.2">
      <c r="A9128" s="14">
        <v>44788</v>
      </c>
      <c r="E9128" s="13">
        <v>2.5</v>
      </c>
      <c r="F9128" s="13">
        <v>2.33</v>
      </c>
      <c r="G9128" s="13">
        <v>2.3199999999999998</v>
      </c>
      <c r="H9128" s="13">
        <v>2.29</v>
      </c>
      <c r="K9128" s="13">
        <v>2.4</v>
      </c>
      <c r="L9128" s="13">
        <v>2.5</v>
      </c>
      <c r="M9128" s="13">
        <v>2.25</v>
      </c>
      <c r="N9128" s="13">
        <v>8879.1380000000008</v>
      </c>
      <c r="O9128" s="13">
        <v>3305.9</v>
      </c>
      <c r="P9128" s="13">
        <v>5720.5720000000001</v>
      </c>
      <c r="Q9128" s="13">
        <v>2275.1729999999998</v>
      </c>
      <c r="S9128" s="13">
        <v>557.26499999999999</v>
      </c>
      <c r="T9128" s="13">
        <v>2.2999999999999998</v>
      </c>
      <c r="U9128" s="13">
        <v>2175.857</v>
      </c>
      <c r="V9128" s="13">
        <v>1E-3</v>
      </c>
      <c r="W9128" s="13">
        <v>42.000999999999998</v>
      </c>
      <c r="X9128" s="13">
        <v>2.4</v>
      </c>
      <c r="Y9128" s="13">
        <v>160</v>
      </c>
      <c r="Z9128" s="13">
        <v>500</v>
      </c>
      <c r="AA9128" s="13">
        <v>2.29</v>
      </c>
      <c r="AB9128" s="13">
        <v>3273754540029.5601</v>
      </c>
      <c r="AC9128" s="13">
        <v>3446433170143.73</v>
      </c>
      <c r="AD9128" s="13">
        <v>2.2400000000000002</v>
      </c>
      <c r="AE9128" s="13">
        <v>1028736650527.27</v>
      </c>
      <c r="AF9128" s="13">
        <v>1052065716086.59</v>
      </c>
      <c r="AG9128" s="13">
        <v>1369532080180.1699</v>
      </c>
      <c r="AJ9128" s="13">
        <v>67031000000</v>
      </c>
      <c r="AK9128" s="13">
        <v>2.2599999999999998</v>
      </c>
      <c r="AL9128" s="13">
        <v>2.2599999999999998</v>
      </c>
      <c r="AM9128" s="13">
        <v>2.375</v>
      </c>
      <c r="AN9128" s="13">
        <v>-0.1099999999999999</v>
      </c>
      <c r="AO9128" s="13">
        <v>0.33796948395004872</v>
      </c>
      <c r="AP9128" s="13">
        <v>-0.99999999999997868</v>
      </c>
      <c r="AQ9128" s="13">
        <v>-21</v>
      </c>
      <c r="AR9128" s="13">
        <v>-8.4999999999999964</v>
      </c>
      <c r="AS9128" s="13">
        <v>-2.175856</v>
      </c>
      <c r="AT9128" s="13">
        <v>1.4530323628137289</v>
      </c>
      <c r="AV9128" s="13">
        <v>2.29</v>
      </c>
      <c r="AX9128" s="13">
        <f t="shared" si="142"/>
        <v>0.25</v>
      </c>
    </row>
    <row r="9129" spans="1:50" x14ac:dyDescent="0.2">
      <c r="A9129" s="14">
        <v>44789</v>
      </c>
      <c r="E9129" s="13">
        <v>2.5</v>
      </c>
      <c r="F9129" s="13">
        <v>2.33</v>
      </c>
      <c r="G9129" s="13">
        <v>2.3199999999999998</v>
      </c>
      <c r="H9129" s="13">
        <v>2.29</v>
      </c>
      <c r="K9129" s="13">
        <v>2.4</v>
      </c>
      <c r="L9129" s="13">
        <v>2.5</v>
      </c>
      <c r="M9129" s="13">
        <v>2.25</v>
      </c>
      <c r="N9129" s="13">
        <v>8879.1380000000008</v>
      </c>
      <c r="O9129" s="13">
        <v>3305.9</v>
      </c>
      <c r="P9129" s="13">
        <v>5720.5720000000001</v>
      </c>
      <c r="Q9129" s="13">
        <v>2275.1729999999998</v>
      </c>
      <c r="S9129" s="13">
        <v>557.26499999999999</v>
      </c>
      <c r="T9129" s="13">
        <v>2.2999999999999998</v>
      </c>
      <c r="U9129" s="13">
        <v>2165.3319999999999</v>
      </c>
      <c r="V9129" s="13">
        <v>2E-3</v>
      </c>
      <c r="W9129" s="13">
        <v>42.000999999999998</v>
      </c>
      <c r="X9129" s="13">
        <v>2.4</v>
      </c>
      <c r="Y9129" s="13">
        <v>160</v>
      </c>
      <c r="Z9129" s="13">
        <v>500</v>
      </c>
      <c r="AA9129" s="13">
        <v>2.29</v>
      </c>
      <c r="AB9129" s="13">
        <v>3275306514467.6099</v>
      </c>
      <c r="AC9129" s="13">
        <v>3454018032225.1499</v>
      </c>
      <c r="AD9129" s="13">
        <v>2.25</v>
      </c>
      <c r="AE9129" s="13">
        <v>1015815050354.84</v>
      </c>
      <c r="AF9129" s="13">
        <v>1040730025980.54</v>
      </c>
      <c r="AG9129" s="13">
        <v>1369153444738.51</v>
      </c>
      <c r="AJ9129" s="13">
        <v>62310000000</v>
      </c>
      <c r="AK9129" s="13">
        <v>2.2599999999999998</v>
      </c>
      <c r="AL9129" s="13">
        <v>2.2599999999999998</v>
      </c>
      <c r="AM9129" s="13">
        <v>2.375</v>
      </c>
      <c r="AN9129" s="13">
        <v>-0.1099999999999999</v>
      </c>
      <c r="AO9129" s="13">
        <v>0.33796948395004872</v>
      </c>
      <c r="AP9129" s="13">
        <v>-0.99999999999997868</v>
      </c>
      <c r="AQ9129" s="13">
        <v>-21</v>
      </c>
      <c r="AR9129" s="13">
        <v>-8.4999999999999964</v>
      </c>
      <c r="AS9129" s="13">
        <v>-2.16533</v>
      </c>
      <c r="AT9129" s="13">
        <v>1.4530323628137289</v>
      </c>
      <c r="AV9129" s="13">
        <v>2.29</v>
      </c>
      <c r="AX9129" s="13">
        <f t="shared" si="142"/>
        <v>0.25</v>
      </c>
    </row>
    <row r="9130" spans="1:50" x14ac:dyDescent="0.2">
      <c r="A9130" s="14">
        <v>44790</v>
      </c>
      <c r="E9130" s="13">
        <v>2.5</v>
      </c>
      <c r="F9130" s="13">
        <v>2.33</v>
      </c>
      <c r="G9130" s="13">
        <v>2.3199999999999998</v>
      </c>
      <c r="H9130" s="13">
        <v>2.29</v>
      </c>
      <c r="K9130" s="13">
        <v>2.4</v>
      </c>
      <c r="L9130" s="13">
        <v>2.5</v>
      </c>
      <c r="M9130" s="13">
        <v>2.25</v>
      </c>
      <c r="N9130" s="13">
        <v>8849.7620000000006</v>
      </c>
      <c r="O9130" s="13">
        <v>3305.9</v>
      </c>
      <c r="P9130" s="13">
        <v>5699.1750000000002</v>
      </c>
      <c r="Q9130" s="13">
        <v>2275.1729999999998</v>
      </c>
      <c r="S9130" s="13">
        <v>545.32100000000003</v>
      </c>
      <c r="T9130" s="13">
        <v>2.2999999999999998</v>
      </c>
      <c r="U9130" s="13">
        <v>2199.6309999999999</v>
      </c>
      <c r="V9130" s="13">
        <v>0</v>
      </c>
      <c r="W9130" s="13">
        <v>40.475999999999999</v>
      </c>
      <c r="X9130" s="13">
        <v>2.4</v>
      </c>
      <c r="Y9130" s="13">
        <v>160</v>
      </c>
      <c r="Z9130" s="13">
        <v>500</v>
      </c>
      <c r="AA9130" s="13">
        <v>2.29</v>
      </c>
      <c r="AB9130" s="13">
        <v>3294689781908.5</v>
      </c>
      <c r="AC9130" s="13">
        <v>3474465641831.6699</v>
      </c>
      <c r="AD9130" s="13">
        <v>2.2400000000000002</v>
      </c>
      <c r="AE9130" s="13">
        <v>978180642580.30005</v>
      </c>
      <c r="AF9130" s="13">
        <v>992254152600.29004</v>
      </c>
      <c r="AG9130" s="13">
        <v>1337234470480.74</v>
      </c>
      <c r="AJ9130" s="13">
        <v>66225000000</v>
      </c>
      <c r="AK9130" s="13">
        <v>2.2599999999999998</v>
      </c>
      <c r="AL9130" s="13">
        <v>2.2599999999999998</v>
      </c>
      <c r="AM9130" s="13">
        <v>2.375</v>
      </c>
      <c r="AN9130" s="13">
        <v>-0.1099999999999999</v>
      </c>
      <c r="AO9130" s="13">
        <v>0.33685133581894439</v>
      </c>
      <c r="AP9130" s="13">
        <v>-0.99999999999997868</v>
      </c>
      <c r="AQ9130" s="13">
        <v>-21</v>
      </c>
      <c r="AR9130" s="13">
        <v>-8.4999999999999964</v>
      </c>
      <c r="AS9130" s="13">
        <v>-2.1996310000000001</v>
      </c>
      <c r="AT9130" s="13">
        <v>1.4530323628137289</v>
      </c>
      <c r="AV9130" s="13">
        <v>2.29</v>
      </c>
      <c r="AX9130" s="13">
        <f t="shared" si="142"/>
        <v>0.25</v>
      </c>
    </row>
    <row r="9131" spans="1:50" x14ac:dyDescent="0.2">
      <c r="A9131" s="14">
        <v>44791</v>
      </c>
      <c r="E9131" s="13">
        <v>2.5</v>
      </c>
      <c r="F9131" s="13">
        <v>2.33</v>
      </c>
      <c r="G9131" s="13">
        <v>2.3199999999999998</v>
      </c>
      <c r="H9131" s="13">
        <v>2.2799999999999998</v>
      </c>
      <c r="K9131" s="13">
        <v>2.4</v>
      </c>
      <c r="L9131" s="13">
        <v>2.5</v>
      </c>
      <c r="M9131" s="13">
        <v>2.25</v>
      </c>
      <c r="N9131" s="13">
        <v>8849.7620000000006</v>
      </c>
      <c r="O9131" s="13">
        <v>3305.9</v>
      </c>
      <c r="P9131" s="13">
        <v>5699.1750000000002</v>
      </c>
      <c r="Q9131" s="13">
        <v>2275.1729999999998</v>
      </c>
      <c r="S9131" s="13">
        <v>545.32100000000003</v>
      </c>
      <c r="T9131" s="13">
        <v>2.2999999999999998</v>
      </c>
      <c r="U9131" s="13">
        <v>2218.1610000000001</v>
      </c>
      <c r="V9131" s="13">
        <v>0</v>
      </c>
      <c r="W9131" s="13">
        <v>40.475999999999999</v>
      </c>
      <c r="X9131" s="13">
        <v>2.4</v>
      </c>
      <c r="Y9131" s="13">
        <v>160</v>
      </c>
      <c r="Z9131" s="13">
        <v>500</v>
      </c>
      <c r="AA9131" s="13">
        <v>2.29</v>
      </c>
      <c r="AB9131" s="13">
        <v>3309656400710.1499</v>
      </c>
      <c r="AC9131" s="13">
        <v>3528086632136.2402</v>
      </c>
      <c r="AD9131" s="13">
        <v>2.2200000000000002</v>
      </c>
      <c r="AE9131" s="13">
        <v>980392830420.71997</v>
      </c>
      <c r="AF9131" s="13">
        <v>1011152905621.33</v>
      </c>
      <c r="AG9131" s="13">
        <v>1362418126281.6899</v>
      </c>
      <c r="AJ9131" s="13">
        <v>87400000000</v>
      </c>
      <c r="AK9131" s="13">
        <v>2.2599999999999998</v>
      </c>
      <c r="AL9131" s="13">
        <v>2.2599999999999998</v>
      </c>
      <c r="AM9131" s="13">
        <v>2.375</v>
      </c>
      <c r="AN9131" s="13">
        <v>-0.12000000000000011</v>
      </c>
      <c r="AO9131" s="13">
        <v>0.33685133581894439</v>
      </c>
      <c r="AP9131" s="13">
        <v>-0.99999999999997868</v>
      </c>
      <c r="AQ9131" s="13">
        <v>-21</v>
      </c>
      <c r="AR9131" s="13">
        <v>-8.4999999999999964</v>
      </c>
      <c r="AS9131" s="13">
        <v>-2.2181609999999998</v>
      </c>
      <c r="AT9131" s="13">
        <v>1.4530323628137289</v>
      </c>
      <c r="AV9131" s="13">
        <v>2.2799999999999998</v>
      </c>
      <c r="AX9131" s="13">
        <f t="shared" si="142"/>
        <v>0.25</v>
      </c>
    </row>
    <row r="9132" spans="1:50" x14ac:dyDescent="0.2">
      <c r="A9132" s="14">
        <v>44792</v>
      </c>
      <c r="E9132" s="13">
        <v>2.5</v>
      </c>
      <c r="F9132" s="13">
        <v>2.33</v>
      </c>
      <c r="G9132" s="13">
        <v>2.3199999999999998</v>
      </c>
      <c r="H9132" s="13">
        <v>2.2799999999999998</v>
      </c>
      <c r="K9132" s="13">
        <v>2.4</v>
      </c>
      <c r="L9132" s="13">
        <v>2.5</v>
      </c>
      <c r="M9132" s="13">
        <v>2.25</v>
      </c>
      <c r="N9132" s="13">
        <v>8849.7620000000006</v>
      </c>
      <c r="O9132" s="13">
        <v>3305.9</v>
      </c>
      <c r="P9132" s="13">
        <v>5699.1750000000002</v>
      </c>
      <c r="Q9132" s="13">
        <v>2275.1729999999998</v>
      </c>
      <c r="S9132" s="13">
        <v>545.32100000000003</v>
      </c>
      <c r="T9132" s="13">
        <v>2.2999999999999998</v>
      </c>
      <c r="U9132" s="13">
        <v>2221.6799999999998</v>
      </c>
      <c r="V9132" s="13">
        <v>0</v>
      </c>
      <c r="W9132" s="13">
        <v>40.475999999999999</v>
      </c>
      <c r="X9132" s="13">
        <v>2.4</v>
      </c>
      <c r="Y9132" s="13">
        <v>160</v>
      </c>
      <c r="Z9132" s="13">
        <v>500</v>
      </c>
      <c r="AA9132" s="13">
        <v>2.29</v>
      </c>
      <c r="AB9132" s="13">
        <v>3309792696339.1802</v>
      </c>
      <c r="AC9132" s="13">
        <v>3488927329480.5098</v>
      </c>
      <c r="AD9132" s="13">
        <v>2.2000000000000002</v>
      </c>
      <c r="AE9132" s="13">
        <v>970678092531.81995</v>
      </c>
      <c r="AF9132" s="13">
        <v>986879311671.5</v>
      </c>
      <c r="AG9132" s="13">
        <v>1362305166049.1499</v>
      </c>
      <c r="AJ9132" s="13">
        <v>69400000000</v>
      </c>
      <c r="AK9132" s="13">
        <v>2.2599999999999998</v>
      </c>
      <c r="AL9132" s="13">
        <v>2.2599999999999998</v>
      </c>
      <c r="AM9132" s="13">
        <v>2.375</v>
      </c>
      <c r="AN9132" s="13">
        <v>-0.12000000000000011</v>
      </c>
      <c r="AO9132" s="13">
        <v>0.33685133581894439</v>
      </c>
      <c r="AP9132" s="13">
        <v>-0.99999999999997868</v>
      </c>
      <c r="AQ9132" s="13">
        <v>-21</v>
      </c>
      <c r="AR9132" s="13">
        <v>-8.4999999999999964</v>
      </c>
      <c r="AS9132" s="13">
        <v>-2.2216800000000001</v>
      </c>
      <c r="AT9132" s="13">
        <v>1.4530323628137289</v>
      </c>
      <c r="AV9132" s="13">
        <v>2.2799999999999998</v>
      </c>
      <c r="AX9132" s="13">
        <f t="shared" si="142"/>
        <v>0.25</v>
      </c>
    </row>
    <row r="9133" spans="1:50" x14ac:dyDescent="0.2">
      <c r="A9133" s="14">
        <v>44793</v>
      </c>
      <c r="E9133" s="13">
        <v>2.5</v>
      </c>
      <c r="G9133" s="13">
        <v>2.3199999999999998</v>
      </c>
      <c r="K9133" s="13">
        <v>2.4</v>
      </c>
      <c r="L9133" s="13">
        <v>2.5</v>
      </c>
      <c r="M9133" s="13">
        <v>2.25</v>
      </c>
      <c r="N9133" s="13">
        <v>8849.7620000000006</v>
      </c>
      <c r="O9133" s="13">
        <v>3305.9</v>
      </c>
      <c r="P9133" s="13">
        <v>5699.1750000000002</v>
      </c>
      <c r="Q9133" s="13">
        <v>2275.1729999999998</v>
      </c>
      <c r="S9133" s="13">
        <v>545.32100000000003</v>
      </c>
      <c r="T9133" s="13">
        <v>2.2999999999999998</v>
      </c>
      <c r="W9133" s="13">
        <v>40.475999999999999</v>
      </c>
      <c r="X9133" s="13">
        <v>2.4</v>
      </c>
      <c r="Y9133" s="13">
        <v>160</v>
      </c>
      <c r="Z9133" s="13">
        <v>500</v>
      </c>
      <c r="AM9133" s="13">
        <v>2.375</v>
      </c>
      <c r="AO9133" s="13">
        <v>0.33685133581894439</v>
      </c>
      <c r="AT9133" s="13">
        <v>1.4530323628137289</v>
      </c>
      <c r="AX9133" s="13">
        <f t="shared" si="142"/>
        <v>0.25</v>
      </c>
    </row>
    <row r="9134" spans="1:50" x14ac:dyDescent="0.2">
      <c r="A9134" s="14">
        <v>44794</v>
      </c>
      <c r="E9134" s="13">
        <v>2.5</v>
      </c>
      <c r="G9134" s="13">
        <v>2.3199999999999998</v>
      </c>
      <c r="K9134" s="13">
        <v>2.4</v>
      </c>
      <c r="L9134" s="13">
        <v>2.5</v>
      </c>
      <c r="M9134" s="13">
        <v>2.25</v>
      </c>
      <c r="N9134" s="13">
        <v>8849.7620000000006</v>
      </c>
      <c r="O9134" s="13">
        <v>3305.9</v>
      </c>
      <c r="P9134" s="13">
        <v>5699.1750000000002</v>
      </c>
      <c r="Q9134" s="13">
        <v>2275.1729999999998</v>
      </c>
      <c r="S9134" s="13">
        <v>545.32100000000003</v>
      </c>
      <c r="T9134" s="13">
        <v>2.2999999999999998</v>
      </c>
      <c r="W9134" s="13">
        <v>40.475999999999999</v>
      </c>
      <c r="X9134" s="13">
        <v>2.4</v>
      </c>
      <c r="Y9134" s="13">
        <v>160</v>
      </c>
      <c r="Z9134" s="13">
        <v>500</v>
      </c>
      <c r="AM9134" s="13">
        <v>2.375</v>
      </c>
      <c r="AO9134" s="13">
        <v>0.33685133581894439</v>
      </c>
      <c r="AT9134" s="13">
        <v>1.4530323628137289</v>
      </c>
      <c r="AX9134" s="13">
        <f t="shared" si="142"/>
        <v>0.25</v>
      </c>
    </row>
    <row r="9135" spans="1:50" x14ac:dyDescent="0.2">
      <c r="A9135" s="14">
        <v>44795</v>
      </c>
      <c r="E9135" s="13">
        <v>2.5</v>
      </c>
      <c r="F9135" s="13">
        <v>2.33</v>
      </c>
      <c r="G9135" s="13">
        <v>2.3199999999999998</v>
      </c>
      <c r="H9135" s="13">
        <v>2.2799999999999998</v>
      </c>
      <c r="K9135" s="13">
        <v>2.4</v>
      </c>
      <c r="L9135" s="13">
        <v>2.5</v>
      </c>
      <c r="M9135" s="13">
        <v>2.25</v>
      </c>
      <c r="N9135" s="13">
        <v>8849.7620000000006</v>
      </c>
      <c r="O9135" s="13">
        <v>3305.9</v>
      </c>
      <c r="P9135" s="13">
        <v>5699.1750000000002</v>
      </c>
      <c r="Q9135" s="13">
        <v>2275.1729999999998</v>
      </c>
      <c r="S9135" s="13">
        <v>545.32100000000003</v>
      </c>
      <c r="T9135" s="13">
        <v>2.2999999999999998</v>
      </c>
      <c r="U9135" s="13">
        <v>2235.665</v>
      </c>
      <c r="V9135" s="13">
        <v>0</v>
      </c>
      <c r="W9135" s="13">
        <v>40.475999999999999</v>
      </c>
      <c r="X9135" s="13">
        <v>2.4</v>
      </c>
      <c r="Y9135" s="13">
        <v>160</v>
      </c>
      <c r="Z9135" s="13">
        <v>500</v>
      </c>
      <c r="AA9135" s="13">
        <v>2.29</v>
      </c>
      <c r="AB9135" s="13">
        <v>3317248860366.6201</v>
      </c>
      <c r="AC9135" s="13">
        <v>3488805014856</v>
      </c>
      <c r="AD9135" s="13">
        <v>2.19</v>
      </c>
      <c r="AE9135" s="13">
        <v>973494685590.17004</v>
      </c>
      <c r="AF9135" s="13">
        <v>985824487248.06995</v>
      </c>
      <c r="AG9135" s="13">
        <v>1367112149228.5701</v>
      </c>
      <c r="AJ9135" s="13">
        <v>63275000000</v>
      </c>
      <c r="AK9135" s="13">
        <v>2.2599999999999998</v>
      </c>
      <c r="AL9135" s="13">
        <v>2.2599999999999998</v>
      </c>
      <c r="AM9135" s="13">
        <v>2.375</v>
      </c>
      <c r="AN9135" s="13">
        <v>-0.12000000000000011</v>
      </c>
      <c r="AO9135" s="13">
        <v>0.33685133581894439</v>
      </c>
      <c r="AP9135" s="13">
        <v>-0.99999999999997868</v>
      </c>
      <c r="AQ9135" s="13">
        <v>-21</v>
      </c>
      <c r="AR9135" s="13">
        <v>-8.4999999999999964</v>
      </c>
      <c r="AS9135" s="13">
        <v>-2.235665</v>
      </c>
      <c r="AT9135" s="13">
        <v>1.4530323628137289</v>
      </c>
      <c r="AV9135" s="13">
        <v>2.2799999999999998</v>
      </c>
      <c r="AX9135" s="13">
        <f t="shared" si="142"/>
        <v>0.25</v>
      </c>
    </row>
    <row r="9136" spans="1:50" x14ac:dyDescent="0.2">
      <c r="A9136" s="14">
        <v>44796</v>
      </c>
      <c r="E9136" s="13">
        <v>2.5</v>
      </c>
      <c r="F9136" s="13">
        <v>2.33</v>
      </c>
      <c r="G9136" s="13">
        <v>2.3199999999999998</v>
      </c>
      <c r="H9136" s="13">
        <v>2.27</v>
      </c>
      <c r="K9136" s="13">
        <v>2.4</v>
      </c>
      <c r="L9136" s="13">
        <v>2.5</v>
      </c>
      <c r="M9136" s="13">
        <v>2.25</v>
      </c>
      <c r="N9136" s="13">
        <v>8849.7620000000006</v>
      </c>
      <c r="O9136" s="13">
        <v>3305.9</v>
      </c>
      <c r="P9136" s="13">
        <v>5699.1750000000002</v>
      </c>
      <c r="Q9136" s="13">
        <v>2275.1729999999998</v>
      </c>
      <c r="S9136" s="13">
        <v>545.32100000000003</v>
      </c>
      <c r="T9136" s="13">
        <v>2.2999999999999998</v>
      </c>
      <c r="U9136" s="13">
        <v>2250.7179999999998</v>
      </c>
      <c r="V9136" s="13">
        <v>0</v>
      </c>
      <c r="W9136" s="13">
        <v>40.475999999999999</v>
      </c>
      <c r="X9136" s="13">
        <v>2.4</v>
      </c>
      <c r="Y9136" s="13">
        <v>160</v>
      </c>
      <c r="Z9136" s="13">
        <v>500</v>
      </c>
      <c r="AA9136" s="13">
        <v>2.29</v>
      </c>
      <c r="AB9136" s="13">
        <v>3339499619351.0298</v>
      </c>
      <c r="AC9136" s="13">
        <v>3514892004794.7202</v>
      </c>
      <c r="AD9136" s="13">
        <v>2.2000000000000002</v>
      </c>
      <c r="AE9136" s="13">
        <v>992053559769.78003</v>
      </c>
      <c r="AF9136" s="13">
        <v>1007466572920.66</v>
      </c>
      <c r="AG9136" s="13">
        <v>1386188117258.72</v>
      </c>
      <c r="AJ9136" s="13">
        <v>63815000000</v>
      </c>
      <c r="AK9136" s="13">
        <v>2.2599999999999998</v>
      </c>
      <c r="AL9136" s="13">
        <v>2.2599999999999998</v>
      </c>
      <c r="AM9136" s="13">
        <v>2.375</v>
      </c>
      <c r="AN9136" s="13">
        <v>-0.12999999999999989</v>
      </c>
      <c r="AO9136" s="13">
        <v>0.33685133581894439</v>
      </c>
      <c r="AP9136" s="13">
        <v>-0.99999999999997868</v>
      </c>
      <c r="AQ9136" s="13">
        <v>-21</v>
      </c>
      <c r="AR9136" s="13">
        <v>-8.4999999999999964</v>
      </c>
      <c r="AS9136" s="13">
        <v>-2.250718</v>
      </c>
      <c r="AT9136" s="13">
        <v>1.4530323628137289</v>
      </c>
      <c r="AV9136" s="13">
        <v>2.27</v>
      </c>
      <c r="AX9136" s="13">
        <f t="shared" si="142"/>
        <v>0.25</v>
      </c>
    </row>
    <row r="9137" spans="1:50" x14ac:dyDescent="0.2">
      <c r="A9137" s="14">
        <v>44797</v>
      </c>
      <c r="E9137" s="13">
        <v>2.5</v>
      </c>
      <c r="F9137" s="13">
        <v>2.33</v>
      </c>
      <c r="G9137" s="13">
        <v>2.3199999999999998</v>
      </c>
      <c r="H9137" s="13">
        <v>2.27</v>
      </c>
      <c r="K9137" s="13">
        <v>2.4</v>
      </c>
      <c r="L9137" s="13">
        <v>2.5</v>
      </c>
      <c r="M9137" s="13">
        <v>2.25</v>
      </c>
      <c r="N9137" s="13">
        <v>8851.4359999999997</v>
      </c>
      <c r="O9137" s="13">
        <v>3305.9</v>
      </c>
      <c r="P9137" s="13">
        <v>5700.6279999999997</v>
      </c>
      <c r="Q9137" s="13">
        <v>2275.1729999999998</v>
      </c>
      <c r="S9137" s="13">
        <v>535.26700000000005</v>
      </c>
      <c r="T9137" s="13">
        <v>2.2999999999999998</v>
      </c>
      <c r="U9137" s="13">
        <v>2237.0720000000001</v>
      </c>
      <c r="V9137" s="13">
        <v>0</v>
      </c>
      <c r="W9137" s="13">
        <v>47.046999999999997</v>
      </c>
      <c r="X9137" s="13">
        <v>2.4</v>
      </c>
      <c r="Y9137" s="13">
        <v>160</v>
      </c>
      <c r="Z9137" s="13">
        <v>500</v>
      </c>
      <c r="AA9137" s="13">
        <v>2.29</v>
      </c>
      <c r="AB9137" s="13">
        <v>3323229590342.6201</v>
      </c>
      <c r="AC9137" s="13">
        <v>3502824564581.04</v>
      </c>
      <c r="AD9137" s="13">
        <v>2.19</v>
      </c>
      <c r="AE9137" s="13">
        <v>970030377859.90002</v>
      </c>
      <c r="AF9137" s="13">
        <v>980144489067.43005</v>
      </c>
      <c r="AG9137" s="13">
        <v>1367888357275.3999</v>
      </c>
      <c r="AJ9137" s="13">
        <v>83875000000</v>
      </c>
      <c r="AK9137" s="13">
        <v>2.2599999999999998</v>
      </c>
      <c r="AL9137" s="13">
        <v>2.2599999999999998</v>
      </c>
      <c r="AM9137" s="13">
        <v>2.375</v>
      </c>
      <c r="AN9137" s="13">
        <v>-0.12999999999999989</v>
      </c>
      <c r="AO9137" s="13">
        <v>0.33691505381906239</v>
      </c>
      <c r="AP9137" s="13">
        <v>-0.99999999999997868</v>
      </c>
      <c r="AQ9137" s="13">
        <v>-21</v>
      </c>
      <c r="AR9137" s="13">
        <v>-8.4999999999999964</v>
      </c>
      <c r="AS9137" s="13">
        <v>-2.2370719999999999</v>
      </c>
      <c r="AT9137" s="13">
        <v>1.4530323628137289</v>
      </c>
      <c r="AV9137" s="13">
        <v>2.27</v>
      </c>
      <c r="AX9137" s="13">
        <f t="shared" si="142"/>
        <v>0.25</v>
      </c>
    </row>
    <row r="9138" spans="1:50" x14ac:dyDescent="0.2">
      <c r="A9138" s="14">
        <v>44798</v>
      </c>
      <c r="E9138" s="13">
        <v>2.5</v>
      </c>
      <c r="F9138" s="13">
        <v>2.33</v>
      </c>
      <c r="G9138" s="13">
        <v>2.3199999999999998</v>
      </c>
      <c r="H9138" s="13">
        <v>2.2799999999999998</v>
      </c>
      <c r="K9138" s="13">
        <v>2.4</v>
      </c>
      <c r="L9138" s="13">
        <v>2.5</v>
      </c>
      <c r="M9138" s="13">
        <v>2.25</v>
      </c>
      <c r="N9138" s="13">
        <v>8851.4359999999997</v>
      </c>
      <c r="O9138" s="13">
        <v>3305.9</v>
      </c>
      <c r="P9138" s="13">
        <v>5700.6279999999997</v>
      </c>
      <c r="Q9138" s="13">
        <v>2275.1729999999998</v>
      </c>
      <c r="S9138" s="13">
        <v>535.26700000000005</v>
      </c>
      <c r="T9138" s="13">
        <v>2.2999999999999998</v>
      </c>
      <c r="U9138" s="13">
        <v>2187.9070000000002</v>
      </c>
      <c r="V9138" s="13">
        <v>0</v>
      </c>
      <c r="W9138" s="13">
        <v>47.046999999999997</v>
      </c>
      <c r="X9138" s="13">
        <v>2.4</v>
      </c>
      <c r="Y9138" s="13">
        <v>160</v>
      </c>
      <c r="Z9138" s="13">
        <v>500</v>
      </c>
      <c r="AA9138" s="13">
        <v>2.29</v>
      </c>
      <c r="AB9138" s="13">
        <v>3275492410133.8198</v>
      </c>
      <c r="AC9138" s="13">
        <v>3485849776902.1099</v>
      </c>
      <c r="AD9138" s="13">
        <v>2.21</v>
      </c>
      <c r="AE9138" s="13">
        <v>983581046511.38</v>
      </c>
      <c r="AF9138" s="13">
        <v>994149927271.51001</v>
      </c>
      <c r="AG9138" s="13">
        <v>1358840865344.9199</v>
      </c>
      <c r="AJ9138" s="13">
        <v>73520000000</v>
      </c>
      <c r="AK9138" s="13">
        <v>2.2599999999999998</v>
      </c>
      <c r="AL9138" s="13">
        <v>2.2599999999999998</v>
      </c>
      <c r="AM9138" s="13">
        <v>2.375</v>
      </c>
      <c r="AN9138" s="13">
        <v>-0.12000000000000011</v>
      </c>
      <c r="AO9138" s="13">
        <v>0.33691505381906239</v>
      </c>
      <c r="AP9138" s="13">
        <v>-0.99999999999997868</v>
      </c>
      <c r="AQ9138" s="13">
        <v>-21</v>
      </c>
      <c r="AR9138" s="13">
        <v>-8.4999999999999964</v>
      </c>
      <c r="AS9138" s="13">
        <v>-2.187907</v>
      </c>
      <c r="AT9138" s="13">
        <v>1.4530323628137289</v>
      </c>
      <c r="AV9138" s="13">
        <v>2.2799999999999998</v>
      </c>
      <c r="AX9138" s="13">
        <f t="shared" si="142"/>
        <v>0.25</v>
      </c>
    </row>
    <row r="9139" spans="1:50" x14ac:dyDescent="0.2">
      <c r="A9139" s="14">
        <v>44799</v>
      </c>
      <c r="E9139" s="13">
        <v>2.5</v>
      </c>
      <c r="F9139" s="13">
        <v>2.33</v>
      </c>
      <c r="G9139" s="13">
        <v>2.3199999999999998</v>
      </c>
      <c r="H9139" s="13">
        <v>2.2799999999999998</v>
      </c>
      <c r="K9139" s="13">
        <v>2.4</v>
      </c>
      <c r="L9139" s="13">
        <v>2.5</v>
      </c>
      <c r="M9139" s="13">
        <v>2.25</v>
      </c>
      <c r="N9139" s="13">
        <v>8851.4359999999997</v>
      </c>
      <c r="O9139" s="13">
        <v>3305.9</v>
      </c>
      <c r="P9139" s="13">
        <v>5700.6279999999997</v>
      </c>
      <c r="Q9139" s="13">
        <v>2275.1729999999998</v>
      </c>
      <c r="S9139" s="13">
        <v>535.26700000000005</v>
      </c>
      <c r="T9139" s="13">
        <v>2.2999999999999998</v>
      </c>
      <c r="U9139" s="13">
        <v>2182.4520000000002</v>
      </c>
      <c r="V9139" s="13">
        <v>0</v>
      </c>
      <c r="W9139" s="13">
        <v>47.046999999999997</v>
      </c>
      <c r="X9139" s="13">
        <v>2.4</v>
      </c>
      <c r="Y9139" s="13">
        <v>160</v>
      </c>
      <c r="Z9139" s="13">
        <v>500</v>
      </c>
      <c r="AA9139" s="13">
        <v>2.29</v>
      </c>
      <c r="AB9139" s="13">
        <v>3275607005275.5098</v>
      </c>
      <c r="AC9139" s="13">
        <v>3458219915966.2598</v>
      </c>
      <c r="AD9139" s="13">
        <v>2.21</v>
      </c>
      <c r="AE9139" s="13">
        <v>942885870987.43994</v>
      </c>
      <c r="AF9139" s="13">
        <v>957585524883.46997</v>
      </c>
      <c r="AG9139" s="13">
        <v>1320685840770.3101</v>
      </c>
      <c r="AJ9139" s="13">
        <v>63538000000</v>
      </c>
      <c r="AK9139" s="13">
        <v>2.2599999999999998</v>
      </c>
      <c r="AL9139" s="13">
        <v>2.2599999999999998</v>
      </c>
      <c r="AM9139" s="13">
        <v>2.375</v>
      </c>
      <c r="AN9139" s="13">
        <v>-0.12000000000000011</v>
      </c>
      <c r="AO9139" s="13">
        <v>0.33691505381906239</v>
      </c>
      <c r="AP9139" s="13">
        <v>-0.99999999999997868</v>
      </c>
      <c r="AQ9139" s="13">
        <v>-21</v>
      </c>
      <c r="AR9139" s="13">
        <v>-8.4999999999999964</v>
      </c>
      <c r="AS9139" s="13">
        <v>-2.1824520000000001</v>
      </c>
      <c r="AT9139" s="13">
        <v>1.4530323628137289</v>
      </c>
      <c r="AV9139" s="13">
        <v>2.2799999999999998</v>
      </c>
      <c r="AX9139" s="13">
        <f t="shared" si="142"/>
        <v>0.25</v>
      </c>
    </row>
    <row r="9140" spans="1:50" x14ac:dyDescent="0.2">
      <c r="A9140" s="14">
        <v>44800</v>
      </c>
      <c r="E9140" s="13">
        <v>2.5</v>
      </c>
      <c r="G9140" s="13">
        <v>2.3199999999999998</v>
      </c>
      <c r="K9140" s="13">
        <v>2.4</v>
      </c>
      <c r="L9140" s="13">
        <v>2.5</v>
      </c>
      <c r="M9140" s="13">
        <v>2.25</v>
      </c>
      <c r="N9140" s="13">
        <v>8851.4359999999997</v>
      </c>
      <c r="O9140" s="13">
        <v>3305.9</v>
      </c>
      <c r="P9140" s="13">
        <v>5700.6279999999997</v>
      </c>
      <c r="Q9140" s="13">
        <v>2275.1729999999998</v>
      </c>
      <c r="S9140" s="13">
        <v>535.26700000000005</v>
      </c>
      <c r="T9140" s="13">
        <v>2.2999999999999998</v>
      </c>
      <c r="W9140" s="13">
        <v>47.046999999999997</v>
      </c>
      <c r="X9140" s="13">
        <v>2.4</v>
      </c>
      <c r="Y9140" s="13">
        <v>160</v>
      </c>
      <c r="Z9140" s="13">
        <v>500</v>
      </c>
      <c r="AM9140" s="13">
        <v>2.375</v>
      </c>
      <c r="AO9140" s="13">
        <v>0.33691505381906239</v>
      </c>
      <c r="AT9140" s="13">
        <v>1.4530323628137289</v>
      </c>
      <c r="AX9140" s="13">
        <f t="shared" si="142"/>
        <v>0.25</v>
      </c>
    </row>
    <row r="9141" spans="1:50" x14ac:dyDescent="0.2">
      <c r="A9141" s="14">
        <v>44801</v>
      </c>
      <c r="E9141" s="13">
        <v>2.5</v>
      </c>
      <c r="G9141" s="13">
        <v>2.3199999999999998</v>
      </c>
      <c r="K9141" s="13">
        <v>2.4</v>
      </c>
      <c r="L9141" s="13">
        <v>2.5</v>
      </c>
      <c r="M9141" s="13">
        <v>2.25</v>
      </c>
      <c r="N9141" s="13">
        <v>8851.4359999999997</v>
      </c>
      <c r="O9141" s="13">
        <v>3305.9</v>
      </c>
      <c r="P9141" s="13">
        <v>5700.6279999999997</v>
      </c>
      <c r="Q9141" s="13">
        <v>2275.1729999999998</v>
      </c>
      <c r="S9141" s="13">
        <v>535.26700000000005</v>
      </c>
      <c r="T9141" s="13">
        <v>2.2999999999999998</v>
      </c>
      <c r="W9141" s="13">
        <v>47.046999999999997</v>
      </c>
      <c r="X9141" s="13">
        <v>2.4</v>
      </c>
      <c r="Y9141" s="13">
        <v>160</v>
      </c>
      <c r="Z9141" s="13">
        <v>500</v>
      </c>
      <c r="AM9141" s="13">
        <v>2.375</v>
      </c>
      <c r="AO9141" s="13">
        <v>0.33691505381906239</v>
      </c>
      <c r="AT9141" s="13">
        <v>1.4530323628137289</v>
      </c>
      <c r="AX9141" s="13">
        <f t="shared" si="142"/>
        <v>0.25</v>
      </c>
    </row>
    <row r="9142" spans="1:50" x14ac:dyDescent="0.2">
      <c r="A9142" s="14">
        <v>44802</v>
      </c>
      <c r="E9142" s="13">
        <v>2.5</v>
      </c>
      <c r="F9142" s="13">
        <v>2.33</v>
      </c>
      <c r="G9142" s="13">
        <v>2.3199999999999998</v>
      </c>
      <c r="H9142" s="13">
        <v>2.2799999999999998</v>
      </c>
      <c r="K9142" s="13">
        <v>2.4</v>
      </c>
      <c r="L9142" s="13">
        <v>2.5</v>
      </c>
      <c r="M9142" s="13">
        <v>2.25</v>
      </c>
      <c r="N9142" s="13">
        <v>8851.4359999999997</v>
      </c>
      <c r="O9142" s="13">
        <v>3305.9</v>
      </c>
      <c r="P9142" s="13">
        <v>5700.6279999999997</v>
      </c>
      <c r="Q9142" s="13">
        <v>2275.1729999999998</v>
      </c>
      <c r="S9142" s="13">
        <v>535.26700000000005</v>
      </c>
      <c r="T9142" s="13">
        <v>2.2999999999999998</v>
      </c>
      <c r="U9142" s="13">
        <v>2205.1880000000001</v>
      </c>
      <c r="V9142" s="13">
        <v>0</v>
      </c>
      <c r="W9142" s="13">
        <v>47.046999999999997</v>
      </c>
      <c r="X9142" s="13">
        <v>2.4</v>
      </c>
      <c r="Y9142" s="13">
        <v>160</v>
      </c>
      <c r="Z9142" s="13">
        <v>500</v>
      </c>
      <c r="AA9142" s="13">
        <v>2.29</v>
      </c>
      <c r="AB9142" s="13">
        <v>3296146190022.6001</v>
      </c>
      <c r="AC9142" s="13">
        <v>3471590272820.5801</v>
      </c>
      <c r="AD9142" s="13">
        <v>2.21</v>
      </c>
      <c r="AE9142" s="13">
        <v>930005724151.89001</v>
      </c>
      <c r="AF9142" s="13">
        <v>936301882201.17004</v>
      </c>
      <c r="AG9142" s="13">
        <v>1307934501702.22</v>
      </c>
      <c r="AJ9142" s="13">
        <v>77065000000</v>
      </c>
      <c r="AK9142" s="13">
        <v>2.2599999999999998</v>
      </c>
      <c r="AL9142" s="13">
        <v>2.2599999999999998</v>
      </c>
      <c r="AM9142" s="13">
        <v>2.375</v>
      </c>
      <c r="AN9142" s="13">
        <v>-0.12000000000000011</v>
      </c>
      <c r="AO9142" s="13">
        <v>0.33691505381906239</v>
      </c>
      <c r="AP9142" s="13">
        <v>-0.99999999999997868</v>
      </c>
      <c r="AQ9142" s="13">
        <v>-21</v>
      </c>
      <c r="AR9142" s="13">
        <v>-8.4999999999999964</v>
      </c>
      <c r="AS9142" s="13">
        <v>-2.2051880000000001</v>
      </c>
      <c r="AT9142" s="13">
        <v>1.4530323628137289</v>
      </c>
      <c r="AV9142" s="13">
        <v>2.2799999999999998</v>
      </c>
      <c r="AX9142" s="13">
        <f t="shared" si="142"/>
        <v>0.25</v>
      </c>
    </row>
    <row r="9143" spans="1:50" x14ac:dyDescent="0.2">
      <c r="A9143" s="14">
        <v>44803</v>
      </c>
      <c r="E9143" s="13">
        <v>2.5</v>
      </c>
      <c r="F9143" s="13">
        <v>2.33</v>
      </c>
      <c r="G9143" s="13">
        <v>2.3199999999999998</v>
      </c>
      <c r="H9143" s="13">
        <v>2.29</v>
      </c>
      <c r="K9143" s="13">
        <v>2.4</v>
      </c>
      <c r="L9143" s="13">
        <v>2.5</v>
      </c>
      <c r="M9143" s="13">
        <v>2.25</v>
      </c>
      <c r="N9143" s="13">
        <v>8851.4359999999997</v>
      </c>
      <c r="O9143" s="13">
        <v>3305.9</v>
      </c>
      <c r="P9143" s="13">
        <v>5700.6279999999997</v>
      </c>
      <c r="Q9143" s="13">
        <v>2275.1729999999998</v>
      </c>
      <c r="S9143" s="13">
        <v>535.26700000000005</v>
      </c>
      <c r="T9143" s="13">
        <v>2.2999999999999998</v>
      </c>
      <c r="U9143" s="13">
        <v>2188.9749999999999</v>
      </c>
      <c r="V9143" s="13">
        <v>0</v>
      </c>
      <c r="W9143" s="13">
        <v>47.046999999999997</v>
      </c>
      <c r="X9143" s="13">
        <v>2.4</v>
      </c>
      <c r="Y9143" s="13">
        <v>160</v>
      </c>
      <c r="Z9143" s="13">
        <v>500</v>
      </c>
      <c r="AA9143" s="13">
        <v>2.29</v>
      </c>
      <c r="AB9143" s="13">
        <v>3272959115707.04</v>
      </c>
      <c r="AC9143" s="13">
        <v>3455144977341.6401</v>
      </c>
      <c r="AF9143" s="13">
        <v>961268718557.16003</v>
      </c>
      <c r="AG9143" s="13">
        <v>1324182246807.1799</v>
      </c>
      <c r="AJ9143" s="13">
        <v>63625000000</v>
      </c>
      <c r="AK9143" s="13">
        <v>2.2599999999999998</v>
      </c>
      <c r="AL9143" s="13">
        <v>2.2599999999999998</v>
      </c>
      <c r="AM9143" s="13">
        <v>2.375</v>
      </c>
      <c r="AN9143" s="13">
        <v>-0.1099999999999999</v>
      </c>
      <c r="AO9143" s="13">
        <v>0.33691505381906239</v>
      </c>
      <c r="AP9143" s="13">
        <v>-0.99999999999997868</v>
      </c>
      <c r="AQ9143" s="13">
        <v>-21</v>
      </c>
      <c r="AR9143" s="13">
        <v>-8.4999999999999964</v>
      </c>
      <c r="AS9143" s="13">
        <v>-2.1889750000000001</v>
      </c>
      <c r="AT9143" s="13">
        <v>1.4530323628137289</v>
      </c>
      <c r="AV9143" s="13">
        <v>2.29</v>
      </c>
      <c r="AX9143" s="13">
        <f t="shared" si="142"/>
        <v>0.25</v>
      </c>
    </row>
    <row r="9144" spans="1:50" x14ac:dyDescent="0.2">
      <c r="A9144" s="14">
        <v>44804</v>
      </c>
      <c r="E9144" s="13">
        <v>2.5</v>
      </c>
      <c r="F9144" s="13">
        <v>2.33</v>
      </c>
      <c r="G9144" s="13">
        <v>2.31</v>
      </c>
      <c r="H9144" s="13">
        <v>2.29</v>
      </c>
      <c r="K9144" s="13">
        <v>2.4</v>
      </c>
      <c r="L9144" s="13">
        <v>2.5</v>
      </c>
      <c r="M9144" s="13">
        <v>2.25</v>
      </c>
      <c r="N9144" s="13">
        <v>8826.0930000000008</v>
      </c>
      <c r="O9144" s="13">
        <v>3305.9</v>
      </c>
      <c r="P9144" s="13">
        <v>5694.9970000000003</v>
      </c>
      <c r="Q9144" s="13">
        <v>2275.1729999999998</v>
      </c>
      <c r="S9144" s="13">
        <v>612.53599999999994</v>
      </c>
      <c r="T9144" s="13">
        <v>2.2999999999999998</v>
      </c>
      <c r="U9144" s="13">
        <v>2251.0250000000001</v>
      </c>
      <c r="V9144" s="13">
        <v>0</v>
      </c>
      <c r="W9144" s="13">
        <v>35.692</v>
      </c>
      <c r="X9144" s="13">
        <v>2.4</v>
      </c>
      <c r="Y9144" s="13">
        <v>160</v>
      </c>
      <c r="Z9144" s="13">
        <v>500</v>
      </c>
      <c r="AA9144" s="13">
        <v>2.29</v>
      </c>
      <c r="AB9144" s="13">
        <v>3337876048689.2998</v>
      </c>
      <c r="AC9144" s="13">
        <v>3519244776823.8999</v>
      </c>
      <c r="AD9144" s="13">
        <v>2.23</v>
      </c>
      <c r="AE9144" s="13">
        <v>1031452482496.55</v>
      </c>
      <c r="AF9144" s="13">
        <v>1068365755749.72</v>
      </c>
      <c r="AG9144" s="13">
        <v>1388170569038.8899</v>
      </c>
      <c r="AJ9144" s="13">
        <v>105189000000</v>
      </c>
      <c r="AK9144" s="13">
        <v>2.2599999999999998</v>
      </c>
      <c r="AL9144" s="13">
        <v>2.2599999999999998</v>
      </c>
      <c r="AM9144" s="13">
        <v>2.375</v>
      </c>
      <c r="AN9144" s="13">
        <v>-0.1099999999999999</v>
      </c>
      <c r="AO9144" s="13">
        <v>0.33595041506339202</v>
      </c>
      <c r="AP9144" s="13">
        <v>-0.99999999999997868</v>
      </c>
      <c r="AQ9144" s="13">
        <v>-21</v>
      </c>
      <c r="AR9144" s="13">
        <v>-8.4999999999999964</v>
      </c>
      <c r="AS9144" s="13">
        <v>-2.2510249999999998</v>
      </c>
      <c r="AT9144" s="13">
        <v>1.4530323628137289</v>
      </c>
      <c r="AV9144" s="13">
        <v>2.29</v>
      </c>
      <c r="AX9144" s="13">
        <f t="shared" si="142"/>
        <v>0.25</v>
      </c>
    </row>
    <row r="9145" spans="1:50" x14ac:dyDescent="0.2">
      <c r="A9145" s="14">
        <v>44805</v>
      </c>
      <c r="C9145" s="13">
        <v>296.80799999999999</v>
      </c>
      <c r="E9145" s="13">
        <v>2.5</v>
      </c>
      <c r="F9145" s="13">
        <v>2.33</v>
      </c>
      <c r="G9145" s="13">
        <v>2.3199999999999998</v>
      </c>
      <c r="H9145" s="13">
        <v>2.29</v>
      </c>
      <c r="K9145" s="13">
        <v>2.4</v>
      </c>
      <c r="L9145" s="13">
        <v>2.5</v>
      </c>
      <c r="M9145" s="13">
        <v>2.25</v>
      </c>
      <c r="N9145" s="13">
        <v>8826.0930000000008</v>
      </c>
      <c r="O9145" s="13">
        <v>3131.4</v>
      </c>
      <c r="P9145" s="13">
        <v>5694.9970000000003</v>
      </c>
      <c r="Q9145" s="13">
        <v>2280.1509999999998</v>
      </c>
      <c r="S9145" s="13">
        <v>612.53599999999994</v>
      </c>
      <c r="T9145" s="13">
        <v>2.2999999999999998</v>
      </c>
      <c r="U9145" s="13">
        <v>2173.1559999999999</v>
      </c>
      <c r="V9145" s="13">
        <v>1E-3</v>
      </c>
      <c r="W9145" s="13">
        <v>35.692</v>
      </c>
      <c r="X9145" s="13">
        <v>2.4</v>
      </c>
      <c r="Y9145" s="13">
        <v>160</v>
      </c>
      <c r="Z9145" s="13">
        <v>500</v>
      </c>
      <c r="AA9145" s="13">
        <v>2.29</v>
      </c>
      <c r="AB9145" s="13">
        <v>3265209927112.25</v>
      </c>
      <c r="AC9145" s="13">
        <v>3484572827754.1699</v>
      </c>
      <c r="AD9145" s="13">
        <v>2.2400000000000002</v>
      </c>
      <c r="AE9145" s="13">
        <v>1003280017013.4301</v>
      </c>
      <c r="AF9145" s="13">
        <v>1022822388198.8101</v>
      </c>
      <c r="AG9145" s="13">
        <v>1372963851109.95</v>
      </c>
      <c r="AJ9145" s="13">
        <v>83850000000</v>
      </c>
      <c r="AK9145" s="13">
        <v>2.2599999999999998</v>
      </c>
      <c r="AL9145" s="13">
        <v>2.2599999999999998</v>
      </c>
      <c r="AM9145" s="13">
        <v>2.375</v>
      </c>
      <c r="AN9145" s="13">
        <v>-0.1099999999999999</v>
      </c>
      <c r="AO9145" s="13">
        <v>0.33595041506339202</v>
      </c>
      <c r="AP9145" s="13">
        <v>-0.99999999999997868</v>
      </c>
      <c r="AQ9145" s="13">
        <v>-21</v>
      </c>
      <c r="AR9145" s="13">
        <v>-8.4999999999999964</v>
      </c>
      <c r="AS9145" s="13">
        <v>-2.1731549999999999</v>
      </c>
      <c r="AT9145" s="13">
        <v>1.3733300996293669</v>
      </c>
      <c r="AV9145" s="13">
        <v>2.29</v>
      </c>
      <c r="AX9145" s="13">
        <f t="shared" si="142"/>
        <v>0.25</v>
      </c>
    </row>
    <row r="9146" spans="1:50" x14ac:dyDescent="0.2">
      <c r="A9146" s="14">
        <v>44806</v>
      </c>
      <c r="E9146" s="13">
        <v>2.5</v>
      </c>
      <c r="F9146" s="13">
        <v>2.33</v>
      </c>
      <c r="G9146" s="13">
        <v>2.3199999999999998</v>
      </c>
      <c r="H9146" s="13">
        <v>2.29</v>
      </c>
      <c r="K9146" s="13">
        <v>2.4</v>
      </c>
      <c r="L9146" s="13">
        <v>2.5</v>
      </c>
      <c r="M9146" s="13">
        <v>2.25</v>
      </c>
      <c r="N9146" s="13">
        <v>8826.0930000000008</v>
      </c>
      <c r="O9146" s="13">
        <v>3131.4</v>
      </c>
      <c r="P9146" s="13">
        <v>5694.9970000000003</v>
      </c>
      <c r="Q9146" s="13">
        <v>2280.1509999999998</v>
      </c>
      <c r="S9146" s="13">
        <v>612.53599999999994</v>
      </c>
      <c r="T9146" s="13">
        <v>2.2999999999999998</v>
      </c>
      <c r="U9146" s="13">
        <v>2173.413</v>
      </c>
      <c r="V9146" s="13">
        <v>0</v>
      </c>
      <c r="W9146" s="13">
        <v>35.692</v>
      </c>
      <c r="X9146" s="13">
        <v>2.4</v>
      </c>
      <c r="Y9146" s="13">
        <v>160</v>
      </c>
      <c r="Z9146" s="13">
        <v>500</v>
      </c>
      <c r="AA9146" s="13">
        <v>2.29</v>
      </c>
      <c r="AB9146" s="13">
        <v>3264951472485.04</v>
      </c>
      <c r="AC9146" s="13">
        <v>3441439317897.4199</v>
      </c>
      <c r="AD9146" s="13">
        <v>2.2200000000000002</v>
      </c>
      <c r="AE9146" s="13">
        <v>974017441454.37</v>
      </c>
      <c r="AF9146" s="13">
        <v>992358431615.79004</v>
      </c>
      <c r="AG9146" s="13">
        <v>1348939375230.48</v>
      </c>
      <c r="AJ9146" s="13">
        <v>78075000000</v>
      </c>
      <c r="AK9146" s="13">
        <v>2.2599999999999998</v>
      </c>
      <c r="AL9146" s="13">
        <v>2.2599999999999998</v>
      </c>
      <c r="AM9146" s="13">
        <v>2.375</v>
      </c>
      <c r="AN9146" s="13">
        <v>-0.1099999999999999</v>
      </c>
      <c r="AO9146" s="13">
        <v>0.33595041506339202</v>
      </c>
      <c r="AP9146" s="13">
        <v>-0.99999999999997868</v>
      </c>
      <c r="AQ9146" s="13">
        <v>-21</v>
      </c>
      <c r="AR9146" s="13">
        <v>-8.4999999999999964</v>
      </c>
      <c r="AS9146" s="13">
        <v>-2.173413</v>
      </c>
      <c r="AT9146" s="13">
        <v>1.3733300996293669</v>
      </c>
      <c r="AV9146" s="13">
        <v>2.29</v>
      </c>
      <c r="AX9146" s="13">
        <f t="shared" si="142"/>
        <v>0.25</v>
      </c>
    </row>
    <row r="9147" spans="1:50" x14ac:dyDescent="0.2">
      <c r="A9147" s="14">
        <v>44807</v>
      </c>
      <c r="E9147" s="13">
        <v>2.5</v>
      </c>
      <c r="G9147" s="13">
        <v>2.3199999999999998</v>
      </c>
      <c r="K9147" s="13">
        <v>2.4</v>
      </c>
      <c r="L9147" s="13">
        <v>2.5</v>
      </c>
      <c r="M9147" s="13">
        <v>2.25</v>
      </c>
      <c r="N9147" s="13">
        <v>8826.0930000000008</v>
      </c>
      <c r="O9147" s="13">
        <v>3131.4</v>
      </c>
      <c r="P9147" s="13">
        <v>5694.9970000000003</v>
      </c>
      <c r="Q9147" s="13">
        <v>2280.1509999999998</v>
      </c>
      <c r="S9147" s="13">
        <v>612.53599999999994</v>
      </c>
      <c r="T9147" s="13">
        <v>2.2999999999999998</v>
      </c>
      <c r="W9147" s="13">
        <v>35.692</v>
      </c>
      <c r="X9147" s="13">
        <v>2.4</v>
      </c>
      <c r="Y9147" s="13">
        <v>160</v>
      </c>
      <c r="Z9147" s="13">
        <v>500</v>
      </c>
      <c r="AM9147" s="13">
        <v>2.375</v>
      </c>
      <c r="AO9147" s="13">
        <v>0.33595041506339202</v>
      </c>
      <c r="AT9147" s="13">
        <v>1.3733300996293669</v>
      </c>
      <c r="AX9147" s="13">
        <f t="shared" si="142"/>
        <v>0.25</v>
      </c>
    </row>
    <row r="9148" spans="1:50" x14ac:dyDescent="0.2">
      <c r="A9148" s="14">
        <v>44808</v>
      </c>
      <c r="E9148" s="13">
        <v>2.5</v>
      </c>
      <c r="G9148" s="13">
        <v>2.3199999999999998</v>
      </c>
      <c r="K9148" s="13">
        <v>2.4</v>
      </c>
      <c r="L9148" s="13">
        <v>2.5</v>
      </c>
      <c r="M9148" s="13">
        <v>2.25</v>
      </c>
      <c r="N9148" s="13">
        <v>8826.0930000000008</v>
      </c>
      <c r="O9148" s="13">
        <v>3131.4</v>
      </c>
      <c r="P9148" s="13">
        <v>5694.9970000000003</v>
      </c>
      <c r="Q9148" s="13">
        <v>2280.1509999999998</v>
      </c>
      <c r="S9148" s="13">
        <v>612.53599999999994</v>
      </c>
      <c r="T9148" s="13">
        <v>2.2999999999999998</v>
      </c>
      <c r="W9148" s="13">
        <v>35.692</v>
      </c>
      <c r="X9148" s="13">
        <v>2.4</v>
      </c>
      <c r="Y9148" s="13">
        <v>160</v>
      </c>
      <c r="Z9148" s="13">
        <v>500</v>
      </c>
      <c r="AM9148" s="13">
        <v>2.375</v>
      </c>
      <c r="AO9148" s="13">
        <v>0.33595041506339202</v>
      </c>
      <c r="AT9148" s="13">
        <v>1.3733300996293669</v>
      </c>
      <c r="AX9148" s="13">
        <f t="shared" si="142"/>
        <v>0.25</v>
      </c>
    </row>
    <row r="9149" spans="1:50" x14ac:dyDescent="0.2">
      <c r="A9149" s="14">
        <v>44809</v>
      </c>
      <c r="E9149" s="13">
        <v>2.5</v>
      </c>
      <c r="G9149" s="13">
        <v>2.3199999999999998</v>
      </c>
      <c r="K9149" s="13">
        <v>2.4</v>
      </c>
      <c r="L9149" s="13">
        <v>2.5</v>
      </c>
      <c r="M9149" s="13">
        <v>2.25</v>
      </c>
      <c r="N9149" s="13">
        <v>8826.0930000000008</v>
      </c>
      <c r="O9149" s="13">
        <v>3131.4</v>
      </c>
      <c r="P9149" s="13">
        <v>5694.9970000000003</v>
      </c>
      <c r="Q9149" s="13">
        <v>2280.1509999999998</v>
      </c>
      <c r="S9149" s="13">
        <v>612.53599999999994</v>
      </c>
      <c r="T9149" s="13">
        <v>2.2999999999999998</v>
      </c>
      <c r="W9149" s="13">
        <v>35.692</v>
      </c>
      <c r="X9149" s="13">
        <v>2.4</v>
      </c>
      <c r="Y9149" s="13">
        <v>160</v>
      </c>
      <c r="Z9149" s="13">
        <v>500</v>
      </c>
      <c r="AM9149" s="13">
        <v>2.375</v>
      </c>
      <c r="AO9149" s="13">
        <v>0.33595041506339202</v>
      </c>
      <c r="AT9149" s="13">
        <v>1.3733300996293669</v>
      </c>
      <c r="AX9149" s="13">
        <f t="shared" si="142"/>
        <v>0.25</v>
      </c>
    </row>
    <row r="9150" spans="1:50" x14ac:dyDescent="0.2">
      <c r="A9150" s="14">
        <v>44810</v>
      </c>
      <c r="E9150" s="13">
        <v>2.5</v>
      </c>
      <c r="F9150" s="13">
        <v>2.33</v>
      </c>
      <c r="G9150" s="13">
        <v>2.3199999999999998</v>
      </c>
      <c r="H9150" s="13">
        <v>2.29</v>
      </c>
      <c r="K9150" s="13">
        <v>2.4</v>
      </c>
      <c r="L9150" s="13">
        <v>2.5</v>
      </c>
      <c r="M9150" s="13">
        <v>2.25</v>
      </c>
      <c r="N9150" s="13">
        <v>8826.0930000000008</v>
      </c>
      <c r="O9150" s="13">
        <v>3131.4</v>
      </c>
      <c r="P9150" s="13">
        <v>5694.9970000000003</v>
      </c>
      <c r="Q9150" s="13">
        <v>2280.1509999999998</v>
      </c>
      <c r="S9150" s="13">
        <v>612.53599999999994</v>
      </c>
      <c r="T9150" s="13">
        <v>2.2999999999999998</v>
      </c>
      <c r="U9150" s="13">
        <v>2188.7959999999998</v>
      </c>
      <c r="V9150" s="13">
        <v>0</v>
      </c>
      <c r="W9150" s="13">
        <v>35.692</v>
      </c>
      <c r="X9150" s="13">
        <v>2.4</v>
      </c>
      <c r="Y9150" s="13">
        <v>160</v>
      </c>
      <c r="Z9150" s="13">
        <v>500</v>
      </c>
      <c r="AA9150" s="13">
        <v>2.29</v>
      </c>
      <c r="AB9150" s="13">
        <v>3293599776877.21</v>
      </c>
      <c r="AC9150" s="13">
        <v>3475833403535.6099</v>
      </c>
      <c r="AD9150" s="13">
        <v>2.2200000000000002</v>
      </c>
      <c r="AE9150" s="13">
        <v>984810791959.95996</v>
      </c>
      <c r="AF9150" s="13">
        <v>1002901423990.0699</v>
      </c>
      <c r="AG9150" s="13">
        <v>1357466810759.4199</v>
      </c>
      <c r="AJ9150" s="13">
        <v>71160000000</v>
      </c>
      <c r="AK9150" s="13">
        <v>2.2599999999999998</v>
      </c>
      <c r="AL9150" s="13">
        <v>2.2599999999999998</v>
      </c>
      <c r="AM9150" s="13">
        <v>2.375</v>
      </c>
      <c r="AN9150" s="13">
        <v>-0.1099999999999999</v>
      </c>
      <c r="AO9150" s="13">
        <v>0.33595041506339202</v>
      </c>
      <c r="AP9150" s="13">
        <v>-0.99999999999997868</v>
      </c>
      <c r="AQ9150" s="13">
        <v>-21</v>
      </c>
      <c r="AR9150" s="13">
        <v>-8.4999999999999964</v>
      </c>
      <c r="AS9150" s="13">
        <v>-2.188796</v>
      </c>
      <c r="AT9150" s="13">
        <v>1.3733300996293669</v>
      </c>
      <c r="AV9150" s="13">
        <v>2.29</v>
      </c>
      <c r="AX9150" s="13">
        <f t="shared" si="142"/>
        <v>0.25</v>
      </c>
    </row>
    <row r="9151" spans="1:50" x14ac:dyDescent="0.2">
      <c r="A9151" s="14">
        <v>44811</v>
      </c>
      <c r="E9151" s="13">
        <v>2.5</v>
      </c>
      <c r="F9151" s="13">
        <v>2.33</v>
      </c>
      <c r="G9151" s="13">
        <v>2.3199999999999998</v>
      </c>
      <c r="H9151" s="13">
        <v>2.2799999999999998</v>
      </c>
      <c r="K9151" s="13">
        <v>2.4</v>
      </c>
      <c r="L9151" s="13">
        <v>2.5</v>
      </c>
      <c r="M9151" s="13">
        <v>2.25</v>
      </c>
      <c r="N9151" s="13">
        <v>8822.4009999999998</v>
      </c>
      <c r="O9151" s="13">
        <v>3131.4</v>
      </c>
      <c r="P9151" s="13">
        <v>5690.76</v>
      </c>
      <c r="Q9151" s="13">
        <v>2280.1509999999998</v>
      </c>
      <c r="S9151" s="13">
        <v>581.29499999999996</v>
      </c>
      <c r="T9151" s="13">
        <v>2.2999999999999998</v>
      </c>
      <c r="U9151" s="13">
        <v>2206.9870000000001</v>
      </c>
      <c r="V9151" s="13">
        <v>2E-3</v>
      </c>
      <c r="W9151" s="13">
        <v>43.628</v>
      </c>
      <c r="X9151" s="13">
        <v>2.4</v>
      </c>
      <c r="Y9151" s="13">
        <v>160</v>
      </c>
      <c r="Z9151" s="13">
        <v>500</v>
      </c>
      <c r="AA9151" s="13">
        <v>2.29</v>
      </c>
      <c r="AB9151" s="13">
        <v>3313648428092.9399</v>
      </c>
      <c r="AC9151" s="13">
        <v>3495204247017.1401</v>
      </c>
      <c r="AD9151" s="13">
        <v>2.21</v>
      </c>
      <c r="AE9151" s="13">
        <v>966779299475.16003</v>
      </c>
      <c r="AF9151" s="13">
        <v>980003412174.34998</v>
      </c>
      <c r="AG9151" s="13">
        <v>1342915400792.8101</v>
      </c>
      <c r="AJ9151" s="13">
        <v>72525000000</v>
      </c>
      <c r="AK9151" s="13">
        <v>2.2599999999999998</v>
      </c>
      <c r="AL9151" s="13">
        <v>2.2599999999999998</v>
      </c>
      <c r="AM9151" s="13">
        <v>2.375</v>
      </c>
      <c r="AN9151" s="13">
        <v>-0.12000000000000011</v>
      </c>
      <c r="AO9151" s="13">
        <v>0.33580988528057482</v>
      </c>
      <c r="AP9151" s="13">
        <v>-0.99999999999997868</v>
      </c>
      <c r="AQ9151" s="13">
        <v>-21</v>
      </c>
      <c r="AR9151" s="13">
        <v>-8.4999999999999964</v>
      </c>
      <c r="AS9151" s="13">
        <v>-2.206985</v>
      </c>
      <c r="AT9151" s="13">
        <v>1.3733300996293669</v>
      </c>
      <c r="AV9151" s="13">
        <v>2.2799999999999998</v>
      </c>
      <c r="AX9151" s="13">
        <f t="shared" si="142"/>
        <v>0.25</v>
      </c>
    </row>
    <row r="9152" spans="1:50" x14ac:dyDescent="0.2">
      <c r="A9152" s="14">
        <v>44812</v>
      </c>
      <c r="E9152" s="13">
        <v>2.5</v>
      </c>
      <c r="F9152" s="13">
        <v>2.33</v>
      </c>
      <c r="G9152" s="13">
        <v>2.3199999999999998</v>
      </c>
      <c r="H9152" s="13">
        <v>2.2799999999999998</v>
      </c>
      <c r="K9152" s="13">
        <v>2.4</v>
      </c>
      <c r="L9152" s="13">
        <v>2.5</v>
      </c>
      <c r="M9152" s="13">
        <v>2.25</v>
      </c>
      <c r="N9152" s="13">
        <v>8822.4009999999998</v>
      </c>
      <c r="O9152" s="13">
        <v>3131.4</v>
      </c>
      <c r="P9152" s="13">
        <v>5690.76</v>
      </c>
      <c r="Q9152" s="13">
        <v>2280.1509999999998</v>
      </c>
      <c r="S9152" s="13">
        <v>581.29499999999996</v>
      </c>
      <c r="T9152" s="13">
        <v>2.2999999999999998</v>
      </c>
      <c r="U9152" s="13">
        <v>2210.4659999999999</v>
      </c>
      <c r="V9152" s="13">
        <v>2.7E-2</v>
      </c>
      <c r="W9152" s="13">
        <v>43.628</v>
      </c>
      <c r="X9152" s="13">
        <v>2.4</v>
      </c>
      <c r="Y9152" s="13">
        <v>160</v>
      </c>
      <c r="Z9152" s="13">
        <v>500</v>
      </c>
      <c r="AA9152" s="13">
        <v>2.29</v>
      </c>
      <c r="AB9152" s="13">
        <v>3313065593841.5898</v>
      </c>
      <c r="AC9152" s="13">
        <v>3523516457950.8901</v>
      </c>
      <c r="AD9152" s="13">
        <v>2.2200000000000002</v>
      </c>
      <c r="AE9152" s="13">
        <v>990965551035.63</v>
      </c>
      <c r="AF9152" s="13">
        <v>1003559728550.46</v>
      </c>
      <c r="AG9152" s="13">
        <v>1367191981743.8799</v>
      </c>
      <c r="AJ9152" s="13">
        <v>79286000000</v>
      </c>
      <c r="AK9152" s="13">
        <v>2.2599999999999998</v>
      </c>
      <c r="AL9152" s="13">
        <v>2.2599999999999998</v>
      </c>
      <c r="AM9152" s="13">
        <v>2.375</v>
      </c>
      <c r="AN9152" s="13">
        <v>-0.12000000000000011</v>
      </c>
      <c r="AO9152" s="13">
        <v>0.33580988528057482</v>
      </c>
      <c r="AP9152" s="13">
        <v>-0.99999999999997868</v>
      </c>
      <c r="AQ9152" s="13">
        <v>-21</v>
      </c>
      <c r="AR9152" s="13">
        <v>-8.4999999999999964</v>
      </c>
      <c r="AS9152" s="13">
        <v>-2.210439</v>
      </c>
      <c r="AT9152" s="13">
        <v>1.3733300996293669</v>
      </c>
      <c r="AV9152" s="13">
        <v>2.2799999999999998</v>
      </c>
      <c r="AX9152" s="13">
        <f t="shared" si="142"/>
        <v>0.25</v>
      </c>
    </row>
    <row r="9153" spans="1:50" x14ac:dyDescent="0.2">
      <c r="A9153" s="14">
        <v>44813</v>
      </c>
      <c r="E9153" s="13">
        <v>2.5</v>
      </c>
      <c r="F9153" s="13">
        <v>2.33</v>
      </c>
      <c r="G9153" s="13">
        <v>2.3199999999999998</v>
      </c>
      <c r="H9153" s="13">
        <v>2.2799999999999998</v>
      </c>
      <c r="K9153" s="13">
        <v>2.4</v>
      </c>
      <c r="L9153" s="13">
        <v>2.5</v>
      </c>
      <c r="M9153" s="13">
        <v>2.25</v>
      </c>
      <c r="N9153" s="13">
        <v>8822.4009999999998</v>
      </c>
      <c r="O9153" s="13">
        <v>3131.4</v>
      </c>
      <c r="P9153" s="13">
        <v>5690.76</v>
      </c>
      <c r="Q9153" s="13">
        <v>2280.1509999999998</v>
      </c>
      <c r="S9153" s="13">
        <v>581.29499999999996</v>
      </c>
      <c r="T9153" s="13">
        <v>2.2999999999999998</v>
      </c>
      <c r="U9153" s="13">
        <v>2209.7139999999999</v>
      </c>
      <c r="V9153" s="13">
        <v>0</v>
      </c>
      <c r="W9153" s="13">
        <v>43.628</v>
      </c>
      <c r="X9153" s="13">
        <v>2.4</v>
      </c>
      <c r="Y9153" s="13">
        <v>160</v>
      </c>
      <c r="Z9153" s="13">
        <v>500</v>
      </c>
      <c r="AA9153" s="13">
        <v>2.29</v>
      </c>
      <c r="AB9153" s="13">
        <v>3320830140717.9399</v>
      </c>
      <c r="AC9153" s="13">
        <v>3501450984249.5498</v>
      </c>
      <c r="AD9153" s="13">
        <v>2.21</v>
      </c>
      <c r="AE9153" s="13">
        <v>958436112321.60999</v>
      </c>
      <c r="AF9153" s="13">
        <v>974161001279.20996</v>
      </c>
      <c r="AG9153" s="13">
        <v>1339831572167.3</v>
      </c>
      <c r="AJ9153" s="13">
        <v>81675000000</v>
      </c>
      <c r="AK9153" s="13">
        <v>2.2599999999999998</v>
      </c>
      <c r="AL9153" s="13">
        <v>2.2599999999999998</v>
      </c>
      <c r="AM9153" s="13">
        <v>2.375</v>
      </c>
      <c r="AN9153" s="13">
        <v>-0.12000000000000011</v>
      </c>
      <c r="AO9153" s="13">
        <v>0.33580988528057482</v>
      </c>
      <c r="AP9153" s="13">
        <v>-0.99999999999997868</v>
      </c>
      <c r="AQ9153" s="13">
        <v>-21</v>
      </c>
      <c r="AR9153" s="13">
        <v>-8.4999999999999964</v>
      </c>
      <c r="AS9153" s="13">
        <v>-2.209714</v>
      </c>
      <c r="AT9153" s="13">
        <v>1.3733300996293669</v>
      </c>
      <c r="AV9153" s="13">
        <v>2.2799999999999998</v>
      </c>
      <c r="AX9153" s="13">
        <f t="shared" si="142"/>
        <v>0.25</v>
      </c>
    </row>
    <row r="9154" spans="1:50" x14ac:dyDescent="0.2">
      <c r="A9154" s="14">
        <v>44814</v>
      </c>
      <c r="E9154" s="13">
        <v>2.5</v>
      </c>
      <c r="G9154" s="13">
        <v>2.3199999999999998</v>
      </c>
      <c r="K9154" s="13">
        <v>2.4</v>
      </c>
      <c r="L9154" s="13">
        <v>2.5</v>
      </c>
      <c r="M9154" s="13">
        <v>2.25</v>
      </c>
      <c r="N9154" s="13">
        <v>8822.4009999999998</v>
      </c>
      <c r="O9154" s="13">
        <v>3131.4</v>
      </c>
      <c r="P9154" s="13">
        <v>5690.76</v>
      </c>
      <c r="Q9154" s="13">
        <v>2280.1509999999998</v>
      </c>
      <c r="S9154" s="13">
        <v>581.29499999999996</v>
      </c>
      <c r="T9154" s="13">
        <v>2.2999999999999998</v>
      </c>
      <c r="W9154" s="13">
        <v>43.628</v>
      </c>
      <c r="X9154" s="13">
        <v>2.4</v>
      </c>
      <c r="Y9154" s="13">
        <v>160</v>
      </c>
      <c r="Z9154" s="13">
        <v>500</v>
      </c>
      <c r="AM9154" s="13">
        <v>2.375</v>
      </c>
      <c r="AO9154" s="13">
        <v>0.33580988528057482</v>
      </c>
      <c r="AT9154" s="13">
        <v>1.3733300996293669</v>
      </c>
      <c r="AX9154" s="13">
        <f t="shared" si="142"/>
        <v>0.25</v>
      </c>
    </row>
    <row r="9155" spans="1:50" x14ac:dyDescent="0.2">
      <c r="A9155" s="14">
        <v>44815</v>
      </c>
      <c r="E9155" s="13">
        <v>2.5</v>
      </c>
      <c r="G9155" s="13">
        <v>2.3199999999999998</v>
      </c>
      <c r="K9155" s="13">
        <v>2.4</v>
      </c>
      <c r="L9155" s="13">
        <v>2.5</v>
      </c>
      <c r="M9155" s="13">
        <v>2.25</v>
      </c>
      <c r="N9155" s="13">
        <v>8822.4009999999998</v>
      </c>
      <c r="O9155" s="13">
        <v>3131.4</v>
      </c>
      <c r="P9155" s="13">
        <v>5690.76</v>
      </c>
      <c r="Q9155" s="13">
        <v>2280.1509999999998</v>
      </c>
      <c r="S9155" s="13">
        <v>581.29499999999996</v>
      </c>
      <c r="T9155" s="13">
        <v>2.2999999999999998</v>
      </c>
      <c r="W9155" s="13">
        <v>43.628</v>
      </c>
      <c r="X9155" s="13">
        <v>2.4</v>
      </c>
      <c r="Y9155" s="13">
        <v>160</v>
      </c>
      <c r="Z9155" s="13">
        <v>500</v>
      </c>
      <c r="AM9155" s="13">
        <v>2.375</v>
      </c>
      <c r="AO9155" s="13">
        <v>0.33580988528057482</v>
      </c>
      <c r="AT9155" s="13">
        <v>1.3733300996293669</v>
      </c>
      <c r="AX9155" s="13">
        <f t="shared" ref="AX9155:AX9218" si="143">L9155-M9155</f>
        <v>0.25</v>
      </c>
    </row>
    <row r="9156" spans="1:50" x14ac:dyDescent="0.2">
      <c r="A9156" s="14">
        <v>44816</v>
      </c>
      <c r="E9156" s="13">
        <v>2.5</v>
      </c>
      <c r="F9156" s="13">
        <v>2.33</v>
      </c>
      <c r="G9156" s="13">
        <v>2.3199999999999998</v>
      </c>
      <c r="H9156" s="13">
        <v>2.2799999999999998</v>
      </c>
      <c r="K9156" s="13">
        <v>2.4</v>
      </c>
      <c r="L9156" s="13">
        <v>2.5</v>
      </c>
      <c r="M9156" s="13">
        <v>2.25</v>
      </c>
      <c r="N9156" s="13">
        <v>8822.4009999999998</v>
      </c>
      <c r="O9156" s="13">
        <v>3131.4</v>
      </c>
      <c r="P9156" s="13">
        <v>5690.76</v>
      </c>
      <c r="Q9156" s="13">
        <v>2280.1509999999998</v>
      </c>
      <c r="S9156" s="13">
        <v>581.29499999999996</v>
      </c>
      <c r="T9156" s="13">
        <v>2.2999999999999998</v>
      </c>
      <c r="U9156" s="13">
        <v>2218.5459999999998</v>
      </c>
      <c r="V9156" s="13">
        <v>0</v>
      </c>
      <c r="W9156" s="13">
        <v>43.628</v>
      </c>
      <c r="X9156" s="13">
        <v>2.4</v>
      </c>
      <c r="Y9156" s="13">
        <v>160</v>
      </c>
      <c r="Z9156" s="13">
        <v>500</v>
      </c>
      <c r="AA9156" s="13">
        <v>2.29</v>
      </c>
      <c r="AB9156" s="13">
        <v>3322182990123.1099</v>
      </c>
      <c r="AC9156" s="13">
        <v>3497676600425.71</v>
      </c>
      <c r="AD9156" s="13">
        <v>2.2000000000000002</v>
      </c>
      <c r="AE9156" s="13">
        <v>957722575776.29004</v>
      </c>
      <c r="AF9156" s="13">
        <v>978032946893.37</v>
      </c>
      <c r="AG9156" s="13">
        <v>1350286977557.55</v>
      </c>
      <c r="AJ9156" s="13">
        <v>89200000000</v>
      </c>
      <c r="AK9156" s="13">
        <v>2.2599999999999998</v>
      </c>
      <c r="AL9156" s="13">
        <v>2.2599999999999998</v>
      </c>
      <c r="AM9156" s="13">
        <v>2.375</v>
      </c>
      <c r="AN9156" s="13">
        <v>-0.12000000000000011</v>
      </c>
      <c r="AO9156" s="13">
        <v>0.33580988528057482</v>
      </c>
      <c r="AP9156" s="13">
        <v>-0.99999999999997868</v>
      </c>
      <c r="AQ9156" s="13">
        <v>-21</v>
      </c>
      <c r="AR9156" s="13">
        <v>-8.4999999999999964</v>
      </c>
      <c r="AS9156" s="13">
        <v>-2.2185459999999999</v>
      </c>
      <c r="AT9156" s="13">
        <v>1.3733300996293669</v>
      </c>
      <c r="AV9156" s="13">
        <v>2.2799999999999998</v>
      </c>
      <c r="AX9156" s="13">
        <f t="shared" si="143"/>
        <v>0.25</v>
      </c>
    </row>
    <row r="9157" spans="1:50" x14ac:dyDescent="0.2">
      <c r="A9157" s="14">
        <v>44817</v>
      </c>
      <c r="E9157" s="13">
        <v>2.5</v>
      </c>
      <c r="F9157" s="13">
        <v>2.33</v>
      </c>
      <c r="G9157" s="13">
        <v>2.3199999999999998</v>
      </c>
      <c r="H9157" s="13">
        <v>2.2799999999999998</v>
      </c>
      <c r="K9157" s="13">
        <v>2.4</v>
      </c>
      <c r="L9157" s="13">
        <v>2.5</v>
      </c>
      <c r="M9157" s="13">
        <v>2.25</v>
      </c>
      <c r="N9157" s="13">
        <v>8822.4009999999998</v>
      </c>
      <c r="O9157" s="13">
        <v>3131.4</v>
      </c>
      <c r="P9157" s="13">
        <v>5690.76</v>
      </c>
      <c r="Q9157" s="13">
        <v>2280.1509999999998</v>
      </c>
      <c r="S9157" s="13">
        <v>581.29499999999996</v>
      </c>
      <c r="T9157" s="13">
        <v>2.2999999999999998</v>
      </c>
      <c r="U9157" s="13">
        <v>2202.7190000000001</v>
      </c>
      <c r="V9157" s="13">
        <v>0</v>
      </c>
      <c r="W9157" s="13">
        <v>43.628</v>
      </c>
      <c r="X9157" s="13">
        <v>2.4</v>
      </c>
      <c r="Y9157" s="13">
        <v>160</v>
      </c>
      <c r="Z9157" s="13">
        <v>500</v>
      </c>
      <c r="AA9157" s="13">
        <v>2.29</v>
      </c>
      <c r="AB9157" s="13">
        <v>3322813421308.3901</v>
      </c>
      <c r="AC9157" s="13">
        <v>3503203517594.02</v>
      </c>
      <c r="AD9157" s="13">
        <v>2.2000000000000002</v>
      </c>
      <c r="AE9157" s="13">
        <v>951295376288.72998</v>
      </c>
      <c r="AF9157" s="13">
        <v>972402301748.25</v>
      </c>
      <c r="AG9157" s="13">
        <v>1344997196667.3999</v>
      </c>
      <c r="AJ9157" s="13">
        <v>88600000000</v>
      </c>
      <c r="AK9157" s="13">
        <v>2.2599999999999998</v>
      </c>
      <c r="AL9157" s="13">
        <v>2.2599999999999998</v>
      </c>
      <c r="AM9157" s="13">
        <v>2.375</v>
      </c>
      <c r="AN9157" s="13">
        <v>-0.12000000000000011</v>
      </c>
      <c r="AO9157" s="13">
        <v>0.33580988528057482</v>
      </c>
      <c r="AP9157" s="13">
        <v>-0.99999999999997868</v>
      </c>
      <c r="AQ9157" s="13">
        <v>-21</v>
      </c>
      <c r="AR9157" s="13">
        <v>-8.4999999999999964</v>
      </c>
      <c r="AS9157" s="13">
        <v>-2.2027190000000001</v>
      </c>
      <c r="AT9157" s="13">
        <v>1.3733300996293669</v>
      </c>
      <c r="AV9157" s="13">
        <v>2.2799999999999998</v>
      </c>
      <c r="AX9157" s="13">
        <f t="shared" si="143"/>
        <v>0.25</v>
      </c>
    </row>
    <row r="9158" spans="1:50" x14ac:dyDescent="0.2">
      <c r="A9158" s="14">
        <v>44818</v>
      </c>
      <c r="E9158" s="13">
        <v>2.5</v>
      </c>
      <c r="F9158" s="13">
        <v>2.33</v>
      </c>
      <c r="G9158" s="13">
        <v>2.3199999999999998</v>
      </c>
      <c r="H9158" s="13">
        <v>2.27</v>
      </c>
      <c r="K9158" s="13">
        <v>2.4</v>
      </c>
      <c r="L9158" s="13">
        <v>2.5</v>
      </c>
      <c r="M9158" s="13">
        <v>2.25</v>
      </c>
      <c r="N9158" s="13">
        <v>8832.759</v>
      </c>
      <c r="O9158" s="13">
        <v>3131.4</v>
      </c>
      <c r="P9158" s="13">
        <v>5687.0309999999999</v>
      </c>
      <c r="Q9158" s="13">
        <v>2280.1509999999998</v>
      </c>
      <c r="S9158" s="13">
        <v>593.80799999999999</v>
      </c>
      <c r="T9158" s="13">
        <v>2.2999999999999998</v>
      </c>
      <c r="U9158" s="13">
        <v>2225.5790000000002</v>
      </c>
      <c r="V9158" s="13">
        <v>0</v>
      </c>
      <c r="W9158" s="13">
        <v>48.185000000000002</v>
      </c>
      <c r="X9158" s="13">
        <v>2.4</v>
      </c>
      <c r="Y9158" s="13">
        <v>160</v>
      </c>
      <c r="Z9158" s="13">
        <v>500</v>
      </c>
      <c r="AA9158" s="13">
        <v>2.29</v>
      </c>
      <c r="AB9158" s="13">
        <v>3321361504743.48</v>
      </c>
      <c r="AC9158" s="13">
        <v>3500276322548.4902</v>
      </c>
      <c r="AD9158" s="13">
        <v>2.17</v>
      </c>
      <c r="AE9158" s="13">
        <v>940436408619.02002</v>
      </c>
      <c r="AF9158" s="13">
        <v>952359157238.43005</v>
      </c>
      <c r="AG9158" s="13">
        <v>1330813606407.76</v>
      </c>
      <c r="AJ9158" s="13">
        <v>98952000000</v>
      </c>
      <c r="AK9158" s="13">
        <v>2.2599999999999998</v>
      </c>
      <c r="AL9158" s="13">
        <v>2.2599999999999998</v>
      </c>
      <c r="AM9158" s="13">
        <v>2.375</v>
      </c>
      <c r="AN9158" s="13">
        <v>-0.12999999999999989</v>
      </c>
      <c r="AO9158" s="13">
        <v>0.33620414516422059</v>
      </c>
      <c r="AP9158" s="13">
        <v>-0.99999999999997868</v>
      </c>
      <c r="AQ9158" s="13">
        <v>-21</v>
      </c>
      <c r="AR9158" s="13">
        <v>-8.4999999999999964</v>
      </c>
      <c r="AS9158" s="13">
        <v>-2.2255790000000002</v>
      </c>
      <c r="AT9158" s="13">
        <v>1.3733300996293669</v>
      </c>
      <c r="AV9158" s="13">
        <v>2.27</v>
      </c>
      <c r="AX9158" s="13">
        <f t="shared" si="143"/>
        <v>0.25</v>
      </c>
    </row>
    <row r="9159" spans="1:50" x14ac:dyDescent="0.2">
      <c r="A9159" s="14">
        <v>44819</v>
      </c>
      <c r="E9159" s="13">
        <v>2.5</v>
      </c>
      <c r="F9159" s="13">
        <v>2.33</v>
      </c>
      <c r="G9159" s="13">
        <v>2.3199999999999998</v>
      </c>
      <c r="H9159" s="13">
        <v>2.2799999999999998</v>
      </c>
      <c r="K9159" s="13">
        <v>2.4</v>
      </c>
      <c r="L9159" s="13">
        <v>2.5</v>
      </c>
      <c r="M9159" s="13">
        <v>2.25</v>
      </c>
      <c r="N9159" s="13">
        <v>8832.759</v>
      </c>
      <c r="O9159" s="13">
        <v>3131.4</v>
      </c>
      <c r="P9159" s="13">
        <v>5687.0309999999999</v>
      </c>
      <c r="Q9159" s="13">
        <v>2280.1509999999998</v>
      </c>
      <c r="S9159" s="13">
        <v>593.80799999999999</v>
      </c>
      <c r="T9159" s="13">
        <v>2.2999999999999998</v>
      </c>
      <c r="U9159" s="13">
        <v>2176.1880000000001</v>
      </c>
      <c r="V9159" s="13">
        <v>0</v>
      </c>
      <c r="W9159" s="13">
        <v>48.185000000000002</v>
      </c>
      <c r="X9159" s="13">
        <v>2.4</v>
      </c>
      <c r="Y9159" s="13">
        <v>160</v>
      </c>
      <c r="Z9159" s="13">
        <v>500</v>
      </c>
      <c r="AA9159" s="13">
        <v>2.29</v>
      </c>
      <c r="AB9159" s="13">
        <v>3281517484555.9702</v>
      </c>
      <c r="AC9159" s="13">
        <v>3493558362731.5801</v>
      </c>
      <c r="AD9159" s="13">
        <v>2.2000000000000002</v>
      </c>
      <c r="AE9159" s="13">
        <v>978003435049.07996</v>
      </c>
      <c r="AF9159" s="13">
        <v>1003478269401.6899</v>
      </c>
      <c r="AG9159" s="13">
        <v>1346499035526.01</v>
      </c>
      <c r="AH9159" s="13">
        <v>2.31</v>
      </c>
      <c r="AI9159" s="13">
        <v>88685000000</v>
      </c>
      <c r="AJ9159" s="13">
        <v>91690000000</v>
      </c>
      <c r="AK9159" s="13">
        <v>2.2599999999999998</v>
      </c>
      <c r="AL9159" s="13">
        <v>2.2599999999999998</v>
      </c>
      <c r="AM9159" s="13">
        <v>2.375</v>
      </c>
      <c r="AN9159" s="13">
        <v>-0.12000000000000011</v>
      </c>
      <c r="AO9159" s="13">
        <v>0.33620414516422059</v>
      </c>
      <c r="AP9159" s="13">
        <v>-0.99999999999997868</v>
      </c>
      <c r="AQ9159" s="13">
        <v>-21</v>
      </c>
      <c r="AR9159" s="13">
        <v>-8.4999999999999964</v>
      </c>
      <c r="AS9159" s="13">
        <v>-2.1761879999999998</v>
      </c>
      <c r="AT9159" s="13">
        <v>1.3733300996293669</v>
      </c>
      <c r="AV9159" s="13">
        <v>2.2799999999999998</v>
      </c>
      <c r="AX9159" s="13">
        <f t="shared" si="143"/>
        <v>0.25</v>
      </c>
    </row>
    <row r="9160" spans="1:50" x14ac:dyDescent="0.2">
      <c r="A9160" s="14">
        <v>44820</v>
      </c>
      <c r="E9160" s="13">
        <v>2.5</v>
      </c>
      <c r="F9160" s="13">
        <v>2.33</v>
      </c>
      <c r="G9160" s="13">
        <v>2.3199999999999998</v>
      </c>
      <c r="H9160" s="13">
        <v>2.27</v>
      </c>
      <c r="K9160" s="13">
        <v>2.4</v>
      </c>
      <c r="L9160" s="13">
        <v>2.5</v>
      </c>
      <c r="M9160" s="13">
        <v>2.25</v>
      </c>
      <c r="N9160" s="13">
        <v>8832.759</v>
      </c>
      <c r="O9160" s="13">
        <v>3131.4</v>
      </c>
      <c r="P9160" s="13">
        <v>5687.0309999999999</v>
      </c>
      <c r="Q9160" s="13">
        <v>2280.1509999999998</v>
      </c>
      <c r="S9160" s="13">
        <v>593.80799999999999</v>
      </c>
      <c r="T9160" s="13">
        <v>2.2999999999999998</v>
      </c>
      <c r="U9160" s="13">
        <v>2186.8330000000001</v>
      </c>
      <c r="V9160" s="13">
        <v>0</v>
      </c>
      <c r="W9160" s="13">
        <v>48.185000000000002</v>
      </c>
      <c r="X9160" s="13">
        <v>2.4</v>
      </c>
      <c r="Y9160" s="13">
        <v>160</v>
      </c>
      <c r="Z9160" s="13">
        <v>500</v>
      </c>
      <c r="AA9160" s="13">
        <v>2.29</v>
      </c>
      <c r="AB9160" s="13">
        <v>3274499979254.6699</v>
      </c>
      <c r="AC9160" s="13">
        <v>3454268854556.1099</v>
      </c>
      <c r="AD9160" s="13">
        <v>2.19</v>
      </c>
      <c r="AE9160" s="13">
        <v>958797815874.90002</v>
      </c>
      <c r="AF9160" s="13">
        <v>986163610158.13</v>
      </c>
      <c r="AG9160" s="13">
        <v>1342327447375.01</v>
      </c>
      <c r="AJ9160" s="13">
        <v>86825000000</v>
      </c>
      <c r="AK9160" s="13">
        <v>2.2599999999999998</v>
      </c>
      <c r="AL9160" s="13">
        <v>2.2599999999999998</v>
      </c>
      <c r="AM9160" s="13">
        <v>2.375</v>
      </c>
      <c r="AN9160" s="13">
        <v>-0.12999999999999989</v>
      </c>
      <c r="AO9160" s="13">
        <v>0.33620414516422059</v>
      </c>
      <c r="AP9160" s="13">
        <v>-0.99999999999997868</v>
      </c>
      <c r="AQ9160" s="13">
        <v>-21</v>
      </c>
      <c r="AR9160" s="13">
        <v>-8.4999999999999964</v>
      </c>
      <c r="AS9160" s="13">
        <v>-2.186833</v>
      </c>
      <c r="AT9160" s="13">
        <v>1.3733300996293669</v>
      </c>
      <c r="AV9160" s="13">
        <v>2.27</v>
      </c>
      <c r="AX9160" s="13">
        <f t="shared" si="143"/>
        <v>0.25</v>
      </c>
    </row>
    <row r="9161" spans="1:50" x14ac:dyDescent="0.2">
      <c r="A9161" s="14">
        <v>44821</v>
      </c>
      <c r="E9161" s="13">
        <v>2.5</v>
      </c>
      <c r="G9161" s="13">
        <v>2.3199999999999998</v>
      </c>
      <c r="K9161" s="13">
        <v>2.4</v>
      </c>
      <c r="L9161" s="13">
        <v>2.5</v>
      </c>
      <c r="M9161" s="13">
        <v>2.25</v>
      </c>
      <c r="N9161" s="13">
        <v>8832.759</v>
      </c>
      <c r="O9161" s="13">
        <v>3131.4</v>
      </c>
      <c r="P9161" s="13">
        <v>5687.0309999999999</v>
      </c>
      <c r="Q9161" s="13">
        <v>2280.1509999999998</v>
      </c>
      <c r="S9161" s="13">
        <v>593.80799999999999</v>
      </c>
      <c r="T9161" s="13">
        <v>2.2999999999999998</v>
      </c>
      <c r="W9161" s="13">
        <v>48.185000000000002</v>
      </c>
      <c r="X9161" s="13">
        <v>2.4</v>
      </c>
      <c r="Y9161" s="13">
        <v>160</v>
      </c>
      <c r="Z9161" s="13">
        <v>500</v>
      </c>
      <c r="AM9161" s="13">
        <v>2.375</v>
      </c>
      <c r="AO9161" s="13">
        <v>0.33620414516422059</v>
      </c>
      <c r="AT9161" s="13">
        <v>1.3733300996293669</v>
      </c>
      <c r="AX9161" s="13">
        <f t="shared" si="143"/>
        <v>0.25</v>
      </c>
    </row>
    <row r="9162" spans="1:50" x14ac:dyDescent="0.2">
      <c r="A9162" s="14">
        <v>44822</v>
      </c>
      <c r="E9162" s="13">
        <v>2.5</v>
      </c>
      <c r="G9162" s="13">
        <v>2.3199999999999998</v>
      </c>
      <c r="K9162" s="13">
        <v>2.4</v>
      </c>
      <c r="L9162" s="13">
        <v>2.5</v>
      </c>
      <c r="M9162" s="13">
        <v>2.25</v>
      </c>
      <c r="N9162" s="13">
        <v>8832.759</v>
      </c>
      <c r="O9162" s="13">
        <v>3131.4</v>
      </c>
      <c r="P9162" s="13">
        <v>5687.0309999999999</v>
      </c>
      <c r="Q9162" s="13">
        <v>2280.1509999999998</v>
      </c>
      <c r="S9162" s="13">
        <v>593.80799999999999</v>
      </c>
      <c r="T9162" s="13">
        <v>2.2999999999999998</v>
      </c>
      <c r="W9162" s="13">
        <v>48.185000000000002</v>
      </c>
      <c r="X9162" s="13">
        <v>2.4</v>
      </c>
      <c r="Y9162" s="13">
        <v>160</v>
      </c>
      <c r="Z9162" s="13">
        <v>500</v>
      </c>
      <c r="AM9162" s="13">
        <v>2.375</v>
      </c>
      <c r="AO9162" s="13">
        <v>0.33620414516422059</v>
      </c>
      <c r="AT9162" s="13">
        <v>1.3733300996293669</v>
      </c>
      <c r="AX9162" s="13">
        <f t="shared" si="143"/>
        <v>0.25</v>
      </c>
    </row>
    <row r="9163" spans="1:50" x14ac:dyDescent="0.2">
      <c r="A9163" s="14">
        <v>44823</v>
      </c>
      <c r="E9163" s="13">
        <v>2.5</v>
      </c>
      <c r="F9163" s="13">
        <v>2.33</v>
      </c>
      <c r="G9163" s="13">
        <v>2.3199999999999998</v>
      </c>
      <c r="H9163" s="13">
        <v>2.27</v>
      </c>
      <c r="K9163" s="13">
        <v>2.4</v>
      </c>
      <c r="L9163" s="13">
        <v>2.5</v>
      </c>
      <c r="M9163" s="13">
        <v>2.25</v>
      </c>
      <c r="N9163" s="13">
        <v>8832.759</v>
      </c>
      <c r="O9163" s="13">
        <v>3131.4</v>
      </c>
      <c r="P9163" s="13">
        <v>5687.0309999999999</v>
      </c>
      <c r="Q9163" s="13">
        <v>2280.1509999999998</v>
      </c>
      <c r="S9163" s="13">
        <v>593.80799999999999</v>
      </c>
      <c r="T9163" s="13">
        <v>2.2999999999999998</v>
      </c>
      <c r="U9163" s="13">
        <v>2217.5419999999999</v>
      </c>
      <c r="V9163" s="13">
        <v>0</v>
      </c>
      <c r="W9163" s="13">
        <v>48.185000000000002</v>
      </c>
      <c r="X9163" s="13">
        <v>2.4</v>
      </c>
      <c r="Y9163" s="13">
        <v>160</v>
      </c>
      <c r="Z9163" s="13">
        <v>500</v>
      </c>
      <c r="AA9163" s="13">
        <v>2.29</v>
      </c>
      <c r="AB9163" s="13">
        <v>3307283747349.6802</v>
      </c>
      <c r="AC9163" s="13">
        <v>3483514105727.54</v>
      </c>
      <c r="AD9163" s="13">
        <v>2.17</v>
      </c>
      <c r="AE9163" s="13">
        <v>961174221340</v>
      </c>
      <c r="AF9163" s="13">
        <v>967065980550</v>
      </c>
      <c r="AG9163" s="13">
        <v>1348943897708.49</v>
      </c>
      <c r="AJ9163" s="13">
        <v>78750000000</v>
      </c>
      <c r="AK9163" s="13">
        <v>2.2599999999999998</v>
      </c>
      <c r="AL9163" s="13">
        <v>2.2599999999999998</v>
      </c>
      <c r="AM9163" s="13">
        <v>2.375</v>
      </c>
      <c r="AN9163" s="13">
        <v>-0.12999999999999989</v>
      </c>
      <c r="AO9163" s="13">
        <v>0.33620414516422059</v>
      </c>
      <c r="AP9163" s="13">
        <v>-0.99999999999997868</v>
      </c>
      <c r="AQ9163" s="13">
        <v>-21</v>
      </c>
      <c r="AR9163" s="13">
        <v>-8.4999999999999964</v>
      </c>
      <c r="AS9163" s="13">
        <v>-2.2175419999999999</v>
      </c>
      <c r="AT9163" s="13">
        <v>1.3733300996293669</v>
      </c>
      <c r="AV9163" s="13">
        <v>2.27</v>
      </c>
      <c r="AX9163" s="13">
        <f t="shared" si="143"/>
        <v>0.25</v>
      </c>
    </row>
    <row r="9164" spans="1:50" x14ac:dyDescent="0.2">
      <c r="A9164" s="14">
        <v>44824</v>
      </c>
      <c r="E9164" s="13">
        <v>2.5</v>
      </c>
      <c r="F9164" s="13">
        <v>2.33</v>
      </c>
      <c r="G9164" s="13">
        <v>2.3199999999999998</v>
      </c>
      <c r="H9164" s="13">
        <v>2.2599999999999998</v>
      </c>
      <c r="K9164" s="13">
        <v>2.4</v>
      </c>
      <c r="L9164" s="13">
        <v>2.5</v>
      </c>
      <c r="M9164" s="13">
        <v>2.25</v>
      </c>
      <c r="N9164" s="13">
        <v>8832.759</v>
      </c>
      <c r="O9164" s="13">
        <v>3131.4</v>
      </c>
      <c r="P9164" s="13">
        <v>5687.0309999999999</v>
      </c>
      <c r="Q9164" s="13">
        <v>2280.1509999999998</v>
      </c>
      <c r="S9164" s="13">
        <v>593.80799999999999</v>
      </c>
      <c r="T9164" s="13">
        <v>2.2999999999999998</v>
      </c>
      <c r="U9164" s="13">
        <v>2238.87</v>
      </c>
      <c r="V9164" s="13">
        <v>0</v>
      </c>
      <c r="W9164" s="13">
        <v>48.185000000000002</v>
      </c>
      <c r="X9164" s="13">
        <v>2.4</v>
      </c>
      <c r="Y9164" s="13">
        <v>160</v>
      </c>
      <c r="Z9164" s="13">
        <v>500</v>
      </c>
      <c r="AA9164" s="13">
        <v>2.2799999999999998</v>
      </c>
      <c r="AB9164" s="13">
        <v>3335894646572.79</v>
      </c>
      <c r="AC9164" s="13">
        <v>3511710129352.3599</v>
      </c>
      <c r="AD9164" s="13">
        <v>2.17</v>
      </c>
      <c r="AE9164" s="13">
        <v>963622760874</v>
      </c>
      <c r="AF9164" s="13">
        <v>983087536575.34998</v>
      </c>
      <c r="AG9164" s="13">
        <v>1351405581033.74</v>
      </c>
      <c r="AJ9164" s="13">
        <v>87000000000</v>
      </c>
      <c r="AK9164" s="13">
        <v>2.25</v>
      </c>
      <c r="AL9164" s="13">
        <v>2.25</v>
      </c>
      <c r="AM9164" s="13">
        <v>2.375</v>
      </c>
      <c r="AN9164" s="13">
        <v>-0.1400000000000001</v>
      </c>
      <c r="AO9164" s="13">
        <v>0.33620414516422059</v>
      </c>
      <c r="AP9164" s="13">
        <v>-1.9999999999999569</v>
      </c>
      <c r="AQ9164" s="13">
        <v>-21.999999999999979</v>
      </c>
      <c r="AR9164" s="13">
        <v>-9.4999999999999751</v>
      </c>
      <c r="AS9164" s="13">
        <v>-2.2388699999999999</v>
      </c>
      <c r="AT9164" s="13">
        <v>1.3733300996293669</v>
      </c>
      <c r="AV9164" s="13">
        <v>2.2599999999999998</v>
      </c>
      <c r="AX9164" s="13">
        <f t="shared" si="143"/>
        <v>0.25</v>
      </c>
    </row>
    <row r="9165" spans="1:50" x14ac:dyDescent="0.2">
      <c r="A9165" s="14">
        <v>44825</v>
      </c>
      <c r="E9165" s="13">
        <v>2.5</v>
      </c>
      <c r="F9165" s="13">
        <v>2.33</v>
      </c>
      <c r="G9165" s="13">
        <v>2.3199999999999998</v>
      </c>
      <c r="H9165" s="13">
        <v>2.25</v>
      </c>
      <c r="K9165" s="13">
        <v>2.4</v>
      </c>
      <c r="L9165" s="13">
        <v>2.5</v>
      </c>
      <c r="M9165" s="13">
        <v>2.25</v>
      </c>
      <c r="N9165" s="13">
        <v>8816.8019999999997</v>
      </c>
      <c r="O9165" s="13">
        <v>3131.4</v>
      </c>
      <c r="P9165" s="13">
        <v>5673.9189999999999</v>
      </c>
      <c r="Q9165" s="13">
        <v>2280.1509999999998</v>
      </c>
      <c r="S9165" s="13">
        <v>692.49599999999998</v>
      </c>
      <c r="T9165" s="13">
        <v>2.2999999999999998</v>
      </c>
      <c r="U9165" s="13">
        <v>2315.9</v>
      </c>
      <c r="V9165" s="13">
        <v>0</v>
      </c>
      <c r="W9165" s="13">
        <v>48.914999999999999</v>
      </c>
      <c r="X9165" s="13">
        <v>2.4</v>
      </c>
      <c r="Y9165" s="13">
        <v>160</v>
      </c>
      <c r="Z9165" s="13">
        <v>500</v>
      </c>
      <c r="AA9165" s="13">
        <v>2.29</v>
      </c>
      <c r="AB9165" s="13">
        <v>3402383604316.27</v>
      </c>
      <c r="AC9165" s="13">
        <v>3578026230808.6299</v>
      </c>
      <c r="AD9165" s="13">
        <v>2.11</v>
      </c>
      <c r="AE9165" s="13">
        <v>955873818547.46997</v>
      </c>
      <c r="AF9165" s="13">
        <v>974254589198.51001</v>
      </c>
      <c r="AG9165" s="13">
        <v>1343633673061.53</v>
      </c>
      <c r="AJ9165" s="13">
        <v>112315000000</v>
      </c>
      <c r="AK9165" s="13">
        <v>2.25</v>
      </c>
      <c r="AL9165" s="13">
        <v>2.25</v>
      </c>
      <c r="AM9165" s="13">
        <v>2.375</v>
      </c>
      <c r="AN9165" s="13">
        <v>-0.14999999999999991</v>
      </c>
      <c r="AO9165" s="13">
        <v>0.33559676874374028</v>
      </c>
      <c r="AP9165" s="13">
        <v>-0.99999999999997868</v>
      </c>
      <c r="AQ9165" s="13">
        <v>-21</v>
      </c>
      <c r="AR9165" s="13">
        <v>-8.4999999999999964</v>
      </c>
      <c r="AS9165" s="13">
        <v>-2.3159000000000001</v>
      </c>
      <c r="AT9165" s="13">
        <v>1.3733300996293669</v>
      </c>
      <c r="AV9165" s="13">
        <v>2.25</v>
      </c>
      <c r="AX9165" s="13">
        <f t="shared" si="143"/>
        <v>0.25</v>
      </c>
    </row>
    <row r="9166" spans="1:50" x14ac:dyDescent="0.2">
      <c r="A9166" s="14">
        <v>44826</v>
      </c>
      <c r="E9166" s="13">
        <v>3.25</v>
      </c>
      <c r="F9166" s="13">
        <v>3.08</v>
      </c>
      <c r="G9166" s="13">
        <v>3.07</v>
      </c>
      <c r="H9166" s="13">
        <v>2.99</v>
      </c>
      <c r="K9166" s="13">
        <v>3.15</v>
      </c>
      <c r="L9166" s="13">
        <v>3.25</v>
      </c>
      <c r="M9166" s="13">
        <v>3</v>
      </c>
      <c r="N9166" s="13">
        <v>8816.8019999999997</v>
      </c>
      <c r="O9166" s="13">
        <v>3131.4</v>
      </c>
      <c r="P9166" s="13">
        <v>5673.9189999999999</v>
      </c>
      <c r="Q9166" s="13">
        <v>2280.1509999999998</v>
      </c>
      <c r="S9166" s="13">
        <v>692.49599999999998</v>
      </c>
      <c r="T9166" s="13">
        <v>3.05</v>
      </c>
      <c r="U9166" s="13">
        <v>2359.2269999999999</v>
      </c>
      <c r="V9166" s="13">
        <v>0</v>
      </c>
      <c r="W9166" s="13">
        <v>48.914999999999999</v>
      </c>
      <c r="X9166" s="13">
        <v>3.15</v>
      </c>
      <c r="Y9166" s="13">
        <v>160</v>
      </c>
      <c r="Z9166" s="13">
        <v>500</v>
      </c>
      <c r="AA9166" s="13">
        <v>3.01</v>
      </c>
      <c r="AB9166" s="13">
        <v>3440092190548.1299</v>
      </c>
      <c r="AC9166" s="13">
        <v>3683873898703.5601</v>
      </c>
      <c r="AD9166" s="13">
        <v>2.85</v>
      </c>
      <c r="AE9166" s="13">
        <v>982294525122.33997</v>
      </c>
      <c r="AF9166" s="13">
        <v>1003747312126.92</v>
      </c>
      <c r="AG9166" s="13">
        <v>1362319807306.23</v>
      </c>
      <c r="AH9166" s="13">
        <v>3.05</v>
      </c>
      <c r="AI9166" s="13">
        <v>110400000000</v>
      </c>
      <c r="AJ9166" s="13">
        <v>121525000000</v>
      </c>
      <c r="AK9166" s="13">
        <v>2.99</v>
      </c>
      <c r="AL9166" s="13">
        <v>2.99</v>
      </c>
      <c r="AM9166" s="13">
        <v>3.125</v>
      </c>
      <c r="AN9166" s="13">
        <v>-0.1599999999999997</v>
      </c>
      <c r="AO9166" s="13">
        <v>0.33559676874374028</v>
      </c>
      <c r="AP9166" s="13">
        <v>-4.0000000000000044</v>
      </c>
      <c r="AQ9166" s="13">
        <v>-24.000000000000021</v>
      </c>
      <c r="AR9166" s="13">
        <v>-11.50000000000002</v>
      </c>
      <c r="AS9166" s="13">
        <v>-2.3592270000000002</v>
      </c>
      <c r="AT9166" s="13">
        <v>1.3733300996293669</v>
      </c>
      <c r="AV9166" s="13">
        <v>2.99</v>
      </c>
      <c r="AX9166" s="13">
        <f t="shared" si="143"/>
        <v>0.25</v>
      </c>
    </row>
    <row r="9167" spans="1:50" x14ac:dyDescent="0.2">
      <c r="A9167" s="14">
        <v>44827</v>
      </c>
      <c r="E9167" s="13">
        <v>3.25</v>
      </c>
      <c r="F9167" s="13">
        <v>3.08</v>
      </c>
      <c r="G9167" s="13">
        <v>3.07</v>
      </c>
      <c r="H9167" s="13">
        <v>2.99</v>
      </c>
      <c r="K9167" s="13">
        <v>3.15</v>
      </c>
      <c r="L9167" s="13">
        <v>3.25</v>
      </c>
      <c r="M9167" s="13">
        <v>3</v>
      </c>
      <c r="N9167" s="13">
        <v>8816.8019999999997</v>
      </c>
      <c r="O9167" s="13">
        <v>3131.4</v>
      </c>
      <c r="P9167" s="13">
        <v>5673.9189999999999</v>
      </c>
      <c r="Q9167" s="13">
        <v>2280.1509999999998</v>
      </c>
      <c r="S9167" s="13">
        <v>692.49599999999998</v>
      </c>
      <c r="T9167" s="13">
        <v>3.05</v>
      </c>
      <c r="U9167" s="13">
        <v>2319.3609999999999</v>
      </c>
      <c r="V9167" s="13">
        <v>0</v>
      </c>
      <c r="W9167" s="13">
        <v>48.914999999999999</v>
      </c>
      <c r="X9167" s="13">
        <v>3.15</v>
      </c>
      <c r="Y9167" s="13">
        <v>160</v>
      </c>
      <c r="Z9167" s="13">
        <v>500</v>
      </c>
      <c r="AA9167" s="13">
        <v>3.03</v>
      </c>
      <c r="AB9167" s="13">
        <v>3383793658492.1001</v>
      </c>
      <c r="AC9167" s="13">
        <v>3565183610658.8301</v>
      </c>
      <c r="AD9167" s="13">
        <v>2.8</v>
      </c>
      <c r="AE9167" s="13">
        <v>989084857314.93994</v>
      </c>
      <c r="AF9167" s="13">
        <v>1007605157443.03</v>
      </c>
      <c r="AG9167" s="13">
        <v>1382494391666.9199</v>
      </c>
      <c r="AJ9167" s="13">
        <v>137155000000</v>
      </c>
      <c r="AK9167" s="13">
        <v>2.99</v>
      </c>
      <c r="AL9167" s="13">
        <v>2.98</v>
      </c>
      <c r="AM9167" s="13">
        <v>3.125</v>
      </c>
      <c r="AN9167" s="13">
        <v>-0.1599999999999997</v>
      </c>
      <c r="AO9167" s="13">
        <v>0.33559676874374028</v>
      </c>
      <c r="AP9167" s="13">
        <v>-2.0000000000000022</v>
      </c>
      <c r="AQ9167" s="13">
        <v>-22.000000000000021</v>
      </c>
      <c r="AR9167" s="13">
        <v>-9.5000000000000195</v>
      </c>
      <c r="AS9167" s="13">
        <v>-2.3193609999999998</v>
      </c>
      <c r="AT9167" s="13">
        <v>1.3733300996293669</v>
      </c>
      <c r="AV9167" s="13">
        <v>2.99</v>
      </c>
      <c r="AX9167" s="13">
        <f t="shared" si="143"/>
        <v>0.25</v>
      </c>
    </row>
    <row r="9168" spans="1:50" x14ac:dyDescent="0.2">
      <c r="A9168" s="14">
        <v>44828</v>
      </c>
      <c r="E9168" s="13">
        <v>3.25</v>
      </c>
      <c r="G9168" s="13">
        <v>3.07</v>
      </c>
      <c r="K9168" s="13">
        <v>3.15</v>
      </c>
      <c r="L9168" s="13">
        <v>3.25</v>
      </c>
      <c r="M9168" s="13">
        <v>3</v>
      </c>
      <c r="N9168" s="13">
        <v>8816.8019999999997</v>
      </c>
      <c r="O9168" s="13">
        <v>3131.4</v>
      </c>
      <c r="P9168" s="13">
        <v>5673.9189999999999</v>
      </c>
      <c r="Q9168" s="13">
        <v>2280.1509999999998</v>
      </c>
      <c r="S9168" s="13">
        <v>692.49599999999998</v>
      </c>
      <c r="T9168" s="13">
        <v>3.05</v>
      </c>
      <c r="W9168" s="13">
        <v>48.914999999999999</v>
      </c>
      <c r="X9168" s="13">
        <v>3.15</v>
      </c>
      <c r="Y9168" s="13">
        <v>160</v>
      </c>
      <c r="Z9168" s="13">
        <v>500</v>
      </c>
      <c r="AM9168" s="13">
        <v>3.125</v>
      </c>
      <c r="AO9168" s="13">
        <v>0.33559676874374028</v>
      </c>
      <c r="AT9168" s="13">
        <v>1.3733300996293669</v>
      </c>
      <c r="AX9168" s="13">
        <f t="shared" si="143"/>
        <v>0.25</v>
      </c>
    </row>
    <row r="9169" spans="1:50" x14ac:dyDescent="0.2">
      <c r="A9169" s="14">
        <v>44829</v>
      </c>
      <c r="E9169" s="13">
        <v>3.25</v>
      </c>
      <c r="G9169" s="13">
        <v>3.07</v>
      </c>
      <c r="K9169" s="13">
        <v>3.15</v>
      </c>
      <c r="L9169" s="13">
        <v>3.25</v>
      </c>
      <c r="M9169" s="13">
        <v>3</v>
      </c>
      <c r="N9169" s="13">
        <v>8816.8019999999997</v>
      </c>
      <c r="O9169" s="13">
        <v>3131.4</v>
      </c>
      <c r="P9169" s="13">
        <v>5673.9189999999999</v>
      </c>
      <c r="Q9169" s="13">
        <v>2280.1509999999998</v>
      </c>
      <c r="S9169" s="13">
        <v>692.49599999999998</v>
      </c>
      <c r="T9169" s="13">
        <v>3.05</v>
      </c>
      <c r="W9169" s="13">
        <v>48.914999999999999</v>
      </c>
      <c r="X9169" s="13">
        <v>3.15</v>
      </c>
      <c r="Y9169" s="13">
        <v>160</v>
      </c>
      <c r="Z9169" s="13">
        <v>500</v>
      </c>
      <c r="AM9169" s="13">
        <v>3.125</v>
      </c>
      <c r="AO9169" s="13">
        <v>0.33559676874374028</v>
      </c>
      <c r="AT9169" s="13">
        <v>1.3733300996293669</v>
      </c>
      <c r="AX9169" s="13">
        <f t="shared" si="143"/>
        <v>0.25</v>
      </c>
    </row>
    <row r="9170" spans="1:50" x14ac:dyDescent="0.2">
      <c r="A9170" s="14">
        <v>44830</v>
      </c>
      <c r="E9170" s="13">
        <v>3.25</v>
      </c>
      <c r="F9170" s="13">
        <v>3.08</v>
      </c>
      <c r="G9170" s="13">
        <v>3.07</v>
      </c>
      <c r="H9170" s="13">
        <v>2.99</v>
      </c>
      <c r="K9170" s="13">
        <v>3.15</v>
      </c>
      <c r="L9170" s="13">
        <v>3.25</v>
      </c>
      <c r="M9170" s="13">
        <v>3</v>
      </c>
      <c r="N9170" s="13">
        <v>8816.8019999999997</v>
      </c>
      <c r="O9170" s="13">
        <v>3131.4</v>
      </c>
      <c r="P9170" s="13">
        <v>5673.9189999999999</v>
      </c>
      <c r="Q9170" s="13">
        <v>2280.1509999999998</v>
      </c>
      <c r="S9170" s="13">
        <v>692.49599999999998</v>
      </c>
      <c r="T9170" s="13">
        <v>3.05</v>
      </c>
      <c r="U9170" s="13">
        <v>2299.011</v>
      </c>
      <c r="V9170" s="13">
        <v>0</v>
      </c>
      <c r="W9170" s="13">
        <v>48.914999999999999</v>
      </c>
      <c r="X9170" s="13">
        <v>3.15</v>
      </c>
      <c r="Y9170" s="13">
        <v>160</v>
      </c>
      <c r="Z9170" s="13">
        <v>500</v>
      </c>
      <c r="AA9170" s="13">
        <v>3.03</v>
      </c>
      <c r="AB9170" s="13">
        <v>3361058031659.3398</v>
      </c>
      <c r="AC9170" s="13">
        <v>3541647903600.0601</v>
      </c>
      <c r="AD9170" s="13">
        <v>2.78</v>
      </c>
      <c r="AE9170" s="13">
        <v>952936708541.22998</v>
      </c>
      <c r="AF9170" s="13">
        <v>964769990137.07996</v>
      </c>
      <c r="AG9170" s="13">
        <v>1323047061943.98</v>
      </c>
      <c r="AJ9170" s="13">
        <v>117580000000</v>
      </c>
      <c r="AK9170" s="13">
        <v>2.99</v>
      </c>
      <c r="AL9170" s="13">
        <v>2.98</v>
      </c>
      <c r="AM9170" s="13">
        <v>3.125</v>
      </c>
      <c r="AN9170" s="13">
        <v>-0.1599999999999997</v>
      </c>
      <c r="AO9170" s="13">
        <v>0.33559676874374028</v>
      </c>
      <c r="AP9170" s="13">
        <v>-2.0000000000000022</v>
      </c>
      <c r="AQ9170" s="13">
        <v>-22.000000000000021</v>
      </c>
      <c r="AR9170" s="13">
        <v>-9.5000000000000195</v>
      </c>
      <c r="AS9170" s="13">
        <v>-2.2990110000000001</v>
      </c>
      <c r="AT9170" s="13">
        <v>1.3733300996293669</v>
      </c>
      <c r="AV9170" s="13">
        <v>2.99</v>
      </c>
      <c r="AX9170" s="13">
        <f t="shared" si="143"/>
        <v>0.25</v>
      </c>
    </row>
    <row r="9171" spans="1:50" x14ac:dyDescent="0.2">
      <c r="A9171" s="14">
        <v>44831</v>
      </c>
      <c r="E9171" s="13">
        <v>3.25</v>
      </c>
      <c r="F9171" s="13">
        <v>3.08</v>
      </c>
      <c r="G9171" s="13">
        <v>3.07</v>
      </c>
      <c r="H9171" s="13">
        <v>2.98</v>
      </c>
      <c r="K9171" s="13">
        <v>3.15</v>
      </c>
      <c r="L9171" s="13">
        <v>3.25</v>
      </c>
      <c r="M9171" s="13">
        <v>3</v>
      </c>
      <c r="N9171" s="13">
        <v>8816.8019999999997</v>
      </c>
      <c r="O9171" s="13">
        <v>3131.4</v>
      </c>
      <c r="P9171" s="13">
        <v>5673.9189999999999</v>
      </c>
      <c r="Q9171" s="13">
        <v>2280.1509999999998</v>
      </c>
      <c r="S9171" s="13">
        <v>692.49599999999998</v>
      </c>
      <c r="T9171" s="13">
        <v>3.05</v>
      </c>
      <c r="U9171" s="13">
        <v>2327.1109999999999</v>
      </c>
      <c r="V9171" s="13">
        <v>0</v>
      </c>
      <c r="W9171" s="13">
        <v>48.914999999999999</v>
      </c>
      <c r="X9171" s="13">
        <v>3.15</v>
      </c>
      <c r="Y9171" s="13">
        <v>160</v>
      </c>
      <c r="Z9171" s="13">
        <v>500</v>
      </c>
      <c r="AA9171" s="13">
        <v>3.03</v>
      </c>
      <c r="AB9171" s="13">
        <v>3377044637631.3301</v>
      </c>
      <c r="AC9171" s="13">
        <v>3555838406045.7798</v>
      </c>
      <c r="AD9171" s="13">
        <v>2.71</v>
      </c>
      <c r="AE9171" s="13">
        <v>942114125568.53003</v>
      </c>
      <c r="AF9171" s="13">
        <v>964700545288.81006</v>
      </c>
      <c r="AG9171" s="13">
        <v>1323489868431.8899</v>
      </c>
      <c r="AJ9171" s="13">
        <v>100388000000</v>
      </c>
      <c r="AK9171" s="13">
        <v>2.98</v>
      </c>
      <c r="AL9171" s="13">
        <v>2.98</v>
      </c>
      <c r="AM9171" s="13">
        <v>3.125</v>
      </c>
      <c r="AN9171" s="13">
        <v>-0.1699999999999999</v>
      </c>
      <c r="AO9171" s="13">
        <v>0.33559676874374028</v>
      </c>
      <c r="AP9171" s="13">
        <v>-2.0000000000000022</v>
      </c>
      <c r="AQ9171" s="13">
        <v>-22.000000000000021</v>
      </c>
      <c r="AR9171" s="13">
        <v>-9.5000000000000195</v>
      </c>
      <c r="AS9171" s="13">
        <v>-2.3271109999999999</v>
      </c>
      <c r="AT9171" s="13">
        <v>1.3733300996293669</v>
      </c>
      <c r="AV9171" s="13">
        <v>2.98</v>
      </c>
      <c r="AX9171" s="13">
        <f t="shared" si="143"/>
        <v>0.25</v>
      </c>
    </row>
    <row r="9172" spans="1:50" x14ac:dyDescent="0.2">
      <c r="A9172" s="14">
        <v>44832</v>
      </c>
      <c r="E9172" s="13">
        <v>3.25</v>
      </c>
      <c r="F9172" s="13">
        <v>3.08</v>
      </c>
      <c r="G9172" s="13">
        <v>3.07</v>
      </c>
      <c r="H9172" s="13">
        <v>2.98</v>
      </c>
      <c r="K9172" s="13">
        <v>3.15</v>
      </c>
      <c r="L9172" s="13">
        <v>3.25</v>
      </c>
      <c r="M9172" s="13">
        <v>3</v>
      </c>
      <c r="N9172" s="13">
        <v>8795.5669999999991</v>
      </c>
      <c r="O9172" s="13">
        <v>3131.4</v>
      </c>
      <c r="P9172" s="13">
        <v>5671.848</v>
      </c>
      <c r="Q9172" s="13">
        <v>2280.1509999999998</v>
      </c>
      <c r="S9172" s="13">
        <v>689.56899999999996</v>
      </c>
      <c r="T9172" s="13">
        <v>3.05</v>
      </c>
      <c r="U9172" s="13">
        <v>2366.7979999999998</v>
      </c>
      <c r="V9172" s="13">
        <v>0</v>
      </c>
      <c r="W9172" s="13">
        <v>51.463999999999999</v>
      </c>
      <c r="X9172" s="13">
        <v>3.15</v>
      </c>
      <c r="Y9172" s="13">
        <v>160</v>
      </c>
      <c r="Z9172" s="13">
        <v>500</v>
      </c>
      <c r="AA9172" s="13">
        <v>3.03</v>
      </c>
      <c r="AB9172" s="13">
        <v>3417689452257.7598</v>
      </c>
      <c r="AC9172" s="13">
        <v>3593624680872.8901</v>
      </c>
      <c r="AD9172" s="13">
        <v>2.73</v>
      </c>
      <c r="AE9172" s="13">
        <v>928591308192.87</v>
      </c>
      <c r="AF9172" s="13">
        <v>946175814930.13</v>
      </c>
      <c r="AG9172" s="13">
        <v>1322508785776.5601</v>
      </c>
      <c r="AJ9172" s="13">
        <v>98975000000</v>
      </c>
      <c r="AK9172" s="13">
        <v>2.98</v>
      </c>
      <c r="AL9172" s="13">
        <v>2.98</v>
      </c>
      <c r="AM9172" s="13">
        <v>3.125</v>
      </c>
      <c r="AN9172" s="13">
        <v>-0.1699999999999999</v>
      </c>
      <c r="AO9172" s="13">
        <v>0.33478849411261291</v>
      </c>
      <c r="AP9172" s="13">
        <v>-2.0000000000000022</v>
      </c>
      <c r="AQ9172" s="13">
        <v>-22.000000000000021</v>
      </c>
      <c r="AR9172" s="13">
        <v>-9.5000000000000195</v>
      </c>
      <c r="AS9172" s="13">
        <v>-2.3667980000000002</v>
      </c>
      <c r="AT9172" s="13">
        <v>1.3733300996293669</v>
      </c>
      <c r="AV9172" s="13">
        <v>2.98</v>
      </c>
      <c r="AX9172" s="13">
        <f t="shared" si="143"/>
        <v>0.25</v>
      </c>
    </row>
    <row r="9173" spans="1:50" x14ac:dyDescent="0.2">
      <c r="A9173" s="14">
        <v>44833</v>
      </c>
      <c r="E9173" s="13">
        <v>3.25</v>
      </c>
      <c r="F9173" s="13">
        <v>3.08</v>
      </c>
      <c r="G9173" s="13">
        <v>3.07</v>
      </c>
      <c r="H9173" s="13">
        <v>2.96</v>
      </c>
      <c r="K9173" s="13">
        <v>3.15</v>
      </c>
      <c r="L9173" s="13">
        <v>3.25</v>
      </c>
      <c r="M9173" s="13">
        <v>3</v>
      </c>
      <c r="N9173" s="13">
        <v>8795.5669999999991</v>
      </c>
      <c r="O9173" s="13">
        <v>3131.4</v>
      </c>
      <c r="P9173" s="13">
        <v>5671.848</v>
      </c>
      <c r="Q9173" s="13">
        <v>2280.1509999999998</v>
      </c>
      <c r="S9173" s="13">
        <v>689.56899999999996</v>
      </c>
      <c r="T9173" s="13">
        <v>3.05</v>
      </c>
      <c r="U9173" s="13">
        <v>2371.7629999999999</v>
      </c>
      <c r="V9173" s="13">
        <v>0</v>
      </c>
      <c r="W9173" s="13">
        <v>51.463999999999999</v>
      </c>
      <c r="X9173" s="13">
        <v>3.15</v>
      </c>
      <c r="Y9173" s="13">
        <v>160</v>
      </c>
      <c r="Z9173" s="13">
        <v>500</v>
      </c>
      <c r="AA9173" s="13">
        <v>3.03</v>
      </c>
      <c r="AB9173" s="13">
        <v>3405324399122.6699</v>
      </c>
      <c r="AC9173" s="13">
        <v>3603466217315.6699</v>
      </c>
      <c r="AD9173" s="13">
        <v>2.73</v>
      </c>
      <c r="AE9173" s="13">
        <v>924828590941.57996</v>
      </c>
      <c r="AF9173" s="13">
        <v>942759630834.51001</v>
      </c>
      <c r="AG9173" s="13">
        <v>1335632175811.99</v>
      </c>
      <c r="AJ9173" s="13">
        <v>96190000000</v>
      </c>
      <c r="AK9173" s="13">
        <v>2.97</v>
      </c>
      <c r="AL9173" s="13">
        <v>2.97</v>
      </c>
      <c r="AM9173" s="13">
        <v>3.125</v>
      </c>
      <c r="AN9173" s="13">
        <v>-0.18999999999999989</v>
      </c>
      <c r="AO9173" s="13">
        <v>0.33478849411261291</v>
      </c>
      <c r="AP9173" s="13">
        <v>-2.0000000000000022</v>
      </c>
      <c r="AQ9173" s="13">
        <v>-22.000000000000021</v>
      </c>
      <c r="AR9173" s="13">
        <v>-9.5000000000000195</v>
      </c>
      <c r="AS9173" s="13">
        <v>-2.3717630000000001</v>
      </c>
      <c r="AT9173" s="13">
        <v>1.3733300996293669</v>
      </c>
      <c r="AV9173" s="13">
        <v>2.96</v>
      </c>
      <c r="AX9173" s="13">
        <f t="shared" si="143"/>
        <v>0.25</v>
      </c>
    </row>
    <row r="9174" spans="1:50" x14ac:dyDescent="0.2">
      <c r="A9174" s="14">
        <v>44834</v>
      </c>
      <c r="E9174" s="13">
        <v>3.25</v>
      </c>
      <c r="F9174" s="13">
        <v>3.08</v>
      </c>
      <c r="G9174" s="13">
        <v>3.07</v>
      </c>
      <c r="H9174" s="13">
        <v>2.98</v>
      </c>
      <c r="K9174" s="13">
        <v>3.15</v>
      </c>
      <c r="L9174" s="13">
        <v>3.25</v>
      </c>
      <c r="M9174" s="13">
        <v>3</v>
      </c>
      <c r="N9174" s="13">
        <v>8795.5669999999991</v>
      </c>
      <c r="O9174" s="13">
        <v>3131.4</v>
      </c>
      <c r="P9174" s="13">
        <v>5671.848</v>
      </c>
      <c r="Q9174" s="13">
        <v>2280.1509999999998</v>
      </c>
      <c r="S9174" s="13">
        <v>689.56899999999996</v>
      </c>
      <c r="T9174" s="13">
        <v>3.05</v>
      </c>
      <c r="U9174" s="13">
        <v>2425.91</v>
      </c>
      <c r="V9174" s="13">
        <v>0</v>
      </c>
      <c r="W9174" s="13">
        <v>51.463999999999999</v>
      </c>
      <c r="X9174" s="13">
        <v>3.15</v>
      </c>
      <c r="Y9174" s="13">
        <v>160</v>
      </c>
      <c r="Z9174" s="13">
        <v>500</v>
      </c>
      <c r="AA9174" s="13">
        <v>3.03</v>
      </c>
      <c r="AB9174" s="13">
        <v>3442765543259.5498</v>
      </c>
      <c r="AC9174" s="13">
        <v>3619145530966.9502</v>
      </c>
      <c r="AD9174" s="13">
        <v>2.83</v>
      </c>
      <c r="AE9174" s="13">
        <v>1059196492338.84</v>
      </c>
      <c r="AF9174" s="13">
        <v>1084522390175.6</v>
      </c>
      <c r="AG9174" s="13">
        <v>1396316628935.0801</v>
      </c>
      <c r="AJ9174" s="13">
        <v>113223000000</v>
      </c>
      <c r="AK9174" s="13">
        <v>2.97</v>
      </c>
      <c r="AL9174" s="13">
        <v>2.97</v>
      </c>
      <c r="AM9174" s="13">
        <v>3.125</v>
      </c>
      <c r="AN9174" s="13">
        <v>-0.1699999999999999</v>
      </c>
      <c r="AO9174" s="13">
        <v>0.33478849411261291</v>
      </c>
      <c r="AP9174" s="13">
        <v>-2.0000000000000022</v>
      </c>
      <c r="AQ9174" s="13">
        <v>-22.000000000000021</v>
      </c>
      <c r="AR9174" s="13">
        <v>-9.5000000000000195</v>
      </c>
      <c r="AS9174" s="13">
        <v>-2.42591</v>
      </c>
      <c r="AT9174" s="13">
        <v>1.3733300996293669</v>
      </c>
      <c r="AV9174" s="13">
        <v>2.98</v>
      </c>
      <c r="AX9174" s="13">
        <f t="shared" si="143"/>
        <v>0.25</v>
      </c>
    </row>
    <row r="9175" spans="1:50" x14ac:dyDescent="0.2">
      <c r="A9175" s="14">
        <v>44835</v>
      </c>
      <c r="B9175" s="13">
        <v>26734.276999999998</v>
      </c>
      <c r="C9175" s="13">
        <v>298.012</v>
      </c>
      <c r="D9175" s="13">
        <v>22249.458999999999</v>
      </c>
      <c r="E9175" s="13">
        <v>3.25</v>
      </c>
      <c r="G9175" s="13">
        <v>3.07</v>
      </c>
      <c r="K9175" s="13">
        <v>3.15</v>
      </c>
      <c r="L9175" s="13">
        <v>3.25</v>
      </c>
      <c r="M9175" s="13">
        <v>3</v>
      </c>
      <c r="N9175" s="13">
        <v>8795.5669999999991</v>
      </c>
      <c r="O9175" s="13">
        <v>3055.7</v>
      </c>
      <c r="P9175" s="13">
        <v>5671.848</v>
      </c>
      <c r="Q9175" s="13">
        <v>2284.4609999999998</v>
      </c>
      <c r="R9175" s="13">
        <v>31419.688999999998</v>
      </c>
      <c r="S9175" s="13">
        <v>689.56899999999996</v>
      </c>
      <c r="T9175" s="13">
        <v>3.05</v>
      </c>
      <c r="W9175" s="13">
        <v>51.463999999999999</v>
      </c>
      <c r="X9175" s="13">
        <v>3.15</v>
      </c>
      <c r="Y9175" s="13">
        <v>160</v>
      </c>
      <c r="Z9175" s="13">
        <v>500</v>
      </c>
      <c r="AM9175" s="13">
        <v>3.125</v>
      </c>
      <c r="AO9175" s="13">
        <v>0.32899962097347912</v>
      </c>
      <c r="AT9175" s="13">
        <v>1.337602173992027</v>
      </c>
      <c r="AU9175" s="13">
        <v>0.1142989578510015</v>
      </c>
      <c r="AX9175" s="13">
        <f t="shared" si="143"/>
        <v>0.25</v>
      </c>
    </row>
    <row r="9176" spans="1:50" x14ac:dyDescent="0.2">
      <c r="A9176" s="14">
        <v>44836</v>
      </c>
      <c r="E9176" s="13">
        <v>3.25</v>
      </c>
      <c r="G9176" s="13">
        <v>3.07</v>
      </c>
      <c r="K9176" s="13">
        <v>3.15</v>
      </c>
      <c r="L9176" s="13">
        <v>3.25</v>
      </c>
      <c r="M9176" s="13">
        <v>3</v>
      </c>
      <c r="N9176" s="13">
        <v>8795.5669999999991</v>
      </c>
      <c r="O9176" s="13">
        <v>3055.7</v>
      </c>
      <c r="P9176" s="13">
        <v>5671.848</v>
      </c>
      <c r="Q9176" s="13">
        <v>2284.4609999999998</v>
      </c>
      <c r="S9176" s="13">
        <v>689.56899999999996</v>
      </c>
      <c r="T9176" s="13">
        <v>3.05</v>
      </c>
      <c r="W9176" s="13">
        <v>51.463999999999999</v>
      </c>
      <c r="X9176" s="13">
        <v>3.15</v>
      </c>
      <c r="Y9176" s="13">
        <v>160</v>
      </c>
      <c r="Z9176" s="13">
        <v>500</v>
      </c>
      <c r="AM9176" s="13">
        <v>3.125</v>
      </c>
      <c r="AO9176" s="13">
        <v>0.32899962097347912</v>
      </c>
      <c r="AT9176" s="13">
        <v>1.337602173992027</v>
      </c>
      <c r="AX9176" s="13">
        <f t="shared" si="143"/>
        <v>0.25</v>
      </c>
    </row>
    <row r="9177" spans="1:50" x14ac:dyDescent="0.2">
      <c r="A9177" s="14">
        <v>44837</v>
      </c>
      <c r="E9177" s="13">
        <v>3.25</v>
      </c>
      <c r="F9177" s="13">
        <v>3.08</v>
      </c>
      <c r="G9177" s="13">
        <v>3.07</v>
      </c>
      <c r="H9177" s="13">
        <v>3</v>
      </c>
      <c r="K9177" s="13">
        <v>3.15</v>
      </c>
      <c r="L9177" s="13">
        <v>3.25</v>
      </c>
      <c r="M9177" s="13">
        <v>3</v>
      </c>
      <c r="N9177" s="13">
        <v>8795.5669999999991</v>
      </c>
      <c r="O9177" s="13">
        <v>3055.7</v>
      </c>
      <c r="P9177" s="13">
        <v>5671.848</v>
      </c>
      <c r="Q9177" s="13">
        <v>2284.4609999999998</v>
      </c>
      <c r="S9177" s="13">
        <v>689.56899999999996</v>
      </c>
      <c r="T9177" s="13">
        <v>3.05</v>
      </c>
      <c r="U9177" s="13">
        <v>2252.5230000000001</v>
      </c>
      <c r="V9177" s="13">
        <v>1E-3</v>
      </c>
      <c r="W9177" s="13">
        <v>51.463999999999999</v>
      </c>
      <c r="X9177" s="13">
        <v>3.15</v>
      </c>
      <c r="Y9177" s="13">
        <v>160</v>
      </c>
      <c r="Z9177" s="13">
        <v>500</v>
      </c>
      <c r="AA9177" s="13">
        <v>3.03</v>
      </c>
      <c r="AB9177" s="13">
        <v>3315424399729.46</v>
      </c>
      <c r="AC9177" s="13">
        <v>3501604275410.5698</v>
      </c>
      <c r="AF9177" s="13">
        <v>1016170781136.83</v>
      </c>
      <c r="AG9177" s="13">
        <v>1334980162557</v>
      </c>
      <c r="AJ9177" s="13">
        <v>126050000000</v>
      </c>
      <c r="AK9177" s="13">
        <v>2.99</v>
      </c>
      <c r="AL9177" s="13">
        <v>2.98</v>
      </c>
      <c r="AM9177" s="13">
        <v>3.125</v>
      </c>
      <c r="AN9177" s="13">
        <v>-0.14999999999999991</v>
      </c>
      <c r="AO9177" s="13">
        <v>0.32899962097347912</v>
      </c>
      <c r="AP9177" s="13">
        <v>-2.0000000000000022</v>
      </c>
      <c r="AQ9177" s="13">
        <v>-22.000000000000021</v>
      </c>
      <c r="AR9177" s="13">
        <v>-9.5000000000000195</v>
      </c>
      <c r="AS9177" s="13">
        <v>-2.2525219999999999</v>
      </c>
      <c r="AT9177" s="13">
        <v>1.337602173992027</v>
      </c>
      <c r="AV9177" s="13">
        <v>3</v>
      </c>
      <c r="AX9177" s="13">
        <f t="shared" si="143"/>
        <v>0.25</v>
      </c>
    </row>
    <row r="9178" spans="1:50" x14ac:dyDescent="0.2">
      <c r="A9178" s="14">
        <v>44838</v>
      </c>
      <c r="E9178" s="13">
        <v>3.25</v>
      </c>
      <c r="F9178" s="13">
        <v>3.08</v>
      </c>
      <c r="G9178" s="13">
        <v>3.07</v>
      </c>
      <c r="H9178" s="13">
        <v>3.04</v>
      </c>
      <c r="K9178" s="13">
        <v>3.15</v>
      </c>
      <c r="L9178" s="13">
        <v>3.25</v>
      </c>
      <c r="M9178" s="13">
        <v>3</v>
      </c>
      <c r="N9178" s="13">
        <v>8795.5669999999991</v>
      </c>
      <c r="O9178" s="13">
        <v>3055.7</v>
      </c>
      <c r="P9178" s="13">
        <v>5671.848</v>
      </c>
      <c r="Q9178" s="13">
        <v>2284.4609999999998</v>
      </c>
      <c r="S9178" s="13">
        <v>689.56899999999996</v>
      </c>
      <c r="T9178" s="13">
        <v>3.05</v>
      </c>
      <c r="U9178" s="13">
        <v>2233.616</v>
      </c>
      <c r="V9178" s="13">
        <v>0</v>
      </c>
      <c r="W9178" s="13">
        <v>51.463999999999999</v>
      </c>
      <c r="X9178" s="13">
        <v>3.15</v>
      </c>
      <c r="Y9178" s="13">
        <v>160</v>
      </c>
      <c r="Z9178" s="13">
        <v>500</v>
      </c>
      <c r="AA9178" s="13">
        <v>3.04</v>
      </c>
      <c r="AB9178" s="13">
        <v>3306865457352.3599</v>
      </c>
      <c r="AC9178" s="13">
        <v>3481658724841.98</v>
      </c>
      <c r="AF9178" s="13">
        <v>1006005524506.11</v>
      </c>
      <c r="AG9178" s="13">
        <v>1322843748668.25</v>
      </c>
      <c r="AJ9178" s="13">
        <v>122515000000</v>
      </c>
      <c r="AK9178" s="13">
        <v>3</v>
      </c>
      <c r="AL9178" s="13">
        <v>3</v>
      </c>
      <c r="AM9178" s="13">
        <v>3.125</v>
      </c>
      <c r="AN9178" s="13">
        <v>-0.1099999999999999</v>
      </c>
      <c r="AO9178" s="13">
        <v>0.32899962097347912</v>
      </c>
      <c r="AP9178" s="13">
        <v>-0.99999999999997868</v>
      </c>
      <c r="AQ9178" s="13">
        <v>-21</v>
      </c>
      <c r="AR9178" s="13">
        <v>-8.4999999999999964</v>
      </c>
      <c r="AS9178" s="13">
        <v>-2.233616</v>
      </c>
      <c r="AT9178" s="13">
        <v>1.337602173992027</v>
      </c>
      <c r="AV9178" s="13">
        <v>3.04</v>
      </c>
      <c r="AX9178" s="13">
        <f t="shared" si="143"/>
        <v>0.25</v>
      </c>
    </row>
    <row r="9179" spans="1:50" x14ac:dyDescent="0.2">
      <c r="A9179" s="14">
        <v>44839</v>
      </c>
      <c r="E9179" s="13">
        <v>3.25</v>
      </c>
      <c r="F9179" s="13">
        <v>3.08</v>
      </c>
      <c r="G9179" s="13">
        <v>3.07</v>
      </c>
      <c r="H9179" s="13">
        <v>3.04</v>
      </c>
      <c r="K9179" s="13">
        <v>3.15</v>
      </c>
      <c r="L9179" s="13">
        <v>3.25</v>
      </c>
      <c r="M9179" s="13">
        <v>3</v>
      </c>
      <c r="N9179" s="13">
        <v>8759.0529999999999</v>
      </c>
      <c r="O9179" s="13">
        <v>3055.7</v>
      </c>
      <c r="P9179" s="13">
        <v>5633.9260000000004</v>
      </c>
      <c r="Q9179" s="13">
        <v>2284.4609999999998</v>
      </c>
      <c r="S9179" s="13">
        <v>633.93899999999996</v>
      </c>
      <c r="T9179" s="13">
        <v>3.05</v>
      </c>
      <c r="U9179" s="13">
        <v>2230.799</v>
      </c>
      <c r="V9179" s="13">
        <v>0</v>
      </c>
      <c r="W9179" s="13">
        <v>45.033999999999999</v>
      </c>
      <c r="X9179" s="13">
        <v>3.15</v>
      </c>
      <c r="Y9179" s="13">
        <v>160</v>
      </c>
      <c r="Z9179" s="13">
        <v>500</v>
      </c>
      <c r="AA9179" s="13">
        <v>3.04</v>
      </c>
      <c r="AB9179" s="13">
        <v>3330393773039.73</v>
      </c>
      <c r="AC9179" s="13">
        <v>3507840393833.1602</v>
      </c>
      <c r="AD9179" s="13">
        <v>2.94</v>
      </c>
      <c r="AE9179" s="13">
        <v>966509064943.22998</v>
      </c>
      <c r="AF9179" s="13">
        <v>974151443966.13</v>
      </c>
      <c r="AG9179" s="13">
        <v>1300569044662.8701</v>
      </c>
      <c r="AJ9179" s="13">
        <v>113850000000</v>
      </c>
      <c r="AK9179" s="13">
        <v>3</v>
      </c>
      <c r="AL9179" s="13">
        <v>3</v>
      </c>
      <c r="AM9179" s="13">
        <v>3.125</v>
      </c>
      <c r="AN9179" s="13">
        <v>-0.1099999999999999</v>
      </c>
      <c r="AO9179" s="13">
        <v>0.32763380883649862</v>
      </c>
      <c r="AP9179" s="13">
        <v>-0.99999999999997868</v>
      </c>
      <c r="AQ9179" s="13">
        <v>-21</v>
      </c>
      <c r="AR9179" s="13">
        <v>-8.4999999999999964</v>
      </c>
      <c r="AS9179" s="13">
        <v>-2.2307990000000002</v>
      </c>
      <c r="AT9179" s="13">
        <v>1.337602173992027</v>
      </c>
      <c r="AV9179" s="13">
        <v>3.04</v>
      </c>
      <c r="AX9179" s="13">
        <f t="shared" si="143"/>
        <v>0.25</v>
      </c>
    </row>
    <row r="9180" spans="1:50" x14ac:dyDescent="0.2">
      <c r="A9180" s="14">
        <v>44840</v>
      </c>
      <c r="E9180" s="13">
        <v>3.25</v>
      </c>
      <c r="F9180" s="13">
        <v>3.08</v>
      </c>
      <c r="G9180" s="13">
        <v>3.07</v>
      </c>
      <c r="H9180" s="13">
        <v>3.05</v>
      </c>
      <c r="K9180" s="13">
        <v>3.15</v>
      </c>
      <c r="L9180" s="13">
        <v>3.25</v>
      </c>
      <c r="M9180" s="13">
        <v>3</v>
      </c>
      <c r="N9180" s="13">
        <v>8759.0529999999999</v>
      </c>
      <c r="O9180" s="13">
        <v>3055.7</v>
      </c>
      <c r="P9180" s="13">
        <v>5633.9260000000004</v>
      </c>
      <c r="Q9180" s="13">
        <v>2284.4609999999998</v>
      </c>
      <c r="S9180" s="13">
        <v>633.93899999999996</v>
      </c>
      <c r="T9180" s="13">
        <v>3.05</v>
      </c>
      <c r="U9180" s="13">
        <v>2232.8009999999999</v>
      </c>
      <c r="V9180" s="13">
        <v>0</v>
      </c>
      <c r="W9180" s="13">
        <v>45.033999999999999</v>
      </c>
      <c r="X9180" s="13">
        <v>3.15</v>
      </c>
      <c r="Y9180" s="13">
        <v>160</v>
      </c>
      <c r="Z9180" s="13">
        <v>500</v>
      </c>
      <c r="AA9180" s="13">
        <v>3.04</v>
      </c>
      <c r="AB9180" s="13">
        <v>3341078777651.3198</v>
      </c>
      <c r="AC9180" s="13">
        <v>3543263248117.21</v>
      </c>
      <c r="AD9180" s="13">
        <v>2.96</v>
      </c>
      <c r="AE9180" s="13">
        <v>972106593930.44995</v>
      </c>
      <c r="AF9180" s="13">
        <v>997279554469.78003</v>
      </c>
      <c r="AG9180" s="13">
        <v>1309660348820.48</v>
      </c>
      <c r="AJ9180" s="13">
        <v>100925000000</v>
      </c>
      <c r="AK9180" s="13">
        <v>3</v>
      </c>
      <c r="AL9180" s="13">
        <v>3</v>
      </c>
      <c r="AM9180" s="13">
        <v>3.125</v>
      </c>
      <c r="AN9180" s="13">
        <v>-0.1000000000000001</v>
      </c>
      <c r="AO9180" s="13">
        <v>0.32763380883649862</v>
      </c>
      <c r="AP9180" s="13">
        <v>-0.99999999999997868</v>
      </c>
      <c r="AQ9180" s="13">
        <v>-21</v>
      </c>
      <c r="AR9180" s="13">
        <v>-8.4999999999999964</v>
      </c>
      <c r="AS9180" s="13">
        <v>-2.2328009999999998</v>
      </c>
      <c r="AT9180" s="13">
        <v>1.337602173992027</v>
      </c>
      <c r="AV9180" s="13">
        <v>3.05</v>
      </c>
      <c r="AX9180" s="13">
        <f t="shared" si="143"/>
        <v>0.25</v>
      </c>
    </row>
    <row r="9181" spans="1:50" x14ac:dyDescent="0.2">
      <c r="A9181" s="14">
        <v>44841</v>
      </c>
      <c r="E9181" s="13">
        <v>3.25</v>
      </c>
      <c r="F9181" s="13">
        <v>3.08</v>
      </c>
      <c r="G9181" s="13">
        <v>3.07</v>
      </c>
      <c r="H9181" s="13">
        <v>3.05</v>
      </c>
      <c r="K9181" s="13">
        <v>3.15</v>
      </c>
      <c r="L9181" s="13">
        <v>3.25</v>
      </c>
      <c r="M9181" s="13">
        <v>3</v>
      </c>
      <c r="N9181" s="13">
        <v>8759.0529999999999</v>
      </c>
      <c r="O9181" s="13">
        <v>3055.7</v>
      </c>
      <c r="P9181" s="13">
        <v>5633.9260000000004</v>
      </c>
      <c r="Q9181" s="13">
        <v>2284.4609999999998</v>
      </c>
      <c r="S9181" s="13">
        <v>633.93899999999996</v>
      </c>
      <c r="T9181" s="13">
        <v>3.05</v>
      </c>
      <c r="U9181" s="13">
        <v>2226.9499999999998</v>
      </c>
      <c r="V9181" s="13">
        <v>0</v>
      </c>
      <c r="W9181" s="13">
        <v>45.033999999999999</v>
      </c>
      <c r="X9181" s="13">
        <v>3.15</v>
      </c>
      <c r="Y9181" s="13">
        <v>160</v>
      </c>
      <c r="Z9181" s="13">
        <v>500</v>
      </c>
      <c r="AA9181" s="13">
        <v>3.04</v>
      </c>
      <c r="AB9181" s="13">
        <v>3311403966404.5</v>
      </c>
      <c r="AC9181" s="13">
        <v>3494698530016.7798</v>
      </c>
      <c r="AD9181" s="13">
        <v>2.97</v>
      </c>
      <c r="AE9181" s="13">
        <v>961940980163.23999</v>
      </c>
      <c r="AF9181" s="13">
        <v>972411282454.38</v>
      </c>
      <c r="AG9181" s="13">
        <v>1306749523836.1499</v>
      </c>
      <c r="AJ9181" s="13">
        <v>105450000000</v>
      </c>
      <c r="AK9181" s="13">
        <v>3</v>
      </c>
      <c r="AL9181" s="13">
        <v>3</v>
      </c>
      <c r="AM9181" s="13">
        <v>3.125</v>
      </c>
      <c r="AN9181" s="13">
        <v>-0.1000000000000001</v>
      </c>
      <c r="AO9181" s="13">
        <v>0.32763380883649862</v>
      </c>
      <c r="AP9181" s="13">
        <v>-0.99999999999997868</v>
      </c>
      <c r="AQ9181" s="13">
        <v>-21</v>
      </c>
      <c r="AR9181" s="13">
        <v>-8.4999999999999964</v>
      </c>
      <c r="AS9181" s="13">
        <v>-2.22695</v>
      </c>
      <c r="AT9181" s="13">
        <v>1.337602173992027</v>
      </c>
      <c r="AV9181" s="13">
        <v>3.05</v>
      </c>
      <c r="AX9181" s="13">
        <f t="shared" si="143"/>
        <v>0.25</v>
      </c>
    </row>
    <row r="9182" spans="1:50" x14ac:dyDescent="0.2">
      <c r="A9182" s="14">
        <v>44842</v>
      </c>
      <c r="E9182" s="13">
        <v>3.25</v>
      </c>
      <c r="G9182" s="13">
        <v>3.07</v>
      </c>
      <c r="K9182" s="13">
        <v>3.15</v>
      </c>
      <c r="L9182" s="13">
        <v>3.25</v>
      </c>
      <c r="M9182" s="13">
        <v>3</v>
      </c>
      <c r="N9182" s="13">
        <v>8759.0529999999999</v>
      </c>
      <c r="O9182" s="13">
        <v>3055.7</v>
      </c>
      <c r="P9182" s="13">
        <v>5633.9260000000004</v>
      </c>
      <c r="Q9182" s="13">
        <v>2284.4609999999998</v>
      </c>
      <c r="S9182" s="13">
        <v>633.93899999999996</v>
      </c>
      <c r="T9182" s="13">
        <v>3.05</v>
      </c>
      <c r="W9182" s="13">
        <v>45.033999999999999</v>
      </c>
      <c r="X9182" s="13">
        <v>3.15</v>
      </c>
      <c r="Y9182" s="13">
        <v>160</v>
      </c>
      <c r="Z9182" s="13">
        <v>500</v>
      </c>
      <c r="AM9182" s="13">
        <v>3.125</v>
      </c>
      <c r="AO9182" s="13">
        <v>0.32763380883649862</v>
      </c>
      <c r="AT9182" s="13">
        <v>1.337602173992027</v>
      </c>
      <c r="AX9182" s="13">
        <f t="shared" si="143"/>
        <v>0.25</v>
      </c>
    </row>
    <row r="9183" spans="1:50" x14ac:dyDescent="0.2">
      <c r="A9183" s="14">
        <v>44843</v>
      </c>
      <c r="E9183" s="13">
        <v>3.25</v>
      </c>
      <c r="G9183" s="13">
        <v>3.07</v>
      </c>
      <c r="K9183" s="13">
        <v>3.15</v>
      </c>
      <c r="L9183" s="13">
        <v>3.25</v>
      </c>
      <c r="M9183" s="13">
        <v>3</v>
      </c>
      <c r="N9183" s="13">
        <v>8759.0529999999999</v>
      </c>
      <c r="O9183" s="13">
        <v>3055.7</v>
      </c>
      <c r="P9183" s="13">
        <v>5633.9260000000004</v>
      </c>
      <c r="Q9183" s="13">
        <v>2284.4609999999998</v>
      </c>
      <c r="S9183" s="13">
        <v>633.93899999999996</v>
      </c>
      <c r="T9183" s="13">
        <v>3.05</v>
      </c>
      <c r="W9183" s="13">
        <v>45.033999999999999</v>
      </c>
      <c r="X9183" s="13">
        <v>3.15</v>
      </c>
      <c r="Y9183" s="13">
        <v>160</v>
      </c>
      <c r="Z9183" s="13">
        <v>500</v>
      </c>
      <c r="AM9183" s="13">
        <v>3.125</v>
      </c>
      <c r="AO9183" s="13">
        <v>0.32763380883649862</v>
      </c>
      <c r="AT9183" s="13">
        <v>1.337602173992027</v>
      </c>
      <c r="AX9183" s="13">
        <f t="shared" si="143"/>
        <v>0.25</v>
      </c>
    </row>
    <row r="9184" spans="1:50" x14ac:dyDescent="0.2">
      <c r="A9184" s="14">
        <v>44844</v>
      </c>
      <c r="E9184" s="13">
        <v>3.25</v>
      </c>
      <c r="G9184" s="13">
        <v>3.07</v>
      </c>
      <c r="K9184" s="13">
        <v>3.15</v>
      </c>
      <c r="L9184" s="13">
        <v>3.25</v>
      </c>
      <c r="M9184" s="13">
        <v>3</v>
      </c>
      <c r="N9184" s="13">
        <v>8759.0529999999999</v>
      </c>
      <c r="O9184" s="13">
        <v>3055.7</v>
      </c>
      <c r="P9184" s="13">
        <v>5633.9260000000004</v>
      </c>
      <c r="Q9184" s="13">
        <v>2284.4609999999998</v>
      </c>
      <c r="S9184" s="13">
        <v>633.93899999999996</v>
      </c>
      <c r="T9184" s="13">
        <v>3.05</v>
      </c>
      <c r="W9184" s="13">
        <v>45.033999999999999</v>
      </c>
      <c r="X9184" s="13">
        <v>3.15</v>
      </c>
      <c r="Y9184" s="13">
        <v>160</v>
      </c>
      <c r="Z9184" s="13">
        <v>500</v>
      </c>
      <c r="AM9184" s="13">
        <v>3.125</v>
      </c>
      <c r="AO9184" s="13">
        <v>0.32763380883649862</v>
      </c>
      <c r="AT9184" s="13">
        <v>1.337602173992027</v>
      </c>
      <c r="AX9184" s="13">
        <f t="shared" si="143"/>
        <v>0.25</v>
      </c>
    </row>
    <row r="9185" spans="1:50" x14ac:dyDescent="0.2">
      <c r="A9185" s="14">
        <v>44845</v>
      </c>
      <c r="E9185" s="13">
        <v>3.25</v>
      </c>
      <c r="F9185" s="13">
        <v>3.08</v>
      </c>
      <c r="G9185" s="13">
        <v>3.07</v>
      </c>
      <c r="H9185" s="13">
        <v>3.05</v>
      </c>
      <c r="K9185" s="13">
        <v>3.15</v>
      </c>
      <c r="L9185" s="13">
        <v>3.25</v>
      </c>
      <c r="M9185" s="13">
        <v>3</v>
      </c>
      <c r="N9185" s="13">
        <v>8759.0529999999999</v>
      </c>
      <c r="O9185" s="13">
        <v>3055.7</v>
      </c>
      <c r="P9185" s="13">
        <v>5633.9260000000004</v>
      </c>
      <c r="Q9185" s="13">
        <v>2284.4609999999998</v>
      </c>
      <c r="S9185" s="13">
        <v>633.93899999999996</v>
      </c>
      <c r="T9185" s="13">
        <v>3.05</v>
      </c>
      <c r="U9185" s="13">
        <v>2222.4789999999998</v>
      </c>
      <c r="V9185" s="13">
        <v>0</v>
      </c>
      <c r="W9185" s="13">
        <v>45.033999999999999</v>
      </c>
      <c r="X9185" s="13">
        <v>3.15</v>
      </c>
      <c r="Y9185" s="13">
        <v>160</v>
      </c>
      <c r="Z9185" s="13">
        <v>500</v>
      </c>
      <c r="AA9185" s="13">
        <v>3.04</v>
      </c>
      <c r="AB9185" s="13">
        <v>3307324462592.77</v>
      </c>
      <c r="AC9185" s="13">
        <v>3488344400594.8701</v>
      </c>
      <c r="AD9185" s="13">
        <v>2.97</v>
      </c>
      <c r="AE9185" s="13">
        <v>956548623386.17004</v>
      </c>
      <c r="AF9185" s="13">
        <v>968571954874.42004</v>
      </c>
      <c r="AG9185" s="13">
        <v>1301673034402.24</v>
      </c>
      <c r="AJ9185" s="13">
        <v>101050000000</v>
      </c>
      <c r="AK9185" s="13">
        <v>3</v>
      </c>
      <c r="AL9185" s="13">
        <v>3</v>
      </c>
      <c r="AM9185" s="13">
        <v>3.125</v>
      </c>
      <c r="AN9185" s="13">
        <v>-0.1000000000000001</v>
      </c>
      <c r="AO9185" s="13">
        <v>0.32763380883649862</v>
      </c>
      <c r="AP9185" s="13">
        <v>-0.99999999999997868</v>
      </c>
      <c r="AQ9185" s="13">
        <v>-21</v>
      </c>
      <c r="AR9185" s="13">
        <v>-8.4999999999999964</v>
      </c>
      <c r="AS9185" s="13">
        <v>-2.2224789999999999</v>
      </c>
      <c r="AT9185" s="13">
        <v>1.337602173992027</v>
      </c>
      <c r="AV9185" s="13">
        <v>3.05</v>
      </c>
      <c r="AX9185" s="13">
        <f t="shared" si="143"/>
        <v>0.25</v>
      </c>
    </row>
    <row r="9186" spans="1:50" x14ac:dyDescent="0.2">
      <c r="A9186" s="14">
        <v>44846</v>
      </c>
      <c r="E9186" s="13">
        <v>3.25</v>
      </c>
      <c r="F9186" s="13">
        <v>3.08</v>
      </c>
      <c r="G9186" s="13">
        <v>3.07</v>
      </c>
      <c r="H9186" s="13">
        <v>3.04</v>
      </c>
      <c r="K9186" s="13">
        <v>3.15</v>
      </c>
      <c r="L9186" s="13">
        <v>3.25</v>
      </c>
      <c r="M9186" s="13">
        <v>3</v>
      </c>
      <c r="N9186" s="13">
        <v>8758.9689999999991</v>
      </c>
      <c r="O9186" s="13">
        <v>3055.7</v>
      </c>
      <c r="P9186" s="13">
        <v>5629.8410000000003</v>
      </c>
      <c r="Q9186" s="13">
        <v>2284.4609999999998</v>
      </c>
      <c r="S9186" s="13">
        <v>608.30200000000002</v>
      </c>
      <c r="T9186" s="13">
        <v>3.05</v>
      </c>
      <c r="U9186" s="13">
        <v>2247.2060000000001</v>
      </c>
      <c r="V9186" s="13">
        <v>0</v>
      </c>
      <c r="W9186" s="13">
        <v>44.139000000000003</v>
      </c>
      <c r="X9186" s="13">
        <v>3.15</v>
      </c>
      <c r="Y9186" s="13">
        <v>160</v>
      </c>
      <c r="Z9186" s="13">
        <v>500</v>
      </c>
      <c r="AA9186" s="13">
        <v>3.04</v>
      </c>
      <c r="AB9186" s="13">
        <v>3327061027351.9302</v>
      </c>
      <c r="AC9186" s="13">
        <v>3508466648893.1401</v>
      </c>
      <c r="AD9186" s="13">
        <v>2.96</v>
      </c>
      <c r="AE9186" s="13">
        <v>944261709764.06995</v>
      </c>
      <c r="AF9186" s="13">
        <v>963594962485.64001</v>
      </c>
      <c r="AG9186" s="13">
        <v>1297004401393.47</v>
      </c>
      <c r="AJ9186" s="13">
        <v>92150000000</v>
      </c>
      <c r="AK9186" s="13">
        <v>3</v>
      </c>
      <c r="AL9186" s="13">
        <v>3</v>
      </c>
      <c r="AM9186" s="13">
        <v>3.125</v>
      </c>
      <c r="AN9186" s="13">
        <v>-0.1099999999999999</v>
      </c>
      <c r="AO9186" s="13">
        <v>0.32763066680277159</v>
      </c>
      <c r="AP9186" s="13">
        <v>-0.99999999999997868</v>
      </c>
      <c r="AQ9186" s="13">
        <v>-21</v>
      </c>
      <c r="AR9186" s="13">
        <v>-8.4999999999999964</v>
      </c>
      <c r="AS9186" s="13">
        <v>-2.2472059999999998</v>
      </c>
      <c r="AT9186" s="13">
        <v>1.337602173992027</v>
      </c>
      <c r="AV9186" s="13">
        <v>3.04</v>
      </c>
      <c r="AX9186" s="13">
        <f t="shared" si="143"/>
        <v>0.25</v>
      </c>
    </row>
    <row r="9187" spans="1:50" x14ac:dyDescent="0.2">
      <c r="A9187" s="14">
        <v>44847</v>
      </c>
      <c r="E9187" s="13">
        <v>3.25</v>
      </c>
      <c r="F9187" s="13">
        <v>3.08</v>
      </c>
      <c r="G9187" s="13">
        <v>3.07</v>
      </c>
      <c r="H9187" s="13">
        <v>3.04</v>
      </c>
      <c r="K9187" s="13">
        <v>3.15</v>
      </c>
      <c r="L9187" s="13">
        <v>3.25</v>
      </c>
      <c r="M9187" s="13">
        <v>3</v>
      </c>
      <c r="N9187" s="13">
        <v>8758.9689999999991</v>
      </c>
      <c r="O9187" s="13">
        <v>3055.7</v>
      </c>
      <c r="P9187" s="13">
        <v>5629.8410000000003</v>
      </c>
      <c r="Q9187" s="13">
        <v>2284.4609999999998</v>
      </c>
      <c r="S9187" s="13">
        <v>608.30200000000002</v>
      </c>
      <c r="T9187" s="13">
        <v>3.05</v>
      </c>
      <c r="U9187" s="13">
        <v>2244.1</v>
      </c>
      <c r="V9187" s="13">
        <v>0</v>
      </c>
      <c r="W9187" s="13">
        <v>44.139000000000003</v>
      </c>
      <c r="X9187" s="13">
        <v>3.15</v>
      </c>
      <c r="Y9187" s="13">
        <v>160</v>
      </c>
      <c r="Z9187" s="13">
        <v>500</v>
      </c>
      <c r="AA9187" s="13">
        <v>3.04</v>
      </c>
      <c r="AB9187" s="13">
        <v>3338741075811.0898</v>
      </c>
      <c r="AC9187" s="13">
        <v>3545257462083.23</v>
      </c>
      <c r="AD9187" s="13">
        <v>2.96</v>
      </c>
      <c r="AE9187" s="13">
        <v>961264004912.47998</v>
      </c>
      <c r="AF9187" s="13">
        <v>975304386039.70996</v>
      </c>
      <c r="AG9187" s="13">
        <v>1308986682037.5701</v>
      </c>
      <c r="AJ9187" s="13">
        <v>125175000000</v>
      </c>
      <c r="AK9187" s="13">
        <v>3</v>
      </c>
      <c r="AL9187" s="13">
        <v>3</v>
      </c>
      <c r="AM9187" s="13">
        <v>3.125</v>
      </c>
      <c r="AN9187" s="13">
        <v>-0.1099999999999999</v>
      </c>
      <c r="AO9187" s="13">
        <v>0.32763066680277159</v>
      </c>
      <c r="AP9187" s="13">
        <v>-0.99999999999997868</v>
      </c>
      <c r="AQ9187" s="13">
        <v>-21</v>
      </c>
      <c r="AR9187" s="13">
        <v>-8.4999999999999964</v>
      </c>
      <c r="AS9187" s="13">
        <v>-2.2441</v>
      </c>
      <c r="AT9187" s="13">
        <v>1.337602173992027</v>
      </c>
      <c r="AV9187" s="13">
        <v>3.04</v>
      </c>
      <c r="AX9187" s="13">
        <f t="shared" si="143"/>
        <v>0.25</v>
      </c>
    </row>
    <row r="9188" spans="1:50" x14ac:dyDescent="0.2">
      <c r="A9188" s="14">
        <v>44848</v>
      </c>
      <c r="E9188" s="13">
        <v>3.25</v>
      </c>
      <c r="F9188" s="13">
        <v>3.08</v>
      </c>
      <c r="G9188" s="13">
        <v>3.07</v>
      </c>
      <c r="H9188" s="13">
        <v>3.04</v>
      </c>
      <c r="K9188" s="13">
        <v>3.15</v>
      </c>
      <c r="L9188" s="13">
        <v>3.25</v>
      </c>
      <c r="M9188" s="13">
        <v>3</v>
      </c>
      <c r="N9188" s="13">
        <v>8758.9689999999991</v>
      </c>
      <c r="O9188" s="13">
        <v>3055.7</v>
      </c>
      <c r="P9188" s="13">
        <v>5629.8410000000003</v>
      </c>
      <c r="Q9188" s="13">
        <v>2284.4609999999998</v>
      </c>
      <c r="S9188" s="13">
        <v>608.30200000000002</v>
      </c>
      <c r="T9188" s="13">
        <v>3.05</v>
      </c>
      <c r="U9188" s="13">
        <v>2222.0520000000001</v>
      </c>
      <c r="V9188" s="13">
        <v>0</v>
      </c>
      <c r="W9188" s="13">
        <v>44.139000000000003</v>
      </c>
      <c r="X9188" s="13">
        <v>3.15</v>
      </c>
      <c r="Y9188" s="13">
        <v>160</v>
      </c>
      <c r="Z9188" s="13">
        <v>500</v>
      </c>
      <c r="AA9188" s="13">
        <v>3.04</v>
      </c>
      <c r="AB9188" s="13">
        <v>3315782668655.23</v>
      </c>
      <c r="AC9188" s="13">
        <v>3492407707134.8301</v>
      </c>
      <c r="AD9188" s="13">
        <v>2.96</v>
      </c>
      <c r="AE9188" s="13">
        <v>930215371230.92004</v>
      </c>
      <c r="AF9188" s="13">
        <v>939059913665.35999</v>
      </c>
      <c r="AG9188" s="13">
        <v>1280183096784.0801</v>
      </c>
      <c r="AJ9188" s="13">
        <v>81730000000</v>
      </c>
      <c r="AK9188" s="13">
        <v>3</v>
      </c>
      <c r="AL9188" s="13">
        <v>3</v>
      </c>
      <c r="AM9188" s="13">
        <v>3.125</v>
      </c>
      <c r="AN9188" s="13">
        <v>-0.1099999999999999</v>
      </c>
      <c r="AO9188" s="13">
        <v>0.32763066680277159</v>
      </c>
      <c r="AP9188" s="13">
        <v>-0.99999999999997868</v>
      </c>
      <c r="AQ9188" s="13">
        <v>-21</v>
      </c>
      <c r="AR9188" s="13">
        <v>-8.4999999999999964</v>
      </c>
      <c r="AS9188" s="13">
        <v>-2.2220520000000001</v>
      </c>
      <c r="AT9188" s="13">
        <v>1.337602173992027</v>
      </c>
      <c r="AV9188" s="13">
        <v>3.04</v>
      </c>
      <c r="AX9188" s="13">
        <f t="shared" si="143"/>
        <v>0.25</v>
      </c>
    </row>
    <row r="9189" spans="1:50" x14ac:dyDescent="0.2">
      <c r="A9189" s="14">
        <v>44849</v>
      </c>
      <c r="E9189" s="13">
        <v>3.25</v>
      </c>
      <c r="G9189" s="13">
        <v>3.07</v>
      </c>
      <c r="K9189" s="13">
        <v>3.15</v>
      </c>
      <c r="L9189" s="13">
        <v>3.25</v>
      </c>
      <c r="M9189" s="13">
        <v>3</v>
      </c>
      <c r="N9189" s="13">
        <v>8758.9689999999991</v>
      </c>
      <c r="O9189" s="13">
        <v>3055.7</v>
      </c>
      <c r="P9189" s="13">
        <v>5629.8410000000003</v>
      </c>
      <c r="Q9189" s="13">
        <v>2284.4609999999998</v>
      </c>
      <c r="S9189" s="13">
        <v>608.30200000000002</v>
      </c>
      <c r="T9189" s="13">
        <v>3.05</v>
      </c>
      <c r="W9189" s="13">
        <v>44.139000000000003</v>
      </c>
      <c r="X9189" s="13">
        <v>3.15</v>
      </c>
      <c r="Y9189" s="13">
        <v>160</v>
      </c>
      <c r="Z9189" s="13">
        <v>500</v>
      </c>
      <c r="AM9189" s="13">
        <v>3.125</v>
      </c>
      <c r="AO9189" s="13">
        <v>0.32763066680277159</v>
      </c>
      <c r="AT9189" s="13">
        <v>1.337602173992027</v>
      </c>
      <c r="AX9189" s="13">
        <f t="shared" si="143"/>
        <v>0.25</v>
      </c>
    </row>
    <row r="9190" spans="1:50" x14ac:dyDescent="0.2">
      <c r="A9190" s="14">
        <v>44850</v>
      </c>
      <c r="E9190" s="13">
        <v>3.25</v>
      </c>
      <c r="G9190" s="13">
        <v>3.07</v>
      </c>
      <c r="K9190" s="13">
        <v>3.15</v>
      </c>
      <c r="L9190" s="13">
        <v>3.25</v>
      </c>
      <c r="M9190" s="13">
        <v>3</v>
      </c>
      <c r="N9190" s="13">
        <v>8758.9689999999991</v>
      </c>
      <c r="O9190" s="13">
        <v>3055.7</v>
      </c>
      <c r="P9190" s="13">
        <v>5629.8410000000003</v>
      </c>
      <c r="Q9190" s="13">
        <v>2284.4609999999998</v>
      </c>
      <c r="S9190" s="13">
        <v>608.30200000000002</v>
      </c>
      <c r="T9190" s="13">
        <v>3.05</v>
      </c>
      <c r="W9190" s="13">
        <v>44.139000000000003</v>
      </c>
      <c r="X9190" s="13">
        <v>3.15</v>
      </c>
      <c r="Y9190" s="13">
        <v>160</v>
      </c>
      <c r="Z9190" s="13">
        <v>500</v>
      </c>
      <c r="AM9190" s="13">
        <v>3.125</v>
      </c>
      <c r="AO9190" s="13">
        <v>0.32763066680277159</v>
      </c>
      <c r="AT9190" s="13">
        <v>1.337602173992027</v>
      </c>
      <c r="AX9190" s="13">
        <f t="shared" si="143"/>
        <v>0.25</v>
      </c>
    </row>
    <row r="9191" spans="1:50" x14ac:dyDescent="0.2">
      <c r="A9191" s="14">
        <v>44851</v>
      </c>
      <c r="E9191" s="13">
        <v>3.25</v>
      </c>
      <c r="F9191" s="13">
        <v>3.08</v>
      </c>
      <c r="G9191" s="13">
        <v>3.07</v>
      </c>
      <c r="H9191" s="13">
        <v>3.05</v>
      </c>
      <c r="K9191" s="13">
        <v>3.15</v>
      </c>
      <c r="L9191" s="13">
        <v>3.25</v>
      </c>
      <c r="M9191" s="13">
        <v>3</v>
      </c>
      <c r="N9191" s="13">
        <v>8758.9689999999991</v>
      </c>
      <c r="O9191" s="13">
        <v>3055.7</v>
      </c>
      <c r="P9191" s="13">
        <v>5629.8410000000003</v>
      </c>
      <c r="Q9191" s="13">
        <v>2284.4609999999998</v>
      </c>
      <c r="S9191" s="13">
        <v>608.30200000000002</v>
      </c>
      <c r="T9191" s="13">
        <v>3.05</v>
      </c>
      <c r="U9191" s="13">
        <v>2172.3009999999999</v>
      </c>
      <c r="V9191" s="13">
        <v>0</v>
      </c>
      <c r="W9191" s="13">
        <v>44.139000000000003</v>
      </c>
      <c r="X9191" s="13">
        <v>3.15</v>
      </c>
      <c r="Y9191" s="13">
        <v>160</v>
      </c>
      <c r="Z9191" s="13">
        <v>500</v>
      </c>
      <c r="AA9191" s="13">
        <v>3.04</v>
      </c>
      <c r="AB9191" s="13">
        <v>3271494867276.4102</v>
      </c>
      <c r="AC9191" s="13">
        <v>3445280494247.4502</v>
      </c>
      <c r="AD9191" s="13">
        <v>2.97</v>
      </c>
      <c r="AE9191" s="13">
        <v>952667690413.52002</v>
      </c>
      <c r="AF9191" s="13">
        <v>964706505172.85999</v>
      </c>
      <c r="AG9191" s="13">
        <v>1289903804538.99</v>
      </c>
      <c r="AJ9191" s="13">
        <v>82010000000</v>
      </c>
      <c r="AK9191" s="13">
        <v>3</v>
      </c>
      <c r="AL9191" s="13">
        <v>3</v>
      </c>
      <c r="AM9191" s="13">
        <v>3.125</v>
      </c>
      <c r="AN9191" s="13">
        <v>-0.1000000000000001</v>
      </c>
      <c r="AO9191" s="13">
        <v>0.32763066680277159</v>
      </c>
      <c r="AP9191" s="13">
        <v>-0.99999999999997868</v>
      </c>
      <c r="AQ9191" s="13">
        <v>-21</v>
      </c>
      <c r="AR9191" s="13">
        <v>-8.4999999999999964</v>
      </c>
      <c r="AS9191" s="13">
        <v>-2.172301</v>
      </c>
      <c r="AT9191" s="13">
        <v>1.337602173992027</v>
      </c>
      <c r="AV9191" s="13">
        <v>3.05</v>
      </c>
      <c r="AX9191" s="13">
        <f t="shared" si="143"/>
        <v>0.25</v>
      </c>
    </row>
    <row r="9192" spans="1:50" x14ac:dyDescent="0.2">
      <c r="A9192" s="14">
        <v>44852</v>
      </c>
      <c r="E9192" s="13">
        <v>3.25</v>
      </c>
      <c r="F9192" s="13">
        <v>3.08</v>
      </c>
      <c r="G9192" s="13">
        <v>3.07</v>
      </c>
      <c r="H9192" s="13">
        <v>3.04</v>
      </c>
      <c r="K9192" s="13">
        <v>3.15</v>
      </c>
      <c r="L9192" s="13">
        <v>3.25</v>
      </c>
      <c r="M9192" s="13">
        <v>3</v>
      </c>
      <c r="N9192" s="13">
        <v>8758.9689999999991</v>
      </c>
      <c r="O9192" s="13">
        <v>3055.7</v>
      </c>
      <c r="P9192" s="13">
        <v>5629.8410000000003</v>
      </c>
      <c r="Q9192" s="13">
        <v>2284.4609999999998</v>
      </c>
      <c r="S9192" s="13">
        <v>608.30200000000002</v>
      </c>
      <c r="T9192" s="13">
        <v>3.05</v>
      </c>
      <c r="U9192" s="13">
        <v>2226.7249999999999</v>
      </c>
      <c r="V9192" s="13">
        <v>0</v>
      </c>
      <c r="W9192" s="13">
        <v>44.139000000000003</v>
      </c>
      <c r="X9192" s="13">
        <v>3.15</v>
      </c>
      <c r="Y9192" s="13">
        <v>160</v>
      </c>
      <c r="Z9192" s="13">
        <v>500</v>
      </c>
      <c r="AA9192" s="13">
        <v>3.04</v>
      </c>
      <c r="AB9192" s="13">
        <v>3327110603190.3799</v>
      </c>
      <c r="AC9192" s="13">
        <v>3509595377693.5498</v>
      </c>
      <c r="AD9192" s="13">
        <v>2.97</v>
      </c>
      <c r="AE9192" s="13">
        <v>952014849327.5</v>
      </c>
      <c r="AF9192" s="13">
        <v>973298286476.23999</v>
      </c>
      <c r="AG9192" s="13">
        <v>1296493305723.3501</v>
      </c>
      <c r="AJ9192" s="13">
        <v>83010000000</v>
      </c>
      <c r="AK9192" s="13">
        <v>3</v>
      </c>
      <c r="AL9192" s="13">
        <v>3</v>
      </c>
      <c r="AM9192" s="13">
        <v>3.125</v>
      </c>
      <c r="AN9192" s="13">
        <v>-0.1099999999999999</v>
      </c>
      <c r="AO9192" s="13">
        <v>0.32763066680277159</v>
      </c>
      <c r="AP9192" s="13">
        <v>-0.99999999999997868</v>
      </c>
      <c r="AQ9192" s="13">
        <v>-21</v>
      </c>
      <c r="AR9192" s="13">
        <v>-8.4999999999999964</v>
      </c>
      <c r="AS9192" s="13">
        <v>-2.2267250000000001</v>
      </c>
      <c r="AT9192" s="13">
        <v>1.337602173992027</v>
      </c>
      <c r="AV9192" s="13">
        <v>3.04</v>
      </c>
      <c r="AX9192" s="13">
        <f t="shared" si="143"/>
        <v>0.25</v>
      </c>
    </row>
    <row r="9193" spans="1:50" x14ac:dyDescent="0.2">
      <c r="A9193" s="14">
        <v>44853</v>
      </c>
      <c r="E9193" s="13">
        <v>3.25</v>
      </c>
      <c r="F9193" s="13">
        <v>3.08</v>
      </c>
      <c r="G9193" s="13">
        <v>3.07</v>
      </c>
      <c r="H9193" s="13">
        <v>3.04</v>
      </c>
      <c r="K9193" s="13">
        <v>3.15</v>
      </c>
      <c r="L9193" s="13">
        <v>3.25</v>
      </c>
      <c r="M9193" s="13">
        <v>3</v>
      </c>
      <c r="N9193" s="13">
        <v>8743.9220000000005</v>
      </c>
      <c r="O9193" s="13">
        <v>3055.7</v>
      </c>
      <c r="P9193" s="13">
        <v>5611.9530000000004</v>
      </c>
      <c r="Q9193" s="13">
        <v>2284.4609999999998</v>
      </c>
      <c r="S9193" s="13">
        <v>607.19899999999996</v>
      </c>
      <c r="T9193" s="13">
        <v>3.05</v>
      </c>
      <c r="U9193" s="13">
        <v>2241.835</v>
      </c>
      <c r="V9193" s="13">
        <v>5.0000000000000001E-3</v>
      </c>
      <c r="W9193" s="13">
        <v>41.598999999999997</v>
      </c>
      <c r="X9193" s="13">
        <v>3.15</v>
      </c>
      <c r="Y9193" s="13">
        <v>160</v>
      </c>
      <c r="Z9193" s="13">
        <v>500</v>
      </c>
      <c r="AA9193" s="13">
        <v>3.04</v>
      </c>
      <c r="AB9193" s="13">
        <v>3340456213480.6499</v>
      </c>
      <c r="AC9193" s="13">
        <v>3525837997300.8701</v>
      </c>
      <c r="AD9193" s="13">
        <v>2.96</v>
      </c>
      <c r="AE9193" s="13">
        <v>921944644841.48999</v>
      </c>
      <c r="AF9193" s="13">
        <v>940221387344.32996</v>
      </c>
      <c r="AG9193" s="13">
        <v>1275362029452.6001</v>
      </c>
      <c r="AJ9193" s="13">
        <v>76520000000</v>
      </c>
      <c r="AK9193" s="13">
        <v>3</v>
      </c>
      <c r="AL9193" s="13">
        <v>3</v>
      </c>
      <c r="AM9193" s="13">
        <v>3.125</v>
      </c>
      <c r="AN9193" s="13">
        <v>-0.1099999999999999</v>
      </c>
      <c r="AO9193" s="13">
        <v>0.32706783130884748</v>
      </c>
      <c r="AP9193" s="13">
        <v>-0.99999999999997868</v>
      </c>
      <c r="AQ9193" s="13">
        <v>-21</v>
      </c>
      <c r="AR9193" s="13">
        <v>-8.4999999999999964</v>
      </c>
      <c r="AS9193" s="13">
        <v>-2.2418300000000002</v>
      </c>
      <c r="AT9193" s="13">
        <v>1.337602173992027</v>
      </c>
      <c r="AV9193" s="13">
        <v>3.04</v>
      </c>
      <c r="AX9193" s="13">
        <f t="shared" si="143"/>
        <v>0.25</v>
      </c>
    </row>
    <row r="9194" spans="1:50" x14ac:dyDescent="0.2">
      <c r="A9194" s="14">
        <v>44854</v>
      </c>
      <c r="E9194" s="13">
        <v>3.25</v>
      </c>
      <c r="F9194" s="13">
        <v>3.08</v>
      </c>
      <c r="G9194" s="13">
        <v>3.07</v>
      </c>
      <c r="H9194" s="13">
        <v>3.03</v>
      </c>
      <c r="K9194" s="13">
        <v>3.15</v>
      </c>
      <c r="L9194" s="13">
        <v>3.25</v>
      </c>
      <c r="M9194" s="13">
        <v>3</v>
      </c>
      <c r="N9194" s="13">
        <v>8743.9220000000005</v>
      </c>
      <c r="O9194" s="13">
        <v>3055.7</v>
      </c>
      <c r="P9194" s="13">
        <v>5611.9530000000004</v>
      </c>
      <c r="Q9194" s="13">
        <v>2284.4609999999998</v>
      </c>
      <c r="S9194" s="13">
        <v>607.19899999999996</v>
      </c>
      <c r="T9194" s="13">
        <v>3.05</v>
      </c>
      <c r="U9194" s="13">
        <v>2234.0709999999999</v>
      </c>
      <c r="V9194" s="13">
        <v>2E-3</v>
      </c>
      <c r="W9194" s="13">
        <v>41.598999999999997</v>
      </c>
      <c r="X9194" s="13">
        <v>3.15</v>
      </c>
      <c r="Y9194" s="13">
        <v>160</v>
      </c>
      <c r="Z9194" s="13">
        <v>500</v>
      </c>
      <c r="AA9194" s="13">
        <v>3.04</v>
      </c>
      <c r="AB9194" s="13">
        <v>3329584223576.9199</v>
      </c>
      <c r="AC9194" s="13">
        <v>3533801177768.3101</v>
      </c>
      <c r="AD9194" s="13">
        <v>2.96</v>
      </c>
      <c r="AE9194" s="13">
        <v>953664973667.55005</v>
      </c>
      <c r="AF9194" s="13">
        <v>976978304747.91003</v>
      </c>
      <c r="AG9194" s="13">
        <v>1315353782061.3899</v>
      </c>
      <c r="AJ9194" s="13">
        <v>84960000000</v>
      </c>
      <c r="AK9194" s="13">
        <v>3</v>
      </c>
      <c r="AL9194" s="13">
        <v>3</v>
      </c>
      <c r="AM9194" s="13">
        <v>3.125</v>
      </c>
      <c r="AN9194" s="13">
        <v>-0.12000000000000011</v>
      </c>
      <c r="AO9194" s="13">
        <v>0.32706783130884748</v>
      </c>
      <c r="AP9194" s="13">
        <v>-0.99999999999997868</v>
      </c>
      <c r="AQ9194" s="13">
        <v>-21</v>
      </c>
      <c r="AR9194" s="13">
        <v>-8.4999999999999964</v>
      </c>
      <c r="AS9194" s="13">
        <v>-2.2340689999999999</v>
      </c>
      <c r="AT9194" s="13">
        <v>1.337602173992027</v>
      </c>
      <c r="AV9194" s="13">
        <v>3.03</v>
      </c>
      <c r="AX9194" s="13">
        <f t="shared" si="143"/>
        <v>0.25</v>
      </c>
    </row>
    <row r="9195" spans="1:50" x14ac:dyDescent="0.2">
      <c r="A9195" s="14">
        <v>44855</v>
      </c>
      <c r="E9195" s="13">
        <v>3.25</v>
      </c>
      <c r="F9195" s="13">
        <v>3.08</v>
      </c>
      <c r="G9195" s="13">
        <v>3.07</v>
      </c>
      <c r="H9195" s="13">
        <v>3.02</v>
      </c>
      <c r="K9195" s="13">
        <v>3.15</v>
      </c>
      <c r="L9195" s="13">
        <v>3.25</v>
      </c>
      <c r="M9195" s="13">
        <v>3</v>
      </c>
      <c r="N9195" s="13">
        <v>8743.9220000000005</v>
      </c>
      <c r="O9195" s="13">
        <v>3055.7</v>
      </c>
      <c r="P9195" s="13">
        <v>5611.9530000000004</v>
      </c>
      <c r="Q9195" s="13">
        <v>2284.4609999999998</v>
      </c>
      <c r="S9195" s="13">
        <v>607.19899999999996</v>
      </c>
      <c r="T9195" s="13">
        <v>3.05</v>
      </c>
      <c r="U9195" s="13">
        <v>2265.8090000000002</v>
      </c>
      <c r="V9195" s="13">
        <v>1E-3</v>
      </c>
      <c r="W9195" s="13">
        <v>41.598999999999997</v>
      </c>
      <c r="X9195" s="13">
        <v>3.15</v>
      </c>
      <c r="Y9195" s="13">
        <v>160</v>
      </c>
      <c r="Z9195" s="13">
        <v>500</v>
      </c>
      <c r="AA9195" s="13">
        <v>3.04</v>
      </c>
      <c r="AB9195" s="13">
        <v>3351274011152.1699</v>
      </c>
      <c r="AC9195" s="13">
        <v>3532325854918.6699</v>
      </c>
      <c r="AD9195" s="13">
        <v>2.95</v>
      </c>
      <c r="AE9195" s="13">
        <v>946801539524.22998</v>
      </c>
      <c r="AF9195" s="13">
        <v>966169804950.45996</v>
      </c>
      <c r="AG9195" s="13">
        <v>1319325282237.8401</v>
      </c>
      <c r="AJ9195" s="13">
        <v>71245000000</v>
      </c>
      <c r="AK9195" s="13">
        <v>3</v>
      </c>
      <c r="AL9195" s="13">
        <v>3</v>
      </c>
      <c r="AM9195" s="13">
        <v>3.125</v>
      </c>
      <c r="AN9195" s="13">
        <v>-0.12999999999999989</v>
      </c>
      <c r="AO9195" s="13">
        <v>0.32706783130884748</v>
      </c>
      <c r="AP9195" s="13">
        <v>-0.99999999999997868</v>
      </c>
      <c r="AQ9195" s="13">
        <v>-21</v>
      </c>
      <c r="AR9195" s="13">
        <v>-8.4999999999999964</v>
      </c>
      <c r="AS9195" s="13">
        <v>-2.2658079999999998</v>
      </c>
      <c r="AT9195" s="13">
        <v>1.337602173992027</v>
      </c>
      <c r="AV9195" s="13">
        <v>3.02</v>
      </c>
      <c r="AX9195" s="13">
        <f t="shared" si="143"/>
        <v>0.25</v>
      </c>
    </row>
    <row r="9196" spans="1:50" x14ac:dyDescent="0.2">
      <c r="A9196" s="14">
        <v>44856</v>
      </c>
      <c r="E9196" s="13">
        <v>3.25</v>
      </c>
      <c r="G9196" s="13">
        <v>3.07</v>
      </c>
      <c r="K9196" s="13">
        <v>3.15</v>
      </c>
      <c r="L9196" s="13">
        <v>3.25</v>
      </c>
      <c r="M9196" s="13">
        <v>3</v>
      </c>
      <c r="N9196" s="13">
        <v>8743.9220000000005</v>
      </c>
      <c r="O9196" s="13">
        <v>3055.7</v>
      </c>
      <c r="P9196" s="13">
        <v>5611.9530000000004</v>
      </c>
      <c r="Q9196" s="13">
        <v>2284.4609999999998</v>
      </c>
      <c r="S9196" s="13">
        <v>607.19899999999996</v>
      </c>
      <c r="T9196" s="13">
        <v>3.05</v>
      </c>
      <c r="W9196" s="13">
        <v>41.598999999999997</v>
      </c>
      <c r="X9196" s="13">
        <v>3.15</v>
      </c>
      <c r="Y9196" s="13">
        <v>160</v>
      </c>
      <c r="Z9196" s="13">
        <v>500</v>
      </c>
      <c r="AM9196" s="13">
        <v>3.125</v>
      </c>
      <c r="AO9196" s="13">
        <v>0.32706783130884748</v>
      </c>
      <c r="AT9196" s="13">
        <v>1.337602173992027</v>
      </c>
      <c r="AX9196" s="13">
        <f t="shared" si="143"/>
        <v>0.25</v>
      </c>
    </row>
    <row r="9197" spans="1:50" x14ac:dyDescent="0.2">
      <c r="A9197" s="14">
        <v>44857</v>
      </c>
      <c r="E9197" s="13">
        <v>3.25</v>
      </c>
      <c r="G9197" s="13">
        <v>3.07</v>
      </c>
      <c r="K9197" s="13">
        <v>3.15</v>
      </c>
      <c r="L9197" s="13">
        <v>3.25</v>
      </c>
      <c r="M9197" s="13">
        <v>3</v>
      </c>
      <c r="N9197" s="13">
        <v>8743.9220000000005</v>
      </c>
      <c r="O9197" s="13">
        <v>3055.7</v>
      </c>
      <c r="P9197" s="13">
        <v>5611.9530000000004</v>
      </c>
      <c r="Q9197" s="13">
        <v>2284.4609999999998</v>
      </c>
      <c r="S9197" s="13">
        <v>607.19899999999996</v>
      </c>
      <c r="T9197" s="13">
        <v>3.05</v>
      </c>
      <c r="W9197" s="13">
        <v>41.598999999999997</v>
      </c>
      <c r="X9197" s="13">
        <v>3.15</v>
      </c>
      <c r="Y9197" s="13">
        <v>160</v>
      </c>
      <c r="Z9197" s="13">
        <v>500</v>
      </c>
      <c r="AM9197" s="13">
        <v>3.125</v>
      </c>
      <c r="AO9197" s="13">
        <v>0.32706783130884748</v>
      </c>
      <c r="AT9197" s="13">
        <v>1.337602173992027</v>
      </c>
      <c r="AX9197" s="13">
        <f t="shared" si="143"/>
        <v>0.25</v>
      </c>
    </row>
    <row r="9198" spans="1:50" x14ac:dyDescent="0.2">
      <c r="A9198" s="14">
        <v>44858</v>
      </c>
      <c r="E9198" s="13">
        <v>3.25</v>
      </c>
      <c r="F9198" s="13">
        <v>3.08</v>
      </c>
      <c r="G9198" s="13">
        <v>3.07</v>
      </c>
      <c r="H9198" s="13">
        <v>3.01</v>
      </c>
      <c r="K9198" s="13">
        <v>3.15</v>
      </c>
      <c r="L9198" s="13">
        <v>3.25</v>
      </c>
      <c r="M9198" s="13">
        <v>3</v>
      </c>
      <c r="N9198" s="13">
        <v>8743.9220000000005</v>
      </c>
      <c r="O9198" s="13">
        <v>3055.7</v>
      </c>
      <c r="P9198" s="13">
        <v>5611.9530000000004</v>
      </c>
      <c r="Q9198" s="13">
        <v>2284.4609999999998</v>
      </c>
      <c r="S9198" s="13">
        <v>607.19899999999996</v>
      </c>
      <c r="T9198" s="13">
        <v>3.05</v>
      </c>
      <c r="U9198" s="13">
        <v>2242.0439999999999</v>
      </c>
      <c r="V9198" s="13">
        <v>0</v>
      </c>
      <c r="W9198" s="13">
        <v>41.598999999999997</v>
      </c>
      <c r="X9198" s="13">
        <v>3.15</v>
      </c>
      <c r="Y9198" s="13">
        <v>160</v>
      </c>
      <c r="Z9198" s="13">
        <v>500</v>
      </c>
      <c r="AA9198" s="13">
        <v>3.04</v>
      </c>
      <c r="AB9198" s="13">
        <v>3325386772022.2002</v>
      </c>
      <c r="AC9198" s="13">
        <v>3498952561007.23</v>
      </c>
      <c r="AD9198" s="13">
        <v>2.95</v>
      </c>
      <c r="AE9198" s="13">
        <v>924026589152.73999</v>
      </c>
      <c r="AF9198" s="13">
        <v>934133499363.96997</v>
      </c>
      <c r="AG9198" s="13">
        <v>1294382124970.8201</v>
      </c>
      <c r="AJ9198" s="13">
        <v>83445000000</v>
      </c>
      <c r="AK9198" s="13">
        <v>3</v>
      </c>
      <c r="AL9198" s="13">
        <v>3</v>
      </c>
      <c r="AM9198" s="13">
        <v>3.125</v>
      </c>
      <c r="AN9198" s="13">
        <v>-0.1400000000000001</v>
      </c>
      <c r="AO9198" s="13">
        <v>0.32706783130884748</v>
      </c>
      <c r="AP9198" s="13">
        <v>-0.99999999999997868</v>
      </c>
      <c r="AQ9198" s="13">
        <v>-21</v>
      </c>
      <c r="AR9198" s="13">
        <v>-8.4999999999999964</v>
      </c>
      <c r="AS9198" s="13">
        <v>-2.2420439999999999</v>
      </c>
      <c r="AT9198" s="13">
        <v>1.337602173992027</v>
      </c>
      <c r="AV9198" s="13">
        <v>3.01</v>
      </c>
      <c r="AX9198" s="13">
        <f t="shared" si="143"/>
        <v>0.25</v>
      </c>
    </row>
    <row r="9199" spans="1:50" x14ac:dyDescent="0.2">
      <c r="A9199" s="14">
        <v>44859</v>
      </c>
      <c r="E9199" s="13">
        <v>3.25</v>
      </c>
      <c r="F9199" s="13">
        <v>3.08</v>
      </c>
      <c r="G9199" s="13">
        <v>3.07</v>
      </c>
      <c r="H9199" s="13">
        <v>3.02</v>
      </c>
      <c r="K9199" s="13">
        <v>3.15</v>
      </c>
      <c r="L9199" s="13">
        <v>3.25</v>
      </c>
      <c r="M9199" s="13">
        <v>3</v>
      </c>
      <c r="N9199" s="13">
        <v>8743.9220000000005</v>
      </c>
      <c r="O9199" s="13">
        <v>3055.7</v>
      </c>
      <c r="P9199" s="13">
        <v>5611.9530000000004</v>
      </c>
      <c r="Q9199" s="13">
        <v>2284.4609999999998</v>
      </c>
      <c r="S9199" s="13">
        <v>607.19899999999996</v>
      </c>
      <c r="T9199" s="13">
        <v>3.05</v>
      </c>
      <c r="U9199" s="13">
        <v>2195.616</v>
      </c>
      <c r="V9199" s="13">
        <v>1E-3</v>
      </c>
      <c r="W9199" s="13">
        <v>41.598999999999997</v>
      </c>
      <c r="X9199" s="13">
        <v>3.15</v>
      </c>
      <c r="Y9199" s="13">
        <v>160</v>
      </c>
      <c r="Z9199" s="13">
        <v>500</v>
      </c>
      <c r="AA9199" s="13">
        <v>3.04</v>
      </c>
      <c r="AB9199" s="13">
        <v>3287412563343.6401</v>
      </c>
      <c r="AC9199" s="13">
        <v>3465468530676.1802</v>
      </c>
      <c r="AD9199" s="13">
        <v>2.97</v>
      </c>
      <c r="AE9199" s="13">
        <v>934625768841.30005</v>
      </c>
      <c r="AF9199" s="13">
        <v>954164080080.66003</v>
      </c>
      <c r="AG9199" s="13">
        <v>1289749637339.8999</v>
      </c>
      <c r="AJ9199" s="13">
        <v>75565000000</v>
      </c>
      <c r="AK9199" s="13">
        <v>3</v>
      </c>
      <c r="AL9199" s="13">
        <v>3</v>
      </c>
      <c r="AM9199" s="13">
        <v>3.125</v>
      </c>
      <c r="AN9199" s="13">
        <v>-0.12999999999999989</v>
      </c>
      <c r="AO9199" s="13">
        <v>0.32706783130884748</v>
      </c>
      <c r="AP9199" s="13">
        <v>-0.99999999999997868</v>
      </c>
      <c r="AQ9199" s="13">
        <v>-21</v>
      </c>
      <c r="AR9199" s="13">
        <v>-8.4999999999999964</v>
      </c>
      <c r="AS9199" s="13">
        <v>-2.1956150000000001</v>
      </c>
      <c r="AT9199" s="13">
        <v>1.337602173992027</v>
      </c>
      <c r="AV9199" s="13">
        <v>3.02</v>
      </c>
      <c r="AX9199" s="13">
        <f t="shared" si="143"/>
        <v>0.25</v>
      </c>
    </row>
    <row r="9200" spans="1:50" x14ac:dyDescent="0.2">
      <c r="A9200" s="14">
        <v>44860</v>
      </c>
      <c r="E9200" s="13">
        <v>3.25</v>
      </c>
      <c r="F9200" s="13">
        <v>3.08</v>
      </c>
      <c r="G9200" s="13">
        <v>3.07</v>
      </c>
      <c r="H9200" s="13">
        <v>3.03</v>
      </c>
      <c r="K9200" s="13">
        <v>3.15</v>
      </c>
      <c r="L9200" s="13">
        <v>3.25</v>
      </c>
      <c r="M9200" s="13">
        <v>3</v>
      </c>
      <c r="N9200" s="13">
        <v>8723.09</v>
      </c>
      <c r="O9200" s="13">
        <v>3055.7</v>
      </c>
      <c r="P9200" s="13">
        <v>5608.7380000000003</v>
      </c>
      <c r="Q9200" s="13">
        <v>2284.4609999999998</v>
      </c>
      <c r="S9200" s="13">
        <v>634.548</v>
      </c>
      <c r="T9200" s="13">
        <v>3.05</v>
      </c>
      <c r="U9200" s="13">
        <v>2186.8560000000002</v>
      </c>
      <c r="V9200" s="13">
        <v>1E-3</v>
      </c>
      <c r="W9200" s="13">
        <v>36.820999999999998</v>
      </c>
      <c r="X9200" s="13">
        <v>3.15</v>
      </c>
      <c r="Y9200" s="13">
        <v>160</v>
      </c>
      <c r="Z9200" s="13">
        <v>500</v>
      </c>
      <c r="AA9200" s="13">
        <v>3.04</v>
      </c>
      <c r="AB9200" s="13">
        <v>3283677580284.96</v>
      </c>
      <c r="AC9200" s="13">
        <v>3466300204843.4302</v>
      </c>
      <c r="AD9200" s="13">
        <v>2.97</v>
      </c>
      <c r="AE9200" s="13">
        <v>938847153779.33997</v>
      </c>
      <c r="AF9200" s="13">
        <v>950068388740.81006</v>
      </c>
      <c r="AG9200" s="13">
        <v>1295240801329.24</v>
      </c>
      <c r="AJ9200" s="13">
        <v>87980000000</v>
      </c>
      <c r="AK9200" s="13">
        <v>3</v>
      </c>
      <c r="AL9200" s="13">
        <v>3</v>
      </c>
      <c r="AM9200" s="13">
        <v>3.125</v>
      </c>
      <c r="AN9200" s="13">
        <v>-0.12000000000000011</v>
      </c>
      <c r="AO9200" s="13">
        <v>0.32628860694456041</v>
      </c>
      <c r="AP9200" s="13">
        <v>-0.99999999999997868</v>
      </c>
      <c r="AQ9200" s="13">
        <v>-21</v>
      </c>
      <c r="AR9200" s="13">
        <v>-8.4999999999999964</v>
      </c>
      <c r="AS9200" s="13">
        <v>-2.186855</v>
      </c>
      <c r="AT9200" s="13">
        <v>1.337602173992027</v>
      </c>
      <c r="AV9200" s="13">
        <v>3.03</v>
      </c>
      <c r="AX9200" s="13">
        <f t="shared" si="143"/>
        <v>0.25</v>
      </c>
    </row>
    <row r="9201" spans="1:50" x14ac:dyDescent="0.2">
      <c r="A9201" s="14">
        <v>44861</v>
      </c>
      <c r="E9201" s="13">
        <v>3.25</v>
      </c>
      <c r="F9201" s="13">
        <v>3.08</v>
      </c>
      <c r="G9201" s="13">
        <v>3.07</v>
      </c>
      <c r="H9201" s="13">
        <v>3.04</v>
      </c>
      <c r="K9201" s="13">
        <v>3.15</v>
      </c>
      <c r="L9201" s="13">
        <v>3.25</v>
      </c>
      <c r="M9201" s="13">
        <v>3</v>
      </c>
      <c r="N9201" s="13">
        <v>8723.09</v>
      </c>
      <c r="O9201" s="13">
        <v>3055.7</v>
      </c>
      <c r="P9201" s="13">
        <v>5608.7380000000003</v>
      </c>
      <c r="Q9201" s="13">
        <v>2284.4609999999998</v>
      </c>
      <c r="S9201" s="13">
        <v>634.548</v>
      </c>
      <c r="T9201" s="13">
        <v>3.05</v>
      </c>
      <c r="U9201" s="13">
        <v>2152.4850000000001</v>
      </c>
      <c r="V9201" s="13">
        <v>0</v>
      </c>
      <c r="W9201" s="13">
        <v>36.820999999999998</v>
      </c>
      <c r="X9201" s="13">
        <v>3.15</v>
      </c>
      <c r="Y9201" s="13">
        <v>160</v>
      </c>
      <c r="Z9201" s="13">
        <v>500</v>
      </c>
      <c r="AA9201" s="13">
        <v>3.04</v>
      </c>
      <c r="AB9201" s="13">
        <v>3270849672265.3701</v>
      </c>
      <c r="AC9201" s="13">
        <v>3462579460174.71</v>
      </c>
      <c r="AD9201" s="13">
        <v>2.99</v>
      </c>
      <c r="AE9201" s="13">
        <v>954322284696.43005</v>
      </c>
      <c r="AF9201" s="13">
        <v>966488221312.43005</v>
      </c>
      <c r="AG9201" s="13">
        <v>1312501647019.9099</v>
      </c>
      <c r="AJ9201" s="13">
        <v>80820000000</v>
      </c>
      <c r="AK9201" s="13">
        <v>3</v>
      </c>
      <c r="AL9201" s="13">
        <v>3</v>
      </c>
      <c r="AM9201" s="13">
        <v>3.125</v>
      </c>
      <c r="AN9201" s="13">
        <v>-0.1099999999999999</v>
      </c>
      <c r="AO9201" s="13">
        <v>0.32628860694456041</v>
      </c>
      <c r="AP9201" s="13">
        <v>-0.99999999999997868</v>
      </c>
      <c r="AQ9201" s="13">
        <v>-21</v>
      </c>
      <c r="AR9201" s="13">
        <v>-8.4999999999999964</v>
      </c>
      <c r="AS9201" s="13">
        <v>-2.152485</v>
      </c>
      <c r="AT9201" s="13">
        <v>1.337602173992027</v>
      </c>
      <c r="AV9201" s="13">
        <v>3.04</v>
      </c>
      <c r="AX9201" s="13">
        <f t="shared" si="143"/>
        <v>0.25</v>
      </c>
    </row>
    <row r="9202" spans="1:50" x14ac:dyDescent="0.2">
      <c r="A9202" s="14">
        <v>44862</v>
      </c>
      <c r="E9202" s="13">
        <v>3.25</v>
      </c>
      <c r="F9202" s="13">
        <v>3.08</v>
      </c>
      <c r="G9202" s="13">
        <v>3.07</v>
      </c>
      <c r="H9202" s="13">
        <v>3.05</v>
      </c>
      <c r="K9202" s="13">
        <v>3.15</v>
      </c>
      <c r="L9202" s="13">
        <v>3.25</v>
      </c>
      <c r="M9202" s="13">
        <v>3</v>
      </c>
      <c r="N9202" s="13">
        <v>8723.09</v>
      </c>
      <c r="O9202" s="13">
        <v>3055.7</v>
      </c>
      <c r="P9202" s="13">
        <v>5608.7380000000003</v>
      </c>
      <c r="Q9202" s="13">
        <v>2284.4609999999998</v>
      </c>
      <c r="S9202" s="13">
        <v>634.548</v>
      </c>
      <c r="T9202" s="13">
        <v>3.05</v>
      </c>
      <c r="U9202" s="13">
        <v>2183.29</v>
      </c>
      <c r="V9202" s="13">
        <v>0</v>
      </c>
      <c r="W9202" s="13">
        <v>36.820999999999998</v>
      </c>
      <c r="X9202" s="13">
        <v>3.15</v>
      </c>
      <c r="Y9202" s="13">
        <v>160</v>
      </c>
      <c r="Z9202" s="13">
        <v>500</v>
      </c>
      <c r="AA9202" s="13">
        <v>3.04</v>
      </c>
      <c r="AB9202" s="13">
        <v>3297376495395.4102</v>
      </c>
      <c r="AC9202" s="13">
        <v>3469686216040.8501</v>
      </c>
      <c r="AD9202" s="13">
        <v>2.99</v>
      </c>
      <c r="AE9202" s="13">
        <v>936442591634.76001</v>
      </c>
      <c r="AF9202" s="13">
        <v>949790422354.68994</v>
      </c>
      <c r="AG9202" s="13">
        <v>1300106941092.52</v>
      </c>
      <c r="AJ9202" s="13">
        <v>89450000000</v>
      </c>
      <c r="AK9202" s="13">
        <v>3</v>
      </c>
      <c r="AL9202" s="13">
        <v>3</v>
      </c>
      <c r="AM9202" s="13">
        <v>3.125</v>
      </c>
      <c r="AN9202" s="13">
        <v>-0.1000000000000001</v>
      </c>
      <c r="AO9202" s="13">
        <v>0.32628860694456041</v>
      </c>
      <c r="AP9202" s="13">
        <v>-0.99999999999997868</v>
      </c>
      <c r="AQ9202" s="13">
        <v>-21</v>
      </c>
      <c r="AR9202" s="13">
        <v>-8.4999999999999964</v>
      </c>
      <c r="AS9202" s="13">
        <v>-2.18329</v>
      </c>
      <c r="AT9202" s="13">
        <v>1.337602173992027</v>
      </c>
      <c r="AV9202" s="13">
        <v>3.05</v>
      </c>
      <c r="AX9202" s="13">
        <f t="shared" si="143"/>
        <v>0.25</v>
      </c>
    </row>
    <row r="9203" spans="1:50" x14ac:dyDescent="0.2">
      <c r="A9203" s="14">
        <v>44863</v>
      </c>
      <c r="E9203" s="13">
        <v>3.25</v>
      </c>
      <c r="G9203" s="13">
        <v>3.07</v>
      </c>
      <c r="K9203" s="13">
        <v>3.15</v>
      </c>
      <c r="L9203" s="13">
        <v>3.25</v>
      </c>
      <c r="M9203" s="13">
        <v>3</v>
      </c>
      <c r="N9203" s="13">
        <v>8723.09</v>
      </c>
      <c r="O9203" s="13">
        <v>3055.7</v>
      </c>
      <c r="P9203" s="13">
        <v>5608.7380000000003</v>
      </c>
      <c r="Q9203" s="13">
        <v>2284.4609999999998</v>
      </c>
      <c r="S9203" s="13">
        <v>634.548</v>
      </c>
      <c r="T9203" s="13">
        <v>3.05</v>
      </c>
      <c r="W9203" s="13">
        <v>36.820999999999998</v>
      </c>
      <c r="X9203" s="13">
        <v>3.15</v>
      </c>
      <c r="Y9203" s="13">
        <v>160</v>
      </c>
      <c r="Z9203" s="13">
        <v>500</v>
      </c>
      <c r="AM9203" s="13">
        <v>3.125</v>
      </c>
      <c r="AO9203" s="13">
        <v>0.32628860694456041</v>
      </c>
      <c r="AT9203" s="13">
        <v>1.337602173992027</v>
      </c>
      <c r="AX9203" s="13">
        <f t="shared" si="143"/>
        <v>0.25</v>
      </c>
    </row>
    <row r="9204" spans="1:50" x14ac:dyDescent="0.2">
      <c r="A9204" s="14">
        <v>44864</v>
      </c>
      <c r="E9204" s="13">
        <v>3.25</v>
      </c>
      <c r="G9204" s="13">
        <v>3.07</v>
      </c>
      <c r="K9204" s="13">
        <v>3.15</v>
      </c>
      <c r="L9204" s="13">
        <v>3.25</v>
      </c>
      <c r="M9204" s="13">
        <v>3</v>
      </c>
      <c r="N9204" s="13">
        <v>8723.09</v>
      </c>
      <c r="O9204" s="13">
        <v>3055.7</v>
      </c>
      <c r="P9204" s="13">
        <v>5608.7380000000003</v>
      </c>
      <c r="Q9204" s="13">
        <v>2284.4609999999998</v>
      </c>
      <c r="S9204" s="13">
        <v>634.548</v>
      </c>
      <c r="T9204" s="13">
        <v>3.05</v>
      </c>
      <c r="W9204" s="13">
        <v>36.820999999999998</v>
      </c>
      <c r="X9204" s="13">
        <v>3.15</v>
      </c>
      <c r="Y9204" s="13">
        <v>160</v>
      </c>
      <c r="Z9204" s="13">
        <v>500</v>
      </c>
      <c r="AM9204" s="13">
        <v>3.125</v>
      </c>
      <c r="AO9204" s="13">
        <v>0.32628860694456041</v>
      </c>
      <c r="AT9204" s="13">
        <v>1.337602173992027</v>
      </c>
      <c r="AX9204" s="13">
        <f t="shared" si="143"/>
        <v>0.25</v>
      </c>
    </row>
    <row r="9205" spans="1:50" x14ac:dyDescent="0.2">
      <c r="A9205" s="14">
        <v>44865</v>
      </c>
      <c r="E9205" s="13">
        <v>3.25</v>
      </c>
      <c r="F9205" s="13">
        <v>3.08</v>
      </c>
      <c r="G9205" s="13">
        <v>3.06</v>
      </c>
      <c r="H9205" s="13">
        <v>3.05</v>
      </c>
      <c r="K9205" s="13">
        <v>3.15</v>
      </c>
      <c r="L9205" s="13">
        <v>3.25</v>
      </c>
      <c r="M9205" s="13">
        <v>3</v>
      </c>
      <c r="N9205" s="13">
        <v>8723.09</v>
      </c>
      <c r="O9205" s="13">
        <v>3055.7</v>
      </c>
      <c r="P9205" s="13">
        <v>5608.7380000000003</v>
      </c>
      <c r="Q9205" s="13">
        <v>2284.4609999999998</v>
      </c>
      <c r="S9205" s="13">
        <v>634.548</v>
      </c>
      <c r="T9205" s="13">
        <v>3.05</v>
      </c>
      <c r="U9205" s="13">
        <v>2275.4589999999998</v>
      </c>
      <c r="V9205" s="13">
        <v>0</v>
      </c>
      <c r="W9205" s="13">
        <v>36.820999999999998</v>
      </c>
      <c r="X9205" s="13">
        <v>3.15</v>
      </c>
      <c r="Y9205" s="13">
        <v>160</v>
      </c>
      <c r="Z9205" s="13">
        <v>500</v>
      </c>
      <c r="AA9205" s="13">
        <v>3.04</v>
      </c>
      <c r="AB9205" s="13">
        <v>3369686381305.6699</v>
      </c>
      <c r="AC9205" s="13">
        <v>3538315041286.1899</v>
      </c>
      <c r="AD9205" s="13">
        <v>2.99</v>
      </c>
      <c r="AE9205" s="13">
        <v>1067640710270.91</v>
      </c>
      <c r="AF9205" s="13">
        <v>1092603749707.03</v>
      </c>
      <c r="AG9205" s="13">
        <v>1391972328473.74</v>
      </c>
      <c r="AJ9205" s="13">
        <v>101490000000</v>
      </c>
      <c r="AK9205" s="13">
        <v>3</v>
      </c>
      <c r="AL9205" s="13">
        <v>3</v>
      </c>
      <c r="AM9205" s="13">
        <v>3.125</v>
      </c>
      <c r="AN9205" s="13">
        <v>-0.1000000000000001</v>
      </c>
      <c r="AO9205" s="13">
        <v>0.32628860694456041</v>
      </c>
      <c r="AP9205" s="13">
        <v>-0.99999999999997868</v>
      </c>
      <c r="AQ9205" s="13">
        <v>-21</v>
      </c>
      <c r="AR9205" s="13">
        <v>-8.4999999999999964</v>
      </c>
      <c r="AS9205" s="13">
        <v>-2.2754590000000001</v>
      </c>
      <c r="AT9205" s="13">
        <v>1.337602173992027</v>
      </c>
      <c r="AV9205" s="13">
        <v>3.05</v>
      </c>
      <c r="AX9205" s="13">
        <f t="shared" si="143"/>
        <v>0.25</v>
      </c>
    </row>
    <row r="9206" spans="1:50" x14ac:dyDescent="0.2">
      <c r="A9206" s="14">
        <v>44866</v>
      </c>
      <c r="C9206" s="13">
        <v>297.71100000000001</v>
      </c>
      <c r="E9206" s="13">
        <v>3.25</v>
      </c>
      <c r="F9206" s="13">
        <v>3.08</v>
      </c>
      <c r="G9206" s="13">
        <v>3.07</v>
      </c>
      <c r="H9206" s="13">
        <v>3.05</v>
      </c>
      <c r="K9206" s="13">
        <v>3.15</v>
      </c>
      <c r="L9206" s="13">
        <v>3.25</v>
      </c>
      <c r="M9206" s="13">
        <v>3</v>
      </c>
      <c r="N9206" s="13">
        <v>8723.09</v>
      </c>
      <c r="O9206" s="13">
        <v>3126.2</v>
      </c>
      <c r="P9206" s="13">
        <v>5608.7380000000003</v>
      </c>
      <c r="Q9206" s="13">
        <v>2292.0479999999998</v>
      </c>
      <c r="S9206" s="13">
        <v>634.548</v>
      </c>
      <c r="T9206" s="13">
        <v>3.05</v>
      </c>
      <c r="U9206" s="13">
        <v>2200.5100000000002</v>
      </c>
      <c r="V9206" s="13">
        <v>0</v>
      </c>
      <c r="W9206" s="13">
        <v>36.820999999999998</v>
      </c>
      <c r="X9206" s="13">
        <v>3.15</v>
      </c>
      <c r="Y9206" s="13">
        <v>160</v>
      </c>
      <c r="Z9206" s="13">
        <v>500</v>
      </c>
      <c r="AA9206" s="13">
        <v>3.04</v>
      </c>
      <c r="AB9206" s="13">
        <v>3307442984108.9302</v>
      </c>
      <c r="AC9206" s="13">
        <v>3488757676235.3501</v>
      </c>
      <c r="AD9206" s="13">
        <v>3</v>
      </c>
      <c r="AE9206" s="13">
        <v>1045001038611.99</v>
      </c>
      <c r="AF9206" s="13">
        <v>1061965131003.3</v>
      </c>
      <c r="AG9206" s="13">
        <v>1373624998434.75</v>
      </c>
      <c r="AJ9206" s="13">
        <v>98695000000</v>
      </c>
      <c r="AK9206" s="13">
        <v>3.01</v>
      </c>
      <c r="AL9206" s="13">
        <v>3</v>
      </c>
      <c r="AM9206" s="13">
        <v>3.125</v>
      </c>
      <c r="AN9206" s="13">
        <v>-0.1000000000000001</v>
      </c>
      <c r="AO9206" s="13">
        <v>0.32628860694456041</v>
      </c>
      <c r="AP9206" s="13">
        <v>-0.99999999999997868</v>
      </c>
      <c r="AQ9206" s="13">
        <v>-21</v>
      </c>
      <c r="AR9206" s="13">
        <v>-8.4999999999999964</v>
      </c>
      <c r="AS9206" s="13">
        <v>-2.20051</v>
      </c>
      <c r="AT9206" s="13">
        <v>1.363933041541888</v>
      </c>
      <c r="AV9206" s="13">
        <v>3.05</v>
      </c>
      <c r="AX9206" s="13">
        <f t="shared" si="143"/>
        <v>0.25</v>
      </c>
    </row>
    <row r="9207" spans="1:50" x14ac:dyDescent="0.2">
      <c r="A9207" s="14">
        <v>44867</v>
      </c>
      <c r="E9207" s="13">
        <v>3.25</v>
      </c>
      <c r="F9207" s="13">
        <v>3.08</v>
      </c>
      <c r="G9207" s="13">
        <v>3.07</v>
      </c>
      <c r="H9207" s="13">
        <v>3.05</v>
      </c>
      <c r="K9207" s="13">
        <v>3.15</v>
      </c>
      <c r="L9207" s="13">
        <v>3.25</v>
      </c>
      <c r="M9207" s="13">
        <v>3</v>
      </c>
      <c r="N9207" s="13">
        <v>8676.8700000000008</v>
      </c>
      <c r="O9207" s="13">
        <v>3126.2</v>
      </c>
      <c r="P9207" s="13">
        <v>5574.9650000000001</v>
      </c>
      <c r="Q9207" s="13">
        <v>2292.0479999999998</v>
      </c>
      <c r="S9207" s="13">
        <v>598.54399999999998</v>
      </c>
      <c r="T9207" s="13">
        <v>3.05</v>
      </c>
      <c r="U9207" s="13">
        <v>2229.8609999999999</v>
      </c>
      <c r="V9207" s="13">
        <v>0</v>
      </c>
      <c r="W9207" s="13">
        <v>41.692999999999998</v>
      </c>
      <c r="X9207" s="13">
        <v>3.15</v>
      </c>
      <c r="Y9207" s="13">
        <v>160</v>
      </c>
      <c r="Z9207" s="13">
        <v>500</v>
      </c>
      <c r="AA9207" s="13">
        <v>3.04</v>
      </c>
      <c r="AB9207" s="13">
        <v>3326520723884.23</v>
      </c>
      <c r="AC9207" s="13">
        <v>3502940807925.6899</v>
      </c>
      <c r="AD9207" s="13">
        <v>2.99</v>
      </c>
      <c r="AE9207" s="13">
        <v>1003308261756.83</v>
      </c>
      <c r="AF9207" s="13">
        <v>1027331650472.96</v>
      </c>
      <c r="AG9207" s="13">
        <v>1338990734996.72</v>
      </c>
      <c r="AJ9207" s="13">
        <v>90360000000</v>
      </c>
      <c r="AK9207" s="13">
        <v>3</v>
      </c>
      <c r="AL9207" s="13">
        <v>3</v>
      </c>
      <c r="AM9207" s="13">
        <v>3.125</v>
      </c>
      <c r="AN9207" s="13">
        <v>-0.1000000000000001</v>
      </c>
      <c r="AO9207" s="13">
        <v>0.32455974029146178</v>
      </c>
      <c r="AP9207" s="13">
        <v>-0.99999999999997868</v>
      </c>
      <c r="AQ9207" s="13">
        <v>-21</v>
      </c>
      <c r="AR9207" s="13">
        <v>-8.4999999999999964</v>
      </c>
      <c r="AS9207" s="13">
        <v>-2.2298610000000001</v>
      </c>
      <c r="AT9207" s="13">
        <v>1.363933041541888</v>
      </c>
      <c r="AV9207" s="13">
        <v>3.05</v>
      </c>
      <c r="AX9207" s="13">
        <f t="shared" si="143"/>
        <v>0.25</v>
      </c>
    </row>
    <row r="9208" spans="1:50" x14ac:dyDescent="0.2">
      <c r="A9208" s="14">
        <v>44868</v>
      </c>
      <c r="E9208" s="13">
        <v>4</v>
      </c>
      <c r="F9208" s="13">
        <v>3.83</v>
      </c>
      <c r="G9208" s="13">
        <v>3.82</v>
      </c>
      <c r="H9208" s="13">
        <v>3.8</v>
      </c>
      <c r="K9208" s="13">
        <v>3.9</v>
      </c>
      <c r="L9208" s="13">
        <v>4</v>
      </c>
      <c r="M9208" s="13">
        <v>3.75</v>
      </c>
      <c r="N9208" s="13">
        <v>8676.8700000000008</v>
      </c>
      <c r="O9208" s="13">
        <v>3126.2</v>
      </c>
      <c r="P9208" s="13">
        <v>5574.9650000000001</v>
      </c>
      <c r="Q9208" s="13">
        <v>2292.0479999999998</v>
      </c>
      <c r="S9208" s="13">
        <v>598.54399999999998</v>
      </c>
      <c r="T9208" s="13">
        <v>3.8</v>
      </c>
      <c r="U9208" s="13">
        <v>2219.7910000000002</v>
      </c>
      <c r="V9208" s="13">
        <v>1E-3</v>
      </c>
      <c r="W9208" s="13">
        <v>41.692999999999998</v>
      </c>
      <c r="X9208" s="13">
        <v>3.9</v>
      </c>
      <c r="Y9208" s="13">
        <v>160</v>
      </c>
      <c r="Z9208" s="13">
        <v>500</v>
      </c>
      <c r="AA9208" s="13">
        <v>3.76</v>
      </c>
      <c r="AB9208" s="13">
        <v>3325746017548.3901</v>
      </c>
      <c r="AC9208" s="13">
        <v>3576717009320.7002</v>
      </c>
      <c r="AD9208" s="13">
        <v>3.72</v>
      </c>
      <c r="AE9208" s="13">
        <v>1019802219395.89</v>
      </c>
      <c r="AF9208" s="13">
        <v>1041736228033.24</v>
      </c>
      <c r="AG9208" s="13">
        <v>1365101947680.54</v>
      </c>
      <c r="AJ9208" s="13">
        <v>123240000000</v>
      </c>
      <c r="AK9208" s="13">
        <v>3.76</v>
      </c>
      <c r="AL9208" s="13">
        <v>3.75</v>
      </c>
      <c r="AM9208" s="13">
        <v>3.875</v>
      </c>
      <c r="AN9208" s="13">
        <v>-0.1000000000000001</v>
      </c>
      <c r="AO9208" s="13">
        <v>0.32455974029146178</v>
      </c>
      <c r="AP9208" s="13">
        <v>-4.0000000000000044</v>
      </c>
      <c r="AQ9208" s="13">
        <v>-24.000000000000021</v>
      </c>
      <c r="AR9208" s="13">
        <v>-11.50000000000002</v>
      </c>
      <c r="AS9208" s="13">
        <v>-2.2197900000000002</v>
      </c>
      <c r="AT9208" s="13">
        <v>1.363933041541888</v>
      </c>
      <c r="AV9208" s="13">
        <v>3.8</v>
      </c>
      <c r="AX9208" s="13">
        <f t="shared" si="143"/>
        <v>0.25</v>
      </c>
    </row>
    <row r="9209" spans="1:50" x14ac:dyDescent="0.2">
      <c r="A9209" s="14">
        <v>44869</v>
      </c>
      <c r="E9209" s="13">
        <v>4</v>
      </c>
      <c r="F9209" s="13">
        <v>3.83</v>
      </c>
      <c r="G9209" s="13">
        <v>3.82</v>
      </c>
      <c r="H9209" s="13">
        <v>3.8</v>
      </c>
      <c r="K9209" s="13">
        <v>3.9</v>
      </c>
      <c r="L9209" s="13">
        <v>4</v>
      </c>
      <c r="M9209" s="13">
        <v>3.75</v>
      </c>
      <c r="N9209" s="13">
        <v>8676.8700000000008</v>
      </c>
      <c r="O9209" s="13">
        <v>3126.2</v>
      </c>
      <c r="P9209" s="13">
        <v>5574.9650000000001</v>
      </c>
      <c r="Q9209" s="13">
        <v>2292.0479999999998</v>
      </c>
      <c r="S9209" s="13">
        <v>598.54399999999998</v>
      </c>
      <c r="T9209" s="13">
        <v>3.8</v>
      </c>
      <c r="U9209" s="13">
        <v>2230.84</v>
      </c>
      <c r="V9209" s="13">
        <v>0</v>
      </c>
      <c r="W9209" s="13">
        <v>41.692999999999998</v>
      </c>
      <c r="X9209" s="13">
        <v>3.9</v>
      </c>
      <c r="Y9209" s="13">
        <v>160</v>
      </c>
      <c r="Z9209" s="13">
        <v>500</v>
      </c>
      <c r="AA9209" s="13">
        <v>3.79</v>
      </c>
      <c r="AB9209" s="13">
        <v>3351722221647.0801</v>
      </c>
      <c r="AC9209" s="13">
        <v>3526933752271.27</v>
      </c>
      <c r="AD9209" s="13">
        <v>3.73</v>
      </c>
      <c r="AE9209" s="13">
        <v>971005976761.90002</v>
      </c>
      <c r="AF9209" s="13">
        <v>987326212586.05005</v>
      </c>
      <c r="AG9209" s="13">
        <v>1318465435606.8301</v>
      </c>
      <c r="AJ9209" s="13">
        <v>102795000000</v>
      </c>
      <c r="AK9209" s="13">
        <v>3.76</v>
      </c>
      <c r="AL9209" s="13">
        <v>3.75</v>
      </c>
      <c r="AM9209" s="13">
        <v>3.875</v>
      </c>
      <c r="AN9209" s="13">
        <v>-0.1000000000000001</v>
      </c>
      <c r="AO9209" s="13">
        <v>0.32455974029146178</v>
      </c>
      <c r="AP9209" s="13">
        <v>-0.99999999999997868</v>
      </c>
      <c r="AQ9209" s="13">
        <v>-21</v>
      </c>
      <c r="AR9209" s="13">
        <v>-8.4999999999999964</v>
      </c>
      <c r="AS9209" s="13">
        <v>-2.2308400000000002</v>
      </c>
      <c r="AT9209" s="13">
        <v>1.363933041541888</v>
      </c>
      <c r="AV9209" s="13">
        <v>3.8</v>
      </c>
      <c r="AX9209" s="13">
        <f t="shared" si="143"/>
        <v>0.25</v>
      </c>
    </row>
    <row r="9210" spans="1:50" x14ac:dyDescent="0.2">
      <c r="A9210" s="14">
        <v>44870</v>
      </c>
      <c r="E9210" s="13">
        <v>4</v>
      </c>
      <c r="G9210" s="13">
        <v>3.82</v>
      </c>
      <c r="K9210" s="13">
        <v>3.9</v>
      </c>
      <c r="L9210" s="13">
        <v>4</v>
      </c>
      <c r="M9210" s="13">
        <v>3.75</v>
      </c>
      <c r="N9210" s="13">
        <v>8676.8700000000008</v>
      </c>
      <c r="O9210" s="13">
        <v>3126.2</v>
      </c>
      <c r="P9210" s="13">
        <v>5574.9650000000001</v>
      </c>
      <c r="Q9210" s="13">
        <v>2292.0479999999998</v>
      </c>
      <c r="S9210" s="13">
        <v>598.54399999999998</v>
      </c>
      <c r="T9210" s="13">
        <v>3.8</v>
      </c>
      <c r="W9210" s="13">
        <v>41.692999999999998</v>
      </c>
      <c r="X9210" s="13">
        <v>3.9</v>
      </c>
      <c r="Y9210" s="13">
        <v>160</v>
      </c>
      <c r="Z9210" s="13">
        <v>500</v>
      </c>
      <c r="AM9210" s="13">
        <v>3.875</v>
      </c>
      <c r="AO9210" s="13">
        <v>0.32455974029146178</v>
      </c>
      <c r="AT9210" s="13">
        <v>1.363933041541888</v>
      </c>
      <c r="AX9210" s="13">
        <f t="shared" si="143"/>
        <v>0.25</v>
      </c>
    </row>
    <row r="9211" spans="1:50" x14ac:dyDescent="0.2">
      <c r="A9211" s="14">
        <v>44871</v>
      </c>
      <c r="E9211" s="13">
        <v>4</v>
      </c>
      <c r="G9211" s="13">
        <v>3.82</v>
      </c>
      <c r="K9211" s="13">
        <v>3.9</v>
      </c>
      <c r="L9211" s="13">
        <v>4</v>
      </c>
      <c r="M9211" s="13">
        <v>3.75</v>
      </c>
      <c r="N9211" s="13">
        <v>8676.8700000000008</v>
      </c>
      <c r="O9211" s="13">
        <v>3126.2</v>
      </c>
      <c r="P9211" s="13">
        <v>5574.9650000000001</v>
      </c>
      <c r="Q9211" s="13">
        <v>2292.0479999999998</v>
      </c>
      <c r="S9211" s="13">
        <v>598.54399999999998</v>
      </c>
      <c r="T9211" s="13">
        <v>3.8</v>
      </c>
      <c r="W9211" s="13">
        <v>41.692999999999998</v>
      </c>
      <c r="X9211" s="13">
        <v>3.9</v>
      </c>
      <c r="Y9211" s="13">
        <v>160</v>
      </c>
      <c r="Z9211" s="13">
        <v>500</v>
      </c>
      <c r="AM9211" s="13">
        <v>3.875</v>
      </c>
      <c r="AO9211" s="13">
        <v>0.32455974029146178</v>
      </c>
      <c r="AT9211" s="13">
        <v>1.363933041541888</v>
      </c>
      <c r="AX9211" s="13">
        <f t="shared" si="143"/>
        <v>0.25</v>
      </c>
    </row>
    <row r="9212" spans="1:50" x14ac:dyDescent="0.2">
      <c r="A9212" s="14">
        <v>44872</v>
      </c>
      <c r="E9212" s="13">
        <v>4</v>
      </c>
      <c r="F9212" s="13">
        <v>3.83</v>
      </c>
      <c r="G9212" s="13">
        <v>3.82</v>
      </c>
      <c r="H9212" s="13">
        <v>3.78</v>
      </c>
      <c r="K9212" s="13">
        <v>3.9</v>
      </c>
      <c r="L9212" s="13">
        <v>4</v>
      </c>
      <c r="M9212" s="13">
        <v>3.75</v>
      </c>
      <c r="N9212" s="13">
        <v>8676.8700000000008</v>
      </c>
      <c r="O9212" s="13">
        <v>3126.2</v>
      </c>
      <c r="P9212" s="13">
        <v>5574.9650000000001</v>
      </c>
      <c r="Q9212" s="13">
        <v>2292.0479999999998</v>
      </c>
      <c r="S9212" s="13">
        <v>598.54399999999998</v>
      </c>
      <c r="T9212" s="13">
        <v>3.8</v>
      </c>
      <c r="U9212" s="13">
        <v>2241.317</v>
      </c>
      <c r="V9212" s="13">
        <v>0</v>
      </c>
      <c r="W9212" s="13">
        <v>41.692999999999998</v>
      </c>
      <c r="X9212" s="13">
        <v>3.9</v>
      </c>
      <c r="Y9212" s="13">
        <v>160</v>
      </c>
      <c r="Z9212" s="13">
        <v>500</v>
      </c>
      <c r="AA9212" s="13">
        <v>3.79</v>
      </c>
      <c r="AB9212" s="13">
        <v>3342045868260.8901</v>
      </c>
      <c r="AC9212" s="13">
        <v>3517185081263.9302</v>
      </c>
      <c r="AD9212" s="13">
        <v>3.71</v>
      </c>
      <c r="AE9212" s="13">
        <v>960617961945.80005</v>
      </c>
      <c r="AF9212" s="13">
        <v>970456685608.52002</v>
      </c>
      <c r="AG9212" s="13">
        <v>1309385238915.1101</v>
      </c>
      <c r="AJ9212" s="13">
        <v>88775000000</v>
      </c>
      <c r="AK9212" s="13">
        <v>3.75</v>
      </c>
      <c r="AL9212" s="13">
        <v>3.75</v>
      </c>
      <c r="AM9212" s="13">
        <v>3.875</v>
      </c>
      <c r="AN9212" s="13">
        <v>-0.12000000000000011</v>
      </c>
      <c r="AO9212" s="13">
        <v>0.32455974029146178</v>
      </c>
      <c r="AP9212" s="13">
        <v>-0.99999999999997868</v>
      </c>
      <c r="AQ9212" s="13">
        <v>-21</v>
      </c>
      <c r="AR9212" s="13">
        <v>-8.4999999999999964</v>
      </c>
      <c r="AS9212" s="13">
        <v>-2.241317</v>
      </c>
      <c r="AT9212" s="13">
        <v>1.363933041541888</v>
      </c>
      <c r="AV9212" s="13">
        <v>3.78</v>
      </c>
      <c r="AX9212" s="13">
        <f t="shared" si="143"/>
        <v>0.25</v>
      </c>
    </row>
    <row r="9213" spans="1:50" x14ac:dyDescent="0.2">
      <c r="A9213" s="14">
        <v>44873</v>
      </c>
      <c r="E9213" s="13">
        <v>4</v>
      </c>
      <c r="F9213" s="13">
        <v>3.83</v>
      </c>
      <c r="G9213" s="13">
        <v>3.82</v>
      </c>
      <c r="H9213" s="13">
        <v>3.78</v>
      </c>
      <c r="K9213" s="13">
        <v>3.9</v>
      </c>
      <c r="L9213" s="13">
        <v>4</v>
      </c>
      <c r="M9213" s="13">
        <v>3.75</v>
      </c>
      <c r="N9213" s="13">
        <v>8676.8700000000008</v>
      </c>
      <c r="O9213" s="13">
        <v>3126.2</v>
      </c>
      <c r="P9213" s="13">
        <v>5574.9650000000001</v>
      </c>
      <c r="Q9213" s="13">
        <v>2292.0479999999998</v>
      </c>
      <c r="S9213" s="13">
        <v>598.54399999999998</v>
      </c>
      <c r="T9213" s="13">
        <v>3.8</v>
      </c>
      <c r="U9213" s="13">
        <v>2232.5549999999998</v>
      </c>
      <c r="V9213" s="13">
        <v>1E-3</v>
      </c>
      <c r="W9213" s="13">
        <v>41.692999999999998</v>
      </c>
      <c r="X9213" s="13">
        <v>3.9</v>
      </c>
      <c r="Y9213" s="13">
        <v>160</v>
      </c>
      <c r="Z9213" s="13">
        <v>500</v>
      </c>
      <c r="AA9213" s="13">
        <v>3.79</v>
      </c>
      <c r="AB9213" s="13">
        <v>3330432992672.0801</v>
      </c>
      <c r="AC9213" s="13">
        <v>3506844726914.23</v>
      </c>
      <c r="AF9213" s="13">
        <v>973417685728.68994</v>
      </c>
      <c r="AG9213" s="13">
        <v>1304567172527.52</v>
      </c>
      <c r="AJ9213" s="13">
        <v>83338000000</v>
      </c>
      <c r="AK9213" s="13">
        <v>3.75</v>
      </c>
      <c r="AL9213" s="13">
        <v>3.75</v>
      </c>
      <c r="AM9213" s="13">
        <v>3.875</v>
      </c>
      <c r="AN9213" s="13">
        <v>-0.12000000000000011</v>
      </c>
      <c r="AO9213" s="13">
        <v>0.32455974029146178</v>
      </c>
      <c r="AP9213" s="13">
        <v>-0.99999999999997868</v>
      </c>
      <c r="AQ9213" s="13">
        <v>-21</v>
      </c>
      <c r="AR9213" s="13">
        <v>-8.4999999999999964</v>
      </c>
      <c r="AS9213" s="13">
        <v>-2.232553999999999</v>
      </c>
      <c r="AT9213" s="13">
        <v>1.363933041541888</v>
      </c>
      <c r="AV9213" s="13">
        <v>3.78</v>
      </c>
      <c r="AX9213" s="13">
        <f t="shared" si="143"/>
        <v>0.25</v>
      </c>
    </row>
    <row r="9214" spans="1:50" x14ac:dyDescent="0.2">
      <c r="A9214" s="14">
        <v>44874</v>
      </c>
      <c r="E9214" s="13">
        <v>4</v>
      </c>
      <c r="F9214" s="13">
        <v>3.83</v>
      </c>
      <c r="G9214" s="13">
        <v>3.82</v>
      </c>
      <c r="H9214" s="13">
        <v>3.78</v>
      </c>
      <c r="K9214" s="13">
        <v>3.9</v>
      </c>
      <c r="L9214" s="13">
        <v>4</v>
      </c>
      <c r="M9214" s="13">
        <v>3.75</v>
      </c>
      <c r="N9214" s="13">
        <v>8678.8860000000004</v>
      </c>
      <c r="O9214" s="13">
        <v>3126.2</v>
      </c>
      <c r="P9214" s="13">
        <v>5575.232</v>
      </c>
      <c r="Q9214" s="13">
        <v>2292.0479999999998</v>
      </c>
      <c r="S9214" s="13">
        <v>527.47900000000004</v>
      </c>
      <c r="T9214" s="13">
        <v>3.8</v>
      </c>
      <c r="U9214" s="13">
        <v>2237.8119999999999</v>
      </c>
      <c r="V9214" s="13">
        <v>1E-3</v>
      </c>
      <c r="W9214" s="13">
        <v>43.192</v>
      </c>
      <c r="X9214" s="13">
        <v>3.9</v>
      </c>
      <c r="Y9214" s="13">
        <v>160</v>
      </c>
      <c r="Z9214" s="13">
        <v>500</v>
      </c>
      <c r="AA9214" s="13">
        <v>3.79</v>
      </c>
      <c r="AB9214" s="13">
        <v>3334359545116.7002</v>
      </c>
      <c r="AC9214" s="13">
        <v>3507368776636.29</v>
      </c>
      <c r="AD9214" s="13">
        <v>3.7</v>
      </c>
      <c r="AE9214" s="13">
        <v>958778302909.79004</v>
      </c>
      <c r="AF9214" s="13">
        <v>969358795246.45996</v>
      </c>
      <c r="AG9214" s="13">
        <v>1309554958394.21</v>
      </c>
      <c r="AJ9214" s="13">
        <v>80280000000</v>
      </c>
      <c r="AK9214" s="13">
        <v>3.75</v>
      </c>
      <c r="AL9214" s="13">
        <v>3.75</v>
      </c>
      <c r="AM9214" s="13">
        <v>3.875</v>
      </c>
      <c r="AN9214" s="13">
        <v>-0.12000000000000011</v>
      </c>
      <c r="AO9214" s="13">
        <v>0.32463514910090902</v>
      </c>
      <c r="AP9214" s="13">
        <v>-0.99999999999997868</v>
      </c>
      <c r="AQ9214" s="13">
        <v>-21</v>
      </c>
      <c r="AR9214" s="13">
        <v>-8.4999999999999964</v>
      </c>
      <c r="AS9214" s="13">
        <v>-2.2378110000000002</v>
      </c>
      <c r="AT9214" s="13">
        <v>1.363933041541888</v>
      </c>
      <c r="AV9214" s="13">
        <v>3.78</v>
      </c>
      <c r="AX9214" s="13">
        <f t="shared" si="143"/>
        <v>0.25</v>
      </c>
    </row>
    <row r="9215" spans="1:50" x14ac:dyDescent="0.2">
      <c r="A9215" s="14">
        <v>44875</v>
      </c>
      <c r="E9215" s="13">
        <v>4</v>
      </c>
      <c r="F9215" s="13">
        <v>3.83</v>
      </c>
      <c r="G9215" s="13">
        <v>3.82</v>
      </c>
      <c r="H9215" s="13">
        <v>3.78</v>
      </c>
      <c r="K9215" s="13">
        <v>3.9</v>
      </c>
      <c r="L9215" s="13">
        <v>4</v>
      </c>
      <c r="M9215" s="13">
        <v>3.75</v>
      </c>
      <c r="N9215" s="13">
        <v>8678.8860000000004</v>
      </c>
      <c r="O9215" s="13">
        <v>3126.2</v>
      </c>
      <c r="P9215" s="13">
        <v>5575.232</v>
      </c>
      <c r="Q9215" s="13">
        <v>2292.0479999999998</v>
      </c>
      <c r="S9215" s="13">
        <v>527.47900000000004</v>
      </c>
      <c r="T9215" s="13">
        <v>3.8</v>
      </c>
      <c r="U9215" s="13">
        <v>2200.5859999999998</v>
      </c>
      <c r="V9215" s="13">
        <v>0</v>
      </c>
      <c r="W9215" s="13">
        <v>43.192</v>
      </c>
      <c r="X9215" s="13">
        <v>3.9</v>
      </c>
      <c r="Y9215" s="13">
        <v>160</v>
      </c>
      <c r="Z9215" s="13">
        <v>500</v>
      </c>
      <c r="AA9215" s="13">
        <v>3.79</v>
      </c>
      <c r="AB9215" s="13">
        <v>3308386851799.7598</v>
      </c>
      <c r="AC9215" s="13">
        <v>3520177956457.1802</v>
      </c>
      <c r="AD9215" s="13">
        <v>3.72</v>
      </c>
      <c r="AE9215" s="13">
        <v>980596865951.77002</v>
      </c>
      <c r="AF9215" s="13">
        <v>1001430707045.01</v>
      </c>
      <c r="AG9215" s="13">
        <v>1340913074798.6799</v>
      </c>
      <c r="AJ9215" s="13">
        <v>80534000000</v>
      </c>
      <c r="AK9215" s="13">
        <v>3.75</v>
      </c>
      <c r="AL9215" s="13">
        <v>3.75</v>
      </c>
      <c r="AM9215" s="13">
        <v>3.875</v>
      </c>
      <c r="AN9215" s="13">
        <v>-0.12000000000000011</v>
      </c>
      <c r="AO9215" s="13">
        <v>0.32463514910090902</v>
      </c>
      <c r="AP9215" s="13">
        <v>-0.99999999999997868</v>
      </c>
      <c r="AQ9215" s="13">
        <v>-21</v>
      </c>
      <c r="AR9215" s="13">
        <v>-8.4999999999999964</v>
      </c>
      <c r="AS9215" s="13">
        <v>-2.2005859999999999</v>
      </c>
      <c r="AT9215" s="13">
        <v>1.363933041541888</v>
      </c>
      <c r="AV9215" s="13">
        <v>3.78</v>
      </c>
      <c r="AX9215" s="13">
        <f t="shared" si="143"/>
        <v>0.25</v>
      </c>
    </row>
    <row r="9216" spans="1:50" x14ac:dyDescent="0.2">
      <c r="A9216" s="14">
        <v>44876</v>
      </c>
      <c r="E9216" s="13">
        <v>4</v>
      </c>
      <c r="G9216" s="13">
        <v>3.82</v>
      </c>
      <c r="K9216" s="13">
        <v>3.9</v>
      </c>
      <c r="L9216" s="13">
        <v>4</v>
      </c>
      <c r="M9216" s="13">
        <v>3.75</v>
      </c>
      <c r="N9216" s="13">
        <v>8678.8860000000004</v>
      </c>
      <c r="O9216" s="13">
        <v>3126.2</v>
      </c>
      <c r="P9216" s="13">
        <v>5575.232</v>
      </c>
      <c r="Q9216" s="13">
        <v>2292.0479999999998</v>
      </c>
      <c r="S9216" s="13">
        <v>527.47900000000004</v>
      </c>
      <c r="T9216" s="13">
        <v>3.8</v>
      </c>
      <c r="W9216" s="13">
        <v>43.192</v>
      </c>
      <c r="X9216" s="13">
        <v>3.9</v>
      </c>
      <c r="Y9216" s="13">
        <v>160</v>
      </c>
      <c r="Z9216" s="13">
        <v>500</v>
      </c>
      <c r="AM9216" s="13">
        <v>3.875</v>
      </c>
      <c r="AO9216" s="13">
        <v>0.32463514910090902</v>
      </c>
      <c r="AT9216" s="13">
        <v>1.363933041541888</v>
      </c>
      <c r="AX9216" s="13">
        <f t="shared" si="143"/>
        <v>0.25</v>
      </c>
    </row>
    <row r="9217" spans="1:50" x14ac:dyDescent="0.2">
      <c r="A9217" s="14">
        <v>44877</v>
      </c>
      <c r="E9217" s="13">
        <v>4</v>
      </c>
      <c r="G9217" s="13">
        <v>3.82</v>
      </c>
      <c r="K9217" s="13">
        <v>3.9</v>
      </c>
      <c r="L9217" s="13">
        <v>4</v>
      </c>
      <c r="M9217" s="13">
        <v>3.75</v>
      </c>
      <c r="N9217" s="13">
        <v>8678.8860000000004</v>
      </c>
      <c r="O9217" s="13">
        <v>3126.2</v>
      </c>
      <c r="P9217" s="13">
        <v>5575.232</v>
      </c>
      <c r="Q9217" s="13">
        <v>2292.0479999999998</v>
      </c>
      <c r="S9217" s="13">
        <v>527.47900000000004</v>
      </c>
      <c r="T9217" s="13">
        <v>3.8</v>
      </c>
      <c r="W9217" s="13">
        <v>43.192</v>
      </c>
      <c r="X9217" s="13">
        <v>3.9</v>
      </c>
      <c r="Y9217" s="13">
        <v>160</v>
      </c>
      <c r="Z9217" s="13">
        <v>500</v>
      </c>
      <c r="AM9217" s="13">
        <v>3.875</v>
      </c>
      <c r="AO9217" s="13">
        <v>0.32463514910090902</v>
      </c>
      <c r="AT9217" s="13">
        <v>1.363933041541888</v>
      </c>
      <c r="AX9217" s="13">
        <f t="shared" si="143"/>
        <v>0.25</v>
      </c>
    </row>
    <row r="9218" spans="1:50" x14ac:dyDescent="0.2">
      <c r="A9218" s="14">
        <v>44878</v>
      </c>
      <c r="E9218" s="13">
        <v>4</v>
      </c>
      <c r="G9218" s="13">
        <v>3.82</v>
      </c>
      <c r="K9218" s="13">
        <v>3.9</v>
      </c>
      <c r="L9218" s="13">
        <v>4</v>
      </c>
      <c r="M9218" s="13">
        <v>3.75</v>
      </c>
      <c r="N9218" s="13">
        <v>8678.8860000000004</v>
      </c>
      <c r="O9218" s="13">
        <v>3126.2</v>
      </c>
      <c r="P9218" s="13">
        <v>5575.232</v>
      </c>
      <c r="Q9218" s="13">
        <v>2292.0479999999998</v>
      </c>
      <c r="S9218" s="13">
        <v>527.47900000000004</v>
      </c>
      <c r="T9218" s="13">
        <v>3.8</v>
      </c>
      <c r="W9218" s="13">
        <v>43.192</v>
      </c>
      <c r="X9218" s="13">
        <v>3.9</v>
      </c>
      <c r="Y9218" s="13">
        <v>160</v>
      </c>
      <c r="Z9218" s="13">
        <v>500</v>
      </c>
      <c r="AM9218" s="13">
        <v>3.875</v>
      </c>
      <c r="AO9218" s="13">
        <v>0.32463514910090902</v>
      </c>
      <c r="AT9218" s="13">
        <v>1.363933041541888</v>
      </c>
      <c r="AX9218" s="13">
        <f t="shared" si="143"/>
        <v>0.25</v>
      </c>
    </row>
    <row r="9219" spans="1:50" x14ac:dyDescent="0.2">
      <c r="A9219" s="14">
        <v>44879</v>
      </c>
      <c r="E9219" s="13">
        <v>4</v>
      </c>
      <c r="F9219" s="13">
        <v>3.83</v>
      </c>
      <c r="G9219" s="13">
        <v>3.82</v>
      </c>
      <c r="H9219" s="13">
        <v>3.79</v>
      </c>
      <c r="K9219" s="13">
        <v>3.9</v>
      </c>
      <c r="L9219" s="13">
        <v>4</v>
      </c>
      <c r="M9219" s="13">
        <v>3.75</v>
      </c>
      <c r="N9219" s="13">
        <v>8678.8860000000004</v>
      </c>
      <c r="O9219" s="13">
        <v>3126.2</v>
      </c>
      <c r="P9219" s="13">
        <v>5575.232</v>
      </c>
      <c r="Q9219" s="13">
        <v>2292.0479999999998</v>
      </c>
      <c r="S9219" s="13">
        <v>527.47900000000004</v>
      </c>
      <c r="T9219" s="13">
        <v>3.8</v>
      </c>
      <c r="U9219" s="13">
        <v>2165.018</v>
      </c>
      <c r="V9219" s="13">
        <v>0</v>
      </c>
      <c r="W9219" s="13">
        <v>43.192</v>
      </c>
      <c r="X9219" s="13">
        <v>3.9</v>
      </c>
      <c r="Y9219" s="13">
        <v>160</v>
      </c>
      <c r="Z9219" s="13">
        <v>500</v>
      </c>
      <c r="AA9219" s="13">
        <v>3.79</v>
      </c>
      <c r="AB9219" s="13">
        <v>3306854095940.4502</v>
      </c>
      <c r="AC9219" s="13">
        <v>3481033816401.1899</v>
      </c>
      <c r="AD9219" s="13">
        <v>3.72</v>
      </c>
      <c r="AE9219" s="13">
        <v>998607453991.53003</v>
      </c>
      <c r="AF9219" s="13">
        <v>1014059223247.4</v>
      </c>
      <c r="AG9219" s="13">
        <v>1358807775658.3401</v>
      </c>
      <c r="AJ9219" s="13">
        <v>108619000000</v>
      </c>
      <c r="AK9219" s="13">
        <v>3.75</v>
      </c>
      <c r="AL9219" s="13">
        <v>3.75</v>
      </c>
      <c r="AM9219" s="13">
        <v>3.875</v>
      </c>
      <c r="AN9219" s="13">
        <v>-0.1099999999999999</v>
      </c>
      <c r="AO9219" s="13">
        <v>0.32463514910090902</v>
      </c>
      <c r="AP9219" s="13">
        <v>-0.99999999999997868</v>
      </c>
      <c r="AQ9219" s="13">
        <v>-21</v>
      </c>
      <c r="AR9219" s="13">
        <v>-8.4999999999999964</v>
      </c>
      <c r="AS9219" s="13">
        <v>-2.1650179999999999</v>
      </c>
      <c r="AT9219" s="13">
        <v>1.363933041541888</v>
      </c>
      <c r="AV9219" s="13">
        <v>3.79</v>
      </c>
      <c r="AX9219" s="13">
        <f t="shared" ref="AX9219:AX9282" si="144">L9219-M9219</f>
        <v>0.25</v>
      </c>
    </row>
    <row r="9220" spans="1:50" x14ac:dyDescent="0.2">
      <c r="A9220" s="14">
        <v>44880</v>
      </c>
      <c r="E9220" s="13">
        <v>4</v>
      </c>
      <c r="F9220" s="13">
        <v>3.83</v>
      </c>
      <c r="G9220" s="13">
        <v>3.82</v>
      </c>
      <c r="H9220" s="13">
        <v>3.8</v>
      </c>
      <c r="K9220" s="13">
        <v>3.9</v>
      </c>
      <c r="L9220" s="13">
        <v>4</v>
      </c>
      <c r="M9220" s="13">
        <v>3.75</v>
      </c>
      <c r="N9220" s="13">
        <v>8678.8860000000004</v>
      </c>
      <c r="O9220" s="13">
        <v>3126.2</v>
      </c>
      <c r="P9220" s="13">
        <v>5575.232</v>
      </c>
      <c r="Q9220" s="13">
        <v>2292.0479999999998</v>
      </c>
      <c r="S9220" s="13">
        <v>527.47900000000004</v>
      </c>
      <c r="T9220" s="13">
        <v>3.8</v>
      </c>
      <c r="U9220" s="13">
        <v>2086.5740000000001</v>
      </c>
      <c r="V9220" s="13">
        <v>0</v>
      </c>
      <c r="W9220" s="13">
        <v>43.192</v>
      </c>
      <c r="X9220" s="13">
        <v>3.9</v>
      </c>
      <c r="Y9220" s="13">
        <v>160</v>
      </c>
      <c r="Z9220" s="13">
        <v>500</v>
      </c>
      <c r="AA9220" s="13">
        <v>3.79</v>
      </c>
      <c r="AB9220" s="13">
        <v>3220001344932.1001</v>
      </c>
      <c r="AC9220" s="13">
        <v>3396758997377.8901</v>
      </c>
      <c r="AD9220" s="13">
        <v>3.77</v>
      </c>
      <c r="AE9220" s="13">
        <v>1146847323790.6799</v>
      </c>
      <c r="AF9220" s="13">
        <v>1177992658142.3799</v>
      </c>
      <c r="AG9220" s="13">
        <v>1502959272005.29</v>
      </c>
      <c r="AJ9220" s="13">
        <v>103599000000</v>
      </c>
      <c r="AK9220" s="13">
        <v>3.77</v>
      </c>
      <c r="AL9220" s="13">
        <v>3.77</v>
      </c>
      <c r="AM9220" s="13">
        <v>3.875</v>
      </c>
      <c r="AN9220" s="13">
        <v>-0.1000000000000001</v>
      </c>
      <c r="AO9220" s="13">
        <v>0.32463514910090902</v>
      </c>
      <c r="AP9220" s="13">
        <v>-0.99999999999997868</v>
      </c>
      <c r="AQ9220" s="13">
        <v>-21</v>
      </c>
      <c r="AR9220" s="13">
        <v>-8.4999999999999964</v>
      </c>
      <c r="AS9220" s="13">
        <v>-2.0865740000000002</v>
      </c>
      <c r="AT9220" s="13">
        <v>1.363933041541888</v>
      </c>
      <c r="AV9220" s="13">
        <v>3.8</v>
      </c>
      <c r="AX9220" s="13">
        <f t="shared" si="144"/>
        <v>0.25</v>
      </c>
    </row>
    <row r="9221" spans="1:50" x14ac:dyDescent="0.2">
      <c r="A9221" s="14">
        <v>44881</v>
      </c>
      <c r="E9221" s="13">
        <v>4</v>
      </c>
      <c r="F9221" s="13">
        <v>3.83</v>
      </c>
      <c r="G9221" s="13">
        <v>3.82</v>
      </c>
      <c r="H9221" s="13">
        <v>3.81</v>
      </c>
      <c r="K9221" s="13">
        <v>3.9</v>
      </c>
      <c r="L9221" s="13">
        <v>4</v>
      </c>
      <c r="M9221" s="13">
        <v>3.75</v>
      </c>
      <c r="N9221" s="13">
        <v>8625.6200000000008</v>
      </c>
      <c r="O9221" s="13">
        <v>3126.2</v>
      </c>
      <c r="P9221" s="13">
        <v>5535.0510000000004</v>
      </c>
      <c r="Q9221" s="13">
        <v>2292.0479999999998</v>
      </c>
      <c r="S9221" s="13">
        <v>502.98200000000003</v>
      </c>
      <c r="T9221" s="13">
        <v>3.8</v>
      </c>
      <c r="U9221" s="13">
        <v>2099.0700000000002</v>
      </c>
      <c r="V9221" s="13">
        <v>0.01</v>
      </c>
      <c r="W9221" s="13">
        <v>41.521999999999998</v>
      </c>
      <c r="X9221" s="13">
        <v>3.9</v>
      </c>
      <c r="Y9221" s="13">
        <v>160</v>
      </c>
      <c r="Z9221" s="13">
        <v>500</v>
      </c>
      <c r="AA9221" s="13">
        <v>3.79</v>
      </c>
      <c r="AB9221" s="13">
        <v>3223810421814.73</v>
      </c>
      <c r="AC9221" s="13">
        <v>3401005315772.6401</v>
      </c>
      <c r="AD9221" s="13">
        <v>3.76</v>
      </c>
      <c r="AE9221" s="13">
        <v>1080833947512.02</v>
      </c>
      <c r="AF9221" s="13">
        <v>1103027968969.1299</v>
      </c>
      <c r="AG9221" s="13">
        <v>1455205053320.1799</v>
      </c>
      <c r="AJ9221" s="13">
        <v>97109000000</v>
      </c>
      <c r="AK9221" s="13">
        <v>3.77</v>
      </c>
      <c r="AL9221" s="13">
        <v>3.77</v>
      </c>
      <c r="AM9221" s="13">
        <v>3.875</v>
      </c>
      <c r="AN9221" s="13">
        <v>-8.9999999999999858E-2</v>
      </c>
      <c r="AO9221" s="13">
        <v>0.32264272566637958</v>
      </c>
      <c r="AP9221" s="13">
        <v>-0.99999999999997868</v>
      </c>
      <c r="AQ9221" s="13">
        <v>-21</v>
      </c>
      <c r="AR9221" s="13">
        <v>-8.4999999999999964</v>
      </c>
      <c r="AS9221" s="13">
        <v>-2.0990600000000001</v>
      </c>
      <c r="AT9221" s="13">
        <v>1.363933041541888</v>
      </c>
      <c r="AV9221" s="13">
        <v>3.81</v>
      </c>
      <c r="AX9221" s="13">
        <f t="shared" si="144"/>
        <v>0.25</v>
      </c>
    </row>
    <row r="9222" spans="1:50" x14ac:dyDescent="0.2">
      <c r="A9222" s="14">
        <v>44882</v>
      </c>
      <c r="E9222" s="13">
        <v>4</v>
      </c>
      <c r="F9222" s="13">
        <v>3.83</v>
      </c>
      <c r="G9222" s="13">
        <v>3.82</v>
      </c>
      <c r="H9222" s="13">
        <v>3.8</v>
      </c>
      <c r="K9222" s="13">
        <v>3.9</v>
      </c>
      <c r="L9222" s="13">
        <v>4</v>
      </c>
      <c r="M9222" s="13">
        <v>3.75</v>
      </c>
      <c r="N9222" s="13">
        <v>8625.6200000000008</v>
      </c>
      <c r="O9222" s="13">
        <v>3126.2</v>
      </c>
      <c r="P9222" s="13">
        <v>5535.0510000000004</v>
      </c>
      <c r="Q9222" s="13">
        <v>2292.0479999999998</v>
      </c>
      <c r="S9222" s="13">
        <v>502.98200000000003</v>
      </c>
      <c r="T9222" s="13">
        <v>3.8</v>
      </c>
      <c r="U9222" s="13">
        <v>2114.4389999999999</v>
      </c>
      <c r="V9222" s="13">
        <v>0</v>
      </c>
      <c r="W9222" s="13">
        <v>41.521999999999998</v>
      </c>
      <c r="X9222" s="13">
        <v>3.9</v>
      </c>
      <c r="Y9222" s="13">
        <v>160</v>
      </c>
      <c r="Z9222" s="13">
        <v>500</v>
      </c>
      <c r="AA9222" s="13">
        <v>3.79</v>
      </c>
      <c r="AB9222" s="13">
        <v>3222194072994.9199</v>
      </c>
      <c r="AC9222" s="13">
        <v>3431828648246.8901</v>
      </c>
      <c r="AD9222" s="13">
        <v>3.77</v>
      </c>
      <c r="AE9222" s="13">
        <v>1064621962893.9301</v>
      </c>
      <c r="AF9222" s="13">
        <v>1071915570820.89</v>
      </c>
      <c r="AG9222" s="13">
        <v>1441555283729.5801</v>
      </c>
      <c r="AJ9222" s="13">
        <v>87539000000</v>
      </c>
      <c r="AK9222" s="13">
        <v>3.77</v>
      </c>
      <c r="AL9222" s="13">
        <v>3.77</v>
      </c>
      <c r="AM9222" s="13">
        <v>3.875</v>
      </c>
      <c r="AN9222" s="13">
        <v>-0.1000000000000001</v>
      </c>
      <c r="AO9222" s="13">
        <v>0.32264272566637958</v>
      </c>
      <c r="AP9222" s="13">
        <v>-0.99999999999997868</v>
      </c>
      <c r="AQ9222" s="13">
        <v>-21</v>
      </c>
      <c r="AR9222" s="13">
        <v>-8.4999999999999964</v>
      </c>
      <c r="AS9222" s="13">
        <v>-2.114439</v>
      </c>
      <c r="AT9222" s="13">
        <v>1.363933041541888</v>
      </c>
      <c r="AV9222" s="13">
        <v>3.8</v>
      </c>
      <c r="AX9222" s="13">
        <f t="shared" si="144"/>
        <v>0.25</v>
      </c>
    </row>
    <row r="9223" spans="1:50" x14ac:dyDescent="0.2">
      <c r="A9223" s="14">
        <v>44883</v>
      </c>
      <c r="E9223" s="13">
        <v>4</v>
      </c>
      <c r="F9223" s="13">
        <v>3.83</v>
      </c>
      <c r="G9223" s="13">
        <v>3.82</v>
      </c>
      <c r="H9223" s="13">
        <v>3.8</v>
      </c>
      <c r="K9223" s="13">
        <v>3.9</v>
      </c>
      <c r="L9223" s="13">
        <v>4</v>
      </c>
      <c r="M9223" s="13">
        <v>3.75</v>
      </c>
      <c r="N9223" s="13">
        <v>8625.6200000000008</v>
      </c>
      <c r="O9223" s="13">
        <v>3126.2</v>
      </c>
      <c r="P9223" s="13">
        <v>5535.0510000000004</v>
      </c>
      <c r="Q9223" s="13">
        <v>2292.0479999999998</v>
      </c>
      <c r="S9223" s="13">
        <v>502.98200000000003</v>
      </c>
      <c r="T9223" s="13">
        <v>3.8</v>
      </c>
      <c r="U9223" s="13">
        <v>2113.413</v>
      </c>
      <c r="V9223" s="13">
        <v>0</v>
      </c>
      <c r="W9223" s="13">
        <v>41.521999999999998</v>
      </c>
      <c r="X9223" s="13">
        <v>3.9</v>
      </c>
      <c r="Y9223" s="13">
        <v>160</v>
      </c>
      <c r="Z9223" s="13">
        <v>500</v>
      </c>
      <c r="AA9223" s="13">
        <v>3.79</v>
      </c>
      <c r="AB9223" s="13">
        <v>3226324827883.73</v>
      </c>
      <c r="AC9223" s="13">
        <v>3405536686113.6499</v>
      </c>
      <c r="AD9223" s="13">
        <v>3.76</v>
      </c>
      <c r="AE9223" s="13">
        <v>1040188636920.87</v>
      </c>
      <c r="AF9223" s="13">
        <v>1052847792092.6899</v>
      </c>
      <c r="AG9223" s="13">
        <v>1420508473920.98</v>
      </c>
      <c r="AJ9223" s="13">
        <v>80136000000</v>
      </c>
      <c r="AK9223" s="13">
        <v>3.76</v>
      </c>
      <c r="AL9223" s="13">
        <v>3.76</v>
      </c>
      <c r="AM9223" s="13">
        <v>3.875</v>
      </c>
      <c r="AN9223" s="13">
        <v>-0.1000000000000001</v>
      </c>
      <c r="AO9223" s="13">
        <v>0.32264272566637958</v>
      </c>
      <c r="AP9223" s="13">
        <v>-0.99999999999997868</v>
      </c>
      <c r="AQ9223" s="13">
        <v>-21</v>
      </c>
      <c r="AR9223" s="13">
        <v>-8.4999999999999964</v>
      </c>
      <c r="AS9223" s="13">
        <v>-2.113413</v>
      </c>
      <c r="AT9223" s="13">
        <v>1.363933041541888</v>
      </c>
      <c r="AV9223" s="13">
        <v>3.8</v>
      </c>
      <c r="AX9223" s="13">
        <f t="shared" si="144"/>
        <v>0.25</v>
      </c>
    </row>
    <row r="9224" spans="1:50" x14ac:dyDescent="0.2">
      <c r="A9224" s="14">
        <v>44884</v>
      </c>
      <c r="E9224" s="13">
        <v>4</v>
      </c>
      <c r="G9224" s="13">
        <v>3.82</v>
      </c>
      <c r="K9224" s="13">
        <v>3.9</v>
      </c>
      <c r="L9224" s="13">
        <v>4</v>
      </c>
      <c r="M9224" s="13">
        <v>3.75</v>
      </c>
      <c r="N9224" s="13">
        <v>8625.6200000000008</v>
      </c>
      <c r="O9224" s="13">
        <v>3126.2</v>
      </c>
      <c r="P9224" s="13">
        <v>5535.0510000000004</v>
      </c>
      <c r="Q9224" s="13">
        <v>2292.0479999999998</v>
      </c>
      <c r="S9224" s="13">
        <v>502.98200000000003</v>
      </c>
      <c r="T9224" s="13">
        <v>3.8</v>
      </c>
      <c r="W9224" s="13">
        <v>41.521999999999998</v>
      </c>
      <c r="X9224" s="13">
        <v>3.9</v>
      </c>
      <c r="Y9224" s="13">
        <v>160</v>
      </c>
      <c r="Z9224" s="13">
        <v>500</v>
      </c>
      <c r="AM9224" s="13">
        <v>3.875</v>
      </c>
      <c r="AO9224" s="13">
        <v>0.32264272566637958</v>
      </c>
      <c r="AT9224" s="13">
        <v>1.363933041541888</v>
      </c>
      <c r="AX9224" s="13">
        <f t="shared" si="144"/>
        <v>0.25</v>
      </c>
    </row>
    <row r="9225" spans="1:50" x14ac:dyDescent="0.2">
      <c r="A9225" s="14">
        <v>44885</v>
      </c>
      <c r="E9225" s="13">
        <v>4</v>
      </c>
      <c r="G9225" s="13">
        <v>3.82</v>
      </c>
      <c r="K9225" s="13">
        <v>3.9</v>
      </c>
      <c r="L9225" s="13">
        <v>4</v>
      </c>
      <c r="M9225" s="13">
        <v>3.75</v>
      </c>
      <c r="N9225" s="13">
        <v>8625.6200000000008</v>
      </c>
      <c r="O9225" s="13">
        <v>3126.2</v>
      </c>
      <c r="P9225" s="13">
        <v>5535.0510000000004</v>
      </c>
      <c r="Q9225" s="13">
        <v>2292.0479999999998</v>
      </c>
      <c r="S9225" s="13">
        <v>502.98200000000003</v>
      </c>
      <c r="T9225" s="13">
        <v>3.8</v>
      </c>
      <c r="W9225" s="13">
        <v>41.521999999999998</v>
      </c>
      <c r="X9225" s="13">
        <v>3.9</v>
      </c>
      <c r="Y9225" s="13">
        <v>160</v>
      </c>
      <c r="Z9225" s="13">
        <v>500</v>
      </c>
      <c r="AM9225" s="13">
        <v>3.875</v>
      </c>
      <c r="AO9225" s="13">
        <v>0.32264272566637958</v>
      </c>
      <c r="AT9225" s="13">
        <v>1.363933041541888</v>
      </c>
      <c r="AX9225" s="13">
        <f t="shared" si="144"/>
        <v>0.25</v>
      </c>
    </row>
    <row r="9226" spans="1:50" x14ac:dyDescent="0.2">
      <c r="A9226" s="14">
        <v>44886</v>
      </c>
      <c r="E9226" s="13">
        <v>4</v>
      </c>
      <c r="F9226" s="13">
        <v>3.83</v>
      </c>
      <c r="G9226" s="13">
        <v>3.82</v>
      </c>
      <c r="H9226" s="13">
        <v>3.8</v>
      </c>
      <c r="K9226" s="13">
        <v>3.9</v>
      </c>
      <c r="L9226" s="13">
        <v>4</v>
      </c>
      <c r="M9226" s="13">
        <v>3.75</v>
      </c>
      <c r="N9226" s="13">
        <v>8625.6200000000008</v>
      </c>
      <c r="O9226" s="13">
        <v>3126.2</v>
      </c>
      <c r="P9226" s="13">
        <v>5535.0510000000004</v>
      </c>
      <c r="Q9226" s="13">
        <v>2292.0479999999998</v>
      </c>
      <c r="S9226" s="13">
        <v>502.98200000000003</v>
      </c>
      <c r="T9226" s="13">
        <v>3.8</v>
      </c>
      <c r="U9226" s="13">
        <v>2125.4259999999999</v>
      </c>
      <c r="V9226" s="13">
        <v>0</v>
      </c>
      <c r="W9226" s="13">
        <v>41.521999999999998</v>
      </c>
      <c r="X9226" s="13">
        <v>3.9</v>
      </c>
      <c r="Y9226" s="13">
        <v>160</v>
      </c>
      <c r="Z9226" s="13">
        <v>500</v>
      </c>
      <c r="AA9226" s="13">
        <v>3.79</v>
      </c>
      <c r="AB9226" s="13">
        <v>3219266593979.6401</v>
      </c>
      <c r="AC9226" s="13">
        <v>3395983384795.0698</v>
      </c>
      <c r="AD9226" s="13">
        <v>3.73</v>
      </c>
      <c r="AE9226" s="13">
        <v>1032556787925.35</v>
      </c>
      <c r="AF9226" s="13">
        <v>1055415748002.55</v>
      </c>
      <c r="AG9226" s="13">
        <v>1411870087335.8601</v>
      </c>
      <c r="AJ9226" s="13">
        <v>91494000000</v>
      </c>
      <c r="AK9226" s="13">
        <v>3.76</v>
      </c>
      <c r="AL9226" s="13">
        <v>3.76</v>
      </c>
      <c r="AM9226" s="13">
        <v>3.875</v>
      </c>
      <c r="AN9226" s="13">
        <v>-0.1000000000000001</v>
      </c>
      <c r="AO9226" s="13">
        <v>0.32264272566637958</v>
      </c>
      <c r="AP9226" s="13">
        <v>-0.99999999999997868</v>
      </c>
      <c r="AQ9226" s="13">
        <v>-21</v>
      </c>
      <c r="AR9226" s="13">
        <v>-8.4999999999999964</v>
      </c>
      <c r="AS9226" s="13">
        <v>-2.125426</v>
      </c>
      <c r="AT9226" s="13">
        <v>1.363933041541888</v>
      </c>
      <c r="AV9226" s="13">
        <v>3.8</v>
      </c>
      <c r="AX9226" s="13">
        <f t="shared" si="144"/>
        <v>0.25</v>
      </c>
    </row>
    <row r="9227" spans="1:50" x14ac:dyDescent="0.2">
      <c r="A9227" s="14">
        <v>44887</v>
      </c>
      <c r="E9227" s="13">
        <v>4</v>
      </c>
      <c r="F9227" s="13">
        <v>3.83</v>
      </c>
      <c r="G9227" s="13">
        <v>3.82</v>
      </c>
      <c r="H9227" s="13">
        <v>3.8</v>
      </c>
      <c r="K9227" s="13">
        <v>3.9</v>
      </c>
      <c r="L9227" s="13">
        <v>4</v>
      </c>
      <c r="M9227" s="13">
        <v>3.75</v>
      </c>
      <c r="N9227" s="13">
        <v>8625.6200000000008</v>
      </c>
      <c r="O9227" s="13">
        <v>3126.2</v>
      </c>
      <c r="P9227" s="13">
        <v>5535.0510000000004</v>
      </c>
      <c r="Q9227" s="13">
        <v>2292.0479999999998</v>
      </c>
      <c r="S9227" s="13">
        <v>502.98200000000003</v>
      </c>
      <c r="T9227" s="13">
        <v>3.8</v>
      </c>
      <c r="U9227" s="13">
        <v>2103.9319999999998</v>
      </c>
      <c r="V9227" s="13">
        <v>0</v>
      </c>
      <c r="W9227" s="13">
        <v>41.521999999999998</v>
      </c>
      <c r="X9227" s="13">
        <v>3.9</v>
      </c>
      <c r="Y9227" s="13">
        <v>160</v>
      </c>
      <c r="Z9227" s="13">
        <v>500</v>
      </c>
      <c r="AA9227" s="13">
        <v>3.79</v>
      </c>
      <c r="AB9227" s="13">
        <v>3199910344207.1099</v>
      </c>
      <c r="AC9227" s="13">
        <v>3391648101869.5601</v>
      </c>
      <c r="AD9227" s="13">
        <v>3.7</v>
      </c>
      <c r="AE9227" s="13">
        <v>1030959095635.52</v>
      </c>
      <c r="AF9227" s="13">
        <v>1059768912921.85</v>
      </c>
      <c r="AG9227" s="13">
        <v>1410885262058.6001</v>
      </c>
      <c r="AJ9227" s="13">
        <v>89299000000</v>
      </c>
      <c r="AK9227" s="13">
        <v>3.76</v>
      </c>
      <c r="AL9227" s="13">
        <v>3.76</v>
      </c>
      <c r="AM9227" s="13">
        <v>3.875</v>
      </c>
      <c r="AN9227" s="13">
        <v>-0.1000000000000001</v>
      </c>
      <c r="AO9227" s="13">
        <v>0.32264272566637958</v>
      </c>
      <c r="AP9227" s="13">
        <v>-0.99999999999997868</v>
      </c>
      <c r="AQ9227" s="13">
        <v>-21</v>
      </c>
      <c r="AR9227" s="13">
        <v>-8.4999999999999964</v>
      </c>
      <c r="AS9227" s="13">
        <v>-2.1039319999999999</v>
      </c>
      <c r="AT9227" s="13">
        <v>1.363933041541888</v>
      </c>
      <c r="AV9227" s="13">
        <v>3.8</v>
      </c>
      <c r="AX9227" s="13">
        <f t="shared" si="144"/>
        <v>0.25</v>
      </c>
    </row>
    <row r="9228" spans="1:50" x14ac:dyDescent="0.2">
      <c r="A9228" s="14">
        <v>44888</v>
      </c>
      <c r="E9228" s="13">
        <v>4</v>
      </c>
      <c r="F9228" s="13">
        <v>3.83</v>
      </c>
      <c r="G9228" s="13">
        <v>3.82</v>
      </c>
      <c r="H9228" s="13">
        <v>3.79</v>
      </c>
      <c r="K9228" s="13">
        <v>3.9</v>
      </c>
      <c r="L9228" s="13">
        <v>4</v>
      </c>
      <c r="M9228" s="13">
        <v>3.75</v>
      </c>
      <c r="N9228" s="13">
        <v>8621.39</v>
      </c>
      <c r="O9228" s="13">
        <v>3126.2</v>
      </c>
      <c r="P9228" s="13">
        <v>5535.3230000000003</v>
      </c>
      <c r="Q9228" s="13">
        <v>2292.0479999999998</v>
      </c>
      <c r="S9228" s="13">
        <v>479.47399999999999</v>
      </c>
      <c r="T9228" s="13">
        <v>3.8</v>
      </c>
      <c r="U9228" s="13">
        <v>2069.174</v>
      </c>
      <c r="V9228" s="13">
        <v>0</v>
      </c>
      <c r="W9228" s="13">
        <v>40.402000000000001</v>
      </c>
      <c r="X9228" s="13">
        <v>3.9</v>
      </c>
      <c r="Y9228" s="13">
        <v>160</v>
      </c>
      <c r="Z9228" s="13">
        <v>500</v>
      </c>
      <c r="AA9228" s="13">
        <v>3.79</v>
      </c>
      <c r="AB9228" s="13">
        <v>3137800905609.6499</v>
      </c>
      <c r="AC9228" s="13">
        <v>3377965528989.79</v>
      </c>
      <c r="AD9228" s="13">
        <v>3.72</v>
      </c>
      <c r="AE9228" s="13">
        <v>978042733531.05005</v>
      </c>
      <c r="AF9228" s="13">
        <v>1019290538432.23</v>
      </c>
      <c r="AG9228" s="13">
        <v>1394412681945.1699</v>
      </c>
      <c r="AH9228" s="13">
        <v>3.81</v>
      </c>
      <c r="AI9228" s="13">
        <v>52575000000</v>
      </c>
      <c r="AJ9228" s="13">
        <v>110959000000</v>
      </c>
      <c r="AK9228" s="13">
        <v>3.76</v>
      </c>
      <c r="AL9228" s="13">
        <v>3.76</v>
      </c>
      <c r="AM9228" s="13">
        <v>3.875</v>
      </c>
      <c r="AN9228" s="13">
        <v>-0.1099999999999999</v>
      </c>
      <c r="AO9228" s="13">
        <v>0.32248450182512878</v>
      </c>
      <c r="AP9228" s="13">
        <v>-0.99999999999997868</v>
      </c>
      <c r="AQ9228" s="13">
        <v>-21</v>
      </c>
      <c r="AR9228" s="13">
        <v>-8.4999999999999964</v>
      </c>
      <c r="AS9228" s="13">
        <v>-2.0691739999999998</v>
      </c>
      <c r="AT9228" s="13">
        <v>1.363933041541888</v>
      </c>
      <c r="AV9228" s="13">
        <v>3.79</v>
      </c>
      <c r="AX9228" s="13">
        <f t="shared" si="144"/>
        <v>0.25</v>
      </c>
    </row>
    <row r="9229" spans="1:50" x14ac:dyDescent="0.2">
      <c r="A9229" s="14">
        <v>44889</v>
      </c>
      <c r="E9229" s="13">
        <v>4</v>
      </c>
      <c r="G9229" s="13">
        <v>3.82</v>
      </c>
      <c r="K9229" s="13">
        <v>3.9</v>
      </c>
      <c r="L9229" s="13">
        <v>4</v>
      </c>
      <c r="M9229" s="13">
        <v>3.75</v>
      </c>
      <c r="N9229" s="13">
        <v>8621.39</v>
      </c>
      <c r="O9229" s="13">
        <v>3126.2</v>
      </c>
      <c r="P9229" s="13">
        <v>5535.3230000000003</v>
      </c>
      <c r="Q9229" s="13">
        <v>2292.0479999999998</v>
      </c>
      <c r="S9229" s="13">
        <v>479.47399999999999</v>
      </c>
      <c r="T9229" s="13">
        <v>3.8</v>
      </c>
      <c r="W9229" s="13">
        <v>40.402000000000001</v>
      </c>
      <c r="X9229" s="13">
        <v>3.9</v>
      </c>
      <c r="Y9229" s="13">
        <v>160</v>
      </c>
      <c r="Z9229" s="13">
        <v>500</v>
      </c>
      <c r="AM9229" s="13">
        <v>3.875</v>
      </c>
      <c r="AO9229" s="13">
        <v>0.32248450182512878</v>
      </c>
      <c r="AT9229" s="13">
        <v>1.363933041541888</v>
      </c>
      <c r="AX9229" s="13">
        <f t="shared" si="144"/>
        <v>0.25</v>
      </c>
    </row>
    <row r="9230" spans="1:50" x14ac:dyDescent="0.2">
      <c r="A9230" s="14">
        <v>44890</v>
      </c>
      <c r="E9230" s="13">
        <v>4</v>
      </c>
      <c r="F9230" s="13">
        <v>3.83</v>
      </c>
      <c r="G9230" s="13">
        <v>3.82</v>
      </c>
      <c r="H9230" s="13">
        <v>3.8</v>
      </c>
      <c r="K9230" s="13">
        <v>3.9</v>
      </c>
      <c r="L9230" s="13">
        <v>4</v>
      </c>
      <c r="M9230" s="13">
        <v>3.75</v>
      </c>
      <c r="N9230" s="13">
        <v>8621.39</v>
      </c>
      <c r="O9230" s="13">
        <v>3126.2</v>
      </c>
      <c r="P9230" s="13">
        <v>5535.3230000000003</v>
      </c>
      <c r="Q9230" s="13">
        <v>2292.0479999999998</v>
      </c>
      <c r="S9230" s="13">
        <v>479.47399999999999</v>
      </c>
      <c r="T9230" s="13">
        <v>3.8</v>
      </c>
      <c r="U9230" s="13">
        <v>2031.066</v>
      </c>
      <c r="V9230" s="13">
        <v>0</v>
      </c>
      <c r="W9230" s="13">
        <v>40.402000000000001</v>
      </c>
      <c r="X9230" s="13">
        <v>3.9</v>
      </c>
      <c r="Y9230" s="13">
        <v>160</v>
      </c>
      <c r="Z9230" s="13">
        <v>500</v>
      </c>
      <c r="AA9230" s="13">
        <v>3.79</v>
      </c>
      <c r="AB9230" s="13">
        <v>3117127554030.6602</v>
      </c>
      <c r="AC9230" s="13">
        <v>3287511933328.73</v>
      </c>
      <c r="AD9230" s="13">
        <v>3.76</v>
      </c>
      <c r="AE9230" s="13">
        <v>1007706595625.76</v>
      </c>
      <c r="AF9230" s="13">
        <v>1019054087332.9399</v>
      </c>
      <c r="AG9230" s="13">
        <v>1403924432063.46</v>
      </c>
      <c r="AJ9230" s="13">
        <v>56653000000</v>
      </c>
      <c r="AK9230" s="13">
        <v>3.76</v>
      </c>
      <c r="AL9230" s="13">
        <v>3.76</v>
      </c>
      <c r="AM9230" s="13">
        <v>3.875</v>
      </c>
      <c r="AN9230" s="13">
        <v>-0.1000000000000001</v>
      </c>
      <c r="AO9230" s="13">
        <v>0.32248450182512878</v>
      </c>
      <c r="AP9230" s="13">
        <v>-0.99999999999997868</v>
      </c>
      <c r="AQ9230" s="13">
        <v>-21</v>
      </c>
      <c r="AR9230" s="13">
        <v>-8.4999999999999964</v>
      </c>
      <c r="AS9230" s="13">
        <v>-2.031066</v>
      </c>
      <c r="AT9230" s="13">
        <v>1.363933041541888</v>
      </c>
      <c r="AV9230" s="13">
        <v>3.8</v>
      </c>
      <c r="AX9230" s="13">
        <f t="shared" si="144"/>
        <v>0.25</v>
      </c>
    </row>
    <row r="9231" spans="1:50" x14ac:dyDescent="0.2">
      <c r="A9231" s="14">
        <v>44891</v>
      </c>
      <c r="E9231" s="13">
        <v>4</v>
      </c>
      <c r="G9231" s="13">
        <v>3.82</v>
      </c>
      <c r="K9231" s="13">
        <v>3.9</v>
      </c>
      <c r="L9231" s="13">
        <v>4</v>
      </c>
      <c r="M9231" s="13">
        <v>3.75</v>
      </c>
      <c r="N9231" s="13">
        <v>8621.39</v>
      </c>
      <c r="O9231" s="13">
        <v>3126.2</v>
      </c>
      <c r="P9231" s="13">
        <v>5535.3230000000003</v>
      </c>
      <c r="Q9231" s="13">
        <v>2292.0479999999998</v>
      </c>
      <c r="S9231" s="13">
        <v>479.47399999999999</v>
      </c>
      <c r="T9231" s="13">
        <v>3.8</v>
      </c>
      <c r="W9231" s="13">
        <v>40.402000000000001</v>
      </c>
      <c r="X9231" s="13">
        <v>3.9</v>
      </c>
      <c r="Y9231" s="13">
        <v>160</v>
      </c>
      <c r="Z9231" s="13">
        <v>500</v>
      </c>
      <c r="AM9231" s="13">
        <v>3.875</v>
      </c>
      <c r="AO9231" s="13">
        <v>0.32248450182512878</v>
      </c>
      <c r="AT9231" s="13">
        <v>1.363933041541888</v>
      </c>
      <c r="AX9231" s="13">
        <f t="shared" si="144"/>
        <v>0.25</v>
      </c>
    </row>
    <row r="9232" spans="1:50" x14ac:dyDescent="0.2">
      <c r="A9232" s="14">
        <v>44892</v>
      </c>
      <c r="E9232" s="13">
        <v>4</v>
      </c>
      <c r="G9232" s="13">
        <v>3.82</v>
      </c>
      <c r="K9232" s="13">
        <v>3.9</v>
      </c>
      <c r="L9232" s="13">
        <v>4</v>
      </c>
      <c r="M9232" s="13">
        <v>3.75</v>
      </c>
      <c r="N9232" s="13">
        <v>8621.39</v>
      </c>
      <c r="O9232" s="13">
        <v>3126.2</v>
      </c>
      <c r="P9232" s="13">
        <v>5535.3230000000003</v>
      </c>
      <c r="Q9232" s="13">
        <v>2292.0479999999998</v>
      </c>
      <c r="S9232" s="13">
        <v>479.47399999999999</v>
      </c>
      <c r="T9232" s="13">
        <v>3.8</v>
      </c>
      <c r="W9232" s="13">
        <v>40.402000000000001</v>
      </c>
      <c r="X9232" s="13">
        <v>3.9</v>
      </c>
      <c r="Y9232" s="13">
        <v>160</v>
      </c>
      <c r="Z9232" s="13">
        <v>500</v>
      </c>
      <c r="AM9232" s="13">
        <v>3.875</v>
      </c>
      <c r="AO9232" s="13">
        <v>0.32248450182512878</v>
      </c>
      <c r="AT9232" s="13">
        <v>1.363933041541888</v>
      </c>
      <c r="AX9232" s="13">
        <f t="shared" si="144"/>
        <v>0.25</v>
      </c>
    </row>
    <row r="9233" spans="1:50" x14ac:dyDescent="0.2">
      <c r="A9233" s="14">
        <v>44893</v>
      </c>
      <c r="E9233" s="13">
        <v>4</v>
      </c>
      <c r="F9233" s="13">
        <v>3.83</v>
      </c>
      <c r="G9233" s="13">
        <v>3.82</v>
      </c>
      <c r="H9233" s="13">
        <v>3.8</v>
      </c>
      <c r="K9233" s="13">
        <v>3.9</v>
      </c>
      <c r="L9233" s="13">
        <v>4</v>
      </c>
      <c r="M9233" s="13">
        <v>3.75</v>
      </c>
      <c r="N9233" s="13">
        <v>8621.39</v>
      </c>
      <c r="O9233" s="13">
        <v>3126.2</v>
      </c>
      <c r="P9233" s="13">
        <v>5535.3230000000003</v>
      </c>
      <c r="Q9233" s="13">
        <v>2292.0479999999998</v>
      </c>
      <c r="S9233" s="13">
        <v>479.47399999999999</v>
      </c>
      <c r="T9233" s="13">
        <v>3.8</v>
      </c>
      <c r="U9233" s="13">
        <v>2054.9140000000002</v>
      </c>
      <c r="V9233" s="13">
        <v>0</v>
      </c>
      <c r="W9233" s="13">
        <v>40.402000000000001</v>
      </c>
      <c r="X9233" s="13">
        <v>3.9</v>
      </c>
      <c r="Y9233" s="13">
        <v>160</v>
      </c>
      <c r="Z9233" s="13">
        <v>500</v>
      </c>
      <c r="AA9233" s="13">
        <v>3.79</v>
      </c>
      <c r="AB9233" s="13">
        <v>3175680084017.8701</v>
      </c>
      <c r="AC9233" s="13">
        <v>3349124638597.52</v>
      </c>
      <c r="AD9233" s="13">
        <v>3.76</v>
      </c>
      <c r="AE9233" s="13">
        <v>1046847208786.47</v>
      </c>
      <c r="AF9233" s="13">
        <v>1062953083104.29</v>
      </c>
      <c r="AG9233" s="13">
        <v>1409517438986.48</v>
      </c>
      <c r="AJ9233" s="13">
        <v>106274000000</v>
      </c>
      <c r="AK9233" s="13">
        <v>3.77</v>
      </c>
      <c r="AL9233" s="13">
        <v>3.77</v>
      </c>
      <c r="AM9233" s="13">
        <v>3.875</v>
      </c>
      <c r="AN9233" s="13">
        <v>-0.1000000000000001</v>
      </c>
      <c r="AO9233" s="13">
        <v>0.32248450182512878</v>
      </c>
      <c r="AP9233" s="13">
        <v>-0.99999999999997868</v>
      </c>
      <c r="AQ9233" s="13">
        <v>-21</v>
      </c>
      <c r="AR9233" s="13">
        <v>-8.4999999999999964</v>
      </c>
      <c r="AS9233" s="13">
        <v>-2.0549140000000001</v>
      </c>
      <c r="AT9233" s="13">
        <v>1.363933041541888</v>
      </c>
      <c r="AV9233" s="13">
        <v>3.8</v>
      </c>
      <c r="AX9233" s="13">
        <f t="shared" si="144"/>
        <v>0.25</v>
      </c>
    </row>
    <row r="9234" spans="1:50" x14ac:dyDescent="0.2">
      <c r="A9234" s="14">
        <v>44894</v>
      </c>
      <c r="E9234" s="13">
        <v>4</v>
      </c>
      <c r="F9234" s="13">
        <v>3.83</v>
      </c>
      <c r="G9234" s="13">
        <v>3.82</v>
      </c>
      <c r="H9234" s="13">
        <v>3.81</v>
      </c>
      <c r="K9234" s="13">
        <v>3.9</v>
      </c>
      <c r="L9234" s="13">
        <v>4</v>
      </c>
      <c r="M9234" s="13">
        <v>3.75</v>
      </c>
      <c r="N9234" s="13">
        <v>8621.39</v>
      </c>
      <c r="O9234" s="13">
        <v>3126.2</v>
      </c>
      <c r="P9234" s="13">
        <v>5535.3230000000003</v>
      </c>
      <c r="Q9234" s="13">
        <v>2292.0479999999998</v>
      </c>
      <c r="S9234" s="13">
        <v>479.47399999999999</v>
      </c>
      <c r="T9234" s="13">
        <v>3.8</v>
      </c>
      <c r="U9234" s="13">
        <v>2064.377</v>
      </c>
      <c r="V9234" s="13">
        <v>0</v>
      </c>
      <c r="W9234" s="13">
        <v>40.402000000000001</v>
      </c>
      <c r="X9234" s="13">
        <v>3.9</v>
      </c>
      <c r="Y9234" s="13">
        <v>160</v>
      </c>
      <c r="Z9234" s="13">
        <v>500</v>
      </c>
      <c r="AA9234" s="13">
        <v>3.79</v>
      </c>
      <c r="AB9234" s="13">
        <v>3172754441272.0298</v>
      </c>
      <c r="AC9234" s="13">
        <v>3349061386148.21</v>
      </c>
      <c r="AD9234" s="13">
        <v>3.78</v>
      </c>
      <c r="AE9234" s="13">
        <v>1062981961005.9301</v>
      </c>
      <c r="AF9234" s="13">
        <v>1088476984923.6</v>
      </c>
      <c r="AG9234" s="13">
        <v>1439985128021.3701</v>
      </c>
      <c r="AJ9234" s="13">
        <v>95699000000</v>
      </c>
      <c r="AK9234" s="13">
        <v>3.77</v>
      </c>
      <c r="AL9234" s="13">
        <v>3.77</v>
      </c>
      <c r="AM9234" s="13">
        <v>3.875</v>
      </c>
      <c r="AN9234" s="13">
        <v>-8.9999999999999858E-2</v>
      </c>
      <c r="AO9234" s="13">
        <v>0.32248450182512878</v>
      </c>
      <c r="AP9234" s="13">
        <v>-0.99999999999997868</v>
      </c>
      <c r="AQ9234" s="13">
        <v>-21</v>
      </c>
      <c r="AR9234" s="13">
        <v>-8.4999999999999964</v>
      </c>
      <c r="AS9234" s="13">
        <v>-2.0643769999999999</v>
      </c>
      <c r="AT9234" s="13">
        <v>1.363933041541888</v>
      </c>
      <c r="AV9234" s="13">
        <v>3.81</v>
      </c>
      <c r="AX9234" s="13">
        <f t="shared" si="144"/>
        <v>0.25</v>
      </c>
    </row>
    <row r="9235" spans="1:50" x14ac:dyDescent="0.2">
      <c r="A9235" s="14">
        <v>44895</v>
      </c>
      <c r="E9235" s="13">
        <v>4</v>
      </c>
      <c r="F9235" s="13">
        <v>3.83</v>
      </c>
      <c r="G9235" s="13">
        <v>3.82</v>
      </c>
      <c r="H9235" s="13">
        <v>3.82</v>
      </c>
      <c r="K9235" s="13">
        <v>3.9</v>
      </c>
      <c r="L9235" s="13">
        <v>4</v>
      </c>
      <c r="M9235" s="13">
        <v>3.75</v>
      </c>
      <c r="N9235" s="13">
        <v>8584.5759999999991</v>
      </c>
      <c r="O9235" s="13">
        <v>3126.2</v>
      </c>
      <c r="P9235" s="13">
        <v>5515.9840000000004</v>
      </c>
      <c r="Q9235" s="13">
        <v>2292.0479999999998</v>
      </c>
      <c r="S9235" s="13">
        <v>511.47399999999999</v>
      </c>
      <c r="T9235" s="13">
        <v>3.8</v>
      </c>
      <c r="U9235" s="13">
        <v>2115.913</v>
      </c>
      <c r="V9235" s="13">
        <v>0</v>
      </c>
      <c r="W9235" s="13">
        <v>43.374000000000002</v>
      </c>
      <c r="X9235" s="13">
        <v>3.9</v>
      </c>
      <c r="Y9235" s="13">
        <v>160</v>
      </c>
      <c r="Z9235" s="13">
        <v>500</v>
      </c>
      <c r="AA9235" s="13">
        <v>3.8</v>
      </c>
      <c r="AB9235" s="13">
        <v>3219069126796.2002</v>
      </c>
      <c r="AC9235" s="13">
        <v>3422590256646.1602</v>
      </c>
      <c r="AD9235" s="13">
        <v>3.79</v>
      </c>
      <c r="AE9235" s="13">
        <v>1159396558695.6101</v>
      </c>
      <c r="AF9235" s="13">
        <v>1186777928850.4199</v>
      </c>
      <c r="AG9235" s="13">
        <v>1498807963187.6499</v>
      </c>
      <c r="AJ9235" s="13">
        <v>115964000000</v>
      </c>
      <c r="AK9235" s="13">
        <v>3.79</v>
      </c>
      <c r="AL9235" s="13">
        <v>3.79</v>
      </c>
      <c r="AM9235" s="13">
        <v>3.875</v>
      </c>
      <c r="AN9235" s="13">
        <v>-8.0000000000000071E-2</v>
      </c>
      <c r="AO9235" s="13">
        <v>0.32110746813912339</v>
      </c>
      <c r="AP9235" s="13">
        <v>0</v>
      </c>
      <c r="AQ9235" s="13">
        <v>-20.000000000000021</v>
      </c>
      <c r="AR9235" s="13">
        <v>-7.5000000000000178</v>
      </c>
      <c r="AS9235" s="13">
        <v>-2.1159129999999999</v>
      </c>
      <c r="AT9235" s="13">
        <v>1.363933041541888</v>
      </c>
      <c r="AV9235" s="13">
        <v>3.82</v>
      </c>
      <c r="AX9235" s="13">
        <f t="shared" si="144"/>
        <v>0.25</v>
      </c>
    </row>
    <row r="9236" spans="1:50" x14ac:dyDescent="0.2">
      <c r="A9236" s="14">
        <v>44896</v>
      </c>
      <c r="C9236" s="13">
        <v>296.79700000000003</v>
      </c>
      <c r="E9236" s="13">
        <v>4</v>
      </c>
      <c r="F9236" s="13">
        <v>3.83</v>
      </c>
      <c r="G9236" s="13">
        <v>3.82</v>
      </c>
      <c r="H9236" s="13">
        <v>3.82</v>
      </c>
      <c r="K9236" s="13">
        <v>3.9</v>
      </c>
      <c r="L9236" s="13">
        <v>4</v>
      </c>
      <c r="M9236" s="13">
        <v>3.75</v>
      </c>
      <c r="N9236" s="13">
        <v>8584.5759999999991</v>
      </c>
      <c r="O9236" s="13">
        <v>3107.3</v>
      </c>
      <c r="P9236" s="13">
        <v>5515.9840000000004</v>
      </c>
      <c r="Q9236" s="13">
        <v>2297.9380000000001</v>
      </c>
      <c r="S9236" s="13">
        <v>511.47399999999999</v>
      </c>
      <c r="T9236" s="13">
        <v>3.8</v>
      </c>
      <c r="U9236" s="13">
        <v>2050.2860000000001</v>
      </c>
      <c r="V9236" s="13">
        <v>0</v>
      </c>
      <c r="W9236" s="13">
        <v>43.374000000000002</v>
      </c>
      <c r="X9236" s="13">
        <v>3.9</v>
      </c>
      <c r="Y9236" s="13">
        <v>160</v>
      </c>
      <c r="Z9236" s="13">
        <v>500</v>
      </c>
      <c r="AA9236" s="13">
        <v>3.79</v>
      </c>
      <c r="AB9236" s="13">
        <v>3194227021038.6401</v>
      </c>
      <c r="AC9236" s="13">
        <v>3379910953621.8901</v>
      </c>
      <c r="AD9236" s="13">
        <v>3.79</v>
      </c>
      <c r="AE9236" s="13">
        <v>1163458920499.8999</v>
      </c>
      <c r="AF9236" s="13">
        <v>1189567593867.5</v>
      </c>
      <c r="AG9236" s="13">
        <v>1515058597954.3999</v>
      </c>
      <c r="AH9236" s="13">
        <v>3.86</v>
      </c>
      <c r="AI9236" s="13">
        <v>103544000000</v>
      </c>
      <c r="AJ9236" s="13">
        <v>108794000000</v>
      </c>
      <c r="AK9236" s="13">
        <v>3.78</v>
      </c>
      <c r="AL9236" s="13">
        <v>3.78</v>
      </c>
      <c r="AM9236" s="13">
        <v>3.875</v>
      </c>
      <c r="AN9236" s="13">
        <v>-8.0000000000000071E-2</v>
      </c>
      <c r="AO9236" s="13">
        <v>0.32110746813912339</v>
      </c>
      <c r="AP9236" s="13">
        <v>-0.99999999999997868</v>
      </c>
      <c r="AQ9236" s="13">
        <v>-21</v>
      </c>
      <c r="AR9236" s="13">
        <v>-8.4999999999999964</v>
      </c>
      <c r="AS9236" s="13">
        <v>-2.0502859999999998</v>
      </c>
      <c r="AT9236" s="13">
        <v>1.352212287711853</v>
      </c>
      <c r="AV9236" s="13">
        <v>3.82</v>
      </c>
      <c r="AX9236" s="13">
        <f t="shared" si="144"/>
        <v>0.25</v>
      </c>
    </row>
    <row r="9237" spans="1:50" x14ac:dyDescent="0.2">
      <c r="A9237" s="14">
        <v>44897</v>
      </c>
      <c r="E9237" s="13">
        <v>4</v>
      </c>
      <c r="F9237" s="13">
        <v>3.83</v>
      </c>
      <c r="G9237" s="13">
        <v>3.82</v>
      </c>
      <c r="H9237" s="13">
        <v>3.81</v>
      </c>
      <c r="K9237" s="13">
        <v>3.9</v>
      </c>
      <c r="L9237" s="13">
        <v>4</v>
      </c>
      <c r="M9237" s="13">
        <v>3.75</v>
      </c>
      <c r="N9237" s="13">
        <v>8584.5759999999991</v>
      </c>
      <c r="O9237" s="13">
        <v>3107.3</v>
      </c>
      <c r="P9237" s="13">
        <v>5515.9840000000004</v>
      </c>
      <c r="Q9237" s="13">
        <v>2297.9380000000001</v>
      </c>
      <c r="S9237" s="13">
        <v>511.47399999999999</v>
      </c>
      <c r="T9237" s="13">
        <v>3.8</v>
      </c>
      <c r="U9237" s="13">
        <v>2049.7629999999999</v>
      </c>
      <c r="V9237" s="13">
        <v>0.01</v>
      </c>
      <c r="W9237" s="13">
        <v>43.374000000000002</v>
      </c>
      <c r="X9237" s="13">
        <v>3.9</v>
      </c>
      <c r="Y9237" s="13">
        <v>160</v>
      </c>
      <c r="Z9237" s="13">
        <v>500</v>
      </c>
      <c r="AA9237" s="13">
        <v>3.79</v>
      </c>
      <c r="AB9237" s="13">
        <v>3208043339700.7202</v>
      </c>
      <c r="AC9237" s="13">
        <v>3385573383715.8901</v>
      </c>
      <c r="AD9237" s="13">
        <v>3.78</v>
      </c>
      <c r="AE9237" s="13">
        <v>1147420416262.52</v>
      </c>
      <c r="AF9237" s="13">
        <v>1159685763026.9299</v>
      </c>
      <c r="AG9237" s="13">
        <v>1500143236707.48</v>
      </c>
      <c r="AJ9237" s="13">
        <v>106894000000</v>
      </c>
      <c r="AK9237" s="13">
        <v>3.78</v>
      </c>
      <c r="AL9237" s="13">
        <v>3.78</v>
      </c>
      <c r="AM9237" s="13">
        <v>3.875</v>
      </c>
      <c r="AN9237" s="13">
        <v>-8.9999999999999858E-2</v>
      </c>
      <c r="AO9237" s="13">
        <v>0.32110746813912339</v>
      </c>
      <c r="AP9237" s="13">
        <v>-0.99999999999997868</v>
      </c>
      <c r="AQ9237" s="13">
        <v>-21</v>
      </c>
      <c r="AR9237" s="13">
        <v>-8.4999999999999964</v>
      </c>
      <c r="AS9237" s="13">
        <v>-2.049752999999999</v>
      </c>
      <c r="AT9237" s="13">
        <v>1.352212287711853</v>
      </c>
      <c r="AV9237" s="13">
        <v>3.81</v>
      </c>
      <c r="AX9237" s="13">
        <f t="shared" si="144"/>
        <v>0.25</v>
      </c>
    </row>
    <row r="9238" spans="1:50" x14ac:dyDescent="0.2">
      <c r="A9238" s="14">
        <v>44898</v>
      </c>
      <c r="E9238" s="13">
        <v>4</v>
      </c>
      <c r="G9238" s="13">
        <v>3.82</v>
      </c>
      <c r="K9238" s="13">
        <v>3.9</v>
      </c>
      <c r="L9238" s="13">
        <v>4</v>
      </c>
      <c r="M9238" s="13">
        <v>3.75</v>
      </c>
      <c r="N9238" s="13">
        <v>8584.5759999999991</v>
      </c>
      <c r="O9238" s="13">
        <v>3107.3</v>
      </c>
      <c r="P9238" s="13">
        <v>5515.9840000000004</v>
      </c>
      <c r="Q9238" s="13">
        <v>2297.9380000000001</v>
      </c>
      <c r="S9238" s="13">
        <v>511.47399999999999</v>
      </c>
      <c r="T9238" s="13">
        <v>3.8</v>
      </c>
      <c r="W9238" s="13">
        <v>43.374000000000002</v>
      </c>
      <c r="X9238" s="13">
        <v>3.9</v>
      </c>
      <c r="Y9238" s="13">
        <v>160</v>
      </c>
      <c r="Z9238" s="13">
        <v>500</v>
      </c>
      <c r="AM9238" s="13">
        <v>3.875</v>
      </c>
      <c r="AO9238" s="13">
        <v>0.32110746813912339</v>
      </c>
      <c r="AT9238" s="13">
        <v>1.352212287711853</v>
      </c>
      <c r="AX9238" s="13">
        <f t="shared" si="144"/>
        <v>0.25</v>
      </c>
    </row>
    <row r="9239" spans="1:50" x14ac:dyDescent="0.2">
      <c r="A9239" s="14">
        <v>44899</v>
      </c>
      <c r="E9239" s="13">
        <v>4</v>
      </c>
      <c r="G9239" s="13">
        <v>3.82</v>
      </c>
      <c r="K9239" s="13">
        <v>3.9</v>
      </c>
      <c r="L9239" s="13">
        <v>4</v>
      </c>
      <c r="M9239" s="13">
        <v>3.75</v>
      </c>
      <c r="N9239" s="13">
        <v>8584.5759999999991</v>
      </c>
      <c r="O9239" s="13">
        <v>3107.3</v>
      </c>
      <c r="P9239" s="13">
        <v>5515.9840000000004</v>
      </c>
      <c r="Q9239" s="13">
        <v>2297.9380000000001</v>
      </c>
      <c r="S9239" s="13">
        <v>511.47399999999999</v>
      </c>
      <c r="T9239" s="13">
        <v>3.8</v>
      </c>
      <c r="W9239" s="13">
        <v>43.374000000000002</v>
      </c>
      <c r="X9239" s="13">
        <v>3.9</v>
      </c>
      <c r="Y9239" s="13">
        <v>160</v>
      </c>
      <c r="Z9239" s="13">
        <v>500</v>
      </c>
      <c r="AM9239" s="13">
        <v>3.875</v>
      </c>
      <c r="AO9239" s="13">
        <v>0.32110746813912339</v>
      </c>
      <c r="AT9239" s="13">
        <v>1.352212287711853</v>
      </c>
      <c r="AX9239" s="13">
        <f t="shared" si="144"/>
        <v>0.25</v>
      </c>
    </row>
    <row r="9240" spans="1:50" x14ac:dyDescent="0.2">
      <c r="A9240" s="14">
        <v>44900</v>
      </c>
      <c r="E9240" s="13">
        <v>4</v>
      </c>
      <c r="F9240" s="13">
        <v>3.83</v>
      </c>
      <c r="G9240" s="13">
        <v>3.82</v>
      </c>
      <c r="H9240" s="13">
        <v>3.81</v>
      </c>
      <c r="K9240" s="13">
        <v>3.9</v>
      </c>
      <c r="L9240" s="13">
        <v>4</v>
      </c>
      <c r="M9240" s="13">
        <v>3.75</v>
      </c>
      <c r="N9240" s="13">
        <v>8584.5759999999991</v>
      </c>
      <c r="O9240" s="13">
        <v>3107.3</v>
      </c>
      <c r="P9240" s="13">
        <v>5515.9840000000004</v>
      </c>
      <c r="Q9240" s="13">
        <v>2297.9380000000001</v>
      </c>
      <c r="S9240" s="13">
        <v>511.47399999999999</v>
      </c>
      <c r="T9240" s="13">
        <v>3.8</v>
      </c>
      <c r="U9240" s="13">
        <v>2093.6469999999999</v>
      </c>
      <c r="V9240" s="13">
        <v>2E-3</v>
      </c>
      <c r="W9240" s="13">
        <v>43.374000000000002</v>
      </c>
      <c r="X9240" s="13">
        <v>3.9</v>
      </c>
      <c r="Y9240" s="13">
        <v>160</v>
      </c>
      <c r="Z9240" s="13">
        <v>500</v>
      </c>
      <c r="AA9240" s="13">
        <v>3.79</v>
      </c>
      <c r="AB9240" s="13">
        <v>3229289058871.0801</v>
      </c>
      <c r="AC9240" s="13">
        <v>3405724369228.6001</v>
      </c>
      <c r="AD9240" s="13">
        <v>3.75</v>
      </c>
      <c r="AE9240" s="13">
        <v>1116675105408.75</v>
      </c>
      <c r="AF9240" s="13">
        <v>1130579518127.78</v>
      </c>
      <c r="AG9240" s="13">
        <v>1466262850354.8301</v>
      </c>
      <c r="AJ9240" s="13">
        <v>104019000000</v>
      </c>
      <c r="AK9240" s="13">
        <v>3.78</v>
      </c>
      <c r="AL9240" s="13">
        <v>3.78</v>
      </c>
      <c r="AM9240" s="13">
        <v>3.875</v>
      </c>
      <c r="AN9240" s="13">
        <v>-8.9999999999999858E-2</v>
      </c>
      <c r="AO9240" s="13">
        <v>0.32110746813912339</v>
      </c>
      <c r="AP9240" s="13">
        <v>-0.99999999999997868</v>
      </c>
      <c r="AQ9240" s="13">
        <v>-21</v>
      </c>
      <c r="AR9240" s="13">
        <v>-8.4999999999999964</v>
      </c>
      <c r="AS9240" s="13">
        <v>-2.093645</v>
      </c>
      <c r="AT9240" s="13">
        <v>1.352212287711853</v>
      </c>
      <c r="AV9240" s="13">
        <v>3.81</v>
      </c>
      <c r="AX9240" s="13">
        <f t="shared" si="144"/>
        <v>0.25</v>
      </c>
    </row>
    <row r="9241" spans="1:50" x14ac:dyDescent="0.2">
      <c r="A9241" s="14">
        <v>44901</v>
      </c>
      <c r="E9241" s="13">
        <v>4</v>
      </c>
      <c r="F9241" s="13">
        <v>3.83</v>
      </c>
      <c r="G9241" s="13">
        <v>3.82</v>
      </c>
      <c r="H9241" s="13">
        <v>3.8</v>
      </c>
      <c r="K9241" s="13">
        <v>3.9</v>
      </c>
      <c r="L9241" s="13">
        <v>4</v>
      </c>
      <c r="M9241" s="13">
        <v>3.75</v>
      </c>
      <c r="N9241" s="13">
        <v>8584.5759999999991</v>
      </c>
      <c r="O9241" s="13">
        <v>3107.3</v>
      </c>
      <c r="P9241" s="13">
        <v>5515.9840000000004</v>
      </c>
      <c r="Q9241" s="13">
        <v>2297.9380000000001</v>
      </c>
      <c r="S9241" s="13">
        <v>511.47399999999999</v>
      </c>
      <c r="T9241" s="13">
        <v>3.8</v>
      </c>
      <c r="U9241" s="13">
        <v>2111.4650000000001</v>
      </c>
      <c r="V9241" s="13">
        <v>1E-3</v>
      </c>
      <c r="W9241" s="13">
        <v>43.374000000000002</v>
      </c>
      <c r="X9241" s="13">
        <v>3.9</v>
      </c>
      <c r="Y9241" s="13">
        <v>160</v>
      </c>
      <c r="Z9241" s="13">
        <v>500</v>
      </c>
      <c r="AA9241" s="13">
        <v>3.79</v>
      </c>
      <c r="AB9241" s="13">
        <v>3241990064930.6001</v>
      </c>
      <c r="AC9241" s="13">
        <v>3427253688108.1699</v>
      </c>
      <c r="AD9241" s="13">
        <v>3.74</v>
      </c>
      <c r="AE9241" s="13">
        <v>1097295193413.46</v>
      </c>
      <c r="AF9241" s="13">
        <v>1111147738996.3</v>
      </c>
      <c r="AG9241" s="13">
        <v>1451890243911.5701</v>
      </c>
      <c r="AJ9241" s="13">
        <v>103844000000</v>
      </c>
      <c r="AK9241" s="13">
        <v>3.77</v>
      </c>
      <c r="AL9241" s="13">
        <v>3.77</v>
      </c>
      <c r="AM9241" s="13">
        <v>3.875</v>
      </c>
      <c r="AN9241" s="13">
        <v>-0.1000000000000001</v>
      </c>
      <c r="AO9241" s="13">
        <v>0.32110746813912339</v>
      </c>
      <c r="AP9241" s="13">
        <v>-0.99999999999997868</v>
      </c>
      <c r="AQ9241" s="13">
        <v>-21</v>
      </c>
      <c r="AR9241" s="13">
        <v>-8.4999999999999964</v>
      </c>
      <c r="AS9241" s="13">
        <v>-2.1114639999999998</v>
      </c>
      <c r="AT9241" s="13">
        <v>1.352212287711853</v>
      </c>
      <c r="AV9241" s="13">
        <v>3.8</v>
      </c>
      <c r="AX9241" s="13">
        <f t="shared" si="144"/>
        <v>0.25</v>
      </c>
    </row>
    <row r="9242" spans="1:50" x14ac:dyDescent="0.2">
      <c r="A9242" s="14">
        <v>44902</v>
      </c>
      <c r="E9242" s="13">
        <v>4</v>
      </c>
      <c r="F9242" s="13">
        <v>3.83</v>
      </c>
      <c r="G9242" s="13">
        <v>3.82</v>
      </c>
      <c r="H9242" s="13">
        <v>3.8</v>
      </c>
      <c r="K9242" s="13">
        <v>3.9</v>
      </c>
      <c r="L9242" s="13">
        <v>4</v>
      </c>
      <c r="M9242" s="13">
        <v>3.75</v>
      </c>
      <c r="N9242" s="13">
        <v>8582.7350000000006</v>
      </c>
      <c r="O9242" s="13">
        <v>3107.3</v>
      </c>
      <c r="P9242" s="13">
        <v>5514.4960000000001</v>
      </c>
      <c r="Q9242" s="13">
        <v>2297.9380000000001</v>
      </c>
      <c r="S9242" s="13">
        <v>432.33499999999998</v>
      </c>
      <c r="T9242" s="13">
        <v>3.8</v>
      </c>
      <c r="U9242" s="13">
        <v>2151.549</v>
      </c>
      <c r="V9242" s="13">
        <v>0</v>
      </c>
      <c r="W9242" s="13">
        <v>44.527999999999999</v>
      </c>
      <c r="X9242" s="13">
        <v>3.9</v>
      </c>
      <c r="Y9242" s="13">
        <v>160</v>
      </c>
      <c r="Z9242" s="13">
        <v>500</v>
      </c>
      <c r="AA9242" s="13">
        <v>3.79</v>
      </c>
      <c r="AB9242" s="13">
        <v>3281518584934.1899</v>
      </c>
      <c r="AC9242" s="13">
        <v>3491474874944.96</v>
      </c>
      <c r="AD9242" s="13">
        <v>3.7</v>
      </c>
      <c r="AE9242" s="13">
        <v>1075453446999.85</v>
      </c>
      <c r="AF9242" s="13">
        <v>1086436984145.67</v>
      </c>
      <c r="AG9242" s="13">
        <v>1435788799727.03</v>
      </c>
      <c r="AJ9242" s="13">
        <v>93434000000</v>
      </c>
      <c r="AK9242" s="13">
        <v>3.76</v>
      </c>
      <c r="AL9242" s="13">
        <v>3.76</v>
      </c>
      <c r="AM9242" s="13">
        <v>3.875</v>
      </c>
      <c r="AN9242" s="13">
        <v>-0.1000000000000001</v>
      </c>
      <c r="AO9242" s="13">
        <v>0.32103860523327421</v>
      </c>
      <c r="AP9242" s="13">
        <v>-0.99999999999997868</v>
      </c>
      <c r="AQ9242" s="13">
        <v>-21</v>
      </c>
      <c r="AR9242" s="13">
        <v>-8.4999999999999964</v>
      </c>
      <c r="AS9242" s="13">
        <v>-2.1515490000000002</v>
      </c>
      <c r="AT9242" s="13">
        <v>1.352212287711853</v>
      </c>
      <c r="AV9242" s="13">
        <v>3.8</v>
      </c>
      <c r="AX9242" s="13">
        <f t="shared" si="144"/>
        <v>0.25</v>
      </c>
    </row>
    <row r="9243" spans="1:50" x14ac:dyDescent="0.2">
      <c r="A9243" s="14">
        <v>44903</v>
      </c>
      <c r="E9243" s="13">
        <v>4</v>
      </c>
      <c r="F9243" s="13">
        <v>3.83</v>
      </c>
      <c r="G9243" s="13">
        <v>3.82</v>
      </c>
      <c r="H9243" s="13">
        <v>3.8</v>
      </c>
      <c r="K9243" s="13">
        <v>3.9</v>
      </c>
      <c r="L9243" s="13">
        <v>4</v>
      </c>
      <c r="M9243" s="13">
        <v>3.75</v>
      </c>
      <c r="N9243" s="13">
        <v>8582.7350000000006</v>
      </c>
      <c r="O9243" s="13">
        <v>3107.3</v>
      </c>
      <c r="P9243" s="13">
        <v>5514.4960000000001</v>
      </c>
      <c r="Q9243" s="13">
        <v>2297.9380000000001</v>
      </c>
      <c r="S9243" s="13">
        <v>432.33499999999998</v>
      </c>
      <c r="T9243" s="13">
        <v>3.8</v>
      </c>
      <c r="U9243" s="13">
        <v>2175.973</v>
      </c>
      <c r="V9243" s="13">
        <v>0</v>
      </c>
      <c r="W9243" s="13">
        <v>44.527999999999999</v>
      </c>
      <c r="X9243" s="13">
        <v>3.9</v>
      </c>
      <c r="Y9243" s="13">
        <v>160</v>
      </c>
      <c r="Z9243" s="13">
        <v>500</v>
      </c>
      <c r="AA9243" s="13">
        <v>3.79</v>
      </c>
      <c r="AB9243" s="13">
        <v>3321531744676.8198</v>
      </c>
      <c r="AC9243" s="13">
        <v>3500329478937.3501</v>
      </c>
      <c r="AD9243" s="13">
        <v>3.72</v>
      </c>
      <c r="AE9243" s="13">
        <v>1084104719418.03</v>
      </c>
      <c r="AF9243" s="13">
        <v>1095067466500.99</v>
      </c>
      <c r="AG9243" s="13">
        <v>1448124858165.55</v>
      </c>
      <c r="AJ9243" s="13">
        <v>101234000000</v>
      </c>
      <c r="AK9243" s="13">
        <v>3.76</v>
      </c>
      <c r="AL9243" s="13">
        <v>3.76</v>
      </c>
      <c r="AM9243" s="13">
        <v>3.875</v>
      </c>
      <c r="AN9243" s="13">
        <v>-0.1000000000000001</v>
      </c>
      <c r="AO9243" s="13">
        <v>0.32103860523327421</v>
      </c>
      <c r="AP9243" s="13">
        <v>-0.99999999999997868</v>
      </c>
      <c r="AQ9243" s="13">
        <v>-21</v>
      </c>
      <c r="AR9243" s="13">
        <v>-8.4999999999999964</v>
      </c>
      <c r="AS9243" s="13">
        <v>-2.1759729999999999</v>
      </c>
      <c r="AT9243" s="13">
        <v>1.352212287711853</v>
      </c>
      <c r="AV9243" s="13">
        <v>3.8</v>
      </c>
      <c r="AX9243" s="13">
        <f t="shared" si="144"/>
        <v>0.25</v>
      </c>
    </row>
    <row r="9244" spans="1:50" x14ac:dyDescent="0.2">
      <c r="A9244" s="14">
        <v>44904</v>
      </c>
      <c r="E9244" s="13">
        <v>4</v>
      </c>
      <c r="F9244" s="13">
        <v>3.83</v>
      </c>
      <c r="G9244" s="13">
        <v>3.82</v>
      </c>
      <c r="H9244" s="13">
        <v>3.8</v>
      </c>
      <c r="K9244" s="13">
        <v>3.9</v>
      </c>
      <c r="L9244" s="13">
        <v>4</v>
      </c>
      <c r="M9244" s="13">
        <v>3.75</v>
      </c>
      <c r="N9244" s="13">
        <v>8582.7350000000006</v>
      </c>
      <c r="O9244" s="13">
        <v>3107.3</v>
      </c>
      <c r="P9244" s="13">
        <v>5514.4960000000001</v>
      </c>
      <c r="Q9244" s="13">
        <v>2297.9380000000001</v>
      </c>
      <c r="S9244" s="13">
        <v>432.33499999999998</v>
      </c>
      <c r="T9244" s="13">
        <v>3.8</v>
      </c>
      <c r="U9244" s="13">
        <v>2146.748</v>
      </c>
      <c r="V9244" s="13">
        <v>0</v>
      </c>
      <c r="W9244" s="13">
        <v>44.527999999999999</v>
      </c>
      <c r="X9244" s="13">
        <v>3.9</v>
      </c>
      <c r="Y9244" s="13">
        <v>160</v>
      </c>
      <c r="Z9244" s="13">
        <v>500</v>
      </c>
      <c r="AA9244" s="13">
        <v>3.79</v>
      </c>
      <c r="AB9244" s="13">
        <v>3280059882267.3198</v>
      </c>
      <c r="AC9244" s="13">
        <v>3461392527047.52</v>
      </c>
      <c r="AD9244" s="13">
        <v>3.74</v>
      </c>
      <c r="AE9244" s="13">
        <v>1098304909147.17</v>
      </c>
      <c r="AF9244" s="13">
        <v>1111100743203.3101</v>
      </c>
      <c r="AG9244" s="13">
        <v>1467563318171.79</v>
      </c>
      <c r="AJ9244" s="13">
        <v>94244000000</v>
      </c>
      <c r="AK9244" s="13">
        <v>3.76</v>
      </c>
      <c r="AL9244" s="13">
        <v>3.76</v>
      </c>
      <c r="AM9244" s="13">
        <v>3.875</v>
      </c>
      <c r="AN9244" s="13">
        <v>-0.1000000000000001</v>
      </c>
      <c r="AO9244" s="13">
        <v>0.32103860523327421</v>
      </c>
      <c r="AP9244" s="13">
        <v>-0.99999999999997868</v>
      </c>
      <c r="AQ9244" s="13">
        <v>-21</v>
      </c>
      <c r="AR9244" s="13">
        <v>-8.4999999999999964</v>
      </c>
      <c r="AS9244" s="13">
        <v>-2.1467480000000001</v>
      </c>
      <c r="AT9244" s="13">
        <v>1.352212287711853</v>
      </c>
      <c r="AV9244" s="13">
        <v>3.8</v>
      </c>
      <c r="AX9244" s="13">
        <f t="shared" si="144"/>
        <v>0.25</v>
      </c>
    </row>
    <row r="9245" spans="1:50" x14ac:dyDescent="0.2">
      <c r="A9245" s="14">
        <v>44905</v>
      </c>
      <c r="E9245" s="13">
        <v>4</v>
      </c>
      <c r="G9245" s="13">
        <v>3.82</v>
      </c>
      <c r="K9245" s="13">
        <v>3.9</v>
      </c>
      <c r="L9245" s="13">
        <v>4</v>
      </c>
      <c r="M9245" s="13">
        <v>3.75</v>
      </c>
      <c r="N9245" s="13">
        <v>8582.7350000000006</v>
      </c>
      <c r="O9245" s="13">
        <v>3107.3</v>
      </c>
      <c r="P9245" s="13">
        <v>5514.4960000000001</v>
      </c>
      <c r="Q9245" s="13">
        <v>2297.9380000000001</v>
      </c>
      <c r="S9245" s="13">
        <v>432.33499999999998</v>
      </c>
      <c r="T9245" s="13">
        <v>3.8</v>
      </c>
      <c r="W9245" s="13">
        <v>44.527999999999999</v>
      </c>
      <c r="X9245" s="13">
        <v>3.9</v>
      </c>
      <c r="Y9245" s="13">
        <v>160</v>
      </c>
      <c r="Z9245" s="13">
        <v>500</v>
      </c>
      <c r="AM9245" s="13">
        <v>3.875</v>
      </c>
      <c r="AO9245" s="13">
        <v>0.32103860523327421</v>
      </c>
      <c r="AT9245" s="13">
        <v>1.352212287711853</v>
      </c>
      <c r="AX9245" s="13">
        <f t="shared" si="144"/>
        <v>0.25</v>
      </c>
    </row>
    <row r="9246" spans="1:50" x14ac:dyDescent="0.2">
      <c r="A9246" s="14">
        <v>44906</v>
      </c>
      <c r="E9246" s="13">
        <v>4</v>
      </c>
      <c r="G9246" s="13">
        <v>3.82</v>
      </c>
      <c r="K9246" s="13">
        <v>3.9</v>
      </c>
      <c r="L9246" s="13">
        <v>4</v>
      </c>
      <c r="M9246" s="13">
        <v>3.75</v>
      </c>
      <c r="N9246" s="13">
        <v>8582.7350000000006</v>
      </c>
      <c r="O9246" s="13">
        <v>3107.3</v>
      </c>
      <c r="P9246" s="13">
        <v>5514.4960000000001</v>
      </c>
      <c r="Q9246" s="13">
        <v>2297.9380000000001</v>
      </c>
      <c r="S9246" s="13">
        <v>432.33499999999998</v>
      </c>
      <c r="T9246" s="13">
        <v>3.8</v>
      </c>
      <c r="W9246" s="13">
        <v>44.527999999999999</v>
      </c>
      <c r="X9246" s="13">
        <v>3.9</v>
      </c>
      <c r="Y9246" s="13">
        <v>160</v>
      </c>
      <c r="Z9246" s="13">
        <v>500</v>
      </c>
      <c r="AM9246" s="13">
        <v>3.875</v>
      </c>
      <c r="AO9246" s="13">
        <v>0.32103860523327421</v>
      </c>
      <c r="AT9246" s="13">
        <v>1.352212287711853</v>
      </c>
      <c r="AX9246" s="13">
        <f t="shared" si="144"/>
        <v>0.25</v>
      </c>
    </row>
    <row r="9247" spans="1:50" x14ac:dyDescent="0.2">
      <c r="A9247" s="14">
        <v>44907</v>
      </c>
      <c r="E9247" s="13">
        <v>4</v>
      </c>
      <c r="F9247" s="13">
        <v>3.83</v>
      </c>
      <c r="G9247" s="13">
        <v>3.82</v>
      </c>
      <c r="H9247" s="13">
        <v>3.8</v>
      </c>
      <c r="K9247" s="13">
        <v>3.9</v>
      </c>
      <c r="L9247" s="13">
        <v>4</v>
      </c>
      <c r="M9247" s="13">
        <v>3.75</v>
      </c>
      <c r="N9247" s="13">
        <v>8582.7350000000006</v>
      </c>
      <c r="O9247" s="13">
        <v>3107.3</v>
      </c>
      <c r="P9247" s="13">
        <v>5514.4960000000001</v>
      </c>
      <c r="Q9247" s="13">
        <v>2297.9380000000001</v>
      </c>
      <c r="S9247" s="13">
        <v>432.33499999999998</v>
      </c>
      <c r="T9247" s="13">
        <v>3.8</v>
      </c>
      <c r="U9247" s="13">
        <v>2158.5169999999998</v>
      </c>
      <c r="V9247" s="13">
        <v>0</v>
      </c>
      <c r="W9247" s="13">
        <v>44.527999999999999</v>
      </c>
      <c r="X9247" s="13">
        <v>3.9</v>
      </c>
      <c r="Y9247" s="13">
        <v>160</v>
      </c>
      <c r="Z9247" s="13">
        <v>500</v>
      </c>
      <c r="AA9247" s="13">
        <v>3.79</v>
      </c>
      <c r="AB9247" s="13">
        <v>3291583342900.0098</v>
      </c>
      <c r="AC9247" s="13">
        <v>3462529825034.0801</v>
      </c>
      <c r="AD9247" s="13">
        <v>3.74</v>
      </c>
      <c r="AE9247" s="13">
        <v>1062339165153.79</v>
      </c>
      <c r="AF9247" s="13">
        <v>1065921471239.61</v>
      </c>
      <c r="AG9247" s="13">
        <v>1427084682749.5601</v>
      </c>
      <c r="AJ9247" s="13">
        <v>91394000000</v>
      </c>
      <c r="AK9247" s="13">
        <v>3.76</v>
      </c>
      <c r="AL9247" s="13">
        <v>3.76</v>
      </c>
      <c r="AM9247" s="13">
        <v>3.875</v>
      </c>
      <c r="AN9247" s="13">
        <v>-0.1000000000000001</v>
      </c>
      <c r="AO9247" s="13">
        <v>0.32103860523327421</v>
      </c>
      <c r="AP9247" s="13">
        <v>-0.99999999999997868</v>
      </c>
      <c r="AQ9247" s="13">
        <v>-21</v>
      </c>
      <c r="AR9247" s="13">
        <v>-8.4999999999999964</v>
      </c>
      <c r="AS9247" s="13">
        <v>-2.1585169999999998</v>
      </c>
      <c r="AT9247" s="13">
        <v>1.352212287711853</v>
      </c>
      <c r="AV9247" s="13">
        <v>3.8</v>
      </c>
      <c r="AX9247" s="13">
        <f t="shared" si="144"/>
        <v>0.25</v>
      </c>
    </row>
    <row r="9248" spans="1:50" x14ac:dyDescent="0.2">
      <c r="A9248" s="14">
        <v>44908</v>
      </c>
      <c r="E9248" s="13">
        <v>4</v>
      </c>
      <c r="F9248" s="13">
        <v>3.83</v>
      </c>
      <c r="G9248" s="13">
        <v>3.82</v>
      </c>
      <c r="H9248" s="13">
        <v>3.8</v>
      </c>
      <c r="K9248" s="13">
        <v>3.9</v>
      </c>
      <c r="L9248" s="13">
        <v>4</v>
      </c>
      <c r="M9248" s="13">
        <v>3.75</v>
      </c>
      <c r="N9248" s="13">
        <v>8582.7350000000006</v>
      </c>
      <c r="O9248" s="13">
        <v>3107.3</v>
      </c>
      <c r="P9248" s="13">
        <v>5514.4960000000001</v>
      </c>
      <c r="Q9248" s="13">
        <v>2297.9380000000001</v>
      </c>
      <c r="S9248" s="13">
        <v>432.33499999999998</v>
      </c>
      <c r="T9248" s="13">
        <v>3.8</v>
      </c>
      <c r="U9248" s="13">
        <v>2180.6759999999999</v>
      </c>
      <c r="V9248" s="13">
        <v>0</v>
      </c>
      <c r="W9248" s="13">
        <v>44.527999999999999</v>
      </c>
      <c r="X9248" s="13">
        <v>3.9</v>
      </c>
      <c r="Y9248" s="13">
        <v>160</v>
      </c>
      <c r="Z9248" s="13">
        <v>500</v>
      </c>
      <c r="AA9248" s="13">
        <v>3.79</v>
      </c>
      <c r="AB9248" s="13">
        <v>3310240484433.8901</v>
      </c>
      <c r="AC9248" s="13">
        <v>3483635697512.29</v>
      </c>
      <c r="AD9248" s="13">
        <v>3.74</v>
      </c>
      <c r="AE9248" s="13">
        <v>1090723351590.1801</v>
      </c>
      <c r="AF9248" s="13">
        <v>1097002769628.16</v>
      </c>
      <c r="AG9248" s="13">
        <v>1456035910085.8601</v>
      </c>
      <c r="AJ9248" s="13">
        <v>123862000000</v>
      </c>
      <c r="AK9248" s="13">
        <v>3.76</v>
      </c>
      <c r="AL9248" s="13">
        <v>3.76</v>
      </c>
      <c r="AM9248" s="13">
        <v>3.875</v>
      </c>
      <c r="AN9248" s="13">
        <v>-0.1000000000000001</v>
      </c>
      <c r="AO9248" s="13">
        <v>0.32103860523327421</v>
      </c>
      <c r="AP9248" s="13">
        <v>-0.99999999999997868</v>
      </c>
      <c r="AQ9248" s="13">
        <v>-21</v>
      </c>
      <c r="AR9248" s="13">
        <v>-8.4999999999999964</v>
      </c>
      <c r="AS9248" s="13">
        <v>-2.1806760000000001</v>
      </c>
      <c r="AT9248" s="13">
        <v>1.352212287711853</v>
      </c>
      <c r="AV9248" s="13">
        <v>3.8</v>
      </c>
      <c r="AX9248" s="13">
        <f t="shared" si="144"/>
        <v>0.25</v>
      </c>
    </row>
    <row r="9249" spans="1:50" x14ac:dyDescent="0.2">
      <c r="A9249" s="14">
        <v>44909</v>
      </c>
      <c r="E9249" s="13">
        <v>4</v>
      </c>
      <c r="F9249" s="13">
        <v>3.83</v>
      </c>
      <c r="G9249" s="13">
        <v>3.82</v>
      </c>
      <c r="H9249" s="13">
        <v>3.8</v>
      </c>
      <c r="K9249" s="13">
        <v>3.9</v>
      </c>
      <c r="L9249" s="13">
        <v>4</v>
      </c>
      <c r="M9249" s="13">
        <v>3.75</v>
      </c>
      <c r="N9249" s="13">
        <v>8583.4130000000005</v>
      </c>
      <c r="O9249" s="13">
        <v>3107.3</v>
      </c>
      <c r="P9249" s="13">
        <v>5513.7539999999999</v>
      </c>
      <c r="Q9249" s="13">
        <v>2297.9380000000001</v>
      </c>
      <c r="S9249" s="13">
        <v>355.517</v>
      </c>
      <c r="T9249" s="13">
        <v>3.8</v>
      </c>
      <c r="U9249" s="13">
        <v>2192.864</v>
      </c>
      <c r="V9249" s="13">
        <v>3.0000000000000001E-3</v>
      </c>
      <c r="W9249" s="13">
        <v>43.429000000000002</v>
      </c>
      <c r="X9249" s="13">
        <v>3.9</v>
      </c>
      <c r="Y9249" s="13">
        <v>160</v>
      </c>
      <c r="Z9249" s="13">
        <v>500</v>
      </c>
      <c r="AA9249" s="13">
        <v>3.79</v>
      </c>
      <c r="AB9249" s="13">
        <v>3346221601317.4702</v>
      </c>
      <c r="AC9249" s="13">
        <v>3533050182454.0698</v>
      </c>
      <c r="AD9249" s="13">
        <v>3.73</v>
      </c>
      <c r="AE9249" s="13">
        <v>1096326827075.86</v>
      </c>
      <c r="AF9249" s="13">
        <v>1105576190799.99</v>
      </c>
      <c r="AG9249" s="13">
        <v>1464956949014.6101</v>
      </c>
      <c r="AJ9249" s="13">
        <v>107724000000</v>
      </c>
      <c r="AK9249" s="13">
        <v>3.76</v>
      </c>
      <c r="AL9249" s="13">
        <v>3.76</v>
      </c>
      <c r="AM9249" s="13">
        <v>3.875</v>
      </c>
      <c r="AN9249" s="13">
        <v>-0.1000000000000001</v>
      </c>
      <c r="AO9249" s="13">
        <v>0.32106396593407038</v>
      </c>
      <c r="AP9249" s="13">
        <v>-0.99999999999997868</v>
      </c>
      <c r="AQ9249" s="13">
        <v>-21</v>
      </c>
      <c r="AR9249" s="13">
        <v>-8.4999999999999964</v>
      </c>
      <c r="AS9249" s="13">
        <v>-2.1928610000000002</v>
      </c>
      <c r="AT9249" s="13">
        <v>1.352212287711853</v>
      </c>
      <c r="AV9249" s="13">
        <v>3.8</v>
      </c>
      <c r="AX9249" s="13">
        <f t="shared" si="144"/>
        <v>0.25</v>
      </c>
    </row>
    <row r="9250" spans="1:50" x14ac:dyDescent="0.2">
      <c r="A9250" s="14">
        <v>44910</v>
      </c>
      <c r="E9250" s="13">
        <v>4.5</v>
      </c>
      <c r="F9250" s="13">
        <v>4.33</v>
      </c>
      <c r="G9250" s="13">
        <v>4.32</v>
      </c>
      <c r="H9250" s="13">
        <v>4.32</v>
      </c>
      <c r="K9250" s="13">
        <v>4.4000000000000004</v>
      </c>
      <c r="L9250" s="13">
        <v>4.5</v>
      </c>
      <c r="M9250" s="13">
        <v>4.25</v>
      </c>
      <c r="N9250" s="13">
        <v>8583.4130000000005</v>
      </c>
      <c r="O9250" s="13">
        <v>3107.3</v>
      </c>
      <c r="P9250" s="13">
        <v>5513.7539999999999</v>
      </c>
      <c r="Q9250" s="13">
        <v>2297.9380000000001</v>
      </c>
      <c r="S9250" s="13">
        <v>355.517</v>
      </c>
      <c r="T9250" s="13">
        <v>4.3</v>
      </c>
      <c r="U9250" s="13">
        <v>2123.9949999999999</v>
      </c>
      <c r="V9250" s="13">
        <v>1E-3</v>
      </c>
      <c r="W9250" s="13">
        <v>43.429000000000002</v>
      </c>
      <c r="X9250" s="13">
        <v>4.4000000000000004</v>
      </c>
      <c r="Y9250" s="13">
        <v>160</v>
      </c>
      <c r="Z9250" s="13">
        <v>500</v>
      </c>
      <c r="AA9250" s="13">
        <v>4.2699999999999996</v>
      </c>
      <c r="AB9250" s="13">
        <v>3284296397027.9399</v>
      </c>
      <c r="AC9250" s="13">
        <v>3550081838030.71</v>
      </c>
      <c r="AD9250" s="13">
        <v>4.2699999999999996</v>
      </c>
      <c r="AE9250" s="13">
        <v>1199524305213.1299</v>
      </c>
      <c r="AF9250" s="13">
        <v>1245730833140.3</v>
      </c>
      <c r="AG9250" s="13">
        <v>1549275287674.6299</v>
      </c>
      <c r="AH9250" s="13">
        <v>4.3600000000000003</v>
      </c>
      <c r="AI9250" s="13">
        <v>128629000000</v>
      </c>
      <c r="AJ9250" s="13">
        <v>134769000000</v>
      </c>
      <c r="AK9250" s="13">
        <v>4.2699999999999996</v>
      </c>
      <c r="AL9250" s="13">
        <v>4.2699999999999996</v>
      </c>
      <c r="AM9250" s="13">
        <v>4.375</v>
      </c>
      <c r="AN9250" s="13">
        <v>-8.0000000000000071E-2</v>
      </c>
      <c r="AO9250" s="13">
        <v>0.32106396593407038</v>
      </c>
      <c r="AP9250" s="13">
        <v>-3.0000000000000249</v>
      </c>
      <c r="AQ9250" s="13">
        <v>-23.000000000000039</v>
      </c>
      <c r="AR9250" s="13">
        <v>-10.500000000000041</v>
      </c>
      <c r="AS9250" s="13">
        <v>-2.1239940000000002</v>
      </c>
      <c r="AT9250" s="13">
        <v>1.352212287711853</v>
      </c>
      <c r="AV9250" s="13">
        <v>4.32</v>
      </c>
      <c r="AX9250" s="13">
        <f t="shared" si="144"/>
        <v>0.25</v>
      </c>
    </row>
    <row r="9251" spans="1:50" x14ac:dyDescent="0.2">
      <c r="A9251" s="14">
        <v>44911</v>
      </c>
      <c r="E9251" s="13">
        <v>4.5</v>
      </c>
      <c r="F9251" s="13">
        <v>4.33</v>
      </c>
      <c r="G9251" s="13">
        <v>4.32</v>
      </c>
      <c r="H9251" s="13">
        <v>4.32</v>
      </c>
      <c r="K9251" s="13">
        <v>4.4000000000000004</v>
      </c>
      <c r="L9251" s="13">
        <v>4.5</v>
      </c>
      <c r="M9251" s="13">
        <v>4.25</v>
      </c>
      <c r="N9251" s="13">
        <v>8583.4130000000005</v>
      </c>
      <c r="O9251" s="13">
        <v>3107.3</v>
      </c>
      <c r="P9251" s="13">
        <v>5513.7539999999999</v>
      </c>
      <c r="Q9251" s="13">
        <v>2297.9380000000001</v>
      </c>
      <c r="S9251" s="13">
        <v>355.517</v>
      </c>
      <c r="T9251" s="13">
        <v>4.3</v>
      </c>
      <c r="U9251" s="13">
        <v>2126.54</v>
      </c>
      <c r="V9251" s="13">
        <v>2E-3</v>
      </c>
      <c r="W9251" s="13">
        <v>43.429000000000002</v>
      </c>
      <c r="X9251" s="13">
        <v>4.4000000000000004</v>
      </c>
      <c r="Y9251" s="13">
        <v>160</v>
      </c>
      <c r="Z9251" s="13">
        <v>500</v>
      </c>
      <c r="AA9251" s="13">
        <v>4.29</v>
      </c>
      <c r="AB9251" s="13">
        <v>3274578332697.4199</v>
      </c>
      <c r="AC9251" s="13">
        <v>3453159266159.48</v>
      </c>
      <c r="AD9251" s="13">
        <v>4.28</v>
      </c>
      <c r="AE9251" s="13">
        <v>1168548317155.71</v>
      </c>
      <c r="AF9251" s="13">
        <v>1200793135536.53</v>
      </c>
      <c r="AG9251" s="13">
        <v>1537530837908.3101</v>
      </c>
      <c r="AJ9251" s="13">
        <v>133019000000</v>
      </c>
      <c r="AK9251" s="13">
        <v>4.28</v>
      </c>
      <c r="AL9251" s="13">
        <v>4.28</v>
      </c>
      <c r="AM9251" s="13">
        <v>4.375</v>
      </c>
      <c r="AN9251" s="13">
        <v>-8.0000000000000071E-2</v>
      </c>
      <c r="AO9251" s="13">
        <v>0.32106396593407038</v>
      </c>
      <c r="AP9251" s="13">
        <v>-0.99999999999997868</v>
      </c>
      <c r="AQ9251" s="13">
        <v>-21</v>
      </c>
      <c r="AR9251" s="13">
        <v>-8.4999999999999964</v>
      </c>
      <c r="AS9251" s="13">
        <v>-2.126538</v>
      </c>
      <c r="AT9251" s="13">
        <v>1.352212287711853</v>
      </c>
      <c r="AV9251" s="13">
        <v>4.32</v>
      </c>
      <c r="AX9251" s="13">
        <f t="shared" si="144"/>
        <v>0.25</v>
      </c>
    </row>
    <row r="9252" spans="1:50" x14ac:dyDescent="0.2">
      <c r="A9252" s="14">
        <v>44912</v>
      </c>
      <c r="E9252" s="13">
        <v>4.5</v>
      </c>
      <c r="G9252" s="13">
        <v>4.32</v>
      </c>
      <c r="K9252" s="13">
        <v>4.4000000000000004</v>
      </c>
      <c r="L9252" s="13">
        <v>4.5</v>
      </c>
      <c r="M9252" s="13">
        <v>4.25</v>
      </c>
      <c r="N9252" s="13">
        <v>8583.4130000000005</v>
      </c>
      <c r="O9252" s="13">
        <v>3107.3</v>
      </c>
      <c r="P9252" s="13">
        <v>5513.7539999999999</v>
      </c>
      <c r="Q9252" s="13">
        <v>2297.9380000000001</v>
      </c>
      <c r="S9252" s="13">
        <v>355.517</v>
      </c>
      <c r="T9252" s="13">
        <v>4.3</v>
      </c>
      <c r="W9252" s="13">
        <v>43.429000000000002</v>
      </c>
      <c r="X9252" s="13">
        <v>4.4000000000000004</v>
      </c>
      <c r="Y9252" s="13">
        <v>160</v>
      </c>
      <c r="Z9252" s="13">
        <v>500</v>
      </c>
      <c r="AM9252" s="13">
        <v>4.375</v>
      </c>
      <c r="AO9252" s="13">
        <v>0.32106396593407038</v>
      </c>
      <c r="AT9252" s="13">
        <v>1.352212287711853</v>
      </c>
      <c r="AX9252" s="13">
        <f t="shared" si="144"/>
        <v>0.25</v>
      </c>
    </row>
    <row r="9253" spans="1:50" x14ac:dyDescent="0.2">
      <c r="A9253" s="14">
        <v>44913</v>
      </c>
      <c r="E9253" s="13">
        <v>4.5</v>
      </c>
      <c r="G9253" s="13">
        <v>4.32</v>
      </c>
      <c r="K9253" s="13">
        <v>4.4000000000000004</v>
      </c>
      <c r="L9253" s="13">
        <v>4.5</v>
      </c>
      <c r="M9253" s="13">
        <v>4.25</v>
      </c>
      <c r="N9253" s="13">
        <v>8583.4130000000005</v>
      </c>
      <c r="O9253" s="13">
        <v>3107.3</v>
      </c>
      <c r="P9253" s="13">
        <v>5513.7539999999999</v>
      </c>
      <c r="Q9253" s="13">
        <v>2297.9380000000001</v>
      </c>
      <c r="S9253" s="13">
        <v>355.517</v>
      </c>
      <c r="T9253" s="13">
        <v>4.3</v>
      </c>
      <c r="W9253" s="13">
        <v>43.429000000000002</v>
      </c>
      <c r="X9253" s="13">
        <v>4.4000000000000004</v>
      </c>
      <c r="Y9253" s="13">
        <v>160</v>
      </c>
      <c r="Z9253" s="13">
        <v>500</v>
      </c>
      <c r="AM9253" s="13">
        <v>4.375</v>
      </c>
      <c r="AO9253" s="13">
        <v>0.32106396593407038</v>
      </c>
      <c r="AT9253" s="13">
        <v>1.352212287711853</v>
      </c>
      <c r="AX9253" s="13">
        <f t="shared" si="144"/>
        <v>0.25</v>
      </c>
    </row>
    <row r="9254" spans="1:50" x14ac:dyDescent="0.2">
      <c r="A9254" s="14">
        <v>44914</v>
      </c>
      <c r="E9254" s="13">
        <v>4.5</v>
      </c>
      <c r="F9254" s="13">
        <v>4.33</v>
      </c>
      <c r="G9254" s="13">
        <v>4.32</v>
      </c>
      <c r="H9254" s="13">
        <v>4.3</v>
      </c>
      <c r="K9254" s="13">
        <v>4.4000000000000004</v>
      </c>
      <c r="L9254" s="13">
        <v>4.5</v>
      </c>
      <c r="M9254" s="13">
        <v>4.25</v>
      </c>
      <c r="N9254" s="13">
        <v>8583.4130000000005</v>
      </c>
      <c r="O9254" s="13">
        <v>3107.3</v>
      </c>
      <c r="P9254" s="13">
        <v>5513.7539999999999</v>
      </c>
      <c r="Q9254" s="13">
        <v>2297.9380000000001</v>
      </c>
      <c r="S9254" s="13">
        <v>355.517</v>
      </c>
      <c r="T9254" s="13">
        <v>4.3</v>
      </c>
      <c r="U9254" s="13">
        <v>2134.7649999999999</v>
      </c>
      <c r="V9254" s="13">
        <v>0</v>
      </c>
      <c r="W9254" s="13">
        <v>43.429000000000002</v>
      </c>
      <c r="X9254" s="13">
        <v>4.4000000000000004</v>
      </c>
      <c r="Y9254" s="13">
        <v>160</v>
      </c>
      <c r="Z9254" s="13">
        <v>500</v>
      </c>
      <c r="AA9254" s="13">
        <v>4.29</v>
      </c>
      <c r="AB9254" s="13">
        <v>3268830659646.1299</v>
      </c>
      <c r="AC9254" s="13">
        <v>3446533121055.8799</v>
      </c>
      <c r="AF9254" s="13">
        <v>1146102763109.7</v>
      </c>
      <c r="AG9254" s="13">
        <v>1505796005067.54</v>
      </c>
      <c r="AJ9254" s="13">
        <v>126031000000</v>
      </c>
      <c r="AK9254" s="13">
        <v>4.2699999999999996</v>
      </c>
      <c r="AL9254" s="13">
        <v>4.2699999999999996</v>
      </c>
      <c r="AM9254" s="13">
        <v>4.375</v>
      </c>
      <c r="AN9254" s="13">
        <v>-0.10000000000000051</v>
      </c>
      <c r="AO9254" s="13">
        <v>0.32106396593407038</v>
      </c>
      <c r="AP9254" s="13">
        <v>-0.99999999999997868</v>
      </c>
      <c r="AQ9254" s="13">
        <v>-21</v>
      </c>
      <c r="AR9254" s="13">
        <v>-8.4999999999999964</v>
      </c>
      <c r="AS9254" s="13">
        <v>-2.1347649999999998</v>
      </c>
      <c r="AT9254" s="13">
        <v>1.352212287711853</v>
      </c>
      <c r="AV9254" s="13">
        <v>4.3</v>
      </c>
      <c r="AX9254" s="13">
        <f t="shared" si="144"/>
        <v>0.25</v>
      </c>
    </row>
    <row r="9255" spans="1:50" x14ac:dyDescent="0.2">
      <c r="A9255" s="14">
        <v>44915</v>
      </c>
      <c r="E9255" s="13">
        <v>4.5</v>
      </c>
      <c r="F9255" s="13">
        <v>4.33</v>
      </c>
      <c r="G9255" s="13">
        <v>4.32</v>
      </c>
      <c r="H9255" s="13">
        <v>4.3</v>
      </c>
      <c r="K9255" s="13">
        <v>4.4000000000000004</v>
      </c>
      <c r="L9255" s="13">
        <v>4.5</v>
      </c>
      <c r="M9255" s="13">
        <v>4.25</v>
      </c>
      <c r="N9255" s="13">
        <v>8583.4130000000005</v>
      </c>
      <c r="O9255" s="13">
        <v>3107.3</v>
      </c>
      <c r="P9255" s="13">
        <v>5513.7539999999999</v>
      </c>
      <c r="Q9255" s="13">
        <v>2297.9380000000001</v>
      </c>
      <c r="S9255" s="13">
        <v>355.517</v>
      </c>
      <c r="T9255" s="13">
        <v>4.3</v>
      </c>
      <c r="U9255" s="13">
        <v>2159.4079999999999</v>
      </c>
      <c r="V9255" s="13">
        <v>0</v>
      </c>
      <c r="W9255" s="13">
        <v>43.429000000000002</v>
      </c>
      <c r="X9255" s="13">
        <v>4.4000000000000004</v>
      </c>
      <c r="Y9255" s="13">
        <v>160</v>
      </c>
      <c r="Z9255" s="13">
        <v>500</v>
      </c>
      <c r="AA9255" s="13">
        <v>4.29</v>
      </c>
      <c r="AB9255" s="13">
        <v>3285855984101.1001</v>
      </c>
      <c r="AC9255" s="13">
        <v>3466677238516.4399</v>
      </c>
      <c r="AD9255" s="13">
        <v>4.2300000000000004</v>
      </c>
      <c r="AE9255" s="13">
        <v>1116520557267.1599</v>
      </c>
      <c r="AF9255" s="13">
        <v>1143330589005.5701</v>
      </c>
      <c r="AG9255" s="13">
        <v>1497100295256.8601</v>
      </c>
      <c r="AH9255" s="13">
        <v>4.33</v>
      </c>
      <c r="AI9255" s="13">
        <v>100764000000</v>
      </c>
      <c r="AJ9255" s="13">
        <v>117834000000</v>
      </c>
      <c r="AK9255" s="13">
        <v>4.26</v>
      </c>
      <c r="AL9255" s="13">
        <v>4.26</v>
      </c>
      <c r="AM9255" s="13">
        <v>4.375</v>
      </c>
      <c r="AN9255" s="13">
        <v>-0.10000000000000051</v>
      </c>
      <c r="AO9255" s="13">
        <v>0.32106396593407038</v>
      </c>
      <c r="AP9255" s="13">
        <v>-0.99999999999997868</v>
      </c>
      <c r="AQ9255" s="13">
        <v>-21</v>
      </c>
      <c r="AR9255" s="13">
        <v>-8.4999999999999964</v>
      </c>
      <c r="AS9255" s="13">
        <v>-2.159408</v>
      </c>
      <c r="AT9255" s="13">
        <v>1.352212287711853</v>
      </c>
      <c r="AV9255" s="13">
        <v>4.3</v>
      </c>
      <c r="AX9255" s="13">
        <f t="shared" si="144"/>
        <v>0.25</v>
      </c>
    </row>
    <row r="9256" spans="1:50" x14ac:dyDescent="0.2">
      <c r="A9256" s="14">
        <v>44916</v>
      </c>
      <c r="E9256" s="13">
        <v>4.5</v>
      </c>
      <c r="F9256" s="13">
        <v>4.33</v>
      </c>
      <c r="G9256" s="13">
        <v>4.32</v>
      </c>
      <c r="H9256" s="13">
        <v>4.3</v>
      </c>
      <c r="K9256" s="13">
        <v>4.4000000000000004</v>
      </c>
      <c r="L9256" s="13">
        <v>4.5</v>
      </c>
      <c r="M9256" s="13">
        <v>4.25</v>
      </c>
      <c r="N9256" s="13">
        <v>8564.4110000000001</v>
      </c>
      <c r="O9256" s="13">
        <v>3107.3</v>
      </c>
      <c r="P9256" s="13">
        <v>5501.03</v>
      </c>
      <c r="Q9256" s="13">
        <v>2297.9380000000001</v>
      </c>
      <c r="S9256" s="13">
        <v>459.78</v>
      </c>
      <c r="T9256" s="13">
        <v>4.3</v>
      </c>
      <c r="U9256" s="13">
        <v>2206.9650000000001</v>
      </c>
      <c r="V9256" s="13">
        <v>0</v>
      </c>
      <c r="W9256" s="13">
        <v>45.088999999999999</v>
      </c>
      <c r="X9256" s="13">
        <v>4.4000000000000004</v>
      </c>
      <c r="Y9256" s="13">
        <v>160</v>
      </c>
      <c r="Z9256" s="13">
        <v>500</v>
      </c>
      <c r="AA9256" s="13">
        <v>4.29</v>
      </c>
      <c r="AB9256" s="13">
        <v>3322200250647.3599</v>
      </c>
      <c r="AC9256" s="13">
        <v>3512316343379.02</v>
      </c>
      <c r="AD9256" s="13">
        <v>4.17</v>
      </c>
      <c r="AE9256" s="13">
        <v>1045616504594.24</v>
      </c>
      <c r="AF9256" s="13">
        <v>1056339308014.14</v>
      </c>
      <c r="AG9256" s="13">
        <v>1433185051898.74</v>
      </c>
      <c r="AJ9256" s="13">
        <v>97539000000</v>
      </c>
      <c r="AK9256" s="13">
        <v>4.26</v>
      </c>
      <c r="AL9256" s="13">
        <v>4.26</v>
      </c>
      <c r="AM9256" s="13">
        <v>4.375</v>
      </c>
      <c r="AN9256" s="13">
        <v>-0.10000000000000051</v>
      </c>
      <c r="AO9256" s="13">
        <v>0.32035319301883503</v>
      </c>
      <c r="AP9256" s="13">
        <v>-0.99999999999997868</v>
      </c>
      <c r="AQ9256" s="13">
        <v>-21</v>
      </c>
      <c r="AR9256" s="13">
        <v>-8.4999999999999964</v>
      </c>
      <c r="AS9256" s="13">
        <v>-2.2069649999999998</v>
      </c>
      <c r="AT9256" s="13">
        <v>1.352212287711853</v>
      </c>
      <c r="AV9256" s="13">
        <v>4.3</v>
      </c>
      <c r="AX9256" s="13">
        <f t="shared" si="144"/>
        <v>0.25</v>
      </c>
    </row>
    <row r="9257" spans="1:50" x14ac:dyDescent="0.2">
      <c r="A9257" s="14">
        <v>44917</v>
      </c>
      <c r="E9257" s="13">
        <v>4.5</v>
      </c>
      <c r="F9257" s="13">
        <v>4.33</v>
      </c>
      <c r="G9257" s="13">
        <v>4.32</v>
      </c>
      <c r="H9257" s="13">
        <v>4.3</v>
      </c>
      <c r="K9257" s="13">
        <v>4.4000000000000004</v>
      </c>
      <c r="L9257" s="13">
        <v>4.5</v>
      </c>
      <c r="M9257" s="13">
        <v>4.25</v>
      </c>
      <c r="N9257" s="13">
        <v>8564.4110000000001</v>
      </c>
      <c r="O9257" s="13">
        <v>3107.3</v>
      </c>
      <c r="P9257" s="13">
        <v>5501.03</v>
      </c>
      <c r="Q9257" s="13">
        <v>2297.9380000000001</v>
      </c>
      <c r="S9257" s="13">
        <v>459.78</v>
      </c>
      <c r="T9257" s="13">
        <v>4.3</v>
      </c>
      <c r="U9257" s="13">
        <v>2222.8980000000001</v>
      </c>
      <c r="V9257" s="13">
        <v>0</v>
      </c>
      <c r="W9257" s="13">
        <v>45.088999999999999</v>
      </c>
      <c r="X9257" s="13">
        <v>4.4000000000000004</v>
      </c>
      <c r="Y9257" s="13">
        <v>160</v>
      </c>
      <c r="Z9257" s="13">
        <v>500</v>
      </c>
      <c r="AA9257" s="13">
        <v>4.29</v>
      </c>
      <c r="AB9257" s="13">
        <v>3325249237088.9702</v>
      </c>
      <c r="AC9257" s="13">
        <v>3541474746039.9399</v>
      </c>
      <c r="AD9257" s="13">
        <v>4.1900000000000004</v>
      </c>
      <c r="AE9257" s="13">
        <v>1050044265766.85</v>
      </c>
      <c r="AF9257" s="13">
        <v>1068173686603.27</v>
      </c>
      <c r="AG9257" s="13">
        <v>1454773655458.6399</v>
      </c>
      <c r="AJ9257" s="13">
        <v>93554000000</v>
      </c>
      <c r="AK9257" s="13">
        <v>4.26</v>
      </c>
      <c r="AL9257" s="13">
        <v>4.26</v>
      </c>
      <c r="AM9257" s="13">
        <v>4.375</v>
      </c>
      <c r="AN9257" s="13">
        <v>-0.10000000000000051</v>
      </c>
      <c r="AO9257" s="13">
        <v>0.32035319301883503</v>
      </c>
      <c r="AP9257" s="13">
        <v>-0.99999999999997868</v>
      </c>
      <c r="AQ9257" s="13">
        <v>-21</v>
      </c>
      <c r="AR9257" s="13">
        <v>-8.4999999999999964</v>
      </c>
      <c r="AS9257" s="13">
        <v>-2.2228979999999998</v>
      </c>
      <c r="AT9257" s="13">
        <v>1.352212287711853</v>
      </c>
      <c r="AV9257" s="13">
        <v>4.3</v>
      </c>
      <c r="AX9257" s="13">
        <f t="shared" si="144"/>
        <v>0.25</v>
      </c>
    </row>
    <row r="9258" spans="1:50" x14ac:dyDescent="0.2">
      <c r="A9258" s="14">
        <v>44918</v>
      </c>
      <c r="E9258" s="13">
        <v>4.5</v>
      </c>
      <c r="F9258" s="13">
        <v>4.33</v>
      </c>
      <c r="G9258" s="13">
        <v>4.32</v>
      </c>
      <c r="H9258" s="13">
        <v>4.3</v>
      </c>
      <c r="K9258" s="13">
        <v>4.4000000000000004</v>
      </c>
      <c r="L9258" s="13">
        <v>4.5</v>
      </c>
      <c r="M9258" s="13">
        <v>4.25</v>
      </c>
      <c r="N9258" s="13">
        <v>8564.4110000000001</v>
      </c>
      <c r="O9258" s="13">
        <v>3107.3</v>
      </c>
      <c r="P9258" s="13">
        <v>5501.03</v>
      </c>
      <c r="Q9258" s="13">
        <v>2297.9380000000001</v>
      </c>
      <c r="S9258" s="13">
        <v>459.78</v>
      </c>
      <c r="T9258" s="13">
        <v>4.3</v>
      </c>
      <c r="U9258" s="13">
        <v>2216.348</v>
      </c>
      <c r="V9258" s="13">
        <v>0</v>
      </c>
      <c r="W9258" s="13">
        <v>45.088999999999999</v>
      </c>
      <c r="X9258" s="13">
        <v>4.4000000000000004</v>
      </c>
      <c r="Y9258" s="13">
        <v>160</v>
      </c>
      <c r="Z9258" s="13">
        <v>500</v>
      </c>
      <c r="AA9258" s="13">
        <v>4.29</v>
      </c>
      <c r="AB9258" s="13">
        <v>3274955062671.3701</v>
      </c>
      <c r="AC9258" s="13">
        <v>3459680206108.77</v>
      </c>
      <c r="AD9258" s="13">
        <v>4.1900000000000004</v>
      </c>
      <c r="AE9258" s="13">
        <v>1071839388959.1</v>
      </c>
      <c r="AF9258" s="13">
        <v>1085121647636.6899</v>
      </c>
      <c r="AG9258" s="13">
        <v>1487240794568.3</v>
      </c>
      <c r="AJ9258" s="13">
        <v>90809000000</v>
      </c>
      <c r="AK9258" s="13">
        <v>4.26</v>
      </c>
      <c r="AL9258" s="13">
        <v>4.26</v>
      </c>
      <c r="AM9258" s="13">
        <v>4.375</v>
      </c>
      <c r="AN9258" s="13">
        <v>-0.10000000000000051</v>
      </c>
      <c r="AO9258" s="13">
        <v>0.32035319301883503</v>
      </c>
      <c r="AP9258" s="13">
        <v>-0.99999999999997868</v>
      </c>
      <c r="AQ9258" s="13">
        <v>-21</v>
      </c>
      <c r="AR9258" s="13">
        <v>-8.4999999999999964</v>
      </c>
      <c r="AS9258" s="13">
        <v>-2.216348</v>
      </c>
      <c r="AT9258" s="13">
        <v>1.352212287711853</v>
      </c>
      <c r="AV9258" s="13">
        <v>4.3</v>
      </c>
      <c r="AX9258" s="13">
        <f t="shared" si="144"/>
        <v>0.25</v>
      </c>
    </row>
    <row r="9259" spans="1:50" x14ac:dyDescent="0.2">
      <c r="A9259" s="14">
        <v>44919</v>
      </c>
      <c r="E9259" s="13">
        <v>4.5</v>
      </c>
      <c r="G9259" s="13">
        <v>4.32</v>
      </c>
      <c r="K9259" s="13">
        <v>4.4000000000000004</v>
      </c>
      <c r="L9259" s="13">
        <v>4.5</v>
      </c>
      <c r="M9259" s="13">
        <v>4.25</v>
      </c>
      <c r="N9259" s="13">
        <v>8564.4110000000001</v>
      </c>
      <c r="O9259" s="13">
        <v>3107.3</v>
      </c>
      <c r="P9259" s="13">
        <v>5501.03</v>
      </c>
      <c r="Q9259" s="13">
        <v>2297.9380000000001</v>
      </c>
      <c r="S9259" s="13">
        <v>459.78</v>
      </c>
      <c r="T9259" s="13">
        <v>4.3</v>
      </c>
      <c r="W9259" s="13">
        <v>45.088999999999999</v>
      </c>
      <c r="X9259" s="13">
        <v>4.4000000000000004</v>
      </c>
      <c r="Y9259" s="13">
        <v>160</v>
      </c>
      <c r="Z9259" s="13">
        <v>500</v>
      </c>
      <c r="AM9259" s="13">
        <v>4.375</v>
      </c>
      <c r="AO9259" s="13">
        <v>0.32035319301883503</v>
      </c>
      <c r="AT9259" s="13">
        <v>1.352212287711853</v>
      </c>
      <c r="AX9259" s="13">
        <f t="shared" si="144"/>
        <v>0.25</v>
      </c>
    </row>
    <row r="9260" spans="1:50" x14ac:dyDescent="0.2">
      <c r="A9260" s="14">
        <v>44920</v>
      </c>
      <c r="E9260" s="13">
        <v>4.5</v>
      </c>
      <c r="G9260" s="13">
        <v>4.32</v>
      </c>
      <c r="K9260" s="13">
        <v>4.4000000000000004</v>
      </c>
      <c r="L9260" s="13">
        <v>4.5</v>
      </c>
      <c r="M9260" s="13">
        <v>4.25</v>
      </c>
      <c r="N9260" s="13">
        <v>8564.4110000000001</v>
      </c>
      <c r="O9260" s="13">
        <v>3107.3</v>
      </c>
      <c r="P9260" s="13">
        <v>5501.03</v>
      </c>
      <c r="Q9260" s="13">
        <v>2297.9380000000001</v>
      </c>
      <c r="S9260" s="13">
        <v>459.78</v>
      </c>
      <c r="T9260" s="13">
        <v>4.3</v>
      </c>
      <c r="W9260" s="13">
        <v>45.088999999999999</v>
      </c>
      <c r="X9260" s="13">
        <v>4.4000000000000004</v>
      </c>
      <c r="Y9260" s="13">
        <v>160</v>
      </c>
      <c r="Z9260" s="13">
        <v>500</v>
      </c>
      <c r="AM9260" s="13">
        <v>4.375</v>
      </c>
      <c r="AO9260" s="13">
        <v>0.32035319301883503</v>
      </c>
      <c r="AT9260" s="13">
        <v>1.352212287711853</v>
      </c>
      <c r="AX9260" s="13">
        <f t="shared" si="144"/>
        <v>0.25</v>
      </c>
    </row>
    <row r="9261" spans="1:50" x14ac:dyDescent="0.2">
      <c r="A9261" s="14">
        <v>44921</v>
      </c>
      <c r="E9261" s="13">
        <v>4.5</v>
      </c>
      <c r="G9261" s="13">
        <v>4.32</v>
      </c>
      <c r="K9261" s="13">
        <v>4.4000000000000004</v>
      </c>
      <c r="L9261" s="13">
        <v>4.5</v>
      </c>
      <c r="M9261" s="13">
        <v>4.25</v>
      </c>
      <c r="N9261" s="13">
        <v>8564.4110000000001</v>
      </c>
      <c r="O9261" s="13">
        <v>3107.3</v>
      </c>
      <c r="P9261" s="13">
        <v>5501.03</v>
      </c>
      <c r="Q9261" s="13">
        <v>2297.9380000000001</v>
      </c>
      <c r="S9261" s="13">
        <v>459.78</v>
      </c>
      <c r="T9261" s="13">
        <v>4.3</v>
      </c>
      <c r="W9261" s="13">
        <v>45.088999999999999</v>
      </c>
      <c r="X9261" s="13">
        <v>4.4000000000000004</v>
      </c>
      <c r="Y9261" s="13">
        <v>160</v>
      </c>
      <c r="Z9261" s="13">
        <v>500</v>
      </c>
      <c r="AM9261" s="13">
        <v>4.375</v>
      </c>
      <c r="AO9261" s="13">
        <v>0.32035319301883503</v>
      </c>
      <c r="AT9261" s="13">
        <v>1.352212287711853</v>
      </c>
      <c r="AX9261" s="13">
        <f t="shared" si="144"/>
        <v>0.25</v>
      </c>
    </row>
    <row r="9262" spans="1:50" x14ac:dyDescent="0.2">
      <c r="A9262" s="14">
        <v>44922</v>
      </c>
      <c r="E9262" s="13">
        <v>4.5</v>
      </c>
      <c r="F9262" s="13">
        <v>4.33</v>
      </c>
      <c r="G9262" s="13">
        <v>4.32</v>
      </c>
      <c r="H9262" s="13">
        <v>4.3</v>
      </c>
      <c r="K9262" s="13">
        <v>4.4000000000000004</v>
      </c>
      <c r="L9262" s="13">
        <v>4.5</v>
      </c>
      <c r="M9262" s="13">
        <v>4.25</v>
      </c>
      <c r="N9262" s="13">
        <v>8564.4110000000001</v>
      </c>
      <c r="O9262" s="13">
        <v>3107.3</v>
      </c>
      <c r="P9262" s="13">
        <v>5501.03</v>
      </c>
      <c r="Q9262" s="13">
        <v>2297.9380000000001</v>
      </c>
      <c r="S9262" s="13">
        <v>459.78</v>
      </c>
      <c r="T9262" s="13">
        <v>4.3</v>
      </c>
      <c r="U9262" s="13">
        <v>2221.259</v>
      </c>
      <c r="V9262" s="13">
        <v>0</v>
      </c>
      <c r="W9262" s="13">
        <v>45.088999999999999</v>
      </c>
      <c r="X9262" s="13">
        <v>4.4000000000000004</v>
      </c>
      <c r="Y9262" s="13">
        <v>160</v>
      </c>
      <c r="Z9262" s="13">
        <v>500</v>
      </c>
      <c r="AA9262" s="13">
        <v>4.29</v>
      </c>
      <c r="AB9262" s="13">
        <v>3308305710689.6099</v>
      </c>
      <c r="AC9262" s="13">
        <v>3483006230320.5698</v>
      </c>
      <c r="AF9262" s="13">
        <v>1090991628822.63</v>
      </c>
      <c r="AG9262" s="13">
        <v>1478278891761.8301</v>
      </c>
      <c r="AJ9262" s="13">
        <v>107939000000</v>
      </c>
      <c r="AK9262" s="13">
        <v>4.2699999999999996</v>
      </c>
      <c r="AL9262" s="13">
        <v>4.26</v>
      </c>
      <c r="AM9262" s="13">
        <v>4.375</v>
      </c>
      <c r="AN9262" s="13">
        <v>-0.10000000000000051</v>
      </c>
      <c r="AO9262" s="13">
        <v>0.32035319301883503</v>
      </c>
      <c r="AP9262" s="13">
        <v>-0.99999999999997868</v>
      </c>
      <c r="AQ9262" s="13">
        <v>-21</v>
      </c>
      <c r="AR9262" s="13">
        <v>-8.4999999999999964</v>
      </c>
      <c r="AS9262" s="13">
        <v>-2.2212589999999999</v>
      </c>
      <c r="AT9262" s="13">
        <v>1.352212287711853</v>
      </c>
      <c r="AV9262" s="13">
        <v>4.3</v>
      </c>
      <c r="AX9262" s="13">
        <f t="shared" si="144"/>
        <v>0.25</v>
      </c>
    </row>
    <row r="9263" spans="1:50" x14ac:dyDescent="0.2">
      <c r="A9263" s="14">
        <v>44923</v>
      </c>
      <c r="E9263" s="13">
        <v>4.5</v>
      </c>
      <c r="F9263" s="13">
        <v>4.33</v>
      </c>
      <c r="G9263" s="13">
        <v>4.32</v>
      </c>
      <c r="H9263" s="13">
        <v>4.3</v>
      </c>
      <c r="K9263" s="13">
        <v>4.4000000000000004</v>
      </c>
      <c r="L9263" s="13">
        <v>4.5</v>
      </c>
      <c r="M9263" s="13">
        <v>4.25</v>
      </c>
      <c r="N9263" s="13">
        <v>8551.1689999999999</v>
      </c>
      <c r="O9263" s="13">
        <v>3107.3</v>
      </c>
      <c r="P9263" s="13">
        <v>5500.8339999999998</v>
      </c>
      <c r="Q9263" s="13">
        <v>2297.9380000000001</v>
      </c>
      <c r="S9263" s="13">
        <v>427.92599999999999</v>
      </c>
      <c r="T9263" s="13">
        <v>4.3</v>
      </c>
      <c r="U9263" s="13">
        <v>2293.0030000000002</v>
      </c>
      <c r="V9263" s="13">
        <v>0</v>
      </c>
      <c r="W9263" s="13">
        <v>46.895000000000003</v>
      </c>
      <c r="X9263" s="13">
        <v>4.4000000000000004</v>
      </c>
      <c r="Y9263" s="13">
        <v>160</v>
      </c>
      <c r="Z9263" s="13">
        <v>500</v>
      </c>
      <c r="AA9263" s="13">
        <v>4.29</v>
      </c>
      <c r="AB9263" s="13">
        <v>3387210965933.2598</v>
      </c>
      <c r="AC9263" s="13">
        <v>3581962689736.4302</v>
      </c>
      <c r="AF9263" s="13">
        <v>1105963587532.75</v>
      </c>
      <c r="AG9263" s="13">
        <v>1489126339696.6799</v>
      </c>
      <c r="AJ9263" s="13">
        <v>101614000000</v>
      </c>
      <c r="AK9263" s="13">
        <v>4.26</v>
      </c>
      <c r="AL9263" s="13">
        <v>4.26</v>
      </c>
      <c r="AM9263" s="13">
        <v>4.375</v>
      </c>
      <c r="AN9263" s="13">
        <v>-0.10000000000000051</v>
      </c>
      <c r="AO9263" s="13">
        <v>0.31985787384487713</v>
      </c>
      <c r="AP9263" s="13">
        <v>-0.99999999999997868</v>
      </c>
      <c r="AQ9263" s="13">
        <v>-21</v>
      </c>
      <c r="AR9263" s="13">
        <v>-8.4999999999999964</v>
      </c>
      <c r="AS9263" s="13">
        <v>-2.2930030000000001</v>
      </c>
      <c r="AT9263" s="13">
        <v>1.352212287711853</v>
      </c>
      <c r="AV9263" s="13">
        <v>4.3</v>
      </c>
      <c r="AX9263" s="13">
        <f t="shared" si="144"/>
        <v>0.25</v>
      </c>
    </row>
    <row r="9264" spans="1:50" x14ac:dyDescent="0.2">
      <c r="A9264" s="14">
        <v>44924</v>
      </c>
      <c r="E9264" s="13">
        <v>4.5</v>
      </c>
      <c r="F9264" s="13">
        <v>4.33</v>
      </c>
      <c r="G9264" s="13">
        <v>4.32</v>
      </c>
      <c r="H9264" s="13">
        <v>4.3</v>
      </c>
      <c r="K9264" s="13">
        <v>4.4000000000000004</v>
      </c>
      <c r="L9264" s="13">
        <v>4.5</v>
      </c>
      <c r="M9264" s="13">
        <v>4.25</v>
      </c>
      <c r="N9264" s="13">
        <v>8551.1689999999999</v>
      </c>
      <c r="O9264" s="13">
        <v>3107.3</v>
      </c>
      <c r="P9264" s="13">
        <v>5500.8339999999998</v>
      </c>
      <c r="Q9264" s="13">
        <v>2297.9380000000001</v>
      </c>
      <c r="S9264" s="13">
        <v>427.92599999999999</v>
      </c>
      <c r="T9264" s="13">
        <v>4.3</v>
      </c>
      <c r="U9264" s="13">
        <v>2308.319</v>
      </c>
      <c r="V9264" s="13">
        <v>0</v>
      </c>
      <c r="W9264" s="13">
        <v>46.895000000000003</v>
      </c>
      <c r="X9264" s="13">
        <v>4.4000000000000004</v>
      </c>
      <c r="Y9264" s="13">
        <v>160</v>
      </c>
      <c r="Z9264" s="13">
        <v>500</v>
      </c>
      <c r="AA9264" s="13">
        <v>4.29</v>
      </c>
      <c r="AB9264" s="13">
        <v>3397299761702.9902</v>
      </c>
      <c r="AC9264" s="13">
        <v>3593756705332.2402</v>
      </c>
      <c r="AD9264" s="13">
        <v>4.1500000000000004</v>
      </c>
      <c r="AE9264" s="13">
        <v>1108355595577.7</v>
      </c>
      <c r="AF9264" s="13">
        <v>1132383471419.03</v>
      </c>
      <c r="AG9264" s="13">
        <v>1522222508543.8999</v>
      </c>
      <c r="AJ9264" s="13">
        <v>101239000000</v>
      </c>
      <c r="AK9264" s="13">
        <v>4.26</v>
      </c>
      <c r="AL9264" s="13">
        <v>4.26</v>
      </c>
      <c r="AM9264" s="13">
        <v>4.375</v>
      </c>
      <c r="AN9264" s="13">
        <v>-0.10000000000000051</v>
      </c>
      <c r="AO9264" s="13">
        <v>0.31985787384487713</v>
      </c>
      <c r="AP9264" s="13">
        <v>-0.99999999999997868</v>
      </c>
      <c r="AQ9264" s="13">
        <v>-21</v>
      </c>
      <c r="AR9264" s="13">
        <v>-8.4999999999999964</v>
      </c>
      <c r="AS9264" s="13">
        <v>-2.308319</v>
      </c>
      <c r="AT9264" s="13">
        <v>1.352212287711853</v>
      </c>
      <c r="AV9264" s="13">
        <v>4.3</v>
      </c>
      <c r="AX9264" s="13">
        <f t="shared" si="144"/>
        <v>0.25</v>
      </c>
    </row>
    <row r="9265" spans="1:50" x14ac:dyDescent="0.2">
      <c r="A9265" s="14">
        <v>44925</v>
      </c>
      <c r="E9265" s="13">
        <v>4.5</v>
      </c>
      <c r="F9265" s="13">
        <v>4.33</v>
      </c>
      <c r="G9265" s="13">
        <v>4.33</v>
      </c>
      <c r="H9265" s="13">
        <v>4.3</v>
      </c>
      <c r="K9265" s="13">
        <v>4.4000000000000004</v>
      </c>
      <c r="L9265" s="13">
        <v>4.5</v>
      </c>
      <c r="M9265" s="13">
        <v>4.25</v>
      </c>
      <c r="N9265" s="13">
        <v>8551.1689999999999</v>
      </c>
      <c r="O9265" s="13">
        <v>3107.3</v>
      </c>
      <c r="P9265" s="13">
        <v>5500.8339999999998</v>
      </c>
      <c r="Q9265" s="13">
        <v>2297.9380000000001</v>
      </c>
      <c r="S9265" s="13">
        <v>427.92599999999999</v>
      </c>
      <c r="T9265" s="13">
        <v>4.3</v>
      </c>
      <c r="U9265" s="13">
        <v>2553.7159999999999</v>
      </c>
      <c r="V9265" s="13">
        <v>0</v>
      </c>
      <c r="W9265" s="13">
        <v>46.895000000000003</v>
      </c>
      <c r="X9265" s="13">
        <v>4.4000000000000004</v>
      </c>
      <c r="Y9265" s="13">
        <v>160</v>
      </c>
      <c r="Z9265" s="13">
        <v>500</v>
      </c>
      <c r="AA9265" s="13">
        <v>4.29</v>
      </c>
      <c r="AB9265" s="13">
        <v>3589075255627.8799</v>
      </c>
      <c r="AC9265" s="13">
        <v>3766640227128.1699</v>
      </c>
      <c r="AD9265" s="13">
        <v>4.17</v>
      </c>
      <c r="AE9265" s="13">
        <v>1189344586554.8</v>
      </c>
      <c r="AF9265" s="13">
        <v>1221766689121.54</v>
      </c>
      <c r="AG9265" s="13">
        <v>1516473533408.02</v>
      </c>
      <c r="AJ9265" s="13">
        <v>147746000000</v>
      </c>
      <c r="AK9265" s="13">
        <v>4.26</v>
      </c>
      <c r="AL9265" s="13">
        <v>4.26</v>
      </c>
      <c r="AM9265" s="13">
        <v>4.375</v>
      </c>
      <c r="AN9265" s="13">
        <v>-0.10000000000000051</v>
      </c>
      <c r="AO9265" s="13">
        <v>0.31985787384487713</v>
      </c>
      <c r="AP9265" s="13">
        <v>-0.99999999999997868</v>
      </c>
      <c r="AQ9265" s="13">
        <v>-21</v>
      </c>
      <c r="AR9265" s="13">
        <v>-8.4999999999999964</v>
      </c>
      <c r="AS9265" s="13">
        <v>-2.5537160000000001</v>
      </c>
      <c r="AT9265" s="13">
        <v>1.352212287711853</v>
      </c>
      <c r="AV9265" s="13">
        <v>4.3</v>
      </c>
      <c r="AX9265" s="13">
        <f t="shared" si="144"/>
        <v>0.25</v>
      </c>
    </row>
    <row r="9266" spans="1:50" x14ac:dyDescent="0.2">
      <c r="A9266" s="14">
        <v>44926</v>
      </c>
      <c r="E9266" s="13">
        <v>4.5</v>
      </c>
      <c r="G9266" s="13">
        <v>4.33</v>
      </c>
      <c r="K9266" s="13">
        <v>4.4000000000000004</v>
      </c>
      <c r="L9266" s="13">
        <v>4.5</v>
      </c>
      <c r="M9266" s="13">
        <v>4.25</v>
      </c>
      <c r="N9266" s="13">
        <v>8551.1689999999999</v>
      </c>
      <c r="O9266" s="13">
        <v>3107.3</v>
      </c>
      <c r="P9266" s="13">
        <v>5500.8339999999998</v>
      </c>
      <c r="Q9266" s="13">
        <v>2297.9380000000001</v>
      </c>
      <c r="S9266" s="13">
        <v>427.92599999999999</v>
      </c>
      <c r="T9266" s="13">
        <v>4.3</v>
      </c>
      <c r="W9266" s="13">
        <v>46.895000000000003</v>
      </c>
      <c r="X9266" s="13">
        <v>4.4000000000000004</v>
      </c>
      <c r="Y9266" s="13">
        <v>160</v>
      </c>
      <c r="Z9266" s="13">
        <v>500</v>
      </c>
      <c r="AM9266" s="13">
        <v>4.375</v>
      </c>
      <c r="AO9266" s="13">
        <v>0.31985787384487713</v>
      </c>
      <c r="AT9266" s="13">
        <v>1.352212287711853</v>
      </c>
      <c r="AX9266" s="13">
        <f t="shared" si="144"/>
        <v>0.25</v>
      </c>
    </row>
    <row r="9267" spans="1:50" x14ac:dyDescent="0.2">
      <c r="A9267" s="14">
        <v>44927</v>
      </c>
      <c r="B9267" s="13">
        <v>27164.359</v>
      </c>
      <c r="C9267" s="13">
        <v>299.17</v>
      </c>
      <c r="D9267" s="13">
        <v>22403.435000000001</v>
      </c>
      <c r="E9267" s="13">
        <v>4.5</v>
      </c>
      <c r="G9267" s="13">
        <v>4.33</v>
      </c>
      <c r="K9267" s="13">
        <v>4.4000000000000004</v>
      </c>
      <c r="L9267" s="13">
        <v>4.5</v>
      </c>
      <c r="M9267" s="13">
        <v>4.25</v>
      </c>
      <c r="N9267" s="13">
        <v>8551.1689999999999</v>
      </c>
      <c r="O9267" s="13">
        <v>3029.9</v>
      </c>
      <c r="P9267" s="13">
        <v>5500.8339999999998</v>
      </c>
      <c r="Q9267" s="13">
        <v>2300.46</v>
      </c>
      <c r="R9267" s="13">
        <v>31458.437999999998</v>
      </c>
      <c r="S9267" s="13">
        <v>427.92599999999999</v>
      </c>
      <c r="T9267" s="13">
        <v>4.3</v>
      </c>
      <c r="W9267" s="13">
        <v>46.895000000000003</v>
      </c>
      <c r="X9267" s="13">
        <v>4.4000000000000004</v>
      </c>
      <c r="Y9267" s="13">
        <v>160</v>
      </c>
      <c r="Z9267" s="13">
        <v>500</v>
      </c>
      <c r="AM9267" s="13">
        <v>4.375</v>
      </c>
      <c r="AO9267" s="13">
        <v>0.31479369713822442</v>
      </c>
      <c r="AT9267" s="13">
        <v>1.317084409205115</v>
      </c>
      <c r="AU9267" s="13">
        <v>0.111539536051633</v>
      </c>
      <c r="AX9267" s="13">
        <f t="shared" si="144"/>
        <v>0.25</v>
      </c>
    </row>
    <row r="9268" spans="1:50" x14ac:dyDescent="0.2">
      <c r="A9268" s="14">
        <v>44928</v>
      </c>
      <c r="E9268" s="13">
        <v>4.5</v>
      </c>
      <c r="G9268" s="13">
        <v>4.33</v>
      </c>
      <c r="K9268" s="13">
        <v>4.4000000000000004</v>
      </c>
      <c r="L9268" s="13">
        <v>4.5</v>
      </c>
      <c r="M9268" s="13">
        <v>4.25</v>
      </c>
      <c r="N9268" s="13">
        <v>8551.1689999999999</v>
      </c>
      <c r="O9268" s="13">
        <v>3029.9</v>
      </c>
      <c r="P9268" s="13">
        <v>5500.8339999999998</v>
      </c>
      <c r="Q9268" s="13">
        <v>2300.46</v>
      </c>
      <c r="S9268" s="13">
        <v>427.92599999999999</v>
      </c>
      <c r="T9268" s="13">
        <v>4.3</v>
      </c>
      <c r="W9268" s="13">
        <v>46.895000000000003</v>
      </c>
      <c r="X9268" s="13">
        <v>4.4000000000000004</v>
      </c>
      <c r="Y9268" s="13">
        <v>160</v>
      </c>
      <c r="Z9268" s="13">
        <v>500</v>
      </c>
      <c r="AM9268" s="13">
        <v>4.375</v>
      </c>
      <c r="AO9268" s="13">
        <v>0.31479369713822442</v>
      </c>
      <c r="AT9268" s="13">
        <v>1.317084409205115</v>
      </c>
      <c r="AX9268" s="13">
        <f t="shared" si="144"/>
        <v>0.25</v>
      </c>
    </row>
    <row r="9269" spans="1:50" x14ac:dyDescent="0.2">
      <c r="A9269" s="14">
        <v>44929</v>
      </c>
      <c r="E9269" s="13">
        <v>4.5</v>
      </c>
      <c r="F9269" s="13">
        <v>4.33</v>
      </c>
      <c r="G9269" s="13">
        <v>4.32</v>
      </c>
      <c r="H9269" s="13">
        <v>4.3099999999999996</v>
      </c>
      <c r="K9269" s="13">
        <v>4.4000000000000004</v>
      </c>
      <c r="L9269" s="13">
        <v>4.5</v>
      </c>
      <c r="M9269" s="13">
        <v>4.25</v>
      </c>
      <c r="N9269" s="13">
        <v>8551.1689999999999</v>
      </c>
      <c r="O9269" s="13">
        <v>3029.9</v>
      </c>
      <c r="P9269" s="13">
        <v>5500.8339999999998</v>
      </c>
      <c r="Q9269" s="13">
        <v>2300.46</v>
      </c>
      <c r="S9269" s="13">
        <v>427.92599999999999</v>
      </c>
      <c r="T9269" s="13">
        <v>4.3</v>
      </c>
      <c r="U9269" s="13">
        <v>2188.2719999999999</v>
      </c>
      <c r="V9269" s="13">
        <v>0</v>
      </c>
      <c r="W9269" s="13">
        <v>46.895000000000003</v>
      </c>
      <c r="X9269" s="13">
        <v>4.4000000000000004</v>
      </c>
      <c r="Y9269" s="13">
        <v>160</v>
      </c>
      <c r="Z9269" s="13">
        <v>500</v>
      </c>
      <c r="AA9269" s="13">
        <v>4.29</v>
      </c>
      <c r="AB9269" s="13">
        <v>3274472360824.8799</v>
      </c>
      <c r="AC9269" s="13">
        <v>3474821142240.9302</v>
      </c>
      <c r="AD9269" s="13">
        <v>4.26</v>
      </c>
      <c r="AE9269" s="13">
        <v>1271691497135.3501</v>
      </c>
      <c r="AF9269" s="13">
        <v>1299166266837.03</v>
      </c>
      <c r="AG9269" s="13">
        <v>1586857654641.4299</v>
      </c>
      <c r="AH9269" s="13">
        <v>4.34</v>
      </c>
      <c r="AI9269" s="13">
        <v>137914000000</v>
      </c>
      <c r="AJ9269" s="13">
        <v>152114000000</v>
      </c>
      <c r="AK9269" s="13">
        <v>4.2699999999999996</v>
      </c>
      <c r="AL9269" s="13">
        <v>4.26</v>
      </c>
      <c r="AM9269" s="13">
        <v>4.375</v>
      </c>
      <c r="AN9269" s="13">
        <v>-9.0000000000000746E-2</v>
      </c>
      <c r="AO9269" s="13">
        <v>0.31479369713822442</v>
      </c>
      <c r="AP9269" s="13">
        <v>-0.99999999999997868</v>
      </c>
      <c r="AQ9269" s="13">
        <v>-21</v>
      </c>
      <c r="AR9269" s="13">
        <v>-8.4999999999999964</v>
      </c>
      <c r="AS9269" s="13">
        <v>-2.188272</v>
      </c>
      <c r="AT9269" s="13">
        <v>1.317084409205115</v>
      </c>
      <c r="AV9269" s="13">
        <v>4.3099999999999996</v>
      </c>
      <c r="AX9269" s="13">
        <f t="shared" si="144"/>
        <v>0.25</v>
      </c>
    </row>
    <row r="9270" spans="1:50" x14ac:dyDescent="0.2">
      <c r="A9270" s="14">
        <v>44930</v>
      </c>
      <c r="E9270" s="13">
        <v>4.5</v>
      </c>
      <c r="F9270" s="13">
        <v>4.33</v>
      </c>
      <c r="G9270" s="13">
        <v>4.32</v>
      </c>
      <c r="H9270" s="13">
        <v>4.3</v>
      </c>
      <c r="K9270" s="13">
        <v>4.4000000000000004</v>
      </c>
      <c r="L9270" s="13">
        <v>4.5</v>
      </c>
      <c r="M9270" s="13">
        <v>4.25</v>
      </c>
      <c r="N9270" s="13">
        <v>8507.4290000000001</v>
      </c>
      <c r="O9270" s="13">
        <v>3029.9</v>
      </c>
      <c r="P9270" s="13">
        <v>5457.7510000000002</v>
      </c>
      <c r="Q9270" s="13">
        <v>2300.46</v>
      </c>
      <c r="S9270" s="13">
        <v>423.625</v>
      </c>
      <c r="T9270" s="13">
        <v>4.3</v>
      </c>
      <c r="U9270" s="13">
        <v>2229.5419999999999</v>
      </c>
      <c r="V9270" s="13">
        <v>1E-3</v>
      </c>
      <c r="W9270" s="13">
        <v>45.116</v>
      </c>
      <c r="X9270" s="13">
        <v>4.4000000000000004</v>
      </c>
      <c r="Y9270" s="13">
        <v>160</v>
      </c>
      <c r="Z9270" s="13">
        <v>500</v>
      </c>
      <c r="AA9270" s="13">
        <v>4.29</v>
      </c>
      <c r="AB9270" s="13">
        <v>3335864409135.8701</v>
      </c>
      <c r="AC9270" s="13">
        <v>3526180325411.98</v>
      </c>
      <c r="AD9270" s="13">
        <v>4.2699999999999996</v>
      </c>
      <c r="AE9270" s="13">
        <v>1198735859419.49</v>
      </c>
      <c r="AF9270" s="13">
        <v>1217229910278.1101</v>
      </c>
      <c r="AG9270" s="13">
        <v>1521004255425.52</v>
      </c>
      <c r="AJ9270" s="13">
        <v>143826000000</v>
      </c>
      <c r="AK9270" s="13">
        <v>4.2699999999999996</v>
      </c>
      <c r="AL9270" s="13">
        <v>4.2699999999999996</v>
      </c>
      <c r="AM9270" s="13">
        <v>4.375</v>
      </c>
      <c r="AN9270" s="13">
        <v>-0.10000000000000051</v>
      </c>
      <c r="AO9270" s="13">
        <v>0.31318349901059689</v>
      </c>
      <c r="AP9270" s="13">
        <v>-0.99999999999997868</v>
      </c>
      <c r="AQ9270" s="13">
        <v>-21</v>
      </c>
      <c r="AR9270" s="13">
        <v>-8.4999999999999964</v>
      </c>
      <c r="AS9270" s="13">
        <v>-2.2295410000000002</v>
      </c>
      <c r="AT9270" s="13">
        <v>1.317084409205115</v>
      </c>
      <c r="AV9270" s="13">
        <v>4.3</v>
      </c>
      <c r="AX9270" s="13">
        <f t="shared" si="144"/>
        <v>0.25</v>
      </c>
    </row>
    <row r="9271" spans="1:50" x14ac:dyDescent="0.2">
      <c r="A9271" s="14">
        <v>44931</v>
      </c>
      <c r="E9271" s="13">
        <v>4.5</v>
      </c>
      <c r="F9271" s="13">
        <v>4.33</v>
      </c>
      <c r="G9271" s="13">
        <v>4.32</v>
      </c>
      <c r="H9271" s="13">
        <v>4.3099999999999996</v>
      </c>
      <c r="K9271" s="13">
        <v>4.4000000000000004</v>
      </c>
      <c r="L9271" s="13">
        <v>4.5</v>
      </c>
      <c r="M9271" s="13">
        <v>4.25</v>
      </c>
      <c r="N9271" s="13">
        <v>8507.4290000000001</v>
      </c>
      <c r="O9271" s="13">
        <v>3029.9</v>
      </c>
      <c r="P9271" s="13">
        <v>5457.7510000000002</v>
      </c>
      <c r="Q9271" s="13">
        <v>2300.46</v>
      </c>
      <c r="S9271" s="13">
        <v>423.625</v>
      </c>
      <c r="T9271" s="13">
        <v>4.3</v>
      </c>
      <c r="U9271" s="13">
        <v>2242.4859999999999</v>
      </c>
      <c r="V9271" s="13">
        <v>0</v>
      </c>
      <c r="W9271" s="13">
        <v>45.116</v>
      </c>
      <c r="X9271" s="13">
        <v>4.4000000000000004</v>
      </c>
      <c r="Y9271" s="13">
        <v>160</v>
      </c>
      <c r="Z9271" s="13">
        <v>500</v>
      </c>
      <c r="AA9271" s="13">
        <v>4.29</v>
      </c>
      <c r="AB9271" s="13">
        <v>3352075600012.1899</v>
      </c>
      <c r="AC9271" s="13">
        <v>3543899995355.5698</v>
      </c>
      <c r="AD9271" s="13">
        <v>4.28</v>
      </c>
      <c r="AE9271" s="13">
        <v>1197655317475.1299</v>
      </c>
      <c r="AF9271" s="13">
        <v>1212252305289.46</v>
      </c>
      <c r="AG9271" s="13">
        <v>1520100355022.3501</v>
      </c>
      <c r="AJ9271" s="13">
        <v>144264000000</v>
      </c>
      <c r="AK9271" s="13">
        <v>4.2699999999999996</v>
      </c>
      <c r="AL9271" s="13">
        <v>4.2699999999999996</v>
      </c>
      <c r="AM9271" s="13">
        <v>4.375</v>
      </c>
      <c r="AN9271" s="13">
        <v>-9.0000000000000746E-2</v>
      </c>
      <c r="AO9271" s="13">
        <v>0.31318349901059689</v>
      </c>
      <c r="AP9271" s="13">
        <v>-0.99999999999997868</v>
      </c>
      <c r="AQ9271" s="13">
        <v>-21</v>
      </c>
      <c r="AR9271" s="13">
        <v>-8.4999999999999964</v>
      </c>
      <c r="AS9271" s="13">
        <v>-2.242486</v>
      </c>
      <c r="AT9271" s="13">
        <v>1.317084409205115</v>
      </c>
      <c r="AV9271" s="13">
        <v>4.3099999999999996</v>
      </c>
      <c r="AX9271" s="13">
        <f t="shared" si="144"/>
        <v>0.25</v>
      </c>
    </row>
    <row r="9272" spans="1:50" x14ac:dyDescent="0.2">
      <c r="A9272" s="14">
        <v>44932</v>
      </c>
      <c r="E9272" s="13">
        <v>4.5</v>
      </c>
      <c r="F9272" s="13">
        <v>4.33</v>
      </c>
      <c r="G9272" s="13">
        <v>4.32</v>
      </c>
      <c r="H9272" s="13">
        <v>4.3099999999999996</v>
      </c>
      <c r="K9272" s="13">
        <v>4.4000000000000004</v>
      </c>
      <c r="L9272" s="13">
        <v>4.5</v>
      </c>
      <c r="M9272" s="13">
        <v>4.25</v>
      </c>
      <c r="N9272" s="13">
        <v>8507.4290000000001</v>
      </c>
      <c r="O9272" s="13">
        <v>3029.9</v>
      </c>
      <c r="P9272" s="13">
        <v>5457.7510000000002</v>
      </c>
      <c r="Q9272" s="13">
        <v>2300.46</v>
      </c>
      <c r="S9272" s="13">
        <v>423.625</v>
      </c>
      <c r="T9272" s="13">
        <v>4.3</v>
      </c>
      <c r="U9272" s="13">
        <v>2208.2649999999999</v>
      </c>
      <c r="V9272" s="13">
        <v>1E-3</v>
      </c>
      <c r="W9272" s="13">
        <v>45.116</v>
      </c>
      <c r="X9272" s="13">
        <v>4.4000000000000004</v>
      </c>
      <c r="Y9272" s="13">
        <v>160</v>
      </c>
      <c r="Z9272" s="13">
        <v>500</v>
      </c>
      <c r="AA9272" s="13">
        <v>4.29</v>
      </c>
      <c r="AB9272" s="13">
        <v>3321008295916.3398</v>
      </c>
      <c r="AC9272" s="13">
        <v>3500925564628.1001</v>
      </c>
      <c r="AD9272" s="13">
        <v>4.28</v>
      </c>
      <c r="AE9272" s="13">
        <v>1180122304615.7</v>
      </c>
      <c r="AF9272" s="13">
        <v>1196367498916.1101</v>
      </c>
      <c r="AG9272" s="13">
        <v>1505695954451.47</v>
      </c>
      <c r="AJ9272" s="13">
        <v>133089000000</v>
      </c>
      <c r="AK9272" s="13">
        <v>4.2699999999999996</v>
      </c>
      <c r="AL9272" s="13">
        <v>4.2699999999999996</v>
      </c>
      <c r="AM9272" s="13">
        <v>4.375</v>
      </c>
      <c r="AN9272" s="13">
        <v>-9.0000000000000746E-2</v>
      </c>
      <c r="AO9272" s="13">
        <v>0.31318349901059689</v>
      </c>
      <c r="AP9272" s="13">
        <v>-0.99999999999997868</v>
      </c>
      <c r="AQ9272" s="13">
        <v>-21</v>
      </c>
      <c r="AR9272" s="13">
        <v>-8.4999999999999964</v>
      </c>
      <c r="AS9272" s="13">
        <v>-2.2082639999999998</v>
      </c>
      <c r="AT9272" s="13">
        <v>1.317084409205115</v>
      </c>
      <c r="AV9272" s="13">
        <v>4.3099999999999996</v>
      </c>
      <c r="AX9272" s="13">
        <f t="shared" si="144"/>
        <v>0.25</v>
      </c>
    </row>
    <row r="9273" spans="1:50" x14ac:dyDescent="0.2">
      <c r="A9273" s="14">
        <v>44933</v>
      </c>
      <c r="E9273" s="13">
        <v>4.5</v>
      </c>
      <c r="G9273" s="13">
        <v>4.32</v>
      </c>
      <c r="K9273" s="13">
        <v>4.4000000000000004</v>
      </c>
      <c r="L9273" s="13">
        <v>4.5</v>
      </c>
      <c r="M9273" s="13">
        <v>4.25</v>
      </c>
      <c r="N9273" s="13">
        <v>8507.4290000000001</v>
      </c>
      <c r="O9273" s="13">
        <v>3029.9</v>
      </c>
      <c r="P9273" s="13">
        <v>5457.7510000000002</v>
      </c>
      <c r="Q9273" s="13">
        <v>2300.46</v>
      </c>
      <c r="S9273" s="13">
        <v>423.625</v>
      </c>
      <c r="T9273" s="13">
        <v>4.3</v>
      </c>
      <c r="W9273" s="13">
        <v>45.116</v>
      </c>
      <c r="X9273" s="13">
        <v>4.4000000000000004</v>
      </c>
      <c r="Y9273" s="13">
        <v>160</v>
      </c>
      <c r="Z9273" s="13">
        <v>500</v>
      </c>
      <c r="AM9273" s="13">
        <v>4.375</v>
      </c>
      <c r="AO9273" s="13">
        <v>0.31318349901059689</v>
      </c>
      <c r="AT9273" s="13">
        <v>1.317084409205115</v>
      </c>
      <c r="AX9273" s="13">
        <f t="shared" si="144"/>
        <v>0.25</v>
      </c>
    </row>
    <row r="9274" spans="1:50" x14ac:dyDescent="0.2">
      <c r="A9274" s="14">
        <v>44934</v>
      </c>
      <c r="E9274" s="13">
        <v>4.5</v>
      </c>
      <c r="G9274" s="13">
        <v>4.32</v>
      </c>
      <c r="K9274" s="13">
        <v>4.4000000000000004</v>
      </c>
      <c r="L9274" s="13">
        <v>4.5</v>
      </c>
      <c r="M9274" s="13">
        <v>4.25</v>
      </c>
      <c r="N9274" s="13">
        <v>8507.4290000000001</v>
      </c>
      <c r="O9274" s="13">
        <v>3029.9</v>
      </c>
      <c r="P9274" s="13">
        <v>5457.7510000000002</v>
      </c>
      <c r="Q9274" s="13">
        <v>2300.46</v>
      </c>
      <c r="S9274" s="13">
        <v>423.625</v>
      </c>
      <c r="T9274" s="13">
        <v>4.3</v>
      </c>
      <c r="W9274" s="13">
        <v>45.116</v>
      </c>
      <c r="X9274" s="13">
        <v>4.4000000000000004</v>
      </c>
      <c r="Y9274" s="13">
        <v>160</v>
      </c>
      <c r="Z9274" s="13">
        <v>500</v>
      </c>
      <c r="AM9274" s="13">
        <v>4.375</v>
      </c>
      <c r="AO9274" s="13">
        <v>0.31318349901059689</v>
      </c>
      <c r="AT9274" s="13">
        <v>1.317084409205115</v>
      </c>
      <c r="AX9274" s="13">
        <f t="shared" si="144"/>
        <v>0.25</v>
      </c>
    </row>
    <row r="9275" spans="1:50" x14ac:dyDescent="0.2">
      <c r="A9275" s="14">
        <v>44935</v>
      </c>
      <c r="E9275" s="13">
        <v>4.5</v>
      </c>
      <c r="F9275" s="13">
        <v>4.33</v>
      </c>
      <c r="G9275" s="13">
        <v>4.32</v>
      </c>
      <c r="H9275" s="13">
        <v>4.3099999999999996</v>
      </c>
      <c r="K9275" s="13">
        <v>4.4000000000000004</v>
      </c>
      <c r="L9275" s="13">
        <v>4.5</v>
      </c>
      <c r="M9275" s="13">
        <v>4.25</v>
      </c>
      <c r="N9275" s="13">
        <v>8507.4290000000001</v>
      </c>
      <c r="O9275" s="13">
        <v>3029.9</v>
      </c>
      <c r="P9275" s="13">
        <v>5457.7510000000002</v>
      </c>
      <c r="Q9275" s="13">
        <v>2300.46</v>
      </c>
      <c r="S9275" s="13">
        <v>423.625</v>
      </c>
      <c r="T9275" s="13">
        <v>4.3</v>
      </c>
      <c r="U9275" s="13">
        <v>2199.1210000000001</v>
      </c>
      <c r="V9275" s="13">
        <v>0</v>
      </c>
      <c r="W9275" s="13">
        <v>45.116</v>
      </c>
      <c r="X9275" s="13">
        <v>4.4000000000000004</v>
      </c>
      <c r="Y9275" s="13">
        <v>160</v>
      </c>
      <c r="Z9275" s="13">
        <v>500</v>
      </c>
      <c r="AA9275" s="13">
        <v>4.29</v>
      </c>
      <c r="AB9275" s="13">
        <v>3317002141202.3799</v>
      </c>
      <c r="AC9275" s="13">
        <v>3491094956430.54</v>
      </c>
      <c r="AD9275" s="13">
        <v>4.2699999999999996</v>
      </c>
      <c r="AE9275" s="13">
        <v>1171483343325.74</v>
      </c>
      <c r="AF9275" s="13">
        <v>1185285710708.1101</v>
      </c>
      <c r="AG9275" s="13">
        <v>1506245769575.6699</v>
      </c>
      <c r="AH9275" s="13">
        <v>4.34</v>
      </c>
      <c r="AI9275" s="13">
        <v>120399000000</v>
      </c>
      <c r="AJ9275" s="13">
        <v>128724000000</v>
      </c>
      <c r="AK9275" s="13">
        <v>4.2699999999999996</v>
      </c>
      <c r="AL9275" s="13">
        <v>4.2699999999999996</v>
      </c>
      <c r="AM9275" s="13">
        <v>4.375</v>
      </c>
      <c r="AN9275" s="13">
        <v>-9.0000000000000746E-2</v>
      </c>
      <c r="AO9275" s="13">
        <v>0.31318349901059689</v>
      </c>
      <c r="AP9275" s="13">
        <v>-0.99999999999997868</v>
      </c>
      <c r="AQ9275" s="13">
        <v>-21</v>
      </c>
      <c r="AR9275" s="13">
        <v>-8.4999999999999964</v>
      </c>
      <c r="AS9275" s="13">
        <v>-2.1991209999999999</v>
      </c>
      <c r="AT9275" s="13">
        <v>1.317084409205115</v>
      </c>
      <c r="AV9275" s="13">
        <v>4.3099999999999996</v>
      </c>
      <c r="AX9275" s="13">
        <f t="shared" si="144"/>
        <v>0.25</v>
      </c>
    </row>
    <row r="9276" spans="1:50" x14ac:dyDescent="0.2">
      <c r="A9276" s="14">
        <v>44936</v>
      </c>
      <c r="E9276" s="13">
        <v>4.5</v>
      </c>
      <c r="F9276" s="13">
        <v>4.33</v>
      </c>
      <c r="G9276" s="13">
        <v>4.32</v>
      </c>
      <c r="H9276" s="13">
        <v>4.3099999999999996</v>
      </c>
      <c r="K9276" s="13">
        <v>4.4000000000000004</v>
      </c>
      <c r="L9276" s="13">
        <v>4.5</v>
      </c>
      <c r="M9276" s="13">
        <v>4.25</v>
      </c>
      <c r="N9276" s="13">
        <v>8507.4290000000001</v>
      </c>
      <c r="O9276" s="13">
        <v>3029.9</v>
      </c>
      <c r="P9276" s="13">
        <v>5457.7510000000002</v>
      </c>
      <c r="Q9276" s="13">
        <v>2300.46</v>
      </c>
      <c r="S9276" s="13">
        <v>423.625</v>
      </c>
      <c r="T9276" s="13">
        <v>4.3</v>
      </c>
      <c r="U9276" s="13">
        <v>2192.942</v>
      </c>
      <c r="V9276" s="13">
        <v>0</v>
      </c>
      <c r="W9276" s="13">
        <v>45.116</v>
      </c>
      <c r="X9276" s="13">
        <v>4.4000000000000004</v>
      </c>
      <c r="Y9276" s="13">
        <v>160</v>
      </c>
      <c r="Z9276" s="13">
        <v>500</v>
      </c>
      <c r="AA9276" s="13">
        <v>4.29</v>
      </c>
      <c r="AB9276" s="13">
        <v>3328386299200.2402</v>
      </c>
      <c r="AC9276" s="13">
        <v>3506741839903.6499</v>
      </c>
      <c r="AD9276" s="13">
        <v>4.2699999999999996</v>
      </c>
      <c r="AE9276" s="13">
        <v>1174213943250.8899</v>
      </c>
      <c r="AF9276" s="13">
        <v>1192659144690.5901</v>
      </c>
      <c r="AG9276" s="13">
        <v>1506647233127.8899</v>
      </c>
      <c r="AJ9276" s="13">
        <v>134499000000</v>
      </c>
      <c r="AK9276" s="13">
        <v>4.2699999999999996</v>
      </c>
      <c r="AL9276" s="13">
        <v>4.2699999999999996</v>
      </c>
      <c r="AM9276" s="13">
        <v>4.375</v>
      </c>
      <c r="AN9276" s="13">
        <v>-9.0000000000000746E-2</v>
      </c>
      <c r="AO9276" s="13">
        <v>0.31318349901059689</v>
      </c>
      <c r="AP9276" s="13">
        <v>-0.99999999999997868</v>
      </c>
      <c r="AQ9276" s="13">
        <v>-21</v>
      </c>
      <c r="AR9276" s="13">
        <v>-8.4999999999999964</v>
      </c>
      <c r="AS9276" s="13">
        <v>-2.1929419999999999</v>
      </c>
      <c r="AT9276" s="13">
        <v>1.317084409205115</v>
      </c>
      <c r="AV9276" s="13">
        <v>4.3099999999999996</v>
      </c>
      <c r="AX9276" s="13">
        <f t="shared" si="144"/>
        <v>0.25</v>
      </c>
    </row>
    <row r="9277" spans="1:50" x14ac:dyDescent="0.2">
      <c r="A9277" s="14">
        <v>44937</v>
      </c>
      <c r="E9277" s="13">
        <v>4.5</v>
      </c>
      <c r="F9277" s="13">
        <v>4.33</v>
      </c>
      <c r="G9277" s="13">
        <v>4.32</v>
      </c>
      <c r="H9277" s="13">
        <v>4.3</v>
      </c>
      <c r="K9277" s="13">
        <v>4.4000000000000004</v>
      </c>
      <c r="L9277" s="13">
        <v>4.5</v>
      </c>
      <c r="M9277" s="13">
        <v>4.25</v>
      </c>
      <c r="N9277" s="13">
        <v>8508.5869999999995</v>
      </c>
      <c r="O9277" s="13">
        <v>3029.9</v>
      </c>
      <c r="P9277" s="13">
        <v>5456.4260000000004</v>
      </c>
      <c r="Q9277" s="13">
        <v>2300.46</v>
      </c>
      <c r="S9277" s="13">
        <v>372.34</v>
      </c>
      <c r="T9277" s="13">
        <v>4.3</v>
      </c>
      <c r="U9277" s="13">
        <v>2199.17</v>
      </c>
      <c r="V9277" s="13">
        <v>0</v>
      </c>
      <c r="W9277" s="13">
        <v>41.058</v>
      </c>
      <c r="X9277" s="13">
        <v>4.4000000000000004</v>
      </c>
      <c r="Y9277" s="13">
        <v>160</v>
      </c>
      <c r="Z9277" s="13">
        <v>500</v>
      </c>
      <c r="AA9277" s="13">
        <v>4.29</v>
      </c>
      <c r="AB9277" s="13">
        <v>3320987810556.9702</v>
      </c>
      <c r="AC9277" s="13">
        <v>3515163373923.6001</v>
      </c>
      <c r="AD9277" s="13">
        <v>4.25</v>
      </c>
      <c r="AE9277" s="13">
        <v>1149368547462</v>
      </c>
      <c r="AF9277" s="13">
        <v>1173301344785.26</v>
      </c>
      <c r="AG9277" s="13">
        <v>1493043587690</v>
      </c>
      <c r="AJ9277" s="13">
        <v>122749000000</v>
      </c>
      <c r="AK9277" s="13">
        <v>4.2699999999999996</v>
      </c>
      <c r="AL9277" s="13">
        <v>4.2699999999999996</v>
      </c>
      <c r="AM9277" s="13">
        <v>4.375</v>
      </c>
      <c r="AN9277" s="13">
        <v>-0.10000000000000051</v>
      </c>
      <c r="AO9277" s="13">
        <v>0.3132261283986123</v>
      </c>
      <c r="AP9277" s="13">
        <v>-0.99999999999997868</v>
      </c>
      <c r="AQ9277" s="13">
        <v>-21</v>
      </c>
      <c r="AR9277" s="13">
        <v>-8.4999999999999964</v>
      </c>
      <c r="AS9277" s="13">
        <v>-2.1991700000000001</v>
      </c>
      <c r="AT9277" s="13">
        <v>1.317084409205115</v>
      </c>
      <c r="AV9277" s="13">
        <v>4.3</v>
      </c>
      <c r="AX9277" s="13">
        <f t="shared" si="144"/>
        <v>0.25</v>
      </c>
    </row>
    <row r="9278" spans="1:50" x14ac:dyDescent="0.2">
      <c r="A9278" s="14">
        <v>44938</v>
      </c>
      <c r="E9278" s="13">
        <v>4.5</v>
      </c>
      <c r="F9278" s="13">
        <v>4.33</v>
      </c>
      <c r="G9278" s="13">
        <v>4.32</v>
      </c>
      <c r="H9278" s="13">
        <v>4.3</v>
      </c>
      <c r="K9278" s="13">
        <v>4.4000000000000004</v>
      </c>
      <c r="L9278" s="13">
        <v>4.5</v>
      </c>
      <c r="M9278" s="13">
        <v>4.25</v>
      </c>
      <c r="N9278" s="13">
        <v>8508.5869999999995</v>
      </c>
      <c r="O9278" s="13">
        <v>3029.9</v>
      </c>
      <c r="P9278" s="13">
        <v>5456.4260000000004</v>
      </c>
      <c r="Q9278" s="13">
        <v>2300.46</v>
      </c>
      <c r="S9278" s="13">
        <v>372.34</v>
      </c>
      <c r="T9278" s="13">
        <v>4.3</v>
      </c>
      <c r="U9278" s="13">
        <v>2202.989</v>
      </c>
      <c r="V9278" s="13">
        <v>0</v>
      </c>
      <c r="W9278" s="13">
        <v>41.058</v>
      </c>
      <c r="X9278" s="13">
        <v>4.4000000000000004</v>
      </c>
      <c r="Y9278" s="13">
        <v>160</v>
      </c>
      <c r="Z9278" s="13">
        <v>500</v>
      </c>
      <c r="AA9278" s="13">
        <v>4.29</v>
      </c>
      <c r="AB9278" s="13">
        <v>3341302892693.1201</v>
      </c>
      <c r="AC9278" s="13">
        <v>3535759990269.04</v>
      </c>
      <c r="AD9278" s="13">
        <v>4.2699999999999996</v>
      </c>
      <c r="AE9278" s="13">
        <v>1150318331726.8501</v>
      </c>
      <c r="AF9278" s="13">
        <v>1167026495337.8101</v>
      </c>
      <c r="AG9278" s="13">
        <v>1497970909451.5801</v>
      </c>
      <c r="AH9278" s="13">
        <v>4.34</v>
      </c>
      <c r="AI9278" s="13">
        <v>107889000000</v>
      </c>
      <c r="AJ9278" s="13">
        <v>136089000000</v>
      </c>
      <c r="AK9278" s="13">
        <v>4.2699999999999996</v>
      </c>
      <c r="AL9278" s="13">
        <v>4.2699999999999996</v>
      </c>
      <c r="AM9278" s="13">
        <v>4.375</v>
      </c>
      <c r="AN9278" s="13">
        <v>-0.10000000000000051</v>
      </c>
      <c r="AO9278" s="13">
        <v>0.3132261283986123</v>
      </c>
      <c r="AP9278" s="13">
        <v>-0.99999999999997868</v>
      </c>
      <c r="AQ9278" s="13">
        <v>-21</v>
      </c>
      <c r="AR9278" s="13">
        <v>-8.4999999999999964</v>
      </c>
      <c r="AS9278" s="13">
        <v>-2.2029890000000001</v>
      </c>
      <c r="AT9278" s="13">
        <v>1.317084409205115</v>
      </c>
      <c r="AV9278" s="13">
        <v>4.3</v>
      </c>
      <c r="AX9278" s="13">
        <f t="shared" si="144"/>
        <v>0.25</v>
      </c>
    </row>
    <row r="9279" spans="1:50" x14ac:dyDescent="0.2">
      <c r="A9279" s="14">
        <v>44939</v>
      </c>
      <c r="E9279" s="13">
        <v>4.5</v>
      </c>
      <c r="F9279" s="13">
        <v>4.33</v>
      </c>
      <c r="G9279" s="13">
        <v>4.32</v>
      </c>
      <c r="H9279" s="13">
        <v>4.3</v>
      </c>
      <c r="K9279" s="13">
        <v>4.4000000000000004</v>
      </c>
      <c r="L9279" s="13">
        <v>4.5</v>
      </c>
      <c r="M9279" s="13">
        <v>4.25</v>
      </c>
      <c r="N9279" s="13">
        <v>8508.5869999999995</v>
      </c>
      <c r="O9279" s="13">
        <v>3029.9</v>
      </c>
      <c r="P9279" s="13">
        <v>5456.4260000000004</v>
      </c>
      <c r="Q9279" s="13">
        <v>2300.46</v>
      </c>
      <c r="S9279" s="13">
        <v>372.34</v>
      </c>
      <c r="T9279" s="13">
        <v>4.3</v>
      </c>
      <c r="U9279" s="13">
        <v>2179.7809999999999</v>
      </c>
      <c r="V9279" s="13">
        <v>0</v>
      </c>
      <c r="W9279" s="13">
        <v>41.058</v>
      </c>
      <c r="X9279" s="13">
        <v>4.4000000000000004</v>
      </c>
      <c r="Y9279" s="13">
        <v>160</v>
      </c>
      <c r="Z9279" s="13">
        <v>500</v>
      </c>
      <c r="AA9279" s="13">
        <v>4.29</v>
      </c>
      <c r="AB9279" s="13">
        <v>3332968249931.4302</v>
      </c>
      <c r="AC9279" s="13">
        <v>3513368772509.9102</v>
      </c>
      <c r="AD9279" s="13">
        <v>4.2699999999999996</v>
      </c>
      <c r="AE9279" s="13">
        <v>1157341889315.1101</v>
      </c>
      <c r="AF9279" s="13">
        <v>1173892490965.53</v>
      </c>
      <c r="AG9279" s="13">
        <v>1500792767324.5901</v>
      </c>
      <c r="AH9279" s="13">
        <v>4.33</v>
      </c>
      <c r="AI9279" s="13">
        <v>102404000000</v>
      </c>
      <c r="AJ9279" s="13">
        <v>110944000000</v>
      </c>
      <c r="AK9279" s="13">
        <v>4.2699999999999996</v>
      </c>
      <c r="AL9279" s="13">
        <v>4.2699999999999996</v>
      </c>
      <c r="AM9279" s="13">
        <v>4.375</v>
      </c>
      <c r="AN9279" s="13">
        <v>-0.10000000000000051</v>
      </c>
      <c r="AO9279" s="13">
        <v>0.3132261283986123</v>
      </c>
      <c r="AP9279" s="13">
        <v>-0.99999999999997868</v>
      </c>
      <c r="AQ9279" s="13">
        <v>-21</v>
      </c>
      <c r="AR9279" s="13">
        <v>-8.4999999999999964</v>
      </c>
      <c r="AS9279" s="13">
        <v>-2.1797810000000002</v>
      </c>
      <c r="AT9279" s="13">
        <v>1.317084409205115</v>
      </c>
      <c r="AV9279" s="13">
        <v>4.3</v>
      </c>
      <c r="AX9279" s="13">
        <f t="shared" si="144"/>
        <v>0.25</v>
      </c>
    </row>
    <row r="9280" spans="1:50" x14ac:dyDescent="0.2">
      <c r="A9280" s="14">
        <v>44940</v>
      </c>
      <c r="E9280" s="13">
        <v>4.5</v>
      </c>
      <c r="G9280" s="13">
        <v>4.32</v>
      </c>
      <c r="K9280" s="13">
        <v>4.4000000000000004</v>
      </c>
      <c r="L9280" s="13">
        <v>4.5</v>
      </c>
      <c r="M9280" s="13">
        <v>4.25</v>
      </c>
      <c r="N9280" s="13">
        <v>8508.5869999999995</v>
      </c>
      <c r="O9280" s="13">
        <v>3029.9</v>
      </c>
      <c r="P9280" s="13">
        <v>5456.4260000000004</v>
      </c>
      <c r="Q9280" s="13">
        <v>2300.46</v>
      </c>
      <c r="S9280" s="13">
        <v>372.34</v>
      </c>
      <c r="T9280" s="13">
        <v>4.3</v>
      </c>
      <c r="W9280" s="13">
        <v>41.058</v>
      </c>
      <c r="X9280" s="13">
        <v>4.4000000000000004</v>
      </c>
      <c r="Y9280" s="13">
        <v>160</v>
      </c>
      <c r="Z9280" s="13">
        <v>500</v>
      </c>
      <c r="AM9280" s="13">
        <v>4.375</v>
      </c>
      <c r="AO9280" s="13">
        <v>0.3132261283986123</v>
      </c>
      <c r="AT9280" s="13">
        <v>1.317084409205115</v>
      </c>
      <c r="AX9280" s="13">
        <f t="shared" si="144"/>
        <v>0.25</v>
      </c>
    </row>
    <row r="9281" spans="1:50" x14ac:dyDescent="0.2">
      <c r="A9281" s="14">
        <v>44941</v>
      </c>
      <c r="E9281" s="13">
        <v>4.5</v>
      </c>
      <c r="G9281" s="13">
        <v>4.32</v>
      </c>
      <c r="K9281" s="13">
        <v>4.4000000000000004</v>
      </c>
      <c r="L9281" s="13">
        <v>4.5</v>
      </c>
      <c r="M9281" s="13">
        <v>4.25</v>
      </c>
      <c r="N9281" s="13">
        <v>8508.5869999999995</v>
      </c>
      <c r="O9281" s="13">
        <v>3029.9</v>
      </c>
      <c r="P9281" s="13">
        <v>5456.4260000000004</v>
      </c>
      <c r="Q9281" s="13">
        <v>2300.46</v>
      </c>
      <c r="S9281" s="13">
        <v>372.34</v>
      </c>
      <c r="T9281" s="13">
        <v>4.3</v>
      </c>
      <c r="W9281" s="13">
        <v>41.058</v>
      </c>
      <c r="X9281" s="13">
        <v>4.4000000000000004</v>
      </c>
      <c r="Y9281" s="13">
        <v>160</v>
      </c>
      <c r="Z9281" s="13">
        <v>500</v>
      </c>
      <c r="AM9281" s="13">
        <v>4.375</v>
      </c>
      <c r="AO9281" s="13">
        <v>0.3132261283986123</v>
      </c>
      <c r="AT9281" s="13">
        <v>1.317084409205115</v>
      </c>
      <c r="AX9281" s="13">
        <f t="shared" si="144"/>
        <v>0.25</v>
      </c>
    </row>
    <row r="9282" spans="1:50" x14ac:dyDescent="0.2">
      <c r="A9282" s="14">
        <v>44942</v>
      </c>
      <c r="E9282" s="13">
        <v>4.5</v>
      </c>
      <c r="G9282" s="13">
        <v>4.32</v>
      </c>
      <c r="K9282" s="13">
        <v>4.4000000000000004</v>
      </c>
      <c r="L9282" s="13">
        <v>4.5</v>
      </c>
      <c r="M9282" s="13">
        <v>4.25</v>
      </c>
      <c r="N9282" s="13">
        <v>8508.5869999999995</v>
      </c>
      <c r="O9282" s="13">
        <v>3029.9</v>
      </c>
      <c r="P9282" s="13">
        <v>5456.4260000000004</v>
      </c>
      <c r="Q9282" s="13">
        <v>2300.46</v>
      </c>
      <c r="S9282" s="13">
        <v>372.34</v>
      </c>
      <c r="T9282" s="13">
        <v>4.3</v>
      </c>
      <c r="W9282" s="13">
        <v>41.058</v>
      </c>
      <c r="X9282" s="13">
        <v>4.4000000000000004</v>
      </c>
      <c r="Y9282" s="13">
        <v>160</v>
      </c>
      <c r="Z9282" s="13">
        <v>500</v>
      </c>
      <c r="AM9282" s="13">
        <v>4.375</v>
      </c>
      <c r="AO9282" s="13">
        <v>0.3132261283986123</v>
      </c>
      <c r="AT9282" s="13">
        <v>1.317084409205115</v>
      </c>
      <c r="AX9282" s="13">
        <f t="shared" si="144"/>
        <v>0.25</v>
      </c>
    </row>
    <row r="9283" spans="1:50" x14ac:dyDescent="0.2">
      <c r="A9283" s="14">
        <v>44943</v>
      </c>
      <c r="E9283" s="13">
        <v>4.5</v>
      </c>
      <c r="F9283" s="13">
        <v>4.33</v>
      </c>
      <c r="G9283" s="13">
        <v>4.32</v>
      </c>
      <c r="H9283" s="13">
        <v>4.3099999999999996</v>
      </c>
      <c r="K9283" s="13">
        <v>4.4000000000000004</v>
      </c>
      <c r="L9283" s="13">
        <v>4.5</v>
      </c>
      <c r="M9283" s="13">
        <v>4.25</v>
      </c>
      <c r="N9283" s="13">
        <v>8508.5869999999995</v>
      </c>
      <c r="O9283" s="13">
        <v>3029.9</v>
      </c>
      <c r="P9283" s="13">
        <v>5456.4260000000004</v>
      </c>
      <c r="Q9283" s="13">
        <v>2300.46</v>
      </c>
      <c r="S9283" s="13">
        <v>372.34</v>
      </c>
      <c r="T9283" s="13">
        <v>4.3</v>
      </c>
      <c r="U9283" s="13">
        <v>2093.328</v>
      </c>
      <c r="V9283" s="13">
        <v>1E-3</v>
      </c>
      <c r="W9283" s="13">
        <v>41.058</v>
      </c>
      <c r="X9283" s="13">
        <v>4.4000000000000004</v>
      </c>
      <c r="Y9283" s="13">
        <v>160</v>
      </c>
      <c r="Z9283" s="13">
        <v>500</v>
      </c>
      <c r="AA9283" s="13">
        <v>4.29</v>
      </c>
      <c r="AB9283" s="13">
        <v>3255522673218.3101</v>
      </c>
      <c r="AC9283" s="13">
        <v>3446406550333.25</v>
      </c>
      <c r="AD9283" s="13">
        <v>4.3</v>
      </c>
      <c r="AE9283" s="13">
        <v>1290046240002.53</v>
      </c>
      <c r="AF9283" s="13">
        <v>1302456333059.6001</v>
      </c>
      <c r="AG9283" s="13">
        <v>1605973887922.55</v>
      </c>
      <c r="AJ9283" s="13">
        <v>110419000000</v>
      </c>
      <c r="AK9283" s="13">
        <v>4.28</v>
      </c>
      <c r="AL9283" s="13">
        <v>4.28</v>
      </c>
      <c r="AM9283" s="13">
        <v>4.375</v>
      </c>
      <c r="AN9283" s="13">
        <v>-9.0000000000000746E-2</v>
      </c>
      <c r="AO9283" s="13">
        <v>0.3132261283986123</v>
      </c>
      <c r="AP9283" s="13">
        <v>-0.99999999999997868</v>
      </c>
      <c r="AQ9283" s="13">
        <v>-21</v>
      </c>
      <c r="AR9283" s="13">
        <v>-8.4999999999999964</v>
      </c>
      <c r="AS9283" s="13">
        <v>-2.0933269999999999</v>
      </c>
      <c r="AT9283" s="13">
        <v>1.317084409205115</v>
      </c>
      <c r="AV9283" s="13">
        <v>4.3099999999999996</v>
      </c>
      <c r="AX9283" s="13">
        <f t="shared" ref="AX9283:AX9346" si="145">L9283-M9283</f>
        <v>0.25</v>
      </c>
    </row>
    <row r="9284" spans="1:50" x14ac:dyDescent="0.2">
      <c r="A9284" s="14">
        <v>44944</v>
      </c>
      <c r="E9284" s="13">
        <v>4.5</v>
      </c>
      <c r="F9284" s="13">
        <v>4.33</v>
      </c>
      <c r="G9284" s="13">
        <v>4.32</v>
      </c>
      <c r="H9284" s="13">
        <v>4.3</v>
      </c>
      <c r="K9284" s="13">
        <v>4.4000000000000004</v>
      </c>
      <c r="L9284" s="13">
        <v>4.5</v>
      </c>
      <c r="M9284" s="13">
        <v>4.25</v>
      </c>
      <c r="N9284" s="13">
        <v>8489.0390000000007</v>
      </c>
      <c r="O9284" s="13">
        <v>3029.9</v>
      </c>
      <c r="P9284" s="13">
        <v>5436.7219999999998</v>
      </c>
      <c r="Q9284" s="13">
        <v>2300.46</v>
      </c>
      <c r="S9284" s="13">
        <v>339.01799999999997</v>
      </c>
      <c r="T9284" s="13">
        <v>4.3</v>
      </c>
      <c r="U9284" s="13">
        <v>2131.6779999999999</v>
      </c>
      <c r="V9284" s="13">
        <v>1E-3</v>
      </c>
      <c r="W9284" s="13">
        <v>41.601999999999997</v>
      </c>
      <c r="X9284" s="13">
        <v>4.4000000000000004</v>
      </c>
      <c r="Y9284" s="13">
        <v>160</v>
      </c>
      <c r="Z9284" s="13">
        <v>500</v>
      </c>
      <c r="AA9284" s="13">
        <v>4.29</v>
      </c>
      <c r="AB9284" s="13">
        <v>3284068962384.4399</v>
      </c>
      <c r="AC9284" s="13">
        <v>3470618518643.1802</v>
      </c>
      <c r="AD9284" s="13">
        <v>4.29</v>
      </c>
      <c r="AE9284" s="13">
        <v>1180687348013.27</v>
      </c>
      <c r="AF9284" s="13">
        <v>1207406350282.1001</v>
      </c>
      <c r="AG9284" s="13">
        <v>1508146552566.3501</v>
      </c>
      <c r="AJ9284" s="13">
        <v>105539000000</v>
      </c>
      <c r="AK9284" s="13">
        <v>4.2699999999999996</v>
      </c>
      <c r="AL9284" s="13">
        <v>4.2699999999999996</v>
      </c>
      <c r="AM9284" s="13">
        <v>4.375</v>
      </c>
      <c r="AN9284" s="13">
        <v>-0.10000000000000051</v>
      </c>
      <c r="AO9284" s="13">
        <v>0.31250650898848747</v>
      </c>
      <c r="AP9284" s="13">
        <v>-0.99999999999997868</v>
      </c>
      <c r="AQ9284" s="13">
        <v>-21</v>
      </c>
      <c r="AR9284" s="13">
        <v>-8.4999999999999964</v>
      </c>
      <c r="AS9284" s="13">
        <v>-2.1316769999999998</v>
      </c>
      <c r="AT9284" s="13">
        <v>1.317084409205115</v>
      </c>
      <c r="AV9284" s="13">
        <v>4.3</v>
      </c>
      <c r="AX9284" s="13">
        <f t="shared" si="145"/>
        <v>0.25</v>
      </c>
    </row>
    <row r="9285" spans="1:50" x14ac:dyDescent="0.2">
      <c r="A9285" s="14">
        <v>44945</v>
      </c>
      <c r="E9285" s="13">
        <v>4.5</v>
      </c>
      <c r="F9285" s="13">
        <v>4.33</v>
      </c>
      <c r="G9285" s="13">
        <v>4.32</v>
      </c>
      <c r="H9285" s="13">
        <v>4.3099999999999996</v>
      </c>
      <c r="K9285" s="13">
        <v>4.4000000000000004</v>
      </c>
      <c r="L9285" s="13">
        <v>4.5</v>
      </c>
      <c r="M9285" s="13">
        <v>4.25</v>
      </c>
      <c r="N9285" s="13">
        <v>8489.0390000000007</v>
      </c>
      <c r="O9285" s="13">
        <v>3029.9</v>
      </c>
      <c r="P9285" s="13">
        <v>5436.7219999999998</v>
      </c>
      <c r="Q9285" s="13">
        <v>2300.46</v>
      </c>
      <c r="S9285" s="13">
        <v>339.01799999999997</v>
      </c>
      <c r="T9285" s="13">
        <v>4.3</v>
      </c>
      <c r="U9285" s="13">
        <v>2110.145</v>
      </c>
      <c r="V9285" s="13">
        <v>1E-3</v>
      </c>
      <c r="W9285" s="13">
        <v>41.601999999999997</v>
      </c>
      <c r="X9285" s="13">
        <v>4.4000000000000004</v>
      </c>
      <c r="Y9285" s="13">
        <v>160</v>
      </c>
      <c r="Z9285" s="13">
        <v>500</v>
      </c>
      <c r="AA9285" s="13">
        <v>4.29</v>
      </c>
      <c r="AB9285" s="13">
        <v>3270142143026.9102</v>
      </c>
      <c r="AC9285" s="13">
        <v>3462954771586.6699</v>
      </c>
      <c r="AD9285" s="13">
        <v>4.29</v>
      </c>
      <c r="AE9285" s="13">
        <v>1223023991182.51</v>
      </c>
      <c r="AF9285" s="13">
        <v>1242619566633.21</v>
      </c>
      <c r="AG9285" s="13">
        <v>1564425832345</v>
      </c>
      <c r="AH9285" s="13">
        <v>4.3499999999999996</v>
      </c>
      <c r="AI9285" s="13">
        <v>94084000000</v>
      </c>
      <c r="AJ9285" s="13">
        <v>105484000000</v>
      </c>
      <c r="AK9285" s="13">
        <v>4.2699999999999996</v>
      </c>
      <c r="AL9285" s="13">
        <v>4.2699999999999996</v>
      </c>
      <c r="AM9285" s="13">
        <v>4.375</v>
      </c>
      <c r="AN9285" s="13">
        <v>-9.0000000000000746E-2</v>
      </c>
      <c r="AO9285" s="13">
        <v>0.31250650898848747</v>
      </c>
      <c r="AP9285" s="13">
        <v>-0.99999999999997868</v>
      </c>
      <c r="AQ9285" s="13">
        <v>-21</v>
      </c>
      <c r="AR9285" s="13">
        <v>-8.4999999999999964</v>
      </c>
      <c r="AS9285" s="13">
        <v>-2.110144</v>
      </c>
      <c r="AT9285" s="13">
        <v>1.317084409205115</v>
      </c>
      <c r="AV9285" s="13">
        <v>4.3099999999999996</v>
      </c>
      <c r="AX9285" s="13">
        <f t="shared" si="145"/>
        <v>0.25</v>
      </c>
    </row>
    <row r="9286" spans="1:50" x14ac:dyDescent="0.2">
      <c r="A9286" s="14">
        <v>44946</v>
      </c>
      <c r="E9286" s="13">
        <v>4.5</v>
      </c>
      <c r="F9286" s="13">
        <v>4.33</v>
      </c>
      <c r="G9286" s="13">
        <v>4.32</v>
      </c>
      <c r="H9286" s="13">
        <v>4.3</v>
      </c>
      <c r="K9286" s="13">
        <v>4.4000000000000004</v>
      </c>
      <c r="L9286" s="13">
        <v>4.5</v>
      </c>
      <c r="M9286" s="13">
        <v>4.25</v>
      </c>
      <c r="N9286" s="13">
        <v>8489.0390000000007</v>
      </c>
      <c r="O9286" s="13">
        <v>3029.9</v>
      </c>
      <c r="P9286" s="13">
        <v>5436.7219999999998</v>
      </c>
      <c r="Q9286" s="13">
        <v>2300.46</v>
      </c>
      <c r="S9286" s="13">
        <v>339.01799999999997</v>
      </c>
      <c r="T9286" s="13">
        <v>4.3</v>
      </c>
      <c r="U9286" s="13">
        <v>2090.5230000000001</v>
      </c>
      <c r="V9286" s="13">
        <v>1E-3</v>
      </c>
      <c r="W9286" s="13">
        <v>41.601999999999997</v>
      </c>
      <c r="X9286" s="13">
        <v>4.4000000000000004</v>
      </c>
      <c r="Y9286" s="13">
        <v>160</v>
      </c>
      <c r="Z9286" s="13">
        <v>500</v>
      </c>
      <c r="AA9286" s="13">
        <v>4.29</v>
      </c>
      <c r="AB9286" s="13">
        <v>3244930643000.9902</v>
      </c>
      <c r="AC9286" s="13">
        <v>3423843491082.96</v>
      </c>
      <c r="AD9286" s="13">
        <v>4.2699999999999996</v>
      </c>
      <c r="AE9286" s="13">
        <v>1197810475720.55</v>
      </c>
      <c r="AF9286" s="13">
        <v>1216710051751.52</v>
      </c>
      <c r="AG9286" s="13">
        <v>1548226367328.6201</v>
      </c>
      <c r="AJ9286" s="13">
        <v>107164000000</v>
      </c>
      <c r="AK9286" s="13">
        <v>4.26</v>
      </c>
      <c r="AL9286" s="13">
        <v>4.26</v>
      </c>
      <c r="AM9286" s="13">
        <v>4.375</v>
      </c>
      <c r="AN9286" s="13">
        <v>-0.10000000000000051</v>
      </c>
      <c r="AO9286" s="13">
        <v>0.31250650898848747</v>
      </c>
      <c r="AP9286" s="13">
        <v>-0.99999999999997868</v>
      </c>
      <c r="AQ9286" s="13">
        <v>-21</v>
      </c>
      <c r="AR9286" s="13">
        <v>-8.4999999999999964</v>
      </c>
      <c r="AS9286" s="13">
        <v>-2.090522</v>
      </c>
      <c r="AT9286" s="13">
        <v>1.317084409205115</v>
      </c>
      <c r="AV9286" s="13">
        <v>4.3</v>
      </c>
      <c r="AX9286" s="13">
        <f t="shared" si="145"/>
        <v>0.25</v>
      </c>
    </row>
    <row r="9287" spans="1:50" x14ac:dyDescent="0.2">
      <c r="A9287" s="14">
        <v>44947</v>
      </c>
      <c r="E9287" s="13">
        <v>4.5</v>
      </c>
      <c r="G9287" s="13">
        <v>4.32</v>
      </c>
      <c r="K9287" s="13">
        <v>4.4000000000000004</v>
      </c>
      <c r="L9287" s="13">
        <v>4.5</v>
      </c>
      <c r="M9287" s="13">
        <v>4.25</v>
      </c>
      <c r="N9287" s="13">
        <v>8489.0390000000007</v>
      </c>
      <c r="O9287" s="13">
        <v>3029.9</v>
      </c>
      <c r="P9287" s="13">
        <v>5436.7219999999998</v>
      </c>
      <c r="Q9287" s="13">
        <v>2300.46</v>
      </c>
      <c r="S9287" s="13">
        <v>339.01799999999997</v>
      </c>
      <c r="T9287" s="13">
        <v>4.3</v>
      </c>
      <c r="W9287" s="13">
        <v>41.601999999999997</v>
      </c>
      <c r="X9287" s="13">
        <v>4.4000000000000004</v>
      </c>
      <c r="Y9287" s="13">
        <v>160</v>
      </c>
      <c r="Z9287" s="13">
        <v>500</v>
      </c>
      <c r="AM9287" s="13">
        <v>4.375</v>
      </c>
      <c r="AO9287" s="13">
        <v>0.31250650898848747</v>
      </c>
      <c r="AT9287" s="13">
        <v>1.317084409205115</v>
      </c>
      <c r="AX9287" s="13">
        <f t="shared" si="145"/>
        <v>0.25</v>
      </c>
    </row>
    <row r="9288" spans="1:50" x14ac:dyDescent="0.2">
      <c r="A9288" s="14">
        <v>44948</v>
      </c>
      <c r="E9288" s="13">
        <v>4.5</v>
      </c>
      <c r="G9288" s="13">
        <v>4.32</v>
      </c>
      <c r="K9288" s="13">
        <v>4.4000000000000004</v>
      </c>
      <c r="L9288" s="13">
        <v>4.5</v>
      </c>
      <c r="M9288" s="13">
        <v>4.25</v>
      </c>
      <c r="N9288" s="13">
        <v>8489.0390000000007</v>
      </c>
      <c r="O9288" s="13">
        <v>3029.9</v>
      </c>
      <c r="P9288" s="13">
        <v>5436.7219999999998</v>
      </c>
      <c r="Q9288" s="13">
        <v>2300.46</v>
      </c>
      <c r="S9288" s="13">
        <v>339.01799999999997</v>
      </c>
      <c r="T9288" s="13">
        <v>4.3</v>
      </c>
      <c r="W9288" s="13">
        <v>41.601999999999997</v>
      </c>
      <c r="X9288" s="13">
        <v>4.4000000000000004</v>
      </c>
      <c r="Y9288" s="13">
        <v>160</v>
      </c>
      <c r="Z9288" s="13">
        <v>500</v>
      </c>
      <c r="AM9288" s="13">
        <v>4.375</v>
      </c>
      <c r="AO9288" s="13">
        <v>0.31250650898848747</v>
      </c>
      <c r="AT9288" s="13">
        <v>1.317084409205115</v>
      </c>
      <c r="AX9288" s="13">
        <f t="shared" si="145"/>
        <v>0.25</v>
      </c>
    </row>
    <row r="9289" spans="1:50" x14ac:dyDescent="0.2">
      <c r="A9289" s="14">
        <v>44949</v>
      </c>
      <c r="E9289" s="13">
        <v>4.5</v>
      </c>
      <c r="F9289" s="13">
        <v>4.33</v>
      </c>
      <c r="G9289" s="13">
        <v>4.32</v>
      </c>
      <c r="H9289" s="13">
        <v>4.3</v>
      </c>
      <c r="K9289" s="13">
        <v>4.4000000000000004</v>
      </c>
      <c r="L9289" s="13">
        <v>4.5</v>
      </c>
      <c r="M9289" s="13">
        <v>4.25</v>
      </c>
      <c r="N9289" s="13">
        <v>8489.0390000000007</v>
      </c>
      <c r="O9289" s="13">
        <v>3029.9</v>
      </c>
      <c r="P9289" s="13">
        <v>5436.7219999999998</v>
      </c>
      <c r="Q9289" s="13">
        <v>2300.46</v>
      </c>
      <c r="S9289" s="13">
        <v>339.01799999999997</v>
      </c>
      <c r="T9289" s="13">
        <v>4.3</v>
      </c>
      <c r="U9289" s="13">
        <v>2135.4989999999998</v>
      </c>
      <c r="V9289" s="13">
        <v>0</v>
      </c>
      <c r="W9289" s="13">
        <v>41.601999999999997</v>
      </c>
      <c r="X9289" s="13">
        <v>4.4000000000000004</v>
      </c>
      <c r="Y9289" s="13">
        <v>160</v>
      </c>
      <c r="Z9289" s="13">
        <v>500</v>
      </c>
      <c r="AA9289" s="13">
        <v>4.29</v>
      </c>
      <c r="AB9289" s="13">
        <v>3282417304586.4199</v>
      </c>
      <c r="AC9289" s="13">
        <v>3456873720634.1602</v>
      </c>
      <c r="AD9289" s="13">
        <v>4.25</v>
      </c>
      <c r="AE9289" s="13">
        <v>1176985434294.1299</v>
      </c>
      <c r="AF9289" s="13">
        <v>1195555403143.3899</v>
      </c>
      <c r="AG9289" s="13">
        <v>1523319619242.6599</v>
      </c>
      <c r="AH9289" s="13">
        <v>4.34</v>
      </c>
      <c r="AI9289" s="13">
        <v>99924000000</v>
      </c>
      <c r="AJ9289" s="13">
        <v>119949000000</v>
      </c>
      <c r="AK9289" s="13">
        <v>4.26</v>
      </c>
      <c r="AL9289" s="13">
        <v>4.26</v>
      </c>
      <c r="AM9289" s="13">
        <v>4.375</v>
      </c>
      <c r="AN9289" s="13">
        <v>-0.10000000000000051</v>
      </c>
      <c r="AO9289" s="13">
        <v>0.31250650898848747</v>
      </c>
      <c r="AP9289" s="13">
        <v>-0.99999999999997868</v>
      </c>
      <c r="AQ9289" s="13">
        <v>-21</v>
      </c>
      <c r="AR9289" s="13">
        <v>-8.4999999999999964</v>
      </c>
      <c r="AS9289" s="13">
        <v>-2.1354989999999998</v>
      </c>
      <c r="AT9289" s="13">
        <v>1.317084409205115</v>
      </c>
      <c r="AV9289" s="13">
        <v>4.3</v>
      </c>
      <c r="AX9289" s="13">
        <f t="shared" si="145"/>
        <v>0.25</v>
      </c>
    </row>
    <row r="9290" spans="1:50" x14ac:dyDescent="0.2">
      <c r="A9290" s="14">
        <v>44950</v>
      </c>
      <c r="E9290" s="13">
        <v>4.5</v>
      </c>
      <c r="F9290" s="13">
        <v>4.33</v>
      </c>
      <c r="G9290" s="13">
        <v>4.32</v>
      </c>
      <c r="H9290" s="13">
        <v>4.3</v>
      </c>
      <c r="K9290" s="13">
        <v>4.4000000000000004</v>
      </c>
      <c r="L9290" s="13">
        <v>4.5</v>
      </c>
      <c r="M9290" s="13">
        <v>4.25</v>
      </c>
      <c r="N9290" s="13">
        <v>8489.0390000000007</v>
      </c>
      <c r="O9290" s="13">
        <v>3029.9</v>
      </c>
      <c r="P9290" s="13">
        <v>5436.7219999999998</v>
      </c>
      <c r="Q9290" s="13">
        <v>2300.46</v>
      </c>
      <c r="S9290" s="13">
        <v>339.01799999999997</v>
      </c>
      <c r="T9290" s="13">
        <v>4.3</v>
      </c>
      <c r="U9290" s="13">
        <v>2048.386</v>
      </c>
      <c r="V9290" s="13">
        <v>1E-3</v>
      </c>
      <c r="W9290" s="13">
        <v>41.601999999999997</v>
      </c>
      <c r="X9290" s="13">
        <v>4.4000000000000004</v>
      </c>
      <c r="Y9290" s="13">
        <v>160</v>
      </c>
      <c r="Z9290" s="13">
        <v>500</v>
      </c>
      <c r="AA9290" s="13">
        <v>4.29</v>
      </c>
      <c r="AB9290" s="13">
        <v>3217682996971.6699</v>
      </c>
      <c r="AC9290" s="13">
        <v>3390164878677.2202</v>
      </c>
      <c r="AD9290" s="13">
        <v>4.28</v>
      </c>
      <c r="AE9290" s="13">
        <v>1174569921069.26</v>
      </c>
      <c r="AF9290" s="13">
        <v>1192307579261.27</v>
      </c>
      <c r="AG9290" s="13">
        <v>1523402227779.5701</v>
      </c>
      <c r="AJ9290" s="13">
        <v>121934000000</v>
      </c>
      <c r="AK9290" s="13">
        <v>4.2699999999999996</v>
      </c>
      <c r="AL9290" s="13">
        <v>4.2699999999999996</v>
      </c>
      <c r="AM9290" s="13">
        <v>4.375</v>
      </c>
      <c r="AN9290" s="13">
        <v>-0.10000000000000051</v>
      </c>
      <c r="AO9290" s="13">
        <v>0.31250650898848747</v>
      </c>
      <c r="AP9290" s="13">
        <v>-0.99999999999997868</v>
      </c>
      <c r="AQ9290" s="13">
        <v>-21</v>
      </c>
      <c r="AR9290" s="13">
        <v>-8.4999999999999964</v>
      </c>
      <c r="AS9290" s="13">
        <v>-2.0483850000000001</v>
      </c>
      <c r="AT9290" s="13">
        <v>1.317084409205115</v>
      </c>
      <c r="AV9290" s="13">
        <v>4.3</v>
      </c>
      <c r="AX9290" s="13">
        <f t="shared" si="145"/>
        <v>0.25</v>
      </c>
    </row>
    <row r="9291" spans="1:50" x14ac:dyDescent="0.2">
      <c r="A9291" s="14">
        <v>44951</v>
      </c>
      <c r="E9291" s="13">
        <v>4.5</v>
      </c>
      <c r="F9291" s="13">
        <v>4.33</v>
      </c>
      <c r="G9291" s="13">
        <v>4.32</v>
      </c>
      <c r="H9291" s="13">
        <v>4.3099999999999996</v>
      </c>
      <c r="K9291" s="13">
        <v>4.4000000000000004</v>
      </c>
      <c r="L9291" s="13">
        <v>4.5</v>
      </c>
      <c r="M9291" s="13">
        <v>4.25</v>
      </c>
      <c r="N9291" s="13">
        <v>8470.5570000000007</v>
      </c>
      <c r="O9291" s="13">
        <v>3029.9</v>
      </c>
      <c r="P9291" s="13">
        <v>5435.5820000000003</v>
      </c>
      <c r="Q9291" s="13">
        <v>2300.46</v>
      </c>
      <c r="S9291" s="13">
        <v>491.84800000000001</v>
      </c>
      <c r="T9291" s="13">
        <v>4.3</v>
      </c>
      <c r="U9291" s="13">
        <v>2031.5609999999999</v>
      </c>
      <c r="V9291" s="13">
        <v>0</v>
      </c>
      <c r="W9291" s="13">
        <v>39.295999999999999</v>
      </c>
      <c r="X9291" s="13">
        <v>4.4000000000000004</v>
      </c>
      <c r="Y9291" s="13">
        <v>160</v>
      </c>
      <c r="Z9291" s="13">
        <v>500</v>
      </c>
      <c r="AA9291" s="13">
        <v>4.29</v>
      </c>
      <c r="AB9291" s="13">
        <v>3196826028383.6802</v>
      </c>
      <c r="AC9291" s="13">
        <v>3381924492111.1001</v>
      </c>
      <c r="AD9291" s="13">
        <v>4.28</v>
      </c>
      <c r="AE9291" s="13">
        <v>1137753071737.3799</v>
      </c>
      <c r="AF9291" s="13">
        <v>1156612293977.8999</v>
      </c>
      <c r="AG9291" s="13">
        <v>1464566302839.45</v>
      </c>
      <c r="AJ9291" s="13">
        <v>108174000000</v>
      </c>
      <c r="AK9291" s="13">
        <v>4.2699999999999996</v>
      </c>
      <c r="AL9291" s="13">
        <v>4.2699999999999996</v>
      </c>
      <c r="AM9291" s="13">
        <v>4.375</v>
      </c>
      <c r="AN9291" s="13">
        <v>-9.0000000000000746E-2</v>
      </c>
      <c r="AO9291" s="13">
        <v>0.31182613217562027</v>
      </c>
      <c r="AP9291" s="13">
        <v>-0.99999999999997868</v>
      </c>
      <c r="AQ9291" s="13">
        <v>-21</v>
      </c>
      <c r="AR9291" s="13">
        <v>-8.4999999999999964</v>
      </c>
      <c r="AS9291" s="13">
        <v>-2.031561</v>
      </c>
      <c r="AT9291" s="13">
        <v>1.317084409205115</v>
      </c>
      <c r="AV9291" s="13">
        <v>4.3099999999999996</v>
      </c>
      <c r="AX9291" s="13">
        <f t="shared" si="145"/>
        <v>0.25</v>
      </c>
    </row>
    <row r="9292" spans="1:50" x14ac:dyDescent="0.2">
      <c r="A9292" s="14">
        <v>44952</v>
      </c>
      <c r="E9292" s="13">
        <v>4.5</v>
      </c>
      <c r="F9292" s="13">
        <v>4.33</v>
      </c>
      <c r="G9292" s="13">
        <v>4.32</v>
      </c>
      <c r="H9292" s="13">
        <v>4.3</v>
      </c>
      <c r="K9292" s="13">
        <v>4.4000000000000004</v>
      </c>
      <c r="L9292" s="13">
        <v>4.5</v>
      </c>
      <c r="M9292" s="13">
        <v>4.25</v>
      </c>
      <c r="N9292" s="13">
        <v>8470.5570000000007</v>
      </c>
      <c r="O9292" s="13">
        <v>3029.9</v>
      </c>
      <c r="P9292" s="13">
        <v>5435.5820000000003</v>
      </c>
      <c r="Q9292" s="13">
        <v>2300.46</v>
      </c>
      <c r="S9292" s="13">
        <v>491.84800000000001</v>
      </c>
      <c r="T9292" s="13">
        <v>4.3</v>
      </c>
      <c r="U9292" s="13">
        <v>2024.069</v>
      </c>
      <c r="V9292" s="13">
        <v>0</v>
      </c>
      <c r="W9292" s="13">
        <v>39.295999999999999</v>
      </c>
      <c r="X9292" s="13">
        <v>4.4000000000000004</v>
      </c>
      <c r="Y9292" s="13">
        <v>160</v>
      </c>
      <c r="Z9292" s="13">
        <v>500</v>
      </c>
      <c r="AA9292" s="13">
        <v>4.29</v>
      </c>
      <c r="AB9292" s="13">
        <v>3212461206768.3901</v>
      </c>
      <c r="AC9292" s="13">
        <v>3402407203740.8198</v>
      </c>
      <c r="AD9292" s="13">
        <v>4.28</v>
      </c>
      <c r="AE9292" s="13">
        <v>1164772537151.29</v>
      </c>
      <c r="AF9292" s="13">
        <v>1176303404292.77</v>
      </c>
      <c r="AG9292" s="13">
        <v>1492054238918.1699</v>
      </c>
      <c r="AJ9292" s="13">
        <v>107684000000</v>
      </c>
      <c r="AK9292" s="13">
        <v>4.2699999999999996</v>
      </c>
      <c r="AL9292" s="13">
        <v>4.2699999999999996</v>
      </c>
      <c r="AM9292" s="13">
        <v>4.375</v>
      </c>
      <c r="AN9292" s="13">
        <v>-0.10000000000000051</v>
      </c>
      <c r="AO9292" s="13">
        <v>0.31182613217562027</v>
      </c>
      <c r="AP9292" s="13">
        <v>-0.99999999999997868</v>
      </c>
      <c r="AQ9292" s="13">
        <v>-21</v>
      </c>
      <c r="AR9292" s="13">
        <v>-8.4999999999999964</v>
      </c>
      <c r="AS9292" s="13">
        <v>-2.0240689999999999</v>
      </c>
      <c r="AT9292" s="13">
        <v>1.317084409205115</v>
      </c>
      <c r="AV9292" s="13">
        <v>4.3</v>
      </c>
      <c r="AX9292" s="13">
        <f t="shared" si="145"/>
        <v>0.25</v>
      </c>
    </row>
    <row r="9293" spans="1:50" x14ac:dyDescent="0.2">
      <c r="A9293" s="14">
        <v>44953</v>
      </c>
      <c r="E9293" s="13">
        <v>4.5</v>
      </c>
      <c r="F9293" s="13">
        <v>4.33</v>
      </c>
      <c r="G9293" s="13">
        <v>4.32</v>
      </c>
      <c r="H9293" s="13">
        <v>4.3</v>
      </c>
      <c r="K9293" s="13">
        <v>4.4000000000000004</v>
      </c>
      <c r="L9293" s="13">
        <v>4.5</v>
      </c>
      <c r="M9293" s="13">
        <v>4.25</v>
      </c>
      <c r="N9293" s="13">
        <v>8470.5570000000007</v>
      </c>
      <c r="O9293" s="13">
        <v>3029.9</v>
      </c>
      <c r="P9293" s="13">
        <v>5435.5820000000003</v>
      </c>
      <c r="Q9293" s="13">
        <v>2300.46</v>
      </c>
      <c r="S9293" s="13">
        <v>491.84800000000001</v>
      </c>
      <c r="T9293" s="13">
        <v>4.3</v>
      </c>
      <c r="U9293" s="13">
        <v>2003.634</v>
      </c>
      <c r="V9293" s="13">
        <v>0</v>
      </c>
      <c r="W9293" s="13">
        <v>39.295999999999999</v>
      </c>
      <c r="X9293" s="13">
        <v>4.4000000000000004</v>
      </c>
      <c r="Y9293" s="13">
        <v>160</v>
      </c>
      <c r="Z9293" s="13">
        <v>500</v>
      </c>
      <c r="AA9293" s="13">
        <v>4.29</v>
      </c>
      <c r="AB9293" s="13">
        <v>3184370571716.6699</v>
      </c>
      <c r="AC9293" s="13">
        <v>3364560806767.0601</v>
      </c>
      <c r="AD9293" s="13">
        <v>4.28</v>
      </c>
      <c r="AE9293" s="13">
        <v>1132253575681.49</v>
      </c>
      <c r="AF9293" s="13">
        <v>1143897986445.55</v>
      </c>
      <c r="AG9293" s="13">
        <v>1463603520502.9199</v>
      </c>
      <c r="AJ9293" s="13">
        <v>109098000000</v>
      </c>
      <c r="AK9293" s="13">
        <v>4.2699999999999996</v>
      </c>
      <c r="AL9293" s="13">
        <v>4.2699999999999996</v>
      </c>
      <c r="AM9293" s="13">
        <v>4.375</v>
      </c>
      <c r="AN9293" s="13">
        <v>-0.10000000000000051</v>
      </c>
      <c r="AO9293" s="13">
        <v>0.31182613217562027</v>
      </c>
      <c r="AP9293" s="13">
        <v>-0.99999999999997868</v>
      </c>
      <c r="AQ9293" s="13">
        <v>-21</v>
      </c>
      <c r="AR9293" s="13">
        <v>-8.4999999999999964</v>
      </c>
      <c r="AS9293" s="13">
        <v>-2.0036339999999999</v>
      </c>
      <c r="AT9293" s="13">
        <v>1.317084409205115</v>
      </c>
      <c r="AV9293" s="13">
        <v>4.3</v>
      </c>
      <c r="AX9293" s="13">
        <f t="shared" si="145"/>
        <v>0.25</v>
      </c>
    </row>
    <row r="9294" spans="1:50" x14ac:dyDescent="0.2">
      <c r="A9294" s="14">
        <v>44954</v>
      </c>
      <c r="E9294" s="13">
        <v>4.5</v>
      </c>
      <c r="G9294" s="13">
        <v>4.32</v>
      </c>
      <c r="K9294" s="13">
        <v>4.4000000000000004</v>
      </c>
      <c r="L9294" s="13">
        <v>4.5</v>
      </c>
      <c r="M9294" s="13">
        <v>4.25</v>
      </c>
      <c r="N9294" s="13">
        <v>8470.5570000000007</v>
      </c>
      <c r="O9294" s="13">
        <v>3029.9</v>
      </c>
      <c r="P9294" s="13">
        <v>5435.5820000000003</v>
      </c>
      <c r="Q9294" s="13">
        <v>2300.46</v>
      </c>
      <c r="S9294" s="13">
        <v>491.84800000000001</v>
      </c>
      <c r="T9294" s="13">
        <v>4.3</v>
      </c>
      <c r="W9294" s="13">
        <v>39.295999999999999</v>
      </c>
      <c r="X9294" s="13">
        <v>4.4000000000000004</v>
      </c>
      <c r="Y9294" s="13">
        <v>160</v>
      </c>
      <c r="Z9294" s="13">
        <v>500</v>
      </c>
      <c r="AM9294" s="13">
        <v>4.375</v>
      </c>
      <c r="AO9294" s="13">
        <v>0.31182613217562027</v>
      </c>
      <c r="AT9294" s="13">
        <v>1.317084409205115</v>
      </c>
      <c r="AX9294" s="13">
        <f t="shared" si="145"/>
        <v>0.25</v>
      </c>
    </row>
    <row r="9295" spans="1:50" x14ac:dyDescent="0.2">
      <c r="A9295" s="14">
        <v>44955</v>
      </c>
      <c r="E9295" s="13">
        <v>4.5</v>
      </c>
      <c r="G9295" s="13">
        <v>4.32</v>
      </c>
      <c r="K9295" s="13">
        <v>4.4000000000000004</v>
      </c>
      <c r="L9295" s="13">
        <v>4.5</v>
      </c>
      <c r="M9295" s="13">
        <v>4.25</v>
      </c>
      <c r="N9295" s="13">
        <v>8470.5570000000007</v>
      </c>
      <c r="O9295" s="13">
        <v>3029.9</v>
      </c>
      <c r="P9295" s="13">
        <v>5435.5820000000003</v>
      </c>
      <c r="Q9295" s="13">
        <v>2300.46</v>
      </c>
      <c r="S9295" s="13">
        <v>491.84800000000001</v>
      </c>
      <c r="T9295" s="13">
        <v>4.3</v>
      </c>
      <c r="W9295" s="13">
        <v>39.295999999999999</v>
      </c>
      <c r="X9295" s="13">
        <v>4.4000000000000004</v>
      </c>
      <c r="Y9295" s="13">
        <v>160</v>
      </c>
      <c r="Z9295" s="13">
        <v>500</v>
      </c>
      <c r="AM9295" s="13">
        <v>4.375</v>
      </c>
      <c r="AO9295" s="13">
        <v>0.31182613217562027</v>
      </c>
      <c r="AT9295" s="13">
        <v>1.317084409205115</v>
      </c>
      <c r="AX9295" s="13">
        <f t="shared" si="145"/>
        <v>0.25</v>
      </c>
    </row>
    <row r="9296" spans="1:50" x14ac:dyDescent="0.2">
      <c r="A9296" s="14">
        <v>44956</v>
      </c>
      <c r="E9296" s="13">
        <v>4.5</v>
      </c>
      <c r="F9296" s="13">
        <v>4.33</v>
      </c>
      <c r="G9296" s="13">
        <v>4.32</v>
      </c>
      <c r="H9296" s="13">
        <v>4.3</v>
      </c>
      <c r="K9296" s="13">
        <v>4.4000000000000004</v>
      </c>
      <c r="L9296" s="13">
        <v>4.5</v>
      </c>
      <c r="M9296" s="13">
        <v>4.25</v>
      </c>
      <c r="N9296" s="13">
        <v>8470.5570000000007</v>
      </c>
      <c r="O9296" s="13">
        <v>3029.9</v>
      </c>
      <c r="P9296" s="13">
        <v>5435.5820000000003</v>
      </c>
      <c r="Q9296" s="13">
        <v>2300.46</v>
      </c>
      <c r="S9296" s="13">
        <v>491.84800000000001</v>
      </c>
      <c r="T9296" s="13">
        <v>4.3</v>
      </c>
      <c r="U9296" s="13">
        <v>2048.7139999999999</v>
      </c>
      <c r="V9296" s="13">
        <v>0</v>
      </c>
      <c r="W9296" s="13">
        <v>39.295999999999999</v>
      </c>
      <c r="X9296" s="13">
        <v>4.4000000000000004</v>
      </c>
      <c r="Y9296" s="13">
        <v>160</v>
      </c>
      <c r="Z9296" s="13">
        <v>500</v>
      </c>
      <c r="AA9296" s="13">
        <v>4.29</v>
      </c>
      <c r="AB9296" s="13">
        <v>3217487852883.02</v>
      </c>
      <c r="AC9296" s="13">
        <v>3393776450846.7598</v>
      </c>
      <c r="AD9296" s="13">
        <v>4.2699999999999996</v>
      </c>
      <c r="AE9296" s="13">
        <v>1122995150993.8701</v>
      </c>
      <c r="AF9296" s="13">
        <v>1136925217760.77</v>
      </c>
      <c r="AG9296" s="13">
        <v>1452328869547.8101</v>
      </c>
      <c r="AJ9296" s="13">
        <v>114659000000</v>
      </c>
      <c r="AK9296" s="13">
        <v>4.2699999999999996</v>
      </c>
      <c r="AL9296" s="13">
        <v>4.2699999999999996</v>
      </c>
      <c r="AM9296" s="13">
        <v>4.375</v>
      </c>
      <c r="AN9296" s="13">
        <v>-0.10000000000000051</v>
      </c>
      <c r="AO9296" s="13">
        <v>0.31182613217562027</v>
      </c>
      <c r="AP9296" s="13">
        <v>-0.99999999999997868</v>
      </c>
      <c r="AQ9296" s="13">
        <v>-21</v>
      </c>
      <c r="AR9296" s="13">
        <v>-8.4999999999999964</v>
      </c>
      <c r="AS9296" s="13">
        <v>-2.0487139999999999</v>
      </c>
      <c r="AT9296" s="13">
        <v>1.317084409205115</v>
      </c>
      <c r="AV9296" s="13">
        <v>4.3</v>
      </c>
      <c r="AX9296" s="13">
        <f t="shared" si="145"/>
        <v>0.25</v>
      </c>
    </row>
    <row r="9297" spans="1:50" x14ac:dyDescent="0.2">
      <c r="A9297" s="14">
        <v>44957</v>
      </c>
      <c r="E9297" s="13">
        <v>4.5</v>
      </c>
      <c r="F9297" s="13">
        <v>4.33</v>
      </c>
      <c r="G9297" s="13">
        <v>4.32</v>
      </c>
      <c r="H9297" s="13">
        <v>4.3099999999999996</v>
      </c>
      <c r="K9297" s="13">
        <v>4.4000000000000004</v>
      </c>
      <c r="L9297" s="13">
        <v>4.5</v>
      </c>
      <c r="M9297" s="13">
        <v>4.25</v>
      </c>
      <c r="N9297" s="13">
        <v>8470.5570000000007</v>
      </c>
      <c r="O9297" s="13">
        <v>3029.9</v>
      </c>
      <c r="P9297" s="13">
        <v>5435.5820000000003</v>
      </c>
      <c r="Q9297" s="13">
        <v>2300.46</v>
      </c>
      <c r="S9297" s="13">
        <v>491.84800000000001</v>
      </c>
      <c r="T9297" s="13">
        <v>4.3</v>
      </c>
      <c r="U9297" s="13">
        <v>2061.5720000000001</v>
      </c>
      <c r="V9297" s="13">
        <v>1E-3</v>
      </c>
      <c r="W9297" s="13">
        <v>39.295999999999999</v>
      </c>
      <c r="X9297" s="13">
        <v>4.4000000000000004</v>
      </c>
      <c r="Y9297" s="13">
        <v>160</v>
      </c>
      <c r="Z9297" s="13">
        <v>500</v>
      </c>
      <c r="AA9297" s="13">
        <v>4.29</v>
      </c>
      <c r="AB9297" s="13">
        <v>3253606730840.3599</v>
      </c>
      <c r="AC9297" s="13">
        <v>3435335194433.46</v>
      </c>
      <c r="AD9297" s="13">
        <v>4.3</v>
      </c>
      <c r="AE9297" s="13">
        <v>1265543911202.1201</v>
      </c>
      <c r="AF9297" s="13">
        <v>1301864517564.5701</v>
      </c>
      <c r="AG9297" s="13">
        <v>1555812241576</v>
      </c>
      <c r="AH9297" s="13">
        <v>4.38</v>
      </c>
      <c r="AI9297" s="13">
        <v>116874000000</v>
      </c>
      <c r="AJ9297" s="13">
        <v>125179000000</v>
      </c>
      <c r="AK9297" s="13">
        <v>4.28</v>
      </c>
      <c r="AL9297" s="13">
        <v>4.28</v>
      </c>
      <c r="AM9297" s="13">
        <v>4.375</v>
      </c>
      <c r="AN9297" s="13">
        <v>-9.0000000000000746E-2</v>
      </c>
      <c r="AO9297" s="13">
        <v>0.31182613217562027</v>
      </c>
      <c r="AP9297" s="13">
        <v>-0.99999999999997868</v>
      </c>
      <c r="AQ9297" s="13">
        <v>-21</v>
      </c>
      <c r="AR9297" s="13">
        <v>-8.4999999999999964</v>
      </c>
      <c r="AS9297" s="13">
        <v>-2.0615709999999998</v>
      </c>
      <c r="AT9297" s="13">
        <v>1.317084409205115</v>
      </c>
      <c r="AV9297" s="13">
        <v>4.3099999999999996</v>
      </c>
      <c r="AX9297" s="13">
        <f t="shared" si="145"/>
        <v>0.25</v>
      </c>
    </row>
    <row r="9298" spans="1:50" x14ac:dyDescent="0.2">
      <c r="A9298" s="14">
        <v>44958</v>
      </c>
      <c r="C9298" s="13">
        <v>300.83999999999997</v>
      </c>
      <c r="E9298" s="13">
        <v>4.5</v>
      </c>
      <c r="F9298" s="13">
        <v>4.33</v>
      </c>
      <c r="G9298" s="13">
        <v>4.32</v>
      </c>
      <c r="H9298" s="13">
        <v>4.3099999999999996</v>
      </c>
      <c r="K9298" s="13">
        <v>4.4000000000000004</v>
      </c>
      <c r="L9298" s="13">
        <v>4.5</v>
      </c>
      <c r="M9298" s="13">
        <v>4.25</v>
      </c>
      <c r="N9298" s="13">
        <v>8433.61</v>
      </c>
      <c r="O9298" s="13">
        <v>3021.8</v>
      </c>
      <c r="P9298" s="13">
        <v>5397.3879999999999</v>
      </c>
      <c r="Q9298" s="13">
        <v>2297.9969999999998</v>
      </c>
      <c r="S9298" s="13">
        <v>560.08900000000006</v>
      </c>
      <c r="T9298" s="13">
        <v>4.3</v>
      </c>
      <c r="U9298" s="13">
        <v>2038.2619999999999</v>
      </c>
      <c r="V9298" s="13">
        <v>1.0999999999999999E-2</v>
      </c>
      <c r="W9298" s="13">
        <v>41.024000000000001</v>
      </c>
      <c r="X9298" s="13">
        <v>4.4000000000000004</v>
      </c>
      <c r="Y9298" s="13">
        <v>160</v>
      </c>
      <c r="Z9298" s="13">
        <v>500</v>
      </c>
      <c r="AA9298" s="13">
        <v>4.29</v>
      </c>
      <c r="AB9298" s="13">
        <v>3252588732324.4702</v>
      </c>
      <c r="AC9298" s="13">
        <v>3438005452244.46</v>
      </c>
      <c r="AD9298" s="13">
        <v>4.29</v>
      </c>
      <c r="AE9298" s="13">
        <v>1210411401348.8501</v>
      </c>
      <c r="AF9298" s="13">
        <v>1248064886227.49</v>
      </c>
      <c r="AG9298" s="13">
        <v>1513116085959.5901</v>
      </c>
      <c r="AJ9298" s="13">
        <v>133818000000</v>
      </c>
      <c r="AK9298" s="13">
        <v>4.2699999999999996</v>
      </c>
      <c r="AL9298" s="13">
        <v>4.2699999999999996</v>
      </c>
      <c r="AM9298" s="13">
        <v>4.375</v>
      </c>
      <c r="AN9298" s="13">
        <v>-9.0000000000000746E-2</v>
      </c>
      <c r="AO9298" s="13">
        <v>0.31046600436991723</v>
      </c>
      <c r="AP9298" s="13">
        <v>-0.99999999999997868</v>
      </c>
      <c r="AQ9298" s="13">
        <v>-21</v>
      </c>
      <c r="AR9298" s="13">
        <v>-8.4999999999999964</v>
      </c>
      <c r="AS9298" s="13">
        <v>-2.0382509999999998</v>
      </c>
      <c r="AT9298" s="13">
        <v>1.314971255401987</v>
      </c>
      <c r="AV9298" s="13">
        <v>4.3099999999999996</v>
      </c>
      <c r="AX9298" s="13">
        <f t="shared" si="145"/>
        <v>0.25</v>
      </c>
    </row>
    <row r="9299" spans="1:50" x14ac:dyDescent="0.2">
      <c r="A9299" s="14">
        <v>44959</v>
      </c>
      <c r="E9299" s="13">
        <v>4.75</v>
      </c>
      <c r="F9299" s="13">
        <v>4.58</v>
      </c>
      <c r="G9299" s="13">
        <v>4.57</v>
      </c>
      <c r="H9299" s="13">
        <v>4.5599999999999996</v>
      </c>
      <c r="K9299" s="13">
        <v>4.6500000000000004</v>
      </c>
      <c r="L9299" s="13">
        <v>4.75</v>
      </c>
      <c r="M9299" s="13">
        <v>4.5</v>
      </c>
      <c r="N9299" s="13">
        <v>8433.61</v>
      </c>
      <c r="O9299" s="13">
        <v>3021.8</v>
      </c>
      <c r="P9299" s="13">
        <v>5397.3879999999999</v>
      </c>
      <c r="Q9299" s="13">
        <v>2297.9969999999998</v>
      </c>
      <c r="S9299" s="13">
        <v>560.08900000000006</v>
      </c>
      <c r="T9299" s="13">
        <v>4.55</v>
      </c>
      <c r="U9299" s="13">
        <v>2050.0630000000001</v>
      </c>
      <c r="V9299" s="13">
        <v>1E-3</v>
      </c>
      <c r="W9299" s="13">
        <v>41.024000000000001</v>
      </c>
      <c r="X9299" s="13">
        <v>4.6500000000000004</v>
      </c>
      <c r="Y9299" s="13">
        <v>160</v>
      </c>
      <c r="Z9299" s="13">
        <v>500</v>
      </c>
      <c r="AA9299" s="13">
        <v>4.54</v>
      </c>
      <c r="AB9299" s="13">
        <v>3251475546910.5098</v>
      </c>
      <c r="AC9299" s="13">
        <v>3543709384437.8101</v>
      </c>
      <c r="AD9299" s="13">
        <v>4.53</v>
      </c>
      <c r="AE9299" s="13">
        <v>1219418339215.6299</v>
      </c>
      <c r="AF9299" s="13">
        <v>1270852039674.53</v>
      </c>
      <c r="AG9299" s="13">
        <v>1546318866694.96</v>
      </c>
      <c r="AJ9299" s="13">
        <v>128343000000</v>
      </c>
      <c r="AK9299" s="13">
        <v>4.5199999999999996</v>
      </c>
      <c r="AL9299" s="13">
        <v>4.5199999999999996</v>
      </c>
      <c r="AM9299" s="13">
        <v>4.625</v>
      </c>
      <c r="AN9299" s="13">
        <v>-9.0000000000000746E-2</v>
      </c>
      <c r="AO9299" s="13">
        <v>0.31046600436991723</v>
      </c>
      <c r="AP9299" s="13">
        <v>-0.99999999999997868</v>
      </c>
      <c r="AQ9299" s="13">
        <v>-21</v>
      </c>
      <c r="AR9299" s="13">
        <v>-8.4999999999999964</v>
      </c>
      <c r="AS9299" s="13">
        <v>-2.0500620000000001</v>
      </c>
      <c r="AT9299" s="13">
        <v>1.314971255401987</v>
      </c>
      <c r="AV9299" s="13">
        <v>4.5599999999999996</v>
      </c>
      <c r="AX9299" s="13">
        <f t="shared" si="145"/>
        <v>0.25</v>
      </c>
    </row>
    <row r="9300" spans="1:50" x14ac:dyDescent="0.2">
      <c r="A9300" s="14">
        <v>44960</v>
      </c>
      <c r="E9300" s="13">
        <v>4.75</v>
      </c>
      <c r="F9300" s="13">
        <v>4.58</v>
      </c>
      <c r="G9300" s="13">
        <v>4.57</v>
      </c>
      <c r="H9300" s="13">
        <v>4.55</v>
      </c>
      <c r="K9300" s="13">
        <v>4.6500000000000004</v>
      </c>
      <c r="L9300" s="13">
        <v>4.75</v>
      </c>
      <c r="M9300" s="13">
        <v>4.5</v>
      </c>
      <c r="N9300" s="13">
        <v>8433.61</v>
      </c>
      <c r="O9300" s="13">
        <v>3021.8</v>
      </c>
      <c r="P9300" s="13">
        <v>5397.3879999999999</v>
      </c>
      <c r="Q9300" s="13">
        <v>2297.9969999999998</v>
      </c>
      <c r="S9300" s="13">
        <v>560.08900000000006</v>
      </c>
      <c r="T9300" s="13">
        <v>4.55</v>
      </c>
      <c r="U9300" s="13">
        <v>2041.2170000000001</v>
      </c>
      <c r="V9300" s="13">
        <v>0</v>
      </c>
      <c r="W9300" s="13">
        <v>41.024000000000001</v>
      </c>
      <c r="X9300" s="13">
        <v>4.6500000000000004</v>
      </c>
      <c r="Y9300" s="13">
        <v>160</v>
      </c>
      <c r="Z9300" s="13">
        <v>500</v>
      </c>
      <c r="AA9300" s="13">
        <v>4.54</v>
      </c>
      <c r="AB9300" s="13">
        <v>3240102211621.4702</v>
      </c>
      <c r="AC9300" s="13">
        <v>3425355644474.6802</v>
      </c>
      <c r="AD9300" s="13">
        <v>4.5199999999999996</v>
      </c>
      <c r="AE9300" s="13">
        <v>1211813373610.1299</v>
      </c>
      <c r="AF9300" s="13">
        <v>1248035819635.4299</v>
      </c>
      <c r="AG9300" s="13">
        <v>1543791335567.1201</v>
      </c>
      <c r="AJ9300" s="13">
        <v>129001000000</v>
      </c>
      <c r="AK9300" s="13">
        <v>4.5199999999999996</v>
      </c>
      <c r="AL9300" s="13">
        <v>4.5199999999999996</v>
      </c>
      <c r="AM9300" s="13">
        <v>4.625</v>
      </c>
      <c r="AN9300" s="13">
        <v>-0.10000000000000051</v>
      </c>
      <c r="AO9300" s="13">
        <v>0.31046600436991723</v>
      </c>
      <c r="AP9300" s="13">
        <v>-0.99999999999997868</v>
      </c>
      <c r="AQ9300" s="13">
        <v>-21</v>
      </c>
      <c r="AR9300" s="13">
        <v>-8.4999999999999964</v>
      </c>
      <c r="AS9300" s="13">
        <v>-2.0412170000000001</v>
      </c>
      <c r="AT9300" s="13">
        <v>1.314971255401987</v>
      </c>
      <c r="AV9300" s="13">
        <v>4.55</v>
      </c>
      <c r="AX9300" s="13">
        <f t="shared" si="145"/>
        <v>0.25</v>
      </c>
    </row>
    <row r="9301" spans="1:50" x14ac:dyDescent="0.2">
      <c r="A9301" s="14">
        <v>44961</v>
      </c>
      <c r="E9301" s="13">
        <v>4.75</v>
      </c>
      <c r="G9301" s="13">
        <v>4.57</v>
      </c>
      <c r="K9301" s="13">
        <v>4.6500000000000004</v>
      </c>
      <c r="L9301" s="13">
        <v>4.75</v>
      </c>
      <c r="M9301" s="13">
        <v>4.5</v>
      </c>
      <c r="N9301" s="13">
        <v>8433.61</v>
      </c>
      <c r="O9301" s="13">
        <v>3021.8</v>
      </c>
      <c r="P9301" s="13">
        <v>5397.3879999999999</v>
      </c>
      <c r="Q9301" s="13">
        <v>2297.9969999999998</v>
      </c>
      <c r="S9301" s="13">
        <v>560.08900000000006</v>
      </c>
      <c r="T9301" s="13">
        <v>4.55</v>
      </c>
      <c r="W9301" s="13">
        <v>41.024000000000001</v>
      </c>
      <c r="X9301" s="13">
        <v>4.6500000000000004</v>
      </c>
      <c r="Y9301" s="13">
        <v>160</v>
      </c>
      <c r="Z9301" s="13">
        <v>500</v>
      </c>
      <c r="AM9301" s="13">
        <v>4.625</v>
      </c>
      <c r="AO9301" s="13">
        <v>0.31046600436991723</v>
      </c>
      <c r="AT9301" s="13">
        <v>1.314971255401987</v>
      </c>
      <c r="AX9301" s="13">
        <f t="shared" si="145"/>
        <v>0.25</v>
      </c>
    </row>
    <row r="9302" spans="1:50" x14ac:dyDescent="0.2">
      <c r="A9302" s="14">
        <v>44962</v>
      </c>
      <c r="E9302" s="13">
        <v>4.75</v>
      </c>
      <c r="G9302" s="13">
        <v>4.57</v>
      </c>
      <c r="K9302" s="13">
        <v>4.6500000000000004</v>
      </c>
      <c r="L9302" s="13">
        <v>4.75</v>
      </c>
      <c r="M9302" s="13">
        <v>4.5</v>
      </c>
      <c r="N9302" s="13">
        <v>8433.61</v>
      </c>
      <c r="O9302" s="13">
        <v>3021.8</v>
      </c>
      <c r="P9302" s="13">
        <v>5397.3879999999999</v>
      </c>
      <c r="Q9302" s="13">
        <v>2297.9969999999998</v>
      </c>
      <c r="S9302" s="13">
        <v>560.08900000000006</v>
      </c>
      <c r="T9302" s="13">
        <v>4.55</v>
      </c>
      <c r="W9302" s="13">
        <v>41.024000000000001</v>
      </c>
      <c r="X9302" s="13">
        <v>4.6500000000000004</v>
      </c>
      <c r="Y9302" s="13">
        <v>160</v>
      </c>
      <c r="Z9302" s="13">
        <v>500</v>
      </c>
      <c r="AM9302" s="13">
        <v>4.625</v>
      </c>
      <c r="AO9302" s="13">
        <v>0.31046600436991723</v>
      </c>
      <c r="AT9302" s="13">
        <v>1.314971255401987</v>
      </c>
      <c r="AX9302" s="13">
        <f t="shared" si="145"/>
        <v>0.25</v>
      </c>
    </row>
    <row r="9303" spans="1:50" x14ac:dyDescent="0.2">
      <c r="A9303" s="14">
        <v>44963</v>
      </c>
      <c r="E9303" s="13">
        <v>4.75</v>
      </c>
      <c r="F9303" s="13">
        <v>4.58</v>
      </c>
      <c r="G9303" s="13">
        <v>4.57</v>
      </c>
      <c r="H9303" s="13">
        <v>4.55</v>
      </c>
      <c r="K9303" s="13">
        <v>4.6500000000000004</v>
      </c>
      <c r="L9303" s="13">
        <v>4.75</v>
      </c>
      <c r="M9303" s="13">
        <v>4.5</v>
      </c>
      <c r="N9303" s="13">
        <v>8433.61</v>
      </c>
      <c r="O9303" s="13">
        <v>3021.8</v>
      </c>
      <c r="P9303" s="13">
        <v>5397.3879999999999</v>
      </c>
      <c r="Q9303" s="13">
        <v>2297.9969999999998</v>
      </c>
      <c r="S9303" s="13">
        <v>560.08900000000006</v>
      </c>
      <c r="T9303" s="13">
        <v>4.55</v>
      </c>
      <c r="U9303" s="13">
        <v>2072.261</v>
      </c>
      <c r="V9303" s="13">
        <v>0</v>
      </c>
      <c r="W9303" s="13">
        <v>41.024000000000001</v>
      </c>
      <c r="X9303" s="13">
        <v>4.6500000000000004</v>
      </c>
      <c r="Y9303" s="13">
        <v>160</v>
      </c>
      <c r="Z9303" s="13">
        <v>500</v>
      </c>
      <c r="AA9303" s="13">
        <v>4.54</v>
      </c>
      <c r="AB9303" s="13">
        <v>3248233965713.3198</v>
      </c>
      <c r="AC9303" s="13">
        <v>3434468078774.5801</v>
      </c>
      <c r="AD9303" s="13">
        <v>4.51</v>
      </c>
      <c r="AE9303" s="13">
        <v>1186371598426.98</v>
      </c>
      <c r="AF9303" s="13">
        <v>1211278081229.97</v>
      </c>
      <c r="AG9303" s="13">
        <v>1531714662830.46</v>
      </c>
      <c r="AJ9303" s="13">
        <v>120355000000</v>
      </c>
      <c r="AK9303" s="13">
        <v>4.5199999999999996</v>
      </c>
      <c r="AL9303" s="13">
        <v>4.5199999999999996</v>
      </c>
      <c r="AM9303" s="13">
        <v>4.625</v>
      </c>
      <c r="AN9303" s="13">
        <v>-0.10000000000000051</v>
      </c>
      <c r="AO9303" s="13">
        <v>0.31046600436991723</v>
      </c>
      <c r="AP9303" s="13">
        <v>-0.99999999999997868</v>
      </c>
      <c r="AQ9303" s="13">
        <v>-21</v>
      </c>
      <c r="AR9303" s="13">
        <v>-8.4999999999999964</v>
      </c>
      <c r="AS9303" s="13">
        <v>-2.0722610000000001</v>
      </c>
      <c r="AT9303" s="13">
        <v>1.314971255401987</v>
      </c>
      <c r="AV9303" s="13">
        <v>4.55</v>
      </c>
      <c r="AX9303" s="13">
        <f t="shared" si="145"/>
        <v>0.25</v>
      </c>
    </row>
    <row r="9304" spans="1:50" x14ac:dyDescent="0.2">
      <c r="A9304" s="14">
        <v>44964</v>
      </c>
      <c r="E9304" s="13">
        <v>4.75</v>
      </c>
      <c r="F9304" s="13">
        <v>4.58</v>
      </c>
      <c r="G9304" s="13">
        <v>4.57</v>
      </c>
      <c r="H9304" s="13">
        <v>4.55</v>
      </c>
      <c r="K9304" s="13">
        <v>4.6500000000000004</v>
      </c>
      <c r="L9304" s="13">
        <v>4.75</v>
      </c>
      <c r="M9304" s="13">
        <v>4.5</v>
      </c>
      <c r="N9304" s="13">
        <v>8433.61</v>
      </c>
      <c r="O9304" s="13">
        <v>3021.8</v>
      </c>
      <c r="P9304" s="13">
        <v>5397.3879999999999</v>
      </c>
      <c r="Q9304" s="13">
        <v>2297.9969999999998</v>
      </c>
      <c r="S9304" s="13">
        <v>560.08900000000006</v>
      </c>
      <c r="T9304" s="13">
        <v>4.55</v>
      </c>
      <c r="U9304" s="13">
        <v>2057.9580000000001</v>
      </c>
      <c r="V9304" s="13">
        <v>1E-3</v>
      </c>
      <c r="W9304" s="13">
        <v>41.024000000000001</v>
      </c>
      <c r="X9304" s="13">
        <v>4.6500000000000004</v>
      </c>
      <c r="Y9304" s="13">
        <v>160</v>
      </c>
      <c r="Z9304" s="13">
        <v>500</v>
      </c>
      <c r="AA9304" s="13">
        <v>4.54</v>
      </c>
      <c r="AB9304" s="13">
        <v>3231104555012.8198</v>
      </c>
      <c r="AC9304" s="13">
        <v>3415244255906.29</v>
      </c>
      <c r="AD9304" s="13">
        <v>4.5</v>
      </c>
      <c r="AE9304" s="13">
        <v>1197286352518.4299</v>
      </c>
      <c r="AF9304" s="13">
        <v>1222150878629.22</v>
      </c>
      <c r="AG9304" s="13">
        <v>1547634623587.9099</v>
      </c>
      <c r="AH9304" s="13">
        <v>4.62</v>
      </c>
      <c r="AI9304" s="13">
        <v>107255000000</v>
      </c>
      <c r="AJ9304" s="13">
        <v>115805000000</v>
      </c>
      <c r="AK9304" s="13">
        <v>4.5199999999999996</v>
      </c>
      <c r="AL9304" s="13">
        <v>4.5199999999999996</v>
      </c>
      <c r="AM9304" s="13">
        <v>4.625</v>
      </c>
      <c r="AN9304" s="13">
        <v>-0.10000000000000051</v>
      </c>
      <c r="AO9304" s="13">
        <v>0.31046600436991723</v>
      </c>
      <c r="AP9304" s="13">
        <v>-0.99999999999997868</v>
      </c>
      <c r="AQ9304" s="13">
        <v>-21</v>
      </c>
      <c r="AR9304" s="13">
        <v>-8.4999999999999964</v>
      </c>
      <c r="AS9304" s="13">
        <v>-2.057957</v>
      </c>
      <c r="AT9304" s="13">
        <v>1.314971255401987</v>
      </c>
      <c r="AV9304" s="13">
        <v>4.55</v>
      </c>
      <c r="AX9304" s="13">
        <f t="shared" si="145"/>
        <v>0.25</v>
      </c>
    </row>
    <row r="9305" spans="1:50" x14ac:dyDescent="0.2">
      <c r="A9305" s="14">
        <v>44965</v>
      </c>
      <c r="E9305" s="13">
        <v>4.75</v>
      </c>
      <c r="F9305" s="13">
        <v>4.58</v>
      </c>
      <c r="G9305" s="13">
        <v>4.57</v>
      </c>
      <c r="H9305" s="13">
        <v>4.55</v>
      </c>
      <c r="K9305" s="13">
        <v>4.6500000000000004</v>
      </c>
      <c r="L9305" s="13">
        <v>4.75</v>
      </c>
      <c r="M9305" s="13">
        <v>4.5</v>
      </c>
      <c r="N9305" s="13">
        <v>8435.3690000000006</v>
      </c>
      <c r="O9305" s="13">
        <v>3021.8</v>
      </c>
      <c r="P9305" s="13">
        <v>5397.0219999999999</v>
      </c>
      <c r="Q9305" s="13">
        <v>2297.9969999999998</v>
      </c>
      <c r="S9305" s="13">
        <v>493.27699999999999</v>
      </c>
      <c r="T9305" s="13">
        <v>4.55</v>
      </c>
      <c r="U9305" s="13">
        <v>2059.6039999999998</v>
      </c>
      <c r="V9305" s="13">
        <v>1E-3</v>
      </c>
      <c r="W9305" s="13">
        <v>38.322000000000003</v>
      </c>
      <c r="X9305" s="13">
        <v>4.6500000000000004</v>
      </c>
      <c r="Y9305" s="13">
        <v>160</v>
      </c>
      <c r="Z9305" s="13">
        <v>500</v>
      </c>
      <c r="AA9305" s="13">
        <v>4.54</v>
      </c>
      <c r="AB9305" s="13">
        <v>3223690092946.8501</v>
      </c>
      <c r="AC9305" s="13">
        <v>3414466640264.4302</v>
      </c>
      <c r="AD9305" s="13">
        <v>4.47</v>
      </c>
      <c r="AE9305" s="13">
        <v>1145761800577.8799</v>
      </c>
      <c r="AF9305" s="13">
        <v>1182694917984.45</v>
      </c>
      <c r="AG9305" s="13">
        <v>1526073752989.8799</v>
      </c>
      <c r="AJ9305" s="13">
        <v>111830000000</v>
      </c>
      <c r="AK9305" s="13">
        <v>4.5199999999999996</v>
      </c>
      <c r="AL9305" s="13">
        <v>4.5199999999999996</v>
      </c>
      <c r="AM9305" s="13">
        <v>4.625</v>
      </c>
      <c r="AN9305" s="13">
        <v>-0.10000000000000051</v>
      </c>
      <c r="AO9305" s="13">
        <v>0.3105307583366867</v>
      </c>
      <c r="AP9305" s="13">
        <v>-0.99999999999997868</v>
      </c>
      <c r="AQ9305" s="13">
        <v>-21</v>
      </c>
      <c r="AR9305" s="13">
        <v>-8.4999999999999964</v>
      </c>
      <c r="AS9305" s="13">
        <v>-2.0596030000000001</v>
      </c>
      <c r="AT9305" s="13">
        <v>1.314971255401987</v>
      </c>
      <c r="AV9305" s="13">
        <v>4.55</v>
      </c>
      <c r="AX9305" s="13">
        <f t="shared" si="145"/>
        <v>0.25</v>
      </c>
    </row>
    <row r="9306" spans="1:50" x14ac:dyDescent="0.2">
      <c r="A9306" s="14">
        <v>44966</v>
      </c>
      <c r="E9306" s="13">
        <v>4.75</v>
      </c>
      <c r="F9306" s="13">
        <v>4.57</v>
      </c>
      <c r="G9306" s="13">
        <v>4.57</v>
      </c>
      <c r="H9306" s="13">
        <v>4.55</v>
      </c>
      <c r="K9306" s="13">
        <v>4.6500000000000004</v>
      </c>
      <c r="L9306" s="13">
        <v>4.75</v>
      </c>
      <c r="M9306" s="13">
        <v>4.5</v>
      </c>
      <c r="N9306" s="13">
        <v>8435.3690000000006</v>
      </c>
      <c r="O9306" s="13">
        <v>3021.8</v>
      </c>
      <c r="P9306" s="13">
        <v>5397.0219999999999</v>
      </c>
      <c r="Q9306" s="13">
        <v>2297.9969999999998</v>
      </c>
      <c r="S9306" s="13">
        <v>493.27699999999999</v>
      </c>
      <c r="T9306" s="13">
        <v>4.55</v>
      </c>
      <c r="U9306" s="13">
        <v>2058.942</v>
      </c>
      <c r="V9306" s="13">
        <v>0</v>
      </c>
      <c r="W9306" s="13">
        <v>38.322000000000003</v>
      </c>
      <c r="X9306" s="13">
        <v>4.6500000000000004</v>
      </c>
      <c r="Y9306" s="13">
        <v>160</v>
      </c>
      <c r="Z9306" s="13">
        <v>500</v>
      </c>
      <c r="AA9306" s="13">
        <v>4.54</v>
      </c>
      <c r="AB9306" s="13">
        <v>3226753465986.7402</v>
      </c>
      <c r="AC9306" s="13">
        <v>3431001213205.0601</v>
      </c>
      <c r="AD9306" s="13">
        <v>4.5</v>
      </c>
      <c r="AE9306" s="13">
        <v>1168808742920.5601</v>
      </c>
      <c r="AF9306" s="13">
        <v>1200001215097.8501</v>
      </c>
      <c r="AG9306" s="13">
        <v>1560559925097.0801</v>
      </c>
      <c r="AH9306" s="13">
        <v>4.62</v>
      </c>
      <c r="AI9306" s="13">
        <v>102045000000</v>
      </c>
      <c r="AJ9306" s="13">
        <v>108095000000</v>
      </c>
      <c r="AK9306" s="13">
        <v>4.5199999999999996</v>
      </c>
      <c r="AL9306" s="13">
        <v>4.5199999999999996</v>
      </c>
      <c r="AM9306" s="13">
        <v>4.625</v>
      </c>
      <c r="AN9306" s="13">
        <v>-0.10000000000000051</v>
      </c>
      <c r="AO9306" s="13">
        <v>0.3105307583366867</v>
      </c>
      <c r="AP9306" s="13">
        <v>-0.99999999999997868</v>
      </c>
      <c r="AQ9306" s="13">
        <v>-21</v>
      </c>
      <c r="AR9306" s="13">
        <v>-8.4999999999999964</v>
      </c>
      <c r="AS9306" s="13">
        <v>-2.058942</v>
      </c>
      <c r="AT9306" s="13">
        <v>1.314971255401987</v>
      </c>
      <c r="AV9306" s="13">
        <v>4.55</v>
      </c>
      <c r="AX9306" s="13">
        <f t="shared" si="145"/>
        <v>0.25</v>
      </c>
    </row>
    <row r="9307" spans="1:50" x14ac:dyDescent="0.2">
      <c r="A9307" s="14">
        <v>44967</v>
      </c>
      <c r="E9307" s="13">
        <v>4.75</v>
      </c>
      <c r="F9307" s="13">
        <v>4.58</v>
      </c>
      <c r="G9307" s="13">
        <v>4.57</v>
      </c>
      <c r="H9307" s="13">
        <v>4.55</v>
      </c>
      <c r="K9307" s="13">
        <v>4.6500000000000004</v>
      </c>
      <c r="L9307" s="13">
        <v>4.75</v>
      </c>
      <c r="M9307" s="13">
        <v>4.5</v>
      </c>
      <c r="N9307" s="13">
        <v>8435.3690000000006</v>
      </c>
      <c r="O9307" s="13">
        <v>3021.8</v>
      </c>
      <c r="P9307" s="13">
        <v>5397.0219999999999</v>
      </c>
      <c r="Q9307" s="13">
        <v>2297.9969999999998</v>
      </c>
      <c r="S9307" s="13">
        <v>493.27699999999999</v>
      </c>
      <c r="T9307" s="13">
        <v>4.55</v>
      </c>
      <c r="U9307" s="13">
        <v>2042.893</v>
      </c>
      <c r="V9307" s="13">
        <v>0</v>
      </c>
      <c r="W9307" s="13">
        <v>38.322000000000003</v>
      </c>
      <c r="X9307" s="13">
        <v>4.6500000000000004</v>
      </c>
      <c r="Y9307" s="13">
        <v>160</v>
      </c>
      <c r="Z9307" s="13">
        <v>500</v>
      </c>
      <c r="AA9307" s="13">
        <v>4.54</v>
      </c>
      <c r="AB9307" s="13">
        <v>3205057078757.6099</v>
      </c>
      <c r="AC9307" s="13">
        <v>3386616639230.6802</v>
      </c>
      <c r="AD9307" s="13">
        <v>4.5199999999999996</v>
      </c>
      <c r="AE9307" s="13">
        <v>1157468438591</v>
      </c>
      <c r="AF9307" s="13">
        <v>1174526464872.0601</v>
      </c>
      <c r="AG9307" s="13">
        <v>1554806419421.3601</v>
      </c>
      <c r="AJ9307" s="13">
        <v>105605000000</v>
      </c>
      <c r="AK9307" s="13">
        <v>4.5199999999999996</v>
      </c>
      <c r="AL9307" s="13">
        <v>4.5199999999999996</v>
      </c>
      <c r="AM9307" s="13">
        <v>4.625</v>
      </c>
      <c r="AN9307" s="13">
        <v>-0.10000000000000051</v>
      </c>
      <c r="AO9307" s="13">
        <v>0.3105307583366867</v>
      </c>
      <c r="AP9307" s="13">
        <v>-0.99999999999997868</v>
      </c>
      <c r="AQ9307" s="13">
        <v>-21</v>
      </c>
      <c r="AR9307" s="13">
        <v>-8.4999999999999964</v>
      </c>
      <c r="AS9307" s="13">
        <v>-2.0428929999999998</v>
      </c>
      <c r="AT9307" s="13">
        <v>1.314971255401987</v>
      </c>
      <c r="AV9307" s="13">
        <v>4.55</v>
      </c>
      <c r="AX9307" s="13">
        <f t="shared" si="145"/>
        <v>0.25</v>
      </c>
    </row>
    <row r="9308" spans="1:50" x14ac:dyDescent="0.2">
      <c r="A9308" s="14">
        <v>44968</v>
      </c>
      <c r="E9308" s="13">
        <v>4.75</v>
      </c>
      <c r="G9308" s="13">
        <v>4.57</v>
      </c>
      <c r="K9308" s="13">
        <v>4.6500000000000004</v>
      </c>
      <c r="L9308" s="13">
        <v>4.75</v>
      </c>
      <c r="M9308" s="13">
        <v>4.5</v>
      </c>
      <c r="N9308" s="13">
        <v>8435.3690000000006</v>
      </c>
      <c r="O9308" s="13">
        <v>3021.8</v>
      </c>
      <c r="P9308" s="13">
        <v>5397.0219999999999</v>
      </c>
      <c r="Q9308" s="13">
        <v>2297.9969999999998</v>
      </c>
      <c r="S9308" s="13">
        <v>493.27699999999999</v>
      </c>
      <c r="T9308" s="13">
        <v>4.55</v>
      </c>
      <c r="W9308" s="13">
        <v>38.322000000000003</v>
      </c>
      <c r="X9308" s="13">
        <v>4.6500000000000004</v>
      </c>
      <c r="Y9308" s="13">
        <v>160</v>
      </c>
      <c r="Z9308" s="13">
        <v>500</v>
      </c>
      <c r="AM9308" s="13">
        <v>4.625</v>
      </c>
      <c r="AO9308" s="13">
        <v>0.3105307583366867</v>
      </c>
      <c r="AT9308" s="13">
        <v>1.314971255401987</v>
      </c>
      <c r="AX9308" s="13">
        <f t="shared" si="145"/>
        <v>0.25</v>
      </c>
    </row>
    <row r="9309" spans="1:50" x14ac:dyDescent="0.2">
      <c r="A9309" s="14">
        <v>44969</v>
      </c>
      <c r="E9309" s="13">
        <v>4.75</v>
      </c>
      <c r="G9309" s="13">
        <v>4.57</v>
      </c>
      <c r="K9309" s="13">
        <v>4.6500000000000004</v>
      </c>
      <c r="L9309" s="13">
        <v>4.75</v>
      </c>
      <c r="M9309" s="13">
        <v>4.5</v>
      </c>
      <c r="N9309" s="13">
        <v>8435.3690000000006</v>
      </c>
      <c r="O9309" s="13">
        <v>3021.8</v>
      </c>
      <c r="P9309" s="13">
        <v>5397.0219999999999</v>
      </c>
      <c r="Q9309" s="13">
        <v>2297.9969999999998</v>
      </c>
      <c r="S9309" s="13">
        <v>493.27699999999999</v>
      </c>
      <c r="T9309" s="13">
        <v>4.55</v>
      </c>
      <c r="W9309" s="13">
        <v>38.322000000000003</v>
      </c>
      <c r="X9309" s="13">
        <v>4.6500000000000004</v>
      </c>
      <c r="Y9309" s="13">
        <v>160</v>
      </c>
      <c r="Z9309" s="13">
        <v>500</v>
      </c>
      <c r="AM9309" s="13">
        <v>4.625</v>
      </c>
      <c r="AO9309" s="13">
        <v>0.3105307583366867</v>
      </c>
      <c r="AT9309" s="13">
        <v>1.314971255401987</v>
      </c>
      <c r="AX9309" s="13">
        <f t="shared" si="145"/>
        <v>0.25</v>
      </c>
    </row>
    <row r="9310" spans="1:50" x14ac:dyDescent="0.2">
      <c r="A9310" s="14">
        <v>44970</v>
      </c>
      <c r="E9310" s="13">
        <v>4.75</v>
      </c>
      <c r="F9310" s="13">
        <v>4.58</v>
      </c>
      <c r="G9310" s="13">
        <v>4.57</v>
      </c>
      <c r="H9310" s="13">
        <v>4.55</v>
      </c>
      <c r="K9310" s="13">
        <v>4.6500000000000004</v>
      </c>
      <c r="L9310" s="13">
        <v>4.75</v>
      </c>
      <c r="M9310" s="13">
        <v>4.5</v>
      </c>
      <c r="N9310" s="13">
        <v>8435.3690000000006</v>
      </c>
      <c r="O9310" s="13">
        <v>3021.8</v>
      </c>
      <c r="P9310" s="13">
        <v>5397.0219999999999</v>
      </c>
      <c r="Q9310" s="13">
        <v>2297.9969999999998</v>
      </c>
      <c r="S9310" s="13">
        <v>493.27699999999999</v>
      </c>
      <c r="T9310" s="13">
        <v>4.55</v>
      </c>
      <c r="U9310" s="13">
        <v>2107.7750000000001</v>
      </c>
      <c r="V9310" s="13">
        <v>0</v>
      </c>
      <c r="W9310" s="13">
        <v>38.322000000000003</v>
      </c>
      <c r="X9310" s="13">
        <v>4.6500000000000004</v>
      </c>
      <c r="Y9310" s="13">
        <v>160</v>
      </c>
      <c r="Z9310" s="13">
        <v>500</v>
      </c>
      <c r="AA9310" s="13">
        <v>4.54</v>
      </c>
      <c r="AB9310" s="13">
        <v>3258736525017.2002</v>
      </c>
      <c r="AC9310" s="13">
        <v>3433166855058.7998</v>
      </c>
      <c r="AF9310" s="13">
        <v>1137877758728.3301</v>
      </c>
      <c r="AG9310" s="13">
        <v>1520720739258.7</v>
      </c>
      <c r="AJ9310" s="13">
        <v>124130000000</v>
      </c>
      <c r="AK9310" s="13">
        <v>4.5199999999999996</v>
      </c>
      <c r="AL9310" s="13">
        <v>4.5199999999999996</v>
      </c>
      <c r="AM9310" s="13">
        <v>4.625</v>
      </c>
      <c r="AN9310" s="13">
        <v>-0.10000000000000051</v>
      </c>
      <c r="AO9310" s="13">
        <v>0.3105307583366867</v>
      </c>
      <c r="AP9310" s="13">
        <v>-0.99999999999997868</v>
      </c>
      <c r="AQ9310" s="13">
        <v>-21</v>
      </c>
      <c r="AR9310" s="13">
        <v>-8.4999999999999964</v>
      </c>
      <c r="AS9310" s="13">
        <v>-2.1077750000000002</v>
      </c>
      <c r="AT9310" s="13">
        <v>1.314971255401987</v>
      </c>
      <c r="AV9310" s="13">
        <v>4.55</v>
      </c>
      <c r="AX9310" s="13">
        <f t="shared" si="145"/>
        <v>0.25</v>
      </c>
    </row>
    <row r="9311" spans="1:50" x14ac:dyDescent="0.2">
      <c r="A9311" s="14">
        <v>44971</v>
      </c>
      <c r="E9311" s="13">
        <v>4.75</v>
      </c>
      <c r="F9311" s="13">
        <v>4.58</v>
      </c>
      <c r="G9311" s="13">
        <v>4.57</v>
      </c>
      <c r="H9311" s="13">
        <v>4.55</v>
      </c>
      <c r="K9311" s="13">
        <v>4.6500000000000004</v>
      </c>
      <c r="L9311" s="13">
        <v>4.75</v>
      </c>
      <c r="M9311" s="13">
        <v>4.5</v>
      </c>
      <c r="N9311" s="13">
        <v>8435.3690000000006</v>
      </c>
      <c r="O9311" s="13">
        <v>3021.8</v>
      </c>
      <c r="P9311" s="13">
        <v>5397.0219999999999</v>
      </c>
      <c r="Q9311" s="13">
        <v>2297.9969999999998</v>
      </c>
      <c r="S9311" s="13">
        <v>493.27699999999999</v>
      </c>
      <c r="T9311" s="13">
        <v>4.55</v>
      </c>
      <c r="U9311" s="13">
        <v>2076.5479999999998</v>
      </c>
      <c r="V9311" s="13">
        <v>0</v>
      </c>
      <c r="W9311" s="13">
        <v>38.322000000000003</v>
      </c>
      <c r="X9311" s="13">
        <v>4.6500000000000004</v>
      </c>
      <c r="Y9311" s="13">
        <v>160</v>
      </c>
      <c r="Z9311" s="13">
        <v>500</v>
      </c>
      <c r="AA9311" s="13">
        <v>4.54</v>
      </c>
      <c r="AB9311" s="13">
        <v>3239091989978.8301</v>
      </c>
      <c r="AC9311" s="13">
        <v>3423548857060.8501</v>
      </c>
      <c r="AD9311" s="13">
        <v>4.53</v>
      </c>
      <c r="AE9311" s="13">
        <v>1147890228961.72</v>
      </c>
      <c r="AF9311" s="13">
        <v>1171402709259.6899</v>
      </c>
      <c r="AG9311" s="13">
        <v>1555336040333.22</v>
      </c>
      <c r="AJ9311" s="13">
        <v>107505000000</v>
      </c>
      <c r="AK9311" s="13">
        <v>4.5199999999999996</v>
      </c>
      <c r="AL9311" s="13">
        <v>4.5199999999999996</v>
      </c>
      <c r="AM9311" s="13">
        <v>4.625</v>
      </c>
      <c r="AN9311" s="13">
        <v>-0.10000000000000051</v>
      </c>
      <c r="AO9311" s="13">
        <v>0.3105307583366867</v>
      </c>
      <c r="AP9311" s="13">
        <v>-0.99999999999997868</v>
      </c>
      <c r="AQ9311" s="13">
        <v>-21</v>
      </c>
      <c r="AR9311" s="13">
        <v>-8.4999999999999964</v>
      </c>
      <c r="AS9311" s="13">
        <v>-2.0765479999999998</v>
      </c>
      <c r="AT9311" s="13">
        <v>1.314971255401987</v>
      </c>
      <c r="AV9311" s="13">
        <v>4.55</v>
      </c>
      <c r="AX9311" s="13">
        <f t="shared" si="145"/>
        <v>0.25</v>
      </c>
    </row>
    <row r="9312" spans="1:50" x14ac:dyDescent="0.2">
      <c r="A9312" s="14">
        <v>44972</v>
      </c>
      <c r="E9312" s="13">
        <v>4.75</v>
      </c>
      <c r="F9312" s="13">
        <v>4.58</v>
      </c>
      <c r="G9312" s="13">
        <v>4.57</v>
      </c>
      <c r="H9312" s="13">
        <v>4.55</v>
      </c>
      <c r="K9312" s="13">
        <v>4.6500000000000004</v>
      </c>
      <c r="L9312" s="13">
        <v>4.75</v>
      </c>
      <c r="M9312" s="13">
        <v>4.5</v>
      </c>
      <c r="N9312" s="13">
        <v>8384.7669999999998</v>
      </c>
      <c r="O9312" s="13">
        <v>3021.8</v>
      </c>
      <c r="P9312" s="13">
        <v>5364.607</v>
      </c>
      <c r="Q9312" s="13">
        <v>2297.9969999999998</v>
      </c>
      <c r="S9312" s="13">
        <v>490.37900000000002</v>
      </c>
      <c r="T9312" s="13">
        <v>4.55</v>
      </c>
      <c r="U9312" s="13">
        <v>2011.998</v>
      </c>
      <c r="V9312" s="13">
        <v>0</v>
      </c>
      <c r="W9312" s="13">
        <v>37.401000000000003</v>
      </c>
      <c r="X9312" s="13">
        <v>4.6500000000000004</v>
      </c>
      <c r="Y9312" s="13">
        <v>160</v>
      </c>
      <c r="Z9312" s="13">
        <v>500</v>
      </c>
      <c r="AA9312" s="13">
        <v>4.54</v>
      </c>
      <c r="AB9312" s="13">
        <v>3164041096654.4302</v>
      </c>
      <c r="AC9312" s="13">
        <v>3355841586984.9702</v>
      </c>
      <c r="AD9312" s="13">
        <v>4.53</v>
      </c>
      <c r="AE9312" s="13">
        <v>1200094154812.5601</v>
      </c>
      <c r="AF9312" s="13">
        <v>1233587448919.24</v>
      </c>
      <c r="AG9312" s="13">
        <v>1589926904867.55</v>
      </c>
      <c r="AJ9312" s="13">
        <v>109080000000</v>
      </c>
      <c r="AK9312" s="13">
        <v>4.53</v>
      </c>
      <c r="AL9312" s="13">
        <v>4.53</v>
      </c>
      <c r="AM9312" s="13">
        <v>4.625</v>
      </c>
      <c r="AN9312" s="13">
        <v>-0.10000000000000051</v>
      </c>
      <c r="AO9312" s="13">
        <v>0.30866794979406648</v>
      </c>
      <c r="AP9312" s="13">
        <v>-0.99999999999997868</v>
      </c>
      <c r="AQ9312" s="13">
        <v>-21</v>
      </c>
      <c r="AR9312" s="13">
        <v>-8.4999999999999964</v>
      </c>
      <c r="AS9312" s="13">
        <v>-2.0119980000000002</v>
      </c>
      <c r="AT9312" s="13">
        <v>1.314971255401987</v>
      </c>
      <c r="AV9312" s="13">
        <v>4.55</v>
      </c>
      <c r="AX9312" s="13">
        <f t="shared" si="145"/>
        <v>0.25</v>
      </c>
    </row>
    <row r="9313" spans="1:50" x14ac:dyDescent="0.2">
      <c r="A9313" s="14">
        <v>44973</v>
      </c>
      <c r="E9313" s="13">
        <v>4.75</v>
      </c>
      <c r="F9313" s="13">
        <v>4.58</v>
      </c>
      <c r="G9313" s="13">
        <v>4.57</v>
      </c>
      <c r="H9313" s="13">
        <v>4.55</v>
      </c>
      <c r="K9313" s="13">
        <v>4.6500000000000004</v>
      </c>
      <c r="L9313" s="13">
        <v>4.75</v>
      </c>
      <c r="M9313" s="13">
        <v>4.5</v>
      </c>
      <c r="N9313" s="13">
        <v>8384.7669999999998</v>
      </c>
      <c r="O9313" s="13">
        <v>3021.8</v>
      </c>
      <c r="P9313" s="13">
        <v>5364.607</v>
      </c>
      <c r="Q9313" s="13">
        <v>2297.9969999999998</v>
      </c>
      <c r="S9313" s="13">
        <v>490.37900000000002</v>
      </c>
      <c r="T9313" s="13">
        <v>4.55</v>
      </c>
      <c r="U9313" s="13">
        <v>2032.4570000000001</v>
      </c>
      <c r="V9313" s="13">
        <v>0</v>
      </c>
      <c r="W9313" s="13">
        <v>37.401000000000003</v>
      </c>
      <c r="X9313" s="13">
        <v>4.6500000000000004</v>
      </c>
      <c r="Y9313" s="13">
        <v>160</v>
      </c>
      <c r="Z9313" s="13">
        <v>500</v>
      </c>
      <c r="AA9313" s="13">
        <v>4.54</v>
      </c>
      <c r="AB9313" s="13">
        <v>3196829309866.0898</v>
      </c>
      <c r="AC9313" s="13">
        <v>3403256681963.7002</v>
      </c>
      <c r="AD9313" s="13">
        <v>4.53</v>
      </c>
      <c r="AE9313" s="13">
        <v>1208279946720.9299</v>
      </c>
      <c r="AF9313" s="13">
        <v>1243162058238.0701</v>
      </c>
      <c r="AG9313" s="13">
        <v>1615850722062.8501</v>
      </c>
      <c r="AJ9313" s="13">
        <v>107095000000</v>
      </c>
      <c r="AK9313" s="13">
        <v>4.53</v>
      </c>
      <c r="AL9313" s="13">
        <v>4.53</v>
      </c>
      <c r="AM9313" s="13">
        <v>4.625</v>
      </c>
      <c r="AN9313" s="13">
        <v>-0.10000000000000051</v>
      </c>
      <c r="AO9313" s="13">
        <v>0.30866794979406648</v>
      </c>
      <c r="AP9313" s="13">
        <v>-0.99999999999997868</v>
      </c>
      <c r="AQ9313" s="13">
        <v>-21</v>
      </c>
      <c r="AR9313" s="13">
        <v>-8.4999999999999964</v>
      </c>
      <c r="AS9313" s="13">
        <v>-2.032457</v>
      </c>
      <c r="AT9313" s="13">
        <v>1.314971255401987</v>
      </c>
      <c r="AV9313" s="13">
        <v>4.55</v>
      </c>
      <c r="AX9313" s="13">
        <f t="shared" si="145"/>
        <v>0.25</v>
      </c>
    </row>
    <row r="9314" spans="1:50" x14ac:dyDescent="0.2">
      <c r="A9314" s="14">
        <v>44974</v>
      </c>
      <c r="E9314" s="13">
        <v>4.75</v>
      </c>
      <c r="F9314" s="13">
        <v>4.58</v>
      </c>
      <c r="G9314" s="13">
        <v>4.57</v>
      </c>
      <c r="H9314" s="13">
        <v>4.55</v>
      </c>
      <c r="K9314" s="13">
        <v>4.6500000000000004</v>
      </c>
      <c r="L9314" s="13">
        <v>4.75</v>
      </c>
      <c r="M9314" s="13">
        <v>4.5</v>
      </c>
      <c r="N9314" s="13">
        <v>8384.7669999999998</v>
      </c>
      <c r="O9314" s="13">
        <v>3021.8</v>
      </c>
      <c r="P9314" s="13">
        <v>5364.607</v>
      </c>
      <c r="Q9314" s="13">
        <v>2297.9969999999998</v>
      </c>
      <c r="S9314" s="13">
        <v>490.37900000000002</v>
      </c>
      <c r="T9314" s="13">
        <v>4.55</v>
      </c>
      <c r="U9314" s="13">
        <v>2059.6619999999998</v>
      </c>
      <c r="V9314" s="13">
        <v>0</v>
      </c>
      <c r="W9314" s="13">
        <v>37.401000000000003</v>
      </c>
      <c r="X9314" s="13">
        <v>4.6500000000000004</v>
      </c>
      <c r="Y9314" s="13">
        <v>160</v>
      </c>
      <c r="Z9314" s="13">
        <v>500</v>
      </c>
      <c r="AA9314" s="13">
        <v>4.54</v>
      </c>
      <c r="AB9314" s="13">
        <v>3206676762206.9902</v>
      </c>
      <c r="AC9314" s="13">
        <v>3395358869484.4199</v>
      </c>
      <c r="AD9314" s="13">
        <v>4.5199999999999996</v>
      </c>
      <c r="AE9314" s="13">
        <v>1190365104547.3899</v>
      </c>
      <c r="AF9314" s="13">
        <v>1205195012275.6499</v>
      </c>
      <c r="AG9314" s="13">
        <v>1603435502857.8201</v>
      </c>
      <c r="AJ9314" s="13">
        <v>109625000000</v>
      </c>
      <c r="AK9314" s="13">
        <v>4.5199999999999996</v>
      </c>
      <c r="AL9314" s="13">
        <v>4.5199999999999996</v>
      </c>
      <c r="AM9314" s="13">
        <v>4.625</v>
      </c>
      <c r="AN9314" s="13">
        <v>-0.10000000000000051</v>
      </c>
      <c r="AO9314" s="13">
        <v>0.30866794979406648</v>
      </c>
      <c r="AP9314" s="13">
        <v>-0.99999999999997868</v>
      </c>
      <c r="AQ9314" s="13">
        <v>-21</v>
      </c>
      <c r="AR9314" s="13">
        <v>-8.4999999999999964</v>
      </c>
      <c r="AS9314" s="13">
        <v>-2.0596619999999999</v>
      </c>
      <c r="AT9314" s="13">
        <v>1.314971255401987</v>
      </c>
      <c r="AV9314" s="13">
        <v>4.55</v>
      </c>
      <c r="AX9314" s="13">
        <f t="shared" si="145"/>
        <v>0.25</v>
      </c>
    </row>
    <row r="9315" spans="1:50" x14ac:dyDescent="0.2">
      <c r="A9315" s="14">
        <v>44975</v>
      </c>
      <c r="E9315" s="13">
        <v>4.75</v>
      </c>
      <c r="G9315" s="13">
        <v>4.57</v>
      </c>
      <c r="K9315" s="13">
        <v>4.6500000000000004</v>
      </c>
      <c r="L9315" s="13">
        <v>4.75</v>
      </c>
      <c r="M9315" s="13">
        <v>4.5</v>
      </c>
      <c r="N9315" s="13">
        <v>8384.7669999999998</v>
      </c>
      <c r="O9315" s="13">
        <v>3021.8</v>
      </c>
      <c r="P9315" s="13">
        <v>5364.607</v>
      </c>
      <c r="Q9315" s="13">
        <v>2297.9969999999998</v>
      </c>
      <c r="S9315" s="13">
        <v>490.37900000000002</v>
      </c>
      <c r="T9315" s="13">
        <v>4.55</v>
      </c>
      <c r="W9315" s="13">
        <v>37.401000000000003</v>
      </c>
      <c r="X9315" s="13">
        <v>4.6500000000000004</v>
      </c>
      <c r="Y9315" s="13">
        <v>160</v>
      </c>
      <c r="Z9315" s="13">
        <v>500</v>
      </c>
      <c r="AM9315" s="13">
        <v>4.625</v>
      </c>
      <c r="AO9315" s="13">
        <v>0.30866794979406648</v>
      </c>
      <c r="AT9315" s="13">
        <v>1.314971255401987</v>
      </c>
      <c r="AX9315" s="13">
        <f t="shared" si="145"/>
        <v>0.25</v>
      </c>
    </row>
    <row r="9316" spans="1:50" x14ac:dyDescent="0.2">
      <c r="A9316" s="14">
        <v>44976</v>
      </c>
      <c r="E9316" s="13">
        <v>4.75</v>
      </c>
      <c r="G9316" s="13">
        <v>4.57</v>
      </c>
      <c r="K9316" s="13">
        <v>4.6500000000000004</v>
      </c>
      <c r="L9316" s="13">
        <v>4.75</v>
      </c>
      <c r="M9316" s="13">
        <v>4.5</v>
      </c>
      <c r="N9316" s="13">
        <v>8384.7669999999998</v>
      </c>
      <c r="O9316" s="13">
        <v>3021.8</v>
      </c>
      <c r="P9316" s="13">
        <v>5364.607</v>
      </c>
      <c r="Q9316" s="13">
        <v>2297.9969999999998</v>
      </c>
      <c r="S9316" s="13">
        <v>490.37900000000002</v>
      </c>
      <c r="T9316" s="13">
        <v>4.55</v>
      </c>
      <c r="W9316" s="13">
        <v>37.401000000000003</v>
      </c>
      <c r="X9316" s="13">
        <v>4.6500000000000004</v>
      </c>
      <c r="Y9316" s="13">
        <v>160</v>
      </c>
      <c r="Z9316" s="13">
        <v>500</v>
      </c>
      <c r="AM9316" s="13">
        <v>4.625</v>
      </c>
      <c r="AO9316" s="13">
        <v>0.30866794979406648</v>
      </c>
      <c r="AT9316" s="13">
        <v>1.314971255401987</v>
      </c>
      <c r="AX9316" s="13">
        <f t="shared" si="145"/>
        <v>0.25</v>
      </c>
    </row>
    <row r="9317" spans="1:50" x14ac:dyDescent="0.2">
      <c r="A9317" s="14">
        <v>44977</v>
      </c>
      <c r="E9317" s="13">
        <v>4.75</v>
      </c>
      <c r="G9317" s="13">
        <v>4.57</v>
      </c>
      <c r="K9317" s="13">
        <v>4.6500000000000004</v>
      </c>
      <c r="L9317" s="13">
        <v>4.75</v>
      </c>
      <c r="M9317" s="13">
        <v>4.5</v>
      </c>
      <c r="N9317" s="13">
        <v>8384.7669999999998</v>
      </c>
      <c r="O9317" s="13">
        <v>3021.8</v>
      </c>
      <c r="P9317" s="13">
        <v>5364.607</v>
      </c>
      <c r="Q9317" s="13">
        <v>2297.9969999999998</v>
      </c>
      <c r="S9317" s="13">
        <v>490.37900000000002</v>
      </c>
      <c r="T9317" s="13">
        <v>4.55</v>
      </c>
      <c r="W9317" s="13">
        <v>37.401000000000003</v>
      </c>
      <c r="X9317" s="13">
        <v>4.6500000000000004</v>
      </c>
      <c r="Y9317" s="13">
        <v>160</v>
      </c>
      <c r="Z9317" s="13">
        <v>500</v>
      </c>
      <c r="AM9317" s="13">
        <v>4.625</v>
      </c>
      <c r="AO9317" s="13">
        <v>0.30866794979406648</v>
      </c>
      <c r="AT9317" s="13">
        <v>1.314971255401987</v>
      </c>
      <c r="AX9317" s="13">
        <f t="shared" si="145"/>
        <v>0.25</v>
      </c>
    </row>
    <row r="9318" spans="1:50" x14ac:dyDescent="0.2">
      <c r="A9318" s="14">
        <v>44978</v>
      </c>
      <c r="E9318" s="13">
        <v>4.75</v>
      </c>
      <c r="F9318" s="13">
        <v>4.58</v>
      </c>
      <c r="G9318" s="13">
        <v>4.57</v>
      </c>
      <c r="H9318" s="13">
        <v>4.55</v>
      </c>
      <c r="K9318" s="13">
        <v>4.6500000000000004</v>
      </c>
      <c r="L9318" s="13">
        <v>4.75</v>
      </c>
      <c r="M9318" s="13">
        <v>4.5</v>
      </c>
      <c r="N9318" s="13">
        <v>8384.7669999999998</v>
      </c>
      <c r="O9318" s="13">
        <v>3021.8</v>
      </c>
      <c r="P9318" s="13">
        <v>5364.607</v>
      </c>
      <c r="Q9318" s="13">
        <v>2297.9969999999998</v>
      </c>
      <c r="S9318" s="13">
        <v>490.37900000000002</v>
      </c>
      <c r="T9318" s="13">
        <v>4.55</v>
      </c>
      <c r="U9318" s="13">
        <v>2046.0640000000001</v>
      </c>
      <c r="V9318" s="13">
        <v>1E-3</v>
      </c>
      <c r="W9318" s="13">
        <v>37.401000000000003</v>
      </c>
      <c r="X9318" s="13">
        <v>4.6500000000000004</v>
      </c>
      <c r="Y9318" s="13">
        <v>160</v>
      </c>
      <c r="Z9318" s="13">
        <v>500</v>
      </c>
      <c r="AA9318" s="13">
        <v>4.54</v>
      </c>
      <c r="AB9318" s="13">
        <v>3195126627498.8701</v>
      </c>
      <c r="AC9318" s="13">
        <v>3378953301084.7202</v>
      </c>
      <c r="AD9318" s="13">
        <v>4.51</v>
      </c>
      <c r="AE9318" s="13">
        <v>1191690418311.53</v>
      </c>
      <c r="AF9318" s="13">
        <v>1220035114526.0901</v>
      </c>
      <c r="AG9318" s="13">
        <v>1598545994345.2</v>
      </c>
      <c r="AJ9318" s="13">
        <v>117860000000</v>
      </c>
      <c r="AK9318" s="13">
        <v>4.5199999999999996</v>
      </c>
      <c r="AL9318" s="13">
        <v>4.5199999999999996</v>
      </c>
      <c r="AM9318" s="13">
        <v>4.625</v>
      </c>
      <c r="AN9318" s="13">
        <v>-0.10000000000000051</v>
      </c>
      <c r="AO9318" s="13">
        <v>0.30866794979406648</v>
      </c>
      <c r="AP9318" s="13">
        <v>-0.99999999999997868</v>
      </c>
      <c r="AQ9318" s="13">
        <v>-21</v>
      </c>
      <c r="AR9318" s="13">
        <v>-8.4999999999999964</v>
      </c>
      <c r="AS9318" s="13">
        <v>-2.0460630000000002</v>
      </c>
      <c r="AT9318" s="13">
        <v>1.314971255401987</v>
      </c>
      <c r="AV9318" s="13">
        <v>4.55</v>
      </c>
      <c r="AX9318" s="13">
        <f t="shared" si="145"/>
        <v>0.25</v>
      </c>
    </row>
    <row r="9319" spans="1:50" x14ac:dyDescent="0.2">
      <c r="A9319" s="14">
        <v>44979</v>
      </c>
      <c r="E9319" s="13">
        <v>4.75</v>
      </c>
      <c r="F9319" s="13">
        <v>4.58</v>
      </c>
      <c r="G9319" s="13">
        <v>4.57</v>
      </c>
      <c r="H9319" s="13">
        <v>4.55</v>
      </c>
      <c r="K9319" s="13">
        <v>4.6500000000000004</v>
      </c>
      <c r="L9319" s="13">
        <v>4.75</v>
      </c>
      <c r="M9319" s="13">
        <v>4.5</v>
      </c>
      <c r="N9319" s="13">
        <v>8382.19</v>
      </c>
      <c r="O9319" s="13">
        <v>3021.8</v>
      </c>
      <c r="P9319" s="13">
        <v>5364.2910000000002</v>
      </c>
      <c r="Q9319" s="13">
        <v>2297.9969999999998</v>
      </c>
      <c r="S9319" s="13">
        <v>477.33300000000003</v>
      </c>
      <c r="T9319" s="13">
        <v>4.55</v>
      </c>
      <c r="U9319" s="13">
        <v>2113.8490000000002</v>
      </c>
      <c r="V9319" s="13">
        <v>0</v>
      </c>
      <c r="W9319" s="13">
        <v>40.588000000000001</v>
      </c>
      <c r="X9319" s="13">
        <v>4.6500000000000004</v>
      </c>
      <c r="Y9319" s="13">
        <v>160</v>
      </c>
      <c r="Z9319" s="13">
        <v>500</v>
      </c>
      <c r="AA9319" s="13">
        <v>4.54</v>
      </c>
      <c r="AB9319" s="13">
        <v>3244157434477.98</v>
      </c>
      <c r="AC9319" s="13">
        <v>3435223904366.9902</v>
      </c>
      <c r="AD9319" s="13">
        <v>4.47</v>
      </c>
      <c r="AE9319" s="13">
        <v>1147352410824.04</v>
      </c>
      <c r="AF9319" s="13">
        <v>1172691865577</v>
      </c>
      <c r="AG9319" s="13">
        <v>1565490208797.8799</v>
      </c>
      <c r="AJ9319" s="13">
        <v>90520000000</v>
      </c>
      <c r="AK9319" s="13">
        <v>4.5199999999999996</v>
      </c>
      <c r="AL9319" s="13">
        <v>4.5199999999999996</v>
      </c>
      <c r="AM9319" s="13">
        <v>4.625</v>
      </c>
      <c r="AN9319" s="13">
        <v>-0.10000000000000051</v>
      </c>
      <c r="AO9319" s="13">
        <v>0.30857308283990798</v>
      </c>
      <c r="AP9319" s="13">
        <v>-0.99999999999997868</v>
      </c>
      <c r="AQ9319" s="13">
        <v>-21</v>
      </c>
      <c r="AR9319" s="13">
        <v>-8.4999999999999964</v>
      </c>
      <c r="AS9319" s="13">
        <v>-2.1138490000000001</v>
      </c>
      <c r="AT9319" s="13">
        <v>1.314971255401987</v>
      </c>
      <c r="AV9319" s="13">
        <v>4.55</v>
      </c>
      <c r="AX9319" s="13">
        <f t="shared" si="145"/>
        <v>0.25</v>
      </c>
    </row>
    <row r="9320" spans="1:50" x14ac:dyDescent="0.2">
      <c r="A9320" s="14">
        <v>44980</v>
      </c>
      <c r="E9320" s="13">
        <v>4.75</v>
      </c>
      <c r="F9320" s="13">
        <v>4.58</v>
      </c>
      <c r="G9320" s="13">
        <v>4.57</v>
      </c>
      <c r="H9320" s="13">
        <v>4.55</v>
      </c>
      <c r="K9320" s="13">
        <v>4.6500000000000004</v>
      </c>
      <c r="L9320" s="13">
        <v>4.75</v>
      </c>
      <c r="M9320" s="13">
        <v>4.5</v>
      </c>
      <c r="N9320" s="13">
        <v>8382.19</v>
      </c>
      <c r="O9320" s="13">
        <v>3021.8</v>
      </c>
      <c r="P9320" s="13">
        <v>5364.2910000000002</v>
      </c>
      <c r="Q9320" s="13">
        <v>2297.9969999999998</v>
      </c>
      <c r="S9320" s="13">
        <v>477.33300000000003</v>
      </c>
      <c r="T9320" s="13">
        <v>4.55</v>
      </c>
      <c r="U9320" s="13">
        <v>2147.4169999999999</v>
      </c>
      <c r="V9320" s="13">
        <v>2E-3</v>
      </c>
      <c r="W9320" s="13">
        <v>40.588000000000001</v>
      </c>
      <c r="X9320" s="13">
        <v>4.6500000000000004</v>
      </c>
      <c r="Y9320" s="13">
        <v>160</v>
      </c>
      <c r="Z9320" s="13">
        <v>500</v>
      </c>
      <c r="AA9320" s="13">
        <v>4.54</v>
      </c>
      <c r="AB9320" s="13">
        <v>3279199801173.46</v>
      </c>
      <c r="AC9320" s="13">
        <v>3482803342522.9502</v>
      </c>
      <c r="AD9320" s="13">
        <v>4.46</v>
      </c>
      <c r="AE9320" s="13">
        <v>1153183008118.3999</v>
      </c>
      <c r="AF9320" s="13">
        <v>1177091048216.0701</v>
      </c>
      <c r="AG9320" s="13">
        <v>1578562818530.77</v>
      </c>
      <c r="AJ9320" s="13">
        <v>95500000000</v>
      </c>
      <c r="AK9320" s="13">
        <v>4.51</v>
      </c>
      <c r="AL9320" s="13">
        <v>4.51</v>
      </c>
      <c r="AM9320" s="13">
        <v>4.625</v>
      </c>
      <c r="AN9320" s="13">
        <v>-0.10000000000000051</v>
      </c>
      <c r="AO9320" s="13">
        <v>0.30857308283990798</v>
      </c>
      <c r="AP9320" s="13">
        <v>-0.99999999999997868</v>
      </c>
      <c r="AQ9320" s="13">
        <v>-21</v>
      </c>
      <c r="AR9320" s="13">
        <v>-8.4999999999999964</v>
      </c>
      <c r="AS9320" s="13">
        <v>-2.1474150000000001</v>
      </c>
      <c r="AT9320" s="13">
        <v>1.314971255401987</v>
      </c>
      <c r="AV9320" s="13">
        <v>4.55</v>
      </c>
      <c r="AX9320" s="13">
        <f t="shared" si="145"/>
        <v>0.25</v>
      </c>
    </row>
    <row r="9321" spans="1:50" x14ac:dyDescent="0.2">
      <c r="A9321" s="14">
        <v>44981</v>
      </c>
      <c r="E9321" s="13">
        <v>4.75</v>
      </c>
      <c r="F9321" s="13">
        <v>4.58</v>
      </c>
      <c r="G9321" s="13">
        <v>4.57</v>
      </c>
      <c r="H9321" s="13">
        <v>4.55</v>
      </c>
      <c r="K9321" s="13">
        <v>4.6500000000000004</v>
      </c>
      <c r="L9321" s="13">
        <v>4.75</v>
      </c>
      <c r="M9321" s="13">
        <v>4.5</v>
      </c>
      <c r="N9321" s="13">
        <v>8382.19</v>
      </c>
      <c r="O9321" s="13">
        <v>3021.8</v>
      </c>
      <c r="P9321" s="13">
        <v>5364.2910000000002</v>
      </c>
      <c r="Q9321" s="13">
        <v>2297.9969999999998</v>
      </c>
      <c r="S9321" s="13">
        <v>477.33300000000003</v>
      </c>
      <c r="T9321" s="13">
        <v>4.55</v>
      </c>
      <c r="U9321" s="13">
        <v>2142.1410000000001</v>
      </c>
      <c r="V9321" s="13">
        <v>0</v>
      </c>
      <c r="W9321" s="13">
        <v>40.588000000000001</v>
      </c>
      <c r="X9321" s="13">
        <v>4.6500000000000004</v>
      </c>
      <c r="Y9321" s="13">
        <v>160</v>
      </c>
      <c r="Z9321" s="13">
        <v>500</v>
      </c>
      <c r="AA9321" s="13">
        <v>4.54</v>
      </c>
      <c r="AB9321" s="13">
        <v>3270408230848.4102</v>
      </c>
      <c r="AC9321" s="13">
        <v>3458261146112.3901</v>
      </c>
      <c r="AD9321" s="13">
        <v>4.49</v>
      </c>
      <c r="AE9321" s="13">
        <v>1124095274849.45</v>
      </c>
      <c r="AF9321" s="13">
        <v>1145916171135.24</v>
      </c>
      <c r="AG9321" s="13">
        <v>1552887949863.53</v>
      </c>
      <c r="AJ9321" s="13">
        <v>107975000000</v>
      </c>
      <c r="AK9321" s="13">
        <v>4.51</v>
      </c>
      <c r="AL9321" s="13">
        <v>4.51</v>
      </c>
      <c r="AM9321" s="13">
        <v>4.625</v>
      </c>
      <c r="AN9321" s="13">
        <v>-0.10000000000000051</v>
      </c>
      <c r="AO9321" s="13">
        <v>0.30857308283990798</v>
      </c>
      <c r="AP9321" s="13">
        <v>-0.99999999999997868</v>
      </c>
      <c r="AQ9321" s="13">
        <v>-21</v>
      </c>
      <c r="AR9321" s="13">
        <v>-8.4999999999999964</v>
      </c>
      <c r="AS9321" s="13">
        <v>-2.1421410000000001</v>
      </c>
      <c r="AT9321" s="13">
        <v>1.314971255401987</v>
      </c>
      <c r="AV9321" s="13">
        <v>4.55</v>
      </c>
      <c r="AX9321" s="13">
        <f t="shared" si="145"/>
        <v>0.25</v>
      </c>
    </row>
    <row r="9322" spans="1:50" x14ac:dyDescent="0.2">
      <c r="A9322" s="14">
        <v>44982</v>
      </c>
      <c r="E9322" s="13">
        <v>4.75</v>
      </c>
      <c r="G9322" s="13">
        <v>4.57</v>
      </c>
      <c r="K9322" s="13">
        <v>4.6500000000000004</v>
      </c>
      <c r="L9322" s="13">
        <v>4.75</v>
      </c>
      <c r="M9322" s="13">
        <v>4.5</v>
      </c>
      <c r="N9322" s="13">
        <v>8382.19</v>
      </c>
      <c r="O9322" s="13">
        <v>3021.8</v>
      </c>
      <c r="P9322" s="13">
        <v>5364.2910000000002</v>
      </c>
      <c r="Q9322" s="13">
        <v>2297.9969999999998</v>
      </c>
      <c r="S9322" s="13">
        <v>477.33300000000003</v>
      </c>
      <c r="T9322" s="13">
        <v>4.55</v>
      </c>
      <c r="W9322" s="13">
        <v>40.588000000000001</v>
      </c>
      <c r="X9322" s="13">
        <v>4.6500000000000004</v>
      </c>
      <c r="Y9322" s="13">
        <v>160</v>
      </c>
      <c r="Z9322" s="13">
        <v>500</v>
      </c>
      <c r="AM9322" s="13">
        <v>4.625</v>
      </c>
      <c r="AO9322" s="13">
        <v>0.30857308283990798</v>
      </c>
      <c r="AT9322" s="13">
        <v>1.314971255401987</v>
      </c>
      <c r="AX9322" s="13">
        <f t="shared" si="145"/>
        <v>0.25</v>
      </c>
    </row>
    <row r="9323" spans="1:50" x14ac:dyDescent="0.2">
      <c r="A9323" s="14">
        <v>44983</v>
      </c>
      <c r="E9323" s="13">
        <v>4.75</v>
      </c>
      <c r="G9323" s="13">
        <v>4.57</v>
      </c>
      <c r="K9323" s="13">
        <v>4.6500000000000004</v>
      </c>
      <c r="L9323" s="13">
        <v>4.75</v>
      </c>
      <c r="M9323" s="13">
        <v>4.5</v>
      </c>
      <c r="N9323" s="13">
        <v>8382.19</v>
      </c>
      <c r="O9323" s="13">
        <v>3021.8</v>
      </c>
      <c r="P9323" s="13">
        <v>5364.2910000000002</v>
      </c>
      <c r="Q9323" s="13">
        <v>2297.9969999999998</v>
      </c>
      <c r="S9323" s="13">
        <v>477.33300000000003</v>
      </c>
      <c r="T9323" s="13">
        <v>4.55</v>
      </c>
      <c r="W9323" s="13">
        <v>40.588000000000001</v>
      </c>
      <c r="X9323" s="13">
        <v>4.6500000000000004</v>
      </c>
      <c r="Y9323" s="13">
        <v>160</v>
      </c>
      <c r="Z9323" s="13">
        <v>500</v>
      </c>
      <c r="AM9323" s="13">
        <v>4.625</v>
      </c>
      <c r="AO9323" s="13">
        <v>0.30857308283990798</v>
      </c>
      <c r="AT9323" s="13">
        <v>1.314971255401987</v>
      </c>
      <c r="AX9323" s="13">
        <f t="shared" si="145"/>
        <v>0.25</v>
      </c>
    </row>
    <row r="9324" spans="1:50" x14ac:dyDescent="0.2">
      <c r="A9324" s="14">
        <v>44984</v>
      </c>
      <c r="E9324" s="13">
        <v>4.75</v>
      </c>
      <c r="F9324" s="13">
        <v>4.57</v>
      </c>
      <c r="G9324" s="13">
        <v>4.57</v>
      </c>
      <c r="H9324" s="13">
        <v>4.55</v>
      </c>
      <c r="K9324" s="13">
        <v>4.6500000000000004</v>
      </c>
      <c r="L9324" s="13">
        <v>4.75</v>
      </c>
      <c r="M9324" s="13">
        <v>4.5</v>
      </c>
      <c r="N9324" s="13">
        <v>8382.19</v>
      </c>
      <c r="O9324" s="13">
        <v>3021.8</v>
      </c>
      <c r="P9324" s="13">
        <v>5364.2910000000002</v>
      </c>
      <c r="Q9324" s="13">
        <v>2297.9969999999998</v>
      </c>
      <c r="S9324" s="13">
        <v>477.33300000000003</v>
      </c>
      <c r="T9324" s="13">
        <v>4.55</v>
      </c>
      <c r="U9324" s="13">
        <v>2162.4349999999999</v>
      </c>
      <c r="V9324" s="13">
        <v>1E-3</v>
      </c>
      <c r="W9324" s="13">
        <v>40.588000000000001</v>
      </c>
      <c r="X9324" s="13">
        <v>4.6500000000000004</v>
      </c>
      <c r="Y9324" s="13">
        <v>160</v>
      </c>
      <c r="Z9324" s="13">
        <v>500</v>
      </c>
      <c r="AA9324" s="13">
        <v>4.53</v>
      </c>
      <c r="AB9324" s="13">
        <v>3291618706827.8198</v>
      </c>
      <c r="AC9324" s="13">
        <v>3464464801821.8999</v>
      </c>
      <c r="AF9324" s="13">
        <v>1110636764990.1201</v>
      </c>
      <c r="AG9324" s="13">
        <v>1503146716196.72</v>
      </c>
      <c r="AJ9324" s="13">
        <v>119330000000</v>
      </c>
      <c r="AK9324" s="13">
        <v>4.51</v>
      </c>
      <c r="AL9324" s="13">
        <v>4.51</v>
      </c>
      <c r="AM9324" s="13">
        <v>4.625</v>
      </c>
      <c r="AN9324" s="13">
        <v>-0.10000000000000051</v>
      </c>
      <c r="AO9324" s="13">
        <v>0.30857308283990798</v>
      </c>
      <c r="AP9324" s="13">
        <v>-1.9999999999999569</v>
      </c>
      <c r="AQ9324" s="13">
        <v>-21.999999999999979</v>
      </c>
      <c r="AR9324" s="13">
        <v>-9.4999999999999751</v>
      </c>
      <c r="AS9324" s="13">
        <v>-2.1624340000000002</v>
      </c>
      <c r="AT9324" s="13">
        <v>1.314971255401987</v>
      </c>
      <c r="AV9324" s="13">
        <v>4.55</v>
      </c>
      <c r="AX9324" s="13">
        <f t="shared" si="145"/>
        <v>0.25</v>
      </c>
    </row>
    <row r="9325" spans="1:50" x14ac:dyDescent="0.2">
      <c r="A9325" s="14">
        <v>44985</v>
      </c>
      <c r="E9325" s="13">
        <v>4.75</v>
      </c>
      <c r="F9325" s="13">
        <v>4.57</v>
      </c>
      <c r="G9325" s="13">
        <v>4.57</v>
      </c>
      <c r="H9325" s="13">
        <v>4.55</v>
      </c>
      <c r="K9325" s="13">
        <v>4.6500000000000004</v>
      </c>
      <c r="L9325" s="13">
        <v>4.75</v>
      </c>
      <c r="M9325" s="13">
        <v>4.5</v>
      </c>
      <c r="N9325" s="13">
        <v>8382.19</v>
      </c>
      <c r="O9325" s="13">
        <v>3021.8</v>
      </c>
      <c r="P9325" s="13">
        <v>5364.2910000000002</v>
      </c>
      <c r="Q9325" s="13">
        <v>2297.9969999999998</v>
      </c>
      <c r="S9325" s="13">
        <v>477.33300000000003</v>
      </c>
      <c r="T9325" s="13">
        <v>4.55</v>
      </c>
      <c r="U9325" s="13">
        <v>2188.0349999999999</v>
      </c>
      <c r="V9325" s="13">
        <v>0</v>
      </c>
      <c r="W9325" s="13">
        <v>40.588000000000001</v>
      </c>
      <c r="X9325" s="13">
        <v>4.6500000000000004</v>
      </c>
      <c r="Y9325" s="13">
        <v>160</v>
      </c>
      <c r="Z9325" s="13">
        <v>500</v>
      </c>
      <c r="AA9325" s="13">
        <v>4.54</v>
      </c>
      <c r="AB9325" s="13">
        <v>3307034847830.8301</v>
      </c>
      <c r="AC9325" s="13">
        <v>3503029972912.1699</v>
      </c>
      <c r="AD9325" s="13">
        <v>4.51</v>
      </c>
      <c r="AE9325" s="13">
        <v>1275561829944.5701</v>
      </c>
      <c r="AF9325" s="13">
        <v>1337515483054.9299</v>
      </c>
      <c r="AG9325" s="13">
        <v>1630334202064.8899</v>
      </c>
      <c r="AH9325" s="13">
        <v>4.5999999999999996</v>
      </c>
      <c r="AI9325" s="13">
        <v>112279000000</v>
      </c>
      <c r="AJ9325" s="13">
        <v>138844000000</v>
      </c>
      <c r="AK9325" s="13">
        <v>4.5199999999999996</v>
      </c>
      <c r="AL9325" s="13">
        <v>4.5199999999999996</v>
      </c>
      <c r="AM9325" s="13">
        <v>4.625</v>
      </c>
      <c r="AN9325" s="13">
        <v>-0.10000000000000051</v>
      </c>
      <c r="AO9325" s="13">
        <v>0.30857308283990798</v>
      </c>
      <c r="AP9325" s="13">
        <v>-0.99999999999997868</v>
      </c>
      <c r="AQ9325" s="13">
        <v>-21</v>
      </c>
      <c r="AR9325" s="13">
        <v>-8.4999999999999964</v>
      </c>
      <c r="AS9325" s="13">
        <v>-2.1880350000000002</v>
      </c>
      <c r="AT9325" s="13">
        <v>1.314971255401987</v>
      </c>
      <c r="AV9325" s="13">
        <v>4.55</v>
      </c>
      <c r="AX9325" s="13">
        <f t="shared" si="145"/>
        <v>0.25</v>
      </c>
    </row>
    <row r="9326" spans="1:50" x14ac:dyDescent="0.2">
      <c r="A9326" s="14">
        <v>44986</v>
      </c>
      <c r="C9326" s="13">
        <v>301.83600000000001</v>
      </c>
      <c r="E9326" s="13">
        <v>4.75</v>
      </c>
      <c r="F9326" s="13">
        <v>4.58</v>
      </c>
      <c r="G9326" s="13">
        <v>4.57</v>
      </c>
      <c r="H9326" s="13">
        <v>4.55</v>
      </c>
      <c r="K9326" s="13">
        <v>4.6500000000000004</v>
      </c>
      <c r="L9326" s="13">
        <v>4.75</v>
      </c>
      <c r="M9326" s="13">
        <v>4.5</v>
      </c>
      <c r="N9326" s="13">
        <v>8339.6839999999993</v>
      </c>
      <c r="O9326" s="13">
        <v>3258.4</v>
      </c>
      <c r="P9326" s="13">
        <v>5336.1469999999999</v>
      </c>
      <c r="Q9326" s="13">
        <v>2310.8440000000001</v>
      </c>
      <c r="S9326" s="13">
        <v>381.245</v>
      </c>
      <c r="T9326" s="13">
        <v>4.55</v>
      </c>
      <c r="U9326" s="13">
        <v>2133.9499999999998</v>
      </c>
      <c r="V9326" s="13">
        <v>0</v>
      </c>
      <c r="W9326" s="13">
        <v>49.95</v>
      </c>
      <c r="X9326" s="13">
        <v>4.6500000000000004</v>
      </c>
      <c r="Y9326" s="13">
        <v>160</v>
      </c>
      <c r="Z9326" s="13">
        <v>500</v>
      </c>
      <c r="AA9326" s="13">
        <v>4.54</v>
      </c>
      <c r="AB9326" s="13">
        <v>3256359225556.4702</v>
      </c>
      <c r="AC9326" s="13">
        <v>3459432938316.1699</v>
      </c>
      <c r="AD9326" s="13">
        <v>4.5</v>
      </c>
      <c r="AE9326" s="13">
        <v>1179232174151.72</v>
      </c>
      <c r="AF9326" s="13">
        <v>1203840641155.3201</v>
      </c>
      <c r="AG9326" s="13">
        <v>1547907073212.78</v>
      </c>
      <c r="AJ9326" s="13">
        <v>124010000000</v>
      </c>
      <c r="AK9326" s="13">
        <v>4.5199999999999996</v>
      </c>
      <c r="AL9326" s="13">
        <v>4.5199999999999996</v>
      </c>
      <c r="AM9326" s="13">
        <v>4.625</v>
      </c>
      <c r="AN9326" s="13">
        <v>-0.10000000000000051</v>
      </c>
      <c r="AO9326" s="13">
        <v>0.30700831188396532</v>
      </c>
      <c r="AP9326" s="13">
        <v>-0.99999999999997868</v>
      </c>
      <c r="AQ9326" s="13">
        <v>-21</v>
      </c>
      <c r="AR9326" s="13">
        <v>-8.4999999999999964</v>
      </c>
      <c r="AS9326" s="13">
        <v>-2.13395</v>
      </c>
      <c r="AT9326" s="13">
        <v>1.410047584345806</v>
      </c>
      <c r="AV9326" s="13">
        <v>4.55</v>
      </c>
      <c r="AX9326" s="13">
        <f t="shared" si="145"/>
        <v>0.25</v>
      </c>
    </row>
    <row r="9327" spans="1:50" x14ac:dyDescent="0.2">
      <c r="A9327" s="14">
        <v>44987</v>
      </c>
      <c r="E9327" s="13">
        <v>4.75</v>
      </c>
      <c r="F9327" s="13">
        <v>4.57</v>
      </c>
      <c r="G9327" s="13">
        <v>4.57</v>
      </c>
      <c r="H9327" s="13">
        <v>4.55</v>
      </c>
      <c r="K9327" s="13">
        <v>4.6500000000000004</v>
      </c>
      <c r="L9327" s="13">
        <v>4.75</v>
      </c>
      <c r="M9327" s="13">
        <v>4.5</v>
      </c>
      <c r="N9327" s="13">
        <v>8339.6839999999993</v>
      </c>
      <c r="O9327" s="13">
        <v>3258.4</v>
      </c>
      <c r="P9327" s="13">
        <v>5336.1469999999999</v>
      </c>
      <c r="Q9327" s="13">
        <v>2310.8440000000001</v>
      </c>
      <c r="S9327" s="13">
        <v>381.245</v>
      </c>
      <c r="T9327" s="13">
        <v>4.55</v>
      </c>
      <c r="U9327" s="13">
        <v>2192.355</v>
      </c>
      <c r="V9327" s="13">
        <v>0</v>
      </c>
      <c r="W9327" s="13">
        <v>49.95</v>
      </c>
      <c r="X9327" s="13">
        <v>4.6500000000000004</v>
      </c>
      <c r="Y9327" s="13">
        <v>160</v>
      </c>
      <c r="Z9327" s="13">
        <v>500</v>
      </c>
      <c r="AA9327" s="13">
        <v>4.54</v>
      </c>
      <c r="AB9327" s="13">
        <v>3325037341273.8198</v>
      </c>
      <c r="AC9327" s="13">
        <v>3537193694602.1802</v>
      </c>
      <c r="AD9327" s="13">
        <v>4.4800000000000004</v>
      </c>
      <c r="AE9327" s="13">
        <v>1162168788575.74</v>
      </c>
      <c r="AF9327" s="13">
        <v>1201967238353.0901</v>
      </c>
      <c r="AG9327" s="13">
        <v>1547995103478.4399</v>
      </c>
      <c r="AJ9327" s="13">
        <v>100865000000</v>
      </c>
      <c r="AK9327" s="13">
        <v>4.5199999999999996</v>
      </c>
      <c r="AL9327" s="13">
        <v>4.5199999999999996</v>
      </c>
      <c r="AM9327" s="13">
        <v>4.625</v>
      </c>
      <c r="AN9327" s="13">
        <v>-0.10000000000000051</v>
      </c>
      <c r="AO9327" s="13">
        <v>0.30700831188396532</v>
      </c>
      <c r="AP9327" s="13">
        <v>-0.99999999999997868</v>
      </c>
      <c r="AQ9327" s="13">
        <v>-21</v>
      </c>
      <c r="AR9327" s="13">
        <v>-8.4999999999999964</v>
      </c>
      <c r="AS9327" s="13">
        <v>-2.1923550000000001</v>
      </c>
      <c r="AT9327" s="13">
        <v>1.410047584345806</v>
      </c>
      <c r="AV9327" s="13">
        <v>4.55</v>
      </c>
      <c r="AX9327" s="13">
        <f t="shared" si="145"/>
        <v>0.25</v>
      </c>
    </row>
    <row r="9328" spans="1:50" x14ac:dyDescent="0.2">
      <c r="A9328" s="14">
        <v>44988</v>
      </c>
      <c r="E9328" s="13">
        <v>4.75</v>
      </c>
      <c r="F9328" s="13">
        <v>4.57</v>
      </c>
      <c r="G9328" s="13">
        <v>4.57</v>
      </c>
      <c r="H9328" s="13">
        <v>4.55</v>
      </c>
      <c r="K9328" s="13">
        <v>4.6500000000000004</v>
      </c>
      <c r="L9328" s="13">
        <v>4.75</v>
      </c>
      <c r="M9328" s="13">
        <v>4.5</v>
      </c>
      <c r="N9328" s="13">
        <v>8339.6839999999993</v>
      </c>
      <c r="O9328" s="13">
        <v>3258.4</v>
      </c>
      <c r="P9328" s="13">
        <v>5336.1469999999999</v>
      </c>
      <c r="Q9328" s="13">
        <v>2310.8440000000001</v>
      </c>
      <c r="S9328" s="13">
        <v>381.245</v>
      </c>
      <c r="T9328" s="13">
        <v>4.55</v>
      </c>
      <c r="U9328" s="13">
        <v>2186.15</v>
      </c>
      <c r="V9328" s="13">
        <v>2E-3</v>
      </c>
      <c r="W9328" s="13">
        <v>49.95</v>
      </c>
      <c r="X9328" s="13">
        <v>4.6500000000000004</v>
      </c>
      <c r="Y9328" s="13">
        <v>160</v>
      </c>
      <c r="Z9328" s="13">
        <v>500</v>
      </c>
      <c r="AA9328" s="13">
        <v>4.54</v>
      </c>
      <c r="AB9328" s="13">
        <v>3320340068242.23</v>
      </c>
      <c r="AC9328" s="13">
        <v>3509215999691.8799</v>
      </c>
      <c r="AD9328" s="13">
        <v>4.49</v>
      </c>
      <c r="AE9328" s="13">
        <v>1112482756559.6299</v>
      </c>
      <c r="AF9328" s="13">
        <v>1121769613765.1799</v>
      </c>
      <c r="AG9328" s="13">
        <v>1497577812793.5801</v>
      </c>
      <c r="AJ9328" s="13">
        <v>98525000000</v>
      </c>
      <c r="AK9328" s="13">
        <v>4.51</v>
      </c>
      <c r="AL9328" s="13">
        <v>4.51</v>
      </c>
      <c r="AM9328" s="13">
        <v>4.625</v>
      </c>
      <c r="AN9328" s="13">
        <v>-0.10000000000000051</v>
      </c>
      <c r="AO9328" s="13">
        <v>0.30700831188396532</v>
      </c>
      <c r="AP9328" s="13">
        <v>-0.99999999999997868</v>
      </c>
      <c r="AQ9328" s="13">
        <v>-21</v>
      </c>
      <c r="AR9328" s="13">
        <v>-8.4999999999999964</v>
      </c>
      <c r="AS9328" s="13">
        <v>-2.1861480000000002</v>
      </c>
      <c r="AT9328" s="13">
        <v>1.410047584345806</v>
      </c>
      <c r="AV9328" s="13">
        <v>4.55</v>
      </c>
      <c r="AX9328" s="13">
        <f t="shared" si="145"/>
        <v>0.25</v>
      </c>
    </row>
    <row r="9329" spans="1:50" x14ac:dyDescent="0.2">
      <c r="A9329" s="14">
        <v>44989</v>
      </c>
      <c r="E9329" s="13">
        <v>4.75</v>
      </c>
      <c r="G9329" s="13">
        <v>4.57</v>
      </c>
      <c r="K9329" s="13">
        <v>4.6500000000000004</v>
      </c>
      <c r="L9329" s="13">
        <v>4.75</v>
      </c>
      <c r="M9329" s="13">
        <v>4.5</v>
      </c>
      <c r="N9329" s="13">
        <v>8339.6839999999993</v>
      </c>
      <c r="O9329" s="13">
        <v>3258.4</v>
      </c>
      <c r="P9329" s="13">
        <v>5336.1469999999999</v>
      </c>
      <c r="Q9329" s="13">
        <v>2310.8440000000001</v>
      </c>
      <c r="S9329" s="13">
        <v>381.245</v>
      </c>
      <c r="T9329" s="13">
        <v>4.55</v>
      </c>
      <c r="W9329" s="13">
        <v>49.95</v>
      </c>
      <c r="X9329" s="13">
        <v>4.6500000000000004</v>
      </c>
      <c r="Y9329" s="13">
        <v>160</v>
      </c>
      <c r="Z9329" s="13">
        <v>500</v>
      </c>
      <c r="AM9329" s="13">
        <v>4.625</v>
      </c>
      <c r="AO9329" s="13">
        <v>0.30700831188396532</v>
      </c>
      <c r="AT9329" s="13">
        <v>1.410047584345806</v>
      </c>
      <c r="AX9329" s="13">
        <f t="shared" si="145"/>
        <v>0.25</v>
      </c>
    </row>
    <row r="9330" spans="1:50" x14ac:dyDescent="0.2">
      <c r="A9330" s="14">
        <v>44990</v>
      </c>
      <c r="E9330" s="13">
        <v>4.75</v>
      </c>
      <c r="G9330" s="13">
        <v>4.57</v>
      </c>
      <c r="K9330" s="13">
        <v>4.6500000000000004</v>
      </c>
      <c r="L9330" s="13">
        <v>4.75</v>
      </c>
      <c r="M9330" s="13">
        <v>4.5</v>
      </c>
      <c r="N9330" s="13">
        <v>8339.6839999999993</v>
      </c>
      <c r="O9330" s="13">
        <v>3258.4</v>
      </c>
      <c r="P9330" s="13">
        <v>5336.1469999999999</v>
      </c>
      <c r="Q9330" s="13">
        <v>2310.8440000000001</v>
      </c>
      <c r="S9330" s="13">
        <v>381.245</v>
      </c>
      <c r="T9330" s="13">
        <v>4.55</v>
      </c>
      <c r="W9330" s="13">
        <v>49.95</v>
      </c>
      <c r="X9330" s="13">
        <v>4.6500000000000004</v>
      </c>
      <c r="Y9330" s="13">
        <v>160</v>
      </c>
      <c r="Z9330" s="13">
        <v>500</v>
      </c>
      <c r="AM9330" s="13">
        <v>4.625</v>
      </c>
      <c r="AO9330" s="13">
        <v>0.30700831188396532</v>
      </c>
      <c r="AT9330" s="13">
        <v>1.410047584345806</v>
      </c>
      <c r="AX9330" s="13">
        <f t="shared" si="145"/>
        <v>0.25</v>
      </c>
    </row>
    <row r="9331" spans="1:50" x14ac:dyDescent="0.2">
      <c r="A9331" s="14">
        <v>44991</v>
      </c>
      <c r="E9331" s="13">
        <v>4.75</v>
      </c>
      <c r="F9331" s="13">
        <v>4.57</v>
      </c>
      <c r="G9331" s="13">
        <v>4.57</v>
      </c>
      <c r="H9331" s="13">
        <v>4.55</v>
      </c>
      <c r="K9331" s="13">
        <v>4.6500000000000004</v>
      </c>
      <c r="L9331" s="13">
        <v>4.75</v>
      </c>
      <c r="M9331" s="13">
        <v>4.5</v>
      </c>
      <c r="N9331" s="13">
        <v>8339.6839999999993</v>
      </c>
      <c r="O9331" s="13">
        <v>3258.4</v>
      </c>
      <c r="P9331" s="13">
        <v>5336.1469999999999</v>
      </c>
      <c r="Q9331" s="13">
        <v>2310.8440000000001</v>
      </c>
      <c r="S9331" s="13">
        <v>381.245</v>
      </c>
      <c r="T9331" s="13">
        <v>4.55</v>
      </c>
      <c r="U9331" s="13">
        <v>2190.7930000000001</v>
      </c>
      <c r="V9331" s="13">
        <v>1E-3</v>
      </c>
      <c r="W9331" s="13">
        <v>49.95</v>
      </c>
      <c r="X9331" s="13">
        <v>4.6500000000000004</v>
      </c>
      <c r="Y9331" s="13">
        <v>160</v>
      </c>
      <c r="Z9331" s="13">
        <v>500</v>
      </c>
      <c r="AA9331" s="13">
        <v>4.54</v>
      </c>
      <c r="AB9331" s="13">
        <v>3325826664682.02</v>
      </c>
      <c r="AC9331" s="13">
        <v>3512832874547.8101</v>
      </c>
      <c r="AD9331" s="13">
        <v>4.4800000000000004</v>
      </c>
      <c r="AE9331" s="13">
        <v>1098165368115.04</v>
      </c>
      <c r="AF9331" s="13">
        <v>1112364283435.0801</v>
      </c>
      <c r="AG9331" s="13">
        <v>1485712672860.7</v>
      </c>
      <c r="AJ9331" s="13">
        <v>99385000000</v>
      </c>
      <c r="AK9331" s="13">
        <v>4.51</v>
      </c>
      <c r="AL9331" s="13">
        <v>4.51</v>
      </c>
      <c r="AM9331" s="13">
        <v>4.625</v>
      </c>
      <c r="AN9331" s="13">
        <v>-0.10000000000000051</v>
      </c>
      <c r="AO9331" s="13">
        <v>0.30700831188396532</v>
      </c>
      <c r="AP9331" s="13">
        <v>-0.99999999999997868</v>
      </c>
      <c r="AQ9331" s="13">
        <v>-21</v>
      </c>
      <c r="AR9331" s="13">
        <v>-8.4999999999999964</v>
      </c>
      <c r="AS9331" s="13">
        <v>-2.1907920000000001</v>
      </c>
      <c r="AT9331" s="13">
        <v>1.410047584345806</v>
      </c>
      <c r="AV9331" s="13">
        <v>4.55</v>
      </c>
      <c r="AX9331" s="13">
        <f t="shared" si="145"/>
        <v>0.25</v>
      </c>
    </row>
    <row r="9332" spans="1:50" x14ac:dyDescent="0.2">
      <c r="A9332" s="14">
        <v>44992</v>
      </c>
      <c r="E9332" s="13">
        <v>4.75</v>
      </c>
      <c r="F9332" s="13">
        <v>4.57</v>
      </c>
      <c r="G9332" s="13">
        <v>4.57</v>
      </c>
      <c r="H9332" s="13">
        <v>4.55</v>
      </c>
      <c r="K9332" s="13">
        <v>4.6500000000000004</v>
      </c>
      <c r="L9332" s="13">
        <v>4.75</v>
      </c>
      <c r="M9332" s="13">
        <v>4.5</v>
      </c>
      <c r="N9332" s="13">
        <v>8339.6839999999993</v>
      </c>
      <c r="O9332" s="13">
        <v>3258.4</v>
      </c>
      <c r="P9332" s="13">
        <v>5336.1469999999999</v>
      </c>
      <c r="Q9332" s="13">
        <v>2310.8440000000001</v>
      </c>
      <c r="S9332" s="13">
        <v>381.245</v>
      </c>
      <c r="T9332" s="13">
        <v>4.55</v>
      </c>
      <c r="U9332" s="13">
        <v>2170.1950000000002</v>
      </c>
      <c r="V9332" s="13">
        <v>0</v>
      </c>
      <c r="W9332" s="13">
        <v>49.95</v>
      </c>
      <c r="X9332" s="13">
        <v>4.6500000000000004</v>
      </c>
      <c r="Y9332" s="13">
        <v>160</v>
      </c>
      <c r="Z9332" s="13">
        <v>500</v>
      </c>
      <c r="AA9332" s="13">
        <v>4.54</v>
      </c>
      <c r="AB9332" s="13">
        <v>3322034996146.7998</v>
      </c>
      <c r="AC9332" s="13">
        <v>3512006666248.6201</v>
      </c>
      <c r="AD9332" s="13">
        <v>4.4800000000000004</v>
      </c>
      <c r="AE9332" s="13">
        <v>1143133650968.24</v>
      </c>
      <c r="AF9332" s="13">
        <v>1160733941399.74</v>
      </c>
      <c r="AG9332" s="13">
        <v>1528423392729.01</v>
      </c>
      <c r="AJ9332" s="13">
        <v>87130000000</v>
      </c>
      <c r="AK9332" s="13">
        <v>4.51</v>
      </c>
      <c r="AL9332" s="13">
        <v>4.51</v>
      </c>
      <c r="AM9332" s="13">
        <v>4.625</v>
      </c>
      <c r="AN9332" s="13">
        <v>-0.10000000000000051</v>
      </c>
      <c r="AO9332" s="13">
        <v>0.30700831188396532</v>
      </c>
      <c r="AP9332" s="13">
        <v>-0.99999999999997868</v>
      </c>
      <c r="AQ9332" s="13">
        <v>-21</v>
      </c>
      <c r="AR9332" s="13">
        <v>-8.4999999999999964</v>
      </c>
      <c r="AS9332" s="13">
        <v>-2.1701950000000001</v>
      </c>
      <c r="AT9332" s="13">
        <v>1.410047584345806</v>
      </c>
      <c r="AV9332" s="13">
        <v>4.55</v>
      </c>
      <c r="AX9332" s="13">
        <f t="shared" si="145"/>
        <v>0.25</v>
      </c>
    </row>
    <row r="9333" spans="1:50" x14ac:dyDescent="0.2">
      <c r="A9333" s="14">
        <v>44993</v>
      </c>
      <c r="E9333" s="13">
        <v>4.75</v>
      </c>
      <c r="F9333" s="13">
        <v>4.57</v>
      </c>
      <c r="G9333" s="13">
        <v>4.5599999999999996</v>
      </c>
      <c r="H9333" s="13">
        <v>4.55</v>
      </c>
      <c r="K9333" s="13">
        <v>4.6500000000000004</v>
      </c>
      <c r="L9333" s="13">
        <v>4.75</v>
      </c>
      <c r="M9333" s="13">
        <v>4.5</v>
      </c>
      <c r="N9333" s="13">
        <v>8342.2829999999994</v>
      </c>
      <c r="O9333" s="13">
        <v>3258.4</v>
      </c>
      <c r="P9333" s="13">
        <v>5335.9480000000003</v>
      </c>
      <c r="Q9333" s="13">
        <v>2310.8440000000001</v>
      </c>
      <c r="S9333" s="13">
        <v>333.35</v>
      </c>
      <c r="T9333" s="13">
        <v>4.55</v>
      </c>
      <c r="U9333" s="13">
        <v>2193.2370000000001</v>
      </c>
      <c r="V9333" s="13">
        <v>0</v>
      </c>
      <c r="W9333" s="13">
        <v>45.447000000000003</v>
      </c>
      <c r="X9333" s="13">
        <v>4.6500000000000004</v>
      </c>
      <c r="Y9333" s="13">
        <v>160</v>
      </c>
      <c r="Z9333" s="13">
        <v>500</v>
      </c>
      <c r="AA9333" s="13">
        <v>4.54</v>
      </c>
      <c r="AB9333" s="13">
        <v>3335939397495.3701</v>
      </c>
      <c r="AC9333" s="13">
        <v>3532136192386.6602</v>
      </c>
      <c r="AD9333" s="13">
        <v>4.4800000000000004</v>
      </c>
      <c r="AE9333" s="13">
        <v>1087052337597.22</v>
      </c>
      <c r="AF9333" s="13">
        <v>1103812716642.55</v>
      </c>
      <c r="AG9333" s="13">
        <v>1478649802264.74</v>
      </c>
      <c r="AJ9333" s="13">
        <v>87825000000</v>
      </c>
      <c r="AK9333" s="13">
        <v>4.51</v>
      </c>
      <c r="AL9333" s="13">
        <v>4.51</v>
      </c>
      <c r="AM9333" s="13">
        <v>4.625</v>
      </c>
      <c r="AN9333" s="13">
        <v>-0.10000000000000051</v>
      </c>
      <c r="AO9333" s="13">
        <v>0.30710398872287031</v>
      </c>
      <c r="AP9333" s="13">
        <v>-0.99999999999997868</v>
      </c>
      <c r="AQ9333" s="13">
        <v>-21</v>
      </c>
      <c r="AR9333" s="13">
        <v>-8.4999999999999964</v>
      </c>
      <c r="AS9333" s="13">
        <v>-2.1932369999999999</v>
      </c>
      <c r="AT9333" s="13">
        <v>1.410047584345806</v>
      </c>
      <c r="AV9333" s="13">
        <v>4.55</v>
      </c>
      <c r="AX9333" s="13">
        <f t="shared" si="145"/>
        <v>0.25</v>
      </c>
    </row>
    <row r="9334" spans="1:50" x14ac:dyDescent="0.2">
      <c r="A9334" s="14">
        <v>44994</v>
      </c>
      <c r="E9334" s="13">
        <v>4.75</v>
      </c>
      <c r="F9334" s="13">
        <v>4.57</v>
      </c>
      <c r="G9334" s="13">
        <v>4.57</v>
      </c>
      <c r="H9334" s="13">
        <v>4.55</v>
      </c>
      <c r="K9334" s="13">
        <v>4.6500000000000004</v>
      </c>
      <c r="L9334" s="13">
        <v>4.75</v>
      </c>
      <c r="M9334" s="13">
        <v>4.5</v>
      </c>
      <c r="N9334" s="13">
        <v>8342.2829999999994</v>
      </c>
      <c r="O9334" s="13">
        <v>3258.4</v>
      </c>
      <c r="P9334" s="13">
        <v>5335.9480000000003</v>
      </c>
      <c r="Q9334" s="13">
        <v>2310.8440000000001</v>
      </c>
      <c r="S9334" s="13">
        <v>333.35</v>
      </c>
      <c r="T9334" s="13">
        <v>4.55</v>
      </c>
      <c r="U9334" s="13">
        <v>2229.623</v>
      </c>
      <c r="V9334" s="13">
        <v>1E-3</v>
      </c>
      <c r="W9334" s="13">
        <v>45.447000000000003</v>
      </c>
      <c r="X9334" s="13">
        <v>4.6500000000000004</v>
      </c>
      <c r="Y9334" s="13">
        <v>160</v>
      </c>
      <c r="Z9334" s="13">
        <v>500</v>
      </c>
      <c r="AA9334" s="13">
        <v>4.54</v>
      </c>
      <c r="AB9334" s="13">
        <v>3378009106581.6602</v>
      </c>
      <c r="AC9334" s="13">
        <v>3586688215227.2998</v>
      </c>
      <c r="AD9334" s="13">
        <v>4.49</v>
      </c>
      <c r="AE9334" s="13">
        <v>1084159630051.71</v>
      </c>
      <c r="AF9334" s="13">
        <v>1101956121396.97</v>
      </c>
      <c r="AG9334" s="13">
        <v>1476746322525.1799</v>
      </c>
      <c r="AJ9334" s="13">
        <v>85425000000</v>
      </c>
      <c r="AK9334" s="13">
        <v>4.51</v>
      </c>
      <c r="AL9334" s="13">
        <v>4.51</v>
      </c>
      <c r="AM9334" s="13">
        <v>4.625</v>
      </c>
      <c r="AN9334" s="13">
        <v>-0.10000000000000051</v>
      </c>
      <c r="AO9334" s="13">
        <v>0.30710398872287031</v>
      </c>
      <c r="AP9334" s="13">
        <v>-0.99999999999997868</v>
      </c>
      <c r="AQ9334" s="13">
        <v>-21</v>
      </c>
      <c r="AR9334" s="13">
        <v>-8.4999999999999964</v>
      </c>
      <c r="AS9334" s="13">
        <v>-2.229622</v>
      </c>
      <c r="AT9334" s="13">
        <v>1.410047584345806</v>
      </c>
      <c r="AV9334" s="13">
        <v>4.55</v>
      </c>
      <c r="AX9334" s="13">
        <f t="shared" si="145"/>
        <v>0.25</v>
      </c>
    </row>
    <row r="9335" spans="1:50" x14ac:dyDescent="0.2">
      <c r="A9335" s="14">
        <v>44995</v>
      </c>
      <c r="E9335" s="13">
        <v>4.75</v>
      </c>
      <c r="F9335" s="13">
        <v>4.57</v>
      </c>
      <c r="G9335" s="13">
        <v>4.5599999999999996</v>
      </c>
      <c r="H9335" s="13">
        <v>4.55</v>
      </c>
      <c r="K9335" s="13">
        <v>4.6500000000000004</v>
      </c>
      <c r="L9335" s="13">
        <v>4.75</v>
      </c>
      <c r="M9335" s="13">
        <v>4.5</v>
      </c>
      <c r="N9335" s="13">
        <v>8342.2829999999994</v>
      </c>
      <c r="O9335" s="13">
        <v>3258.4</v>
      </c>
      <c r="P9335" s="13">
        <v>5335.9480000000003</v>
      </c>
      <c r="Q9335" s="13">
        <v>2310.8440000000001</v>
      </c>
      <c r="S9335" s="13">
        <v>333.35</v>
      </c>
      <c r="T9335" s="13">
        <v>4.55</v>
      </c>
      <c r="U9335" s="13">
        <v>2188.375</v>
      </c>
      <c r="V9335" s="13">
        <v>0</v>
      </c>
      <c r="W9335" s="13">
        <v>45.447000000000003</v>
      </c>
      <c r="X9335" s="13">
        <v>4.6500000000000004</v>
      </c>
      <c r="Y9335" s="13">
        <v>160</v>
      </c>
      <c r="Z9335" s="13">
        <v>500</v>
      </c>
      <c r="AA9335" s="13">
        <v>4.54</v>
      </c>
      <c r="AB9335" s="13">
        <v>3320110371730.3599</v>
      </c>
      <c r="AC9335" s="13">
        <v>3506257487599.1001</v>
      </c>
      <c r="AD9335" s="13">
        <v>4.5</v>
      </c>
      <c r="AE9335" s="13">
        <v>1083046147923.22</v>
      </c>
      <c r="AF9335" s="13">
        <v>1103039523896.23</v>
      </c>
      <c r="AG9335" s="13">
        <v>1488993625748.98</v>
      </c>
      <c r="AJ9335" s="13">
        <v>99825000000</v>
      </c>
      <c r="AK9335" s="13">
        <v>4.51</v>
      </c>
      <c r="AL9335" s="13">
        <v>4.51</v>
      </c>
      <c r="AM9335" s="13">
        <v>4.625</v>
      </c>
      <c r="AN9335" s="13">
        <v>-0.10000000000000051</v>
      </c>
      <c r="AO9335" s="13">
        <v>0.30710398872287031</v>
      </c>
      <c r="AP9335" s="13">
        <v>-0.99999999999997868</v>
      </c>
      <c r="AQ9335" s="13">
        <v>-21</v>
      </c>
      <c r="AR9335" s="13">
        <v>-8.4999999999999964</v>
      </c>
      <c r="AS9335" s="13">
        <v>-2.1883750000000002</v>
      </c>
      <c r="AT9335" s="13">
        <v>1.410047584345806</v>
      </c>
      <c r="AV9335" s="13">
        <v>4.55</v>
      </c>
      <c r="AX9335" s="13">
        <f t="shared" si="145"/>
        <v>0.25</v>
      </c>
    </row>
    <row r="9336" spans="1:50" x14ac:dyDescent="0.2">
      <c r="A9336" s="14">
        <v>44996</v>
      </c>
      <c r="E9336" s="13">
        <v>4.75</v>
      </c>
      <c r="G9336" s="13">
        <v>4.5599999999999996</v>
      </c>
      <c r="K9336" s="13">
        <v>4.6500000000000004</v>
      </c>
      <c r="L9336" s="13">
        <v>4.75</v>
      </c>
      <c r="M9336" s="13">
        <v>4.5</v>
      </c>
      <c r="N9336" s="13">
        <v>8342.2829999999994</v>
      </c>
      <c r="O9336" s="13">
        <v>3258.4</v>
      </c>
      <c r="P9336" s="13">
        <v>5335.9480000000003</v>
      </c>
      <c r="Q9336" s="13">
        <v>2310.8440000000001</v>
      </c>
      <c r="S9336" s="13">
        <v>333.35</v>
      </c>
      <c r="T9336" s="13">
        <v>4.55</v>
      </c>
      <c r="W9336" s="13">
        <v>45.447000000000003</v>
      </c>
      <c r="X9336" s="13">
        <v>4.6500000000000004</v>
      </c>
      <c r="Y9336" s="13">
        <v>160</v>
      </c>
      <c r="Z9336" s="13">
        <v>500</v>
      </c>
      <c r="AM9336" s="13">
        <v>4.625</v>
      </c>
      <c r="AO9336" s="13">
        <v>0.30710398872287031</v>
      </c>
      <c r="AT9336" s="13">
        <v>1.410047584345806</v>
      </c>
      <c r="AX9336" s="13">
        <f t="shared" si="145"/>
        <v>0.25</v>
      </c>
    </row>
    <row r="9337" spans="1:50" x14ac:dyDescent="0.2">
      <c r="A9337" s="14">
        <v>44997</v>
      </c>
      <c r="E9337" s="13">
        <v>4.75</v>
      </c>
      <c r="G9337" s="13">
        <v>4.5599999999999996</v>
      </c>
      <c r="K9337" s="13">
        <v>4.6500000000000004</v>
      </c>
      <c r="L9337" s="13">
        <v>4.75</v>
      </c>
      <c r="M9337" s="13">
        <v>4.5</v>
      </c>
      <c r="N9337" s="13">
        <v>8342.2829999999994</v>
      </c>
      <c r="O9337" s="13">
        <v>3258.4</v>
      </c>
      <c r="P9337" s="13">
        <v>5335.9480000000003</v>
      </c>
      <c r="Q9337" s="13">
        <v>2310.8440000000001</v>
      </c>
      <c r="S9337" s="13">
        <v>333.35</v>
      </c>
      <c r="T9337" s="13">
        <v>4.55</v>
      </c>
      <c r="W9337" s="13">
        <v>45.447000000000003</v>
      </c>
      <c r="X9337" s="13">
        <v>4.6500000000000004</v>
      </c>
      <c r="Y9337" s="13">
        <v>160</v>
      </c>
      <c r="Z9337" s="13">
        <v>500</v>
      </c>
      <c r="AM9337" s="13">
        <v>4.625</v>
      </c>
      <c r="AO9337" s="13">
        <v>0.30710398872287031</v>
      </c>
      <c r="AT9337" s="13">
        <v>1.410047584345806</v>
      </c>
      <c r="AX9337" s="13">
        <f t="shared" si="145"/>
        <v>0.25</v>
      </c>
    </row>
    <row r="9338" spans="1:50" x14ac:dyDescent="0.2">
      <c r="A9338" s="14">
        <v>44998</v>
      </c>
      <c r="E9338" s="13">
        <v>4.75</v>
      </c>
      <c r="F9338" s="13">
        <v>4.58</v>
      </c>
      <c r="G9338" s="13">
        <v>4.5599999999999996</v>
      </c>
      <c r="H9338" s="13">
        <v>4.55</v>
      </c>
      <c r="K9338" s="13">
        <v>4.6500000000000004</v>
      </c>
      <c r="L9338" s="13">
        <v>4.75</v>
      </c>
      <c r="M9338" s="13">
        <v>4.5</v>
      </c>
      <c r="N9338" s="13">
        <v>8342.2829999999994</v>
      </c>
      <c r="O9338" s="13">
        <v>3258.4</v>
      </c>
      <c r="P9338" s="13">
        <v>5335.9480000000003</v>
      </c>
      <c r="Q9338" s="13">
        <v>2310.8440000000001</v>
      </c>
      <c r="S9338" s="13">
        <v>333.35</v>
      </c>
      <c r="T9338" s="13">
        <v>4.55</v>
      </c>
      <c r="U9338" s="13">
        <v>2126.6770000000001</v>
      </c>
      <c r="V9338" s="13">
        <v>0</v>
      </c>
      <c r="W9338" s="13">
        <v>45.447000000000003</v>
      </c>
      <c r="X9338" s="13">
        <v>4.6500000000000004</v>
      </c>
      <c r="Y9338" s="13">
        <v>160</v>
      </c>
      <c r="Z9338" s="13">
        <v>500</v>
      </c>
      <c r="AA9338" s="13">
        <v>4.54</v>
      </c>
      <c r="AB9338" s="13">
        <v>3255587622351.6001</v>
      </c>
      <c r="AC9338" s="13">
        <v>3448465807219.8101</v>
      </c>
      <c r="AD9338" s="13">
        <v>4.49</v>
      </c>
      <c r="AE9338" s="13">
        <v>1148299139549.4099</v>
      </c>
      <c r="AF9338" s="13">
        <v>1168370846176.3</v>
      </c>
      <c r="AG9338" s="13">
        <v>1562343161943.28</v>
      </c>
      <c r="AJ9338" s="13">
        <v>128250000000</v>
      </c>
      <c r="AK9338" s="13">
        <v>4.5199999999999996</v>
      </c>
      <c r="AL9338" s="13">
        <v>4.5199999999999996</v>
      </c>
      <c r="AM9338" s="13">
        <v>4.625</v>
      </c>
      <c r="AN9338" s="13">
        <v>-0.10000000000000051</v>
      </c>
      <c r="AO9338" s="13">
        <v>0.30710398872287031</v>
      </c>
      <c r="AP9338" s="13">
        <v>-0.99999999999997868</v>
      </c>
      <c r="AQ9338" s="13">
        <v>-21</v>
      </c>
      <c r="AR9338" s="13">
        <v>-8.4999999999999964</v>
      </c>
      <c r="AS9338" s="13">
        <v>-2.1266769999999999</v>
      </c>
      <c r="AT9338" s="13">
        <v>1.410047584345806</v>
      </c>
      <c r="AV9338" s="13">
        <v>4.55</v>
      </c>
      <c r="AX9338" s="13">
        <f t="shared" si="145"/>
        <v>0.25</v>
      </c>
    </row>
    <row r="9339" spans="1:50" x14ac:dyDescent="0.2">
      <c r="A9339" s="14">
        <v>44999</v>
      </c>
      <c r="E9339" s="13">
        <v>4.75</v>
      </c>
      <c r="F9339" s="13">
        <v>4.58</v>
      </c>
      <c r="G9339" s="13">
        <v>4.57</v>
      </c>
      <c r="H9339" s="13">
        <v>4.55</v>
      </c>
      <c r="K9339" s="13">
        <v>4.6500000000000004</v>
      </c>
      <c r="L9339" s="13">
        <v>4.75</v>
      </c>
      <c r="M9339" s="13">
        <v>4.5</v>
      </c>
      <c r="N9339" s="13">
        <v>8342.2829999999994</v>
      </c>
      <c r="O9339" s="13">
        <v>3258.4</v>
      </c>
      <c r="P9339" s="13">
        <v>5335.9480000000003</v>
      </c>
      <c r="Q9339" s="13">
        <v>2310.8440000000001</v>
      </c>
      <c r="S9339" s="13">
        <v>333.35</v>
      </c>
      <c r="T9339" s="13">
        <v>4.55</v>
      </c>
      <c r="U9339" s="13">
        <v>2042.579</v>
      </c>
      <c r="V9339" s="13">
        <v>0</v>
      </c>
      <c r="W9339" s="13">
        <v>45.447000000000003</v>
      </c>
      <c r="X9339" s="13">
        <v>4.6500000000000004</v>
      </c>
      <c r="Y9339" s="13">
        <v>160</v>
      </c>
      <c r="Z9339" s="13">
        <v>500</v>
      </c>
      <c r="AA9339" s="13">
        <v>4.54</v>
      </c>
      <c r="AB9339" s="13">
        <v>3212374757947.7202</v>
      </c>
      <c r="AC9339" s="13">
        <v>3402188354955.0298</v>
      </c>
      <c r="AD9339" s="13">
        <v>4.5</v>
      </c>
      <c r="AE9339" s="13">
        <v>1214053524638.6101</v>
      </c>
      <c r="AF9339" s="13">
        <v>1238826309476.46</v>
      </c>
      <c r="AG9339" s="13">
        <v>1631787860615.8899</v>
      </c>
      <c r="AJ9339" s="13">
        <v>105286000000</v>
      </c>
      <c r="AK9339" s="13">
        <v>4.53</v>
      </c>
      <c r="AL9339" s="13">
        <v>4.53</v>
      </c>
      <c r="AM9339" s="13">
        <v>4.625</v>
      </c>
      <c r="AN9339" s="13">
        <v>-0.10000000000000051</v>
      </c>
      <c r="AO9339" s="13">
        <v>0.30710398872287031</v>
      </c>
      <c r="AP9339" s="13">
        <v>-0.99999999999997868</v>
      </c>
      <c r="AQ9339" s="13">
        <v>-21</v>
      </c>
      <c r="AR9339" s="13">
        <v>-8.4999999999999964</v>
      </c>
      <c r="AS9339" s="13">
        <v>-2.0425789999999999</v>
      </c>
      <c r="AT9339" s="13">
        <v>1.410047584345806</v>
      </c>
      <c r="AV9339" s="13">
        <v>4.55</v>
      </c>
      <c r="AX9339" s="13">
        <f t="shared" si="145"/>
        <v>0.25</v>
      </c>
    </row>
    <row r="9340" spans="1:50" x14ac:dyDescent="0.2">
      <c r="A9340" s="14">
        <v>45000</v>
      </c>
      <c r="E9340" s="13">
        <v>4.75</v>
      </c>
      <c r="F9340" s="13">
        <v>4.58</v>
      </c>
      <c r="G9340" s="13">
        <v>4.57</v>
      </c>
      <c r="H9340" s="13">
        <v>4.58</v>
      </c>
      <c r="K9340" s="13">
        <v>4.6500000000000004</v>
      </c>
      <c r="L9340" s="13">
        <v>4.75</v>
      </c>
      <c r="M9340" s="13">
        <v>4.5</v>
      </c>
      <c r="N9340" s="13">
        <v>8639.2999999999993</v>
      </c>
      <c r="O9340" s="13">
        <v>3258.4</v>
      </c>
      <c r="P9340" s="13">
        <v>5328.9269999999997</v>
      </c>
      <c r="Q9340" s="13">
        <v>2310.8440000000001</v>
      </c>
      <c r="S9340" s="13">
        <v>232.86600000000001</v>
      </c>
      <c r="T9340" s="13">
        <v>4.55</v>
      </c>
      <c r="U9340" s="13">
        <v>2055.8229999999999</v>
      </c>
      <c r="V9340" s="13">
        <v>0</v>
      </c>
      <c r="W9340" s="13">
        <v>47.93</v>
      </c>
      <c r="X9340" s="13">
        <v>4.6500000000000004</v>
      </c>
      <c r="Y9340" s="13">
        <v>160</v>
      </c>
      <c r="Z9340" s="13">
        <v>500</v>
      </c>
      <c r="AA9340" s="13">
        <v>4.55</v>
      </c>
      <c r="AB9340" s="13">
        <v>3231524723991.5898</v>
      </c>
      <c r="AC9340" s="13">
        <v>3421482696970.1401</v>
      </c>
      <c r="AD9340" s="13">
        <v>4.55</v>
      </c>
      <c r="AE9340" s="13">
        <v>1274878559445.8101</v>
      </c>
      <c r="AF9340" s="13">
        <v>1303700350972.1101</v>
      </c>
      <c r="AG9340" s="13">
        <v>1650655891448.5</v>
      </c>
      <c r="AJ9340" s="13">
        <v>107736000000</v>
      </c>
      <c r="AK9340" s="13">
        <v>4.55</v>
      </c>
      <c r="AL9340" s="13">
        <v>4.55</v>
      </c>
      <c r="AM9340" s="13">
        <v>4.625</v>
      </c>
      <c r="AN9340" s="13">
        <v>-7.0000000000000284E-2</v>
      </c>
      <c r="AO9340" s="13">
        <v>0.31803805861938428</v>
      </c>
      <c r="AP9340" s="13">
        <v>0</v>
      </c>
      <c r="AQ9340" s="13">
        <v>-20.000000000000021</v>
      </c>
      <c r="AR9340" s="13">
        <v>-7.5000000000000178</v>
      </c>
      <c r="AS9340" s="13">
        <v>-2.0558230000000002</v>
      </c>
      <c r="AT9340" s="13">
        <v>1.410047584345806</v>
      </c>
      <c r="AV9340" s="13">
        <v>4.58</v>
      </c>
      <c r="AX9340" s="13">
        <f t="shared" si="145"/>
        <v>0.25</v>
      </c>
    </row>
    <row r="9341" spans="1:50" x14ac:dyDescent="0.2">
      <c r="A9341" s="14">
        <v>45001</v>
      </c>
      <c r="E9341" s="13">
        <v>4.75</v>
      </c>
      <c r="F9341" s="13">
        <v>4.58</v>
      </c>
      <c r="G9341" s="13">
        <v>4.57</v>
      </c>
      <c r="H9341" s="13">
        <v>4.57</v>
      </c>
      <c r="K9341" s="13">
        <v>4.6500000000000004</v>
      </c>
      <c r="L9341" s="13">
        <v>4.75</v>
      </c>
      <c r="M9341" s="13">
        <v>4.5</v>
      </c>
      <c r="N9341" s="13">
        <v>8639.2999999999993</v>
      </c>
      <c r="O9341" s="13">
        <v>3258.4</v>
      </c>
      <c r="P9341" s="13">
        <v>5328.9269999999997</v>
      </c>
      <c r="Q9341" s="13">
        <v>2310.8440000000001</v>
      </c>
      <c r="S9341" s="13">
        <v>232.86600000000001</v>
      </c>
      <c r="T9341" s="13">
        <v>4.55</v>
      </c>
      <c r="U9341" s="13">
        <v>2066.319</v>
      </c>
      <c r="V9341" s="13">
        <v>0</v>
      </c>
      <c r="W9341" s="13">
        <v>47.93</v>
      </c>
      <c r="X9341" s="13">
        <v>4.6500000000000004</v>
      </c>
      <c r="Y9341" s="13">
        <v>160</v>
      </c>
      <c r="Z9341" s="13">
        <v>500</v>
      </c>
      <c r="AA9341" s="13">
        <v>4.54</v>
      </c>
      <c r="AB9341" s="13">
        <v>3278559216864.4502</v>
      </c>
      <c r="AC9341" s="13">
        <v>3494464821329.1699</v>
      </c>
      <c r="AD9341" s="13">
        <v>4.55</v>
      </c>
      <c r="AE9341" s="13">
        <v>1292139306978.6899</v>
      </c>
      <c r="AF9341" s="13">
        <v>1325931163310.6201</v>
      </c>
      <c r="AG9341" s="13">
        <v>1687526622187.1899</v>
      </c>
      <c r="AH9341" s="13">
        <v>4.6500000000000004</v>
      </c>
      <c r="AI9341" s="13">
        <v>106993000000</v>
      </c>
      <c r="AJ9341" s="13">
        <v>113313000000</v>
      </c>
      <c r="AK9341" s="13">
        <v>4.55</v>
      </c>
      <c r="AL9341" s="13">
        <v>4.55</v>
      </c>
      <c r="AM9341" s="13">
        <v>4.625</v>
      </c>
      <c r="AN9341" s="13">
        <v>-8.0000000000000071E-2</v>
      </c>
      <c r="AO9341" s="13">
        <v>0.31803805861938428</v>
      </c>
      <c r="AP9341" s="13">
        <v>-0.99999999999997868</v>
      </c>
      <c r="AQ9341" s="13">
        <v>-21</v>
      </c>
      <c r="AR9341" s="13">
        <v>-8.4999999999999964</v>
      </c>
      <c r="AS9341" s="13">
        <v>-2.066319</v>
      </c>
      <c r="AT9341" s="13">
        <v>1.410047584345806</v>
      </c>
      <c r="AV9341" s="13">
        <v>4.57</v>
      </c>
      <c r="AX9341" s="13">
        <f t="shared" si="145"/>
        <v>0.25</v>
      </c>
    </row>
    <row r="9342" spans="1:50" x14ac:dyDescent="0.2">
      <c r="A9342" s="14">
        <v>45002</v>
      </c>
      <c r="E9342" s="13">
        <v>4.75</v>
      </c>
      <c r="F9342" s="13">
        <v>4.58</v>
      </c>
      <c r="G9342" s="13">
        <v>4.57</v>
      </c>
      <c r="H9342" s="13">
        <v>4.55</v>
      </c>
      <c r="K9342" s="13">
        <v>4.6500000000000004</v>
      </c>
      <c r="L9342" s="13">
        <v>4.75</v>
      </c>
      <c r="M9342" s="13">
        <v>4.5</v>
      </c>
      <c r="N9342" s="13">
        <v>8639.2999999999993</v>
      </c>
      <c r="O9342" s="13">
        <v>3258.4</v>
      </c>
      <c r="P9342" s="13">
        <v>5328.9269999999997</v>
      </c>
      <c r="Q9342" s="13">
        <v>2310.8440000000001</v>
      </c>
      <c r="S9342" s="13">
        <v>232.86600000000001</v>
      </c>
      <c r="T9342" s="13">
        <v>4.55</v>
      </c>
      <c r="U9342" s="13">
        <v>2106.1660000000002</v>
      </c>
      <c r="V9342" s="13">
        <v>0</v>
      </c>
      <c r="W9342" s="13">
        <v>47.93</v>
      </c>
      <c r="X9342" s="13">
        <v>4.6500000000000004</v>
      </c>
      <c r="Y9342" s="13">
        <v>160</v>
      </c>
      <c r="Z9342" s="13">
        <v>500</v>
      </c>
      <c r="AA9342" s="13">
        <v>4.54</v>
      </c>
      <c r="AB9342" s="13">
        <v>3317007071980.6499</v>
      </c>
      <c r="AC9342" s="13">
        <v>3504347576456.0898</v>
      </c>
      <c r="AD9342" s="13">
        <v>4.51</v>
      </c>
      <c r="AE9342" s="13">
        <v>1258278750419.6899</v>
      </c>
      <c r="AF9342" s="13">
        <v>1295518859822.1699</v>
      </c>
      <c r="AG9342" s="13">
        <v>1678402468371.47</v>
      </c>
      <c r="AJ9342" s="13">
        <v>128090000000</v>
      </c>
      <c r="AK9342" s="13">
        <v>4.53</v>
      </c>
      <c r="AL9342" s="13">
        <v>4.53</v>
      </c>
      <c r="AM9342" s="13">
        <v>4.625</v>
      </c>
      <c r="AN9342" s="13">
        <v>-0.10000000000000051</v>
      </c>
      <c r="AO9342" s="13">
        <v>0.31803805861938428</v>
      </c>
      <c r="AP9342" s="13">
        <v>-0.99999999999997868</v>
      </c>
      <c r="AQ9342" s="13">
        <v>-21</v>
      </c>
      <c r="AR9342" s="13">
        <v>-8.4999999999999964</v>
      </c>
      <c r="AS9342" s="13">
        <v>-2.106166</v>
      </c>
      <c r="AT9342" s="13">
        <v>1.410047584345806</v>
      </c>
      <c r="AV9342" s="13">
        <v>4.55</v>
      </c>
      <c r="AX9342" s="13">
        <f t="shared" si="145"/>
        <v>0.25</v>
      </c>
    </row>
    <row r="9343" spans="1:50" x14ac:dyDescent="0.2">
      <c r="A9343" s="14">
        <v>45003</v>
      </c>
      <c r="E9343" s="13">
        <v>4.75</v>
      </c>
      <c r="G9343" s="13">
        <v>4.57</v>
      </c>
      <c r="K9343" s="13">
        <v>4.6500000000000004</v>
      </c>
      <c r="L9343" s="13">
        <v>4.75</v>
      </c>
      <c r="M9343" s="13">
        <v>4.5</v>
      </c>
      <c r="N9343" s="13">
        <v>8639.2999999999993</v>
      </c>
      <c r="O9343" s="13">
        <v>3258.4</v>
      </c>
      <c r="P9343" s="13">
        <v>5328.9269999999997</v>
      </c>
      <c r="Q9343" s="13">
        <v>2310.8440000000001</v>
      </c>
      <c r="S9343" s="13">
        <v>232.86600000000001</v>
      </c>
      <c r="T9343" s="13">
        <v>4.55</v>
      </c>
      <c r="W9343" s="13">
        <v>47.93</v>
      </c>
      <c r="X9343" s="13">
        <v>4.6500000000000004</v>
      </c>
      <c r="Y9343" s="13">
        <v>160</v>
      </c>
      <c r="Z9343" s="13">
        <v>500</v>
      </c>
      <c r="AM9343" s="13">
        <v>4.625</v>
      </c>
      <c r="AO9343" s="13">
        <v>0.31803805861938428</v>
      </c>
      <c r="AT9343" s="13">
        <v>1.410047584345806</v>
      </c>
      <c r="AX9343" s="13">
        <f t="shared" si="145"/>
        <v>0.25</v>
      </c>
    </row>
    <row r="9344" spans="1:50" x14ac:dyDescent="0.2">
      <c r="A9344" s="14">
        <v>45004</v>
      </c>
      <c r="E9344" s="13">
        <v>4.75</v>
      </c>
      <c r="G9344" s="13">
        <v>4.57</v>
      </c>
      <c r="K9344" s="13">
        <v>4.6500000000000004</v>
      </c>
      <c r="L9344" s="13">
        <v>4.75</v>
      </c>
      <c r="M9344" s="13">
        <v>4.5</v>
      </c>
      <c r="N9344" s="13">
        <v>8639.2999999999993</v>
      </c>
      <c r="O9344" s="13">
        <v>3258.4</v>
      </c>
      <c r="P9344" s="13">
        <v>5328.9269999999997</v>
      </c>
      <c r="Q9344" s="13">
        <v>2310.8440000000001</v>
      </c>
      <c r="S9344" s="13">
        <v>232.86600000000001</v>
      </c>
      <c r="T9344" s="13">
        <v>4.55</v>
      </c>
      <c r="W9344" s="13">
        <v>47.93</v>
      </c>
      <c r="X9344" s="13">
        <v>4.6500000000000004</v>
      </c>
      <c r="Y9344" s="13">
        <v>160</v>
      </c>
      <c r="Z9344" s="13">
        <v>500</v>
      </c>
      <c r="AM9344" s="13">
        <v>4.625</v>
      </c>
      <c r="AO9344" s="13">
        <v>0.31803805861938428</v>
      </c>
      <c r="AT9344" s="13">
        <v>1.410047584345806</v>
      </c>
      <c r="AX9344" s="13">
        <f t="shared" si="145"/>
        <v>0.25</v>
      </c>
    </row>
    <row r="9345" spans="1:50" x14ac:dyDescent="0.2">
      <c r="A9345" s="14">
        <v>45005</v>
      </c>
      <c r="E9345" s="13">
        <v>4.75</v>
      </c>
      <c r="F9345" s="13">
        <v>4.58</v>
      </c>
      <c r="G9345" s="13">
        <v>4.57</v>
      </c>
      <c r="H9345" s="13">
        <v>4.55</v>
      </c>
      <c r="K9345" s="13">
        <v>4.6500000000000004</v>
      </c>
      <c r="L9345" s="13">
        <v>4.75</v>
      </c>
      <c r="M9345" s="13">
        <v>4.5</v>
      </c>
      <c r="N9345" s="13">
        <v>8639.2999999999993</v>
      </c>
      <c r="O9345" s="13">
        <v>3258.4</v>
      </c>
      <c r="P9345" s="13">
        <v>5328.9269999999997</v>
      </c>
      <c r="Q9345" s="13">
        <v>2310.8440000000001</v>
      </c>
      <c r="S9345" s="13">
        <v>232.86600000000001</v>
      </c>
      <c r="T9345" s="13">
        <v>4.55</v>
      </c>
      <c r="U9345" s="13">
        <v>2098.393</v>
      </c>
      <c r="V9345" s="13">
        <v>1E-3</v>
      </c>
      <c r="W9345" s="13">
        <v>47.93</v>
      </c>
      <c r="X9345" s="13">
        <v>4.6500000000000004</v>
      </c>
      <c r="Y9345" s="13">
        <v>160</v>
      </c>
      <c r="Z9345" s="13">
        <v>500</v>
      </c>
      <c r="AA9345" s="13">
        <v>4.54</v>
      </c>
      <c r="AB9345" s="13">
        <v>3328795906283.6099</v>
      </c>
      <c r="AC9345" s="13">
        <v>3522314672535.2202</v>
      </c>
      <c r="AD9345" s="13">
        <v>4.4800000000000004</v>
      </c>
      <c r="AE9345" s="13">
        <v>1266086268483.9399</v>
      </c>
      <c r="AF9345" s="13">
        <v>1288975032370.3401</v>
      </c>
      <c r="AG9345" s="13">
        <v>1693028609755.6899</v>
      </c>
      <c r="AJ9345" s="13">
        <v>126890000000</v>
      </c>
      <c r="AK9345" s="13">
        <v>4.5199999999999996</v>
      </c>
      <c r="AL9345" s="13">
        <v>4.5199999999999996</v>
      </c>
      <c r="AM9345" s="13">
        <v>4.625</v>
      </c>
      <c r="AN9345" s="13">
        <v>-0.10000000000000051</v>
      </c>
      <c r="AO9345" s="13">
        <v>0.31803805861938428</v>
      </c>
      <c r="AP9345" s="13">
        <v>-0.99999999999997868</v>
      </c>
      <c r="AQ9345" s="13">
        <v>-21</v>
      </c>
      <c r="AR9345" s="13">
        <v>-8.4999999999999964</v>
      </c>
      <c r="AS9345" s="13">
        <v>-2.098392</v>
      </c>
      <c r="AT9345" s="13">
        <v>1.410047584345806</v>
      </c>
      <c r="AV9345" s="13">
        <v>4.55</v>
      </c>
      <c r="AX9345" s="13">
        <f t="shared" si="145"/>
        <v>0.25</v>
      </c>
    </row>
    <row r="9346" spans="1:50" x14ac:dyDescent="0.2">
      <c r="A9346" s="14">
        <v>45006</v>
      </c>
      <c r="E9346" s="13">
        <v>4.75</v>
      </c>
      <c r="F9346" s="13">
        <v>4.58</v>
      </c>
      <c r="G9346" s="13">
        <v>4.57</v>
      </c>
      <c r="H9346" s="13">
        <v>4.55</v>
      </c>
      <c r="K9346" s="13">
        <v>4.6500000000000004</v>
      </c>
      <c r="L9346" s="13">
        <v>4.75</v>
      </c>
      <c r="M9346" s="13">
        <v>4.5</v>
      </c>
      <c r="N9346" s="13">
        <v>8639.2999999999993</v>
      </c>
      <c r="O9346" s="13">
        <v>3258.4</v>
      </c>
      <c r="P9346" s="13">
        <v>5328.9269999999997</v>
      </c>
      <c r="Q9346" s="13">
        <v>2310.8440000000001</v>
      </c>
      <c r="S9346" s="13">
        <v>232.86600000000001</v>
      </c>
      <c r="T9346" s="13">
        <v>4.55</v>
      </c>
      <c r="U9346" s="13">
        <v>2194.6309999999999</v>
      </c>
      <c r="V9346" s="13">
        <v>1E-3</v>
      </c>
      <c r="W9346" s="13">
        <v>47.93</v>
      </c>
      <c r="X9346" s="13">
        <v>4.6500000000000004</v>
      </c>
      <c r="Y9346" s="13">
        <v>160</v>
      </c>
      <c r="Z9346" s="13">
        <v>500</v>
      </c>
      <c r="AA9346" s="13">
        <v>4.54</v>
      </c>
      <c r="AB9346" s="13">
        <v>3455651868589.46</v>
      </c>
      <c r="AC9346" s="13">
        <v>3643118712502.7798</v>
      </c>
      <c r="AD9346" s="13">
        <v>4.4800000000000004</v>
      </c>
      <c r="AE9346" s="13">
        <v>1206448305914.03</v>
      </c>
      <c r="AF9346" s="13">
        <v>1224500598937.76</v>
      </c>
      <c r="AG9346" s="13">
        <v>1620104642052.5601</v>
      </c>
      <c r="AJ9346" s="13">
        <v>141650000000</v>
      </c>
      <c r="AK9346" s="13">
        <v>4.5199999999999996</v>
      </c>
      <c r="AL9346" s="13">
        <v>4.5199999999999996</v>
      </c>
      <c r="AM9346" s="13">
        <v>4.625</v>
      </c>
      <c r="AN9346" s="13">
        <v>-0.10000000000000051</v>
      </c>
      <c r="AO9346" s="13">
        <v>0.31803805861938428</v>
      </c>
      <c r="AP9346" s="13">
        <v>-0.99999999999997868</v>
      </c>
      <c r="AQ9346" s="13">
        <v>-21</v>
      </c>
      <c r="AR9346" s="13">
        <v>-8.4999999999999964</v>
      </c>
      <c r="AS9346" s="13">
        <v>-2.1946300000000001</v>
      </c>
      <c r="AT9346" s="13">
        <v>1.410047584345806</v>
      </c>
      <c r="AV9346" s="13">
        <v>4.55</v>
      </c>
      <c r="AX9346" s="13">
        <f t="shared" si="145"/>
        <v>0.25</v>
      </c>
    </row>
    <row r="9347" spans="1:50" x14ac:dyDescent="0.2">
      <c r="A9347" s="14">
        <v>45007</v>
      </c>
      <c r="E9347" s="13">
        <v>4.75</v>
      </c>
      <c r="F9347" s="13">
        <v>4.58</v>
      </c>
      <c r="G9347" s="13">
        <v>4.57</v>
      </c>
      <c r="H9347" s="13">
        <v>4.55</v>
      </c>
      <c r="K9347" s="13">
        <v>4.6500000000000004</v>
      </c>
      <c r="L9347" s="13">
        <v>4.75</v>
      </c>
      <c r="M9347" s="13">
        <v>4.5</v>
      </c>
      <c r="N9347" s="13">
        <v>8733.7870000000003</v>
      </c>
      <c r="O9347" s="13">
        <v>3258.4</v>
      </c>
      <c r="P9347" s="13">
        <v>5328.9759999999997</v>
      </c>
      <c r="Q9347" s="13">
        <v>2310.8440000000001</v>
      </c>
      <c r="S9347" s="13">
        <v>259.58699999999999</v>
      </c>
      <c r="T9347" s="13">
        <v>4.55</v>
      </c>
      <c r="U9347" s="13">
        <v>2279.6080000000002</v>
      </c>
      <c r="V9347" s="13">
        <v>3.0000000000000001E-3</v>
      </c>
      <c r="W9347" s="13">
        <v>46.064</v>
      </c>
      <c r="X9347" s="13">
        <v>4.6500000000000004</v>
      </c>
      <c r="Y9347" s="13">
        <v>160</v>
      </c>
      <c r="Z9347" s="13">
        <v>500</v>
      </c>
      <c r="AA9347" s="13">
        <v>4.54</v>
      </c>
      <c r="AB9347" s="13">
        <v>3569686859075.1401</v>
      </c>
      <c r="AC9347" s="13">
        <v>3745226171223.1499</v>
      </c>
      <c r="AD9347" s="13">
        <v>4.46</v>
      </c>
      <c r="AE9347" s="13">
        <v>1199181729238.0701</v>
      </c>
      <c r="AF9347" s="13">
        <v>1231266480005.01</v>
      </c>
      <c r="AG9347" s="13">
        <v>1620522175216.72</v>
      </c>
      <c r="AJ9347" s="13">
        <v>144045000000</v>
      </c>
      <c r="AK9347" s="13">
        <v>4.5199999999999996</v>
      </c>
      <c r="AL9347" s="13">
        <v>4.5199999999999996</v>
      </c>
      <c r="AM9347" s="13">
        <v>4.625</v>
      </c>
      <c r="AN9347" s="13">
        <v>-0.10000000000000051</v>
      </c>
      <c r="AO9347" s="13">
        <v>0.32151640316636959</v>
      </c>
      <c r="AP9347" s="13">
        <v>-0.99999999999997868</v>
      </c>
      <c r="AQ9347" s="13">
        <v>-21</v>
      </c>
      <c r="AR9347" s="13">
        <v>-8.4999999999999964</v>
      </c>
      <c r="AS9347" s="13">
        <v>-2.2796050000000001</v>
      </c>
      <c r="AT9347" s="13">
        <v>1.410047584345806</v>
      </c>
      <c r="AV9347" s="13">
        <v>4.55</v>
      </c>
      <c r="AX9347" s="13">
        <f t="shared" ref="AX9347:AX9410" si="146">L9347-M9347</f>
        <v>0.25</v>
      </c>
    </row>
    <row r="9348" spans="1:50" x14ac:dyDescent="0.2">
      <c r="A9348" s="14">
        <v>45008</v>
      </c>
      <c r="E9348" s="13">
        <v>5</v>
      </c>
      <c r="F9348" s="13">
        <v>4.83</v>
      </c>
      <c r="G9348" s="13">
        <v>4.82</v>
      </c>
      <c r="H9348" s="13">
        <v>4.8</v>
      </c>
      <c r="K9348" s="13">
        <v>4.9000000000000004</v>
      </c>
      <c r="L9348" s="13">
        <v>5</v>
      </c>
      <c r="M9348" s="13">
        <v>4.75</v>
      </c>
      <c r="N9348" s="13">
        <v>8733.7870000000003</v>
      </c>
      <c r="O9348" s="13">
        <v>3258.4</v>
      </c>
      <c r="P9348" s="13">
        <v>5328.9759999999997</v>
      </c>
      <c r="Q9348" s="13">
        <v>2310.8440000000001</v>
      </c>
      <c r="S9348" s="13">
        <v>259.58699999999999</v>
      </c>
      <c r="T9348" s="13">
        <v>4.8</v>
      </c>
      <c r="U9348" s="13">
        <v>2233.9560000000001</v>
      </c>
      <c r="V9348" s="13">
        <v>1E-3</v>
      </c>
      <c r="W9348" s="13">
        <v>46.064</v>
      </c>
      <c r="X9348" s="13">
        <v>4.9000000000000004</v>
      </c>
      <c r="Y9348" s="13">
        <v>160</v>
      </c>
      <c r="Z9348" s="13">
        <v>500</v>
      </c>
      <c r="AA9348" s="13">
        <v>4.78</v>
      </c>
      <c r="AB9348" s="13">
        <v>3509564211348.52</v>
      </c>
      <c r="AC9348" s="13">
        <v>3881163166556.3301</v>
      </c>
      <c r="AD9348" s="13">
        <v>4.75</v>
      </c>
      <c r="AE9348" s="13">
        <v>1296305961546.0701</v>
      </c>
      <c r="AF9348" s="13">
        <v>1362865660798.02</v>
      </c>
      <c r="AG9348" s="13">
        <v>1738669123890.49</v>
      </c>
      <c r="AH9348" s="13">
        <v>4.8899999999999997</v>
      </c>
      <c r="AI9348" s="13">
        <v>151095000000</v>
      </c>
      <c r="AJ9348" s="13">
        <v>179010000000</v>
      </c>
      <c r="AK9348" s="13">
        <v>4.7699999999999996</v>
      </c>
      <c r="AL9348" s="13">
        <v>4.7699999999999996</v>
      </c>
      <c r="AM9348" s="13">
        <v>4.875</v>
      </c>
      <c r="AN9348" s="13">
        <v>-0.10000000000000051</v>
      </c>
      <c r="AO9348" s="13">
        <v>0.32151640316636959</v>
      </c>
      <c r="AP9348" s="13">
        <v>-1.9999999999999569</v>
      </c>
      <c r="AQ9348" s="13">
        <v>-21.999999999999979</v>
      </c>
      <c r="AR9348" s="13">
        <v>-9.4999999999999751</v>
      </c>
      <c r="AS9348" s="13">
        <v>-2.2339549999999999</v>
      </c>
      <c r="AT9348" s="13">
        <v>1.410047584345806</v>
      </c>
      <c r="AV9348" s="13">
        <v>4.8</v>
      </c>
      <c r="AX9348" s="13">
        <f t="shared" si="146"/>
        <v>0.25</v>
      </c>
    </row>
    <row r="9349" spans="1:50" x14ac:dyDescent="0.2">
      <c r="A9349" s="14">
        <v>45009</v>
      </c>
      <c r="E9349" s="13">
        <v>5</v>
      </c>
      <c r="F9349" s="13">
        <v>4.83</v>
      </c>
      <c r="G9349" s="13">
        <v>4.82</v>
      </c>
      <c r="H9349" s="13">
        <v>4.8</v>
      </c>
      <c r="K9349" s="13">
        <v>4.9000000000000004</v>
      </c>
      <c r="L9349" s="13">
        <v>5</v>
      </c>
      <c r="M9349" s="13">
        <v>4.75</v>
      </c>
      <c r="N9349" s="13">
        <v>8733.7870000000003</v>
      </c>
      <c r="O9349" s="13">
        <v>3258.4</v>
      </c>
      <c r="P9349" s="13">
        <v>5328.9759999999997</v>
      </c>
      <c r="Q9349" s="13">
        <v>2310.8440000000001</v>
      </c>
      <c r="S9349" s="13">
        <v>259.58699999999999</v>
      </c>
      <c r="T9349" s="13">
        <v>4.8</v>
      </c>
      <c r="U9349" s="13">
        <v>2218.4580000000001</v>
      </c>
      <c r="V9349" s="13">
        <v>0</v>
      </c>
      <c r="W9349" s="13">
        <v>46.064</v>
      </c>
      <c r="X9349" s="13">
        <v>4.9000000000000004</v>
      </c>
      <c r="Y9349" s="13">
        <v>160</v>
      </c>
      <c r="Z9349" s="13">
        <v>500</v>
      </c>
      <c r="AA9349" s="13">
        <v>4.79</v>
      </c>
      <c r="AB9349" s="13">
        <v>3476823186894.9902</v>
      </c>
      <c r="AC9349" s="13">
        <v>3680235373195.6699</v>
      </c>
      <c r="AD9349" s="13">
        <v>4.74</v>
      </c>
      <c r="AE9349" s="13">
        <v>1305465504697.0601</v>
      </c>
      <c r="AF9349" s="13">
        <v>1335468372565.3601</v>
      </c>
      <c r="AG9349" s="13">
        <v>1769466296166.1699</v>
      </c>
      <c r="AH9349" s="13">
        <v>4.91</v>
      </c>
      <c r="AI9349" s="13">
        <v>142820000000</v>
      </c>
      <c r="AJ9349" s="13">
        <v>155370000000</v>
      </c>
      <c r="AK9349" s="13">
        <v>4.78</v>
      </c>
      <c r="AL9349" s="13">
        <v>4.78</v>
      </c>
      <c r="AM9349" s="13">
        <v>4.875</v>
      </c>
      <c r="AN9349" s="13">
        <v>-0.10000000000000051</v>
      </c>
      <c r="AO9349" s="13">
        <v>0.32151640316636959</v>
      </c>
      <c r="AP9349" s="13">
        <v>-0.99999999999997868</v>
      </c>
      <c r="AQ9349" s="13">
        <v>-21</v>
      </c>
      <c r="AR9349" s="13">
        <v>-8.4999999999999964</v>
      </c>
      <c r="AS9349" s="13">
        <v>-2.218458</v>
      </c>
      <c r="AT9349" s="13">
        <v>1.410047584345806</v>
      </c>
      <c r="AV9349" s="13">
        <v>4.8</v>
      </c>
      <c r="AX9349" s="13">
        <f t="shared" si="146"/>
        <v>0.25</v>
      </c>
    </row>
    <row r="9350" spans="1:50" x14ac:dyDescent="0.2">
      <c r="A9350" s="14">
        <v>45010</v>
      </c>
      <c r="E9350" s="13">
        <v>5</v>
      </c>
      <c r="G9350" s="13">
        <v>4.82</v>
      </c>
      <c r="K9350" s="13">
        <v>4.9000000000000004</v>
      </c>
      <c r="L9350" s="13">
        <v>5</v>
      </c>
      <c r="M9350" s="13">
        <v>4.75</v>
      </c>
      <c r="N9350" s="13">
        <v>8733.7870000000003</v>
      </c>
      <c r="O9350" s="13">
        <v>3258.4</v>
      </c>
      <c r="P9350" s="13">
        <v>5328.9759999999997</v>
      </c>
      <c r="Q9350" s="13">
        <v>2310.8440000000001</v>
      </c>
      <c r="S9350" s="13">
        <v>259.58699999999999</v>
      </c>
      <c r="T9350" s="13">
        <v>4.8</v>
      </c>
      <c r="W9350" s="13">
        <v>46.064</v>
      </c>
      <c r="X9350" s="13">
        <v>4.9000000000000004</v>
      </c>
      <c r="Y9350" s="13">
        <v>160</v>
      </c>
      <c r="Z9350" s="13">
        <v>500</v>
      </c>
      <c r="AM9350" s="13">
        <v>4.875</v>
      </c>
      <c r="AO9350" s="13">
        <v>0.32151640316636959</v>
      </c>
      <c r="AT9350" s="13">
        <v>1.410047584345806</v>
      </c>
      <c r="AX9350" s="13">
        <f t="shared" si="146"/>
        <v>0.25</v>
      </c>
    </row>
    <row r="9351" spans="1:50" x14ac:dyDescent="0.2">
      <c r="A9351" s="14">
        <v>45011</v>
      </c>
      <c r="E9351" s="13">
        <v>5</v>
      </c>
      <c r="G9351" s="13">
        <v>4.82</v>
      </c>
      <c r="K9351" s="13">
        <v>4.9000000000000004</v>
      </c>
      <c r="L9351" s="13">
        <v>5</v>
      </c>
      <c r="M9351" s="13">
        <v>4.75</v>
      </c>
      <c r="N9351" s="13">
        <v>8733.7870000000003</v>
      </c>
      <c r="O9351" s="13">
        <v>3258.4</v>
      </c>
      <c r="P9351" s="13">
        <v>5328.9759999999997</v>
      </c>
      <c r="Q9351" s="13">
        <v>2310.8440000000001</v>
      </c>
      <c r="S9351" s="13">
        <v>259.58699999999999</v>
      </c>
      <c r="T9351" s="13">
        <v>4.8</v>
      </c>
      <c r="W9351" s="13">
        <v>46.064</v>
      </c>
      <c r="X9351" s="13">
        <v>4.9000000000000004</v>
      </c>
      <c r="Y9351" s="13">
        <v>160</v>
      </c>
      <c r="Z9351" s="13">
        <v>500</v>
      </c>
      <c r="AM9351" s="13">
        <v>4.875</v>
      </c>
      <c r="AO9351" s="13">
        <v>0.32151640316636959</v>
      </c>
      <c r="AT9351" s="13">
        <v>1.410047584345806</v>
      </c>
      <c r="AX9351" s="13">
        <f t="shared" si="146"/>
        <v>0.25</v>
      </c>
    </row>
    <row r="9352" spans="1:50" x14ac:dyDescent="0.2">
      <c r="A9352" s="14">
        <v>45012</v>
      </c>
      <c r="E9352" s="13">
        <v>5</v>
      </c>
      <c r="F9352" s="13">
        <v>4.83</v>
      </c>
      <c r="G9352" s="13">
        <v>4.82</v>
      </c>
      <c r="H9352" s="13">
        <v>4.8099999999999996</v>
      </c>
      <c r="K9352" s="13">
        <v>4.9000000000000004</v>
      </c>
      <c r="L9352" s="13">
        <v>5</v>
      </c>
      <c r="M9352" s="13">
        <v>4.75</v>
      </c>
      <c r="N9352" s="13">
        <v>8733.7870000000003</v>
      </c>
      <c r="O9352" s="13">
        <v>3258.4</v>
      </c>
      <c r="P9352" s="13">
        <v>5328.9759999999997</v>
      </c>
      <c r="Q9352" s="13">
        <v>2310.8440000000001</v>
      </c>
      <c r="S9352" s="13">
        <v>259.58699999999999</v>
      </c>
      <c r="T9352" s="13">
        <v>4.8</v>
      </c>
      <c r="U9352" s="13">
        <v>2220.1309999999999</v>
      </c>
      <c r="V9352" s="13">
        <v>0</v>
      </c>
      <c r="W9352" s="13">
        <v>46.064</v>
      </c>
      <c r="X9352" s="13">
        <v>4.9000000000000004</v>
      </c>
      <c r="Y9352" s="13">
        <v>160</v>
      </c>
      <c r="Z9352" s="13">
        <v>500</v>
      </c>
      <c r="AA9352" s="13">
        <v>4.8</v>
      </c>
      <c r="AB9352" s="13">
        <v>3481745960712.5601</v>
      </c>
      <c r="AC9352" s="13">
        <v>3660049231069.1699</v>
      </c>
      <c r="AF9352" s="13">
        <v>1326554858922.1599</v>
      </c>
      <c r="AG9352" s="13">
        <v>1740601900443.1201</v>
      </c>
      <c r="AJ9352" s="13">
        <v>129095000000</v>
      </c>
      <c r="AK9352" s="13">
        <v>4.79</v>
      </c>
      <c r="AL9352" s="13">
        <v>4.79</v>
      </c>
      <c r="AM9352" s="13">
        <v>4.875</v>
      </c>
      <c r="AN9352" s="13">
        <v>-9.0000000000000746E-2</v>
      </c>
      <c r="AO9352" s="13">
        <v>0.32151640316636959</v>
      </c>
      <c r="AP9352" s="13">
        <v>0</v>
      </c>
      <c r="AQ9352" s="13">
        <v>-20.000000000000021</v>
      </c>
      <c r="AR9352" s="13">
        <v>-7.5000000000000178</v>
      </c>
      <c r="AS9352" s="13">
        <v>-2.2201309999999999</v>
      </c>
      <c r="AT9352" s="13">
        <v>1.410047584345806</v>
      </c>
      <c r="AV9352" s="13">
        <v>4.8099999999999996</v>
      </c>
      <c r="AX9352" s="13">
        <f t="shared" si="146"/>
        <v>0.25</v>
      </c>
    </row>
    <row r="9353" spans="1:50" x14ac:dyDescent="0.2">
      <c r="A9353" s="14">
        <v>45013</v>
      </c>
      <c r="E9353" s="13">
        <v>5</v>
      </c>
      <c r="F9353" s="13">
        <v>4.83</v>
      </c>
      <c r="G9353" s="13">
        <v>4.82</v>
      </c>
      <c r="H9353" s="13">
        <v>4.84</v>
      </c>
      <c r="K9353" s="13">
        <v>4.9000000000000004</v>
      </c>
      <c r="L9353" s="13">
        <v>5</v>
      </c>
      <c r="M9353" s="13">
        <v>4.75</v>
      </c>
      <c r="N9353" s="13">
        <v>8733.7870000000003</v>
      </c>
      <c r="O9353" s="13">
        <v>3258.4</v>
      </c>
      <c r="P9353" s="13">
        <v>5328.9759999999997</v>
      </c>
      <c r="Q9353" s="13">
        <v>2310.8440000000001</v>
      </c>
      <c r="S9353" s="13">
        <v>259.58699999999999</v>
      </c>
      <c r="T9353" s="13">
        <v>4.8</v>
      </c>
      <c r="U9353" s="13">
        <v>2231.7489999999998</v>
      </c>
      <c r="V9353" s="13">
        <v>3.0000000000000001E-3</v>
      </c>
      <c r="W9353" s="13">
        <v>46.064</v>
      </c>
      <c r="X9353" s="13">
        <v>4.9000000000000004</v>
      </c>
      <c r="Y9353" s="13">
        <v>160</v>
      </c>
      <c r="Z9353" s="13">
        <v>500</v>
      </c>
      <c r="AA9353" s="13">
        <v>4.8</v>
      </c>
      <c r="AB9353" s="13">
        <v>3489745535804.7798</v>
      </c>
      <c r="AC9353" s="13">
        <v>3680375214491.9302</v>
      </c>
      <c r="AD9353" s="13">
        <v>4.7699999999999996</v>
      </c>
      <c r="AE9353" s="13">
        <v>1326052332667.05</v>
      </c>
      <c r="AF9353" s="13">
        <v>1364919460553.79</v>
      </c>
      <c r="AG9353" s="13">
        <v>1791834797688.1399</v>
      </c>
      <c r="AJ9353" s="13">
        <v>150375000000</v>
      </c>
      <c r="AK9353" s="13">
        <v>4.8</v>
      </c>
      <c r="AL9353" s="13">
        <v>4.8</v>
      </c>
      <c r="AM9353" s="13">
        <v>4.875</v>
      </c>
      <c r="AN9353" s="13">
        <v>-6.0000000000000497E-2</v>
      </c>
      <c r="AO9353" s="13">
        <v>0.32151640316636959</v>
      </c>
      <c r="AP9353" s="13">
        <v>0</v>
      </c>
      <c r="AQ9353" s="13">
        <v>-20.000000000000021</v>
      </c>
      <c r="AR9353" s="13">
        <v>-7.5000000000000178</v>
      </c>
      <c r="AS9353" s="13">
        <v>-2.2317459999999998</v>
      </c>
      <c r="AT9353" s="13">
        <v>1.410047584345806</v>
      </c>
      <c r="AV9353" s="13">
        <v>4.84</v>
      </c>
      <c r="AX9353" s="13">
        <f t="shared" si="146"/>
        <v>0.25</v>
      </c>
    </row>
    <row r="9354" spans="1:50" x14ac:dyDescent="0.2">
      <c r="A9354" s="14">
        <v>45014</v>
      </c>
      <c r="E9354" s="13">
        <v>5</v>
      </c>
      <c r="F9354" s="13">
        <v>4.83</v>
      </c>
      <c r="G9354" s="13">
        <v>4.82</v>
      </c>
      <c r="H9354" s="13">
        <v>4.83</v>
      </c>
      <c r="K9354" s="13">
        <v>4.9000000000000004</v>
      </c>
      <c r="L9354" s="13">
        <v>5</v>
      </c>
      <c r="M9354" s="13">
        <v>4.75</v>
      </c>
      <c r="N9354" s="13">
        <v>8705.9419999999991</v>
      </c>
      <c r="O9354" s="13">
        <v>3258.4</v>
      </c>
      <c r="P9354" s="13">
        <v>5329.3029999999999</v>
      </c>
      <c r="Q9354" s="13">
        <v>2310.8440000000001</v>
      </c>
      <c r="S9354" s="13">
        <v>183.577</v>
      </c>
      <c r="T9354" s="13">
        <v>4.8</v>
      </c>
      <c r="U9354" s="13">
        <v>2264.8620000000001</v>
      </c>
      <c r="V9354" s="13">
        <v>0</v>
      </c>
      <c r="W9354" s="13">
        <v>51.091000000000001</v>
      </c>
      <c r="X9354" s="13">
        <v>4.9000000000000004</v>
      </c>
      <c r="Y9354" s="13">
        <v>160</v>
      </c>
      <c r="Z9354" s="13">
        <v>500</v>
      </c>
      <c r="AA9354" s="13">
        <v>4.8</v>
      </c>
      <c r="AB9354" s="13">
        <v>3529096750137.6802</v>
      </c>
      <c r="AC9354" s="13">
        <v>3706236419032.8599</v>
      </c>
      <c r="AF9354" s="13">
        <v>1304932904685.3899</v>
      </c>
      <c r="AG9354" s="13">
        <v>1757199500545.6001</v>
      </c>
      <c r="AJ9354" s="13">
        <v>136105000000</v>
      </c>
      <c r="AK9354" s="13">
        <v>4.79</v>
      </c>
      <c r="AL9354" s="13">
        <v>4.79</v>
      </c>
      <c r="AM9354" s="13">
        <v>4.875</v>
      </c>
      <c r="AN9354" s="13">
        <v>-7.0000000000000284E-2</v>
      </c>
      <c r="AO9354" s="13">
        <v>0.32049134676802049</v>
      </c>
      <c r="AP9354" s="13">
        <v>0</v>
      </c>
      <c r="AQ9354" s="13">
        <v>-20.000000000000021</v>
      </c>
      <c r="AR9354" s="13">
        <v>-7.5000000000000178</v>
      </c>
      <c r="AS9354" s="13">
        <v>-2.2648619999999999</v>
      </c>
      <c r="AT9354" s="13">
        <v>1.410047584345806</v>
      </c>
      <c r="AV9354" s="13">
        <v>4.83</v>
      </c>
      <c r="AX9354" s="13">
        <f t="shared" si="146"/>
        <v>0.25</v>
      </c>
    </row>
    <row r="9355" spans="1:50" x14ac:dyDescent="0.2">
      <c r="A9355" s="14">
        <v>45015</v>
      </c>
      <c r="E9355" s="13">
        <v>5</v>
      </c>
      <c r="F9355" s="13">
        <v>4.83</v>
      </c>
      <c r="G9355" s="13">
        <v>4.82</v>
      </c>
      <c r="H9355" s="13">
        <v>4.82</v>
      </c>
      <c r="K9355" s="13">
        <v>4.9000000000000004</v>
      </c>
      <c r="L9355" s="13">
        <v>5</v>
      </c>
      <c r="M9355" s="13">
        <v>4.75</v>
      </c>
      <c r="N9355" s="13">
        <v>8705.9419999999991</v>
      </c>
      <c r="O9355" s="13">
        <v>3258.4</v>
      </c>
      <c r="P9355" s="13">
        <v>5329.3029999999999</v>
      </c>
      <c r="Q9355" s="13">
        <v>2310.8440000000001</v>
      </c>
      <c r="S9355" s="13">
        <v>183.577</v>
      </c>
      <c r="T9355" s="13">
        <v>4.8</v>
      </c>
      <c r="U9355" s="13">
        <v>2271.5309999999999</v>
      </c>
      <c r="V9355" s="13">
        <v>0</v>
      </c>
      <c r="W9355" s="13">
        <v>51.091000000000001</v>
      </c>
      <c r="X9355" s="13">
        <v>4.9000000000000004</v>
      </c>
      <c r="Y9355" s="13">
        <v>160</v>
      </c>
      <c r="Z9355" s="13">
        <v>500</v>
      </c>
      <c r="AA9355" s="13">
        <v>4.79</v>
      </c>
      <c r="AB9355" s="13">
        <v>3542084318594.4902</v>
      </c>
      <c r="AC9355" s="13">
        <v>3771021415580.9302</v>
      </c>
      <c r="AD9355" s="13">
        <v>4.78</v>
      </c>
      <c r="AE9355" s="13">
        <v>1311803249590.49</v>
      </c>
      <c r="AF9355" s="13">
        <v>1346357374235.4199</v>
      </c>
      <c r="AG9355" s="13">
        <v>1808197894167.3</v>
      </c>
      <c r="AJ9355" s="13">
        <v>121658000000</v>
      </c>
      <c r="AK9355" s="13">
        <v>4.79</v>
      </c>
      <c r="AL9355" s="13">
        <v>4.79</v>
      </c>
      <c r="AM9355" s="13">
        <v>4.875</v>
      </c>
      <c r="AN9355" s="13">
        <v>-8.0000000000000071E-2</v>
      </c>
      <c r="AO9355" s="13">
        <v>0.32049134676802049</v>
      </c>
      <c r="AP9355" s="13">
        <v>-0.99999999999997868</v>
      </c>
      <c r="AQ9355" s="13">
        <v>-21</v>
      </c>
      <c r="AR9355" s="13">
        <v>-8.4999999999999964</v>
      </c>
      <c r="AS9355" s="13">
        <v>-2.271531</v>
      </c>
      <c r="AT9355" s="13">
        <v>1.410047584345806</v>
      </c>
      <c r="AV9355" s="13">
        <v>4.82</v>
      </c>
      <c r="AX9355" s="13">
        <f t="shared" si="146"/>
        <v>0.25</v>
      </c>
    </row>
    <row r="9356" spans="1:50" x14ac:dyDescent="0.2">
      <c r="A9356" s="14">
        <v>45016</v>
      </c>
      <c r="E9356" s="13">
        <v>5</v>
      </c>
      <c r="F9356" s="13">
        <v>4.83</v>
      </c>
      <c r="G9356" s="13">
        <v>4.82</v>
      </c>
      <c r="H9356" s="13">
        <v>4.87</v>
      </c>
      <c r="K9356" s="13">
        <v>4.9000000000000004</v>
      </c>
      <c r="L9356" s="13">
        <v>5</v>
      </c>
      <c r="M9356" s="13">
        <v>4.75</v>
      </c>
      <c r="N9356" s="13">
        <v>8705.9419999999991</v>
      </c>
      <c r="O9356" s="13">
        <v>3258.4</v>
      </c>
      <c r="P9356" s="13">
        <v>5329.3029999999999</v>
      </c>
      <c r="Q9356" s="13">
        <v>2310.8440000000001</v>
      </c>
      <c r="S9356" s="13">
        <v>183.577</v>
      </c>
      <c r="T9356" s="13">
        <v>4.8</v>
      </c>
      <c r="U9356" s="13">
        <v>2375.1709999999998</v>
      </c>
      <c r="V9356" s="13">
        <v>0</v>
      </c>
      <c r="W9356" s="13">
        <v>51.091000000000001</v>
      </c>
      <c r="X9356" s="13">
        <v>4.9000000000000004</v>
      </c>
      <c r="Y9356" s="13">
        <v>160</v>
      </c>
      <c r="Z9356" s="13">
        <v>500</v>
      </c>
      <c r="AA9356" s="13">
        <v>4.8</v>
      </c>
      <c r="AB9356" s="13">
        <v>3606907137954.0498</v>
      </c>
      <c r="AC9356" s="13">
        <v>3788129743938.8198</v>
      </c>
      <c r="AD9356" s="13">
        <v>4.8600000000000003</v>
      </c>
      <c r="AE9356" s="13">
        <v>1484558203689.55</v>
      </c>
      <c r="AF9356" s="13">
        <v>1502048289295.79</v>
      </c>
      <c r="AG9356" s="13">
        <v>1913583194154.8101</v>
      </c>
      <c r="AJ9356" s="13">
        <v>140318000000</v>
      </c>
      <c r="AK9356" s="13">
        <v>4.8</v>
      </c>
      <c r="AL9356" s="13">
        <v>4.8</v>
      </c>
      <c r="AM9356" s="13">
        <v>4.875</v>
      </c>
      <c r="AN9356" s="13">
        <v>-3.0000000000000249E-2</v>
      </c>
      <c r="AO9356" s="13">
        <v>0.32049134676802049</v>
      </c>
      <c r="AP9356" s="13">
        <v>0</v>
      </c>
      <c r="AQ9356" s="13">
        <v>-20.000000000000021</v>
      </c>
      <c r="AR9356" s="13">
        <v>-7.5000000000000178</v>
      </c>
      <c r="AS9356" s="13">
        <v>-2.3751709999999999</v>
      </c>
      <c r="AT9356" s="13">
        <v>1.410047584345806</v>
      </c>
      <c r="AV9356" s="13">
        <v>4.87</v>
      </c>
      <c r="AX9356" s="13">
        <f t="shared" si="146"/>
        <v>0.25</v>
      </c>
    </row>
    <row r="9357" spans="1:50" x14ac:dyDescent="0.2">
      <c r="A9357" s="14">
        <v>45017</v>
      </c>
      <c r="B9357" s="13">
        <v>27453.814999999999</v>
      </c>
      <c r="C9357" s="13">
        <v>303.363</v>
      </c>
      <c r="D9357" s="13">
        <v>22539.418000000001</v>
      </c>
      <c r="E9357" s="13">
        <v>5</v>
      </c>
      <c r="G9357" s="13">
        <v>4.82</v>
      </c>
      <c r="K9357" s="13">
        <v>4.9000000000000004</v>
      </c>
      <c r="L9357" s="13">
        <v>5</v>
      </c>
      <c r="M9357" s="13">
        <v>4.75</v>
      </c>
      <c r="N9357" s="13">
        <v>8705.9419999999991</v>
      </c>
      <c r="O9357" s="13">
        <v>3269.5</v>
      </c>
      <c r="P9357" s="13">
        <v>5329.3029999999999</v>
      </c>
      <c r="Q9357" s="13">
        <v>2323.44</v>
      </c>
      <c r="R9357" s="13">
        <v>32332.274000000001</v>
      </c>
      <c r="S9357" s="13">
        <v>183.577</v>
      </c>
      <c r="T9357" s="13">
        <v>4.8</v>
      </c>
      <c r="W9357" s="13">
        <v>51.091000000000001</v>
      </c>
      <c r="X9357" s="13">
        <v>4.9000000000000004</v>
      </c>
      <c r="Y9357" s="13">
        <v>160</v>
      </c>
      <c r="Z9357" s="13">
        <v>500</v>
      </c>
      <c r="AM9357" s="13">
        <v>4.875</v>
      </c>
      <c r="AO9357" s="13">
        <v>0.31711228475896702</v>
      </c>
      <c r="AT9357" s="13">
        <v>1.4071807320180421</v>
      </c>
      <c r="AU9357" s="13">
        <v>0.1190909168725731</v>
      </c>
      <c r="AX9357" s="13">
        <f t="shared" si="146"/>
        <v>0.25</v>
      </c>
    </row>
    <row r="9358" spans="1:50" x14ac:dyDescent="0.2">
      <c r="A9358" s="14">
        <v>45018</v>
      </c>
      <c r="E9358" s="13">
        <v>5</v>
      </c>
      <c r="G9358" s="13">
        <v>4.82</v>
      </c>
      <c r="K9358" s="13">
        <v>4.9000000000000004</v>
      </c>
      <c r="L9358" s="13">
        <v>5</v>
      </c>
      <c r="M9358" s="13">
        <v>4.75</v>
      </c>
      <c r="N9358" s="13">
        <v>8705.9419999999991</v>
      </c>
      <c r="O9358" s="13">
        <v>3269.5</v>
      </c>
      <c r="P9358" s="13">
        <v>5329.3029999999999</v>
      </c>
      <c r="Q9358" s="13">
        <v>2323.44</v>
      </c>
      <c r="S9358" s="13">
        <v>183.577</v>
      </c>
      <c r="T9358" s="13">
        <v>4.8</v>
      </c>
      <c r="W9358" s="13">
        <v>51.091000000000001</v>
      </c>
      <c r="X9358" s="13">
        <v>4.9000000000000004</v>
      </c>
      <c r="Y9358" s="13">
        <v>160</v>
      </c>
      <c r="Z9358" s="13">
        <v>500</v>
      </c>
      <c r="AM9358" s="13">
        <v>4.875</v>
      </c>
      <c r="AO9358" s="13">
        <v>0.31711228475896702</v>
      </c>
      <c r="AT9358" s="13">
        <v>1.4071807320180421</v>
      </c>
      <c r="AX9358" s="13">
        <f t="shared" si="146"/>
        <v>0.25</v>
      </c>
    </row>
    <row r="9359" spans="1:50" x14ac:dyDescent="0.2">
      <c r="A9359" s="14">
        <v>45019</v>
      </c>
      <c r="E9359" s="13">
        <v>5</v>
      </c>
      <c r="F9359" s="13">
        <v>4.83</v>
      </c>
      <c r="G9359" s="13">
        <v>4.82</v>
      </c>
      <c r="H9359" s="13">
        <v>4.84</v>
      </c>
      <c r="K9359" s="13">
        <v>4.9000000000000004</v>
      </c>
      <c r="L9359" s="13">
        <v>5</v>
      </c>
      <c r="M9359" s="13">
        <v>4.75</v>
      </c>
      <c r="N9359" s="13">
        <v>8705.9419999999991</v>
      </c>
      <c r="O9359" s="13">
        <v>3269.5</v>
      </c>
      <c r="P9359" s="13">
        <v>5329.3029999999999</v>
      </c>
      <c r="Q9359" s="13">
        <v>2323.44</v>
      </c>
      <c r="S9359" s="13">
        <v>183.577</v>
      </c>
      <c r="T9359" s="13">
        <v>4.8</v>
      </c>
      <c r="U9359" s="13">
        <v>2221.0100000000002</v>
      </c>
      <c r="V9359" s="13">
        <v>1E-3</v>
      </c>
      <c r="W9359" s="13">
        <v>51.091000000000001</v>
      </c>
      <c r="X9359" s="13">
        <v>4.9000000000000004</v>
      </c>
      <c r="Y9359" s="13">
        <v>160</v>
      </c>
      <c r="Z9359" s="13">
        <v>500</v>
      </c>
      <c r="AA9359" s="13">
        <v>4.8</v>
      </c>
      <c r="AB9359" s="13">
        <v>3507680081097.9399</v>
      </c>
      <c r="AC9359" s="13">
        <v>3708863597611.1602</v>
      </c>
      <c r="AD9359" s="13">
        <v>4.82</v>
      </c>
      <c r="AE9359" s="13">
        <v>1390034618617.4399</v>
      </c>
      <c r="AF9359" s="13">
        <v>1419529052656.45</v>
      </c>
      <c r="AG9359" s="13">
        <v>1823500829202.6799</v>
      </c>
      <c r="AJ9359" s="13">
        <v>113008000000</v>
      </c>
      <c r="AK9359" s="13">
        <v>4.8</v>
      </c>
      <c r="AL9359" s="13">
        <v>4.8</v>
      </c>
      <c r="AM9359" s="13">
        <v>4.875</v>
      </c>
      <c r="AN9359" s="13">
        <v>-6.0000000000000497E-2</v>
      </c>
      <c r="AO9359" s="13">
        <v>0.31711228475896702</v>
      </c>
      <c r="AP9359" s="13">
        <v>0</v>
      </c>
      <c r="AQ9359" s="13">
        <v>-20.000000000000021</v>
      </c>
      <c r="AR9359" s="13">
        <v>-7.5000000000000178</v>
      </c>
      <c r="AS9359" s="13">
        <v>-2.221009</v>
      </c>
      <c r="AT9359" s="13">
        <v>1.4071807320180421</v>
      </c>
      <c r="AV9359" s="13">
        <v>4.84</v>
      </c>
      <c r="AX9359" s="13">
        <f t="shared" si="146"/>
        <v>0.25</v>
      </c>
    </row>
    <row r="9360" spans="1:50" x14ac:dyDescent="0.2">
      <c r="A9360" s="14">
        <v>45020</v>
      </c>
      <c r="E9360" s="13">
        <v>5</v>
      </c>
      <c r="F9360" s="13">
        <v>4.83</v>
      </c>
      <c r="G9360" s="13">
        <v>4.82</v>
      </c>
      <c r="H9360" s="13">
        <v>4.83</v>
      </c>
      <c r="K9360" s="13">
        <v>4.9000000000000004</v>
      </c>
      <c r="L9360" s="13">
        <v>5</v>
      </c>
      <c r="M9360" s="13">
        <v>4.75</v>
      </c>
      <c r="N9360" s="13">
        <v>8705.9419999999991</v>
      </c>
      <c r="O9360" s="13">
        <v>3269.5</v>
      </c>
      <c r="P9360" s="13">
        <v>5329.3029999999999</v>
      </c>
      <c r="Q9360" s="13">
        <v>2323.44</v>
      </c>
      <c r="S9360" s="13">
        <v>183.577</v>
      </c>
      <c r="T9360" s="13">
        <v>4.8</v>
      </c>
      <c r="U9360" s="13">
        <v>2219.375</v>
      </c>
      <c r="V9360" s="13">
        <v>0</v>
      </c>
      <c r="W9360" s="13">
        <v>51.091000000000001</v>
      </c>
      <c r="X9360" s="13">
        <v>4.9000000000000004</v>
      </c>
      <c r="Y9360" s="13">
        <v>160</v>
      </c>
      <c r="Z9360" s="13">
        <v>500</v>
      </c>
      <c r="AA9360" s="13">
        <v>4.8</v>
      </c>
      <c r="AB9360" s="13">
        <v>3492506334482.0298</v>
      </c>
      <c r="AC9360" s="13">
        <v>3691633298265.4399</v>
      </c>
      <c r="AD9360" s="13">
        <v>4.82</v>
      </c>
      <c r="AE9360" s="13">
        <v>1390622744210.23</v>
      </c>
      <c r="AF9360" s="13">
        <v>1419218327880.8701</v>
      </c>
      <c r="AG9360" s="13">
        <v>1829183290795.96</v>
      </c>
      <c r="AJ9360" s="13">
        <v>104743000000</v>
      </c>
      <c r="AK9360" s="13">
        <v>4.8</v>
      </c>
      <c r="AL9360" s="13">
        <v>4.8</v>
      </c>
      <c r="AM9360" s="13">
        <v>4.875</v>
      </c>
      <c r="AN9360" s="13">
        <v>-7.0000000000000284E-2</v>
      </c>
      <c r="AO9360" s="13">
        <v>0.31711228475896702</v>
      </c>
      <c r="AP9360" s="13">
        <v>0</v>
      </c>
      <c r="AQ9360" s="13">
        <v>-20.000000000000021</v>
      </c>
      <c r="AR9360" s="13">
        <v>-7.5000000000000178</v>
      </c>
      <c r="AS9360" s="13">
        <v>-2.2193749999999999</v>
      </c>
      <c r="AT9360" s="13">
        <v>1.4071807320180421</v>
      </c>
      <c r="AV9360" s="13">
        <v>4.83</v>
      </c>
      <c r="AX9360" s="13">
        <f t="shared" si="146"/>
        <v>0.25</v>
      </c>
    </row>
    <row r="9361" spans="1:50" x14ac:dyDescent="0.2">
      <c r="A9361" s="14">
        <v>45021</v>
      </c>
      <c r="E9361" s="13">
        <v>5</v>
      </c>
      <c r="F9361" s="13">
        <v>4.83</v>
      </c>
      <c r="G9361" s="13">
        <v>4.82</v>
      </c>
      <c r="H9361" s="13">
        <v>4.8099999999999996</v>
      </c>
      <c r="K9361" s="13">
        <v>4.9000000000000004</v>
      </c>
      <c r="L9361" s="13">
        <v>5</v>
      </c>
      <c r="M9361" s="13">
        <v>4.75</v>
      </c>
      <c r="N9361" s="13">
        <v>8632.384</v>
      </c>
      <c r="O9361" s="13">
        <v>3269.5</v>
      </c>
      <c r="P9361" s="13">
        <v>5280.2870000000003</v>
      </c>
      <c r="Q9361" s="13">
        <v>2323.44</v>
      </c>
      <c r="S9361" s="13">
        <v>168.79300000000001</v>
      </c>
      <c r="T9361" s="13">
        <v>4.8</v>
      </c>
      <c r="U9361" s="13">
        <v>2243.011</v>
      </c>
      <c r="V9361" s="13">
        <v>0</v>
      </c>
      <c r="W9361" s="13">
        <v>45.871000000000002</v>
      </c>
      <c r="X9361" s="13">
        <v>4.9000000000000004</v>
      </c>
      <c r="Y9361" s="13">
        <v>160</v>
      </c>
      <c r="Z9361" s="13">
        <v>500</v>
      </c>
      <c r="AA9361" s="13">
        <v>4.8</v>
      </c>
      <c r="AB9361" s="13">
        <v>3514243303764.4702</v>
      </c>
      <c r="AC9361" s="13">
        <v>3710170786175.3101</v>
      </c>
      <c r="AD9361" s="13">
        <v>4.8099999999999996</v>
      </c>
      <c r="AE9361" s="13">
        <v>1341972831833.71</v>
      </c>
      <c r="AF9361" s="13">
        <v>1368894115422.5801</v>
      </c>
      <c r="AG9361" s="13">
        <v>1789923354120.4199</v>
      </c>
      <c r="AJ9361" s="13">
        <v>108958000000</v>
      </c>
      <c r="AK9361" s="13">
        <v>4.79</v>
      </c>
      <c r="AL9361" s="13">
        <v>4.79</v>
      </c>
      <c r="AM9361" s="13">
        <v>4.875</v>
      </c>
      <c r="AN9361" s="13">
        <v>-9.0000000000000746E-2</v>
      </c>
      <c r="AO9361" s="13">
        <v>0.31443294857199272</v>
      </c>
      <c r="AP9361" s="13">
        <v>0</v>
      </c>
      <c r="AQ9361" s="13">
        <v>-20.000000000000021</v>
      </c>
      <c r="AR9361" s="13">
        <v>-7.5000000000000178</v>
      </c>
      <c r="AS9361" s="13">
        <v>-2.2430110000000001</v>
      </c>
      <c r="AT9361" s="13">
        <v>1.4071807320180421</v>
      </c>
      <c r="AV9361" s="13">
        <v>4.8099999999999996</v>
      </c>
      <c r="AX9361" s="13">
        <f t="shared" si="146"/>
        <v>0.25</v>
      </c>
    </row>
    <row r="9362" spans="1:50" x14ac:dyDescent="0.2">
      <c r="A9362" s="14">
        <v>45022</v>
      </c>
      <c r="E9362" s="13">
        <v>5</v>
      </c>
      <c r="F9362" s="13">
        <v>4.83</v>
      </c>
      <c r="G9362" s="13">
        <v>4.83</v>
      </c>
      <c r="H9362" s="13">
        <v>4.8099999999999996</v>
      </c>
      <c r="K9362" s="13">
        <v>4.9000000000000004</v>
      </c>
      <c r="L9362" s="13">
        <v>5</v>
      </c>
      <c r="M9362" s="13">
        <v>4.75</v>
      </c>
      <c r="N9362" s="13">
        <v>8632.384</v>
      </c>
      <c r="O9362" s="13">
        <v>3269.5</v>
      </c>
      <c r="P9362" s="13">
        <v>5280.2870000000003</v>
      </c>
      <c r="Q9362" s="13">
        <v>2323.44</v>
      </c>
      <c r="S9362" s="13">
        <v>168.79300000000001</v>
      </c>
      <c r="T9362" s="13">
        <v>4.8</v>
      </c>
      <c r="U9362" s="13">
        <v>2173.663</v>
      </c>
      <c r="V9362" s="13">
        <v>0</v>
      </c>
      <c r="W9362" s="13">
        <v>45.871000000000002</v>
      </c>
      <c r="X9362" s="13">
        <v>4.9000000000000004</v>
      </c>
      <c r="Y9362" s="13">
        <v>160</v>
      </c>
      <c r="Z9362" s="13">
        <v>500</v>
      </c>
      <c r="AA9362" s="13">
        <v>4.79</v>
      </c>
      <c r="AB9362" s="13">
        <v>3454441726721.3599</v>
      </c>
      <c r="AC9362" s="13">
        <v>3707959208792.3301</v>
      </c>
      <c r="AD9362" s="13">
        <v>4.8099999999999996</v>
      </c>
      <c r="AE9362" s="13">
        <v>1331517303359.6799</v>
      </c>
      <c r="AF9362" s="13">
        <v>1373978014949.53</v>
      </c>
      <c r="AG9362" s="13">
        <v>1799604729652.28</v>
      </c>
      <c r="AJ9362" s="13">
        <v>113738000000</v>
      </c>
      <c r="AK9362" s="13">
        <v>4.79</v>
      </c>
      <c r="AL9362" s="13">
        <v>4.79</v>
      </c>
      <c r="AM9362" s="13">
        <v>4.875</v>
      </c>
      <c r="AN9362" s="13">
        <v>-9.0000000000000746E-2</v>
      </c>
      <c r="AO9362" s="13">
        <v>0.31443294857199272</v>
      </c>
      <c r="AP9362" s="13">
        <v>-0.99999999999997868</v>
      </c>
      <c r="AQ9362" s="13">
        <v>-21</v>
      </c>
      <c r="AR9362" s="13">
        <v>-8.4999999999999964</v>
      </c>
      <c r="AS9362" s="13">
        <v>-2.1736629999999999</v>
      </c>
      <c r="AT9362" s="13">
        <v>1.4071807320180421</v>
      </c>
      <c r="AV9362" s="13">
        <v>4.8099999999999996</v>
      </c>
      <c r="AX9362" s="13">
        <f t="shared" si="146"/>
        <v>0.25</v>
      </c>
    </row>
    <row r="9363" spans="1:50" x14ac:dyDescent="0.2">
      <c r="A9363" s="14">
        <v>45023</v>
      </c>
      <c r="E9363" s="13">
        <v>5</v>
      </c>
      <c r="F9363" s="13">
        <v>4.83</v>
      </c>
      <c r="G9363" s="13">
        <v>4.83</v>
      </c>
      <c r="K9363" s="13">
        <v>4.9000000000000004</v>
      </c>
      <c r="L9363" s="13">
        <v>5</v>
      </c>
      <c r="M9363" s="13">
        <v>4.75</v>
      </c>
      <c r="N9363" s="13">
        <v>8632.384</v>
      </c>
      <c r="O9363" s="13">
        <v>3269.5</v>
      </c>
      <c r="P9363" s="13">
        <v>5280.2870000000003</v>
      </c>
      <c r="Q9363" s="13">
        <v>2323.44</v>
      </c>
      <c r="S9363" s="13">
        <v>168.79300000000001</v>
      </c>
      <c r="T9363" s="13">
        <v>4.8</v>
      </c>
      <c r="W9363" s="13">
        <v>45.871000000000002</v>
      </c>
      <c r="X9363" s="13">
        <v>4.9000000000000004</v>
      </c>
      <c r="Y9363" s="13">
        <v>160</v>
      </c>
      <c r="Z9363" s="13">
        <v>500</v>
      </c>
      <c r="AM9363" s="13">
        <v>4.875</v>
      </c>
      <c r="AO9363" s="13">
        <v>0.31443294857199272</v>
      </c>
      <c r="AT9363" s="13">
        <v>1.4071807320180421</v>
      </c>
      <c r="AX9363" s="13">
        <f t="shared" si="146"/>
        <v>0.25</v>
      </c>
    </row>
    <row r="9364" spans="1:50" x14ac:dyDescent="0.2">
      <c r="A9364" s="14">
        <v>45024</v>
      </c>
      <c r="E9364" s="13">
        <v>5</v>
      </c>
      <c r="G9364" s="13">
        <v>4.83</v>
      </c>
      <c r="K9364" s="13">
        <v>4.9000000000000004</v>
      </c>
      <c r="L9364" s="13">
        <v>5</v>
      </c>
      <c r="M9364" s="13">
        <v>4.75</v>
      </c>
      <c r="N9364" s="13">
        <v>8632.384</v>
      </c>
      <c r="O9364" s="13">
        <v>3269.5</v>
      </c>
      <c r="P9364" s="13">
        <v>5280.2870000000003</v>
      </c>
      <c r="Q9364" s="13">
        <v>2323.44</v>
      </c>
      <c r="S9364" s="13">
        <v>168.79300000000001</v>
      </c>
      <c r="T9364" s="13">
        <v>4.8</v>
      </c>
      <c r="W9364" s="13">
        <v>45.871000000000002</v>
      </c>
      <c r="X9364" s="13">
        <v>4.9000000000000004</v>
      </c>
      <c r="Y9364" s="13">
        <v>160</v>
      </c>
      <c r="Z9364" s="13">
        <v>500</v>
      </c>
      <c r="AM9364" s="13">
        <v>4.875</v>
      </c>
      <c r="AO9364" s="13">
        <v>0.31443294857199272</v>
      </c>
      <c r="AT9364" s="13">
        <v>1.4071807320180421</v>
      </c>
      <c r="AX9364" s="13">
        <f t="shared" si="146"/>
        <v>0.25</v>
      </c>
    </row>
    <row r="9365" spans="1:50" x14ac:dyDescent="0.2">
      <c r="A9365" s="14">
        <v>45025</v>
      </c>
      <c r="E9365" s="13">
        <v>5</v>
      </c>
      <c r="G9365" s="13">
        <v>4.83</v>
      </c>
      <c r="K9365" s="13">
        <v>4.9000000000000004</v>
      </c>
      <c r="L9365" s="13">
        <v>5</v>
      </c>
      <c r="M9365" s="13">
        <v>4.75</v>
      </c>
      <c r="N9365" s="13">
        <v>8632.384</v>
      </c>
      <c r="O9365" s="13">
        <v>3269.5</v>
      </c>
      <c r="P9365" s="13">
        <v>5280.2870000000003</v>
      </c>
      <c r="Q9365" s="13">
        <v>2323.44</v>
      </c>
      <c r="S9365" s="13">
        <v>168.79300000000001</v>
      </c>
      <c r="T9365" s="13">
        <v>4.8</v>
      </c>
      <c r="W9365" s="13">
        <v>45.871000000000002</v>
      </c>
      <c r="X9365" s="13">
        <v>4.9000000000000004</v>
      </c>
      <c r="Y9365" s="13">
        <v>160</v>
      </c>
      <c r="Z9365" s="13">
        <v>500</v>
      </c>
      <c r="AM9365" s="13">
        <v>4.875</v>
      </c>
      <c r="AO9365" s="13">
        <v>0.31443294857199272</v>
      </c>
      <c r="AT9365" s="13">
        <v>1.4071807320180421</v>
      </c>
      <c r="AX9365" s="13">
        <f t="shared" si="146"/>
        <v>0.25</v>
      </c>
    </row>
    <row r="9366" spans="1:50" x14ac:dyDescent="0.2">
      <c r="A9366" s="14">
        <v>45026</v>
      </c>
      <c r="E9366" s="13">
        <v>5</v>
      </c>
      <c r="F9366" s="13">
        <v>4.83</v>
      </c>
      <c r="G9366" s="13">
        <v>4.82</v>
      </c>
      <c r="H9366" s="13">
        <v>4.8099999999999996</v>
      </c>
      <c r="K9366" s="13">
        <v>4.9000000000000004</v>
      </c>
      <c r="L9366" s="13">
        <v>5</v>
      </c>
      <c r="M9366" s="13">
        <v>4.75</v>
      </c>
      <c r="N9366" s="13">
        <v>8632.384</v>
      </c>
      <c r="O9366" s="13">
        <v>3269.5</v>
      </c>
      <c r="P9366" s="13">
        <v>5280.2870000000003</v>
      </c>
      <c r="Q9366" s="13">
        <v>2323.44</v>
      </c>
      <c r="S9366" s="13">
        <v>168.79300000000001</v>
      </c>
      <c r="T9366" s="13">
        <v>4.8</v>
      </c>
      <c r="U9366" s="13">
        <v>2239.6550000000002</v>
      </c>
      <c r="V9366" s="13">
        <v>1E-3</v>
      </c>
      <c r="W9366" s="13">
        <v>45.871000000000002</v>
      </c>
      <c r="X9366" s="13">
        <v>4.9000000000000004</v>
      </c>
      <c r="Y9366" s="13">
        <v>160</v>
      </c>
      <c r="Z9366" s="13">
        <v>500</v>
      </c>
      <c r="AA9366" s="13">
        <v>4.79</v>
      </c>
      <c r="AB9366" s="13">
        <v>3529402997472.7202</v>
      </c>
      <c r="AC9366" s="13">
        <v>3715986118440.1001</v>
      </c>
      <c r="AD9366" s="13">
        <v>4.78</v>
      </c>
      <c r="AE9366" s="13">
        <v>1298775378731.26</v>
      </c>
      <c r="AF9366" s="13">
        <v>1317260704521.3799</v>
      </c>
      <c r="AG9366" s="13">
        <v>1746739145203.2</v>
      </c>
      <c r="AJ9366" s="13">
        <v>100883000000</v>
      </c>
      <c r="AK9366" s="13">
        <v>4.78</v>
      </c>
      <c r="AL9366" s="13">
        <v>4.78</v>
      </c>
      <c r="AM9366" s="13">
        <v>4.875</v>
      </c>
      <c r="AN9366" s="13">
        <v>-9.0000000000000746E-2</v>
      </c>
      <c r="AO9366" s="13">
        <v>0.31443294857199272</v>
      </c>
      <c r="AP9366" s="13">
        <v>-0.99999999999997868</v>
      </c>
      <c r="AQ9366" s="13">
        <v>-21</v>
      </c>
      <c r="AR9366" s="13">
        <v>-8.4999999999999964</v>
      </c>
      <c r="AS9366" s="13">
        <v>-2.2396539999999998</v>
      </c>
      <c r="AT9366" s="13">
        <v>1.4071807320180421</v>
      </c>
      <c r="AV9366" s="13">
        <v>4.8099999999999996</v>
      </c>
      <c r="AX9366" s="13">
        <f t="shared" si="146"/>
        <v>0.25</v>
      </c>
    </row>
    <row r="9367" spans="1:50" x14ac:dyDescent="0.2">
      <c r="A9367" s="14">
        <v>45027</v>
      </c>
      <c r="E9367" s="13">
        <v>5</v>
      </c>
      <c r="F9367" s="13">
        <v>4.83</v>
      </c>
      <c r="G9367" s="13">
        <v>4.82</v>
      </c>
      <c r="H9367" s="13">
        <v>4.8</v>
      </c>
      <c r="K9367" s="13">
        <v>4.9000000000000004</v>
      </c>
      <c r="L9367" s="13">
        <v>5</v>
      </c>
      <c r="M9367" s="13">
        <v>4.75</v>
      </c>
      <c r="N9367" s="13">
        <v>8632.384</v>
      </c>
      <c r="O9367" s="13">
        <v>3269.5</v>
      </c>
      <c r="P9367" s="13">
        <v>5280.2870000000003</v>
      </c>
      <c r="Q9367" s="13">
        <v>2323.44</v>
      </c>
      <c r="S9367" s="13">
        <v>168.79300000000001</v>
      </c>
      <c r="T9367" s="13">
        <v>4.8</v>
      </c>
      <c r="U9367" s="13">
        <v>2297.2080000000001</v>
      </c>
      <c r="V9367" s="13">
        <v>0</v>
      </c>
      <c r="W9367" s="13">
        <v>45.871000000000002</v>
      </c>
      <c r="X9367" s="13">
        <v>4.9000000000000004</v>
      </c>
      <c r="Y9367" s="13">
        <v>160</v>
      </c>
      <c r="Z9367" s="13">
        <v>500</v>
      </c>
      <c r="AA9367" s="13">
        <v>4.79</v>
      </c>
      <c r="AB9367" s="13">
        <v>3589904377591.4502</v>
      </c>
      <c r="AC9367" s="13">
        <v>3784773967599.6899</v>
      </c>
      <c r="AF9367" s="13">
        <v>1325673650153.96</v>
      </c>
      <c r="AG9367" s="13">
        <v>1732885889395.73</v>
      </c>
      <c r="AJ9367" s="13">
        <v>102138000000</v>
      </c>
      <c r="AK9367" s="13">
        <v>4.78</v>
      </c>
      <c r="AL9367" s="13">
        <v>4.78</v>
      </c>
      <c r="AM9367" s="13">
        <v>4.875</v>
      </c>
      <c r="AN9367" s="13">
        <v>-0.10000000000000051</v>
      </c>
      <c r="AO9367" s="13">
        <v>0.31443294857199272</v>
      </c>
      <c r="AP9367" s="13">
        <v>-0.99999999999997868</v>
      </c>
      <c r="AQ9367" s="13">
        <v>-21</v>
      </c>
      <c r="AR9367" s="13">
        <v>-8.4999999999999964</v>
      </c>
      <c r="AS9367" s="13">
        <v>-2.2972079999999999</v>
      </c>
      <c r="AT9367" s="13">
        <v>1.4071807320180421</v>
      </c>
      <c r="AV9367" s="13">
        <v>4.8</v>
      </c>
      <c r="AX9367" s="13">
        <f t="shared" si="146"/>
        <v>0.25</v>
      </c>
    </row>
    <row r="9368" spans="1:50" x14ac:dyDescent="0.2">
      <c r="A9368" s="14">
        <v>45028</v>
      </c>
      <c r="E9368" s="13">
        <v>5</v>
      </c>
      <c r="F9368" s="13">
        <v>4.83</v>
      </c>
      <c r="G9368" s="13">
        <v>4.82</v>
      </c>
      <c r="H9368" s="13">
        <v>4.8</v>
      </c>
      <c r="K9368" s="13">
        <v>4.9000000000000004</v>
      </c>
      <c r="L9368" s="13">
        <v>5</v>
      </c>
      <c r="M9368" s="13">
        <v>4.75</v>
      </c>
      <c r="N9368" s="13">
        <v>8614.7970000000005</v>
      </c>
      <c r="O9368" s="13">
        <v>3269.5</v>
      </c>
      <c r="P9368" s="13">
        <v>5280.9139999999998</v>
      </c>
      <c r="Q9368" s="13">
        <v>2323.44</v>
      </c>
      <c r="S9368" s="13">
        <v>109.208</v>
      </c>
      <c r="T9368" s="13">
        <v>4.8</v>
      </c>
      <c r="U9368" s="13">
        <v>2303.8620000000001</v>
      </c>
      <c r="V9368" s="13">
        <v>0</v>
      </c>
      <c r="W9368" s="13">
        <v>47.334000000000003</v>
      </c>
      <c r="X9368" s="13">
        <v>4.9000000000000004</v>
      </c>
      <c r="Y9368" s="13">
        <v>160</v>
      </c>
      <c r="Z9368" s="13">
        <v>500</v>
      </c>
      <c r="AA9368" s="13">
        <v>4.79</v>
      </c>
      <c r="AB9368" s="13">
        <v>3588739368918.46</v>
      </c>
      <c r="AC9368" s="13">
        <v>3773923411238.7998</v>
      </c>
      <c r="AD9368" s="13">
        <v>4.7699999999999996</v>
      </c>
      <c r="AE9368" s="13">
        <v>1256089780025.4299</v>
      </c>
      <c r="AF9368" s="13">
        <v>1274792274926.9399</v>
      </c>
      <c r="AG9368" s="13">
        <v>1693225742374.1799</v>
      </c>
      <c r="AJ9368" s="13">
        <v>97663000000</v>
      </c>
      <c r="AK9368" s="13">
        <v>4.7699999999999996</v>
      </c>
      <c r="AL9368" s="13">
        <v>4.7699999999999996</v>
      </c>
      <c r="AM9368" s="13">
        <v>4.875</v>
      </c>
      <c r="AN9368" s="13">
        <v>-0.10000000000000051</v>
      </c>
      <c r="AO9368" s="13">
        <v>0.31379234543541579</v>
      </c>
      <c r="AP9368" s="13">
        <v>-0.99999999999997868</v>
      </c>
      <c r="AQ9368" s="13">
        <v>-21</v>
      </c>
      <c r="AR9368" s="13">
        <v>-8.4999999999999964</v>
      </c>
      <c r="AS9368" s="13">
        <v>-2.3038620000000001</v>
      </c>
      <c r="AT9368" s="13">
        <v>1.4071807320180421</v>
      </c>
      <c r="AV9368" s="13">
        <v>4.8</v>
      </c>
      <c r="AX9368" s="13">
        <f t="shared" si="146"/>
        <v>0.25</v>
      </c>
    </row>
    <row r="9369" spans="1:50" x14ac:dyDescent="0.2">
      <c r="A9369" s="14">
        <v>45029</v>
      </c>
      <c r="E9369" s="13">
        <v>5</v>
      </c>
      <c r="F9369" s="13">
        <v>4.83</v>
      </c>
      <c r="G9369" s="13">
        <v>4.82</v>
      </c>
      <c r="H9369" s="13">
        <v>4.8</v>
      </c>
      <c r="K9369" s="13">
        <v>4.9000000000000004</v>
      </c>
      <c r="L9369" s="13">
        <v>5</v>
      </c>
      <c r="M9369" s="13">
        <v>4.75</v>
      </c>
      <c r="N9369" s="13">
        <v>8614.7970000000005</v>
      </c>
      <c r="O9369" s="13">
        <v>3269.5</v>
      </c>
      <c r="P9369" s="13">
        <v>5280.9139999999998</v>
      </c>
      <c r="Q9369" s="13">
        <v>2323.44</v>
      </c>
      <c r="S9369" s="13">
        <v>109.208</v>
      </c>
      <c r="T9369" s="13">
        <v>4.8</v>
      </c>
      <c r="U9369" s="13">
        <v>2321.6990000000001</v>
      </c>
      <c r="V9369" s="13">
        <v>0</v>
      </c>
      <c r="W9369" s="13">
        <v>47.334000000000003</v>
      </c>
      <c r="X9369" s="13">
        <v>4.9000000000000004</v>
      </c>
      <c r="Y9369" s="13">
        <v>160</v>
      </c>
      <c r="Z9369" s="13">
        <v>500</v>
      </c>
      <c r="AA9369" s="13">
        <v>4.79</v>
      </c>
      <c r="AB9369" s="13">
        <v>3600002059728.25</v>
      </c>
      <c r="AC9369" s="13">
        <v>3822266772570.02</v>
      </c>
      <c r="AD9369" s="13">
        <v>4.7699999999999996</v>
      </c>
      <c r="AE9369" s="13">
        <v>1287451689757.74</v>
      </c>
      <c r="AF9369" s="13">
        <v>1313287132454.96</v>
      </c>
      <c r="AG9369" s="13">
        <v>1725621007730.47</v>
      </c>
      <c r="AJ9369" s="13">
        <v>109568000000</v>
      </c>
      <c r="AK9369" s="13">
        <v>4.7699999999999996</v>
      </c>
      <c r="AL9369" s="13">
        <v>4.7699999999999996</v>
      </c>
      <c r="AM9369" s="13">
        <v>4.875</v>
      </c>
      <c r="AN9369" s="13">
        <v>-0.10000000000000051</v>
      </c>
      <c r="AO9369" s="13">
        <v>0.31379234543541579</v>
      </c>
      <c r="AP9369" s="13">
        <v>-0.99999999999997868</v>
      </c>
      <c r="AQ9369" s="13">
        <v>-21</v>
      </c>
      <c r="AR9369" s="13">
        <v>-8.4999999999999964</v>
      </c>
      <c r="AS9369" s="13">
        <v>-2.3216990000000002</v>
      </c>
      <c r="AT9369" s="13">
        <v>1.4071807320180421</v>
      </c>
      <c r="AV9369" s="13">
        <v>4.8</v>
      </c>
      <c r="AX9369" s="13">
        <f t="shared" si="146"/>
        <v>0.25</v>
      </c>
    </row>
    <row r="9370" spans="1:50" x14ac:dyDescent="0.2">
      <c r="A9370" s="14">
        <v>45030</v>
      </c>
      <c r="E9370" s="13">
        <v>5</v>
      </c>
      <c r="F9370" s="13">
        <v>4.83</v>
      </c>
      <c r="G9370" s="13">
        <v>4.82</v>
      </c>
      <c r="H9370" s="13">
        <v>4.8</v>
      </c>
      <c r="K9370" s="13">
        <v>4.9000000000000004</v>
      </c>
      <c r="L9370" s="13">
        <v>5</v>
      </c>
      <c r="M9370" s="13">
        <v>4.75</v>
      </c>
      <c r="N9370" s="13">
        <v>8614.7970000000005</v>
      </c>
      <c r="O9370" s="13">
        <v>3269.5</v>
      </c>
      <c r="P9370" s="13">
        <v>5280.9139999999998</v>
      </c>
      <c r="Q9370" s="13">
        <v>2323.44</v>
      </c>
      <c r="S9370" s="13">
        <v>109.208</v>
      </c>
      <c r="T9370" s="13">
        <v>4.8</v>
      </c>
      <c r="U9370" s="13">
        <v>2253.7860000000001</v>
      </c>
      <c r="V9370" s="13">
        <v>0</v>
      </c>
      <c r="W9370" s="13">
        <v>47.334000000000003</v>
      </c>
      <c r="X9370" s="13">
        <v>4.9000000000000004</v>
      </c>
      <c r="Y9370" s="13">
        <v>160</v>
      </c>
      <c r="Z9370" s="13">
        <v>500</v>
      </c>
      <c r="AA9370" s="13">
        <v>4.79</v>
      </c>
      <c r="AB9370" s="13">
        <v>3517985868543.0698</v>
      </c>
      <c r="AC9370" s="13">
        <v>3692824575210.8501</v>
      </c>
      <c r="AD9370" s="13">
        <v>4.7699999999999996</v>
      </c>
      <c r="AE9370" s="13">
        <v>1297092581447.5901</v>
      </c>
      <c r="AF9370" s="13">
        <v>1315117626945.72</v>
      </c>
      <c r="AG9370" s="13">
        <v>1739036778718.3401</v>
      </c>
      <c r="AJ9370" s="13">
        <v>82738000000</v>
      </c>
      <c r="AK9370" s="13">
        <v>4.7699999999999996</v>
      </c>
      <c r="AL9370" s="13">
        <v>4.7699999999999996</v>
      </c>
      <c r="AM9370" s="13">
        <v>4.875</v>
      </c>
      <c r="AN9370" s="13">
        <v>-0.10000000000000051</v>
      </c>
      <c r="AO9370" s="13">
        <v>0.31379234543541579</v>
      </c>
      <c r="AP9370" s="13">
        <v>-0.99999999999997868</v>
      </c>
      <c r="AQ9370" s="13">
        <v>-21</v>
      </c>
      <c r="AR9370" s="13">
        <v>-8.4999999999999964</v>
      </c>
      <c r="AS9370" s="13">
        <v>-2.2537859999999998</v>
      </c>
      <c r="AT9370" s="13">
        <v>1.4071807320180421</v>
      </c>
      <c r="AV9370" s="13">
        <v>4.8</v>
      </c>
      <c r="AX9370" s="13">
        <f t="shared" si="146"/>
        <v>0.25</v>
      </c>
    </row>
    <row r="9371" spans="1:50" x14ac:dyDescent="0.2">
      <c r="A9371" s="14">
        <v>45031</v>
      </c>
      <c r="E9371" s="13">
        <v>5</v>
      </c>
      <c r="G9371" s="13">
        <v>4.82</v>
      </c>
      <c r="K9371" s="13">
        <v>4.9000000000000004</v>
      </c>
      <c r="L9371" s="13">
        <v>5</v>
      </c>
      <c r="M9371" s="13">
        <v>4.75</v>
      </c>
      <c r="N9371" s="13">
        <v>8614.7970000000005</v>
      </c>
      <c r="O9371" s="13">
        <v>3269.5</v>
      </c>
      <c r="P9371" s="13">
        <v>5280.9139999999998</v>
      </c>
      <c r="Q9371" s="13">
        <v>2323.44</v>
      </c>
      <c r="S9371" s="13">
        <v>109.208</v>
      </c>
      <c r="T9371" s="13">
        <v>4.8</v>
      </c>
      <c r="W9371" s="13">
        <v>47.334000000000003</v>
      </c>
      <c r="X9371" s="13">
        <v>4.9000000000000004</v>
      </c>
      <c r="Y9371" s="13">
        <v>160</v>
      </c>
      <c r="Z9371" s="13">
        <v>500</v>
      </c>
      <c r="AM9371" s="13">
        <v>4.875</v>
      </c>
      <c r="AO9371" s="13">
        <v>0.31379234543541579</v>
      </c>
      <c r="AT9371" s="13">
        <v>1.4071807320180421</v>
      </c>
      <c r="AX9371" s="13">
        <f t="shared" si="146"/>
        <v>0.25</v>
      </c>
    </row>
    <row r="9372" spans="1:50" x14ac:dyDescent="0.2">
      <c r="A9372" s="14">
        <v>45032</v>
      </c>
      <c r="E9372" s="13">
        <v>5</v>
      </c>
      <c r="G9372" s="13">
        <v>4.82</v>
      </c>
      <c r="K9372" s="13">
        <v>4.9000000000000004</v>
      </c>
      <c r="L9372" s="13">
        <v>5</v>
      </c>
      <c r="M9372" s="13">
        <v>4.75</v>
      </c>
      <c r="N9372" s="13">
        <v>8614.7970000000005</v>
      </c>
      <c r="O9372" s="13">
        <v>3269.5</v>
      </c>
      <c r="P9372" s="13">
        <v>5280.9139999999998</v>
      </c>
      <c r="Q9372" s="13">
        <v>2323.44</v>
      </c>
      <c r="S9372" s="13">
        <v>109.208</v>
      </c>
      <c r="T9372" s="13">
        <v>4.8</v>
      </c>
      <c r="W9372" s="13">
        <v>47.334000000000003</v>
      </c>
      <c r="X9372" s="13">
        <v>4.9000000000000004</v>
      </c>
      <c r="Y9372" s="13">
        <v>160</v>
      </c>
      <c r="Z9372" s="13">
        <v>500</v>
      </c>
      <c r="AM9372" s="13">
        <v>4.875</v>
      </c>
      <c r="AO9372" s="13">
        <v>0.31379234543541579</v>
      </c>
      <c r="AT9372" s="13">
        <v>1.4071807320180421</v>
      </c>
      <c r="AX9372" s="13">
        <f t="shared" si="146"/>
        <v>0.25</v>
      </c>
    </row>
    <row r="9373" spans="1:50" x14ac:dyDescent="0.2">
      <c r="A9373" s="14">
        <v>45033</v>
      </c>
      <c r="E9373" s="13">
        <v>5</v>
      </c>
      <c r="F9373" s="13">
        <v>4.83</v>
      </c>
      <c r="G9373" s="13">
        <v>4.82</v>
      </c>
      <c r="H9373" s="13">
        <v>4.8</v>
      </c>
      <c r="K9373" s="13">
        <v>4.9000000000000004</v>
      </c>
      <c r="L9373" s="13">
        <v>5</v>
      </c>
      <c r="M9373" s="13">
        <v>4.75</v>
      </c>
      <c r="N9373" s="13">
        <v>8614.7970000000005</v>
      </c>
      <c r="O9373" s="13">
        <v>3269.5</v>
      </c>
      <c r="P9373" s="13">
        <v>5280.9139999999998</v>
      </c>
      <c r="Q9373" s="13">
        <v>2323.44</v>
      </c>
      <c r="S9373" s="13">
        <v>109.208</v>
      </c>
      <c r="T9373" s="13">
        <v>4.8</v>
      </c>
      <c r="U9373" s="13">
        <v>2256.8449999999998</v>
      </c>
      <c r="V9373" s="13">
        <v>0</v>
      </c>
      <c r="W9373" s="13">
        <v>47.334000000000003</v>
      </c>
      <c r="X9373" s="13">
        <v>4.9000000000000004</v>
      </c>
      <c r="Y9373" s="13">
        <v>160</v>
      </c>
      <c r="Z9373" s="13">
        <v>500</v>
      </c>
      <c r="AA9373" s="13">
        <v>4.79</v>
      </c>
      <c r="AB9373" s="13">
        <v>3531541121874.3901</v>
      </c>
      <c r="AC9373" s="13">
        <v>3727254172131.1699</v>
      </c>
      <c r="AD9373" s="13">
        <v>4.78</v>
      </c>
      <c r="AE9373" s="13">
        <v>1311543395104.0801</v>
      </c>
      <c r="AF9373" s="13">
        <v>1329690661127.04</v>
      </c>
      <c r="AG9373" s="13">
        <v>1716451123299.3201</v>
      </c>
      <c r="AJ9373" s="13">
        <v>83908000000</v>
      </c>
      <c r="AK9373" s="13">
        <v>4.7699999999999996</v>
      </c>
      <c r="AL9373" s="13">
        <v>4.7699999999999996</v>
      </c>
      <c r="AM9373" s="13">
        <v>4.875</v>
      </c>
      <c r="AN9373" s="13">
        <v>-0.10000000000000051</v>
      </c>
      <c r="AO9373" s="13">
        <v>0.31379234543541579</v>
      </c>
      <c r="AP9373" s="13">
        <v>-0.99999999999997868</v>
      </c>
      <c r="AQ9373" s="13">
        <v>-21</v>
      </c>
      <c r="AR9373" s="13">
        <v>-8.4999999999999964</v>
      </c>
      <c r="AS9373" s="13">
        <v>-2.2568450000000002</v>
      </c>
      <c r="AT9373" s="13">
        <v>1.4071807320180421</v>
      </c>
      <c r="AV9373" s="13">
        <v>4.8</v>
      </c>
      <c r="AX9373" s="13">
        <f t="shared" si="146"/>
        <v>0.25</v>
      </c>
    </row>
    <row r="9374" spans="1:50" x14ac:dyDescent="0.2">
      <c r="A9374" s="14">
        <v>45034</v>
      </c>
      <c r="E9374" s="13">
        <v>5</v>
      </c>
      <c r="F9374" s="13">
        <v>4.83</v>
      </c>
      <c r="G9374" s="13">
        <v>4.82</v>
      </c>
      <c r="H9374" s="13">
        <v>4.8</v>
      </c>
      <c r="K9374" s="13">
        <v>4.9000000000000004</v>
      </c>
      <c r="L9374" s="13">
        <v>5</v>
      </c>
      <c r="M9374" s="13">
        <v>4.75</v>
      </c>
      <c r="N9374" s="13">
        <v>8614.7970000000005</v>
      </c>
      <c r="O9374" s="13">
        <v>3269.5</v>
      </c>
      <c r="P9374" s="13">
        <v>5280.9139999999998</v>
      </c>
      <c r="Q9374" s="13">
        <v>2323.44</v>
      </c>
      <c r="S9374" s="13">
        <v>109.208</v>
      </c>
      <c r="T9374" s="13">
        <v>4.8</v>
      </c>
      <c r="U9374" s="13">
        <v>2238.9940000000001</v>
      </c>
      <c r="V9374" s="13">
        <v>0</v>
      </c>
      <c r="W9374" s="13">
        <v>47.334000000000003</v>
      </c>
      <c r="X9374" s="13">
        <v>4.9000000000000004</v>
      </c>
      <c r="Y9374" s="13">
        <v>160</v>
      </c>
      <c r="Z9374" s="13">
        <v>500</v>
      </c>
      <c r="AA9374" s="13">
        <v>4.79</v>
      </c>
      <c r="AB9374" s="13">
        <v>3515414766702.4102</v>
      </c>
      <c r="AC9374" s="13">
        <v>3719662296541.0601</v>
      </c>
      <c r="AD9374" s="13">
        <v>4.78</v>
      </c>
      <c r="AE9374" s="13">
        <v>1341494436804.6001</v>
      </c>
      <c r="AF9374" s="13">
        <v>1372756627309.1001</v>
      </c>
      <c r="AG9374" s="13">
        <v>1743530647599.73</v>
      </c>
      <c r="AJ9374" s="13">
        <v>93554000000</v>
      </c>
      <c r="AK9374" s="13">
        <v>4.7699999999999996</v>
      </c>
      <c r="AL9374" s="13">
        <v>4.7699999999999996</v>
      </c>
      <c r="AM9374" s="13">
        <v>4.875</v>
      </c>
      <c r="AN9374" s="13">
        <v>-0.10000000000000051</v>
      </c>
      <c r="AO9374" s="13">
        <v>0.31379234543541579</v>
      </c>
      <c r="AP9374" s="13">
        <v>-0.99999999999997868</v>
      </c>
      <c r="AQ9374" s="13">
        <v>-21</v>
      </c>
      <c r="AR9374" s="13">
        <v>-8.4999999999999964</v>
      </c>
      <c r="AS9374" s="13">
        <v>-2.2389939999999999</v>
      </c>
      <c r="AT9374" s="13">
        <v>1.4071807320180421</v>
      </c>
      <c r="AV9374" s="13">
        <v>4.8</v>
      </c>
      <c r="AX9374" s="13">
        <f t="shared" si="146"/>
        <v>0.25</v>
      </c>
    </row>
    <row r="9375" spans="1:50" x14ac:dyDescent="0.2">
      <c r="A9375" s="14">
        <v>45035</v>
      </c>
      <c r="E9375" s="13">
        <v>5</v>
      </c>
      <c r="F9375" s="13">
        <v>4.83</v>
      </c>
      <c r="G9375" s="13">
        <v>4.82</v>
      </c>
      <c r="H9375" s="13">
        <v>4.8</v>
      </c>
      <c r="K9375" s="13">
        <v>4.9000000000000004</v>
      </c>
      <c r="L9375" s="13">
        <v>5</v>
      </c>
      <c r="M9375" s="13">
        <v>4.75</v>
      </c>
      <c r="N9375" s="13">
        <v>8593.2630000000008</v>
      </c>
      <c r="O9375" s="13">
        <v>3269.5</v>
      </c>
      <c r="P9375" s="13">
        <v>5265.07</v>
      </c>
      <c r="Q9375" s="13">
        <v>2323.44</v>
      </c>
      <c r="S9375" s="13">
        <v>166.55500000000001</v>
      </c>
      <c r="T9375" s="13">
        <v>4.8</v>
      </c>
      <c r="U9375" s="13">
        <v>2294.6770000000001</v>
      </c>
      <c r="V9375" s="13">
        <v>0</v>
      </c>
      <c r="W9375" s="13">
        <v>47.146999999999998</v>
      </c>
      <c r="X9375" s="13">
        <v>4.9000000000000004</v>
      </c>
      <c r="Y9375" s="13">
        <v>160</v>
      </c>
      <c r="Z9375" s="13">
        <v>500</v>
      </c>
      <c r="AA9375" s="13">
        <v>4.79</v>
      </c>
      <c r="AB9375" s="13">
        <v>3547845675694.4702</v>
      </c>
      <c r="AC9375" s="13">
        <v>3740082639310.3198</v>
      </c>
      <c r="AD9375" s="13">
        <v>4.75</v>
      </c>
      <c r="AE9375" s="13">
        <v>1264874841549.9399</v>
      </c>
      <c r="AF9375" s="13">
        <v>1289981947573.3601</v>
      </c>
      <c r="AG9375" s="13">
        <v>1678712001892.6899</v>
      </c>
      <c r="AJ9375" s="13">
        <v>86443000000</v>
      </c>
      <c r="AK9375" s="13">
        <v>4.76</v>
      </c>
      <c r="AL9375" s="13">
        <v>4.76</v>
      </c>
      <c r="AM9375" s="13">
        <v>4.875</v>
      </c>
      <c r="AN9375" s="13">
        <v>-0.10000000000000051</v>
      </c>
      <c r="AO9375" s="13">
        <v>0.31300797357307181</v>
      </c>
      <c r="AP9375" s="13">
        <v>-0.99999999999997868</v>
      </c>
      <c r="AQ9375" s="13">
        <v>-21</v>
      </c>
      <c r="AR9375" s="13">
        <v>-8.4999999999999964</v>
      </c>
      <c r="AS9375" s="13">
        <v>-2.2946770000000001</v>
      </c>
      <c r="AT9375" s="13">
        <v>1.4071807320180421</v>
      </c>
      <c r="AV9375" s="13">
        <v>4.8</v>
      </c>
      <c r="AX9375" s="13">
        <f t="shared" si="146"/>
        <v>0.25</v>
      </c>
    </row>
    <row r="9376" spans="1:50" x14ac:dyDescent="0.2">
      <c r="A9376" s="14">
        <v>45036</v>
      </c>
      <c r="E9376" s="13">
        <v>5</v>
      </c>
      <c r="F9376" s="13">
        <v>4.83</v>
      </c>
      <c r="G9376" s="13">
        <v>4.82</v>
      </c>
      <c r="H9376" s="13">
        <v>4.8</v>
      </c>
      <c r="K9376" s="13">
        <v>4.9000000000000004</v>
      </c>
      <c r="L9376" s="13">
        <v>5</v>
      </c>
      <c r="M9376" s="13">
        <v>4.75</v>
      </c>
      <c r="N9376" s="13">
        <v>8593.2630000000008</v>
      </c>
      <c r="O9376" s="13">
        <v>3269.5</v>
      </c>
      <c r="P9376" s="13">
        <v>5265.07</v>
      </c>
      <c r="Q9376" s="13">
        <v>2323.44</v>
      </c>
      <c r="S9376" s="13">
        <v>166.55500000000001</v>
      </c>
      <c r="T9376" s="13">
        <v>4.8</v>
      </c>
      <c r="U9376" s="13">
        <v>2277.259</v>
      </c>
      <c r="V9376" s="13">
        <v>0</v>
      </c>
      <c r="W9376" s="13">
        <v>47.146999999999998</v>
      </c>
      <c r="X9376" s="13">
        <v>4.9000000000000004</v>
      </c>
      <c r="Y9376" s="13">
        <v>160</v>
      </c>
      <c r="Z9376" s="13">
        <v>500</v>
      </c>
      <c r="AA9376" s="13">
        <v>4.79</v>
      </c>
      <c r="AB9376" s="13">
        <v>3558665744172.2402</v>
      </c>
      <c r="AC9376" s="13">
        <v>3797484328705.6802</v>
      </c>
      <c r="AD9376" s="13">
        <v>4.75</v>
      </c>
      <c r="AE9376" s="13">
        <v>1285244193563.71</v>
      </c>
      <c r="AF9376" s="13">
        <v>1315734139327.6899</v>
      </c>
      <c r="AG9376" s="13">
        <v>1701302230640.6499</v>
      </c>
      <c r="AJ9376" s="13">
        <v>105858000000</v>
      </c>
      <c r="AK9376" s="13">
        <v>4.76</v>
      </c>
      <c r="AL9376" s="13">
        <v>4.76</v>
      </c>
      <c r="AM9376" s="13">
        <v>4.875</v>
      </c>
      <c r="AN9376" s="13">
        <v>-0.10000000000000051</v>
      </c>
      <c r="AO9376" s="13">
        <v>0.31300797357307181</v>
      </c>
      <c r="AP9376" s="13">
        <v>-0.99999999999997868</v>
      </c>
      <c r="AQ9376" s="13">
        <v>-21</v>
      </c>
      <c r="AR9376" s="13">
        <v>-8.4999999999999964</v>
      </c>
      <c r="AS9376" s="13">
        <v>-2.2772589999999999</v>
      </c>
      <c r="AT9376" s="13">
        <v>1.4071807320180421</v>
      </c>
      <c r="AV9376" s="13">
        <v>4.8</v>
      </c>
      <c r="AX9376" s="13">
        <f t="shared" si="146"/>
        <v>0.25</v>
      </c>
    </row>
    <row r="9377" spans="1:50" x14ac:dyDescent="0.2">
      <c r="A9377" s="14">
        <v>45037</v>
      </c>
      <c r="E9377" s="13">
        <v>5</v>
      </c>
      <c r="F9377" s="13">
        <v>4.83</v>
      </c>
      <c r="G9377" s="13">
        <v>4.8099999999999996</v>
      </c>
      <c r="H9377" s="13">
        <v>4.8</v>
      </c>
      <c r="K9377" s="13">
        <v>4.9000000000000004</v>
      </c>
      <c r="L9377" s="13">
        <v>5</v>
      </c>
      <c r="M9377" s="13">
        <v>4.75</v>
      </c>
      <c r="N9377" s="13">
        <v>8593.2630000000008</v>
      </c>
      <c r="O9377" s="13">
        <v>3269.5</v>
      </c>
      <c r="P9377" s="13">
        <v>5265.07</v>
      </c>
      <c r="Q9377" s="13">
        <v>2323.44</v>
      </c>
      <c r="S9377" s="13">
        <v>166.55500000000001</v>
      </c>
      <c r="T9377" s="13">
        <v>4.8</v>
      </c>
      <c r="U9377" s="13">
        <v>2290.0230000000001</v>
      </c>
      <c r="V9377" s="13">
        <v>0</v>
      </c>
      <c r="W9377" s="13">
        <v>47.146999999999998</v>
      </c>
      <c r="X9377" s="13">
        <v>4.9000000000000004</v>
      </c>
      <c r="Y9377" s="13">
        <v>160</v>
      </c>
      <c r="Z9377" s="13">
        <v>500</v>
      </c>
      <c r="AA9377" s="13">
        <v>4.79</v>
      </c>
      <c r="AB9377" s="13">
        <v>3571251856690.3599</v>
      </c>
      <c r="AC9377" s="13">
        <v>3760563543316.9702</v>
      </c>
      <c r="AD9377" s="13">
        <v>4.75</v>
      </c>
      <c r="AE9377" s="13">
        <v>1252716980323.55</v>
      </c>
      <c r="AF9377" s="13">
        <v>1268777466196.6399</v>
      </c>
      <c r="AG9377" s="13">
        <v>1658211041628.79</v>
      </c>
      <c r="AJ9377" s="13">
        <v>88726000000</v>
      </c>
      <c r="AK9377" s="13">
        <v>4.76</v>
      </c>
      <c r="AL9377" s="13">
        <v>4.76</v>
      </c>
      <c r="AM9377" s="13">
        <v>4.875</v>
      </c>
      <c r="AN9377" s="13">
        <v>-0.10000000000000051</v>
      </c>
      <c r="AO9377" s="13">
        <v>0.31300797357307181</v>
      </c>
      <c r="AP9377" s="13">
        <v>-0.99999999999997868</v>
      </c>
      <c r="AQ9377" s="13">
        <v>-21</v>
      </c>
      <c r="AR9377" s="13">
        <v>-8.4999999999999964</v>
      </c>
      <c r="AS9377" s="13">
        <v>-2.2900230000000001</v>
      </c>
      <c r="AT9377" s="13">
        <v>1.4071807320180421</v>
      </c>
      <c r="AV9377" s="13">
        <v>4.8</v>
      </c>
      <c r="AX9377" s="13">
        <f t="shared" si="146"/>
        <v>0.25</v>
      </c>
    </row>
    <row r="9378" spans="1:50" x14ac:dyDescent="0.2">
      <c r="A9378" s="14">
        <v>45038</v>
      </c>
      <c r="E9378" s="13">
        <v>5</v>
      </c>
      <c r="G9378" s="13">
        <v>4.8099999999999996</v>
      </c>
      <c r="K9378" s="13">
        <v>4.9000000000000004</v>
      </c>
      <c r="L9378" s="13">
        <v>5</v>
      </c>
      <c r="M9378" s="13">
        <v>4.75</v>
      </c>
      <c r="N9378" s="13">
        <v>8593.2630000000008</v>
      </c>
      <c r="O9378" s="13">
        <v>3269.5</v>
      </c>
      <c r="P9378" s="13">
        <v>5265.07</v>
      </c>
      <c r="Q9378" s="13">
        <v>2323.44</v>
      </c>
      <c r="S9378" s="13">
        <v>166.55500000000001</v>
      </c>
      <c r="T9378" s="13">
        <v>4.8</v>
      </c>
      <c r="W9378" s="13">
        <v>47.146999999999998</v>
      </c>
      <c r="X9378" s="13">
        <v>4.9000000000000004</v>
      </c>
      <c r="Y9378" s="13">
        <v>160</v>
      </c>
      <c r="Z9378" s="13">
        <v>500</v>
      </c>
      <c r="AM9378" s="13">
        <v>4.875</v>
      </c>
      <c r="AO9378" s="13">
        <v>0.31300797357307181</v>
      </c>
      <c r="AT9378" s="13">
        <v>1.4071807320180421</v>
      </c>
      <c r="AX9378" s="13">
        <f t="shared" si="146"/>
        <v>0.25</v>
      </c>
    </row>
    <row r="9379" spans="1:50" x14ac:dyDescent="0.2">
      <c r="A9379" s="14">
        <v>45039</v>
      </c>
      <c r="E9379" s="13">
        <v>5</v>
      </c>
      <c r="G9379" s="13">
        <v>4.8099999999999996</v>
      </c>
      <c r="K9379" s="13">
        <v>4.9000000000000004</v>
      </c>
      <c r="L9379" s="13">
        <v>5</v>
      </c>
      <c r="M9379" s="13">
        <v>4.75</v>
      </c>
      <c r="N9379" s="13">
        <v>8593.2630000000008</v>
      </c>
      <c r="O9379" s="13">
        <v>3269.5</v>
      </c>
      <c r="P9379" s="13">
        <v>5265.07</v>
      </c>
      <c r="Q9379" s="13">
        <v>2323.44</v>
      </c>
      <c r="S9379" s="13">
        <v>166.55500000000001</v>
      </c>
      <c r="T9379" s="13">
        <v>4.8</v>
      </c>
      <c r="W9379" s="13">
        <v>47.146999999999998</v>
      </c>
      <c r="X9379" s="13">
        <v>4.9000000000000004</v>
      </c>
      <c r="Y9379" s="13">
        <v>160</v>
      </c>
      <c r="Z9379" s="13">
        <v>500</v>
      </c>
      <c r="AM9379" s="13">
        <v>4.875</v>
      </c>
      <c r="AO9379" s="13">
        <v>0.31300797357307181</v>
      </c>
      <c r="AT9379" s="13">
        <v>1.4071807320180421</v>
      </c>
      <c r="AX9379" s="13">
        <f t="shared" si="146"/>
        <v>0.25</v>
      </c>
    </row>
    <row r="9380" spans="1:50" x14ac:dyDescent="0.2">
      <c r="A9380" s="14">
        <v>45040</v>
      </c>
      <c r="E9380" s="13">
        <v>5</v>
      </c>
      <c r="F9380" s="13">
        <v>4.83</v>
      </c>
      <c r="G9380" s="13">
        <v>4.8099999999999996</v>
      </c>
      <c r="H9380" s="13">
        <v>4.8</v>
      </c>
      <c r="K9380" s="13">
        <v>4.9000000000000004</v>
      </c>
      <c r="L9380" s="13">
        <v>5</v>
      </c>
      <c r="M9380" s="13">
        <v>4.75</v>
      </c>
      <c r="N9380" s="13">
        <v>8593.2630000000008</v>
      </c>
      <c r="O9380" s="13">
        <v>3269.5</v>
      </c>
      <c r="P9380" s="13">
        <v>5265.07</v>
      </c>
      <c r="Q9380" s="13">
        <v>2323.44</v>
      </c>
      <c r="S9380" s="13">
        <v>166.55500000000001</v>
      </c>
      <c r="T9380" s="13">
        <v>4.8</v>
      </c>
      <c r="U9380" s="13">
        <v>2308.538</v>
      </c>
      <c r="V9380" s="13">
        <v>0</v>
      </c>
      <c r="W9380" s="13">
        <v>47.146999999999998</v>
      </c>
      <c r="X9380" s="13">
        <v>4.9000000000000004</v>
      </c>
      <c r="Y9380" s="13">
        <v>160</v>
      </c>
      <c r="Z9380" s="13">
        <v>500</v>
      </c>
      <c r="AA9380" s="13">
        <v>4.79</v>
      </c>
      <c r="AB9380" s="13">
        <v>3587812355982.4902</v>
      </c>
      <c r="AC9380" s="13">
        <v>3780421372552.0498</v>
      </c>
      <c r="AD9380" s="13">
        <v>4.76</v>
      </c>
      <c r="AE9380" s="13">
        <v>1247711381763.6499</v>
      </c>
      <c r="AF9380" s="13">
        <v>1262681634274.9199</v>
      </c>
      <c r="AG9380" s="13">
        <v>1640133414962.29</v>
      </c>
      <c r="AJ9380" s="13">
        <v>87798000000</v>
      </c>
      <c r="AK9380" s="13">
        <v>4.7699999999999996</v>
      </c>
      <c r="AL9380" s="13">
        <v>4.7699999999999996</v>
      </c>
      <c r="AM9380" s="13">
        <v>4.875</v>
      </c>
      <c r="AN9380" s="13">
        <v>-0.10000000000000051</v>
      </c>
      <c r="AO9380" s="13">
        <v>0.31300797357307181</v>
      </c>
      <c r="AP9380" s="13">
        <v>-0.99999999999997868</v>
      </c>
      <c r="AQ9380" s="13">
        <v>-21</v>
      </c>
      <c r="AR9380" s="13">
        <v>-8.4999999999999964</v>
      </c>
      <c r="AS9380" s="13">
        <v>-2.308538</v>
      </c>
      <c r="AT9380" s="13">
        <v>1.4071807320180421</v>
      </c>
      <c r="AV9380" s="13">
        <v>4.8</v>
      </c>
      <c r="AX9380" s="13">
        <f t="shared" si="146"/>
        <v>0.25</v>
      </c>
    </row>
    <row r="9381" spans="1:50" x14ac:dyDescent="0.2">
      <c r="A9381" s="14">
        <v>45041</v>
      </c>
      <c r="E9381" s="13">
        <v>5</v>
      </c>
      <c r="F9381" s="13">
        <v>4.83</v>
      </c>
      <c r="G9381" s="13">
        <v>4.82</v>
      </c>
      <c r="H9381" s="13">
        <v>4.8</v>
      </c>
      <c r="K9381" s="13">
        <v>4.9000000000000004</v>
      </c>
      <c r="L9381" s="13">
        <v>5</v>
      </c>
      <c r="M9381" s="13">
        <v>4.75</v>
      </c>
      <c r="N9381" s="13">
        <v>8593.2630000000008</v>
      </c>
      <c r="O9381" s="13">
        <v>3269.5</v>
      </c>
      <c r="P9381" s="13">
        <v>5265.07</v>
      </c>
      <c r="Q9381" s="13">
        <v>2323.44</v>
      </c>
      <c r="S9381" s="13">
        <v>166.55500000000001</v>
      </c>
      <c r="T9381" s="13">
        <v>4.8</v>
      </c>
      <c r="U9381" s="13">
        <v>2275.402</v>
      </c>
      <c r="V9381" s="13">
        <v>0</v>
      </c>
      <c r="W9381" s="13">
        <v>47.146999999999998</v>
      </c>
      <c r="X9381" s="13">
        <v>4.9000000000000004</v>
      </c>
      <c r="Y9381" s="13">
        <v>160</v>
      </c>
      <c r="Z9381" s="13">
        <v>500</v>
      </c>
      <c r="AA9381" s="13">
        <v>4.79</v>
      </c>
      <c r="AB9381" s="13">
        <v>3566375279527.7402</v>
      </c>
      <c r="AC9381" s="13">
        <v>3770134991773.79</v>
      </c>
      <c r="AD9381" s="13">
        <v>4.76</v>
      </c>
      <c r="AE9381" s="13">
        <v>1269000260834.5901</v>
      </c>
      <c r="AF9381" s="13">
        <v>1305478418012.0701</v>
      </c>
      <c r="AG9381" s="13">
        <v>1635490591767.26</v>
      </c>
      <c r="AH9381" s="13">
        <v>4.8499999999999996</v>
      </c>
      <c r="AI9381" s="13">
        <v>76533000000</v>
      </c>
      <c r="AJ9381" s="13">
        <v>82593000000</v>
      </c>
      <c r="AK9381" s="13">
        <v>4.7699999999999996</v>
      </c>
      <c r="AL9381" s="13">
        <v>4.7699999999999996</v>
      </c>
      <c r="AM9381" s="13">
        <v>4.875</v>
      </c>
      <c r="AN9381" s="13">
        <v>-0.10000000000000051</v>
      </c>
      <c r="AO9381" s="13">
        <v>0.31300797357307181</v>
      </c>
      <c r="AP9381" s="13">
        <v>-0.99999999999997868</v>
      </c>
      <c r="AQ9381" s="13">
        <v>-21</v>
      </c>
      <c r="AR9381" s="13">
        <v>-8.4999999999999964</v>
      </c>
      <c r="AS9381" s="13">
        <v>-2.2754020000000001</v>
      </c>
      <c r="AT9381" s="13">
        <v>1.4071807320180421</v>
      </c>
      <c r="AV9381" s="13">
        <v>4.8</v>
      </c>
      <c r="AX9381" s="13">
        <f t="shared" si="146"/>
        <v>0.25</v>
      </c>
    </row>
    <row r="9382" spans="1:50" x14ac:dyDescent="0.2">
      <c r="A9382" s="14">
        <v>45042</v>
      </c>
      <c r="E9382" s="13">
        <v>5</v>
      </c>
      <c r="F9382" s="13">
        <v>4.83</v>
      </c>
      <c r="G9382" s="13">
        <v>4.82</v>
      </c>
      <c r="H9382" s="13">
        <v>4.8</v>
      </c>
      <c r="K9382" s="13">
        <v>4.9000000000000004</v>
      </c>
      <c r="L9382" s="13">
        <v>5</v>
      </c>
      <c r="M9382" s="13">
        <v>4.75</v>
      </c>
      <c r="N9382" s="13">
        <v>8562.768</v>
      </c>
      <c r="O9382" s="13">
        <v>3269.5</v>
      </c>
      <c r="P9382" s="13">
        <v>5265.7280000000001</v>
      </c>
      <c r="Q9382" s="13">
        <v>2323.44</v>
      </c>
      <c r="S9382" s="13">
        <v>291.702</v>
      </c>
      <c r="T9382" s="13">
        <v>4.8</v>
      </c>
      <c r="U9382" s="13">
        <v>2279.5610000000001</v>
      </c>
      <c r="V9382" s="13">
        <v>0</v>
      </c>
      <c r="W9382" s="13">
        <v>42.808999999999997</v>
      </c>
      <c r="X9382" s="13">
        <v>4.9000000000000004</v>
      </c>
      <c r="Y9382" s="13">
        <v>160</v>
      </c>
      <c r="Z9382" s="13">
        <v>500</v>
      </c>
      <c r="AA9382" s="13">
        <v>4.79</v>
      </c>
      <c r="AB9382" s="13">
        <v>3561469954494.0498</v>
      </c>
      <c r="AC9382" s="13">
        <v>3757473849023.9702</v>
      </c>
      <c r="AD9382" s="13">
        <v>4.74</v>
      </c>
      <c r="AE9382" s="13">
        <v>1269711371840.8401</v>
      </c>
      <c r="AF9382" s="13">
        <v>1286262785050.26</v>
      </c>
      <c r="AG9382" s="13">
        <v>1640387064850.5901</v>
      </c>
      <c r="AJ9382" s="13">
        <v>88698000000</v>
      </c>
      <c r="AK9382" s="13">
        <v>4.7699999999999996</v>
      </c>
      <c r="AL9382" s="13">
        <v>4.7699999999999996</v>
      </c>
      <c r="AM9382" s="13">
        <v>4.875</v>
      </c>
      <c r="AN9382" s="13">
        <v>-0.10000000000000051</v>
      </c>
      <c r="AO9382" s="13">
        <v>0.31189719898673463</v>
      </c>
      <c r="AP9382" s="13">
        <v>-0.99999999999997868</v>
      </c>
      <c r="AQ9382" s="13">
        <v>-21</v>
      </c>
      <c r="AR9382" s="13">
        <v>-8.4999999999999964</v>
      </c>
      <c r="AS9382" s="13">
        <v>-2.2795610000000002</v>
      </c>
      <c r="AT9382" s="13">
        <v>1.4071807320180421</v>
      </c>
      <c r="AV9382" s="13">
        <v>4.8</v>
      </c>
      <c r="AX9382" s="13">
        <f t="shared" si="146"/>
        <v>0.25</v>
      </c>
    </row>
    <row r="9383" spans="1:50" x14ac:dyDescent="0.2">
      <c r="A9383" s="14">
        <v>45043</v>
      </c>
      <c r="E9383" s="13">
        <v>5</v>
      </c>
      <c r="F9383" s="13">
        <v>4.83</v>
      </c>
      <c r="G9383" s="13">
        <v>4.8099999999999996</v>
      </c>
      <c r="H9383" s="13">
        <v>4.8099999999999996</v>
      </c>
      <c r="K9383" s="13">
        <v>4.9000000000000004</v>
      </c>
      <c r="L9383" s="13">
        <v>5</v>
      </c>
      <c r="M9383" s="13">
        <v>4.75</v>
      </c>
      <c r="N9383" s="13">
        <v>8562.768</v>
      </c>
      <c r="O9383" s="13">
        <v>3269.5</v>
      </c>
      <c r="P9383" s="13">
        <v>5265.7280000000001</v>
      </c>
      <c r="Q9383" s="13">
        <v>2323.44</v>
      </c>
      <c r="S9383" s="13">
        <v>291.702</v>
      </c>
      <c r="T9383" s="13">
        <v>4.8</v>
      </c>
      <c r="U9383" s="13">
        <v>2273.9259999999999</v>
      </c>
      <c r="V9383" s="13">
        <v>0</v>
      </c>
      <c r="W9383" s="13">
        <v>42.808999999999997</v>
      </c>
      <c r="X9383" s="13">
        <v>4.9000000000000004</v>
      </c>
      <c r="Y9383" s="13">
        <v>160</v>
      </c>
      <c r="Z9383" s="13">
        <v>500</v>
      </c>
      <c r="AA9383" s="13">
        <v>4.79</v>
      </c>
      <c r="AB9383" s="13">
        <v>3551548408978.71</v>
      </c>
      <c r="AC9383" s="13">
        <v>3788171898627.9102</v>
      </c>
      <c r="AD9383" s="13">
        <v>4.7300000000000004</v>
      </c>
      <c r="AE9383" s="13">
        <v>1314839614524.99</v>
      </c>
      <c r="AF9383" s="13">
        <v>1352367992133.3</v>
      </c>
      <c r="AG9383" s="13">
        <v>1708034926278.8899</v>
      </c>
      <c r="AJ9383" s="13">
        <v>93518000000</v>
      </c>
      <c r="AK9383" s="13">
        <v>4.78</v>
      </c>
      <c r="AL9383" s="13">
        <v>4.78</v>
      </c>
      <c r="AM9383" s="13">
        <v>4.875</v>
      </c>
      <c r="AN9383" s="13">
        <v>-9.0000000000000746E-2</v>
      </c>
      <c r="AO9383" s="13">
        <v>0.31189719898673463</v>
      </c>
      <c r="AP9383" s="13">
        <v>-0.99999999999997868</v>
      </c>
      <c r="AQ9383" s="13">
        <v>-21</v>
      </c>
      <c r="AR9383" s="13">
        <v>-8.4999999999999964</v>
      </c>
      <c r="AS9383" s="13">
        <v>-2.2739259999999999</v>
      </c>
      <c r="AT9383" s="13">
        <v>1.4071807320180421</v>
      </c>
      <c r="AV9383" s="13">
        <v>4.8099999999999996</v>
      </c>
      <c r="AX9383" s="13">
        <f t="shared" si="146"/>
        <v>0.25</v>
      </c>
    </row>
    <row r="9384" spans="1:50" x14ac:dyDescent="0.2">
      <c r="A9384" s="14">
        <v>45044</v>
      </c>
      <c r="E9384" s="13">
        <v>5</v>
      </c>
      <c r="F9384" s="13">
        <v>4.83</v>
      </c>
      <c r="G9384" s="13">
        <v>4.8099999999999996</v>
      </c>
      <c r="H9384" s="13">
        <v>4.8099999999999996</v>
      </c>
      <c r="K9384" s="13">
        <v>4.9000000000000004</v>
      </c>
      <c r="L9384" s="13">
        <v>5</v>
      </c>
      <c r="M9384" s="13">
        <v>4.75</v>
      </c>
      <c r="N9384" s="13">
        <v>8562.768</v>
      </c>
      <c r="O9384" s="13">
        <v>3269.5</v>
      </c>
      <c r="P9384" s="13">
        <v>5265.7280000000001</v>
      </c>
      <c r="Q9384" s="13">
        <v>2323.44</v>
      </c>
      <c r="S9384" s="13">
        <v>291.702</v>
      </c>
      <c r="T9384" s="13">
        <v>4.8</v>
      </c>
      <c r="U9384" s="13">
        <v>2325.4789999999998</v>
      </c>
      <c r="V9384" s="13">
        <v>0</v>
      </c>
      <c r="W9384" s="13">
        <v>42.808999999999997</v>
      </c>
      <c r="X9384" s="13">
        <v>4.9000000000000004</v>
      </c>
      <c r="Y9384" s="13">
        <v>160</v>
      </c>
      <c r="Z9384" s="13">
        <v>500</v>
      </c>
      <c r="AA9384" s="13">
        <v>4.79</v>
      </c>
      <c r="AB9384" s="13">
        <v>3576782375154.1201</v>
      </c>
      <c r="AC9384" s="13">
        <v>3792587252333.1499</v>
      </c>
      <c r="AD9384" s="13">
        <v>4.75</v>
      </c>
      <c r="AE9384" s="13">
        <v>1349468806083.6001</v>
      </c>
      <c r="AF9384" s="13">
        <v>1385249289343.8101</v>
      </c>
      <c r="AG9384" s="13">
        <v>1740579834300.6001</v>
      </c>
      <c r="AH9384" s="13">
        <v>4.87</v>
      </c>
      <c r="AI9384" s="13">
        <v>113858000000</v>
      </c>
      <c r="AJ9384" s="13">
        <v>139988000000</v>
      </c>
      <c r="AK9384" s="13">
        <v>4.79</v>
      </c>
      <c r="AL9384" s="13">
        <v>4.79</v>
      </c>
      <c r="AM9384" s="13">
        <v>4.875</v>
      </c>
      <c r="AN9384" s="13">
        <v>-9.0000000000000746E-2</v>
      </c>
      <c r="AO9384" s="13">
        <v>0.31189719898673463</v>
      </c>
      <c r="AP9384" s="13">
        <v>-0.99999999999997868</v>
      </c>
      <c r="AQ9384" s="13">
        <v>-21</v>
      </c>
      <c r="AR9384" s="13">
        <v>-8.4999999999999964</v>
      </c>
      <c r="AS9384" s="13">
        <v>-2.3254790000000001</v>
      </c>
      <c r="AT9384" s="13">
        <v>1.4071807320180421</v>
      </c>
      <c r="AV9384" s="13">
        <v>4.8099999999999996</v>
      </c>
      <c r="AX9384" s="13">
        <f t="shared" si="146"/>
        <v>0.25</v>
      </c>
    </row>
    <row r="9385" spans="1:50" x14ac:dyDescent="0.2">
      <c r="A9385" s="14">
        <v>45045</v>
      </c>
      <c r="E9385" s="13">
        <v>5</v>
      </c>
      <c r="G9385" s="13">
        <v>4.8099999999999996</v>
      </c>
      <c r="K9385" s="13">
        <v>4.9000000000000004</v>
      </c>
      <c r="L9385" s="13">
        <v>5</v>
      </c>
      <c r="M9385" s="13">
        <v>4.75</v>
      </c>
      <c r="N9385" s="13">
        <v>8562.768</v>
      </c>
      <c r="O9385" s="13">
        <v>3269.5</v>
      </c>
      <c r="P9385" s="13">
        <v>5265.7280000000001</v>
      </c>
      <c r="Q9385" s="13">
        <v>2323.44</v>
      </c>
      <c r="S9385" s="13">
        <v>291.702</v>
      </c>
      <c r="T9385" s="13">
        <v>4.8</v>
      </c>
      <c r="W9385" s="13">
        <v>42.808999999999997</v>
      </c>
      <c r="X9385" s="13">
        <v>4.9000000000000004</v>
      </c>
      <c r="Y9385" s="13">
        <v>160</v>
      </c>
      <c r="Z9385" s="13">
        <v>500</v>
      </c>
      <c r="AM9385" s="13">
        <v>4.875</v>
      </c>
      <c r="AO9385" s="13">
        <v>0.31189719898673463</v>
      </c>
      <c r="AT9385" s="13">
        <v>1.4071807320180421</v>
      </c>
      <c r="AX9385" s="13">
        <f t="shared" si="146"/>
        <v>0.25</v>
      </c>
    </row>
    <row r="9386" spans="1:50" x14ac:dyDescent="0.2">
      <c r="A9386" s="14">
        <v>45046</v>
      </c>
      <c r="E9386" s="13">
        <v>5</v>
      </c>
      <c r="G9386" s="13">
        <v>4.8099999999999996</v>
      </c>
      <c r="K9386" s="13">
        <v>4.9000000000000004</v>
      </c>
      <c r="L9386" s="13">
        <v>5</v>
      </c>
      <c r="M9386" s="13">
        <v>4.75</v>
      </c>
      <c r="N9386" s="13">
        <v>8562.768</v>
      </c>
      <c r="O9386" s="13">
        <v>3269.5</v>
      </c>
      <c r="P9386" s="13">
        <v>5265.7280000000001</v>
      </c>
      <c r="Q9386" s="13">
        <v>2323.44</v>
      </c>
      <c r="S9386" s="13">
        <v>291.702</v>
      </c>
      <c r="T9386" s="13">
        <v>4.8</v>
      </c>
      <c r="W9386" s="13">
        <v>42.808999999999997</v>
      </c>
      <c r="X9386" s="13">
        <v>4.9000000000000004</v>
      </c>
      <c r="Y9386" s="13">
        <v>160</v>
      </c>
      <c r="Z9386" s="13">
        <v>500</v>
      </c>
      <c r="AM9386" s="13">
        <v>4.875</v>
      </c>
      <c r="AO9386" s="13">
        <v>0.31189719898673463</v>
      </c>
      <c r="AT9386" s="13">
        <v>1.4071807320180421</v>
      </c>
      <c r="AX9386" s="13">
        <f t="shared" si="146"/>
        <v>0.25</v>
      </c>
    </row>
    <row r="9387" spans="1:50" x14ac:dyDescent="0.2">
      <c r="A9387" s="14">
        <v>45047</v>
      </c>
      <c r="C9387" s="13">
        <v>304.12700000000001</v>
      </c>
      <c r="E9387" s="13">
        <v>5</v>
      </c>
      <c r="F9387" s="13">
        <v>4.83</v>
      </c>
      <c r="G9387" s="13">
        <v>4.8099999999999996</v>
      </c>
      <c r="H9387" s="13">
        <v>4.8099999999999996</v>
      </c>
      <c r="K9387" s="13">
        <v>4.9000000000000004</v>
      </c>
      <c r="L9387" s="13">
        <v>5</v>
      </c>
      <c r="M9387" s="13">
        <v>4.75</v>
      </c>
      <c r="N9387" s="13">
        <v>8562.768</v>
      </c>
      <c r="O9387" s="13">
        <v>3235.6</v>
      </c>
      <c r="P9387" s="13">
        <v>5265.7280000000001</v>
      </c>
      <c r="Q9387" s="13">
        <v>2333.1550000000002</v>
      </c>
      <c r="S9387" s="13">
        <v>291.702</v>
      </c>
      <c r="T9387" s="13">
        <v>4.8</v>
      </c>
      <c r="U9387" s="13">
        <v>2239.866</v>
      </c>
      <c r="V9387" s="13">
        <v>0</v>
      </c>
      <c r="W9387" s="13">
        <v>42.808999999999997</v>
      </c>
      <c r="X9387" s="13">
        <v>4.9000000000000004</v>
      </c>
      <c r="Y9387" s="13">
        <v>160</v>
      </c>
      <c r="Z9387" s="13">
        <v>500</v>
      </c>
      <c r="AA9387" s="13">
        <v>4.79</v>
      </c>
      <c r="AB9387" s="13">
        <v>3532377306918.1099</v>
      </c>
      <c r="AC9387" s="13">
        <v>3740118476526.1001</v>
      </c>
      <c r="AD9387" s="13">
        <v>4.78</v>
      </c>
      <c r="AE9387" s="13">
        <v>1444725506679.99</v>
      </c>
      <c r="AF9387" s="13">
        <v>1493339364597.6699</v>
      </c>
      <c r="AG9387" s="13">
        <v>1814933173749.27</v>
      </c>
      <c r="AJ9387" s="13">
        <v>110083000000</v>
      </c>
      <c r="AK9387" s="13">
        <v>4.78</v>
      </c>
      <c r="AL9387" s="13">
        <v>4.78</v>
      </c>
      <c r="AM9387" s="13">
        <v>4.875</v>
      </c>
      <c r="AN9387" s="13">
        <v>-9.0000000000000746E-2</v>
      </c>
      <c r="AO9387" s="13">
        <v>0.31189719898673463</v>
      </c>
      <c r="AP9387" s="13">
        <v>-0.99999999999997868</v>
      </c>
      <c r="AQ9387" s="13">
        <v>-21</v>
      </c>
      <c r="AR9387" s="13">
        <v>-8.4999999999999964</v>
      </c>
      <c r="AS9387" s="13">
        <v>-2.2398660000000001</v>
      </c>
      <c r="AT9387" s="13">
        <v>1.386791704794581</v>
      </c>
      <c r="AV9387" s="13">
        <v>4.8099999999999996</v>
      </c>
      <c r="AX9387" s="13">
        <f t="shared" si="146"/>
        <v>0.25</v>
      </c>
    </row>
    <row r="9388" spans="1:50" x14ac:dyDescent="0.2">
      <c r="A9388" s="14">
        <v>45048</v>
      </c>
      <c r="E9388" s="13">
        <v>5</v>
      </c>
      <c r="F9388" s="13">
        <v>4.83</v>
      </c>
      <c r="G9388" s="13">
        <v>4.82</v>
      </c>
      <c r="H9388" s="13">
        <v>4.8099999999999996</v>
      </c>
      <c r="K9388" s="13">
        <v>4.9000000000000004</v>
      </c>
      <c r="L9388" s="13">
        <v>5</v>
      </c>
      <c r="M9388" s="13">
        <v>4.75</v>
      </c>
      <c r="N9388" s="13">
        <v>8562.768</v>
      </c>
      <c r="O9388" s="13">
        <v>3235.6</v>
      </c>
      <c r="P9388" s="13">
        <v>5265.7280000000001</v>
      </c>
      <c r="Q9388" s="13">
        <v>2333.1550000000002</v>
      </c>
      <c r="S9388" s="13">
        <v>291.702</v>
      </c>
      <c r="T9388" s="13">
        <v>4.8</v>
      </c>
      <c r="U9388" s="13">
        <v>2267.13</v>
      </c>
      <c r="V9388" s="13">
        <v>1E-3</v>
      </c>
      <c r="W9388" s="13">
        <v>42.808999999999997</v>
      </c>
      <c r="X9388" s="13">
        <v>4.9000000000000004</v>
      </c>
      <c r="Y9388" s="13">
        <v>160</v>
      </c>
      <c r="Z9388" s="13">
        <v>500</v>
      </c>
      <c r="AA9388" s="13">
        <v>4.79</v>
      </c>
      <c r="AB9388" s="13">
        <v>3561763952991.9502</v>
      </c>
      <c r="AC9388" s="13">
        <v>3764914071395.52</v>
      </c>
      <c r="AD9388" s="13">
        <v>4.8</v>
      </c>
      <c r="AE9388" s="13">
        <v>1430229400230.1499</v>
      </c>
      <c r="AF9388" s="13">
        <v>1447636498550.6799</v>
      </c>
      <c r="AG9388" s="13">
        <v>1788428194483.5</v>
      </c>
      <c r="AJ9388" s="13">
        <v>106458000000</v>
      </c>
      <c r="AK9388" s="13">
        <v>4.78</v>
      </c>
      <c r="AL9388" s="13">
        <v>4.78</v>
      </c>
      <c r="AM9388" s="13">
        <v>4.875</v>
      </c>
      <c r="AN9388" s="13">
        <v>-9.0000000000000746E-2</v>
      </c>
      <c r="AO9388" s="13">
        <v>0.31189719898673463</v>
      </c>
      <c r="AP9388" s="13">
        <v>-0.99999999999997868</v>
      </c>
      <c r="AQ9388" s="13">
        <v>-21</v>
      </c>
      <c r="AR9388" s="13">
        <v>-8.4999999999999964</v>
      </c>
      <c r="AS9388" s="13">
        <v>-2.2671290000000002</v>
      </c>
      <c r="AT9388" s="13">
        <v>1.386791704794581</v>
      </c>
      <c r="AV9388" s="13">
        <v>4.8099999999999996</v>
      </c>
      <c r="AX9388" s="13">
        <f t="shared" si="146"/>
        <v>0.25</v>
      </c>
    </row>
    <row r="9389" spans="1:50" x14ac:dyDescent="0.2">
      <c r="A9389" s="14">
        <v>45049</v>
      </c>
      <c r="E9389" s="13">
        <v>5</v>
      </c>
      <c r="F9389" s="13">
        <v>4.83</v>
      </c>
      <c r="G9389" s="13">
        <v>4.82</v>
      </c>
      <c r="H9389" s="13">
        <v>4.8099999999999996</v>
      </c>
      <c r="K9389" s="13">
        <v>4.9000000000000004</v>
      </c>
      <c r="L9389" s="13">
        <v>5</v>
      </c>
      <c r="M9389" s="13">
        <v>4.75</v>
      </c>
      <c r="N9389" s="13">
        <v>8503.9940000000006</v>
      </c>
      <c r="O9389" s="13">
        <v>3235.6</v>
      </c>
      <c r="P9389" s="13">
        <v>5222.6840000000002</v>
      </c>
      <c r="Q9389" s="13">
        <v>2333.1550000000002</v>
      </c>
      <c r="S9389" s="13">
        <v>269.21600000000001</v>
      </c>
      <c r="T9389" s="13">
        <v>4.8</v>
      </c>
      <c r="U9389" s="13">
        <v>2258.2220000000002</v>
      </c>
      <c r="V9389" s="13">
        <v>0</v>
      </c>
      <c r="W9389" s="13">
        <v>43.899000000000001</v>
      </c>
      <c r="X9389" s="13">
        <v>4.9000000000000004</v>
      </c>
      <c r="Y9389" s="13">
        <v>160</v>
      </c>
      <c r="Z9389" s="13">
        <v>500</v>
      </c>
      <c r="AA9389" s="13">
        <v>4.79</v>
      </c>
      <c r="AB9389" s="13">
        <v>3566017069582.2598</v>
      </c>
      <c r="AC9389" s="13">
        <v>3767465540217.04</v>
      </c>
      <c r="AD9389" s="13">
        <v>4.79</v>
      </c>
      <c r="AE9389" s="13">
        <v>1425570617981.74</v>
      </c>
      <c r="AF9389" s="13">
        <v>1436393878400.6201</v>
      </c>
      <c r="AG9389" s="13">
        <v>1780725956704.6499</v>
      </c>
      <c r="AJ9389" s="13">
        <v>119433000000</v>
      </c>
      <c r="AK9389" s="13">
        <v>4.79</v>
      </c>
      <c r="AL9389" s="13">
        <v>4.79</v>
      </c>
      <c r="AM9389" s="13">
        <v>4.875</v>
      </c>
      <c r="AN9389" s="13">
        <v>-9.0000000000000746E-2</v>
      </c>
      <c r="AO9389" s="13">
        <v>0.30975636719341187</v>
      </c>
      <c r="AP9389" s="13">
        <v>-0.99999999999997868</v>
      </c>
      <c r="AQ9389" s="13">
        <v>-21</v>
      </c>
      <c r="AR9389" s="13">
        <v>-8.4999999999999964</v>
      </c>
      <c r="AS9389" s="13">
        <v>-2.258222</v>
      </c>
      <c r="AT9389" s="13">
        <v>1.386791704794581</v>
      </c>
      <c r="AV9389" s="13">
        <v>4.8099999999999996</v>
      </c>
      <c r="AX9389" s="13">
        <f t="shared" si="146"/>
        <v>0.25</v>
      </c>
    </row>
    <row r="9390" spans="1:50" x14ac:dyDescent="0.2">
      <c r="A9390" s="14">
        <v>45050</v>
      </c>
      <c r="E9390" s="13">
        <v>5.25</v>
      </c>
      <c r="F9390" s="13">
        <v>5.08</v>
      </c>
      <c r="G9390" s="13">
        <v>5.0599999999999996</v>
      </c>
      <c r="H9390" s="13">
        <v>5.0599999999999996</v>
      </c>
      <c r="K9390" s="13">
        <v>5.15</v>
      </c>
      <c r="L9390" s="13">
        <v>5.25</v>
      </c>
      <c r="M9390" s="13">
        <v>5</v>
      </c>
      <c r="N9390" s="13">
        <v>8503.9940000000006</v>
      </c>
      <c r="O9390" s="13">
        <v>3235.6</v>
      </c>
      <c r="P9390" s="13">
        <v>5222.6840000000002</v>
      </c>
      <c r="Q9390" s="13">
        <v>2333.1550000000002</v>
      </c>
      <c r="S9390" s="13">
        <v>269.21600000000001</v>
      </c>
      <c r="T9390" s="13">
        <v>5.05</v>
      </c>
      <c r="U9390" s="13">
        <v>2242.3989999999999</v>
      </c>
      <c r="V9390" s="13">
        <v>1.0999999999999999E-2</v>
      </c>
      <c r="W9390" s="13">
        <v>43.899000000000001</v>
      </c>
      <c r="X9390" s="13">
        <v>5.15</v>
      </c>
      <c r="Y9390" s="13">
        <v>160</v>
      </c>
      <c r="Z9390" s="13">
        <v>500</v>
      </c>
      <c r="AA9390" s="13">
        <v>5.04</v>
      </c>
      <c r="AB9390" s="13">
        <v>3554913273184.1899</v>
      </c>
      <c r="AC9390" s="13">
        <v>3951744105548.5698</v>
      </c>
      <c r="AD9390" s="13">
        <v>5.07</v>
      </c>
      <c r="AE9390" s="13">
        <v>1434447346767.52</v>
      </c>
      <c r="AF9390" s="13">
        <v>1476086128477.1599</v>
      </c>
      <c r="AG9390" s="13">
        <v>1798771675289.1799</v>
      </c>
      <c r="AJ9390" s="13">
        <v>118458000000</v>
      </c>
      <c r="AK9390" s="13">
        <v>5.03</v>
      </c>
      <c r="AL9390" s="13">
        <v>5.03</v>
      </c>
      <c r="AM9390" s="13">
        <v>5.125</v>
      </c>
      <c r="AN9390" s="13">
        <v>-9.0000000000000746E-2</v>
      </c>
      <c r="AO9390" s="13">
        <v>0.30975636719341187</v>
      </c>
      <c r="AP9390" s="13">
        <v>-0.99999999999997868</v>
      </c>
      <c r="AQ9390" s="13">
        <v>-21</v>
      </c>
      <c r="AR9390" s="13">
        <v>-8.4999999999999964</v>
      </c>
      <c r="AS9390" s="13">
        <v>-2.242388</v>
      </c>
      <c r="AT9390" s="13">
        <v>1.386791704794581</v>
      </c>
      <c r="AV9390" s="13">
        <v>5.0599999999999996</v>
      </c>
      <c r="AX9390" s="13">
        <f t="shared" si="146"/>
        <v>0.25</v>
      </c>
    </row>
    <row r="9391" spans="1:50" x14ac:dyDescent="0.2">
      <c r="A9391" s="14">
        <v>45051</v>
      </c>
      <c r="E9391" s="13">
        <v>5.25</v>
      </c>
      <c r="F9391" s="13">
        <v>5.08</v>
      </c>
      <c r="G9391" s="13">
        <v>5.0599999999999996</v>
      </c>
      <c r="H9391" s="13">
        <v>5.0599999999999996</v>
      </c>
      <c r="K9391" s="13">
        <v>5.15</v>
      </c>
      <c r="L9391" s="13">
        <v>5.25</v>
      </c>
      <c r="M9391" s="13">
        <v>5</v>
      </c>
      <c r="N9391" s="13">
        <v>8503.9940000000006</v>
      </c>
      <c r="O9391" s="13">
        <v>3235.6</v>
      </c>
      <c r="P9391" s="13">
        <v>5222.6840000000002</v>
      </c>
      <c r="Q9391" s="13">
        <v>2333.1550000000002</v>
      </c>
      <c r="S9391" s="13">
        <v>269.21600000000001</v>
      </c>
      <c r="T9391" s="13">
        <v>5.05</v>
      </c>
      <c r="U9391" s="13">
        <v>2207.415</v>
      </c>
      <c r="V9391" s="13">
        <v>1E-3</v>
      </c>
      <c r="W9391" s="13">
        <v>43.899000000000001</v>
      </c>
      <c r="X9391" s="13">
        <v>5.15</v>
      </c>
      <c r="Y9391" s="13">
        <v>160</v>
      </c>
      <c r="Z9391" s="13">
        <v>500</v>
      </c>
      <c r="AA9391" s="13">
        <v>5.04</v>
      </c>
      <c r="AB9391" s="13">
        <v>3502209118118.02</v>
      </c>
      <c r="AC9391" s="13">
        <v>3704975359631.8101</v>
      </c>
      <c r="AD9391" s="13">
        <v>5.0599999999999996</v>
      </c>
      <c r="AE9391" s="13">
        <v>1396942656916.8899</v>
      </c>
      <c r="AF9391" s="13">
        <v>1431105398770.0601</v>
      </c>
      <c r="AG9391" s="13">
        <v>1791795686849.9399</v>
      </c>
      <c r="AJ9391" s="13">
        <v>110383000000</v>
      </c>
      <c r="AK9391" s="13">
        <v>5.03</v>
      </c>
      <c r="AL9391" s="13">
        <v>5.03</v>
      </c>
      <c r="AM9391" s="13">
        <v>5.125</v>
      </c>
      <c r="AN9391" s="13">
        <v>-9.0000000000000746E-2</v>
      </c>
      <c r="AO9391" s="13">
        <v>0.30975636719341187</v>
      </c>
      <c r="AP9391" s="13">
        <v>-0.99999999999997868</v>
      </c>
      <c r="AQ9391" s="13">
        <v>-21</v>
      </c>
      <c r="AR9391" s="13">
        <v>-8.4999999999999964</v>
      </c>
      <c r="AS9391" s="13">
        <v>-2.207414</v>
      </c>
      <c r="AT9391" s="13">
        <v>1.386791704794581</v>
      </c>
      <c r="AV9391" s="13">
        <v>5.0599999999999996</v>
      </c>
      <c r="AX9391" s="13">
        <f t="shared" si="146"/>
        <v>0.25</v>
      </c>
    </row>
    <row r="9392" spans="1:50" x14ac:dyDescent="0.2">
      <c r="A9392" s="14">
        <v>45052</v>
      </c>
      <c r="E9392" s="13">
        <v>5.25</v>
      </c>
      <c r="G9392" s="13">
        <v>5.0599999999999996</v>
      </c>
      <c r="K9392" s="13">
        <v>5.15</v>
      </c>
      <c r="L9392" s="13">
        <v>5.25</v>
      </c>
      <c r="M9392" s="13">
        <v>5</v>
      </c>
      <c r="N9392" s="13">
        <v>8503.9940000000006</v>
      </c>
      <c r="O9392" s="13">
        <v>3235.6</v>
      </c>
      <c r="P9392" s="13">
        <v>5222.6840000000002</v>
      </c>
      <c r="Q9392" s="13">
        <v>2333.1550000000002</v>
      </c>
      <c r="S9392" s="13">
        <v>269.21600000000001</v>
      </c>
      <c r="T9392" s="13">
        <v>5.05</v>
      </c>
      <c r="W9392" s="13">
        <v>43.899000000000001</v>
      </c>
      <c r="X9392" s="13">
        <v>5.15</v>
      </c>
      <c r="Y9392" s="13">
        <v>160</v>
      </c>
      <c r="Z9392" s="13">
        <v>500</v>
      </c>
      <c r="AM9392" s="13">
        <v>5.125</v>
      </c>
      <c r="AO9392" s="13">
        <v>0.30975636719341187</v>
      </c>
      <c r="AT9392" s="13">
        <v>1.386791704794581</v>
      </c>
      <c r="AX9392" s="13">
        <f t="shared" si="146"/>
        <v>0.25</v>
      </c>
    </row>
    <row r="9393" spans="1:50" x14ac:dyDescent="0.2">
      <c r="A9393" s="14">
        <v>45053</v>
      </c>
      <c r="E9393" s="13">
        <v>5.25</v>
      </c>
      <c r="G9393" s="13">
        <v>5.0599999999999996</v>
      </c>
      <c r="K9393" s="13">
        <v>5.15</v>
      </c>
      <c r="L9393" s="13">
        <v>5.25</v>
      </c>
      <c r="M9393" s="13">
        <v>5</v>
      </c>
      <c r="N9393" s="13">
        <v>8503.9940000000006</v>
      </c>
      <c r="O9393" s="13">
        <v>3235.6</v>
      </c>
      <c r="P9393" s="13">
        <v>5222.6840000000002</v>
      </c>
      <c r="Q9393" s="13">
        <v>2333.1550000000002</v>
      </c>
      <c r="S9393" s="13">
        <v>269.21600000000001</v>
      </c>
      <c r="T9393" s="13">
        <v>5.05</v>
      </c>
      <c r="W9393" s="13">
        <v>43.899000000000001</v>
      </c>
      <c r="X9393" s="13">
        <v>5.15</v>
      </c>
      <c r="Y9393" s="13">
        <v>160</v>
      </c>
      <c r="Z9393" s="13">
        <v>500</v>
      </c>
      <c r="AM9393" s="13">
        <v>5.125</v>
      </c>
      <c r="AO9393" s="13">
        <v>0.30975636719341187</v>
      </c>
      <c r="AT9393" s="13">
        <v>1.386791704794581</v>
      </c>
      <c r="AX9393" s="13">
        <f t="shared" si="146"/>
        <v>0.25</v>
      </c>
    </row>
    <row r="9394" spans="1:50" x14ac:dyDescent="0.2">
      <c r="A9394" s="14">
        <v>45054</v>
      </c>
      <c r="E9394" s="13">
        <v>5.25</v>
      </c>
      <c r="F9394" s="13">
        <v>5.08</v>
      </c>
      <c r="G9394" s="13">
        <v>5.0599999999999996</v>
      </c>
      <c r="H9394" s="13">
        <v>5.0599999999999996</v>
      </c>
      <c r="K9394" s="13">
        <v>5.15</v>
      </c>
      <c r="L9394" s="13">
        <v>5.25</v>
      </c>
      <c r="M9394" s="13">
        <v>5</v>
      </c>
      <c r="N9394" s="13">
        <v>8503.9940000000006</v>
      </c>
      <c r="O9394" s="13">
        <v>3235.6</v>
      </c>
      <c r="P9394" s="13">
        <v>5222.6840000000002</v>
      </c>
      <c r="Q9394" s="13">
        <v>2333.1550000000002</v>
      </c>
      <c r="S9394" s="13">
        <v>269.21600000000001</v>
      </c>
      <c r="T9394" s="13">
        <v>5.05</v>
      </c>
      <c r="U9394" s="13">
        <v>2217.6010000000001</v>
      </c>
      <c r="V9394" s="13">
        <v>1E-3</v>
      </c>
      <c r="W9394" s="13">
        <v>43.899000000000001</v>
      </c>
      <c r="X9394" s="13">
        <v>5.15</v>
      </c>
      <c r="Y9394" s="13">
        <v>160</v>
      </c>
      <c r="Z9394" s="13">
        <v>500</v>
      </c>
      <c r="AA9394" s="13">
        <v>5.04</v>
      </c>
      <c r="AB9394" s="13">
        <v>3524908136093.1699</v>
      </c>
      <c r="AC9394" s="13">
        <v>3723173424392.6401</v>
      </c>
      <c r="AF9394" s="13">
        <v>1386349131491.95</v>
      </c>
      <c r="AG9394" s="13">
        <v>1754564528974.3601</v>
      </c>
      <c r="AJ9394" s="13">
        <v>120768000000</v>
      </c>
      <c r="AK9394" s="13">
        <v>5.03</v>
      </c>
      <c r="AL9394" s="13">
        <v>5.03</v>
      </c>
      <c r="AM9394" s="13">
        <v>5.125</v>
      </c>
      <c r="AN9394" s="13">
        <v>-9.0000000000000746E-2</v>
      </c>
      <c r="AO9394" s="13">
        <v>0.30975636719341187</v>
      </c>
      <c r="AP9394" s="13">
        <v>-0.99999999999997868</v>
      </c>
      <c r="AQ9394" s="13">
        <v>-21</v>
      </c>
      <c r="AR9394" s="13">
        <v>-8.4999999999999964</v>
      </c>
      <c r="AS9394" s="13">
        <v>-2.2176</v>
      </c>
      <c r="AT9394" s="13">
        <v>1.386791704794581</v>
      </c>
      <c r="AV9394" s="13">
        <v>5.0599999999999996</v>
      </c>
      <c r="AX9394" s="13">
        <f t="shared" si="146"/>
        <v>0.25</v>
      </c>
    </row>
    <row r="9395" spans="1:50" x14ac:dyDescent="0.2">
      <c r="A9395" s="14">
        <v>45055</v>
      </c>
      <c r="E9395" s="13">
        <v>5.25</v>
      </c>
      <c r="F9395" s="13">
        <v>5.08</v>
      </c>
      <c r="G9395" s="13">
        <v>5.07</v>
      </c>
      <c r="H9395" s="13">
        <v>5.0599999999999996</v>
      </c>
      <c r="K9395" s="13">
        <v>5.15</v>
      </c>
      <c r="L9395" s="13">
        <v>5.25</v>
      </c>
      <c r="M9395" s="13">
        <v>5</v>
      </c>
      <c r="N9395" s="13">
        <v>8503.9940000000006</v>
      </c>
      <c r="O9395" s="13">
        <v>3235.6</v>
      </c>
      <c r="P9395" s="13">
        <v>5222.6840000000002</v>
      </c>
      <c r="Q9395" s="13">
        <v>2333.1550000000002</v>
      </c>
      <c r="S9395" s="13">
        <v>269.21600000000001</v>
      </c>
      <c r="T9395" s="13">
        <v>5.05</v>
      </c>
      <c r="U9395" s="13">
        <v>2222.864</v>
      </c>
      <c r="V9395" s="13">
        <v>0.02</v>
      </c>
      <c r="W9395" s="13">
        <v>43.899000000000001</v>
      </c>
      <c r="X9395" s="13">
        <v>5.15</v>
      </c>
      <c r="Y9395" s="13">
        <v>160</v>
      </c>
      <c r="Z9395" s="13">
        <v>500</v>
      </c>
      <c r="AA9395" s="13">
        <v>5.04</v>
      </c>
      <c r="AB9395" s="13">
        <v>3526438472486.8999</v>
      </c>
      <c r="AC9395" s="13">
        <v>3725593332995.9102</v>
      </c>
      <c r="AD9395" s="13">
        <v>5.05</v>
      </c>
      <c r="AE9395" s="13">
        <v>1408484852040.03</v>
      </c>
      <c r="AF9395" s="13">
        <v>1431131816895.8601</v>
      </c>
      <c r="AG9395" s="13">
        <v>1792674485410.3799</v>
      </c>
      <c r="AJ9395" s="13">
        <v>120488000000</v>
      </c>
      <c r="AK9395" s="13">
        <v>5.03</v>
      </c>
      <c r="AL9395" s="13">
        <v>5.03</v>
      </c>
      <c r="AM9395" s="13">
        <v>5.125</v>
      </c>
      <c r="AN9395" s="13">
        <v>-9.0000000000000746E-2</v>
      </c>
      <c r="AO9395" s="13">
        <v>0.30975636719341187</v>
      </c>
      <c r="AP9395" s="13">
        <v>-0.99999999999997868</v>
      </c>
      <c r="AQ9395" s="13">
        <v>-21</v>
      </c>
      <c r="AR9395" s="13">
        <v>-8.4999999999999964</v>
      </c>
      <c r="AS9395" s="13">
        <v>-2.2228439999999998</v>
      </c>
      <c r="AT9395" s="13">
        <v>1.386791704794581</v>
      </c>
      <c r="AV9395" s="13">
        <v>5.0599999999999996</v>
      </c>
      <c r="AX9395" s="13">
        <f t="shared" si="146"/>
        <v>0.25</v>
      </c>
    </row>
    <row r="9396" spans="1:50" x14ac:dyDescent="0.2">
      <c r="A9396" s="14">
        <v>45056</v>
      </c>
      <c r="E9396" s="13">
        <v>5.25</v>
      </c>
      <c r="F9396" s="13">
        <v>5.08</v>
      </c>
      <c r="G9396" s="13">
        <v>5.07</v>
      </c>
      <c r="H9396" s="13">
        <v>5.0599999999999996</v>
      </c>
      <c r="K9396" s="13">
        <v>5.15</v>
      </c>
      <c r="L9396" s="13">
        <v>5.25</v>
      </c>
      <c r="M9396" s="13">
        <v>5</v>
      </c>
      <c r="N9396" s="13">
        <v>8503.0169999999998</v>
      </c>
      <c r="O9396" s="13">
        <v>3235.6</v>
      </c>
      <c r="P9396" s="13">
        <v>5223.1459999999997</v>
      </c>
      <c r="Q9396" s="13">
        <v>2333.1550000000002</v>
      </c>
      <c r="S9396" s="13">
        <v>197.666</v>
      </c>
      <c r="T9396" s="13">
        <v>5.05</v>
      </c>
      <c r="U9396" s="13">
        <v>2233.1489999999999</v>
      </c>
      <c r="V9396" s="13">
        <v>2.5000000000000001E-2</v>
      </c>
      <c r="W9396" s="13">
        <v>44.759</v>
      </c>
      <c r="X9396" s="13">
        <v>5.15</v>
      </c>
      <c r="Y9396" s="13">
        <v>160</v>
      </c>
      <c r="Z9396" s="13">
        <v>500</v>
      </c>
      <c r="AA9396" s="13">
        <v>5.04</v>
      </c>
      <c r="AB9396" s="13">
        <v>3532414007951.9902</v>
      </c>
      <c r="AC9396" s="13">
        <v>3732789919449.73</v>
      </c>
      <c r="AD9396" s="13">
        <v>5.03</v>
      </c>
      <c r="AE9396" s="13">
        <v>1351029855242.8401</v>
      </c>
      <c r="AF9396" s="13">
        <v>1373570470818.72</v>
      </c>
      <c r="AG9396" s="13">
        <v>1748643789902.3601</v>
      </c>
      <c r="AJ9396" s="13">
        <v>116158000000</v>
      </c>
      <c r="AK9396" s="13">
        <v>5.0199999999999996</v>
      </c>
      <c r="AL9396" s="13">
        <v>5.0199999999999996</v>
      </c>
      <c r="AM9396" s="13">
        <v>5.125</v>
      </c>
      <c r="AN9396" s="13">
        <v>-9.0000000000000746E-2</v>
      </c>
      <c r="AO9396" s="13">
        <v>0.30972078015386928</v>
      </c>
      <c r="AP9396" s="13">
        <v>-0.99999999999997868</v>
      </c>
      <c r="AQ9396" s="13">
        <v>-21</v>
      </c>
      <c r="AR9396" s="13">
        <v>-8.4999999999999964</v>
      </c>
      <c r="AS9396" s="13">
        <v>-2.2331240000000001</v>
      </c>
      <c r="AT9396" s="13">
        <v>1.386791704794581</v>
      </c>
      <c r="AV9396" s="13">
        <v>5.0599999999999996</v>
      </c>
      <c r="AX9396" s="13">
        <f t="shared" si="146"/>
        <v>0.25</v>
      </c>
    </row>
    <row r="9397" spans="1:50" x14ac:dyDescent="0.2">
      <c r="A9397" s="14">
        <v>45057</v>
      </c>
      <c r="E9397" s="13">
        <v>5.25</v>
      </c>
      <c r="F9397" s="13">
        <v>5.08</v>
      </c>
      <c r="G9397" s="13">
        <v>5.07</v>
      </c>
      <c r="H9397" s="13">
        <v>5.05</v>
      </c>
      <c r="K9397" s="13">
        <v>5.15</v>
      </c>
      <c r="L9397" s="13">
        <v>5.25</v>
      </c>
      <c r="M9397" s="13">
        <v>5</v>
      </c>
      <c r="N9397" s="13">
        <v>8503.0169999999998</v>
      </c>
      <c r="O9397" s="13">
        <v>3235.6</v>
      </c>
      <c r="P9397" s="13">
        <v>5223.1459999999997</v>
      </c>
      <c r="Q9397" s="13">
        <v>2333.1550000000002</v>
      </c>
      <c r="S9397" s="13">
        <v>197.666</v>
      </c>
      <c r="T9397" s="13">
        <v>5.05</v>
      </c>
      <c r="U9397" s="13">
        <v>2242.2429999999999</v>
      </c>
      <c r="V9397" s="13">
        <v>0</v>
      </c>
      <c r="W9397" s="13">
        <v>44.759</v>
      </c>
      <c r="X9397" s="13">
        <v>5.15</v>
      </c>
      <c r="Y9397" s="13">
        <v>160</v>
      </c>
      <c r="Z9397" s="13">
        <v>500</v>
      </c>
      <c r="AA9397" s="13">
        <v>5.04</v>
      </c>
      <c r="AB9397" s="13">
        <v>3569542203324.8398</v>
      </c>
      <c r="AC9397" s="13">
        <v>3830247373002.46</v>
      </c>
      <c r="AD9397" s="13">
        <v>5.01</v>
      </c>
      <c r="AE9397" s="13">
        <v>1301117530883.6499</v>
      </c>
      <c r="AF9397" s="13">
        <v>1334983825571.52</v>
      </c>
      <c r="AG9397" s="13">
        <v>1715116550947.3999</v>
      </c>
      <c r="AH9397" s="13">
        <v>5.13</v>
      </c>
      <c r="AI9397" s="13">
        <v>100458000000</v>
      </c>
      <c r="AJ9397" s="13">
        <v>124558000000</v>
      </c>
      <c r="AK9397" s="13">
        <v>5.0199999999999996</v>
      </c>
      <c r="AL9397" s="13">
        <v>5.0199999999999996</v>
      </c>
      <c r="AM9397" s="13">
        <v>5.125</v>
      </c>
      <c r="AN9397" s="13">
        <v>-0.10000000000000051</v>
      </c>
      <c r="AO9397" s="13">
        <v>0.30972078015386928</v>
      </c>
      <c r="AP9397" s="13">
        <v>-0.99999999999997868</v>
      </c>
      <c r="AQ9397" s="13">
        <v>-21</v>
      </c>
      <c r="AR9397" s="13">
        <v>-8.4999999999999964</v>
      </c>
      <c r="AS9397" s="13">
        <v>-2.2422430000000002</v>
      </c>
      <c r="AT9397" s="13">
        <v>1.386791704794581</v>
      </c>
      <c r="AV9397" s="13">
        <v>5.05</v>
      </c>
      <c r="AX9397" s="13">
        <f t="shared" si="146"/>
        <v>0.25</v>
      </c>
    </row>
    <row r="9398" spans="1:50" x14ac:dyDescent="0.2">
      <c r="A9398" s="14">
        <v>45058</v>
      </c>
      <c r="E9398" s="13">
        <v>5.25</v>
      </c>
      <c r="F9398" s="13">
        <v>5.08</v>
      </c>
      <c r="G9398" s="13">
        <v>5.07</v>
      </c>
      <c r="H9398" s="13">
        <v>5.05</v>
      </c>
      <c r="K9398" s="13">
        <v>5.15</v>
      </c>
      <c r="L9398" s="13">
        <v>5.25</v>
      </c>
      <c r="M9398" s="13">
        <v>5</v>
      </c>
      <c r="N9398" s="13">
        <v>8503.0169999999998</v>
      </c>
      <c r="O9398" s="13">
        <v>3235.6</v>
      </c>
      <c r="P9398" s="13">
        <v>5223.1459999999997</v>
      </c>
      <c r="Q9398" s="13">
        <v>2333.1550000000002</v>
      </c>
      <c r="S9398" s="13">
        <v>197.666</v>
      </c>
      <c r="T9398" s="13">
        <v>5.05</v>
      </c>
      <c r="U9398" s="13">
        <v>2229.1990000000001</v>
      </c>
      <c r="V9398" s="13">
        <v>0</v>
      </c>
      <c r="W9398" s="13">
        <v>44.759</v>
      </c>
      <c r="X9398" s="13">
        <v>5.15</v>
      </c>
      <c r="Y9398" s="13">
        <v>160</v>
      </c>
      <c r="Z9398" s="13">
        <v>500</v>
      </c>
      <c r="AA9398" s="13">
        <v>5.04</v>
      </c>
      <c r="AB9398" s="13">
        <v>3554382601029</v>
      </c>
      <c r="AC9398" s="13">
        <v>3744106090774.1499</v>
      </c>
      <c r="AD9398" s="13">
        <v>5</v>
      </c>
      <c r="AE9398" s="13">
        <v>1278905991342.24</v>
      </c>
      <c r="AF9398" s="13">
        <v>1296659511943.8799</v>
      </c>
      <c r="AG9398" s="13">
        <v>1698691125752.6599</v>
      </c>
      <c r="AJ9398" s="13">
        <v>110158000000</v>
      </c>
      <c r="AK9398" s="13">
        <v>5.0199999999999996</v>
      </c>
      <c r="AL9398" s="13">
        <v>5.0199999999999996</v>
      </c>
      <c r="AM9398" s="13">
        <v>5.125</v>
      </c>
      <c r="AN9398" s="13">
        <v>-0.10000000000000051</v>
      </c>
      <c r="AO9398" s="13">
        <v>0.30972078015386928</v>
      </c>
      <c r="AP9398" s="13">
        <v>-0.99999999999997868</v>
      </c>
      <c r="AQ9398" s="13">
        <v>-21</v>
      </c>
      <c r="AR9398" s="13">
        <v>-8.4999999999999964</v>
      </c>
      <c r="AS9398" s="13">
        <v>-2.2291989999999999</v>
      </c>
      <c r="AT9398" s="13">
        <v>1.386791704794581</v>
      </c>
      <c r="AV9398" s="13">
        <v>5.05</v>
      </c>
      <c r="AX9398" s="13">
        <f t="shared" si="146"/>
        <v>0.25</v>
      </c>
    </row>
    <row r="9399" spans="1:50" x14ac:dyDescent="0.2">
      <c r="A9399" s="14">
        <v>45059</v>
      </c>
      <c r="E9399" s="13">
        <v>5.25</v>
      </c>
      <c r="G9399" s="13">
        <v>5.07</v>
      </c>
      <c r="K9399" s="13">
        <v>5.15</v>
      </c>
      <c r="L9399" s="13">
        <v>5.25</v>
      </c>
      <c r="M9399" s="13">
        <v>5</v>
      </c>
      <c r="N9399" s="13">
        <v>8503.0169999999998</v>
      </c>
      <c r="O9399" s="13">
        <v>3235.6</v>
      </c>
      <c r="P9399" s="13">
        <v>5223.1459999999997</v>
      </c>
      <c r="Q9399" s="13">
        <v>2333.1550000000002</v>
      </c>
      <c r="S9399" s="13">
        <v>197.666</v>
      </c>
      <c r="T9399" s="13">
        <v>5.05</v>
      </c>
      <c r="W9399" s="13">
        <v>44.759</v>
      </c>
      <c r="X9399" s="13">
        <v>5.15</v>
      </c>
      <c r="Y9399" s="13">
        <v>160</v>
      </c>
      <c r="Z9399" s="13">
        <v>500</v>
      </c>
      <c r="AM9399" s="13">
        <v>5.125</v>
      </c>
      <c r="AO9399" s="13">
        <v>0.30972078015386928</v>
      </c>
      <c r="AT9399" s="13">
        <v>1.386791704794581</v>
      </c>
      <c r="AX9399" s="13">
        <f t="shared" si="146"/>
        <v>0.25</v>
      </c>
    </row>
    <row r="9400" spans="1:50" x14ac:dyDescent="0.2">
      <c r="A9400" s="14">
        <v>45060</v>
      </c>
      <c r="E9400" s="13">
        <v>5.25</v>
      </c>
      <c r="G9400" s="13">
        <v>5.07</v>
      </c>
      <c r="K9400" s="13">
        <v>5.15</v>
      </c>
      <c r="L9400" s="13">
        <v>5.25</v>
      </c>
      <c r="M9400" s="13">
        <v>5</v>
      </c>
      <c r="N9400" s="13">
        <v>8503.0169999999998</v>
      </c>
      <c r="O9400" s="13">
        <v>3235.6</v>
      </c>
      <c r="P9400" s="13">
        <v>5223.1459999999997</v>
      </c>
      <c r="Q9400" s="13">
        <v>2333.1550000000002</v>
      </c>
      <c r="S9400" s="13">
        <v>197.666</v>
      </c>
      <c r="T9400" s="13">
        <v>5.05</v>
      </c>
      <c r="W9400" s="13">
        <v>44.759</v>
      </c>
      <c r="X9400" s="13">
        <v>5.15</v>
      </c>
      <c r="Y9400" s="13">
        <v>160</v>
      </c>
      <c r="Z9400" s="13">
        <v>500</v>
      </c>
      <c r="AM9400" s="13">
        <v>5.125</v>
      </c>
      <c r="AO9400" s="13">
        <v>0.30972078015386928</v>
      </c>
      <c r="AT9400" s="13">
        <v>1.386791704794581</v>
      </c>
      <c r="AX9400" s="13">
        <f t="shared" si="146"/>
        <v>0.25</v>
      </c>
    </row>
    <row r="9401" spans="1:50" x14ac:dyDescent="0.2">
      <c r="A9401" s="14">
        <v>45061</v>
      </c>
      <c r="E9401" s="13">
        <v>5.25</v>
      </c>
      <c r="F9401" s="13">
        <v>5.08</v>
      </c>
      <c r="G9401" s="13">
        <v>5.07</v>
      </c>
      <c r="H9401" s="13">
        <v>5.0599999999999996</v>
      </c>
      <c r="K9401" s="13">
        <v>5.15</v>
      </c>
      <c r="L9401" s="13">
        <v>5.25</v>
      </c>
      <c r="M9401" s="13">
        <v>5</v>
      </c>
      <c r="N9401" s="13">
        <v>8503.0169999999998</v>
      </c>
      <c r="O9401" s="13">
        <v>3235.6</v>
      </c>
      <c r="P9401" s="13">
        <v>5223.1459999999997</v>
      </c>
      <c r="Q9401" s="13">
        <v>2333.1550000000002</v>
      </c>
      <c r="S9401" s="13">
        <v>197.666</v>
      </c>
      <c r="T9401" s="13">
        <v>5.05</v>
      </c>
      <c r="U9401" s="13">
        <v>2220.9270000000001</v>
      </c>
      <c r="V9401" s="13">
        <v>1E-3</v>
      </c>
      <c r="W9401" s="13">
        <v>44.759</v>
      </c>
      <c r="X9401" s="13">
        <v>5.15</v>
      </c>
      <c r="Y9401" s="13">
        <v>160</v>
      </c>
      <c r="Z9401" s="13">
        <v>500</v>
      </c>
      <c r="AA9401" s="13">
        <v>5.04</v>
      </c>
      <c r="AB9401" s="13">
        <v>3554153607341.4102</v>
      </c>
      <c r="AC9401" s="13">
        <v>3746945303747.5601</v>
      </c>
      <c r="AD9401" s="13">
        <v>5.01</v>
      </c>
      <c r="AE9401" s="13">
        <v>1371331009446.02</v>
      </c>
      <c r="AF9401" s="13">
        <v>1410024482916.46</v>
      </c>
      <c r="AG9401" s="13">
        <v>1789614736920.1899</v>
      </c>
      <c r="AJ9401" s="13">
        <v>115038000000</v>
      </c>
      <c r="AK9401" s="13">
        <v>5.0199999999999996</v>
      </c>
      <c r="AL9401" s="13">
        <v>5.0199999999999996</v>
      </c>
      <c r="AM9401" s="13">
        <v>5.125</v>
      </c>
      <c r="AN9401" s="13">
        <v>-9.0000000000000746E-2</v>
      </c>
      <c r="AO9401" s="13">
        <v>0.30972078015386928</v>
      </c>
      <c r="AP9401" s="13">
        <v>-0.99999999999997868</v>
      </c>
      <c r="AQ9401" s="13">
        <v>-21</v>
      </c>
      <c r="AR9401" s="13">
        <v>-8.4999999999999964</v>
      </c>
      <c r="AS9401" s="13">
        <v>-2.220926</v>
      </c>
      <c r="AT9401" s="13">
        <v>1.386791704794581</v>
      </c>
      <c r="AV9401" s="13">
        <v>5.0599999999999996</v>
      </c>
      <c r="AX9401" s="13">
        <f t="shared" si="146"/>
        <v>0.25</v>
      </c>
    </row>
    <row r="9402" spans="1:50" x14ac:dyDescent="0.2">
      <c r="A9402" s="14">
        <v>45062</v>
      </c>
      <c r="E9402" s="13">
        <v>5.25</v>
      </c>
      <c r="F9402" s="13">
        <v>5.08</v>
      </c>
      <c r="G9402" s="13">
        <v>5.07</v>
      </c>
      <c r="H9402" s="13">
        <v>5.05</v>
      </c>
      <c r="K9402" s="13">
        <v>5.15</v>
      </c>
      <c r="L9402" s="13">
        <v>5.25</v>
      </c>
      <c r="M9402" s="13">
        <v>5</v>
      </c>
      <c r="N9402" s="13">
        <v>8503.0169999999998</v>
      </c>
      <c r="O9402" s="13">
        <v>3235.6</v>
      </c>
      <c r="P9402" s="13">
        <v>5223.1459999999997</v>
      </c>
      <c r="Q9402" s="13">
        <v>2333.1550000000002</v>
      </c>
      <c r="S9402" s="13">
        <v>197.666</v>
      </c>
      <c r="T9402" s="13">
        <v>5.05</v>
      </c>
      <c r="U9402" s="13">
        <v>2203.2139999999999</v>
      </c>
      <c r="V9402" s="13">
        <v>3.0000000000000001E-3</v>
      </c>
      <c r="W9402" s="13">
        <v>44.759</v>
      </c>
      <c r="X9402" s="13">
        <v>5.15</v>
      </c>
      <c r="Y9402" s="13">
        <v>160</v>
      </c>
      <c r="Z9402" s="13">
        <v>500</v>
      </c>
      <c r="AA9402" s="13">
        <v>5.04</v>
      </c>
      <c r="AB9402" s="13">
        <v>3533021292024.2998</v>
      </c>
      <c r="AC9402" s="13">
        <v>3752060730452.3799</v>
      </c>
      <c r="AD9402" s="13">
        <v>5.0199999999999996</v>
      </c>
      <c r="AE9402" s="13">
        <v>1351979343970.8799</v>
      </c>
      <c r="AF9402" s="13">
        <v>1402454892513.53</v>
      </c>
      <c r="AG9402" s="13">
        <v>1798681230825.53</v>
      </c>
      <c r="AH9402" s="13">
        <v>5.13</v>
      </c>
      <c r="AI9402" s="13">
        <v>101328000000</v>
      </c>
      <c r="AJ9402" s="13">
        <v>106558000000</v>
      </c>
      <c r="AK9402" s="13">
        <v>5.0199999999999996</v>
      </c>
      <c r="AL9402" s="13">
        <v>5.0199999999999996</v>
      </c>
      <c r="AM9402" s="13">
        <v>5.125</v>
      </c>
      <c r="AN9402" s="13">
        <v>-0.10000000000000051</v>
      </c>
      <c r="AO9402" s="13">
        <v>0.30972078015386928</v>
      </c>
      <c r="AP9402" s="13">
        <v>-0.99999999999997868</v>
      </c>
      <c r="AQ9402" s="13">
        <v>-21</v>
      </c>
      <c r="AR9402" s="13">
        <v>-8.4999999999999964</v>
      </c>
      <c r="AS9402" s="13">
        <v>-2.203211</v>
      </c>
      <c r="AT9402" s="13">
        <v>1.386791704794581</v>
      </c>
      <c r="AV9402" s="13">
        <v>5.05</v>
      </c>
      <c r="AX9402" s="13">
        <f t="shared" si="146"/>
        <v>0.25</v>
      </c>
    </row>
    <row r="9403" spans="1:50" x14ac:dyDescent="0.2">
      <c r="A9403" s="14">
        <v>45063</v>
      </c>
      <c r="E9403" s="13">
        <v>5.25</v>
      </c>
      <c r="F9403" s="13">
        <v>5.08</v>
      </c>
      <c r="G9403" s="13">
        <v>5.07</v>
      </c>
      <c r="H9403" s="13">
        <v>5.05</v>
      </c>
      <c r="K9403" s="13">
        <v>5.15</v>
      </c>
      <c r="L9403" s="13">
        <v>5.25</v>
      </c>
      <c r="M9403" s="13">
        <v>5</v>
      </c>
      <c r="N9403" s="13">
        <v>8456.76</v>
      </c>
      <c r="O9403" s="13">
        <v>3235.6</v>
      </c>
      <c r="P9403" s="13">
        <v>5194.6099999999997</v>
      </c>
      <c r="Q9403" s="13">
        <v>2333.1550000000002</v>
      </c>
      <c r="S9403" s="13">
        <v>116.22</v>
      </c>
      <c r="T9403" s="13">
        <v>5.05</v>
      </c>
      <c r="U9403" s="13">
        <v>2213.6759999999999</v>
      </c>
      <c r="V9403" s="13">
        <v>4.0000000000000001E-3</v>
      </c>
      <c r="W9403" s="13">
        <v>43.203000000000003</v>
      </c>
      <c r="X9403" s="13">
        <v>5.15</v>
      </c>
      <c r="Y9403" s="13">
        <v>160</v>
      </c>
      <c r="Z9403" s="13">
        <v>500</v>
      </c>
      <c r="AA9403" s="13">
        <v>5.04</v>
      </c>
      <c r="AB9403" s="13">
        <v>3540618216214.6299</v>
      </c>
      <c r="AC9403" s="13">
        <v>3747017542118.3999</v>
      </c>
      <c r="AD9403" s="13">
        <v>5.01</v>
      </c>
      <c r="AE9403" s="13">
        <v>1312048068215.3401</v>
      </c>
      <c r="AF9403" s="13">
        <v>1343476438086.2</v>
      </c>
      <c r="AG9403" s="13">
        <v>1769091727254.1699</v>
      </c>
      <c r="AJ9403" s="13">
        <v>113828000000</v>
      </c>
      <c r="AK9403" s="13">
        <v>5.0199999999999996</v>
      </c>
      <c r="AL9403" s="13">
        <v>5.0199999999999996</v>
      </c>
      <c r="AM9403" s="13">
        <v>5.125</v>
      </c>
      <c r="AN9403" s="13">
        <v>-0.10000000000000051</v>
      </c>
      <c r="AO9403" s="13">
        <v>0.30803587770952778</v>
      </c>
      <c r="AP9403" s="13">
        <v>-0.99999999999997868</v>
      </c>
      <c r="AQ9403" s="13">
        <v>-21</v>
      </c>
      <c r="AR9403" s="13">
        <v>-8.4999999999999964</v>
      </c>
      <c r="AS9403" s="13">
        <v>-2.2136719999999999</v>
      </c>
      <c r="AT9403" s="13">
        <v>1.386791704794581</v>
      </c>
      <c r="AV9403" s="13">
        <v>5.05</v>
      </c>
      <c r="AX9403" s="13">
        <f t="shared" si="146"/>
        <v>0.25</v>
      </c>
    </row>
    <row r="9404" spans="1:50" x14ac:dyDescent="0.2">
      <c r="A9404" s="14">
        <v>45064</v>
      </c>
      <c r="E9404" s="13">
        <v>5.25</v>
      </c>
      <c r="F9404" s="13">
        <v>5.08</v>
      </c>
      <c r="G9404" s="13">
        <v>5.07</v>
      </c>
      <c r="H9404" s="13">
        <v>5.05</v>
      </c>
      <c r="K9404" s="13">
        <v>5.15</v>
      </c>
      <c r="L9404" s="13">
        <v>5.25</v>
      </c>
      <c r="M9404" s="13">
        <v>5</v>
      </c>
      <c r="N9404" s="13">
        <v>8456.76</v>
      </c>
      <c r="O9404" s="13">
        <v>3235.6</v>
      </c>
      <c r="P9404" s="13">
        <v>5194.6099999999997</v>
      </c>
      <c r="Q9404" s="13">
        <v>2333.1550000000002</v>
      </c>
      <c r="S9404" s="13">
        <v>116.22</v>
      </c>
      <c r="T9404" s="13">
        <v>5.05</v>
      </c>
      <c r="U9404" s="13">
        <v>2238.2660000000001</v>
      </c>
      <c r="V9404" s="13">
        <v>0</v>
      </c>
      <c r="W9404" s="13">
        <v>43.203000000000003</v>
      </c>
      <c r="X9404" s="13">
        <v>5.15</v>
      </c>
      <c r="Y9404" s="13">
        <v>160</v>
      </c>
      <c r="Z9404" s="13">
        <v>500</v>
      </c>
      <c r="AA9404" s="13">
        <v>5.04</v>
      </c>
      <c r="AB9404" s="13">
        <v>3571025832224.8799</v>
      </c>
      <c r="AC9404" s="13">
        <v>3797487839846.7002</v>
      </c>
      <c r="AD9404" s="13">
        <v>5.03</v>
      </c>
      <c r="AE9404" s="13">
        <v>1353219045966.1001</v>
      </c>
      <c r="AF9404" s="13">
        <v>1395978688754.1101</v>
      </c>
      <c r="AG9404" s="13">
        <v>1814208688691.55</v>
      </c>
      <c r="AJ9404" s="13">
        <v>128208000000</v>
      </c>
      <c r="AK9404" s="13">
        <v>5.0199999999999996</v>
      </c>
      <c r="AL9404" s="13">
        <v>5.0199999999999996</v>
      </c>
      <c r="AM9404" s="13">
        <v>5.125</v>
      </c>
      <c r="AN9404" s="13">
        <v>-0.10000000000000051</v>
      </c>
      <c r="AO9404" s="13">
        <v>0.30803587770952778</v>
      </c>
      <c r="AP9404" s="13">
        <v>-0.99999999999997868</v>
      </c>
      <c r="AQ9404" s="13">
        <v>-21</v>
      </c>
      <c r="AR9404" s="13">
        <v>-8.4999999999999964</v>
      </c>
      <c r="AS9404" s="13">
        <v>-2.2382659999999999</v>
      </c>
      <c r="AT9404" s="13">
        <v>1.386791704794581</v>
      </c>
      <c r="AV9404" s="13">
        <v>5.05</v>
      </c>
      <c r="AX9404" s="13">
        <f t="shared" si="146"/>
        <v>0.25</v>
      </c>
    </row>
    <row r="9405" spans="1:50" x14ac:dyDescent="0.2">
      <c r="A9405" s="14">
        <v>45065</v>
      </c>
      <c r="E9405" s="13">
        <v>5.25</v>
      </c>
      <c r="F9405" s="13">
        <v>5.08</v>
      </c>
      <c r="G9405" s="13">
        <v>5.07</v>
      </c>
      <c r="H9405" s="13">
        <v>5.05</v>
      </c>
      <c r="K9405" s="13">
        <v>5.15</v>
      </c>
      <c r="L9405" s="13">
        <v>5.25</v>
      </c>
      <c r="M9405" s="13">
        <v>5</v>
      </c>
      <c r="N9405" s="13">
        <v>8456.76</v>
      </c>
      <c r="O9405" s="13">
        <v>3235.6</v>
      </c>
      <c r="P9405" s="13">
        <v>5194.6099999999997</v>
      </c>
      <c r="Q9405" s="13">
        <v>2333.1550000000002</v>
      </c>
      <c r="S9405" s="13">
        <v>116.22</v>
      </c>
      <c r="T9405" s="13">
        <v>5.05</v>
      </c>
      <c r="U9405" s="13">
        <v>2276.7199999999998</v>
      </c>
      <c r="V9405" s="13">
        <v>0</v>
      </c>
      <c r="W9405" s="13">
        <v>43.203000000000003</v>
      </c>
      <c r="X9405" s="13">
        <v>5.15</v>
      </c>
      <c r="Y9405" s="13">
        <v>160</v>
      </c>
      <c r="Z9405" s="13">
        <v>500</v>
      </c>
      <c r="AA9405" s="13">
        <v>5.04</v>
      </c>
      <c r="AB9405" s="13">
        <v>3596448436132.4199</v>
      </c>
      <c r="AC9405" s="13">
        <v>3786075620296.4502</v>
      </c>
      <c r="AD9405" s="13">
        <v>5.0199999999999996</v>
      </c>
      <c r="AE9405" s="13">
        <v>1325037176414.8701</v>
      </c>
      <c r="AF9405" s="13">
        <v>1346786272732.1399</v>
      </c>
      <c r="AG9405" s="13">
        <v>1795478212880.5801</v>
      </c>
      <c r="AJ9405" s="13">
        <v>119503000000</v>
      </c>
      <c r="AK9405" s="13">
        <v>5.0199999999999996</v>
      </c>
      <c r="AL9405" s="13">
        <v>5.0199999999999996</v>
      </c>
      <c r="AM9405" s="13">
        <v>5.125</v>
      </c>
      <c r="AN9405" s="13">
        <v>-0.10000000000000051</v>
      </c>
      <c r="AO9405" s="13">
        <v>0.30803587770952778</v>
      </c>
      <c r="AP9405" s="13">
        <v>-0.99999999999997868</v>
      </c>
      <c r="AQ9405" s="13">
        <v>-21</v>
      </c>
      <c r="AR9405" s="13">
        <v>-8.4999999999999964</v>
      </c>
      <c r="AS9405" s="13">
        <v>-2.2767200000000001</v>
      </c>
      <c r="AT9405" s="13">
        <v>1.386791704794581</v>
      </c>
      <c r="AV9405" s="13">
        <v>5.05</v>
      </c>
      <c r="AX9405" s="13">
        <f t="shared" si="146"/>
        <v>0.25</v>
      </c>
    </row>
    <row r="9406" spans="1:50" x14ac:dyDescent="0.2">
      <c r="A9406" s="14">
        <v>45066</v>
      </c>
      <c r="E9406" s="13">
        <v>5.25</v>
      </c>
      <c r="G9406" s="13">
        <v>5.07</v>
      </c>
      <c r="K9406" s="13">
        <v>5.15</v>
      </c>
      <c r="L9406" s="13">
        <v>5.25</v>
      </c>
      <c r="M9406" s="13">
        <v>5</v>
      </c>
      <c r="N9406" s="13">
        <v>8456.76</v>
      </c>
      <c r="O9406" s="13">
        <v>3235.6</v>
      </c>
      <c r="P9406" s="13">
        <v>5194.6099999999997</v>
      </c>
      <c r="Q9406" s="13">
        <v>2333.1550000000002</v>
      </c>
      <c r="S9406" s="13">
        <v>116.22</v>
      </c>
      <c r="T9406" s="13">
        <v>5.05</v>
      </c>
      <c r="W9406" s="13">
        <v>43.203000000000003</v>
      </c>
      <c r="X9406" s="13">
        <v>5.15</v>
      </c>
      <c r="Y9406" s="13">
        <v>160</v>
      </c>
      <c r="Z9406" s="13">
        <v>500</v>
      </c>
      <c r="AM9406" s="13">
        <v>5.125</v>
      </c>
      <c r="AO9406" s="13">
        <v>0.30803587770952778</v>
      </c>
      <c r="AT9406" s="13">
        <v>1.386791704794581</v>
      </c>
      <c r="AX9406" s="13">
        <f t="shared" si="146"/>
        <v>0.25</v>
      </c>
    </row>
    <row r="9407" spans="1:50" x14ac:dyDescent="0.2">
      <c r="A9407" s="14">
        <v>45067</v>
      </c>
      <c r="E9407" s="13">
        <v>5.25</v>
      </c>
      <c r="G9407" s="13">
        <v>5.07</v>
      </c>
      <c r="K9407" s="13">
        <v>5.15</v>
      </c>
      <c r="L9407" s="13">
        <v>5.25</v>
      </c>
      <c r="M9407" s="13">
        <v>5</v>
      </c>
      <c r="N9407" s="13">
        <v>8456.76</v>
      </c>
      <c r="O9407" s="13">
        <v>3235.6</v>
      </c>
      <c r="P9407" s="13">
        <v>5194.6099999999997</v>
      </c>
      <c r="Q9407" s="13">
        <v>2333.1550000000002</v>
      </c>
      <c r="S9407" s="13">
        <v>116.22</v>
      </c>
      <c r="T9407" s="13">
        <v>5.05</v>
      </c>
      <c r="W9407" s="13">
        <v>43.203000000000003</v>
      </c>
      <c r="X9407" s="13">
        <v>5.15</v>
      </c>
      <c r="Y9407" s="13">
        <v>160</v>
      </c>
      <c r="Z9407" s="13">
        <v>500</v>
      </c>
      <c r="AM9407" s="13">
        <v>5.125</v>
      </c>
      <c r="AO9407" s="13">
        <v>0.30803587770952778</v>
      </c>
      <c r="AT9407" s="13">
        <v>1.386791704794581</v>
      </c>
      <c r="AX9407" s="13">
        <f t="shared" si="146"/>
        <v>0.25</v>
      </c>
    </row>
    <row r="9408" spans="1:50" x14ac:dyDescent="0.2">
      <c r="A9408" s="14">
        <v>45068</v>
      </c>
      <c r="E9408" s="13">
        <v>5.25</v>
      </c>
      <c r="F9408" s="13">
        <v>5.08</v>
      </c>
      <c r="G9408" s="13">
        <v>5.0599999999999996</v>
      </c>
      <c r="H9408" s="13">
        <v>5.05</v>
      </c>
      <c r="K9408" s="13">
        <v>5.15</v>
      </c>
      <c r="L9408" s="13">
        <v>5.25</v>
      </c>
      <c r="M9408" s="13">
        <v>5</v>
      </c>
      <c r="N9408" s="13">
        <v>8456.76</v>
      </c>
      <c r="O9408" s="13">
        <v>3235.6</v>
      </c>
      <c r="P9408" s="13">
        <v>5194.6099999999997</v>
      </c>
      <c r="Q9408" s="13">
        <v>2333.1550000000002</v>
      </c>
      <c r="S9408" s="13">
        <v>116.22</v>
      </c>
      <c r="T9408" s="13">
        <v>5.05</v>
      </c>
      <c r="U9408" s="13">
        <v>2275.3110000000001</v>
      </c>
      <c r="V9408" s="13">
        <v>0</v>
      </c>
      <c r="W9408" s="13">
        <v>43.203000000000003</v>
      </c>
      <c r="X9408" s="13">
        <v>5.15</v>
      </c>
      <c r="Y9408" s="13">
        <v>160</v>
      </c>
      <c r="Z9408" s="13">
        <v>500</v>
      </c>
      <c r="AA9408" s="13">
        <v>5.04</v>
      </c>
      <c r="AB9408" s="13">
        <v>3600731562843.0601</v>
      </c>
      <c r="AC9408" s="13">
        <v>3792739044873.1499</v>
      </c>
      <c r="AD9408" s="13">
        <v>4.99</v>
      </c>
      <c r="AE9408" s="13">
        <v>1289423441638.24</v>
      </c>
      <c r="AF9408" s="13">
        <v>1310633901249.8301</v>
      </c>
      <c r="AG9408" s="13">
        <v>1758211598711.3301</v>
      </c>
      <c r="AJ9408" s="13">
        <v>103958000000</v>
      </c>
      <c r="AK9408" s="13">
        <v>5.0199999999999996</v>
      </c>
      <c r="AL9408" s="13">
        <v>5.0199999999999996</v>
      </c>
      <c r="AM9408" s="13">
        <v>5.125</v>
      </c>
      <c r="AN9408" s="13">
        <v>-0.10000000000000051</v>
      </c>
      <c r="AO9408" s="13">
        <v>0.30803587770952778</v>
      </c>
      <c r="AP9408" s="13">
        <v>-0.99999999999997868</v>
      </c>
      <c r="AQ9408" s="13">
        <v>-21</v>
      </c>
      <c r="AR9408" s="13">
        <v>-8.4999999999999964</v>
      </c>
      <c r="AS9408" s="13">
        <v>-2.2753109999999999</v>
      </c>
      <c r="AT9408" s="13">
        <v>1.386791704794581</v>
      </c>
      <c r="AV9408" s="13">
        <v>5.05</v>
      </c>
      <c r="AX9408" s="13">
        <f t="shared" si="146"/>
        <v>0.25</v>
      </c>
    </row>
    <row r="9409" spans="1:50" x14ac:dyDescent="0.2">
      <c r="A9409" s="14">
        <v>45069</v>
      </c>
      <c r="E9409" s="13">
        <v>5.25</v>
      </c>
      <c r="F9409" s="13">
        <v>5.08</v>
      </c>
      <c r="G9409" s="13">
        <v>5.07</v>
      </c>
      <c r="H9409" s="13">
        <v>5.05</v>
      </c>
      <c r="K9409" s="13">
        <v>5.15</v>
      </c>
      <c r="L9409" s="13">
        <v>5.25</v>
      </c>
      <c r="M9409" s="13">
        <v>5</v>
      </c>
      <c r="N9409" s="13">
        <v>8456.76</v>
      </c>
      <c r="O9409" s="13">
        <v>3235.6</v>
      </c>
      <c r="P9409" s="13">
        <v>5194.6099999999997</v>
      </c>
      <c r="Q9409" s="13">
        <v>2333.1550000000002</v>
      </c>
      <c r="S9409" s="13">
        <v>116.22</v>
      </c>
      <c r="T9409" s="13">
        <v>5.05</v>
      </c>
      <c r="U9409" s="13">
        <v>2256.6889999999999</v>
      </c>
      <c r="V9409" s="13">
        <v>3.5000000000000003E-2</v>
      </c>
      <c r="W9409" s="13">
        <v>43.203000000000003</v>
      </c>
      <c r="X9409" s="13">
        <v>5.15</v>
      </c>
      <c r="Y9409" s="13">
        <v>160</v>
      </c>
      <c r="Z9409" s="13">
        <v>500</v>
      </c>
      <c r="AA9409" s="13">
        <v>5.04</v>
      </c>
      <c r="AB9409" s="13">
        <v>3580040167809.1401</v>
      </c>
      <c r="AC9409" s="13">
        <v>3795908514626.46</v>
      </c>
      <c r="AD9409" s="13">
        <v>5</v>
      </c>
      <c r="AE9409" s="13">
        <v>1325226559007.95</v>
      </c>
      <c r="AF9409" s="13">
        <v>1347110896690.72</v>
      </c>
      <c r="AG9409" s="13">
        <v>1791198337862.8601</v>
      </c>
      <c r="AJ9409" s="13">
        <v>103058000000</v>
      </c>
      <c r="AK9409" s="13">
        <v>5.0199999999999996</v>
      </c>
      <c r="AL9409" s="13">
        <v>5.0199999999999996</v>
      </c>
      <c r="AM9409" s="13">
        <v>5.125</v>
      </c>
      <c r="AN9409" s="13">
        <v>-0.10000000000000051</v>
      </c>
      <c r="AO9409" s="13">
        <v>0.30803587770952778</v>
      </c>
      <c r="AP9409" s="13">
        <v>-0.99999999999997868</v>
      </c>
      <c r="AQ9409" s="13">
        <v>-21</v>
      </c>
      <c r="AR9409" s="13">
        <v>-8.4999999999999964</v>
      </c>
      <c r="AS9409" s="13">
        <v>-2.2566540000000002</v>
      </c>
      <c r="AT9409" s="13">
        <v>1.386791704794581</v>
      </c>
      <c r="AV9409" s="13">
        <v>5.05</v>
      </c>
      <c r="AX9409" s="13">
        <f t="shared" si="146"/>
        <v>0.25</v>
      </c>
    </row>
    <row r="9410" spans="1:50" x14ac:dyDescent="0.2">
      <c r="A9410" s="14">
        <v>45070</v>
      </c>
      <c r="E9410" s="13">
        <v>5.25</v>
      </c>
      <c r="F9410" s="13">
        <v>5.08</v>
      </c>
      <c r="G9410" s="13">
        <v>5.07</v>
      </c>
      <c r="H9410" s="13">
        <v>5.05</v>
      </c>
      <c r="K9410" s="13">
        <v>5.15</v>
      </c>
      <c r="L9410" s="13">
        <v>5.25</v>
      </c>
      <c r="M9410" s="13">
        <v>5</v>
      </c>
      <c r="N9410" s="13">
        <v>8436.2549999999992</v>
      </c>
      <c r="O9410" s="13">
        <v>3235.6</v>
      </c>
      <c r="P9410" s="13">
        <v>5194.9610000000002</v>
      </c>
      <c r="Q9410" s="13">
        <v>2333.1550000000002</v>
      </c>
      <c r="S9410" s="13">
        <v>61.951999999999998</v>
      </c>
      <c r="T9410" s="13">
        <v>5.05</v>
      </c>
      <c r="U9410" s="13">
        <v>2250.7089999999998</v>
      </c>
      <c r="V9410" s="13">
        <v>1.2999999999999999E-2</v>
      </c>
      <c r="W9410" s="13">
        <v>44.463000000000001</v>
      </c>
      <c r="X9410" s="13">
        <v>5.15</v>
      </c>
      <c r="Y9410" s="13">
        <v>160</v>
      </c>
      <c r="Z9410" s="13">
        <v>500</v>
      </c>
      <c r="AA9410" s="13">
        <v>5.04</v>
      </c>
      <c r="AB9410" s="13">
        <v>3580110730096.3398</v>
      </c>
      <c r="AC9410" s="13">
        <v>3785523346358.3901</v>
      </c>
      <c r="AD9410" s="13">
        <v>5.0199999999999996</v>
      </c>
      <c r="AE9410" s="13">
        <v>1328627355180.7</v>
      </c>
      <c r="AF9410" s="13">
        <v>1357485170069.1001</v>
      </c>
      <c r="AG9410" s="13">
        <v>1801308182452.1899</v>
      </c>
      <c r="AJ9410" s="13">
        <v>111678000000</v>
      </c>
      <c r="AK9410" s="13">
        <v>5.03</v>
      </c>
      <c r="AL9410" s="13">
        <v>5.03</v>
      </c>
      <c r="AM9410" s="13">
        <v>5.125</v>
      </c>
      <c r="AN9410" s="13">
        <v>-0.10000000000000051</v>
      </c>
      <c r="AO9410" s="13">
        <v>0.30728898697685553</v>
      </c>
      <c r="AP9410" s="13">
        <v>-0.99999999999997868</v>
      </c>
      <c r="AQ9410" s="13">
        <v>-21</v>
      </c>
      <c r="AR9410" s="13">
        <v>-8.4999999999999964</v>
      </c>
      <c r="AS9410" s="13">
        <v>-2.250696</v>
      </c>
      <c r="AT9410" s="13">
        <v>1.386791704794581</v>
      </c>
      <c r="AV9410" s="13">
        <v>5.05</v>
      </c>
      <c r="AX9410" s="13">
        <f t="shared" si="146"/>
        <v>0.25</v>
      </c>
    </row>
    <row r="9411" spans="1:50" x14ac:dyDescent="0.2">
      <c r="A9411" s="14">
        <v>45071</v>
      </c>
      <c r="E9411" s="13">
        <v>5.25</v>
      </c>
      <c r="F9411" s="13">
        <v>5.08</v>
      </c>
      <c r="G9411" s="13">
        <v>5.07</v>
      </c>
      <c r="H9411" s="13">
        <v>5.0599999999999996</v>
      </c>
      <c r="K9411" s="13">
        <v>5.15</v>
      </c>
      <c r="L9411" s="13">
        <v>5.25</v>
      </c>
      <c r="M9411" s="13">
        <v>5</v>
      </c>
      <c r="N9411" s="13">
        <v>8436.2549999999992</v>
      </c>
      <c r="O9411" s="13">
        <v>3235.6</v>
      </c>
      <c r="P9411" s="13">
        <v>5194.9610000000002</v>
      </c>
      <c r="Q9411" s="13">
        <v>2333.1550000000002</v>
      </c>
      <c r="S9411" s="13">
        <v>61.951999999999998</v>
      </c>
      <c r="T9411" s="13">
        <v>5.05</v>
      </c>
      <c r="U9411" s="13">
        <v>2197.6379999999999</v>
      </c>
      <c r="V9411" s="13">
        <v>0</v>
      </c>
      <c r="W9411" s="13">
        <v>44.463000000000001</v>
      </c>
      <c r="X9411" s="13">
        <v>5.15</v>
      </c>
      <c r="Y9411" s="13">
        <v>160</v>
      </c>
      <c r="Z9411" s="13">
        <v>500</v>
      </c>
      <c r="AA9411" s="13">
        <v>5.04</v>
      </c>
      <c r="AB9411" s="13">
        <v>3543804521012.54</v>
      </c>
      <c r="AC9411" s="13">
        <v>3779083625080.3599</v>
      </c>
      <c r="AD9411" s="13">
        <v>5.04</v>
      </c>
      <c r="AE9411" s="13">
        <v>1389020592277.3899</v>
      </c>
      <c r="AF9411" s="13">
        <v>1420565998462.1001</v>
      </c>
      <c r="AG9411" s="13">
        <v>1821495033833.48</v>
      </c>
      <c r="AH9411" s="13">
        <v>5.13</v>
      </c>
      <c r="AI9411" s="13">
        <v>105041000000</v>
      </c>
      <c r="AJ9411" s="13">
        <v>113166000000</v>
      </c>
      <c r="AK9411" s="13">
        <v>5.05</v>
      </c>
      <c r="AL9411" s="13">
        <v>5.05</v>
      </c>
      <c r="AM9411" s="13">
        <v>5.125</v>
      </c>
      <c r="AN9411" s="13">
        <v>-9.0000000000000746E-2</v>
      </c>
      <c r="AO9411" s="13">
        <v>0.30728898697685553</v>
      </c>
      <c r="AP9411" s="13">
        <v>-0.99999999999997868</v>
      </c>
      <c r="AQ9411" s="13">
        <v>-21</v>
      </c>
      <c r="AR9411" s="13">
        <v>-8.4999999999999964</v>
      </c>
      <c r="AS9411" s="13">
        <v>-2.197638</v>
      </c>
      <c r="AT9411" s="13">
        <v>1.386791704794581</v>
      </c>
      <c r="AV9411" s="13">
        <v>5.0599999999999996</v>
      </c>
      <c r="AX9411" s="13">
        <f t="shared" ref="AX9411:AX9474" si="147">L9411-M9411</f>
        <v>0.25</v>
      </c>
    </row>
    <row r="9412" spans="1:50" x14ac:dyDescent="0.2">
      <c r="A9412" s="14">
        <v>45072</v>
      </c>
      <c r="E9412" s="13">
        <v>5.25</v>
      </c>
      <c r="F9412" s="13">
        <v>5.08</v>
      </c>
      <c r="G9412" s="13">
        <v>5.07</v>
      </c>
      <c r="H9412" s="13">
        <v>5.0599999999999996</v>
      </c>
      <c r="K9412" s="13">
        <v>5.15</v>
      </c>
      <c r="L9412" s="13">
        <v>5.25</v>
      </c>
      <c r="M9412" s="13">
        <v>5</v>
      </c>
      <c r="N9412" s="13">
        <v>8436.2549999999992</v>
      </c>
      <c r="O9412" s="13">
        <v>3235.6</v>
      </c>
      <c r="P9412" s="13">
        <v>5194.9610000000002</v>
      </c>
      <c r="Q9412" s="13">
        <v>2333.1550000000002</v>
      </c>
      <c r="S9412" s="13">
        <v>61.951999999999998</v>
      </c>
      <c r="T9412" s="13">
        <v>5.05</v>
      </c>
      <c r="U9412" s="13">
        <v>2189.681</v>
      </c>
      <c r="V9412" s="13">
        <v>0</v>
      </c>
      <c r="W9412" s="13">
        <v>44.463000000000001</v>
      </c>
      <c r="X9412" s="13">
        <v>5.15</v>
      </c>
      <c r="Y9412" s="13">
        <v>160</v>
      </c>
      <c r="Z9412" s="13">
        <v>500</v>
      </c>
      <c r="AA9412" s="13">
        <v>5.05</v>
      </c>
      <c r="AB9412" s="13">
        <v>3524899958977.0498</v>
      </c>
      <c r="AC9412" s="13">
        <v>3730915263084.4399</v>
      </c>
      <c r="AD9412" s="13">
        <v>5.05</v>
      </c>
      <c r="AE9412" s="13">
        <v>1348714840668.4299</v>
      </c>
      <c r="AF9412" s="13">
        <v>1366067343034.1699</v>
      </c>
      <c r="AG9412" s="13">
        <v>1779088168170.9299</v>
      </c>
      <c r="AJ9412" s="13">
        <v>111816000000</v>
      </c>
      <c r="AK9412" s="13">
        <v>5.05</v>
      </c>
      <c r="AL9412" s="13">
        <v>5.05</v>
      </c>
      <c r="AM9412" s="13">
        <v>5.125</v>
      </c>
      <c r="AN9412" s="13">
        <v>-9.0000000000000746E-2</v>
      </c>
      <c r="AO9412" s="13">
        <v>0.30728898697685553</v>
      </c>
      <c r="AP9412" s="13">
        <v>0</v>
      </c>
      <c r="AQ9412" s="13">
        <v>-20.000000000000021</v>
      </c>
      <c r="AR9412" s="13">
        <v>-7.5000000000000178</v>
      </c>
      <c r="AS9412" s="13">
        <v>-2.1896810000000002</v>
      </c>
      <c r="AT9412" s="13">
        <v>1.386791704794581</v>
      </c>
      <c r="AV9412" s="13">
        <v>5.0599999999999996</v>
      </c>
      <c r="AX9412" s="13">
        <f t="shared" si="147"/>
        <v>0.25</v>
      </c>
    </row>
    <row r="9413" spans="1:50" x14ac:dyDescent="0.2">
      <c r="A9413" s="14">
        <v>45073</v>
      </c>
      <c r="E9413" s="13">
        <v>5.25</v>
      </c>
      <c r="G9413" s="13">
        <v>5.07</v>
      </c>
      <c r="K9413" s="13">
        <v>5.15</v>
      </c>
      <c r="L9413" s="13">
        <v>5.25</v>
      </c>
      <c r="M9413" s="13">
        <v>5</v>
      </c>
      <c r="N9413" s="13">
        <v>8436.2549999999992</v>
      </c>
      <c r="O9413" s="13">
        <v>3235.6</v>
      </c>
      <c r="P9413" s="13">
        <v>5194.9610000000002</v>
      </c>
      <c r="Q9413" s="13">
        <v>2333.1550000000002</v>
      </c>
      <c r="S9413" s="13">
        <v>61.951999999999998</v>
      </c>
      <c r="T9413" s="13">
        <v>5.05</v>
      </c>
      <c r="W9413" s="13">
        <v>44.463000000000001</v>
      </c>
      <c r="X9413" s="13">
        <v>5.15</v>
      </c>
      <c r="Y9413" s="13">
        <v>160</v>
      </c>
      <c r="Z9413" s="13">
        <v>500</v>
      </c>
      <c r="AM9413" s="13">
        <v>5.125</v>
      </c>
      <c r="AO9413" s="13">
        <v>0.30728898697685553</v>
      </c>
      <c r="AT9413" s="13">
        <v>1.386791704794581</v>
      </c>
      <c r="AX9413" s="13">
        <f t="shared" si="147"/>
        <v>0.25</v>
      </c>
    </row>
    <row r="9414" spans="1:50" x14ac:dyDescent="0.2">
      <c r="A9414" s="14">
        <v>45074</v>
      </c>
      <c r="E9414" s="13">
        <v>5.25</v>
      </c>
      <c r="G9414" s="13">
        <v>5.07</v>
      </c>
      <c r="K9414" s="13">
        <v>5.15</v>
      </c>
      <c r="L9414" s="13">
        <v>5.25</v>
      </c>
      <c r="M9414" s="13">
        <v>5</v>
      </c>
      <c r="N9414" s="13">
        <v>8436.2549999999992</v>
      </c>
      <c r="O9414" s="13">
        <v>3235.6</v>
      </c>
      <c r="P9414" s="13">
        <v>5194.9610000000002</v>
      </c>
      <c r="Q9414" s="13">
        <v>2333.1550000000002</v>
      </c>
      <c r="S9414" s="13">
        <v>61.951999999999998</v>
      </c>
      <c r="T9414" s="13">
        <v>5.05</v>
      </c>
      <c r="W9414" s="13">
        <v>44.463000000000001</v>
      </c>
      <c r="X9414" s="13">
        <v>5.15</v>
      </c>
      <c r="Y9414" s="13">
        <v>160</v>
      </c>
      <c r="Z9414" s="13">
        <v>500</v>
      </c>
      <c r="AM9414" s="13">
        <v>5.125</v>
      </c>
      <c r="AO9414" s="13">
        <v>0.30728898697685553</v>
      </c>
      <c r="AT9414" s="13">
        <v>1.386791704794581</v>
      </c>
      <c r="AX9414" s="13">
        <f t="shared" si="147"/>
        <v>0.25</v>
      </c>
    </row>
    <row r="9415" spans="1:50" x14ac:dyDescent="0.2">
      <c r="A9415" s="14">
        <v>45075</v>
      </c>
      <c r="E9415" s="13">
        <v>5.25</v>
      </c>
      <c r="G9415" s="13">
        <v>5.07</v>
      </c>
      <c r="K9415" s="13">
        <v>5.15</v>
      </c>
      <c r="L9415" s="13">
        <v>5.25</v>
      </c>
      <c r="M9415" s="13">
        <v>5</v>
      </c>
      <c r="N9415" s="13">
        <v>8436.2549999999992</v>
      </c>
      <c r="O9415" s="13">
        <v>3235.6</v>
      </c>
      <c r="P9415" s="13">
        <v>5194.9610000000002</v>
      </c>
      <c r="Q9415" s="13">
        <v>2333.1550000000002</v>
      </c>
      <c r="S9415" s="13">
        <v>61.951999999999998</v>
      </c>
      <c r="T9415" s="13">
        <v>5.05</v>
      </c>
      <c r="W9415" s="13">
        <v>44.463000000000001</v>
      </c>
      <c r="X9415" s="13">
        <v>5.15</v>
      </c>
      <c r="Y9415" s="13">
        <v>160</v>
      </c>
      <c r="Z9415" s="13">
        <v>500</v>
      </c>
      <c r="AM9415" s="13">
        <v>5.125</v>
      </c>
      <c r="AO9415" s="13">
        <v>0.30728898697685553</v>
      </c>
      <c r="AT9415" s="13">
        <v>1.386791704794581</v>
      </c>
      <c r="AX9415" s="13">
        <f t="shared" si="147"/>
        <v>0.25</v>
      </c>
    </row>
    <row r="9416" spans="1:50" x14ac:dyDescent="0.2">
      <c r="A9416" s="14">
        <v>45076</v>
      </c>
      <c r="E9416" s="13">
        <v>5.25</v>
      </c>
      <c r="F9416" s="13">
        <v>5.08</v>
      </c>
      <c r="G9416" s="13">
        <v>5.0599999999999996</v>
      </c>
      <c r="H9416" s="13">
        <v>5.0599999999999996</v>
      </c>
      <c r="K9416" s="13">
        <v>5.15</v>
      </c>
      <c r="L9416" s="13">
        <v>5.25</v>
      </c>
      <c r="M9416" s="13">
        <v>5</v>
      </c>
      <c r="N9416" s="13">
        <v>8436.2549999999992</v>
      </c>
      <c r="O9416" s="13">
        <v>3235.6</v>
      </c>
      <c r="P9416" s="13">
        <v>5194.9610000000002</v>
      </c>
      <c r="Q9416" s="13">
        <v>2333.1550000000002</v>
      </c>
      <c r="S9416" s="13">
        <v>61.951999999999998</v>
      </c>
      <c r="T9416" s="13">
        <v>5.05</v>
      </c>
      <c r="U9416" s="13">
        <v>2200.4789999999998</v>
      </c>
      <c r="V9416" s="13">
        <v>0</v>
      </c>
      <c r="W9416" s="13">
        <v>44.463000000000001</v>
      </c>
      <c r="X9416" s="13">
        <v>5.15</v>
      </c>
      <c r="Y9416" s="13">
        <v>160</v>
      </c>
      <c r="Z9416" s="13">
        <v>500</v>
      </c>
      <c r="AA9416" s="13">
        <v>5.04</v>
      </c>
      <c r="AB9416" s="13">
        <v>3554560186496.9502</v>
      </c>
      <c r="AC9416" s="13">
        <v>3784282916746.2598</v>
      </c>
      <c r="AF9416" s="13">
        <v>1381752370932.27</v>
      </c>
      <c r="AG9416" s="13">
        <v>1766395398353.9399</v>
      </c>
      <c r="AJ9416" s="13">
        <v>119263000000</v>
      </c>
      <c r="AK9416" s="13">
        <v>5.05</v>
      </c>
      <c r="AL9416" s="13">
        <v>5.04</v>
      </c>
      <c r="AM9416" s="13">
        <v>5.125</v>
      </c>
      <c r="AN9416" s="13">
        <v>-9.0000000000000746E-2</v>
      </c>
      <c r="AO9416" s="13">
        <v>0.30728898697685553</v>
      </c>
      <c r="AP9416" s="13">
        <v>-0.99999999999997868</v>
      </c>
      <c r="AQ9416" s="13">
        <v>-21</v>
      </c>
      <c r="AR9416" s="13">
        <v>-8.4999999999999964</v>
      </c>
      <c r="AS9416" s="13">
        <v>-2.2004790000000001</v>
      </c>
      <c r="AT9416" s="13">
        <v>1.386791704794581</v>
      </c>
      <c r="AV9416" s="13">
        <v>5.0599999999999996</v>
      </c>
      <c r="AX9416" s="13">
        <f t="shared" si="147"/>
        <v>0.25</v>
      </c>
    </row>
    <row r="9417" spans="1:50" x14ac:dyDescent="0.2">
      <c r="A9417" s="14">
        <v>45077</v>
      </c>
      <c r="E9417" s="13">
        <v>5.25</v>
      </c>
      <c r="F9417" s="13">
        <v>5.08</v>
      </c>
      <c r="G9417" s="13">
        <v>5.07</v>
      </c>
      <c r="H9417" s="13">
        <v>5.08</v>
      </c>
      <c r="K9417" s="13">
        <v>5.15</v>
      </c>
      <c r="L9417" s="13">
        <v>5.25</v>
      </c>
      <c r="M9417" s="13">
        <v>5</v>
      </c>
      <c r="N9417" s="13">
        <v>8385.8539999999994</v>
      </c>
      <c r="O9417" s="13">
        <v>3235.6</v>
      </c>
      <c r="P9417" s="13">
        <v>5164.2370000000001</v>
      </c>
      <c r="Q9417" s="13">
        <v>2333.1550000000002</v>
      </c>
      <c r="S9417" s="13">
        <v>48.954000000000001</v>
      </c>
      <c r="T9417" s="13">
        <v>5.05</v>
      </c>
      <c r="U9417" s="13">
        <v>2254.8589999999999</v>
      </c>
      <c r="V9417" s="13">
        <v>0</v>
      </c>
      <c r="W9417" s="13">
        <v>53.572000000000003</v>
      </c>
      <c r="X9417" s="13">
        <v>5.15</v>
      </c>
      <c r="Y9417" s="13">
        <v>160</v>
      </c>
      <c r="Z9417" s="13">
        <v>500</v>
      </c>
      <c r="AA9417" s="13">
        <v>5.05</v>
      </c>
      <c r="AB9417" s="13">
        <v>3591524869871.1602</v>
      </c>
      <c r="AC9417" s="13">
        <v>3808267162289.5801</v>
      </c>
      <c r="AD9417" s="13">
        <v>5.07</v>
      </c>
      <c r="AE9417" s="13">
        <v>1579311705061.8701</v>
      </c>
      <c r="AF9417" s="13">
        <v>1617895261272.8501</v>
      </c>
      <c r="AG9417" s="13">
        <v>1950134392938.03</v>
      </c>
      <c r="AJ9417" s="13">
        <v>140828000000</v>
      </c>
      <c r="AK9417" s="13">
        <v>5.05</v>
      </c>
      <c r="AL9417" s="13">
        <v>5.05</v>
      </c>
      <c r="AM9417" s="13">
        <v>5.125</v>
      </c>
      <c r="AN9417" s="13">
        <v>-7.0000000000000284E-2</v>
      </c>
      <c r="AO9417" s="13">
        <v>0.30545314011914187</v>
      </c>
      <c r="AP9417" s="13">
        <v>0</v>
      </c>
      <c r="AQ9417" s="13">
        <v>-20.000000000000021</v>
      </c>
      <c r="AR9417" s="13">
        <v>-7.5000000000000178</v>
      </c>
      <c r="AS9417" s="13">
        <v>-2.2548590000000002</v>
      </c>
      <c r="AT9417" s="13">
        <v>1.386791704794581</v>
      </c>
      <c r="AV9417" s="13">
        <v>5.08</v>
      </c>
      <c r="AX9417" s="13">
        <f t="shared" si="147"/>
        <v>0.25</v>
      </c>
    </row>
    <row r="9418" spans="1:50" x14ac:dyDescent="0.2">
      <c r="A9418" s="14">
        <v>45078</v>
      </c>
      <c r="C9418" s="13">
        <v>305.10899999999998</v>
      </c>
      <c r="E9418" s="13">
        <v>5.25</v>
      </c>
      <c r="F9418" s="13">
        <v>5.08</v>
      </c>
      <c r="G9418" s="13">
        <v>5.0599999999999996</v>
      </c>
      <c r="H9418" s="13">
        <v>5.08</v>
      </c>
      <c r="K9418" s="13">
        <v>5.15</v>
      </c>
      <c r="L9418" s="13">
        <v>5.25</v>
      </c>
      <c r="M9418" s="13">
        <v>5</v>
      </c>
      <c r="N9418" s="13">
        <v>8385.8539999999994</v>
      </c>
      <c r="O9418" s="13">
        <v>3265.6</v>
      </c>
      <c r="P9418" s="13">
        <v>5164.2370000000001</v>
      </c>
      <c r="Q9418" s="13">
        <v>2342.6990000000001</v>
      </c>
      <c r="S9418" s="13">
        <v>48.954000000000001</v>
      </c>
      <c r="T9418" s="13">
        <v>5.05</v>
      </c>
      <c r="U9418" s="13">
        <v>2160.0549999999998</v>
      </c>
      <c r="V9418" s="13">
        <v>0</v>
      </c>
      <c r="W9418" s="13">
        <v>53.572000000000003</v>
      </c>
      <c r="X9418" s="13">
        <v>5.15</v>
      </c>
      <c r="Y9418" s="13">
        <v>160</v>
      </c>
      <c r="Z9418" s="13">
        <v>500</v>
      </c>
      <c r="AA9418" s="13">
        <v>5.05</v>
      </c>
      <c r="AB9418" s="13">
        <v>3521736465574.71</v>
      </c>
      <c r="AC9418" s="13">
        <v>3776937480265.29</v>
      </c>
      <c r="AD9418" s="13">
        <v>5.09</v>
      </c>
      <c r="AE9418" s="13">
        <v>1481131076989.8501</v>
      </c>
      <c r="AF9418" s="13">
        <v>1531579259215.1001</v>
      </c>
      <c r="AG9418" s="13">
        <v>1892393731175.1899</v>
      </c>
      <c r="AH9418" s="13">
        <v>5.19</v>
      </c>
      <c r="AI9418" s="13">
        <v>132003000000</v>
      </c>
      <c r="AJ9418" s="13">
        <v>139178000000</v>
      </c>
      <c r="AK9418" s="13">
        <v>5.05</v>
      </c>
      <c r="AL9418" s="13">
        <v>5.05</v>
      </c>
      <c r="AM9418" s="13">
        <v>5.125</v>
      </c>
      <c r="AN9418" s="13">
        <v>-7.0000000000000284E-2</v>
      </c>
      <c r="AO9418" s="13">
        <v>0.30545314011914187</v>
      </c>
      <c r="AP9418" s="13">
        <v>0</v>
      </c>
      <c r="AQ9418" s="13">
        <v>-20.000000000000021</v>
      </c>
      <c r="AR9418" s="13">
        <v>-7.5000000000000178</v>
      </c>
      <c r="AS9418" s="13">
        <v>-2.1600549999999998</v>
      </c>
      <c r="AT9418" s="13">
        <v>1.3939477500097111</v>
      </c>
      <c r="AV9418" s="13">
        <v>5.08</v>
      </c>
      <c r="AX9418" s="13">
        <f t="shared" si="147"/>
        <v>0.25</v>
      </c>
    </row>
    <row r="9419" spans="1:50" x14ac:dyDescent="0.2">
      <c r="A9419" s="14">
        <v>45079</v>
      </c>
      <c r="E9419" s="13">
        <v>5.25</v>
      </c>
      <c r="F9419" s="13">
        <v>5.08</v>
      </c>
      <c r="G9419" s="13">
        <v>5.0599999999999996</v>
      </c>
      <c r="H9419" s="13">
        <v>5.07</v>
      </c>
      <c r="K9419" s="13">
        <v>5.15</v>
      </c>
      <c r="L9419" s="13">
        <v>5.25</v>
      </c>
      <c r="M9419" s="13">
        <v>5</v>
      </c>
      <c r="N9419" s="13">
        <v>8385.8539999999994</v>
      </c>
      <c r="O9419" s="13">
        <v>3265.6</v>
      </c>
      <c r="P9419" s="13">
        <v>5164.2370000000001</v>
      </c>
      <c r="Q9419" s="13">
        <v>2342.6990000000001</v>
      </c>
      <c r="S9419" s="13">
        <v>48.954000000000001</v>
      </c>
      <c r="T9419" s="13">
        <v>5.05</v>
      </c>
      <c r="U9419" s="13">
        <v>2142.1019999999999</v>
      </c>
      <c r="V9419" s="13">
        <v>0</v>
      </c>
      <c r="W9419" s="13">
        <v>53.572000000000003</v>
      </c>
      <c r="X9419" s="13">
        <v>5.15</v>
      </c>
      <c r="Y9419" s="13">
        <v>160</v>
      </c>
      <c r="Z9419" s="13">
        <v>500</v>
      </c>
      <c r="AA9419" s="13">
        <v>5.05</v>
      </c>
      <c r="AB9419" s="13">
        <v>3509026635041.1001</v>
      </c>
      <c r="AC9419" s="13">
        <v>3714243093120.5498</v>
      </c>
      <c r="AD9419" s="13">
        <v>5.05</v>
      </c>
      <c r="AE9419" s="13">
        <v>1425146966010.3899</v>
      </c>
      <c r="AF9419" s="13">
        <v>1454615441566.8101</v>
      </c>
      <c r="AG9419" s="13">
        <v>1853169024003.8999</v>
      </c>
      <c r="AH9419" s="13">
        <v>5.19</v>
      </c>
      <c r="AI9419" s="13">
        <v>125633000000</v>
      </c>
      <c r="AJ9419" s="13">
        <v>133058000000</v>
      </c>
      <c r="AK9419" s="13">
        <v>5.05</v>
      </c>
      <c r="AL9419" s="13">
        <v>5.05</v>
      </c>
      <c r="AM9419" s="13">
        <v>5.125</v>
      </c>
      <c r="AN9419" s="13">
        <v>-8.0000000000000071E-2</v>
      </c>
      <c r="AO9419" s="13">
        <v>0.30545314011914187</v>
      </c>
      <c r="AP9419" s="13">
        <v>0</v>
      </c>
      <c r="AQ9419" s="13">
        <v>-20.000000000000021</v>
      </c>
      <c r="AR9419" s="13">
        <v>-7.5000000000000178</v>
      </c>
      <c r="AS9419" s="13">
        <v>-2.142102</v>
      </c>
      <c r="AT9419" s="13">
        <v>1.3939477500097111</v>
      </c>
      <c r="AV9419" s="13">
        <v>5.07</v>
      </c>
      <c r="AX9419" s="13">
        <f t="shared" si="147"/>
        <v>0.25</v>
      </c>
    </row>
    <row r="9420" spans="1:50" x14ac:dyDescent="0.2">
      <c r="A9420" s="14">
        <v>45080</v>
      </c>
      <c r="E9420" s="13">
        <v>5.25</v>
      </c>
      <c r="G9420" s="13">
        <v>5.0599999999999996</v>
      </c>
      <c r="K9420" s="13">
        <v>5.15</v>
      </c>
      <c r="L9420" s="13">
        <v>5.25</v>
      </c>
      <c r="M9420" s="13">
        <v>5</v>
      </c>
      <c r="N9420" s="13">
        <v>8385.8539999999994</v>
      </c>
      <c r="O9420" s="13">
        <v>3265.6</v>
      </c>
      <c r="P9420" s="13">
        <v>5164.2370000000001</v>
      </c>
      <c r="Q9420" s="13">
        <v>2342.6990000000001</v>
      </c>
      <c r="S9420" s="13">
        <v>48.954000000000001</v>
      </c>
      <c r="T9420" s="13">
        <v>5.05</v>
      </c>
      <c r="W9420" s="13">
        <v>53.572000000000003</v>
      </c>
      <c r="X9420" s="13">
        <v>5.15</v>
      </c>
      <c r="Y9420" s="13">
        <v>160</v>
      </c>
      <c r="Z9420" s="13">
        <v>500</v>
      </c>
      <c r="AM9420" s="13">
        <v>5.125</v>
      </c>
      <c r="AO9420" s="13">
        <v>0.30545314011914187</v>
      </c>
      <c r="AT9420" s="13">
        <v>1.3939477500097111</v>
      </c>
      <c r="AX9420" s="13">
        <f t="shared" si="147"/>
        <v>0.25</v>
      </c>
    </row>
    <row r="9421" spans="1:50" x14ac:dyDescent="0.2">
      <c r="A9421" s="14">
        <v>45081</v>
      </c>
      <c r="E9421" s="13">
        <v>5.25</v>
      </c>
      <c r="G9421" s="13">
        <v>5.0599999999999996</v>
      </c>
      <c r="K9421" s="13">
        <v>5.15</v>
      </c>
      <c r="L9421" s="13">
        <v>5.25</v>
      </c>
      <c r="M9421" s="13">
        <v>5</v>
      </c>
      <c r="N9421" s="13">
        <v>8385.8539999999994</v>
      </c>
      <c r="O9421" s="13">
        <v>3265.6</v>
      </c>
      <c r="P9421" s="13">
        <v>5164.2370000000001</v>
      </c>
      <c r="Q9421" s="13">
        <v>2342.6990000000001</v>
      </c>
      <c r="S9421" s="13">
        <v>48.954000000000001</v>
      </c>
      <c r="T9421" s="13">
        <v>5.05</v>
      </c>
      <c r="W9421" s="13">
        <v>53.572000000000003</v>
      </c>
      <c r="X9421" s="13">
        <v>5.15</v>
      </c>
      <c r="Y9421" s="13">
        <v>160</v>
      </c>
      <c r="Z9421" s="13">
        <v>500</v>
      </c>
      <c r="AM9421" s="13">
        <v>5.125</v>
      </c>
      <c r="AO9421" s="13">
        <v>0.30545314011914187</v>
      </c>
      <c r="AT9421" s="13">
        <v>1.3939477500097111</v>
      </c>
      <c r="AX9421" s="13">
        <f t="shared" si="147"/>
        <v>0.25</v>
      </c>
    </row>
    <row r="9422" spans="1:50" x14ac:dyDescent="0.2">
      <c r="A9422" s="14">
        <v>45082</v>
      </c>
      <c r="E9422" s="13">
        <v>5.25</v>
      </c>
      <c r="F9422" s="13">
        <v>5.08</v>
      </c>
      <c r="G9422" s="13">
        <v>5.07</v>
      </c>
      <c r="H9422" s="13">
        <v>5.0599999999999996</v>
      </c>
      <c r="K9422" s="13">
        <v>5.15</v>
      </c>
      <c r="L9422" s="13">
        <v>5.25</v>
      </c>
      <c r="M9422" s="13">
        <v>5</v>
      </c>
      <c r="N9422" s="13">
        <v>8385.8539999999994</v>
      </c>
      <c r="O9422" s="13">
        <v>3265.6</v>
      </c>
      <c r="P9422" s="13">
        <v>5164.2370000000001</v>
      </c>
      <c r="Q9422" s="13">
        <v>2342.6990000000001</v>
      </c>
      <c r="S9422" s="13">
        <v>48.954000000000001</v>
      </c>
      <c r="T9422" s="13">
        <v>5.05</v>
      </c>
      <c r="U9422" s="13">
        <v>2131.4169999999999</v>
      </c>
      <c r="V9422" s="13">
        <v>0</v>
      </c>
      <c r="W9422" s="13">
        <v>53.572000000000003</v>
      </c>
      <c r="X9422" s="13">
        <v>5.15</v>
      </c>
      <c r="Y9422" s="13">
        <v>160</v>
      </c>
      <c r="Z9422" s="13">
        <v>500</v>
      </c>
      <c r="AA9422" s="13">
        <v>5.04</v>
      </c>
      <c r="AB9422" s="13">
        <v>3493660057459.0298</v>
      </c>
      <c r="AC9422" s="13">
        <v>3692523704517.9199</v>
      </c>
      <c r="AD9422" s="13">
        <v>4.95</v>
      </c>
      <c r="AE9422" s="13">
        <v>1374154641876.6499</v>
      </c>
      <c r="AF9422" s="13">
        <v>1386297079279.8201</v>
      </c>
      <c r="AG9422" s="13">
        <v>1801497583681.8501</v>
      </c>
      <c r="AJ9422" s="13">
        <v>133808000000</v>
      </c>
      <c r="AK9422" s="13">
        <v>5.05</v>
      </c>
      <c r="AL9422" s="13">
        <v>5.05</v>
      </c>
      <c r="AM9422" s="13">
        <v>5.125</v>
      </c>
      <c r="AN9422" s="13">
        <v>-9.0000000000000746E-2</v>
      </c>
      <c r="AO9422" s="13">
        <v>0.30545314011914187</v>
      </c>
      <c r="AP9422" s="13">
        <v>-0.99999999999997868</v>
      </c>
      <c r="AQ9422" s="13">
        <v>-21</v>
      </c>
      <c r="AR9422" s="13">
        <v>-8.4999999999999964</v>
      </c>
      <c r="AS9422" s="13">
        <v>-2.1314169999999999</v>
      </c>
      <c r="AT9422" s="13">
        <v>1.3939477500097111</v>
      </c>
      <c r="AV9422" s="13">
        <v>5.0599999999999996</v>
      </c>
      <c r="AX9422" s="13">
        <f t="shared" si="147"/>
        <v>0.25</v>
      </c>
    </row>
    <row r="9423" spans="1:50" x14ac:dyDescent="0.2">
      <c r="A9423" s="14">
        <v>45083</v>
      </c>
      <c r="E9423" s="13">
        <v>5.25</v>
      </c>
      <c r="F9423" s="13">
        <v>5.08</v>
      </c>
      <c r="G9423" s="13">
        <v>5.07</v>
      </c>
      <c r="H9423" s="13">
        <v>5.05</v>
      </c>
      <c r="K9423" s="13">
        <v>5.15</v>
      </c>
      <c r="L9423" s="13">
        <v>5.25</v>
      </c>
      <c r="M9423" s="13">
        <v>5</v>
      </c>
      <c r="N9423" s="13">
        <v>8385.8539999999994</v>
      </c>
      <c r="O9423" s="13">
        <v>3265.6</v>
      </c>
      <c r="P9423" s="13">
        <v>5164.2370000000001</v>
      </c>
      <c r="Q9423" s="13">
        <v>2342.6990000000001</v>
      </c>
      <c r="S9423" s="13">
        <v>48.954000000000001</v>
      </c>
      <c r="T9423" s="13">
        <v>5.05</v>
      </c>
      <c r="U9423" s="13">
        <v>2134.6379999999999</v>
      </c>
      <c r="V9423" s="13">
        <v>0</v>
      </c>
      <c r="W9423" s="13">
        <v>53.572000000000003</v>
      </c>
      <c r="X9423" s="13">
        <v>5.15</v>
      </c>
      <c r="Y9423" s="13">
        <v>160</v>
      </c>
      <c r="Z9423" s="13">
        <v>500</v>
      </c>
      <c r="AA9423" s="13">
        <v>5.04</v>
      </c>
      <c r="AB9423" s="13">
        <v>3486894843515.0498</v>
      </c>
      <c r="AC9423" s="13">
        <v>3708038268432.98</v>
      </c>
      <c r="AD9423" s="13">
        <v>4.99</v>
      </c>
      <c r="AE9423" s="13">
        <v>1338297901831.98</v>
      </c>
      <c r="AF9423" s="13">
        <v>1358491508017.95</v>
      </c>
      <c r="AG9423" s="13">
        <v>1774829806887.98</v>
      </c>
      <c r="AJ9423" s="13">
        <v>119298000000</v>
      </c>
      <c r="AK9423" s="13">
        <v>5.03</v>
      </c>
      <c r="AL9423" s="13">
        <v>5.03</v>
      </c>
      <c r="AM9423" s="13">
        <v>5.125</v>
      </c>
      <c r="AN9423" s="13">
        <v>-0.10000000000000051</v>
      </c>
      <c r="AO9423" s="13">
        <v>0.30545314011914187</v>
      </c>
      <c r="AP9423" s="13">
        <v>-0.99999999999997868</v>
      </c>
      <c r="AQ9423" s="13">
        <v>-21</v>
      </c>
      <c r="AR9423" s="13">
        <v>-8.4999999999999964</v>
      </c>
      <c r="AS9423" s="13">
        <v>-2.1346379999999998</v>
      </c>
      <c r="AT9423" s="13">
        <v>1.3939477500097111</v>
      </c>
      <c r="AV9423" s="13">
        <v>5.05</v>
      </c>
      <c r="AX9423" s="13">
        <f t="shared" si="147"/>
        <v>0.25</v>
      </c>
    </row>
    <row r="9424" spans="1:50" x14ac:dyDescent="0.2">
      <c r="A9424" s="14">
        <v>45084</v>
      </c>
      <c r="E9424" s="13">
        <v>5.25</v>
      </c>
      <c r="F9424" s="13">
        <v>5.08</v>
      </c>
      <c r="G9424" s="13">
        <v>5.07</v>
      </c>
      <c r="H9424" s="13">
        <v>5.05</v>
      </c>
      <c r="K9424" s="13">
        <v>5.15</v>
      </c>
      <c r="L9424" s="13">
        <v>5.25</v>
      </c>
      <c r="M9424" s="13">
        <v>5</v>
      </c>
      <c r="N9424" s="13">
        <v>8389.3250000000007</v>
      </c>
      <c r="O9424" s="13">
        <v>3265.6</v>
      </c>
      <c r="P9424" s="13">
        <v>5161.8220000000001</v>
      </c>
      <c r="Q9424" s="13">
        <v>2342.6990000000001</v>
      </c>
      <c r="S9424" s="13">
        <v>44.756</v>
      </c>
      <c r="T9424" s="13">
        <v>5.05</v>
      </c>
      <c r="U9424" s="13">
        <v>2161.556</v>
      </c>
      <c r="V9424" s="13">
        <v>0</v>
      </c>
      <c r="W9424" s="13">
        <v>50.612000000000002</v>
      </c>
      <c r="X9424" s="13">
        <v>5.15</v>
      </c>
      <c r="Y9424" s="13">
        <v>160</v>
      </c>
      <c r="Z9424" s="13">
        <v>500</v>
      </c>
      <c r="AA9424" s="13">
        <v>5.04</v>
      </c>
      <c r="AB9424" s="13">
        <v>3510799526662.77</v>
      </c>
      <c r="AC9424" s="13">
        <v>3721063693902.3901</v>
      </c>
      <c r="AD9424" s="13">
        <v>5</v>
      </c>
      <c r="AE9424" s="13">
        <v>1284754568051.97</v>
      </c>
      <c r="AF9424" s="13">
        <v>1317211113870.9199</v>
      </c>
      <c r="AG9424" s="13">
        <v>1735101383371.5</v>
      </c>
      <c r="AJ9424" s="13">
        <v>111468000000</v>
      </c>
      <c r="AK9424" s="13">
        <v>5.04</v>
      </c>
      <c r="AL9424" s="13">
        <v>5.03</v>
      </c>
      <c r="AM9424" s="13">
        <v>5.125</v>
      </c>
      <c r="AN9424" s="13">
        <v>-0.10000000000000051</v>
      </c>
      <c r="AO9424" s="13">
        <v>0.30557957063526509</v>
      </c>
      <c r="AP9424" s="13">
        <v>-0.99999999999997868</v>
      </c>
      <c r="AQ9424" s="13">
        <v>-21</v>
      </c>
      <c r="AR9424" s="13">
        <v>-8.4999999999999964</v>
      </c>
      <c r="AS9424" s="13">
        <v>-2.161556</v>
      </c>
      <c r="AT9424" s="13">
        <v>1.3939477500097111</v>
      </c>
      <c r="AV9424" s="13">
        <v>5.05</v>
      </c>
      <c r="AX9424" s="13">
        <f t="shared" si="147"/>
        <v>0.25</v>
      </c>
    </row>
    <row r="9425" spans="1:50" x14ac:dyDescent="0.2">
      <c r="A9425" s="14">
        <v>45085</v>
      </c>
      <c r="E9425" s="13">
        <v>5.25</v>
      </c>
      <c r="F9425" s="13">
        <v>5.08</v>
      </c>
      <c r="G9425" s="13">
        <v>5.07</v>
      </c>
      <c r="H9425" s="13">
        <v>5.05</v>
      </c>
      <c r="K9425" s="13">
        <v>5.15</v>
      </c>
      <c r="L9425" s="13">
        <v>5.25</v>
      </c>
      <c r="M9425" s="13">
        <v>5</v>
      </c>
      <c r="N9425" s="13">
        <v>8389.3250000000007</v>
      </c>
      <c r="O9425" s="13">
        <v>3265.6</v>
      </c>
      <c r="P9425" s="13">
        <v>5161.8220000000001</v>
      </c>
      <c r="Q9425" s="13">
        <v>2342.6990000000001</v>
      </c>
      <c r="S9425" s="13">
        <v>44.756</v>
      </c>
      <c r="T9425" s="13">
        <v>5.05</v>
      </c>
      <c r="U9425" s="13">
        <v>2141.7979999999998</v>
      </c>
      <c r="V9425" s="13">
        <v>2E-3</v>
      </c>
      <c r="W9425" s="13">
        <v>50.612000000000002</v>
      </c>
      <c r="X9425" s="13">
        <v>5.15</v>
      </c>
      <c r="Y9425" s="13">
        <v>160</v>
      </c>
      <c r="Z9425" s="13">
        <v>500</v>
      </c>
      <c r="AA9425" s="13">
        <v>5.04</v>
      </c>
      <c r="AB9425" s="13">
        <v>3485789073118.3301</v>
      </c>
      <c r="AC9425" s="13">
        <v>3713124296580.6001</v>
      </c>
      <c r="AD9425" s="13">
        <v>5.0199999999999996</v>
      </c>
      <c r="AE9425" s="13">
        <v>1290817579064.3</v>
      </c>
      <c r="AF9425" s="13">
        <v>1318090066832.55</v>
      </c>
      <c r="AG9425" s="13">
        <v>1752725647908.5601</v>
      </c>
      <c r="AH9425" s="13">
        <v>5.12</v>
      </c>
      <c r="AI9425" s="13">
        <v>99488000000</v>
      </c>
      <c r="AJ9425" s="13">
        <v>113888000000</v>
      </c>
      <c r="AK9425" s="13">
        <v>5.03</v>
      </c>
      <c r="AL9425" s="13">
        <v>5.03</v>
      </c>
      <c r="AM9425" s="13">
        <v>5.125</v>
      </c>
      <c r="AN9425" s="13">
        <v>-0.10000000000000051</v>
      </c>
      <c r="AO9425" s="13">
        <v>0.30557957063526509</v>
      </c>
      <c r="AP9425" s="13">
        <v>-0.99999999999997868</v>
      </c>
      <c r="AQ9425" s="13">
        <v>-21</v>
      </c>
      <c r="AR9425" s="13">
        <v>-8.4999999999999964</v>
      </c>
      <c r="AS9425" s="13">
        <v>-2.1417959999999998</v>
      </c>
      <c r="AT9425" s="13">
        <v>1.3939477500097111</v>
      </c>
      <c r="AV9425" s="13">
        <v>5.05</v>
      </c>
      <c r="AX9425" s="13">
        <f t="shared" si="147"/>
        <v>0.25</v>
      </c>
    </row>
    <row r="9426" spans="1:50" x14ac:dyDescent="0.2">
      <c r="A9426" s="14">
        <v>45086</v>
      </c>
      <c r="E9426" s="13">
        <v>5.25</v>
      </c>
      <c r="F9426" s="13">
        <v>5.08</v>
      </c>
      <c r="G9426" s="13">
        <v>5.0599999999999996</v>
      </c>
      <c r="H9426" s="13">
        <v>5.05</v>
      </c>
      <c r="K9426" s="13">
        <v>5.15</v>
      </c>
      <c r="L9426" s="13">
        <v>5.25</v>
      </c>
      <c r="M9426" s="13">
        <v>5</v>
      </c>
      <c r="N9426" s="13">
        <v>8389.3250000000007</v>
      </c>
      <c r="O9426" s="13">
        <v>3265.6</v>
      </c>
      <c r="P9426" s="13">
        <v>5161.8220000000001</v>
      </c>
      <c r="Q9426" s="13">
        <v>2342.6990000000001</v>
      </c>
      <c r="S9426" s="13">
        <v>44.756</v>
      </c>
      <c r="T9426" s="13">
        <v>5.05</v>
      </c>
      <c r="U9426" s="13">
        <v>2127.652</v>
      </c>
      <c r="V9426" s="13">
        <v>0</v>
      </c>
      <c r="W9426" s="13">
        <v>50.612000000000002</v>
      </c>
      <c r="X9426" s="13">
        <v>5.15</v>
      </c>
      <c r="Y9426" s="13">
        <v>160</v>
      </c>
      <c r="Z9426" s="13">
        <v>500</v>
      </c>
      <c r="AA9426" s="13">
        <v>5.04</v>
      </c>
      <c r="AB9426" s="13">
        <v>3473586504498.9702</v>
      </c>
      <c r="AC9426" s="13">
        <v>3671256724692.3301</v>
      </c>
      <c r="AD9426" s="13">
        <v>5.01</v>
      </c>
      <c r="AE9426" s="13">
        <v>1261391543733.8</v>
      </c>
      <c r="AF9426" s="13">
        <v>1285138584826.49</v>
      </c>
      <c r="AG9426" s="13">
        <v>1733758280017.6399</v>
      </c>
      <c r="AJ9426" s="13">
        <v>111603000000</v>
      </c>
      <c r="AK9426" s="13">
        <v>5.03</v>
      </c>
      <c r="AL9426" s="13">
        <v>5.0199999999999996</v>
      </c>
      <c r="AM9426" s="13">
        <v>5.125</v>
      </c>
      <c r="AN9426" s="13">
        <v>-0.10000000000000051</v>
      </c>
      <c r="AO9426" s="13">
        <v>0.30557957063526509</v>
      </c>
      <c r="AP9426" s="13">
        <v>-0.99999999999997868</v>
      </c>
      <c r="AQ9426" s="13">
        <v>-21</v>
      </c>
      <c r="AR9426" s="13">
        <v>-8.4999999999999964</v>
      </c>
      <c r="AS9426" s="13">
        <v>-2.1276519999999999</v>
      </c>
      <c r="AT9426" s="13">
        <v>1.3939477500097111</v>
      </c>
      <c r="AV9426" s="13">
        <v>5.05</v>
      </c>
      <c r="AX9426" s="13">
        <f t="shared" si="147"/>
        <v>0.25</v>
      </c>
    </row>
    <row r="9427" spans="1:50" x14ac:dyDescent="0.2">
      <c r="A9427" s="14">
        <v>45087</v>
      </c>
      <c r="E9427" s="13">
        <v>5.25</v>
      </c>
      <c r="G9427" s="13">
        <v>5.0599999999999996</v>
      </c>
      <c r="K9427" s="13">
        <v>5.15</v>
      </c>
      <c r="L9427" s="13">
        <v>5.25</v>
      </c>
      <c r="M9427" s="13">
        <v>5</v>
      </c>
      <c r="N9427" s="13">
        <v>8389.3250000000007</v>
      </c>
      <c r="O9427" s="13">
        <v>3265.6</v>
      </c>
      <c r="P9427" s="13">
        <v>5161.8220000000001</v>
      </c>
      <c r="Q9427" s="13">
        <v>2342.6990000000001</v>
      </c>
      <c r="S9427" s="13">
        <v>44.756</v>
      </c>
      <c r="T9427" s="13">
        <v>5.05</v>
      </c>
      <c r="W9427" s="13">
        <v>50.612000000000002</v>
      </c>
      <c r="X9427" s="13">
        <v>5.15</v>
      </c>
      <c r="Y9427" s="13">
        <v>160</v>
      </c>
      <c r="Z9427" s="13">
        <v>500</v>
      </c>
      <c r="AM9427" s="13">
        <v>5.125</v>
      </c>
      <c r="AO9427" s="13">
        <v>0.30557957063526509</v>
      </c>
      <c r="AT9427" s="13">
        <v>1.3939477500097111</v>
      </c>
      <c r="AX9427" s="13">
        <f t="shared" si="147"/>
        <v>0.25</v>
      </c>
    </row>
    <row r="9428" spans="1:50" x14ac:dyDescent="0.2">
      <c r="A9428" s="14">
        <v>45088</v>
      </c>
      <c r="E9428" s="13">
        <v>5.25</v>
      </c>
      <c r="G9428" s="13">
        <v>5.0599999999999996</v>
      </c>
      <c r="K9428" s="13">
        <v>5.15</v>
      </c>
      <c r="L9428" s="13">
        <v>5.25</v>
      </c>
      <c r="M9428" s="13">
        <v>5</v>
      </c>
      <c r="N9428" s="13">
        <v>8389.3250000000007</v>
      </c>
      <c r="O9428" s="13">
        <v>3265.6</v>
      </c>
      <c r="P9428" s="13">
        <v>5161.8220000000001</v>
      </c>
      <c r="Q9428" s="13">
        <v>2342.6990000000001</v>
      </c>
      <c r="S9428" s="13">
        <v>44.756</v>
      </c>
      <c r="T9428" s="13">
        <v>5.05</v>
      </c>
      <c r="W9428" s="13">
        <v>50.612000000000002</v>
      </c>
      <c r="X9428" s="13">
        <v>5.15</v>
      </c>
      <c r="Y9428" s="13">
        <v>160</v>
      </c>
      <c r="Z9428" s="13">
        <v>500</v>
      </c>
      <c r="AM9428" s="13">
        <v>5.125</v>
      </c>
      <c r="AO9428" s="13">
        <v>0.30557957063526509</v>
      </c>
      <c r="AT9428" s="13">
        <v>1.3939477500097111</v>
      </c>
      <c r="AX9428" s="13">
        <f t="shared" si="147"/>
        <v>0.25</v>
      </c>
    </row>
    <row r="9429" spans="1:50" x14ac:dyDescent="0.2">
      <c r="A9429" s="14">
        <v>45089</v>
      </c>
      <c r="E9429" s="13">
        <v>5.25</v>
      </c>
      <c r="F9429" s="13">
        <v>5.08</v>
      </c>
      <c r="G9429" s="13">
        <v>5.0599999999999996</v>
      </c>
      <c r="H9429" s="13">
        <v>5.05</v>
      </c>
      <c r="K9429" s="13">
        <v>5.15</v>
      </c>
      <c r="L9429" s="13">
        <v>5.25</v>
      </c>
      <c r="M9429" s="13">
        <v>5</v>
      </c>
      <c r="N9429" s="13">
        <v>8389.3250000000007</v>
      </c>
      <c r="O9429" s="13">
        <v>3265.6</v>
      </c>
      <c r="P9429" s="13">
        <v>5161.8220000000001</v>
      </c>
      <c r="Q9429" s="13">
        <v>2342.6990000000001</v>
      </c>
      <c r="S9429" s="13">
        <v>44.756</v>
      </c>
      <c r="T9429" s="13">
        <v>5.05</v>
      </c>
      <c r="U9429" s="13">
        <v>2126.87</v>
      </c>
      <c r="V9429" s="13">
        <v>0</v>
      </c>
      <c r="W9429" s="13">
        <v>50.612000000000002</v>
      </c>
      <c r="X9429" s="13">
        <v>5.15</v>
      </c>
      <c r="Y9429" s="13">
        <v>160</v>
      </c>
      <c r="Z9429" s="13">
        <v>500</v>
      </c>
      <c r="AA9429" s="13">
        <v>5.04</v>
      </c>
      <c r="AB9429" s="13">
        <v>3468282805189.4102</v>
      </c>
      <c r="AC9429" s="13">
        <v>3650667252706.6499</v>
      </c>
      <c r="AD9429" s="13">
        <v>5</v>
      </c>
      <c r="AE9429" s="13">
        <v>1273091969416.3701</v>
      </c>
      <c r="AF9429" s="13">
        <v>1294904757409.55</v>
      </c>
      <c r="AG9429" s="13">
        <v>1747936528788.98</v>
      </c>
      <c r="AJ9429" s="13">
        <v>117028000000</v>
      </c>
      <c r="AK9429" s="13">
        <v>5.03</v>
      </c>
      <c r="AL9429" s="13">
        <v>5.0199999999999996</v>
      </c>
      <c r="AM9429" s="13">
        <v>5.125</v>
      </c>
      <c r="AN9429" s="13">
        <v>-0.10000000000000051</v>
      </c>
      <c r="AO9429" s="13">
        <v>0.30557957063526509</v>
      </c>
      <c r="AP9429" s="13">
        <v>-0.99999999999997868</v>
      </c>
      <c r="AQ9429" s="13">
        <v>-21</v>
      </c>
      <c r="AR9429" s="13">
        <v>-8.4999999999999964</v>
      </c>
      <c r="AS9429" s="13">
        <v>-2.1268699999999998</v>
      </c>
      <c r="AT9429" s="13">
        <v>1.3939477500097111</v>
      </c>
      <c r="AV9429" s="13">
        <v>5.05</v>
      </c>
      <c r="AX9429" s="13">
        <f t="shared" si="147"/>
        <v>0.25</v>
      </c>
    </row>
    <row r="9430" spans="1:50" x14ac:dyDescent="0.2">
      <c r="A9430" s="14">
        <v>45090</v>
      </c>
      <c r="E9430" s="13">
        <v>5.25</v>
      </c>
      <c r="F9430" s="13">
        <v>5.08</v>
      </c>
      <c r="G9430" s="13">
        <v>5.0599999999999996</v>
      </c>
      <c r="H9430" s="13">
        <v>5.05</v>
      </c>
      <c r="K9430" s="13">
        <v>5.15</v>
      </c>
      <c r="L9430" s="13">
        <v>5.25</v>
      </c>
      <c r="M9430" s="13">
        <v>5</v>
      </c>
      <c r="N9430" s="13">
        <v>8389.3250000000007</v>
      </c>
      <c r="O9430" s="13">
        <v>3265.6</v>
      </c>
      <c r="P9430" s="13">
        <v>5161.8220000000001</v>
      </c>
      <c r="Q9430" s="13">
        <v>2342.6990000000001</v>
      </c>
      <c r="S9430" s="13">
        <v>44.756</v>
      </c>
      <c r="T9430" s="13">
        <v>5.05</v>
      </c>
      <c r="U9430" s="13">
        <v>2074.52</v>
      </c>
      <c r="V9430" s="13">
        <v>0</v>
      </c>
      <c r="W9430" s="13">
        <v>50.612000000000002</v>
      </c>
      <c r="X9430" s="13">
        <v>5.15</v>
      </c>
      <c r="Y9430" s="13">
        <v>160</v>
      </c>
      <c r="Z9430" s="13">
        <v>500</v>
      </c>
      <c r="AA9430" s="13">
        <v>5.04</v>
      </c>
      <c r="AB9430" s="13">
        <v>3436655120810.8101</v>
      </c>
      <c r="AC9430" s="13">
        <v>3637507386583.7798</v>
      </c>
      <c r="AD9430" s="13">
        <v>5.01</v>
      </c>
      <c r="AE9430" s="13">
        <v>1278543762801.1101</v>
      </c>
      <c r="AF9430" s="13">
        <v>1300192701097.8701</v>
      </c>
      <c r="AG9430" s="13">
        <v>1747415044396.9199</v>
      </c>
      <c r="AJ9430" s="13">
        <v>121158000000</v>
      </c>
      <c r="AK9430" s="13">
        <v>5.03</v>
      </c>
      <c r="AL9430" s="13">
        <v>5.03</v>
      </c>
      <c r="AM9430" s="13">
        <v>5.125</v>
      </c>
      <c r="AN9430" s="13">
        <v>-0.10000000000000051</v>
      </c>
      <c r="AO9430" s="13">
        <v>0.30557957063526509</v>
      </c>
      <c r="AP9430" s="13">
        <v>-0.99999999999997868</v>
      </c>
      <c r="AQ9430" s="13">
        <v>-21</v>
      </c>
      <c r="AR9430" s="13">
        <v>-8.4999999999999964</v>
      </c>
      <c r="AS9430" s="13">
        <v>-2.0745200000000001</v>
      </c>
      <c r="AT9430" s="13">
        <v>1.3939477500097111</v>
      </c>
      <c r="AV9430" s="13">
        <v>5.05</v>
      </c>
      <c r="AX9430" s="13">
        <f t="shared" si="147"/>
        <v>0.25</v>
      </c>
    </row>
    <row r="9431" spans="1:50" x14ac:dyDescent="0.2">
      <c r="A9431" s="14">
        <v>45091</v>
      </c>
      <c r="E9431" s="13">
        <v>5.25</v>
      </c>
      <c r="F9431" s="13">
        <v>5.08</v>
      </c>
      <c r="G9431" s="13">
        <v>5.0599999999999996</v>
      </c>
      <c r="H9431" s="13">
        <v>5.05</v>
      </c>
      <c r="K9431" s="13">
        <v>5.15</v>
      </c>
      <c r="L9431" s="13">
        <v>5.25</v>
      </c>
      <c r="M9431" s="13">
        <v>5</v>
      </c>
      <c r="N9431" s="13">
        <v>8388.3230000000003</v>
      </c>
      <c r="O9431" s="13">
        <v>3265.6</v>
      </c>
      <c r="P9431" s="13">
        <v>5160.2510000000002</v>
      </c>
      <c r="Q9431" s="13">
        <v>2342.6990000000001</v>
      </c>
      <c r="S9431" s="13">
        <v>102.11799999999999</v>
      </c>
      <c r="T9431" s="13">
        <v>5.05</v>
      </c>
      <c r="U9431" s="13">
        <v>2109.105</v>
      </c>
      <c r="V9431" s="13">
        <v>0</v>
      </c>
      <c r="W9431" s="13">
        <v>45.442999999999998</v>
      </c>
      <c r="X9431" s="13">
        <v>5.15</v>
      </c>
      <c r="Y9431" s="13">
        <v>160</v>
      </c>
      <c r="Z9431" s="13">
        <v>500</v>
      </c>
      <c r="AA9431" s="13">
        <v>5.04</v>
      </c>
      <c r="AB9431" s="13">
        <v>3468058471825.7798</v>
      </c>
      <c r="AC9431" s="13">
        <v>3672338942119.6299</v>
      </c>
      <c r="AD9431" s="13">
        <v>4.99</v>
      </c>
      <c r="AE9431" s="13">
        <v>1237337825741.6101</v>
      </c>
      <c r="AF9431" s="13">
        <v>1259146318841.4399</v>
      </c>
      <c r="AG9431" s="13">
        <v>1706034242792.6499</v>
      </c>
      <c r="AH9431" s="13">
        <v>5.12</v>
      </c>
      <c r="AI9431" s="13">
        <v>113983000000</v>
      </c>
      <c r="AJ9431" s="13">
        <v>123683000000</v>
      </c>
      <c r="AK9431" s="13">
        <v>5.03</v>
      </c>
      <c r="AL9431" s="13">
        <v>5.03</v>
      </c>
      <c r="AM9431" s="13">
        <v>5.125</v>
      </c>
      <c r="AN9431" s="13">
        <v>-0.10000000000000051</v>
      </c>
      <c r="AO9431" s="13">
        <v>0.30554307297546812</v>
      </c>
      <c r="AP9431" s="13">
        <v>-0.99999999999997868</v>
      </c>
      <c r="AQ9431" s="13">
        <v>-21</v>
      </c>
      <c r="AR9431" s="13">
        <v>-8.4999999999999964</v>
      </c>
      <c r="AS9431" s="13">
        <v>-2.109105</v>
      </c>
      <c r="AT9431" s="13">
        <v>1.3939477500097111</v>
      </c>
      <c r="AV9431" s="13">
        <v>5.05</v>
      </c>
      <c r="AX9431" s="13">
        <f t="shared" si="147"/>
        <v>0.25</v>
      </c>
    </row>
    <row r="9432" spans="1:50" x14ac:dyDescent="0.2">
      <c r="A9432" s="14">
        <v>45092</v>
      </c>
      <c r="E9432" s="13">
        <v>5.25</v>
      </c>
      <c r="F9432" s="13">
        <v>5.07</v>
      </c>
      <c r="G9432" s="13">
        <v>5.0599999999999996</v>
      </c>
      <c r="H9432" s="13">
        <v>5.0599999999999996</v>
      </c>
      <c r="K9432" s="13">
        <v>5.15</v>
      </c>
      <c r="L9432" s="13">
        <v>5.25</v>
      </c>
      <c r="M9432" s="13">
        <v>5</v>
      </c>
      <c r="N9432" s="13">
        <v>8388.3230000000003</v>
      </c>
      <c r="O9432" s="13">
        <v>3265.6</v>
      </c>
      <c r="P9432" s="13">
        <v>5160.2510000000002</v>
      </c>
      <c r="Q9432" s="13">
        <v>2342.6990000000001</v>
      </c>
      <c r="S9432" s="13">
        <v>102.11799999999999</v>
      </c>
      <c r="T9432" s="13">
        <v>5.05</v>
      </c>
      <c r="U9432" s="13">
        <v>1992.14</v>
      </c>
      <c r="V9432" s="13">
        <v>0</v>
      </c>
      <c r="W9432" s="13">
        <v>45.442999999999998</v>
      </c>
      <c r="X9432" s="13">
        <v>5.15</v>
      </c>
      <c r="Y9432" s="13">
        <v>160</v>
      </c>
      <c r="Z9432" s="13">
        <v>500</v>
      </c>
      <c r="AA9432" s="13">
        <v>5.04</v>
      </c>
      <c r="AB9432" s="13">
        <v>3371094801482.5298</v>
      </c>
      <c r="AC9432" s="13">
        <v>3790970388239.3701</v>
      </c>
      <c r="AD9432" s="13">
        <v>5.05</v>
      </c>
      <c r="AE9432" s="13">
        <v>1378512832718.0801</v>
      </c>
      <c r="AF9432" s="13">
        <v>1440078140411.8101</v>
      </c>
      <c r="AG9432" s="13">
        <v>1785055597305.8401</v>
      </c>
      <c r="AH9432" s="13">
        <v>5.14</v>
      </c>
      <c r="AI9432" s="13">
        <v>147793000000</v>
      </c>
      <c r="AJ9432" s="13">
        <v>177543000000</v>
      </c>
      <c r="AK9432" s="13">
        <v>5.04</v>
      </c>
      <c r="AL9432" s="13">
        <v>5.04</v>
      </c>
      <c r="AM9432" s="13">
        <v>5.125</v>
      </c>
      <c r="AN9432" s="13">
        <v>-9.0000000000000746E-2</v>
      </c>
      <c r="AO9432" s="13">
        <v>0.30554307297546812</v>
      </c>
      <c r="AP9432" s="13">
        <v>-0.99999999999997868</v>
      </c>
      <c r="AQ9432" s="13">
        <v>-21</v>
      </c>
      <c r="AR9432" s="13">
        <v>-8.4999999999999964</v>
      </c>
      <c r="AS9432" s="13">
        <v>-1.99214</v>
      </c>
      <c r="AT9432" s="13">
        <v>1.3939477500097111</v>
      </c>
      <c r="AV9432" s="13">
        <v>5.0599999999999996</v>
      </c>
      <c r="AX9432" s="13">
        <f t="shared" si="147"/>
        <v>0.25</v>
      </c>
    </row>
    <row r="9433" spans="1:50" x14ac:dyDescent="0.2">
      <c r="A9433" s="14">
        <v>45093</v>
      </c>
      <c r="E9433" s="13">
        <v>5.25</v>
      </c>
      <c r="F9433" s="13">
        <v>5.08</v>
      </c>
      <c r="G9433" s="13">
        <v>5.0599999999999996</v>
      </c>
      <c r="H9433" s="13">
        <v>5.05</v>
      </c>
      <c r="K9433" s="13">
        <v>5.15</v>
      </c>
      <c r="L9433" s="13">
        <v>5.25</v>
      </c>
      <c r="M9433" s="13">
        <v>5</v>
      </c>
      <c r="N9433" s="13">
        <v>8388.3230000000003</v>
      </c>
      <c r="O9433" s="13">
        <v>3265.6</v>
      </c>
      <c r="P9433" s="13">
        <v>5160.2510000000002</v>
      </c>
      <c r="Q9433" s="13">
        <v>2342.6990000000001</v>
      </c>
      <c r="S9433" s="13">
        <v>102.11799999999999</v>
      </c>
      <c r="T9433" s="13">
        <v>5.05</v>
      </c>
      <c r="U9433" s="13">
        <v>2011.556</v>
      </c>
      <c r="V9433" s="13">
        <v>0</v>
      </c>
      <c r="W9433" s="13">
        <v>45.442999999999998</v>
      </c>
      <c r="X9433" s="13">
        <v>5.15</v>
      </c>
      <c r="Y9433" s="13">
        <v>160</v>
      </c>
      <c r="Z9433" s="13">
        <v>500</v>
      </c>
      <c r="AA9433" s="13">
        <v>5.04</v>
      </c>
      <c r="AB9433" s="13">
        <v>3378914874521</v>
      </c>
      <c r="AC9433" s="13">
        <v>3584243519473.52</v>
      </c>
      <c r="AD9433" s="13">
        <v>5.03</v>
      </c>
      <c r="AE9433" s="13">
        <v>1303796318553.21</v>
      </c>
      <c r="AF9433" s="13">
        <v>1333887447050.3999</v>
      </c>
      <c r="AG9433" s="13">
        <v>1728149453606.4399</v>
      </c>
      <c r="AH9433" s="13">
        <v>5.13</v>
      </c>
      <c r="AI9433" s="13">
        <v>127038000000</v>
      </c>
      <c r="AJ9433" s="13">
        <v>152138000000</v>
      </c>
      <c r="AK9433" s="13">
        <v>5.04</v>
      </c>
      <c r="AL9433" s="13">
        <v>5.03</v>
      </c>
      <c r="AM9433" s="13">
        <v>5.125</v>
      </c>
      <c r="AN9433" s="13">
        <v>-0.10000000000000051</v>
      </c>
      <c r="AO9433" s="13">
        <v>0.30554307297546812</v>
      </c>
      <c r="AP9433" s="13">
        <v>-0.99999999999997868</v>
      </c>
      <c r="AQ9433" s="13">
        <v>-21</v>
      </c>
      <c r="AR9433" s="13">
        <v>-8.4999999999999964</v>
      </c>
      <c r="AS9433" s="13">
        <v>-2.0115560000000001</v>
      </c>
      <c r="AT9433" s="13">
        <v>1.3939477500097111</v>
      </c>
      <c r="AV9433" s="13">
        <v>5.05</v>
      </c>
      <c r="AX9433" s="13">
        <f t="shared" si="147"/>
        <v>0.25</v>
      </c>
    </row>
    <row r="9434" spans="1:50" x14ac:dyDescent="0.2">
      <c r="A9434" s="14">
        <v>45094</v>
      </c>
      <c r="E9434" s="13">
        <v>5.25</v>
      </c>
      <c r="G9434" s="13">
        <v>5.0599999999999996</v>
      </c>
      <c r="K9434" s="13">
        <v>5.15</v>
      </c>
      <c r="L9434" s="13">
        <v>5.25</v>
      </c>
      <c r="M9434" s="13">
        <v>5</v>
      </c>
      <c r="N9434" s="13">
        <v>8388.3230000000003</v>
      </c>
      <c r="O9434" s="13">
        <v>3265.6</v>
      </c>
      <c r="P9434" s="13">
        <v>5160.2510000000002</v>
      </c>
      <c r="Q9434" s="13">
        <v>2342.6990000000001</v>
      </c>
      <c r="S9434" s="13">
        <v>102.11799999999999</v>
      </c>
      <c r="T9434" s="13">
        <v>5.05</v>
      </c>
      <c r="W9434" s="13">
        <v>45.442999999999998</v>
      </c>
      <c r="X9434" s="13">
        <v>5.15</v>
      </c>
      <c r="Y9434" s="13">
        <v>160</v>
      </c>
      <c r="Z9434" s="13">
        <v>500</v>
      </c>
      <c r="AM9434" s="13">
        <v>5.125</v>
      </c>
      <c r="AO9434" s="13">
        <v>0.30554307297546812</v>
      </c>
      <c r="AT9434" s="13">
        <v>1.3939477500097111</v>
      </c>
      <c r="AX9434" s="13">
        <f t="shared" si="147"/>
        <v>0.25</v>
      </c>
    </row>
    <row r="9435" spans="1:50" x14ac:dyDescent="0.2">
      <c r="A9435" s="14">
        <v>45095</v>
      </c>
      <c r="E9435" s="13">
        <v>5.25</v>
      </c>
      <c r="G9435" s="13">
        <v>5.0599999999999996</v>
      </c>
      <c r="K9435" s="13">
        <v>5.15</v>
      </c>
      <c r="L9435" s="13">
        <v>5.25</v>
      </c>
      <c r="M9435" s="13">
        <v>5</v>
      </c>
      <c r="N9435" s="13">
        <v>8388.3230000000003</v>
      </c>
      <c r="O9435" s="13">
        <v>3265.6</v>
      </c>
      <c r="P9435" s="13">
        <v>5160.2510000000002</v>
      </c>
      <c r="Q9435" s="13">
        <v>2342.6990000000001</v>
      </c>
      <c r="S9435" s="13">
        <v>102.11799999999999</v>
      </c>
      <c r="T9435" s="13">
        <v>5.05</v>
      </c>
      <c r="W9435" s="13">
        <v>45.442999999999998</v>
      </c>
      <c r="X9435" s="13">
        <v>5.15</v>
      </c>
      <c r="Y9435" s="13">
        <v>160</v>
      </c>
      <c r="Z9435" s="13">
        <v>500</v>
      </c>
      <c r="AM9435" s="13">
        <v>5.125</v>
      </c>
      <c r="AO9435" s="13">
        <v>0.30554307297546812</v>
      </c>
      <c r="AT9435" s="13">
        <v>1.3939477500097111</v>
      </c>
      <c r="AX9435" s="13">
        <f t="shared" si="147"/>
        <v>0.25</v>
      </c>
    </row>
    <row r="9436" spans="1:50" x14ac:dyDescent="0.2">
      <c r="A9436" s="14">
        <v>45096</v>
      </c>
      <c r="E9436" s="13">
        <v>5.25</v>
      </c>
      <c r="G9436" s="13">
        <v>5.0599999999999996</v>
      </c>
      <c r="K9436" s="13">
        <v>5.15</v>
      </c>
      <c r="L9436" s="13">
        <v>5.25</v>
      </c>
      <c r="M9436" s="13">
        <v>5</v>
      </c>
      <c r="N9436" s="13">
        <v>8388.3230000000003</v>
      </c>
      <c r="O9436" s="13">
        <v>3265.6</v>
      </c>
      <c r="P9436" s="13">
        <v>5160.2510000000002</v>
      </c>
      <c r="Q9436" s="13">
        <v>2342.6990000000001</v>
      </c>
      <c r="S9436" s="13">
        <v>102.11799999999999</v>
      </c>
      <c r="T9436" s="13">
        <v>5.05</v>
      </c>
      <c r="W9436" s="13">
        <v>45.442999999999998</v>
      </c>
      <c r="X9436" s="13">
        <v>5.15</v>
      </c>
      <c r="Y9436" s="13">
        <v>160</v>
      </c>
      <c r="Z9436" s="13">
        <v>500</v>
      </c>
      <c r="AM9436" s="13">
        <v>5.125</v>
      </c>
      <c r="AO9436" s="13">
        <v>0.30554307297546812</v>
      </c>
      <c r="AT9436" s="13">
        <v>1.3939477500097111</v>
      </c>
      <c r="AX9436" s="13">
        <f t="shared" si="147"/>
        <v>0.25</v>
      </c>
    </row>
    <row r="9437" spans="1:50" x14ac:dyDescent="0.2">
      <c r="A9437" s="14">
        <v>45097</v>
      </c>
      <c r="E9437" s="13">
        <v>5.25</v>
      </c>
      <c r="F9437" s="13">
        <v>5.07</v>
      </c>
      <c r="G9437" s="13">
        <v>5.0599999999999996</v>
      </c>
      <c r="H9437" s="13">
        <v>5.05</v>
      </c>
      <c r="K9437" s="13">
        <v>5.15</v>
      </c>
      <c r="L9437" s="13">
        <v>5.25</v>
      </c>
      <c r="M9437" s="13">
        <v>5</v>
      </c>
      <c r="N9437" s="13">
        <v>8388.3230000000003</v>
      </c>
      <c r="O9437" s="13">
        <v>3265.6</v>
      </c>
      <c r="P9437" s="13">
        <v>5160.2510000000002</v>
      </c>
      <c r="Q9437" s="13">
        <v>2342.6990000000001</v>
      </c>
      <c r="S9437" s="13">
        <v>102.11799999999999</v>
      </c>
      <c r="T9437" s="13">
        <v>5.05</v>
      </c>
      <c r="U9437" s="13">
        <v>1989.489</v>
      </c>
      <c r="V9437" s="13">
        <v>0</v>
      </c>
      <c r="W9437" s="13">
        <v>45.442999999999998</v>
      </c>
      <c r="X9437" s="13">
        <v>5.15</v>
      </c>
      <c r="Y9437" s="13">
        <v>160</v>
      </c>
      <c r="Z9437" s="13">
        <v>500</v>
      </c>
      <c r="AA9437" s="13">
        <v>5.04</v>
      </c>
      <c r="AB9437" s="13">
        <v>3353098103368.5601</v>
      </c>
      <c r="AC9437" s="13">
        <v>3576198583128.7402</v>
      </c>
      <c r="AD9437" s="13">
        <v>5.03</v>
      </c>
      <c r="AE9437" s="13">
        <v>1331311177293.6399</v>
      </c>
      <c r="AF9437" s="13">
        <v>1357603765807</v>
      </c>
      <c r="AG9437" s="13">
        <v>1755582353240.05</v>
      </c>
      <c r="AJ9437" s="13">
        <v>131798000000</v>
      </c>
      <c r="AK9437" s="13">
        <v>5.03</v>
      </c>
      <c r="AL9437" s="13">
        <v>5.03</v>
      </c>
      <c r="AM9437" s="13">
        <v>5.125</v>
      </c>
      <c r="AN9437" s="13">
        <v>-0.10000000000000051</v>
      </c>
      <c r="AO9437" s="13">
        <v>0.30554307297546812</v>
      </c>
      <c r="AP9437" s="13">
        <v>-0.99999999999997868</v>
      </c>
      <c r="AQ9437" s="13">
        <v>-21</v>
      </c>
      <c r="AR9437" s="13">
        <v>-8.4999999999999964</v>
      </c>
      <c r="AS9437" s="13">
        <v>-1.9894890000000001</v>
      </c>
      <c r="AT9437" s="13">
        <v>1.3939477500097111</v>
      </c>
      <c r="AV9437" s="13">
        <v>5.05</v>
      </c>
      <c r="AX9437" s="13">
        <f t="shared" si="147"/>
        <v>0.25</v>
      </c>
    </row>
    <row r="9438" spans="1:50" x14ac:dyDescent="0.2">
      <c r="A9438" s="14">
        <v>45098</v>
      </c>
      <c r="E9438" s="13">
        <v>5.25</v>
      </c>
      <c r="F9438" s="13">
        <v>5.07</v>
      </c>
      <c r="G9438" s="13">
        <v>5.0599999999999996</v>
      </c>
      <c r="H9438" s="13">
        <v>5.05</v>
      </c>
      <c r="K9438" s="13">
        <v>5.15</v>
      </c>
      <c r="L9438" s="13">
        <v>5.25</v>
      </c>
      <c r="M9438" s="13">
        <v>5</v>
      </c>
      <c r="N9438" s="13">
        <v>8362.06</v>
      </c>
      <c r="O9438" s="13">
        <v>3265.6</v>
      </c>
      <c r="P9438" s="13">
        <v>5145.7120000000004</v>
      </c>
      <c r="Q9438" s="13">
        <v>2342.6990000000001</v>
      </c>
      <c r="S9438" s="13">
        <v>276.85000000000002</v>
      </c>
      <c r="T9438" s="13">
        <v>5.05</v>
      </c>
      <c r="U9438" s="13">
        <v>2037.1020000000001</v>
      </c>
      <c r="V9438" s="13">
        <v>1E-3</v>
      </c>
      <c r="W9438" s="13">
        <v>42.935000000000002</v>
      </c>
      <c r="X9438" s="13">
        <v>5.15</v>
      </c>
      <c r="Y9438" s="13">
        <v>160</v>
      </c>
      <c r="Z9438" s="13">
        <v>500</v>
      </c>
      <c r="AA9438" s="13">
        <v>5.04</v>
      </c>
      <c r="AB9438" s="13">
        <v>3399350903491.2002</v>
      </c>
      <c r="AC9438" s="13">
        <v>3606988881913.21</v>
      </c>
      <c r="AD9438" s="13">
        <v>5.03</v>
      </c>
      <c r="AE9438" s="13">
        <v>1273230973719.9399</v>
      </c>
      <c r="AF9438" s="13">
        <v>1293615477728.8301</v>
      </c>
      <c r="AG9438" s="13">
        <v>1702265469455.21</v>
      </c>
      <c r="AJ9438" s="13">
        <v>106658000000</v>
      </c>
      <c r="AK9438" s="13">
        <v>5.03</v>
      </c>
      <c r="AL9438" s="13">
        <v>5.03</v>
      </c>
      <c r="AM9438" s="13">
        <v>5.125</v>
      </c>
      <c r="AN9438" s="13">
        <v>-0.10000000000000051</v>
      </c>
      <c r="AO9438" s="13">
        <v>0.30458644818579861</v>
      </c>
      <c r="AP9438" s="13">
        <v>-0.99999999999997868</v>
      </c>
      <c r="AQ9438" s="13">
        <v>-21</v>
      </c>
      <c r="AR9438" s="13">
        <v>-8.4999999999999964</v>
      </c>
      <c r="AS9438" s="13">
        <v>-2.0371009999999998</v>
      </c>
      <c r="AT9438" s="13">
        <v>1.3939477500097111</v>
      </c>
      <c r="AV9438" s="13">
        <v>5.05</v>
      </c>
      <c r="AX9438" s="13">
        <f t="shared" si="147"/>
        <v>0.25</v>
      </c>
    </row>
    <row r="9439" spans="1:50" x14ac:dyDescent="0.2">
      <c r="A9439" s="14">
        <v>45099</v>
      </c>
      <c r="E9439" s="13">
        <v>5.25</v>
      </c>
      <c r="F9439" s="13">
        <v>5.07</v>
      </c>
      <c r="G9439" s="13">
        <v>5.0599999999999996</v>
      </c>
      <c r="H9439" s="13">
        <v>5.05</v>
      </c>
      <c r="K9439" s="13">
        <v>5.15</v>
      </c>
      <c r="L9439" s="13">
        <v>5.25</v>
      </c>
      <c r="M9439" s="13">
        <v>5</v>
      </c>
      <c r="N9439" s="13">
        <v>8362.06</v>
      </c>
      <c r="O9439" s="13">
        <v>3265.6</v>
      </c>
      <c r="P9439" s="13">
        <v>5145.7120000000004</v>
      </c>
      <c r="Q9439" s="13">
        <v>2342.6990000000001</v>
      </c>
      <c r="S9439" s="13">
        <v>276.85000000000002</v>
      </c>
      <c r="T9439" s="13">
        <v>5.05</v>
      </c>
      <c r="U9439" s="13">
        <v>1994.711</v>
      </c>
      <c r="V9439" s="13">
        <v>0</v>
      </c>
      <c r="W9439" s="13">
        <v>42.935000000000002</v>
      </c>
      <c r="X9439" s="13">
        <v>5.15</v>
      </c>
      <c r="Y9439" s="13">
        <v>160</v>
      </c>
      <c r="Z9439" s="13">
        <v>500</v>
      </c>
      <c r="AA9439" s="13">
        <v>5.04</v>
      </c>
      <c r="AB9439" s="13">
        <v>3355227703813.27</v>
      </c>
      <c r="AC9439" s="13">
        <v>3586647427871.6899</v>
      </c>
      <c r="AD9439" s="13">
        <v>5.03</v>
      </c>
      <c r="AE9439" s="13">
        <v>1291987565393.6201</v>
      </c>
      <c r="AF9439" s="13">
        <v>1327157614608.8701</v>
      </c>
      <c r="AG9439" s="13">
        <v>1733583058287.8</v>
      </c>
      <c r="AH9439" s="13">
        <v>5.1100000000000003</v>
      </c>
      <c r="AI9439" s="13">
        <v>102548000000</v>
      </c>
      <c r="AJ9439" s="13">
        <v>120694000000</v>
      </c>
      <c r="AK9439" s="13">
        <v>5.03</v>
      </c>
      <c r="AL9439" s="13">
        <v>5.03</v>
      </c>
      <c r="AM9439" s="13">
        <v>5.125</v>
      </c>
      <c r="AN9439" s="13">
        <v>-0.10000000000000051</v>
      </c>
      <c r="AO9439" s="13">
        <v>0.30458644818579861</v>
      </c>
      <c r="AP9439" s="13">
        <v>-0.99999999999997868</v>
      </c>
      <c r="AQ9439" s="13">
        <v>-21</v>
      </c>
      <c r="AR9439" s="13">
        <v>-8.4999999999999964</v>
      </c>
      <c r="AS9439" s="13">
        <v>-1.9947109999999999</v>
      </c>
      <c r="AT9439" s="13">
        <v>1.3939477500097111</v>
      </c>
      <c r="AV9439" s="13">
        <v>5.05</v>
      </c>
      <c r="AX9439" s="13">
        <f t="shared" si="147"/>
        <v>0.25</v>
      </c>
    </row>
    <row r="9440" spans="1:50" x14ac:dyDescent="0.2">
      <c r="A9440" s="14">
        <v>45100</v>
      </c>
      <c r="E9440" s="13">
        <v>5.25</v>
      </c>
      <c r="F9440" s="13">
        <v>5.07</v>
      </c>
      <c r="G9440" s="13">
        <v>5.0599999999999996</v>
      </c>
      <c r="H9440" s="13">
        <v>5.05</v>
      </c>
      <c r="K9440" s="13">
        <v>5.15</v>
      </c>
      <c r="L9440" s="13">
        <v>5.25</v>
      </c>
      <c r="M9440" s="13">
        <v>5</v>
      </c>
      <c r="N9440" s="13">
        <v>8362.06</v>
      </c>
      <c r="O9440" s="13">
        <v>3265.6</v>
      </c>
      <c r="P9440" s="13">
        <v>5145.7120000000004</v>
      </c>
      <c r="Q9440" s="13">
        <v>2342.6990000000001</v>
      </c>
      <c r="S9440" s="13">
        <v>276.85000000000002</v>
      </c>
      <c r="T9440" s="13">
        <v>5.05</v>
      </c>
      <c r="U9440" s="13">
        <v>1969.38</v>
      </c>
      <c r="V9440" s="13">
        <v>0</v>
      </c>
      <c r="W9440" s="13">
        <v>42.935000000000002</v>
      </c>
      <c r="X9440" s="13">
        <v>5.15</v>
      </c>
      <c r="Y9440" s="13">
        <v>160</v>
      </c>
      <c r="Z9440" s="13">
        <v>500</v>
      </c>
      <c r="AA9440" s="13">
        <v>5.04</v>
      </c>
      <c r="AB9440" s="13">
        <v>3319381668101.8198</v>
      </c>
      <c r="AC9440" s="13">
        <v>3518611478946.0898</v>
      </c>
      <c r="AD9440" s="13">
        <v>5.0199999999999996</v>
      </c>
      <c r="AE9440" s="13">
        <v>1303372124986.8301</v>
      </c>
      <c r="AF9440" s="13">
        <v>1331965082839.79</v>
      </c>
      <c r="AG9440" s="13">
        <v>1750736403553.1399</v>
      </c>
      <c r="AJ9440" s="13">
        <v>105173000000</v>
      </c>
      <c r="AK9440" s="13">
        <v>5.03</v>
      </c>
      <c r="AL9440" s="13">
        <v>5.03</v>
      </c>
      <c r="AM9440" s="13">
        <v>5.125</v>
      </c>
      <c r="AN9440" s="13">
        <v>-0.10000000000000051</v>
      </c>
      <c r="AO9440" s="13">
        <v>0.30458644818579861</v>
      </c>
      <c r="AP9440" s="13">
        <v>-0.99999999999997868</v>
      </c>
      <c r="AQ9440" s="13">
        <v>-21</v>
      </c>
      <c r="AR9440" s="13">
        <v>-8.4999999999999964</v>
      </c>
      <c r="AS9440" s="13">
        <v>-1.9693799999999999</v>
      </c>
      <c r="AT9440" s="13">
        <v>1.3939477500097111</v>
      </c>
      <c r="AV9440" s="13">
        <v>5.05</v>
      </c>
      <c r="AX9440" s="13">
        <f t="shared" si="147"/>
        <v>0.25</v>
      </c>
    </row>
    <row r="9441" spans="1:50" x14ac:dyDescent="0.2">
      <c r="A9441" s="14">
        <v>45101</v>
      </c>
      <c r="E9441" s="13">
        <v>5.25</v>
      </c>
      <c r="G9441" s="13">
        <v>5.0599999999999996</v>
      </c>
      <c r="K9441" s="13">
        <v>5.15</v>
      </c>
      <c r="L9441" s="13">
        <v>5.25</v>
      </c>
      <c r="M9441" s="13">
        <v>5</v>
      </c>
      <c r="N9441" s="13">
        <v>8362.06</v>
      </c>
      <c r="O9441" s="13">
        <v>3265.6</v>
      </c>
      <c r="P9441" s="13">
        <v>5145.7120000000004</v>
      </c>
      <c r="Q9441" s="13">
        <v>2342.6990000000001</v>
      </c>
      <c r="S9441" s="13">
        <v>276.85000000000002</v>
      </c>
      <c r="T9441" s="13">
        <v>5.05</v>
      </c>
      <c r="W9441" s="13">
        <v>42.935000000000002</v>
      </c>
      <c r="X9441" s="13">
        <v>5.15</v>
      </c>
      <c r="Y9441" s="13">
        <v>160</v>
      </c>
      <c r="Z9441" s="13">
        <v>500</v>
      </c>
      <c r="AM9441" s="13">
        <v>5.125</v>
      </c>
      <c r="AO9441" s="13">
        <v>0.30458644818579861</v>
      </c>
      <c r="AT9441" s="13">
        <v>1.3939477500097111</v>
      </c>
      <c r="AX9441" s="13">
        <f t="shared" si="147"/>
        <v>0.25</v>
      </c>
    </row>
    <row r="9442" spans="1:50" x14ac:dyDescent="0.2">
      <c r="A9442" s="14">
        <v>45102</v>
      </c>
      <c r="E9442" s="13">
        <v>5.25</v>
      </c>
      <c r="G9442" s="13">
        <v>5.0599999999999996</v>
      </c>
      <c r="K9442" s="13">
        <v>5.15</v>
      </c>
      <c r="L9442" s="13">
        <v>5.25</v>
      </c>
      <c r="M9442" s="13">
        <v>5</v>
      </c>
      <c r="N9442" s="13">
        <v>8362.06</v>
      </c>
      <c r="O9442" s="13">
        <v>3265.6</v>
      </c>
      <c r="P9442" s="13">
        <v>5145.7120000000004</v>
      </c>
      <c r="Q9442" s="13">
        <v>2342.6990000000001</v>
      </c>
      <c r="S9442" s="13">
        <v>276.85000000000002</v>
      </c>
      <c r="T9442" s="13">
        <v>5.05</v>
      </c>
      <c r="W9442" s="13">
        <v>42.935000000000002</v>
      </c>
      <c r="X9442" s="13">
        <v>5.15</v>
      </c>
      <c r="Y9442" s="13">
        <v>160</v>
      </c>
      <c r="Z9442" s="13">
        <v>500</v>
      </c>
      <c r="AM9442" s="13">
        <v>5.125</v>
      </c>
      <c r="AO9442" s="13">
        <v>0.30458644818579861</v>
      </c>
      <c r="AT9442" s="13">
        <v>1.3939477500097111</v>
      </c>
      <c r="AX9442" s="13">
        <f t="shared" si="147"/>
        <v>0.25</v>
      </c>
    </row>
    <row r="9443" spans="1:50" x14ac:dyDescent="0.2">
      <c r="A9443" s="14">
        <v>45103</v>
      </c>
      <c r="E9443" s="13">
        <v>5.25</v>
      </c>
      <c r="F9443" s="13">
        <v>5.07</v>
      </c>
      <c r="G9443" s="13">
        <v>5.0599999999999996</v>
      </c>
      <c r="H9443" s="13">
        <v>5.05</v>
      </c>
      <c r="K9443" s="13">
        <v>5.15</v>
      </c>
      <c r="L9443" s="13">
        <v>5.25</v>
      </c>
      <c r="M9443" s="13">
        <v>5</v>
      </c>
      <c r="N9443" s="13">
        <v>8362.06</v>
      </c>
      <c r="O9443" s="13">
        <v>3265.6</v>
      </c>
      <c r="P9443" s="13">
        <v>5145.7120000000004</v>
      </c>
      <c r="Q9443" s="13">
        <v>2342.6990000000001</v>
      </c>
      <c r="S9443" s="13">
        <v>276.85000000000002</v>
      </c>
      <c r="T9443" s="13">
        <v>5.05</v>
      </c>
      <c r="U9443" s="13">
        <v>1961.027</v>
      </c>
      <c r="V9443" s="13">
        <v>0</v>
      </c>
      <c r="W9443" s="13">
        <v>42.935000000000002</v>
      </c>
      <c r="X9443" s="13">
        <v>5.15</v>
      </c>
      <c r="Y9443" s="13">
        <v>160</v>
      </c>
      <c r="Z9443" s="13">
        <v>500</v>
      </c>
      <c r="AA9443" s="13">
        <v>5.04</v>
      </c>
      <c r="AB9443" s="13">
        <v>3303752980549</v>
      </c>
      <c r="AC9443" s="13">
        <v>3487306951828.3799</v>
      </c>
      <c r="AD9443" s="13">
        <v>5.01</v>
      </c>
      <c r="AE9443" s="13">
        <v>1318231904102.3701</v>
      </c>
      <c r="AF9443" s="13">
        <v>1337646134179.54</v>
      </c>
      <c r="AG9443" s="13">
        <v>1742524886383.46</v>
      </c>
      <c r="AJ9443" s="13">
        <v>101918000000</v>
      </c>
      <c r="AK9443" s="13">
        <v>5.03</v>
      </c>
      <c r="AL9443" s="13">
        <v>5.03</v>
      </c>
      <c r="AM9443" s="13">
        <v>5.125</v>
      </c>
      <c r="AN9443" s="13">
        <v>-0.10000000000000051</v>
      </c>
      <c r="AO9443" s="13">
        <v>0.30458644818579861</v>
      </c>
      <c r="AP9443" s="13">
        <v>-0.99999999999997868</v>
      </c>
      <c r="AQ9443" s="13">
        <v>-21</v>
      </c>
      <c r="AR9443" s="13">
        <v>-8.4999999999999964</v>
      </c>
      <c r="AS9443" s="13">
        <v>-1.9610270000000001</v>
      </c>
      <c r="AT9443" s="13">
        <v>1.3939477500097111</v>
      </c>
      <c r="AV9443" s="13">
        <v>5.05</v>
      </c>
      <c r="AX9443" s="13">
        <f t="shared" si="147"/>
        <v>0.25</v>
      </c>
    </row>
    <row r="9444" spans="1:50" x14ac:dyDescent="0.2">
      <c r="A9444" s="14">
        <v>45104</v>
      </c>
      <c r="E9444" s="13">
        <v>5.25</v>
      </c>
      <c r="F9444" s="13">
        <v>5.07</v>
      </c>
      <c r="G9444" s="13">
        <v>5.0599999999999996</v>
      </c>
      <c r="H9444" s="13">
        <v>5.05</v>
      </c>
      <c r="K9444" s="13">
        <v>5.15</v>
      </c>
      <c r="L9444" s="13">
        <v>5.25</v>
      </c>
      <c r="M9444" s="13">
        <v>5</v>
      </c>
      <c r="N9444" s="13">
        <v>8362.06</v>
      </c>
      <c r="O9444" s="13">
        <v>3265.6</v>
      </c>
      <c r="P9444" s="13">
        <v>5145.7120000000004</v>
      </c>
      <c r="Q9444" s="13">
        <v>2342.6990000000001</v>
      </c>
      <c r="S9444" s="13">
        <v>276.85000000000002</v>
      </c>
      <c r="T9444" s="13">
        <v>5.05</v>
      </c>
      <c r="U9444" s="13">
        <v>1951.098</v>
      </c>
      <c r="V9444" s="13">
        <v>1E-3</v>
      </c>
      <c r="W9444" s="13">
        <v>42.935000000000002</v>
      </c>
      <c r="X9444" s="13">
        <v>5.15</v>
      </c>
      <c r="Y9444" s="13">
        <v>160</v>
      </c>
      <c r="Z9444" s="13">
        <v>500</v>
      </c>
      <c r="AA9444" s="13">
        <v>5.04</v>
      </c>
      <c r="AB9444" s="13">
        <v>3289964184889.4102</v>
      </c>
      <c r="AC9444" s="13">
        <v>3508193349101.27</v>
      </c>
      <c r="AD9444" s="13">
        <v>5.03</v>
      </c>
      <c r="AE9444" s="13">
        <v>1329376099756.25</v>
      </c>
      <c r="AF9444" s="13">
        <v>1353911130207.24</v>
      </c>
      <c r="AG9444" s="13">
        <v>1760679835168.1001</v>
      </c>
      <c r="AJ9444" s="13">
        <v>96003000000</v>
      </c>
      <c r="AK9444" s="13">
        <v>5.04</v>
      </c>
      <c r="AL9444" s="13">
        <v>5.04</v>
      </c>
      <c r="AM9444" s="13">
        <v>5.125</v>
      </c>
      <c r="AN9444" s="13">
        <v>-0.10000000000000051</v>
      </c>
      <c r="AO9444" s="13">
        <v>0.30458644818579861</v>
      </c>
      <c r="AP9444" s="13">
        <v>-0.99999999999997868</v>
      </c>
      <c r="AQ9444" s="13">
        <v>-21</v>
      </c>
      <c r="AR9444" s="13">
        <v>-8.4999999999999964</v>
      </c>
      <c r="AS9444" s="13">
        <v>-1.9510970000000001</v>
      </c>
      <c r="AT9444" s="13">
        <v>1.3939477500097111</v>
      </c>
      <c r="AV9444" s="13">
        <v>5.05</v>
      </c>
      <c r="AX9444" s="13">
        <f t="shared" si="147"/>
        <v>0.25</v>
      </c>
    </row>
    <row r="9445" spans="1:50" x14ac:dyDescent="0.2">
      <c r="A9445" s="14">
        <v>45105</v>
      </c>
      <c r="E9445" s="13">
        <v>5.25</v>
      </c>
      <c r="F9445" s="13">
        <v>5.07</v>
      </c>
      <c r="G9445" s="13">
        <v>5.0599999999999996</v>
      </c>
      <c r="H9445" s="13">
        <v>5.0599999999999996</v>
      </c>
      <c r="K9445" s="13">
        <v>5.15</v>
      </c>
      <c r="L9445" s="13">
        <v>5.25</v>
      </c>
      <c r="M9445" s="13">
        <v>5</v>
      </c>
      <c r="N9445" s="13">
        <v>8340.9140000000007</v>
      </c>
      <c r="O9445" s="13">
        <v>3265.6</v>
      </c>
      <c r="P9445" s="13">
        <v>5145.08</v>
      </c>
      <c r="Q9445" s="13">
        <v>2342.6990000000001</v>
      </c>
      <c r="S9445" s="13">
        <v>390.57100000000003</v>
      </c>
      <c r="T9445" s="13">
        <v>5.05</v>
      </c>
      <c r="U9445" s="13">
        <v>1945.211</v>
      </c>
      <c r="V9445" s="13">
        <v>0</v>
      </c>
      <c r="W9445" s="13">
        <v>41.305</v>
      </c>
      <c r="X9445" s="13">
        <v>5.15</v>
      </c>
      <c r="Y9445" s="13">
        <v>160</v>
      </c>
      <c r="Z9445" s="13">
        <v>500</v>
      </c>
      <c r="AA9445" s="13">
        <v>5.04</v>
      </c>
      <c r="AB9445" s="13">
        <v>3277404002287.3398</v>
      </c>
      <c r="AC9445" s="13">
        <v>3481396391406.1699</v>
      </c>
      <c r="AD9445" s="13">
        <v>5.03</v>
      </c>
      <c r="AE9445" s="13">
        <v>1327628878306.8401</v>
      </c>
      <c r="AF9445" s="13">
        <v>1351610553398.24</v>
      </c>
      <c r="AG9445" s="13">
        <v>1760606101968.6299</v>
      </c>
      <c r="AJ9445" s="13">
        <v>113393000000</v>
      </c>
      <c r="AK9445" s="13">
        <v>5.04</v>
      </c>
      <c r="AL9445" s="13">
        <v>5.04</v>
      </c>
      <c r="AM9445" s="13">
        <v>5.125</v>
      </c>
      <c r="AN9445" s="13">
        <v>-9.0000000000000746E-2</v>
      </c>
      <c r="AO9445" s="13">
        <v>0.30381620914980312</v>
      </c>
      <c r="AP9445" s="13">
        <v>-0.99999999999997868</v>
      </c>
      <c r="AQ9445" s="13">
        <v>-21</v>
      </c>
      <c r="AR9445" s="13">
        <v>-8.4999999999999964</v>
      </c>
      <c r="AS9445" s="13">
        <v>-1.945211</v>
      </c>
      <c r="AT9445" s="13">
        <v>1.3939477500097111</v>
      </c>
      <c r="AV9445" s="13">
        <v>5.0599999999999996</v>
      </c>
      <c r="AX9445" s="13">
        <f t="shared" si="147"/>
        <v>0.25</v>
      </c>
    </row>
    <row r="9446" spans="1:50" x14ac:dyDescent="0.2">
      <c r="A9446" s="14">
        <v>45106</v>
      </c>
      <c r="E9446" s="13">
        <v>5.25</v>
      </c>
      <c r="F9446" s="13">
        <v>5.07</v>
      </c>
      <c r="G9446" s="13">
        <v>5.07</v>
      </c>
      <c r="H9446" s="13">
        <v>5.0599999999999996</v>
      </c>
      <c r="K9446" s="13">
        <v>5.15</v>
      </c>
      <c r="L9446" s="13">
        <v>5.25</v>
      </c>
      <c r="M9446" s="13">
        <v>5</v>
      </c>
      <c r="N9446" s="13">
        <v>8340.9140000000007</v>
      </c>
      <c r="O9446" s="13">
        <v>3265.6</v>
      </c>
      <c r="P9446" s="13">
        <v>5145.08</v>
      </c>
      <c r="Q9446" s="13">
        <v>2342.6990000000001</v>
      </c>
      <c r="S9446" s="13">
        <v>390.57100000000003</v>
      </c>
      <c r="T9446" s="13">
        <v>5.05</v>
      </c>
      <c r="U9446" s="13">
        <v>1934.684</v>
      </c>
      <c r="V9446" s="13">
        <v>0</v>
      </c>
      <c r="W9446" s="13">
        <v>41.305</v>
      </c>
      <c r="X9446" s="13">
        <v>5.15</v>
      </c>
      <c r="Y9446" s="13">
        <v>160</v>
      </c>
      <c r="Z9446" s="13">
        <v>500</v>
      </c>
      <c r="AA9446" s="13">
        <v>5.05</v>
      </c>
      <c r="AB9446" s="13">
        <v>3267796097233.6299</v>
      </c>
      <c r="AC9446" s="13">
        <v>3501612434198.25</v>
      </c>
      <c r="AD9446" s="13">
        <v>5.05</v>
      </c>
      <c r="AE9446" s="13">
        <v>1348675469224.4199</v>
      </c>
      <c r="AF9446" s="13">
        <v>1378748467803.1599</v>
      </c>
      <c r="AG9446" s="13">
        <v>1795076159472.9099</v>
      </c>
      <c r="AJ9446" s="13">
        <v>105433000000</v>
      </c>
      <c r="AK9446" s="13">
        <v>5.05</v>
      </c>
      <c r="AL9446" s="13">
        <v>5.05</v>
      </c>
      <c r="AM9446" s="13">
        <v>5.125</v>
      </c>
      <c r="AN9446" s="13">
        <v>-9.0000000000000746E-2</v>
      </c>
      <c r="AO9446" s="13">
        <v>0.30381620914980312</v>
      </c>
      <c r="AP9446" s="13">
        <v>0</v>
      </c>
      <c r="AQ9446" s="13">
        <v>-20.000000000000021</v>
      </c>
      <c r="AR9446" s="13">
        <v>-7.5000000000000178</v>
      </c>
      <c r="AS9446" s="13">
        <v>-1.9346840000000001</v>
      </c>
      <c r="AT9446" s="13">
        <v>1.3939477500097111</v>
      </c>
      <c r="AV9446" s="13">
        <v>5.0599999999999996</v>
      </c>
      <c r="AX9446" s="13">
        <f t="shared" si="147"/>
        <v>0.25</v>
      </c>
    </row>
    <row r="9447" spans="1:50" x14ac:dyDescent="0.2">
      <c r="A9447" s="14">
        <v>45107</v>
      </c>
      <c r="E9447" s="13">
        <v>5.25</v>
      </c>
      <c r="F9447" s="13">
        <v>5.08</v>
      </c>
      <c r="G9447" s="13">
        <v>5.07</v>
      </c>
      <c r="H9447" s="13">
        <v>5.09</v>
      </c>
      <c r="K9447" s="13">
        <v>5.15</v>
      </c>
      <c r="L9447" s="13">
        <v>5.25</v>
      </c>
      <c r="M9447" s="13">
        <v>5</v>
      </c>
      <c r="N9447" s="13">
        <v>8340.9140000000007</v>
      </c>
      <c r="O9447" s="13">
        <v>3265.6</v>
      </c>
      <c r="P9447" s="13">
        <v>5145.08</v>
      </c>
      <c r="Q9447" s="13">
        <v>2342.6990000000001</v>
      </c>
      <c r="S9447" s="13">
        <v>390.57100000000003</v>
      </c>
      <c r="T9447" s="13">
        <v>5.05</v>
      </c>
      <c r="U9447" s="13">
        <v>2034.319</v>
      </c>
      <c r="V9447" s="13">
        <v>0</v>
      </c>
      <c r="W9447" s="13">
        <v>41.305</v>
      </c>
      <c r="X9447" s="13">
        <v>5.15</v>
      </c>
      <c r="Y9447" s="13">
        <v>160</v>
      </c>
      <c r="Z9447" s="13">
        <v>500</v>
      </c>
      <c r="AA9447" s="13">
        <v>5.04</v>
      </c>
      <c r="AB9447" s="13">
        <v>3326716036903.7002</v>
      </c>
      <c r="AC9447" s="13">
        <v>3534794874013.0601</v>
      </c>
      <c r="AD9447" s="13">
        <v>5.0999999999999996</v>
      </c>
      <c r="AE9447" s="13">
        <v>1552257681141.5</v>
      </c>
      <c r="AF9447" s="13">
        <v>1582274816201.76</v>
      </c>
      <c r="AG9447" s="13">
        <v>1928159914114.8799</v>
      </c>
      <c r="AJ9447" s="13">
        <v>140583000000</v>
      </c>
      <c r="AK9447" s="13">
        <v>5.05</v>
      </c>
      <c r="AL9447" s="13">
        <v>5.05</v>
      </c>
      <c r="AM9447" s="13">
        <v>5.125</v>
      </c>
      <c r="AN9447" s="13">
        <v>-6.0000000000000497E-2</v>
      </c>
      <c r="AO9447" s="13">
        <v>0.30381620914980312</v>
      </c>
      <c r="AP9447" s="13">
        <v>-0.99999999999997868</v>
      </c>
      <c r="AQ9447" s="13">
        <v>-21</v>
      </c>
      <c r="AR9447" s="13">
        <v>-8.4999999999999964</v>
      </c>
      <c r="AS9447" s="13">
        <v>-2.034319</v>
      </c>
      <c r="AT9447" s="13">
        <v>1.3939477500097111</v>
      </c>
      <c r="AV9447" s="13">
        <v>5.09</v>
      </c>
      <c r="AX9447" s="13">
        <f t="shared" si="147"/>
        <v>0.25</v>
      </c>
    </row>
    <row r="9448" spans="1:50" x14ac:dyDescent="0.2">
      <c r="A9448" s="14">
        <v>45108</v>
      </c>
      <c r="B9448" s="13">
        <v>27967.697</v>
      </c>
      <c r="C9448" s="13">
        <v>305.69099999999997</v>
      </c>
      <c r="D9448" s="13">
        <v>22780.933000000001</v>
      </c>
      <c r="E9448" s="13">
        <v>5.25</v>
      </c>
      <c r="G9448" s="13">
        <v>5.07</v>
      </c>
      <c r="K9448" s="13">
        <v>5.15</v>
      </c>
      <c r="L9448" s="13">
        <v>5.25</v>
      </c>
      <c r="M9448" s="13">
        <v>5</v>
      </c>
      <c r="N9448" s="13">
        <v>8340.9140000000007</v>
      </c>
      <c r="O9448" s="13">
        <v>3178.7</v>
      </c>
      <c r="P9448" s="13">
        <v>5145.08</v>
      </c>
      <c r="Q9448" s="13">
        <v>2340.6320000000001</v>
      </c>
      <c r="R9448" s="13">
        <v>33167.334000000003</v>
      </c>
      <c r="S9448" s="13">
        <v>390.57100000000003</v>
      </c>
      <c r="T9448" s="13">
        <v>5.05</v>
      </c>
      <c r="W9448" s="13">
        <v>41.305</v>
      </c>
      <c r="X9448" s="13">
        <v>5.15</v>
      </c>
      <c r="Y9448" s="13">
        <v>160</v>
      </c>
      <c r="Z9448" s="13">
        <v>500</v>
      </c>
      <c r="AM9448" s="13">
        <v>5.125</v>
      </c>
      <c r="AO9448" s="13">
        <v>0.29823385171828781</v>
      </c>
      <c r="AT9448" s="13">
        <v>1.3580520133023899</v>
      </c>
      <c r="AU9448" s="13">
        <v>0.11365612263319359</v>
      </c>
      <c r="AX9448" s="13">
        <f t="shared" si="147"/>
        <v>0.25</v>
      </c>
    </row>
    <row r="9449" spans="1:50" x14ac:dyDescent="0.2">
      <c r="A9449" s="14">
        <v>45109</v>
      </c>
      <c r="E9449" s="13">
        <v>5.25</v>
      </c>
      <c r="G9449" s="13">
        <v>5.07</v>
      </c>
      <c r="K9449" s="13">
        <v>5.15</v>
      </c>
      <c r="L9449" s="13">
        <v>5.25</v>
      </c>
      <c r="M9449" s="13">
        <v>5</v>
      </c>
      <c r="N9449" s="13">
        <v>8340.9140000000007</v>
      </c>
      <c r="O9449" s="13">
        <v>3178.7</v>
      </c>
      <c r="P9449" s="13">
        <v>5145.08</v>
      </c>
      <c r="Q9449" s="13">
        <v>2340.6320000000001</v>
      </c>
      <c r="S9449" s="13">
        <v>390.57100000000003</v>
      </c>
      <c r="T9449" s="13">
        <v>5.05</v>
      </c>
      <c r="W9449" s="13">
        <v>41.305</v>
      </c>
      <c r="X9449" s="13">
        <v>5.15</v>
      </c>
      <c r="Y9449" s="13">
        <v>160</v>
      </c>
      <c r="Z9449" s="13">
        <v>500</v>
      </c>
      <c r="AM9449" s="13">
        <v>5.125</v>
      </c>
      <c r="AO9449" s="13">
        <v>0.29823385171828781</v>
      </c>
      <c r="AT9449" s="13">
        <v>1.3580520133023899</v>
      </c>
      <c r="AX9449" s="13">
        <f t="shared" si="147"/>
        <v>0.25</v>
      </c>
    </row>
    <row r="9450" spans="1:50" x14ac:dyDescent="0.2">
      <c r="A9450" s="14">
        <v>45110</v>
      </c>
      <c r="E9450" s="13">
        <v>5.25</v>
      </c>
      <c r="F9450" s="13">
        <v>5.08</v>
      </c>
      <c r="G9450" s="13">
        <v>5.07</v>
      </c>
      <c r="H9450" s="13">
        <v>5.0599999999999996</v>
      </c>
      <c r="K9450" s="13">
        <v>5.15</v>
      </c>
      <c r="L9450" s="13">
        <v>5.25</v>
      </c>
      <c r="M9450" s="13">
        <v>5</v>
      </c>
      <c r="N9450" s="13">
        <v>8340.9140000000007</v>
      </c>
      <c r="O9450" s="13">
        <v>3178.7</v>
      </c>
      <c r="P9450" s="13">
        <v>5145.08</v>
      </c>
      <c r="Q9450" s="13">
        <v>2340.6320000000001</v>
      </c>
      <c r="S9450" s="13">
        <v>390.57100000000003</v>
      </c>
      <c r="T9450" s="13">
        <v>5.05</v>
      </c>
      <c r="U9450" s="13">
        <v>1909.6389999999999</v>
      </c>
      <c r="V9450" s="13">
        <v>0</v>
      </c>
      <c r="W9450" s="13">
        <v>41.305</v>
      </c>
      <c r="X9450" s="13">
        <v>5.15</v>
      </c>
      <c r="Y9450" s="13">
        <v>160</v>
      </c>
      <c r="Z9450" s="13">
        <v>500</v>
      </c>
      <c r="AA9450" s="13">
        <v>5.05</v>
      </c>
      <c r="AB9450" s="13">
        <v>3220889979247.8599</v>
      </c>
      <c r="AC9450" s="13">
        <v>3442879485022.6001</v>
      </c>
      <c r="AD9450" s="13">
        <v>5.07</v>
      </c>
      <c r="AE9450" s="13">
        <v>1401661103367.71</v>
      </c>
      <c r="AF9450" s="13">
        <v>1421523324134.3301</v>
      </c>
      <c r="AG9450" s="13">
        <v>1780509189475.45</v>
      </c>
      <c r="AJ9450" s="13">
        <v>111183000000</v>
      </c>
      <c r="AK9450" s="13">
        <v>5.05</v>
      </c>
      <c r="AL9450" s="13">
        <v>5.05</v>
      </c>
      <c r="AM9450" s="13">
        <v>5.125</v>
      </c>
      <c r="AN9450" s="13">
        <v>-9.0000000000000746E-2</v>
      </c>
      <c r="AO9450" s="13">
        <v>0.29823385171828781</v>
      </c>
      <c r="AP9450" s="13">
        <v>0</v>
      </c>
      <c r="AQ9450" s="13">
        <v>-20.000000000000021</v>
      </c>
      <c r="AR9450" s="13">
        <v>-7.5000000000000178</v>
      </c>
      <c r="AS9450" s="13">
        <v>-1.9096390000000001</v>
      </c>
      <c r="AT9450" s="13">
        <v>1.3580520133023899</v>
      </c>
      <c r="AV9450" s="13">
        <v>5.0599999999999996</v>
      </c>
      <c r="AX9450" s="13">
        <f t="shared" si="147"/>
        <v>0.25</v>
      </c>
    </row>
    <row r="9451" spans="1:50" x14ac:dyDescent="0.2">
      <c r="A9451" s="14">
        <v>45111</v>
      </c>
      <c r="E9451" s="13">
        <v>5.25</v>
      </c>
      <c r="G9451" s="13">
        <v>5.07</v>
      </c>
      <c r="K9451" s="13">
        <v>5.15</v>
      </c>
      <c r="L9451" s="13">
        <v>5.25</v>
      </c>
      <c r="M9451" s="13">
        <v>5</v>
      </c>
      <c r="N9451" s="13">
        <v>8340.9140000000007</v>
      </c>
      <c r="O9451" s="13">
        <v>3178.7</v>
      </c>
      <c r="P9451" s="13">
        <v>5145.08</v>
      </c>
      <c r="Q9451" s="13">
        <v>2340.6320000000001</v>
      </c>
      <c r="S9451" s="13">
        <v>390.57100000000003</v>
      </c>
      <c r="T9451" s="13">
        <v>5.05</v>
      </c>
      <c r="W9451" s="13">
        <v>41.305</v>
      </c>
      <c r="X9451" s="13">
        <v>5.15</v>
      </c>
      <c r="Y9451" s="13">
        <v>160</v>
      </c>
      <c r="Z9451" s="13">
        <v>500</v>
      </c>
      <c r="AM9451" s="13">
        <v>5.125</v>
      </c>
      <c r="AO9451" s="13">
        <v>0.29823385171828781</v>
      </c>
      <c r="AT9451" s="13">
        <v>1.3580520133023899</v>
      </c>
      <c r="AX9451" s="13">
        <f t="shared" si="147"/>
        <v>0.25</v>
      </c>
    </row>
    <row r="9452" spans="1:50" x14ac:dyDescent="0.2">
      <c r="A9452" s="14">
        <v>45112</v>
      </c>
      <c r="E9452" s="13">
        <v>5.25</v>
      </c>
      <c r="F9452" s="13">
        <v>5.08</v>
      </c>
      <c r="G9452" s="13">
        <v>5.07</v>
      </c>
      <c r="H9452" s="13">
        <v>5.0599999999999996</v>
      </c>
      <c r="K9452" s="13">
        <v>5.15</v>
      </c>
      <c r="L9452" s="13">
        <v>5.25</v>
      </c>
      <c r="M9452" s="13">
        <v>5</v>
      </c>
      <c r="N9452" s="13">
        <v>8298.3119999999999</v>
      </c>
      <c r="O9452" s="13">
        <v>3178.7</v>
      </c>
      <c r="P9452" s="13">
        <v>5106.46</v>
      </c>
      <c r="Q9452" s="13">
        <v>2340.6320000000001</v>
      </c>
      <c r="S9452" s="13">
        <v>415.44099999999997</v>
      </c>
      <c r="T9452" s="13">
        <v>5.05</v>
      </c>
      <c r="U9452" s="13">
        <v>1867.0609999999999</v>
      </c>
      <c r="V9452" s="13">
        <v>0</v>
      </c>
      <c r="W9452" s="13">
        <v>42.423999999999999</v>
      </c>
      <c r="X9452" s="13">
        <v>5.15</v>
      </c>
      <c r="Y9452" s="13">
        <v>160</v>
      </c>
      <c r="Z9452" s="13">
        <v>500</v>
      </c>
      <c r="AA9452" s="13">
        <v>5.04</v>
      </c>
      <c r="AB9452" s="13">
        <v>3198535696488.1299</v>
      </c>
      <c r="AC9452" s="13">
        <v>3411881484837.9702</v>
      </c>
      <c r="AF9452" s="13">
        <v>1434727761697.6499</v>
      </c>
      <c r="AG9452" s="13">
        <v>1780176616436.5701</v>
      </c>
      <c r="AJ9452" s="13">
        <v>106558000000</v>
      </c>
      <c r="AK9452" s="13">
        <v>5.05</v>
      </c>
      <c r="AL9452" s="13">
        <v>5.05</v>
      </c>
      <c r="AM9452" s="13">
        <v>5.125</v>
      </c>
      <c r="AN9452" s="13">
        <v>-9.0000000000000746E-2</v>
      </c>
      <c r="AO9452" s="13">
        <v>0.296710594368925</v>
      </c>
      <c r="AP9452" s="13">
        <v>-0.99999999999997868</v>
      </c>
      <c r="AQ9452" s="13">
        <v>-21</v>
      </c>
      <c r="AR9452" s="13">
        <v>-8.4999999999999964</v>
      </c>
      <c r="AS9452" s="13">
        <v>-1.8670610000000001</v>
      </c>
      <c r="AT9452" s="13">
        <v>1.3580520133023899</v>
      </c>
      <c r="AV9452" s="13">
        <v>5.0599999999999996</v>
      </c>
      <c r="AX9452" s="13">
        <f t="shared" si="147"/>
        <v>0.25</v>
      </c>
    </row>
    <row r="9453" spans="1:50" x14ac:dyDescent="0.2">
      <c r="A9453" s="14">
        <v>45113</v>
      </c>
      <c r="E9453" s="13">
        <v>5.25</v>
      </c>
      <c r="F9453" s="13">
        <v>5.08</v>
      </c>
      <c r="G9453" s="13">
        <v>5.07</v>
      </c>
      <c r="H9453" s="13">
        <v>5.0599999999999996</v>
      </c>
      <c r="K9453" s="13">
        <v>5.15</v>
      </c>
      <c r="L9453" s="13">
        <v>5.25</v>
      </c>
      <c r="M9453" s="13">
        <v>5</v>
      </c>
      <c r="N9453" s="13">
        <v>8298.3119999999999</v>
      </c>
      <c r="O9453" s="13">
        <v>3178.7</v>
      </c>
      <c r="P9453" s="13">
        <v>5106.46</v>
      </c>
      <c r="Q9453" s="13">
        <v>2340.6320000000001</v>
      </c>
      <c r="S9453" s="13">
        <v>415.44099999999997</v>
      </c>
      <c r="T9453" s="13">
        <v>5.05</v>
      </c>
      <c r="U9453" s="13">
        <v>1854.2560000000001</v>
      </c>
      <c r="V9453" s="13">
        <v>0.01</v>
      </c>
      <c r="W9453" s="13">
        <v>42.423999999999999</v>
      </c>
      <c r="X9453" s="13">
        <v>5.15</v>
      </c>
      <c r="Y9453" s="13">
        <v>160</v>
      </c>
      <c r="Z9453" s="13">
        <v>500</v>
      </c>
      <c r="AA9453" s="13">
        <v>5.04</v>
      </c>
      <c r="AB9453" s="13">
        <v>3199025563002.52</v>
      </c>
      <c r="AC9453" s="13">
        <v>3437664154006.27</v>
      </c>
      <c r="AD9453" s="13">
        <v>5.07</v>
      </c>
      <c r="AE9453" s="13">
        <v>1395755739630.5</v>
      </c>
      <c r="AF9453" s="13">
        <v>1427378937486.9199</v>
      </c>
      <c r="AG9453" s="13">
        <v>1771209994746.0701</v>
      </c>
      <c r="AJ9453" s="13">
        <v>113158000000</v>
      </c>
      <c r="AK9453" s="13">
        <v>5.04</v>
      </c>
      <c r="AL9453" s="13">
        <v>5.04</v>
      </c>
      <c r="AM9453" s="13">
        <v>5.125</v>
      </c>
      <c r="AN9453" s="13">
        <v>-9.0000000000000746E-2</v>
      </c>
      <c r="AO9453" s="13">
        <v>0.296710594368925</v>
      </c>
      <c r="AP9453" s="13">
        <v>-0.99999999999997868</v>
      </c>
      <c r="AQ9453" s="13">
        <v>-21</v>
      </c>
      <c r="AR9453" s="13">
        <v>-8.4999999999999964</v>
      </c>
      <c r="AS9453" s="13">
        <v>-1.8542460000000001</v>
      </c>
      <c r="AT9453" s="13">
        <v>1.3580520133023899</v>
      </c>
      <c r="AV9453" s="13">
        <v>5.0599999999999996</v>
      </c>
      <c r="AX9453" s="13">
        <f t="shared" si="147"/>
        <v>0.25</v>
      </c>
    </row>
    <row r="9454" spans="1:50" x14ac:dyDescent="0.2">
      <c r="A9454" s="14">
        <v>45114</v>
      </c>
      <c r="E9454" s="13">
        <v>5.25</v>
      </c>
      <c r="F9454" s="13">
        <v>5.08</v>
      </c>
      <c r="G9454" s="13">
        <v>5.07</v>
      </c>
      <c r="H9454" s="13">
        <v>5.0599999999999996</v>
      </c>
      <c r="K9454" s="13">
        <v>5.15</v>
      </c>
      <c r="L9454" s="13">
        <v>5.25</v>
      </c>
      <c r="M9454" s="13">
        <v>5</v>
      </c>
      <c r="N9454" s="13">
        <v>8298.3119999999999</v>
      </c>
      <c r="O9454" s="13">
        <v>3178.7</v>
      </c>
      <c r="P9454" s="13">
        <v>5106.46</v>
      </c>
      <c r="Q9454" s="13">
        <v>2340.6320000000001</v>
      </c>
      <c r="S9454" s="13">
        <v>415.44099999999997</v>
      </c>
      <c r="T9454" s="13">
        <v>5.05</v>
      </c>
      <c r="U9454" s="13">
        <v>1822.3030000000001</v>
      </c>
      <c r="V9454" s="13">
        <v>0</v>
      </c>
      <c r="W9454" s="13">
        <v>42.423999999999999</v>
      </c>
      <c r="X9454" s="13">
        <v>5.15</v>
      </c>
      <c r="Y9454" s="13">
        <v>160</v>
      </c>
      <c r="Z9454" s="13">
        <v>500</v>
      </c>
      <c r="AA9454" s="13">
        <v>5.04</v>
      </c>
      <c r="AB9454" s="13">
        <v>3168938493022.71</v>
      </c>
      <c r="AC9454" s="13">
        <v>3372935595804.2202</v>
      </c>
      <c r="AF9454" s="13">
        <v>1389022213186.79</v>
      </c>
      <c r="AG9454" s="13">
        <v>1744202790819.6599</v>
      </c>
      <c r="AJ9454" s="13">
        <v>112873000000</v>
      </c>
      <c r="AK9454" s="13">
        <v>5.04</v>
      </c>
      <c r="AL9454" s="13">
        <v>5.04</v>
      </c>
      <c r="AM9454" s="13">
        <v>5.125</v>
      </c>
      <c r="AN9454" s="13">
        <v>-9.0000000000000746E-2</v>
      </c>
      <c r="AO9454" s="13">
        <v>0.296710594368925</v>
      </c>
      <c r="AP9454" s="13">
        <v>-0.99999999999997868</v>
      </c>
      <c r="AQ9454" s="13">
        <v>-21</v>
      </c>
      <c r="AR9454" s="13">
        <v>-8.4999999999999964</v>
      </c>
      <c r="AS9454" s="13">
        <v>-1.822303</v>
      </c>
      <c r="AT9454" s="13">
        <v>1.3580520133023899</v>
      </c>
      <c r="AV9454" s="13">
        <v>5.0599999999999996</v>
      </c>
      <c r="AX9454" s="13">
        <f t="shared" si="147"/>
        <v>0.25</v>
      </c>
    </row>
    <row r="9455" spans="1:50" x14ac:dyDescent="0.2">
      <c r="A9455" s="14">
        <v>45115</v>
      </c>
      <c r="E9455" s="13">
        <v>5.25</v>
      </c>
      <c r="G9455" s="13">
        <v>5.07</v>
      </c>
      <c r="K9455" s="13">
        <v>5.15</v>
      </c>
      <c r="L9455" s="13">
        <v>5.25</v>
      </c>
      <c r="M9455" s="13">
        <v>5</v>
      </c>
      <c r="N9455" s="13">
        <v>8298.3119999999999</v>
      </c>
      <c r="O9455" s="13">
        <v>3178.7</v>
      </c>
      <c r="P9455" s="13">
        <v>5106.46</v>
      </c>
      <c r="Q9455" s="13">
        <v>2340.6320000000001</v>
      </c>
      <c r="S9455" s="13">
        <v>415.44099999999997</v>
      </c>
      <c r="T9455" s="13">
        <v>5.05</v>
      </c>
      <c r="W9455" s="13">
        <v>42.423999999999999</v>
      </c>
      <c r="X9455" s="13">
        <v>5.15</v>
      </c>
      <c r="Y9455" s="13">
        <v>160</v>
      </c>
      <c r="Z9455" s="13">
        <v>500</v>
      </c>
      <c r="AM9455" s="13">
        <v>5.125</v>
      </c>
      <c r="AO9455" s="13">
        <v>0.296710594368925</v>
      </c>
      <c r="AT9455" s="13">
        <v>1.3580520133023899</v>
      </c>
      <c r="AX9455" s="13">
        <f t="shared" si="147"/>
        <v>0.25</v>
      </c>
    </row>
    <row r="9456" spans="1:50" x14ac:dyDescent="0.2">
      <c r="A9456" s="14">
        <v>45116</v>
      </c>
      <c r="E9456" s="13">
        <v>5.25</v>
      </c>
      <c r="G9456" s="13">
        <v>5.07</v>
      </c>
      <c r="K9456" s="13">
        <v>5.15</v>
      </c>
      <c r="L9456" s="13">
        <v>5.25</v>
      </c>
      <c r="M9456" s="13">
        <v>5</v>
      </c>
      <c r="N9456" s="13">
        <v>8298.3119999999999</v>
      </c>
      <c r="O9456" s="13">
        <v>3178.7</v>
      </c>
      <c r="P9456" s="13">
        <v>5106.46</v>
      </c>
      <c r="Q9456" s="13">
        <v>2340.6320000000001</v>
      </c>
      <c r="S9456" s="13">
        <v>415.44099999999997</v>
      </c>
      <c r="T9456" s="13">
        <v>5.05</v>
      </c>
      <c r="W9456" s="13">
        <v>42.423999999999999</v>
      </c>
      <c r="X9456" s="13">
        <v>5.15</v>
      </c>
      <c r="Y9456" s="13">
        <v>160</v>
      </c>
      <c r="Z9456" s="13">
        <v>500</v>
      </c>
      <c r="AM9456" s="13">
        <v>5.125</v>
      </c>
      <c r="AO9456" s="13">
        <v>0.296710594368925</v>
      </c>
      <c r="AT9456" s="13">
        <v>1.3580520133023899</v>
      </c>
      <c r="AX9456" s="13">
        <f t="shared" si="147"/>
        <v>0.25</v>
      </c>
    </row>
    <row r="9457" spans="1:50" x14ac:dyDescent="0.2">
      <c r="A9457" s="14">
        <v>45117</v>
      </c>
      <c r="E9457" s="13">
        <v>5.25</v>
      </c>
      <c r="F9457" s="13">
        <v>5.07</v>
      </c>
      <c r="G9457" s="13">
        <v>5.07</v>
      </c>
      <c r="H9457" s="13">
        <v>5.0599999999999996</v>
      </c>
      <c r="K9457" s="13">
        <v>5.15</v>
      </c>
      <c r="L9457" s="13">
        <v>5.25</v>
      </c>
      <c r="M9457" s="13">
        <v>5</v>
      </c>
      <c r="N9457" s="13">
        <v>8298.3119999999999</v>
      </c>
      <c r="O9457" s="13">
        <v>3178.7</v>
      </c>
      <c r="P9457" s="13">
        <v>5106.46</v>
      </c>
      <c r="Q9457" s="13">
        <v>2340.6320000000001</v>
      </c>
      <c r="S9457" s="13">
        <v>415.44099999999997</v>
      </c>
      <c r="T9457" s="13">
        <v>5.05</v>
      </c>
      <c r="U9457" s="13">
        <v>1811.981</v>
      </c>
      <c r="V9457" s="13">
        <v>0</v>
      </c>
      <c r="W9457" s="13">
        <v>42.423999999999999</v>
      </c>
      <c r="X9457" s="13">
        <v>5.15</v>
      </c>
      <c r="Y9457" s="13">
        <v>160</v>
      </c>
      <c r="Z9457" s="13">
        <v>500</v>
      </c>
      <c r="AA9457" s="13">
        <v>5.04</v>
      </c>
      <c r="AB9457" s="13">
        <v>3173106308538.25</v>
      </c>
      <c r="AC9457" s="13">
        <v>3370792478904.1099</v>
      </c>
      <c r="AD9457" s="13">
        <v>5.0599999999999996</v>
      </c>
      <c r="AE9457" s="13">
        <v>1346596850335.75</v>
      </c>
      <c r="AF9457" s="13">
        <v>1378168110539.49</v>
      </c>
      <c r="AG9457" s="13">
        <v>1734115924093.95</v>
      </c>
      <c r="AJ9457" s="13">
        <v>115773000000</v>
      </c>
      <c r="AK9457" s="13">
        <v>5.04</v>
      </c>
      <c r="AL9457" s="13">
        <v>5.04</v>
      </c>
      <c r="AM9457" s="13">
        <v>5.125</v>
      </c>
      <c r="AN9457" s="13">
        <v>-9.0000000000000746E-2</v>
      </c>
      <c r="AO9457" s="13">
        <v>0.296710594368925</v>
      </c>
      <c r="AP9457" s="13">
        <v>-0.99999999999997868</v>
      </c>
      <c r="AQ9457" s="13">
        <v>-21</v>
      </c>
      <c r="AR9457" s="13">
        <v>-8.4999999999999964</v>
      </c>
      <c r="AS9457" s="13">
        <v>-1.8119810000000001</v>
      </c>
      <c r="AT9457" s="13">
        <v>1.3580520133023899</v>
      </c>
      <c r="AV9457" s="13">
        <v>5.0599999999999996</v>
      </c>
      <c r="AX9457" s="13">
        <f t="shared" si="147"/>
        <v>0.25</v>
      </c>
    </row>
    <row r="9458" spans="1:50" x14ac:dyDescent="0.2">
      <c r="A9458" s="14">
        <v>45118</v>
      </c>
      <c r="E9458" s="13">
        <v>5.25</v>
      </c>
      <c r="F9458" s="13">
        <v>5.08</v>
      </c>
      <c r="G9458" s="13">
        <v>5.0599999999999996</v>
      </c>
      <c r="H9458" s="13">
        <v>5.0599999999999996</v>
      </c>
      <c r="K9458" s="13">
        <v>5.15</v>
      </c>
      <c r="L9458" s="13">
        <v>5.25</v>
      </c>
      <c r="M9458" s="13">
        <v>5</v>
      </c>
      <c r="N9458" s="13">
        <v>8298.3119999999999</v>
      </c>
      <c r="O9458" s="13">
        <v>3178.7</v>
      </c>
      <c r="P9458" s="13">
        <v>5106.46</v>
      </c>
      <c r="Q9458" s="13">
        <v>2340.6320000000001</v>
      </c>
      <c r="S9458" s="13">
        <v>415.44099999999997</v>
      </c>
      <c r="T9458" s="13">
        <v>5.05</v>
      </c>
      <c r="U9458" s="13">
        <v>1775.796</v>
      </c>
      <c r="V9458" s="13">
        <v>1E-3</v>
      </c>
      <c r="W9458" s="13">
        <v>42.423999999999999</v>
      </c>
      <c r="X9458" s="13">
        <v>5.15</v>
      </c>
      <c r="Y9458" s="13">
        <v>160</v>
      </c>
      <c r="Z9458" s="13">
        <v>500</v>
      </c>
      <c r="AA9458" s="13">
        <v>5.04</v>
      </c>
      <c r="AB9458" s="13">
        <v>3123624905039.0298</v>
      </c>
      <c r="AC9458" s="13">
        <v>3316889167135.48</v>
      </c>
      <c r="AD9458" s="13">
        <v>5.04</v>
      </c>
      <c r="AE9458" s="13">
        <v>1323890220299.6101</v>
      </c>
      <c r="AF9458" s="13">
        <v>1348907353847.3101</v>
      </c>
      <c r="AG9458" s="13">
        <v>1717606666051.48</v>
      </c>
      <c r="AJ9458" s="13">
        <v>108683000000</v>
      </c>
      <c r="AK9458" s="13">
        <v>5.04</v>
      </c>
      <c r="AL9458" s="13">
        <v>5.04</v>
      </c>
      <c r="AM9458" s="13">
        <v>5.125</v>
      </c>
      <c r="AN9458" s="13">
        <v>-9.0000000000000746E-2</v>
      </c>
      <c r="AO9458" s="13">
        <v>0.296710594368925</v>
      </c>
      <c r="AP9458" s="13">
        <v>-0.99999999999997868</v>
      </c>
      <c r="AQ9458" s="13">
        <v>-21</v>
      </c>
      <c r="AR9458" s="13">
        <v>-8.4999999999999964</v>
      </c>
      <c r="AS9458" s="13">
        <v>-1.775795</v>
      </c>
      <c r="AT9458" s="13">
        <v>1.3580520133023899</v>
      </c>
      <c r="AV9458" s="13">
        <v>5.0599999999999996</v>
      </c>
      <c r="AX9458" s="13">
        <f t="shared" si="147"/>
        <v>0.25</v>
      </c>
    </row>
    <row r="9459" spans="1:50" x14ac:dyDescent="0.2">
      <c r="A9459" s="14">
        <v>45119</v>
      </c>
      <c r="E9459" s="13">
        <v>5.25</v>
      </c>
      <c r="F9459" s="13">
        <v>5.08</v>
      </c>
      <c r="G9459" s="13">
        <v>5.07</v>
      </c>
      <c r="H9459" s="13">
        <v>5.05</v>
      </c>
      <c r="K9459" s="13">
        <v>5.15</v>
      </c>
      <c r="L9459" s="13">
        <v>5.25</v>
      </c>
      <c r="M9459" s="13">
        <v>5</v>
      </c>
      <c r="N9459" s="13">
        <v>8296.9230000000007</v>
      </c>
      <c r="O9459" s="13">
        <v>3178.7</v>
      </c>
      <c r="P9459" s="13">
        <v>5104.348</v>
      </c>
      <c r="Q9459" s="13">
        <v>2340.6320000000001</v>
      </c>
      <c r="S9459" s="13">
        <v>514.33699999999999</v>
      </c>
      <c r="T9459" s="13">
        <v>5.05</v>
      </c>
      <c r="U9459" s="13">
        <v>1820.146</v>
      </c>
      <c r="V9459" s="13">
        <v>1E-3</v>
      </c>
      <c r="W9459" s="13">
        <v>40.765999999999998</v>
      </c>
      <c r="X9459" s="13">
        <v>5.15</v>
      </c>
      <c r="Y9459" s="13">
        <v>160</v>
      </c>
      <c r="Z9459" s="13">
        <v>500</v>
      </c>
      <c r="AA9459" s="13">
        <v>5.04</v>
      </c>
      <c r="AB9459" s="13">
        <v>3158475032033.1099</v>
      </c>
      <c r="AC9459" s="13">
        <v>3376654789628.2798</v>
      </c>
      <c r="AD9459" s="13">
        <v>5.04</v>
      </c>
      <c r="AE9459" s="13">
        <v>1293461470309.54</v>
      </c>
      <c r="AF9459" s="13">
        <v>1314161836747.1699</v>
      </c>
      <c r="AG9459" s="13">
        <v>1701193592931.99</v>
      </c>
      <c r="AJ9459" s="13">
        <v>114698000000</v>
      </c>
      <c r="AK9459" s="13">
        <v>5.04</v>
      </c>
      <c r="AL9459" s="13">
        <v>5.03</v>
      </c>
      <c r="AM9459" s="13">
        <v>5.125</v>
      </c>
      <c r="AN9459" s="13">
        <v>-0.10000000000000051</v>
      </c>
      <c r="AO9459" s="13">
        <v>0.29666092992926812</v>
      </c>
      <c r="AP9459" s="13">
        <v>-0.99999999999997868</v>
      </c>
      <c r="AQ9459" s="13">
        <v>-21</v>
      </c>
      <c r="AR9459" s="13">
        <v>-8.4999999999999964</v>
      </c>
      <c r="AS9459" s="13">
        <v>-1.8201449999999999</v>
      </c>
      <c r="AT9459" s="13">
        <v>1.3580520133023899</v>
      </c>
      <c r="AV9459" s="13">
        <v>5.05</v>
      </c>
      <c r="AX9459" s="13">
        <f t="shared" si="147"/>
        <v>0.25</v>
      </c>
    </row>
    <row r="9460" spans="1:50" x14ac:dyDescent="0.2">
      <c r="A9460" s="14">
        <v>45120</v>
      </c>
      <c r="E9460" s="13">
        <v>5.25</v>
      </c>
      <c r="F9460" s="13">
        <v>5.08</v>
      </c>
      <c r="G9460" s="13">
        <v>5.07</v>
      </c>
      <c r="H9460" s="13">
        <v>5.0599999999999996</v>
      </c>
      <c r="K9460" s="13">
        <v>5.15</v>
      </c>
      <c r="L9460" s="13">
        <v>5.25</v>
      </c>
      <c r="M9460" s="13">
        <v>5</v>
      </c>
      <c r="N9460" s="13">
        <v>8296.9230000000007</v>
      </c>
      <c r="O9460" s="13">
        <v>3178.7</v>
      </c>
      <c r="P9460" s="13">
        <v>5104.348</v>
      </c>
      <c r="Q9460" s="13">
        <v>2340.6320000000001</v>
      </c>
      <c r="S9460" s="13">
        <v>514.33699999999999</v>
      </c>
      <c r="T9460" s="13">
        <v>5.05</v>
      </c>
      <c r="U9460" s="13">
        <v>1767.432</v>
      </c>
      <c r="V9460" s="13">
        <v>0</v>
      </c>
      <c r="W9460" s="13">
        <v>40.765999999999998</v>
      </c>
      <c r="X9460" s="13">
        <v>5.15</v>
      </c>
      <c r="Y9460" s="13">
        <v>160</v>
      </c>
      <c r="Z9460" s="13">
        <v>500</v>
      </c>
      <c r="AA9460" s="13">
        <v>5.04</v>
      </c>
      <c r="AB9460" s="13">
        <v>3129344855979.1499</v>
      </c>
      <c r="AC9460" s="13">
        <v>3367234432072.9399</v>
      </c>
      <c r="AD9460" s="13">
        <v>5.04</v>
      </c>
      <c r="AE9460" s="13">
        <v>1358575607975.1399</v>
      </c>
      <c r="AF9460" s="13">
        <v>1379519637693.3999</v>
      </c>
      <c r="AG9460" s="13">
        <v>1765292029401.9399</v>
      </c>
      <c r="AJ9460" s="13">
        <v>161673000000</v>
      </c>
      <c r="AK9460" s="13">
        <v>5.04</v>
      </c>
      <c r="AL9460" s="13">
        <v>5.04</v>
      </c>
      <c r="AM9460" s="13">
        <v>5.125</v>
      </c>
      <c r="AN9460" s="13">
        <v>-9.0000000000000746E-2</v>
      </c>
      <c r="AO9460" s="13">
        <v>0.29666092992926812</v>
      </c>
      <c r="AP9460" s="13">
        <v>-0.99999999999997868</v>
      </c>
      <c r="AQ9460" s="13">
        <v>-21</v>
      </c>
      <c r="AR9460" s="13">
        <v>-8.4999999999999964</v>
      </c>
      <c r="AS9460" s="13">
        <v>-1.7674319999999999</v>
      </c>
      <c r="AT9460" s="13">
        <v>1.3580520133023899</v>
      </c>
      <c r="AV9460" s="13">
        <v>5.0599999999999996</v>
      </c>
      <c r="AX9460" s="13">
        <f t="shared" si="147"/>
        <v>0.25</v>
      </c>
    </row>
    <row r="9461" spans="1:50" x14ac:dyDescent="0.2">
      <c r="A9461" s="14">
        <v>45121</v>
      </c>
      <c r="E9461" s="13">
        <v>5.25</v>
      </c>
      <c r="F9461" s="13">
        <v>5.08</v>
      </c>
      <c r="G9461" s="13">
        <v>5.07</v>
      </c>
      <c r="H9461" s="13">
        <v>5.05</v>
      </c>
      <c r="K9461" s="13">
        <v>5.15</v>
      </c>
      <c r="L9461" s="13">
        <v>5.25</v>
      </c>
      <c r="M9461" s="13">
        <v>5</v>
      </c>
      <c r="N9461" s="13">
        <v>8296.9230000000007</v>
      </c>
      <c r="O9461" s="13">
        <v>3178.7</v>
      </c>
      <c r="P9461" s="13">
        <v>5104.348</v>
      </c>
      <c r="Q9461" s="13">
        <v>2340.6320000000001</v>
      </c>
      <c r="S9461" s="13">
        <v>514.33699999999999</v>
      </c>
      <c r="T9461" s="13">
        <v>5.05</v>
      </c>
      <c r="U9461" s="13">
        <v>1740.777</v>
      </c>
      <c r="V9461" s="13">
        <v>0</v>
      </c>
      <c r="W9461" s="13">
        <v>40.765999999999998</v>
      </c>
      <c r="X9461" s="13">
        <v>5.15</v>
      </c>
      <c r="Y9461" s="13">
        <v>160</v>
      </c>
      <c r="Z9461" s="13">
        <v>500</v>
      </c>
      <c r="AA9461" s="13">
        <v>5.04</v>
      </c>
      <c r="AB9461" s="13">
        <v>3098691297456.0801</v>
      </c>
      <c r="AC9461" s="13">
        <v>3313280091328.3901</v>
      </c>
      <c r="AD9461" s="13">
        <v>5.04</v>
      </c>
      <c r="AE9461" s="13">
        <v>1376416904539.3401</v>
      </c>
      <c r="AF9461" s="13">
        <v>1395676007581.47</v>
      </c>
      <c r="AG9461" s="13">
        <v>1779061841629.26</v>
      </c>
      <c r="AJ9461" s="13">
        <v>123423000000</v>
      </c>
      <c r="AK9461" s="13">
        <v>5.03</v>
      </c>
      <c r="AL9461" s="13">
        <v>5.03</v>
      </c>
      <c r="AM9461" s="13">
        <v>5.125</v>
      </c>
      <c r="AN9461" s="13">
        <v>-0.10000000000000051</v>
      </c>
      <c r="AO9461" s="13">
        <v>0.29666092992926812</v>
      </c>
      <c r="AP9461" s="13">
        <v>-0.99999999999997868</v>
      </c>
      <c r="AQ9461" s="13">
        <v>-21</v>
      </c>
      <c r="AR9461" s="13">
        <v>-8.4999999999999964</v>
      </c>
      <c r="AS9461" s="13">
        <v>-1.740777</v>
      </c>
      <c r="AT9461" s="13">
        <v>1.3580520133023899</v>
      </c>
      <c r="AV9461" s="13">
        <v>5.05</v>
      </c>
      <c r="AX9461" s="13">
        <f t="shared" si="147"/>
        <v>0.25</v>
      </c>
    </row>
    <row r="9462" spans="1:50" x14ac:dyDescent="0.2">
      <c r="A9462" s="14">
        <v>45122</v>
      </c>
      <c r="E9462" s="13">
        <v>5.25</v>
      </c>
      <c r="G9462" s="13">
        <v>5.07</v>
      </c>
      <c r="K9462" s="13">
        <v>5.15</v>
      </c>
      <c r="L9462" s="13">
        <v>5.25</v>
      </c>
      <c r="M9462" s="13">
        <v>5</v>
      </c>
      <c r="N9462" s="13">
        <v>8296.9230000000007</v>
      </c>
      <c r="O9462" s="13">
        <v>3178.7</v>
      </c>
      <c r="P9462" s="13">
        <v>5104.348</v>
      </c>
      <c r="Q9462" s="13">
        <v>2340.6320000000001</v>
      </c>
      <c r="S9462" s="13">
        <v>514.33699999999999</v>
      </c>
      <c r="T9462" s="13">
        <v>5.05</v>
      </c>
      <c r="W9462" s="13">
        <v>40.765999999999998</v>
      </c>
      <c r="X9462" s="13">
        <v>5.15</v>
      </c>
      <c r="Y9462" s="13">
        <v>160</v>
      </c>
      <c r="Z9462" s="13">
        <v>500</v>
      </c>
      <c r="AM9462" s="13">
        <v>5.125</v>
      </c>
      <c r="AO9462" s="13">
        <v>0.29666092992926812</v>
      </c>
      <c r="AT9462" s="13">
        <v>1.3580520133023899</v>
      </c>
      <c r="AX9462" s="13">
        <f t="shared" si="147"/>
        <v>0.25</v>
      </c>
    </row>
    <row r="9463" spans="1:50" x14ac:dyDescent="0.2">
      <c r="A9463" s="14">
        <v>45123</v>
      </c>
      <c r="E9463" s="13">
        <v>5.25</v>
      </c>
      <c r="G9463" s="13">
        <v>5.07</v>
      </c>
      <c r="K9463" s="13">
        <v>5.15</v>
      </c>
      <c r="L9463" s="13">
        <v>5.25</v>
      </c>
      <c r="M9463" s="13">
        <v>5</v>
      </c>
      <c r="N9463" s="13">
        <v>8296.9230000000007</v>
      </c>
      <c r="O9463" s="13">
        <v>3178.7</v>
      </c>
      <c r="P9463" s="13">
        <v>5104.348</v>
      </c>
      <c r="Q9463" s="13">
        <v>2340.6320000000001</v>
      </c>
      <c r="S9463" s="13">
        <v>514.33699999999999</v>
      </c>
      <c r="T9463" s="13">
        <v>5.05</v>
      </c>
      <c r="W9463" s="13">
        <v>40.765999999999998</v>
      </c>
      <c r="X9463" s="13">
        <v>5.15</v>
      </c>
      <c r="Y9463" s="13">
        <v>160</v>
      </c>
      <c r="Z9463" s="13">
        <v>500</v>
      </c>
      <c r="AM9463" s="13">
        <v>5.125</v>
      </c>
      <c r="AO9463" s="13">
        <v>0.29666092992926812</v>
      </c>
      <c r="AT9463" s="13">
        <v>1.3580520133023899</v>
      </c>
      <c r="AX9463" s="13">
        <f t="shared" si="147"/>
        <v>0.25</v>
      </c>
    </row>
    <row r="9464" spans="1:50" x14ac:dyDescent="0.2">
      <c r="A9464" s="14">
        <v>45124</v>
      </c>
      <c r="E9464" s="13">
        <v>5.25</v>
      </c>
      <c r="F9464" s="13">
        <v>5.08</v>
      </c>
      <c r="G9464" s="13">
        <v>5.07</v>
      </c>
      <c r="H9464" s="13">
        <v>5.0599999999999996</v>
      </c>
      <c r="K9464" s="13">
        <v>5.15</v>
      </c>
      <c r="L9464" s="13">
        <v>5.25</v>
      </c>
      <c r="M9464" s="13">
        <v>5</v>
      </c>
      <c r="N9464" s="13">
        <v>8296.9230000000007</v>
      </c>
      <c r="O9464" s="13">
        <v>3178.7</v>
      </c>
      <c r="P9464" s="13">
        <v>5104.348</v>
      </c>
      <c r="Q9464" s="13">
        <v>2340.6320000000001</v>
      </c>
      <c r="S9464" s="13">
        <v>514.33699999999999</v>
      </c>
      <c r="T9464" s="13">
        <v>5.05</v>
      </c>
      <c r="U9464" s="13">
        <v>1728.3219999999999</v>
      </c>
      <c r="V9464" s="13">
        <v>0</v>
      </c>
      <c r="W9464" s="13">
        <v>40.765999999999998</v>
      </c>
      <c r="X9464" s="13">
        <v>5.15</v>
      </c>
      <c r="Y9464" s="13">
        <v>160</v>
      </c>
      <c r="Z9464" s="13">
        <v>500</v>
      </c>
      <c r="AA9464" s="13">
        <v>5.04</v>
      </c>
      <c r="AB9464" s="13">
        <v>3082730593920.3599</v>
      </c>
      <c r="AC9464" s="13">
        <v>3292785120856.4302</v>
      </c>
      <c r="AD9464" s="13">
        <v>5.05</v>
      </c>
      <c r="AE9464" s="13">
        <v>1400337438074.45</v>
      </c>
      <c r="AF9464" s="13">
        <v>1416486192072.6599</v>
      </c>
      <c r="AG9464" s="13">
        <v>1776475959466.04</v>
      </c>
      <c r="AJ9464" s="13">
        <v>132978000000</v>
      </c>
      <c r="AK9464" s="13">
        <v>5.03</v>
      </c>
      <c r="AL9464" s="13">
        <v>5.03</v>
      </c>
      <c r="AM9464" s="13">
        <v>5.125</v>
      </c>
      <c r="AN9464" s="13">
        <v>-9.0000000000000746E-2</v>
      </c>
      <c r="AO9464" s="13">
        <v>0.29666092992926812</v>
      </c>
      <c r="AP9464" s="13">
        <v>-0.99999999999997868</v>
      </c>
      <c r="AQ9464" s="13">
        <v>-21</v>
      </c>
      <c r="AR9464" s="13">
        <v>-8.4999999999999964</v>
      </c>
      <c r="AS9464" s="13">
        <v>-1.7283219999999999</v>
      </c>
      <c r="AT9464" s="13">
        <v>1.3580520133023899</v>
      </c>
      <c r="AV9464" s="13">
        <v>5.0599999999999996</v>
      </c>
      <c r="AX9464" s="13">
        <f t="shared" si="147"/>
        <v>0.25</v>
      </c>
    </row>
    <row r="9465" spans="1:50" x14ac:dyDescent="0.2">
      <c r="A9465" s="14">
        <v>45125</v>
      </c>
      <c r="E9465" s="13">
        <v>5.25</v>
      </c>
      <c r="F9465" s="13">
        <v>5.08</v>
      </c>
      <c r="G9465" s="13">
        <v>5.07</v>
      </c>
      <c r="H9465" s="13">
        <v>5.0599999999999996</v>
      </c>
      <c r="K9465" s="13">
        <v>5.15</v>
      </c>
      <c r="L9465" s="13">
        <v>5.25</v>
      </c>
      <c r="M9465" s="13">
        <v>5</v>
      </c>
      <c r="N9465" s="13">
        <v>8296.9230000000007</v>
      </c>
      <c r="O9465" s="13">
        <v>3178.7</v>
      </c>
      <c r="P9465" s="13">
        <v>5104.348</v>
      </c>
      <c r="Q9465" s="13">
        <v>2340.6320000000001</v>
      </c>
      <c r="S9465" s="13">
        <v>514.33699999999999</v>
      </c>
      <c r="T9465" s="13">
        <v>5.05</v>
      </c>
      <c r="U9465" s="13">
        <v>1716.8620000000001</v>
      </c>
      <c r="V9465" s="13">
        <v>0</v>
      </c>
      <c r="W9465" s="13">
        <v>40.765999999999998</v>
      </c>
      <c r="X9465" s="13">
        <v>5.15</v>
      </c>
      <c r="Y9465" s="13">
        <v>160</v>
      </c>
      <c r="Z9465" s="13">
        <v>500</v>
      </c>
      <c r="AA9465" s="13">
        <v>5.04</v>
      </c>
      <c r="AB9465" s="13">
        <v>3084594170211.1802</v>
      </c>
      <c r="AC9465" s="13">
        <v>3288797755545.52</v>
      </c>
      <c r="AD9465" s="13">
        <v>5.0599999999999996</v>
      </c>
      <c r="AE9465" s="13">
        <v>1379943584011.72</v>
      </c>
      <c r="AF9465" s="13">
        <v>1414844234817.78</v>
      </c>
      <c r="AG9465" s="13">
        <v>1772181282097.99</v>
      </c>
      <c r="AJ9465" s="13">
        <v>122733000000</v>
      </c>
      <c r="AK9465" s="13">
        <v>5.04</v>
      </c>
      <c r="AL9465" s="13">
        <v>5.03</v>
      </c>
      <c r="AM9465" s="13">
        <v>5.125</v>
      </c>
      <c r="AN9465" s="13">
        <v>-9.0000000000000746E-2</v>
      </c>
      <c r="AO9465" s="13">
        <v>0.29666092992926812</v>
      </c>
      <c r="AP9465" s="13">
        <v>-0.99999999999997868</v>
      </c>
      <c r="AQ9465" s="13">
        <v>-21</v>
      </c>
      <c r="AR9465" s="13">
        <v>-8.4999999999999964</v>
      </c>
      <c r="AS9465" s="13">
        <v>-1.7168620000000001</v>
      </c>
      <c r="AT9465" s="13">
        <v>1.3580520133023899</v>
      </c>
      <c r="AV9465" s="13">
        <v>5.0599999999999996</v>
      </c>
      <c r="AX9465" s="13">
        <f t="shared" si="147"/>
        <v>0.25</v>
      </c>
    </row>
    <row r="9466" spans="1:50" x14ac:dyDescent="0.2">
      <c r="A9466" s="14">
        <v>45126</v>
      </c>
      <c r="E9466" s="13">
        <v>5.25</v>
      </c>
      <c r="F9466" s="13">
        <v>5.08</v>
      </c>
      <c r="G9466" s="13">
        <v>5.07</v>
      </c>
      <c r="H9466" s="13">
        <v>5.05</v>
      </c>
      <c r="K9466" s="13">
        <v>5.15</v>
      </c>
      <c r="L9466" s="13">
        <v>5.25</v>
      </c>
      <c r="M9466" s="13">
        <v>5</v>
      </c>
      <c r="N9466" s="13">
        <v>8274.5519999999997</v>
      </c>
      <c r="O9466" s="13">
        <v>3178.7</v>
      </c>
      <c r="P9466" s="13">
        <v>5083.0360000000001</v>
      </c>
      <c r="Q9466" s="13">
        <v>2340.6320000000001</v>
      </c>
      <c r="S9466" s="13">
        <v>531.13499999999999</v>
      </c>
      <c r="T9466" s="13">
        <v>5.05</v>
      </c>
      <c r="U9466" s="13">
        <v>1732.8040000000001</v>
      </c>
      <c r="V9466" s="13">
        <v>2.5000000000000001E-2</v>
      </c>
      <c r="W9466" s="13">
        <v>36.430999999999997</v>
      </c>
      <c r="X9466" s="13">
        <v>5.15</v>
      </c>
      <c r="Y9466" s="13">
        <v>160</v>
      </c>
      <c r="Z9466" s="13">
        <v>500</v>
      </c>
      <c r="AA9466" s="13">
        <v>5.04</v>
      </c>
      <c r="AB9466" s="13">
        <v>3085333793278.77</v>
      </c>
      <c r="AC9466" s="13">
        <v>3308719023809.5</v>
      </c>
      <c r="AD9466" s="13">
        <v>5.05</v>
      </c>
      <c r="AE9466" s="13">
        <v>1381732729543.0801</v>
      </c>
      <c r="AF9466" s="13">
        <v>1405425187614.1699</v>
      </c>
      <c r="AG9466" s="13">
        <v>1784164477145.0801</v>
      </c>
      <c r="AJ9466" s="13">
        <v>118288000000</v>
      </c>
      <c r="AK9466" s="13">
        <v>5.03</v>
      </c>
      <c r="AL9466" s="13">
        <v>5.03</v>
      </c>
      <c r="AM9466" s="13">
        <v>5.125</v>
      </c>
      <c r="AN9466" s="13">
        <v>-0.10000000000000051</v>
      </c>
      <c r="AO9466" s="13">
        <v>0.29586104283094877</v>
      </c>
      <c r="AP9466" s="13">
        <v>-0.99999999999997868</v>
      </c>
      <c r="AQ9466" s="13">
        <v>-21</v>
      </c>
      <c r="AR9466" s="13">
        <v>-8.4999999999999964</v>
      </c>
      <c r="AS9466" s="13">
        <v>-1.7327790000000001</v>
      </c>
      <c r="AT9466" s="13">
        <v>1.3580520133023899</v>
      </c>
      <c r="AV9466" s="13">
        <v>5.05</v>
      </c>
      <c r="AX9466" s="13">
        <f t="shared" si="147"/>
        <v>0.25</v>
      </c>
    </row>
    <row r="9467" spans="1:50" x14ac:dyDescent="0.2">
      <c r="A9467" s="14">
        <v>45127</v>
      </c>
      <c r="E9467" s="13">
        <v>5.25</v>
      </c>
      <c r="F9467" s="13">
        <v>5.08</v>
      </c>
      <c r="G9467" s="13">
        <v>5.07</v>
      </c>
      <c r="H9467" s="13">
        <v>5.0599999999999996</v>
      </c>
      <c r="K9467" s="13">
        <v>5.15</v>
      </c>
      <c r="L9467" s="13">
        <v>5.25</v>
      </c>
      <c r="M9467" s="13">
        <v>5</v>
      </c>
      <c r="N9467" s="13">
        <v>8274.5519999999997</v>
      </c>
      <c r="O9467" s="13">
        <v>3178.7</v>
      </c>
      <c r="P9467" s="13">
        <v>5083.0360000000001</v>
      </c>
      <c r="Q9467" s="13">
        <v>2340.6320000000001</v>
      </c>
      <c r="S9467" s="13">
        <v>531.13499999999999</v>
      </c>
      <c r="T9467" s="13">
        <v>5.05</v>
      </c>
      <c r="U9467" s="13">
        <v>1721.001</v>
      </c>
      <c r="V9467" s="13">
        <v>0</v>
      </c>
      <c r="W9467" s="13">
        <v>36.430999999999997</v>
      </c>
      <c r="X9467" s="13">
        <v>5.15</v>
      </c>
      <c r="Y9467" s="13">
        <v>160</v>
      </c>
      <c r="Z9467" s="13">
        <v>500</v>
      </c>
      <c r="AA9467" s="13">
        <v>5.04</v>
      </c>
      <c r="AB9467" s="13">
        <v>3074497520609.3901</v>
      </c>
      <c r="AC9467" s="13">
        <v>3321811019662.0801</v>
      </c>
      <c r="AD9467" s="13">
        <v>5.04</v>
      </c>
      <c r="AE9467" s="13">
        <v>1389288165276.3601</v>
      </c>
      <c r="AF9467" s="13">
        <v>1409704953777.8101</v>
      </c>
      <c r="AG9467" s="13">
        <v>1802558200930.0701</v>
      </c>
      <c r="AJ9467" s="13">
        <v>125338000000</v>
      </c>
      <c r="AK9467" s="13">
        <v>5.03</v>
      </c>
      <c r="AL9467" s="13">
        <v>5.03</v>
      </c>
      <c r="AM9467" s="13">
        <v>5.125</v>
      </c>
      <c r="AN9467" s="13">
        <v>-9.0000000000000746E-2</v>
      </c>
      <c r="AO9467" s="13">
        <v>0.29586104283094877</v>
      </c>
      <c r="AP9467" s="13">
        <v>-0.99999999999997868</v>
      </c>
      <c r="AQ9467" s="13">
        <v>-21</v>
      </c>
      <c r="AR9467" s="13">
        <v>-8.4999999999999964</v>
      </c>
      <c r="AS9467" s="13">
        <v>-1.721001</v>
      </c>
      <c r="AT9467" s="13">
        <v>1.3580520133023899</v>
      </c>
      <c r="AV9467" s="13">
        <v>5.0599999999999996</v>
      </c>
      <c r="AX9467" s="13">
        <f t="shared" si="147"/>
        <v>0.25</v>
      </c>
    </row>
    <row r="9468" spans="1:50" x14ac:dyDescent="0.2">
      <c r="A9468" s="14">
        <v>45128</v>
      </c>
      <c r="E9468" s="13">
        <v>5.25</v>
      </c>
      <c r="F9468" s="13">
        <v>5.08</v>
      </c>
      <c r="G9468" s="13">
        <v>5.07</v>
      </c>
      <c r="H9468" s="13">
        <v>5.05</v>
      </c>
      <c r="K9468" s="13">
        <v>5.15</v>
      </c>
      <c r="L9468" s="13">
        <v>5.25</v>
      </c>
      <c r="M9468" s="13">
        <v>5</v>
      </c>
      <c r="N9468" s="13">
        <v>8274.5519999999997</v>
      </c>
      <c r="O9468" s="13">
        <v>3178.7</v>
      </c>
      <c r="P9468" s="13">
        <v>5083.0360000000001</v>
      </c>
      <c r="Q9468" s="13">
        <v>2340.6320000000001</v>
      </c>
      <c r="S9468" s="13">
        <v>531.13499999999999</v>
      </c>
      <c r="T9468" s="13">
        <v>5.05</v>
      </c>
      <c r="U9468" s="13">
        <v>1770.752</v>
      </c>
      <c r="V9468" s="13">
        <v>0</v>
      </c>
      <c r="W9468" s="13">
        <v>36.430999999999997</v>
      </c>
      <c r="X9468" s="13">
        <v>5.15</v>
      </c>
      <c r="Y9468" s="13">
        <v>160</v>
      </c>
      <c r="Z9468" s="13">
        <v>500</v>
      </c>
      <c r="AA9468" s="13">
        <v>5.04</v>
      </c>
      <c r="AB9468" s="13">
        <v>3114589174747.4502</v>
      </c>
      <c r="AC9468" s="13">
        <v>3326652501801.1602</v>
      </c>
      <c r="AD9468" s="13">
        <v>5.03</v>
      </c>
      <c r="AE9468" s="13">
        <v>1355333470479.9199</v>
      </c>
      <c r="AF9468" s="13">
        <v>1378804582377.6101</v>
      </c>
      <c r="AG9468" s="13">
        <v>1771989793171.0601</v>
      </c>
      <c r="AJ9468" s="13">
        <v>105563000000</v>
      </c>
      <c r="AK9468" s="13">
        <v>5.03</v>
      </c>
      <c r="AL9468" s="13">
        <v>5.03</v>
      </c>
      <c r="AM9468" s="13">
        <v>5.125</v>
      </c>
      <c r="AN9468" s="13">
        <v>-0.10000000000000051</v>
      </c>
      <c r="AO9468" s="13">
        <v>0.29586104283094877</v>
      </c>
      <c r="AP9468" s="13">
        <v>-0.99999999999997868</v>
      </c>
      <c r="AQ9468" s="13">
        <v>-21</v>
      </c>
      <c r="AR9468" s="13">
        <v>-8.4999999999999964</v>
      </c>
      <c r="AS9468" s="13">
        <v>-1.7707520000000001</v>
      </c>
      <c r="AT9468" s="13">
        <v>1.3580520133023899</v>
      </c>
      <c r="AV9468" s="13">
        <v>5.05</v>
      </c>
      <c r="AX9468" s="13">
        <f t="shared" si="147"/>
        <v>0.25</v>
      </c>
    </row>
    <row r="9469" spans="1:50" x14ac:dyDescent="0.2">
      <c r="A9469" s="14">
        <v>45129</v>
      </c>
      <c r="E9469" s="13">
        <v>5.25</v>
      </c>
      <c r="G9469" s="13">
        <v>5.07</v>
      </c>
      <c r="K9469" s="13">
        <v>5.15</v>
      </c>
      <c r="L9469" s="13">
        <v>5.25</v>
      </c>
      <c r="M9469" s="13">
        <v>5</v>
      </c>
      <c r="N9469" s="13">
        <v>8274.5519999999997</v>
      </c>
      <c r="O9469" s="13">
        <v>3178.7</v>
      </c>
      <c r="P9469" s="13">
        <v>5083.0360000000001</v>
      </c>
      <c r="Q9469" s="13">
        <v>2340.6320000000001</v>
      </c>
      <c r="S9469" s="13">
        <v>531.13499999999999</v>
      </c>
      <c r="T9469" s="13">
        <v>5.05</v>
      </c>
      <c r="W9469" s="13">
        <v>36.430999999999997</v>
      </c>
      <c r="X9469" s="13">
        <v>5.15</v>
      </c>
      <c r="Y9469" s="13">
        <v>160</v>
      </c>
      <c r="Z9469" s="13">
        <v>500</v>
      </c>
      <c r="AM9469" s="13">
        <v>5.125</v>
      </c>
      <c r="AO9469" s="13">
        <v>0.29586104283094877</v>
      </c>
      <c r="AT9469" s="13">
        <v>1.3580520133023899</v>
      </c>
      <c r="AX9469" s="13">
        <f t="shared" si="147"/>
        <v>0.25</v>
      </c>
    </row>
    <row r="9470" spans="1:50" x14ac:dyDescent="0.2">
      <c r="A9470" s="14">
        <v>45130</v>
      </c>
      <c r="E9470" s="13">
        <v>5.25</v>
      </c>
      <c r="G9470" s="13">
        <v>5.07</v>
      </c>
      <c r="K9470" s="13">
        <v>5.15</v>
      </c>
      <c r="L9470" s="13">
        <v>5.25</v>
      </c>
      <c r="M9470" s="13">
        <v>5</v>
      </c>
      <c r="N9470" s="13">
        <v>8274.5519999999997</v>
      </c>
      <c r="O9470" s="13">
        <v>3178.7</v>
      </c>
      <c r="P9470" s="13">
        <v>5083.0360000000001</v>
      </c>
      <c r="Q9470" s="13">
        <v>2340.6320000000001</v>
      </c>
      <c r="S9470" s="13">
        <v>531.13499999999999</v>
      </c>
      <c r="T9470" s="13">
        <v>5.05</v>
      </c>
      <c r="W9470" s="13">
        <v>36.430999999999997</v>
      </c>
      <c r="X9470" s="13">
        <v>5.15</v>
      </c>
      <c r="Y9470" s="13">
        <v>160</v>
      </c>
      <c r="Z9470" s="13">
        <v>500</v>
      </c>
      <c r="AM9470" s="13">
        <v>5.125</v>
      </c>
      <c r="AO9470" s="13">
        <v>0.29586104283094877</v>
      </c>
      <c r="AT9470" s="13">
        <v>1.3580520133023899</v>
      </c>
      <c r="AX9470" s="13">
        <f t="shared" si="147"/>
        <v>0.25</v>
      </c>
    </row>
    <row r="9471" spans="1:50" x14ac:dyDescent="0.2">
      <c r="A9471" s="14">
        <v>45131</v>
      </c>
      <c r="E9471" s="13">
        <v>5.25</v>
      </c>
      <c r="F9471" s="13">
        <v>5.08</v>
      </c>
      <c r="G9471" s="13">
        <v>5.07</v>
      </c>
      <c r="H9471" s="13">
        <v>5.05</v>
      </c>
      <c r="K9471" s="13">
        <v>5.15</v>
      </c>
      <c r="L9471" s="13">
        <v>5.25</v>
      </c>
      <c r="M9471" s="13">
        <v>5</v>
      </c>
      <c r="N9471" s="13">
        <v>8274.5519999999997</v>
      </c>
      <c r="O9471" s="13">
        <v>3178.7</v>
      </c>
      <c r="P9471" s="13">
        <v>5083.0360000000001</v>
      </c>
      <c r="Q9471" s="13">
        <v>2340.6320000000001</v>
      </c>
      <c r="S9471" s="13">
        <v>531.13499999999999</v>
      </c>
      <c r="T9471" s="13">
        <v>5.05</v>
      </c>
      <c r="U9471" s="13">
        <v>1770.867</v>
      </c>
      <c r="V9471" s="13">
        <v>2E-3</v>
      </c>
      <c r="W9471" s="13">
        <v>36.430999999999997</v>
      </c>
      <c r="X9471" s="13">
        <v>5.15</v>
      </c>
      <c r="Y9471" s="13">
        <v>160</v>
      </c>
      <c r="Z9471" s="13">
        <v>500</v>
      </c>
      <c r="AA9471" s="13">
        <v>5.04</v>
      </c>
      <c r="AB9471" s="13">
        <v>3112683598267.8901</v>
      </c>
      <c r="AC9471" s="13">
        <v>3316489418272.5601</v>
      </c>
      <c r="AD9471" s="13">
        <v>5.0199999999999996</v>
      </c>
      <c r="AE9471" s="13">
        <v>1309041474718.77</v>
      </c>
      <c r="AF9471" s="13">
        <v>1326029626347.1599</v>
      </c>
      <c r="AG9471" s="13">
        <v>1712586796111.4099</v>
      </c>
      <c r="AJ9471" s="13">
        <v>109163000000</v>
      </c>
      <c r="AK9471" s="13">
        <v>5.03</v>
      </c>
      <c r="AL9471" s="13">
        <v>5.03</v>
      </c>
      <c r="AM9471" s="13">
        <v>5.125</v>
      </c>
      <c r="AN9471" s="13">
        <v>-0.10000000000000051</v>
      </c>
      <c r="AO9471" s="13">
        <v>0.29586104283094877</v>
      </c>
      <c r="AP9471" s="13">
        <v>-0.99999999999997868</v>
      </c>
      <c r="AQ9471" s="13">
        <v>-21</v>
      </c>
      <c r="AR9471" s="13">
        <v>-8.4999999999999964</v>
      </c>
      <c r="AS9471" s="13">
        <v>-1.7708649999999999</v>
      </c>
      <c r="AT9471" s="13">
        <v>1.3580520133023899</v>
      </c>
      <c r="AV9471" s="13">
        <v>5.05</v>
      </c>
      <c r="AX9471" s="13">
        <f t="shared" si="147"/>
        <v>0.25</v>
      </c>
    </row>
    <row r="9472" spans="1:50" x14ac:dyDescent="0.2">
      <c r="A9472" s="14">
        <v>45132</v>
      </c>
      <c r="E9472" s="13">
        <v>5.25</v>
      </c>
      <c r="F9472" s="13">
        <v>5.08</v>
      </c>
      <c r="G9472" s="13">
        <v>5.0599999999999996</v>
      </c>
      <c r="H9472" s="13">
        <v>5.0599999999999996</v>
      </c>
      <c r="K9472" s="13">
        <v>5.15</v>
      </c>
      <c r="L9472" s="13">
        <v>5.25</v>
      </c>
      <c r="M9472" s="13">
        <v>5</v>
      </c>
      <c r="N9472" s="13">
        <v>8274.5519999999997</v>
      </c>
      <c r="O9472" s="13">
        <v>3178.7</v>
      </c>
      <c r="P9472" s="13">
        <v>5083.0360000000001</v>
      </c>
      <c r="Q9472" s="13">
        <v>2340.6320000000001</v>
      </c>
      <c r="S9472" s="13">
        <v>531.13499999999999</v>
      </c>
      <c r="T9472" s="13">
        <v>5.05</v>
      </c>
      <c r="U9472" s="13">
        <v>1720.7159999999999</v>
      </c>
      <c r="V9472" s="13">
        <v>0</v>
      </c>
      <c r="W9472" s="13">
        <v>36.430999999999997</v>
      </c>
      <c r="X9472" s="13">
        <v>5.15</v>
      </c>
      <c r="Y9472" s="13">
        <v>160</v>
      </c>
      <c r="Z9472" s="13">
        <v>500</v>
      </c>
      <c r="AA9472" s="13">
        <v>5.04</v>
      </c>
      <c r="AB9472" s="13">
        <v>3064501451470.7798</v>
      </c>
      <c r="AC9472" s="13">
        <v>3271210064817.46</v>
      </c>
      <c r="AD9472" s="13">
        <v>5.04</v>
      </c>
      <c r="AE9472" s="13">
        <v>1376388554279.6799</v>
      </c>
      <c r="AF9472" s="13">
        <v>1400703626916.6001</v>
      </c>
      <c r="AG9472" s="13">
        <v>1737585592981.5</v>
      </c>
      <c r="AJ9472" s="13">
        <v>116785000000</v>
      </c>
      <c r="AK9472" s="13">
        <v>5.03</v>
      </c>
      <c r="AL9472" s="13">
        <v>5.03</v>
      </c>
      <c r="AM9472" s="13">
        <v>5.125</v>
      </c>
      <c r="AN9472" s="13">
        <v>-9.0000000000000746E-2</v>
      </c>
      <c r="AO9472" s="13">
        <v>0.29586104283094877</v>
      </c>
      <c r="AP9472" s="13">
        <v>-0.99999999999997868</v>
      </c>
      <c r="AQ9472" s="13">
        <v>-21</v>
      </c>
      <c r="AR9472" s="13">
        <v>-8.4999999999999964</v>
      </c>
      <c r="AS9472" s="13">
        <v>-1.7207159999999999</v>
      </c>
      <c r="AT9472" s="13">
        <v>1.3580520133023899</v>
      </c>
      <c r="AV9472" s="13">
        <v>5.0599999999999996</v>
      </c>
      <c r="AX9472" s="13">
        <f t="shared" si="147"/>
        <v>0.25</v>
      </c>
    </row>
    <row r="9473" spans="1:50" x14ac:dyDescent="0.2">
      <c r="A9473" s="14">
        <v>45133</v>
      </c>
      <c r="E9473" s="13">
        <v>5.25</v>
      </c>
      <c r="F9473" s="13">
        <v>5.08</v>
      </c>
      <c r="G9473" s="13">
        <v>5.07</v>
      </c>
      <c r="H9473" s="13">
        <v>5.0599999999999996</v>
      </c>
      <c r="K9473" s="13">
        <v>5.15</v>
      </c>
      <c r="L9473" s="13">
        <v>5.25</v>
      </c>
      <c r="M9473" s="13">
        <v>5</v>
      </c>
      <c r="N9473" s="13">
        <v>8243.3439999999991</v>
      </c>
      <c r="O9473" s="13">
        <v>3178.7</v>
      </c>
      <c r="P9473" s="13">
        <v>5080.9809999999998</v>
      </c>
      <c r="Q9473" s="13">
        <v>2340.6320000000001</v>
      </c>
      <c r="S9473" s="13">
        <v>543.59699999999998</v>
      </c>
      <c r="T9473" s="13">
        <v>5.05</v>
      </c>
      <c r="U9473" s="13">
        <v>1749.7329999999999</v>
      </c>
      <c r="V9473" s="13">
        <v>0</v>
      </c>
      <c r="W9473" s="13">
        <v>37.209000000000003</v>
      </c>
      <c r="X9473" s="13">
        <v>5.15</v>
      </c>
      <c r="Y9473" s="13">
        <v>160</v>
      </c>
      <c r="Z9473" s="13">
        <v>500</v>
      </c>
      <c r="AA9473" s="13">
        <v>5.04</v>
      </c>
      <c r="AB9473" s="13">
        <v>3092365333267.5801</v>
      </c>
      <c r="AC9473" s="13">
        <v>3310791577105.9302</v>
      </c>
      <c r="AD9473" s="13">
        <v>5.04</v>
      </c>
      <c r="AE9473" s="13">
        <v>1348283332998.1299</v>
      </c>
      <c r="AF9473" s="13">
        <v>1365337582065.5601</v>
      </c>
      <c r="AG9473" s="13">
        <v>1705404082615.6101</v>
      </c>
      <c r="AJ9473" s="13">
        <v>119785000000</v>
      </c>
      <c r="AK9473" s="13">
        <v>5.04</v>
      </c>
      <c r="AL9473" s="13">
        <v>5.04</v>
      </c>
      <c r="AM9473" s="13">
        <v>5.125</v>
      </c>
      <c r="AN9473" s="13">
        <v>-9.0000000000000746E-2</v>
      </c>
      <c r="AO9473" s="13">
        <v>0.29474518406002459</v>
      </c>
      <c r="AP9473" s="13">
        <v>-0.99999999999997868</v>
      </c>
      <c r="AQ9473" s="13">
        <v>-21</v>
      </c>
      <c r="AR9473" s="13">
        <v>-8.4999999999999964</v>
      </c>
      <c r="AS9473" s="13">
        <v>-1.749733</v>
      </c>
      <c r="AT9473" s="13">
        <v>1.3580520133023899</v>
      </c>
      <c r="AV9473" s="13">
        <v>5.0599999999999996</v>
      </c>
      <c r="AX9473" s="13">
        <f t="shared" si="147"/>
        <v>0.25</v>
      </c>
    </row>
    <row r="9474" spans="1:50" x14ac:dyDescent="0.2">
      <c r="A9474" s="14">
        <v>45134</v>
      </c>
      <c r="E9474" s="13">
        <v>5.5</v>
      </c>
      <c r="F9474" s="13">
        <v>5.33</v>
      </c>
      <c r="G9474" s="13">
        <v>5.32</v>
      </c>
      <c r="H9474" s="13">
        <v>5.31</v>
      </c>
      <c r="K9474" s="13">
        <v>5.4</v>
      </c>
      <c r="L9474" s="13">
        <v>5.5</v>
      </c>
      <c r="M9474" s="13">
        <v>5.25</v>
      </c>
      <c r="N9474" s="13">
        <v>8243.3439999999991</v>
      </c>
      <c r="O9474" s="13">
        <v>3178.7</v>
      </c>
      <c r="P9474" s="13">
        <v>5080.9809999999998</v>
      </c>
      <c r="Q9474" s="13">
        <v>2340.6320000000001</v>
      </c>
      <c r="S9474" s="13">
        <v>543.59699999999998</v>
      </c>
      <c r="T9474" s="13">
        <v>5.3</v>
      </c>
      <c r="U9474" s="13">
        <v>1735.7829999999999</v>
      </c>
      <c r="V9474" s="13">
        <v>1E-3</v>
      </c>
      <c r="W9474" s="13">
        <v>37.209000000000003</v>
      </c>
      <c r="X9474" s="13">
        <v>5.4</v>
      </c>
      <c r="Y9474" s="13">
        <v>160</v>
      </c>
      <c r="Z9474" s="13">
        <v>500</v>
      </c>
      <c r="AA9474" s="13">
        <v>5.29</v>
      </c>
      <c r="AB9474" s="13">
        <v>3055089337471.3398</v>
      </c>
      <c r="AC9474" s="13">
        <v>3517055207488.7598</v>
      </c>
      <c r="AD9474" s="13">
        <v>5.31</v>
      </c>
      <c r="AE9474" s="13">
        <v>1370910235028.95</v>
      </c>
      <c r="AF9474" s="13">
        <v>1404445361617.49</v>
      </c>
      <c r="AG9474" s="13">
        <v>1702489085769.1201</v>
      </c>
      <c r="AJ9474" s="13">
        <v>128620000000</v>
      </c>
      <c r="AK9474" s="13">
        <v>5.28</v>
      </c>
      <c r="AL9474" s="13">
        <v>5.28</v>
      </c>
      <c r="AM9474" s="13">
        <v>5.375</v>
      </c>
      <c r="AN9474" s="13">
        <v>-9.0000000000000746E-2</v>
      </c>
      <c r="AO9474" s="13">
        <v>0.29474518406002459</v>
      </c>
      <c r="AP9474" s="13">
        <v>-0.99999999999997868</v>
      </c>
      <c r="AQ9474" s="13">
        <v>-21</v>
      </c>
      <c r="AR9474" s="13">
        <v>-8.4999999999999964</v>
      </c>
      <c r="AS9474" s="13">
        <v>-1.7357819999999999</v>
      </c>
      <c r="AT9474" s="13">
        <v>1.3580520133023899</v>
      </c>
      <c r="AV9474" s="13">
        <v>5.31</v>
      </c>
      <c r="AX9474" s="13">
        <f t="shared" si="147"/>
        <v>0.25</v>
      </c>
    </row>
    <row r="9475" spans="1:50" x14ac:dyDescent="0.2">
      <c r="A9475" s="14">
        <v>45135</v>
      </c>
      <c r="E9475" s="13">
        <v>5.5</v>
      </c>
      <c r="F9475" s="13">
        <v>5.33</v>
      </c>
      <c r="G9475" s="13">
        <v>5.32</v>
      </c>
      <c r="H9475" s="13">
        <v>5.3</v>
      </c>
      <c r="K9475" s="13">
        <v>5.4</v>
      </c>
      <c r="L9475" s="13">
        <v>5.5</v>
      </c>
      <c r="M9475" s="13">
        <v>5.25</v>
      </c>
      <c r="N9475" s="13">
        <v>8243.3439999999991</v>
      </c>
      <c r="O9475" s="13">
        <v>3178.7</v>
      </c>
      <c r="P9475" s="13">
        <v>5080.9809999999998</v>
      </c>
      <c r="Q9475" s="13">
        <v>2340.6320000000001</v>
      </c>
      <c r="S9475" s="13">
        <v>543.59699999999998</v>
      </c>
      <c r="T9475" s="13">
        <v>5.3</v>
      </c>
      <c r="U9475" s="13">
        <v>1730.2270000000001</v>
      </c>
      <c r="V9475" s="13">
        <v>0</v>
      </c>
      <c r="W9475" s="13">
        <v>37.209000000000003</v>
      </c>
      <c r="X9475" s="13">
        <v>5.4</v>
      </c>
      <c r="Y9475" s="13">
        <v>160</v>
      </c>
      <c r="Z9475" s="13">
        <v>500</v>
      </c>
      <c r="AA9475" s="13">
        <v>5.29</v>
      </c>
      <c r="AB9475" s="13">
        <v>3036181877869.8101</v>
      </c>
      <c r="AC9475" s="13">
        <v>3249464409049</v>
      </c>
      <c r="AD9475" s="13">
        <v>5.3</v>
      </c>
      <c r="AE9475" s="13">
        <v>1305142906254.1899</v>
      </c>
      <c r="AF9475" s="13">
        <v>1350537608295.6299</v>
      </c>
      <c r="AG9475" s="13">
        <v>1669014267015.0701</v>
      </c>
      <c r="AJ9475" s="13">
        <v>145960000000</v>
      </c>
      <c r="AK9475" s="13">
        <v>5.28</v>
      </c>
      <c r="AL9475" s="13">
        <v>5.28</v>
      </c>
      <c r="AM9475" s="13">
        <v>5.375</v>
      </c>
      <c r="AN9475" s="13">
        <v>-0.10000000000000051</v>
      </c>
      <c r="AO9475" s="13">
        <v>0.29474518406002459</v>
      </c>
      <c r="AP9475" s="13">
        <v>-0.99999999999997868</v>
      </c>
      <c r="AQ9475" s="13">
        <v>-21</v>
      </c>
      <c r="AR9475" s="13">
        <v>-8.4999999999999964</v>
      </c>
      <c r="AS9475" s="13">
        <v>-1.730227</v>
      </c>
      <c r="AT9475" s="13">
        <v>1.3580520133023899</v>
      </c>
      <c r="AV9475" s="13">
        <v>5.3</v>
      </c>
      <c r="AX9475" s="13">
        <f t="shared" ref="AX9475:AX9538" si="148">L9475-M9475</f>
        <v>0.25</v>
      </c>
    </row>
    <row r="9476" spans="1:50" x14ac:dyDescent="0.2">
      <c r="A9476" s="14">
        <v>45136</v>
      </c>
      <c r="E9476" s="13">
        <v>5.5</v>
      </c>
      <c r="G9476" s="13">
        <v>5.32</v>
      </c>
      <c r="K9476" s="13">
        <v>5.4</v>
      </c>
      <c r="L9476" s="13">
        <v>5.5</v>
      </c>
      <c r="M9476" s="13">
        <v>5.25</v>
      </c>
      <c r="N9476" s="13">
        <v>8243.3439999999991</v>
      </c>
      <c r="O9476" s="13">
        <v>3178.7</v>
      </c>
      <c r="P9476" s="13">
        <v>5080.9809999999998</v>
      </c>
      <c r="Q9476" s="13">
        <v>2340.6320000000001</v>
      </c>
      <c r="S9476" s="13">
        <v>543.59699999999998</v>
      </c>
      <c r="T9476" s="13">
        <v>5.3</v>
      </c>
      <c r="W9476" s="13">
        <v>37.209000000000003</v>
      </c>
      <c r="X9476" s="13">
        <v>5.4</v>
      </c>
      <c r="Y9476" s="13">
        <v>160</v>
      </c>
      <c r="Z9476" s="13">
        <v>500</v>
      </c>
      <c r="AM9476" s="13">
        <v>5.375</v>
      </c>
      <c r="AO9476" s="13">
        <v>0.29474518406002459</v>
      </c>
      <c r="AT9476" s="13">
        <v>1.3580520133023899</v>
      </c>
      <c r="AX9476" s="13">
        <f t="shared" si="148"/>
        <v>0.25</v>
      </c>
    </row>
    <row r="9477" spans="1:50" x14ac:dyDescent="0.2">
      <c r="A9477" s="14">
        <v>45137</v>
      </c>
      <c r="E9477" s="13">
        <v>5.5</v>
      </c>
      <c r="G9477" s="13">
        <v>5.32</v>
      </c>
      <c r="K9477" s="13">
        <v>5.4</v>
      </c>
      <c r="L9477" s="13">
        <v>5.5</v>
      </c>
      <c r="M9477" s="13">
        <v>5.25</v>
      </c>
      <c r="N9477" s="13">
        <v>8243.3439999999991</v>
      </c>
      <c r="O9477" s="13">
        <v>3178.7</v>
      </c>
      <c r="P9477" s="13">
        <v>5080.9809999999998</v>
      </c>
      <c r="Q9477" s="13">
        <v>2340.6320000000001</v>
      </c>
      <c r="S9477" s="13">
        <v>543.59699999999998</v>
      </c>
      <c r="T9477" s="13">
        <v>5.3</v>
      </c>
      <c r="W9477" s="13">
        <v>37.209000000000003</v>
      </c>
      <c r="X9477" s="13">
        <v>5.4</v>
      </c>
      <c r="Y9477" s="13">
        <v>160</v>
      </c>
      <c r="Z9477" s="13">
        <v>500</v>
      </c>
      <c r="AM9477" s="13">
        <v>5.375</v>
      </c>
      <c r="AO9477" s="13">
        <v>0.29474518406002459</v>
      </c>
      <c r="AT9477" s="13">
        <v>1.3580520133023899</v>
      </c>
      <c r="AX9477" s="13">
        <f t="shared" si="148"/>
        <v>0.25</v>
      </c>
    </row>
    <row r="9478" spans="1:50" x14ac:dyDescent="0.2">
      <c r="A9478" s="14">
        <v>45138</v>
      </c>
      <c r="E9478" s="13">
        <v>5.5</v>
      </c>
      <c r="F9478" s="13">
        <v>5.33</v>
      </c>
      <c r="G9478" s="13">
        <v>5.32</v>
      </c>
      <c r="H9478" s="13">
        <v>5.31</v>
      </c>
      <c r="K9478" s="13">
        <v>5.4</v>
      </c>
      <c r="L9478" s="13">
        <v>5.5</v>
      </c>
      <c r="M9478" s="13">
        <v>5.25</v>
      </c>
      <c r="N9478" s="13">
        <v>8243.3439999999991</v>
      </c>
      <c r="O9478" s="13">
        <v>3178.7</v>
      </c>
      <c r="P9478" s="13">
        <v>5080.9809999999998</v>
      </c>
      <c r="Q9478" s="13">
        <v>2340.6320000000001</v>
      </c>
      <c r="S9478" s="13">
        <v>543.59699999999998</v>
      </c>
      <c r="T9478" s="13">
        <v>5.3</v>
      </c>
      <c r="U9478" s="13">
        <v>1821.124</v>
      </c>
      <c r="V9478" s="13">
        <v>0</v>
      </c>
      <c r="W9478" s="13">
        <v>37.209000000000003</v>
      </c>
      <c r="X9478" s="13">
        <v>5.4</v>
      </c>
      <c r="Y9478" s="13">
        <v>160</v>
      </c>
      <c r="Z9478" s="13">
        <v>500</v>
      </c>
      <c r="AA9478" s="13">
        <v>5.29</v>
      </c>
      <c r="AB9478" s="13">
        <v>3130860295298.4199</v>
      </c>
      <c r="AC9478" s="13">
        <v>3346739748780.3599</v>
      </c>
      <c r="AD9478" s="13">
        <v>5.31</v>
      </c>
      <c r="AE9478" s="13">
        <v>1449955802025.8701</v>
      </c>
      <c r="AF9478" s="13">
        <v>1477196578766.3201</v>
      </c>
      <c r="AG9478" s="13">
        <v>1802922027096.3</v>
      </c>
      <c r="AH9478" s="13">
        <v>5.39</v>
      </c>
      <c r="AI9478" s="13">
        <v>124960000000</v>
      </c>
      <c r="AJ9478" s="13">
        <v>141270000000</v>
      </c>
      <c r="AK9478" s="13">
        <v>5.29</v>
      </c>
      <c r="AL9478" s="13">
        <v>5.28</v>
      </c>
      <c r="AM9478" s="13">
        <v>5.375</v>
      </c>
      <c r="AN9478" s="13">
        <v>-9.0000000000000746E-2</v>
      </c>
      <c r="AO9478" s="13">
        <v>0.29474518406002459</v>
      </c>
      <c r="AP9478" s="13">
        <v>-0.99999999999997868</v>
      </c>
      <c r="AQ9478" s="13">
        <v>-21</v>
      </c>
      <c r="AR9478" s="13">
        <v>-8.4999999999999964</v>
      </c>
      <c r="AS9478" s="13">
        <v>-1.821124</v>
      </c>
      <c r="AT9478" s="13">
        <v>1.3580520133023899</v>
      </c>
      <c r="AV9478" s="13">
        <v>5.31</v>
      </c>
      <c r="AX9478" s="13">
        <f t="shared" si="148"/>
        <v>0.25</v>
      </c>
    </row>
    <row r="9479" spans="1:50" x14ac:dyDescent="0.2">
      <c r="A9479" s="14">
        <v>45139</v>
      </c>
      <c r="C9479" s="13">
        <v>307.02600000000001</v>
      </c>
      <c r="E9479" s="13">
        <v>5.5</v>
      </c>
      <c r="F9479" s="13">
        <v>5.33</v>
      </c>
      <c r="G9479" s="13">
        <v>5.32</v>
      </c>
      <c r="H9479" s="13">
        <v>5.31</v>
      </c>
      <c r="K9479" s="13">
        <v>5.4</v>
      </c>
      <c r="L9479" s="13">
        <v>5.5</v>
      </c>
      <c r="M9479" s="13">
        <v>5.25</v>
      </c>
      <c r="N9479" s="13">
        <v>8243.3439999999991</v>
      </c>
      <c r="O9479" s="13">
        <v>3228</v>
      </c>
      <c r="P9479" s="13">
        <v>5080.9809999999998</v>
      </c>
      <c r="Q9479" s="13">
        <v>2330.7779999999998</v>
      </c>
      <c r="S9479" s="13">
        <v>543.59699999999998</v>
      </c>
      <c r="T9479" s="13">
        <v>5.3</v>
      </c>
      <c r="U9479" s="13">
        <v>1739.5540000000001</v>
      </c>
      <c r="V9479" s="13">
        <v>2E-3</v>
      </c>
      <c r="W9479" s="13">
        <v>37.209000000000003</v>
      </c>
      <c r="X9479" s="13">
        <v>5.4</v>
      </c>
      <c r="Y9479" s="13">
        <v>160</v>
      </c>
      <c r="Z9479" s="13">
        <v>500</v>
      </c>
      <c r="AA9479" s="13">
        <v>5.29</v>
      </c>
      <c r="AB9479" s="13">
        <v>3054711916021.2002</v>
      </c>
      <c r="AC9479" s="13">
        <v>3274842455910.8198</v>
      </c>
      <c r="AD9479" s="13">
        <v>5.31</v>
      </c>
      <c r="AE9479" s="13">
        <v>1386717599123</v>
      </c>
      <c r="AF9479" s="13">
        <v>1420575130972.9199</v>
      </c>
      <c r="AG9479" s="13">
        <v>1745401732589.8401</v>
      </c>
      <c r="AJ9479" s="13">
        <v>114650000000</v>
      </c>
      <c r="AK9479" s="13">
        <v>5.28</v>
      </c>
      <c r="AL9479" s="13">
        <v>5.28</v>
      </c>
      <c r="AM9479" s="13">
        <v>5.375</v>
      </c>
      <c r="AN9479" s="13">
        <v>-9.0000000000000746E-2</v>
      </c>
      <c r="AO9479" s="13">
        <v>0.29474518406002459</v>
      </c>
      <c r="AP9479" s="13">
        <v>-0.99999999999997868</v>
      </c>
      <c r="AQ9479" s="13">
        <v>-21</v>
      </c>
      <c r="AR9479" s="13">
        <v>-8.4999999999999964</v>
      </c>
      <c r="AS9479" s="13">
        <v>-1.739552</v>
      </c>
      <c r="AT9479" s="13">
        <v>1.3849452843642771</v>
      </c>
      <c r="AV9479" s="13">
        <v>5.31</v>
      </c>
      <c r="AX9479" s="13">
        <f t="shared" si="148"/>
        <v>0.25</v>
      </c>
    </row>
    <row r="9480" spans="1:50" x14ac:dyDescent="0.2">
      <c r="A9480" s="14">
        <v>45140</v>
      </c>
      <c r="E9480" s="13">
        <v>5.5</v>
      </c>
      <c r="F9480" s="13">
        <v>5.33</v>
      </c>
      <c r="G9480" s="13">
        <v>5.32</v>
      </c>
      <c r="H9480" s="13">
        <v>5.3</v>
      </c>
      <c r="K9480" s="13">
        <v>5.4</v>
      </c>
      <c r="L9480" s="13">
        <v>5.5</v>
      </c>
      <c r="M9480" s="13">
        <v>5.25</v>
      </c>
      <c r="N9480" s="13">
        <v>8206.7639999999992</v>
      </c>
      <c r="O9480" s="13">
        <v>3228</v>
      </c>
      <c r="P9480" s="13">
        <v>5048.0249999999996</v>
      </c>
      <c r="Q9480" s="13">
        <v>2330.7779999999998</v>
      </c>
      <c r="S9480" s="13">
        <v>517.45899999999995</v>
      </c>
      <c r="T9480" s="13">
        <v>5.3</v>
      </c>
      <c r="U9480" s="13">
        <v>1770.1859999999999</v>
      </c>
      <c r="V9480" s="13">
        <v>1E-3</v>
      </c>
      <c r="W9480" s="13">
        <v>39.945999999999998</v>
      </c>
      <c r="X9480" s="13">
        <v>5.4</v>
      </c>
      <c r="Y9480" s="13">
        <v>160</v>
      </c>
      <c r="Z9480" s="13">
        <v>500</v>
      </c>
      <c r="AA9480" s="13">
        <v>5.29</v>
      </c>
      <c r="AB9480" s="13">
        <v>3071754790539.25</v>
      </c>
      <c r="AC9480" s="13">
        <v>3296975776164.4199</v>
      </c>
      <c r="AD9480" s="13">
        <v>5.3</v>
      </c>
      <c r="AE9480" s="13">
        <v>1374500800116.9299</v>
      </c>
      <c r="AF9480" s="13">
        <v>1393718390654.52</v>
      </c>
      <c r="AG9480" s="13">
        <v>1738061368886.25</v>
      </c>
      <c r="AJ9480" s="13">
        <v>118900000000</v>
      </c>
      <c r="AK9480" s="13">
        <v>5.28</v>
      </c>
      <c r="AL9480" s="13">
        <v>5.28</v>
      </c>
      <c r="AM9480" s="13">
        <v>5.375</v>
      </c>
      <c r="AN9480" s="13">
        <v>-0.10000000000000051</v>
      </c>
      <c r="AO9480" s="13">
        <v>0.29343724654911701</v>
      </c>
      <c r="AP9480" s="13">
        <v>-0.99999999999997868</v>
      </c>
      <c r="AQ9480" s="13">
        <v>-21</v>
      </c>
      <c r="AR9480" s="13">
        <v>-8.4999999999999964</v>
      </c>
      <c r="AS9480" s="13">
        <v>-1.7701849999999999</v>
      </c>
      <c r="AT9480" s="13">
        <v>1.3849452843642771</v>
      </c>
      <c r="AV9480" s="13">
        <v>5.3</v>
      </c>
      <c r="AX9480" s="13">
        <f t="shared" si="148"/>
        <v>0.25</v>
      </c>
    </row>
    <row r="9481" spans="1:50" x14ac:dyDescent="0.2">
      <c r="A9481" s="14">
        <v>45141</v>
      </c>
      <c r="E9481" s="13">
        <v>5.5</v>
      </c>
      <c r="F9481" s="13">
        <v>5.33</v>
      </c>
      <c r="G9481" s="13">
        <v>5.32</v>
      </c>
      <c r="H9481" s="13">
        <v>5.3</v>
      </c>
      <c r="K9481" s="13">
        <v>5.4</v>
      </c>
      <c r="L9481" s="13">
        <v>5.5</v>
      </c>
      <c r="M9481" s="13">
        <v>5.25</v>
      </c>
      <c r="N9481" s="13">
        <v>8206.7639999999992</v>
      </c>
      <c r="O9481" s="13">
        <v>3228</v>
      </c>
      <c r="P9481" s="13">
        <v>5048.0249999999996</v>
      </c>
      <c r="Q9481" s="13">
        <v>2330.7779999999998</v>
      </c>
      <c r="S9481" s="13">
        <v>517.45899999999995</v>
      </c>
      <c r="T9481" s="13">
        <v>5.3</v>
      </c>
      <c r="U9481" s="13">
        <v>1776.7739999999999</v>
      </c>
      <c r="V9481" s="13">
        <v>1E-3</v>
      </c>
      <c r="W9481" s="13">
        <v>39.945999999999998</v>
      </c>
      <c r="X9481" s="13">
        <v>5.4</v>
      </c>
      <c r="Y9481" s="13">
        <v>160</v>
      </c>
      <c r="Z9481" s="13">
        <v>500</v>
      </c>
      <c r="AA9481" s="13">
        <v>5.29</v>
      </c>
      <c r="AB9481" s="13">
        <v>3073865028026.8301</v>
      </c>
      <c r="AC9481" s="13">
        <v>3319676084425.5698</v>
      </c>
      <c r="AD9481" s="13">
        <v>5.3</v>
      </c>
      <c r="AE9481" s="13">
        <v>1338833336541.3501</v>
      </c>
      <c r="AF9481" s="13">
        <v>1363876146819.3701</v>
      </c>
      <c r="AG9481" s="13">
        <v>1711608448532.8</v>
      </c>
      <c r="AJ9481" s="13">
        <v>118625000000</v>
      </c>
      <c r="AK9481" s="13">
        <v>5.28</v>
      </c>
      <c r="AL9481" s="13">
        <v>5.28</v>
      </c>
      <c r="AM9481" s="13">
        <v>5.375</v>
      </c>
      <c r="AN9481" s="13">
        <v>-0.10000000000000051</v>
      </c>
      <c r="AO9481" s="13">
        <v>0.29343724654911701</v>
      </c>
      <c r="AP9481" s="13">
        <v>-0.99999999999997868</v>
      </c>
      <c r="AQ9481" s="13">
        <v>-21</v>
      </c>
      <c r="AR9481" s="13">
        <v>-8.4999999999999964</v>
      </c>
      <c r="AS9481" s="13">
        <v>-1.7767729999999999</v>
      </c>
      <c r="AT9481" s="13">
        <v>1.3849452843642771</v>
      </c>
      <c r="AV9481" s="13">
        <v>5.3</v>
      </c>
      <c r="AX9481" s="13">
        <f t="shared" si="148"/>
        <v>0.25</v>
      </c>
    </row>
    <row r="9482" spans="1:50" x14ac:dyDescent="0.2">
      <c r="A9482" s="14">
        <v>45142</v>
      </c>
      <c r="E9482" s="13">
        <v>5.5</v>
      </c>
      <c r="F9482" s="13">
        <v>5.33</v>
      </c>
      <c r="G9482" s="13">
        <v>5.32</v>
      </c>
      <c r="H9482" s="13">
        <v>5.3</v>
      </c>
      <c r="K9482" s="13">
        <v>5.4</v>
      </c>
      <c r="L9482" s="13">
        <v>5.5</v>
      </c>
      <c r="M9482" s="13">
        <v>5.25</v>
      </c>
      <c r="N9482" s="13">
        <v>8206.7639999999992</v>
      </c>
      <c r="O9482" s="13">
        <v>3228</v>
      </c>
      <c r="P9482" s="13">
        <v>5048.0249999999996</v>
      </c>
      <c r="Q9482" s="13">
        <v>2330.7779999999998</v>
      </c>
      <c r="S9482" s="13">
        <v>517.45899999999995</v>
      </c>
      <c r="T9482" s="13">
        <v>5.3</v>
      </c>
      <c r="U9482" s="13">
        <v>1793.8040000000001</v>
      </c>
      <c r="V9482" s="13">
        <v>0</v>
      </c>
      <c r="W9482" s="13">
        <v>39.945999999999998</v>
      </c>
      <c r="X9482" s="13">
        <v>5.4</v>
      </c>
      <c r="Y9482" s="13">
        <v>160</v>
      </c>
      <c r="Z9482" s="13">
        <v>500</v>
      </c>
      <c r="AA9482" s="13">
        <v>5.29</v>
      </c>
      <c r="AB9482" s="13">
        <v>3081129641296.6201</v>
      </c>
      <c r="AC9482" s="13">
        <v>3297966954026.6099</v>
      </c>
      <c r="AD9482" s="13">
        <v>5.28</v>
      </c>
      <c r="AE9482" s="13">
        <v>1297462113702.8899</v>
      </c>
      <c r="AF9482" s="13">
        <v>1324831615642.98</v>
      </c>
      <c r="AG9482" s="13">
        <v>1673393571709.45</v>
      </c>
      <c r="AJ9482" s="13">
        <v>114390000000</v>
      </c>
      <c r="AK9482" s="13">
        <v>5.28</v>
      </c>
      <c r="AL9482" s="13">
        <v>5.28</v>
      </c>
      <c r="AM9482" s="13">
        <v>5.375</v>
      </c>
      <c r="AN9482" s="13">
        <v>-0.10000000000000051</v>
      </c>
      <c r="AO9482" s="13">
        <v>0.29343724654911701</v>
      </c>
      <c r="AP9482" s="13">
        <v>-0.99999999999997868</v>
      </c>
      <c r="AQ9482" s="13">
        <v>-21</v>
      </c>
      <c r="AR9482" s="13">
        <v>-8.4999999999999964</v>
      </c>
      <c r="AS9482" s="13">
        <v>-1.793804</v>
      </c>
      <c r="AT9482" s="13">
        <v>1.3849452843642771</v>
      </c>
      <c r="AV9482" s="13">
        <v>5.3</v>
      </c>
      <c r="AX9482" s="13">
        <f t="shared" si="148"/>
        <v>0.25</v>
      </c>
    </row>
    <row r="9483" spans="1:50" x14ac:dyDescent="0.2">
      <c r="A9483" s="14">
        <v>45143</v>
      </c>
      <c r="E9483" s="13">
        <v>5.5</v>
      </c>
      <c r="G9483" s="13">
        <v>5.32</v>
      </c>
      <c r="K9483" s="13">
        <v>5.4</v>
      </c>
      <c r="L9483" s="13">
        <v>5.5</v>
      </c>
      <c r="M9483" s="13">
        <v>5.25</v>
      </c>
      <c r="N9483" s="13">
        <v>8206.7639999999992</v>
      </c>
      <c r="O9483" s="13">
        <v>3228</v>
      </c>
      <c r="P9483" s="13">
        <v>5048.0249999999996</v>
      </c>
      <c r="Q9483" s="13">
        <v>2330.7779999999998</v>
      </c>
      <c r="S9483" s="13">
        <v>517.45899999999995</v>
      </c>
      <c r="T9483" s="13">
        <v>5.3</v>
      </c>
      <c r="W9483" s="13">
        <v>39.945999999999998</v>
      </c>
      <c r="X9483" s="13">
        <v>5.4</v>
      </c>
      <c r="Y9483" s="13">
        <v>160</v>
      </c>
      <c r="Z9483" s="13">
        <v>500</v>
      </c>
      <c r="AM9483" s="13">
        <v>5.375</v>
      </c>
      <c r="AO9483" s="13">
        <v>0.29343724654911701</v>
      </c>
      <c r="AT9483" s="13">
        <v>1.3849452843642771</v>
      </c>
      <c r="AX9483" s="13">
        <f t="shared" si="148"/>
        <v>0.25</v>
      </c>
    </row>
    <row r="9484" spans="1:50" x14ac:dyDescent="0.2">
      <c r="A9484" s="14">
        <v>45144</v>
      </c>
      <c r="E9484" s="13">
        <v>5.5</v>
      </c>
      <c r="G9484" s="13">
        <v>5.32</v>
      </c>
      <c r="K9484" s="13">
        <v>5.4</v>
      </c>
      <c r="L9484" s="13">
        <v>5.5</v>
      </c>
      <c r="M9484" s="13">
        <v>5.25</v>
      </c>
      <c r="N9484" s="13">
        <v>8206.7639999999992</v>
      </c>
      <c r="O9484" s="13">
        <v>3228</v>
      </c>
      <c r="P9484" s="13">
        <v>5048.0249999999996</v>
      </c>
      <c r="Q9484" s="13">
        <v>2330.7779999999998</v>
      </c>
      <c r="S9484" s="13">
        <v>517.45899999999995</v>
      </c>
      <c r="T9484" s="13">
        <v>5.3</v>
      </c>
      <c r="W9484" s="13">
        <v>39.945999999999998</v>
      </c>
      <c r="X9484" s="13">
        <v>5.4</v>
      </c>
      <c r="Y9484" s="13">
        <v>160</v>
      </c>
      <c r="Z9484" s="13">
        <v>500</v>
      </c>
      <c r="AM9484" s="13">
        <v>5.375</v>
      </c>
      <c r="AO9484" s="13">
        <v>0.29343724654911701</v>
      </c>
      <c r="AT9484" s="13">
        <v>1.3849452843642771</v>
      </c>
      <c r="AX9484" s="13">
        <f t="shared" si="148"/>
        <v>0.25</v>
      </c>
    </row>
    <row r="9485" spans="1:50" x14ac:dyDescent="0.2">
      <c r="A9485" s="14">
        <v>45145</v>
      </c>
      <c r="E9485" s="13">
        <v>5.5</v>
      </c>
      <c r="F9485" s="13">
        <v>5.33</v>
      </c>
      <c r="G9485" s="13">
        <v>5.32</v>
      </c>
      <c r="H9485" s="13">
        <v>5.3</v>
      </c>
      <c r="K9485" s="13">
        <v>5.4</v>
      </c>
      <c r="L9485" s="13">
        <v>5.5</v>
      </c>
      <c r="M9485" s="13">
        <v>5.25</v>
      </c>
      <c r="N9485" s="13">
        <v>8206.7639999999992</v>
      </c>
      <c r="O9485" s="13">
        <v>3228</v>
      </c>
      <c r="P9485" s="13">
        <v>5048.0249999999996</v>
      </c>
      <c r="Q9485" s="13">
        <v>2330.7779999999998</v>
      </c>
      <c r="S9485" s="13">
        <v>517.45899999999995</v>
      </c>
      <c r="T9485" s="13">
        <v>5.3</v>
      </c>
      <c r="U9485" s="13">
        <v>1810.5830000000001</v>
      </c>
      <c r="V9485" s="13">
        <v>0</v>
      </c>
      <c r="W9485" s="13">
        <v>39.945999999999998</v>
      </c>
      <c r="X9485" s="13">
        <v>5.4</v>
      </c>
      <c r="Y9485" s="13">
        <v>160</v>
      </c>
      <c r="Z9485" s="13">
        <v>500</v>
      </c>
      <c r="AA9485" s="13">
        <v>5.29</v>
      </c>
      <c r="AB9485" s="13">
        <v>3096194254256.5</v>
      </c>
      <c r="AC9485" s="13">
        <v>3306791177263.1001</v>
      </c>
      <c r="AD9485" s="13">
        <v>5.27</v>
      </c>
      <c r="AE9485" s="13">
        <v>1261246530828.53</v>
      </c>
      <c r="AF9485" s="13">
        <v>1274047131502.6899</v>
      </c>
      <c r="AG9485" s="13">
        <v>1639145385982.6699</v>
      </c>
      <c r="AJ9485" s="13">
        <v>103220000000</v>
      </c>
      <c r="AK9485" s="13">
        <v>5.28</v>
      </c>
      <c r="AL9485" s="13">
        <v>5.28</v>
      </c>
      <c r="AM9485" s="13">
        <v>5.375</v>
      </c>
      <c r="AN9485" s="13">
        <v>-0.10000000000000051</v>
      </c>
      <c r="AO9485" s="13">
        <v>0.29343724654911701</v>
      </c>
      <c r="AP9485" s="13">
        <v>-0.99999999999997868</v>
      </c>
      <c r="AQ9485" s="13">
        <v>-21</v>
      </c>
      <c r="AR9485" s="13">
        <v>-8.4999999999999964</v>
      </c>
      <c r="AS9485" s="13">
        <v>-1.8105830000000001</v>
      </c>
      <c r="AT9485" s="13">
        <v>1.3849452843642771</v>
      </c>
      <c r="AV9485" s="13">
        <v>5.3</v>
      </c>
      <c r="AX9485" s="13">
        <f t="shared" si="148"/>
        <v>0.25</v>
      </c>
    </row>
    <row r="9486" spans="1:50" x14ac:dyDescent="0.2">
      <c r="A9486" s="14">
        <v>45146</v>
      </c>
      <c r="E9486" s="13">
        <v>5.5</v>
      </c>
      <c r="F9486" s="13">
        <v>5.33</v>
      </c>
      <c r="G9486" s="13">
        <v>5.32</v>
      </c>
      <c r="H9486" s="13">
        <v>5.3</v>
      </c>
      <c r="K9486" s="13">
        <v>5.4</v>
      </c>
      <c r="L9486" s="13">
        <v>5.5</v>
      </c>
      <c r="M9486" s="13">
        <v>5.25</v>
      </c>
      <c r="N9486" s="13">
        <v>8206.7639999999992</v>
      </c>
      <c r="O9486" s="13">
        <v>3228</v>
      </c>
      <c r="P9486" s="13">
        <v>5048.0249999999996</v>
      </c>
      <c r="Q9486" s="13">
        <v>2330.7779999999998</v>
      </c>
      <c r="S9486" s="13">
        <v>517.45899999999995</v>
      </c>
      <c r="T9486" s="13">
        <v>5.3</v>
      </c>
      <c r="U9486" s="13">
        <v>1778.3510000000001</v>
      </c>
      <c r="V9486" s="13">
        <v>0</v>
      </c>
      <c r="W9486" s="13">
        <v>39.945999999999998</v>
      </c>
      <c r="X9486" s="13">
        <v>5.4</v>
      </c>
      <c r="Y9486" s="13">
        <v>160</v>
      </c>
      <c r="Z9486" s="13">
        <v>500</v>
      </c>
      <c r="AA9486" s="13">
        <v>5.29</v>
      </c>
      <c r="AB9486" s="13">
        <v>3062631718077.0098</v>
      </c>
      <c r="AC9486" s="13">
        <v>3274812371590.5</v>
      </c>
      <c r="AD9486" s="13">
        <v>5.27</v>
      </c>
      <c r="AE9486" s="13">
        <v>1296211849761.0601</v>
      </c>
      <c r="AF9486" s="13">
        <v>1329225024835.5601</v>
      </c>
      <c r="AG9486" s="13">
        <v>1681916959488.3701</v>
      </c>
      <c r="AJ9486" s="13">
        <v>111801000000</v>
      </c>
      <c r="AK9486" s="13">
        <v>5.28</v>
      </c>
      <c r="AL9486" s="13">
        <v>5.27</v>
      </c>
      <c r="AM9486" s="13">
        <v>5.375</v>
      </c>
      <c r="AN9486" s="13">
        <v>-0.10000000000000051</v>
      </c>
      <c r="AO9486" s="13">
        <v>0.29343724654911701</v>
      </c>
      <c r="AP9486" s="13">
        <v>-0.99999999999997868</v>
      </c>
      <c r="AQ9486" s="13">
        <v>-21</v>
      </c>
      <c r="AR9486" s="13">
        <v>-8.4999999999999964</v>
      </c>
      <c r="AS9486" s="13">
        <v>-1.778351</v>
      </c>
      <c r="AT9486" s="13">
        <v>1.3849452843642771</v>
      </c>
      <c r="AV9486" s="13">
        <v>5.3</v>
      </c>
      <c r="AX9486" s="13">
        <f t="shared" si="148"/>
        <v>0.25</v>
      </c>
    </row>
    <row r="9487" spans="1:50" x14ac:dyDescent="0.2">
      <c r="A9487" s="14">
        <v>45147</v>
      </c>
      <c r="E9487" s="13">
        <v>5.5</v>
      </c>
      <c r="F9487" s="13">
        <v>5.33</v>
      </c>
      <c r="G9487" s="13">
        <v>5.31</v>
      </c>
      <c r="H9487" s="13">
        <v>5.3</v>
      </c>
      <c r="K9487" s="13">
        <v>5.4</v>
      </c>
      <c r="L9487" s="13">
        <v>5.5</v>
      </c>
      <c r="M9487" s="13">
        <v>5.25</v>
      </c>
      <c r="N9487" s="13">
        <v>8208.241</v>
      </c>
      <c r="O9487" s="13">
        <v>3228</v>
      </c>
      <c r="P9487" s="13">
        <v>5048.37</v>
      </c>
      <c r="Q9487" s="13">
        <v>2330.7779999999998</v>
      </c>
      <c r="S9487" s="13">
        <v>444.59399999999999</v>
      </c>
      <c r="T9487" s="13">
        <v>5.3</v>
      </c>
      <c r="U9487" s="13">
        <v>1796.519</v>
      </c>
      <c r="V9487" s="13">
        <v>0</v>
      </c>
      <c r="W9487" s="13">
        <v>44.332999999999998</v>
      </c>
      <c r="X9487" s="13">
        <v>5.4</v>
      </c>
      <c r="Y9487" s="13">
        <v>160</v>
      </c>
      <c r="Z9487" s="13">
        <v>500</v>
      </c>
      <c r="AA9487" s="13">
        <v>5.29</v>
      </c>
      <c r="AB9487" s="13">
        <v>3074083100936.1201</v>
      </c>
      <c r="AC9487" s="13">
        <v>3291577802919.3599</v>
      </c>
      <c r="AD9487" s="13">
        <v>5.28</v>
      </c>
      <c r="AE9487" s="13">
        <v>1255691413163.45</v>
      </c>
      <c r="AF9487" s="13">
        <v>1279158960964.3401</v>
      </c>
      <c r="AG9487" s="13">
        <v>1646902922738.6001</v>
      </c>
      <c r="AJ9487" s="13">
        <v>107200000000</v>
      </c>
      <c r="AK9487" s="13">
        <v>5.27</v>
      </c>
      <c r="AL9487" s="13">
        <v>5.27</v>
      </c>
      <c r="AM9487" s="13">
        <v>5.375</v>
      </c>
      <c r="AN9487" s="13">
        <v>-0.10000000000000051</v>
      </c>
      <c r="AO9487" s="13">
        <v>0.29349005747595158</v>
      </c>
      <c r="AP9487" s="13">
        <v>-0.99999999999997868</v>
      </c>
      <c r="AQ9487" s="13">
        <v>-21</v>
      </c>
      <c r="AR9487" s="13">
        <v>-8.4999999999999964</v>
      </c>
      <c r="AS9487" s="13">
        <v>-1.796519</v>
      </c>
      <c r="AT9487" s="13">
        <v>1.3849452843642771</v>
      </c>
      <c r="AV9487" s="13">
        <v>5.3</v>
      </c>
      <c r="AX9487" s="13">
        <f t="shared" si="148"/>
        <v>0.25</v>
      </c>
    </row>
    <row r="9488" spans="1:50" x14ac:dyDescent="0.2">
      <c r="A9488" s="14">
        <v>45148</v>
      </c>
      <c r="E9488" s="13">
        <v>5.5</v>
      </c>
      <c r="F9488" s="13">
        <v>5.33</v>
      </c>
      <c r="G9488" s="13">
        <v>5.32</v>
      </c>
      <c r="H9488" s="13">
        <v>5.3</v>
      </c>
      <c r="K9488" s="13">
        <v>5.4</v>
      </c>
      <c r="L9488" s="13">
        <v>5.5</v>
      </c>
      <c r="M9488" s="13">
        <v>5.25</v>
      </c>
      <c r="N9488" s="13">
        <v>8208.241</v>
      </c>
      <c r="O9488" s="13">
        <v>3228</v>
      </c>
      <c r="P9488" s="13">
        <v>5048.37</v>
      </c>
      <c r="Q9488" s="13">
        <v>2330.7779999999998</v>
      </c>
      <c r="S9488" s="13">
        <v>444.59399999999999</v>
      </c>
      <c r="T9488" s="13">
        <v>5.3</v>
      </c>
      <c r="U9488" s="13">
        <v>1759.8969999999999</v>
      </c>
      <c r="V9488" s="13">
        <v>2E-3</v>
      </c>
      <c r="W9488" s="13">
        <v>44.332999999999998</v>
      </c>
      <c r="X9488" s="13">
        <v>5.4</v>
      </c>
      <c r="Y9488" s="13">
        <v>160</v>
      </c>
      <c r="Z9488" s="13">
        <v>500</v>
      </c>
      <c r="AA9488" s="13">
        <v>5.29</v>
      </c>
      <c r="AB9488" s="13">
        <v>3046203937707.3501</v>
      </c>
      <c r="AC9488" s="13">
        <v>3286520056795.1802</v>
      </c>
      <c r="AD9488" s="13">
        <v>5.29</v>
      </c>
      <c r="AE9488" s="13">
        <v>1324648363357.8301</v>
      </c>
      <c r="AF9488" s="13">
        <v>1346775302970.53</v>
      </c>
      <c r="AG9488" s="13">
        <v>1720963079464.6699</v>
      </c>
      <c r="AJ9488" s="13">
        <v>104960000000</v>
      </c>
      <c r="AK9488" s="13">
        <v>5.28</v>
      </c>
      <c r="AL9488" s="13">
        <v>5.28</v>
      </c>
      <c r="AM9488" s="13">
        <v>5.375</v>
      </c>
      <c r="AN9488" s="13">
        <v>-0.10000000000000051</v>
      </c>
      <c r="AO9488" s="13">
        <v>0.29349005747595158</v>
      </c>
      <c r="AP9488" s="13">
        <v>-0.99999999999997868</v>
      </c>
      <c r="AQ9488" s="13">
        <v>-21</v>
      </c>
      <c r="AR9488" s="13">
        <v>-8.4999999999999964</v>
      </c>
      <c r="AS9488" s="13">
        <v>-1.759895</v>
      </c>
      <c r="AT9488" s="13">
        <v>1.3849452843642771</v>
      </c>
      <c r="AV9488" s="13">
        <v>5.3</v>
      </c>
      <c r="AX9488" s="13">
        <f t="shared" si="148"/>
        <v>0.25</v>
      </c>
    </row>
    <row r="9489" spans="1:50" x14ac:dyDescent="0.2">
      <c r="A9489" s="14">
        <v>45149</v>
      </c>
      <c r="E9489" s="13">
        <v>5.5</v>
      </c>
      <c r="F9489" s="13">
        <v>5.33</v>
      </c>
      <c r="G9489" s="13">
        <v>5.31</v>
      </c>
      <c r="H9489" s="13">
        <v>5.3</v>
      </c>
      <c r="K9489" s="13">
        <v>5.4</v>
      </c>
      <c r="L9489" s="13">
        <v>5.5</v>
      </c>
      <c r="M9489" s="13">
        <v>5.25</v>
      </c>
      <c r="N9489" s="13">
        <v>8208.241</v>
      </c>
      <c r="O9489" s="13">
        <v>3228</v>
      </c>
      <c r="P9489" s="13">
        <v>5048.37</v>
      </c>
      <c r="Q9489" s="13">
        <v>2330.7779999999998</v>
      </c>
      <c r="S9489" s="13">
        <v>444.59399999999999</v>
      </c>
      <c r="T9489" s="13">
        <v>5.3</v>
      </c>
      <c r="U9489" s="13">
        <v>1773.2360000000001</v>
      </c>
      <c r="V9489" s="13">
        <v>1E-3</v>
      </c>
      <c r="W9489" s="13">
        <v>44.332999999999998</v>
      </c>
      <c r="X9489" s="13">
        <v>5.4</v>
      </c>
      <c r="Y9489" s="13">
        <v>160</v>
      </c>
      <c r="Z9489" s="13">
        <v>500</v>
      </c>
      <c r="AA9489" s="13">
        <v>5.29</v>
      </c>
      <c r="AB9489" s="13">
        <v>3044034131877.8398</v>
      </c>
      <c r="AC9489" s="13">
        <v>3248392765066.1001</v>
      </c>
      <c r="AD9489" s="13">
        <v>5.29</v>
      </c>
      <c r="AE9489" s="13">
        <v>1304197974747.99</v>
      </c>
      <c r="AF9489" s="13">
        <v>1320359555054.54</v>
      </c>
      <c r="AG9489" s="13">
        <v>1713090151347.1299</v>
      </c>
      <c r="AJ9489" s="13">
        <v>124000000000</v>
      </c>
      <c r="AK9489" s="13">
        <v>5.28</v>
      </c>
      <c r="AL9489" s="13">
        <v>5.28</v>
      </c>
      <c r="AM9489" s="13">
        <v>5.375</v>
      </c>
      <c r="AN9489" s="13">
        <v>-0.10000000000000051</v>
      </c>
      <c r="AO9489" s="13">
        <v>0.29349005747595158</v>
      </c>
      <c r="AP9489" s="13">
        <v>-0.99999999999997868</v>
      </c>
      <c r="AQ9489" s="13">
        <v>-21</v>
      </c>
      <c r="AR9489" s="13">
        <v>-8.4999999999999964</v>
      </c>
      <c r="AS9489" s="13">
        <v>-1.7732349999999999</v>
      </c>
      <c r="AT9489" s="13">
        <v>1.3849452843642771</v>
      </c>
      <c r="AV9489" s="13">
        <v>5.3</v>
      </c>
      <c r="AX9489" s="13">
        <f t="shared" si="148"/>
        <v>0.25</v>
      </c>
    </row>
    <row r="9490" spans="1:50" x14ac:dyDescent="0.2">
      <c r="A9490" s="14">
        <v>45150</v>
      </c>
      <c r="E9490" s="13">
        <v>5.5</v>
      </c>
      <c r="G9490" s="13">
        <v>5.31</v>
      </c>
      <c r="K9490" s="13">
        <v>5.4</v>
      </c>
      <c r="L9490" s="13">
        <v>5.5</v>
      </c>
      <c r="M9490" s="13">
        <v>5.25</v>
      </c>
      <c r="N9490" s="13">
        <v>8208.241</v>
      </c>
      <c r="O9490" s="13">
        <v>3228</v>
      </c>
      <c r="P9490" s="13">
        <v>5048.37</v>
      </c>
      <c r="Q9490" s="13">
        <v>2330.7779999999998</v>
      </c>
      <c r="S9490" s="13">
        <v>444.59399999999999</v>
      </c>
      <c r="T9490" s="13">
        <v>5.3</v>
      </c>
      <c r="W9490" s="13">
        <v>44.332999999999998</v>
      </c>
      <c r="X9490" s="13">
        <v>5.4</v>
      </c>
      <c r="Y9490" s="13">
        <v>160</v>
      </c>
      <c r="Z9490" s="13">
        <v>500</v>
      </c>
      <c r="AM9490" s="13">
        <v>5.375</v>
      </c>
      <c r="AO9490" s="13">
        <v>0.29349005747595158</v>
      </c>
      <c r="AT9490" s="13">
        <v>1.3849452843642771</v>
      </c>
      <c r="AX9490" s="13">
        <f t="shared" si="148"/>
        <v>0.25</v>
      </c>
    </row>
    <row r="9491" spans="1:50" x14ac:dyDescent="0.2">
      <c r="A9491" s="14">
        <v>45151</v>
      </c>
      <c r="E9491" s="13">
        <v>5.5</v>
      </c>
      <c r="G9491" s="13">
        <v>5.31</v>
      </c>
      <c r="K9491" s="13">
        <v>5.4</v>
      </c>
      <c r="L9491" s="13">
        <v>5.5</v>
      </c>
      <c r="M9491" s="13">
        <v>5.25</v>
      </c>
      <c r="N9491" s="13">
        <v>8208.241</v>
      </c>
      <c r="O9491" s="13">
        <v>3228</v>
      </c>
      <c r="P9491" s="13">
        <v>5048.37</v>
      </c>
      <c r="Q9491" s="13">
        <v>2330.7779999999998</v>
      </c>
      <c r="S9491" s="13">
        <v>444.59399999999999</v>
      </c>
      <c r="T9491" s="13">
        <v>5.3</v>
      </c>
      <c r="W9491" s="13">
        <v>44.332999999999998</v>
      </c>
      <c r="X9491" s="13">
        <v>5.4</v>
      </c>
      <c r="Y9491" s="13">
        <v>160</v>
      </c>
      <c r="Z9491" s="13">
        <v>500</v>
      </c>
      <c r="AM9491" s="13">
        <v>5.375</v>
      </c>
      <c r="AO9491" s="13">
        <v>0.29349005747595158</v>
      </c>
      <c r="AT9491" s="13">
        <v>1.3849452843642771</v>
      </c>
      <c r="AX9491" s="13">
        <f t="shared" si="148"/>
        <v>0.25</v>
      </c>
    </row>
    <row r="9492" spans="1:50" x14ac:dyDescent="0.2">
      <c r="A9492" s="14">
        <v>45152</v>
      </c>
      <c r="E9492" s="13">
        <v>5.5</v>
      </c>
      <c r="F9492" s="13">
        <v>5.33</v>
      </c>
      <c r="G9492" s="13">
        <v>5.32</v>
      </c>
      <c r="H9492" s="13">
        <v>5.3</v>
      </c>
      <c r="K9492" s="13">
        <v>5.4</v>
      </c>
      <c r="L9492" s="13">
        <v>5.5</v>
      </c>
      <c r="M9492" s="13">
        <v>5.25</v>
      </c>
      <c r="N9492" s="13">
        <v>8208.241</v>
      </c>
      <c r="O9492" s="13">
        <v>3228</v>
      </c>
      <c r="P9492" s="13">
        <v>5048.37</v>
      </c>
      <c r="Q9492" s="13">
        <v>2330.7779999999998</v>
      </c>
      <c r="S9492" s="13">
        <v>444.59399999999999</v>
      </c>
      <c r="T9492" s="13">
        <v>5.3</v>
      </c>
      <c r="U9492" s="13">
        <v>1799.3109999999999</v>
      </c>
      <c r="V9492" s="13">
        <v>0</v>
      </c>
      <c r="W9492" s="13">
        <v>44.332999999999998</v>
      </c>
      <c r="X9492" s="13">
        <v>5.4</v>
      </c>
      <c r="Y9492" s="13">
        <v>160</v>
      </c>
      <c r="Z9492" s="13">
        <v>500</v>
      </c>
      <c r="AA9492" s="13">
        <v>5.29</v>
      </c>
      <c r="AB9492" s="13">
        <v>3065580470868.2202</v>
      </c>
      <c r="AC9492" s="13">
        <v>3277272477603.8901</v>
      </c>
      <c r="AD9492" s="13">
        <v>5.29</v>
      </c>
      <c r="AE9492" s="13">
        <v>1267719563050.4099</v>
      </c>
      <c r="AF9492" s="13">
        <v>1277807033741.73</v>
      </c>
      <c r="AG9492" s="13">
        <v>1671659351605.4199</v>
      </c>
      <c r="AJ9492" s="13">
        <v>137735000000</v>
      </c>
      <c r="AK9492" s="13">
        <v>5.28</v>
      </c>
      <c r="AL9492" s="13">
        <v>5.28</v>
      </c>
      <c r="AM9492" s="13">
        <v>5.375</v>
      </c>
      <c r="AN9492" s="13">
        <v>-0.10000000000000051</v>
      </c>
      <c r="AO9492" s="13">
        <v>0.29349005747595158</v>
      </c>
      <c r="AP9492" s="13">
        <v>-0.99999999999997868</v>
      </c>
      <c r="AQ9492" s="13">
        <v>-21</v>
      </c>
      <c r="AR9492" s="13">
        <v>-8.4999999999999964</v>
      </c>
      <c r="AS9492" s="13">
        <v>-1.7993110000000001</v>
      </c>
      <c r="AT9492" s="13">
        <v>1.3849452843642771</v>
      </c>
      <c r="AV9492" s="13">
        <v>5.3</v>
      </c>
      <c r="AX9492" s="13">
        <f t="shared" si="148"/>
        <v>0.25</v>
      </c>
    </row>
    <row r="9493" spans="1:50" x14ac:dyDescent="0.2">
      <c r="A9493" s="14">
        <v>45153</v>
      </c>
      <c r="E9493" s="13">
        <v>5.5</v>
      </c>
      <c r="F9493" s="13">
        <v>5.33</v>
      </c>
      <c r="G9493" s="13">
        <v>5.32</v>
      </c>
      <c r="H9493" s="13">
        <v>5.3</v>
      </c>
      <c r="K9493" s="13">
        <v>5.4</v>
      </c>
      <c r="L9493" s="13">
        <v>5.5</v>
      </c>
      <c r="M9493" s="13">
        <v>5.25</v>
      </c>
      <c r="N9493" s="13">
        <v>8208.241</v>
      </c>
      <c r="O9493" s="13">
        <v>3228</v>
      </c>
      <c r="P9493" s="13">
        <v>5048.37</v>
      </c>
      <c r="Q9493" s="13">
        <v>2330.7779999999998</v>
      </c>
      <c r="S9493" s="13">
        <v>444.59399999999999</v>
      </c>
      <c r="T9493" s="13">
        <v>5.3</v>
      </c>
      <c r="U9493" s="13">
        <v>1743.7840000000001</v>
      </c>
      <c r="V9493" s="13">
        <v>0</v>
      </c>
      <c r="W9493" s="13">
        <v>44.332999999999998</v>
      </c>
      <c r="X9493" s="13">
        <v>5.4</v>
      </c>
      <c r="Y9493" s="13">
        <v>160</v>
      </c>
      <c r="Z9493" s="13">
        <v>500</v>
      </c>
      <c r="AA9493" s="13">
        <v>5.29</v>
      </c>
      <c r="AB9493" s="13">
        <v>3003333998763.2798</v>
      </c>
      <c r="AC9493" s="13">
        <v>3221840805624.79</v>
      </c>
      <c r="AD9493" s="13">
        <v>5.29</v>
      </c>
      <c r="AE9493" s="13">
        <v>1415247765657.46</v>
      </c>
      <c r="AF9493" s="13">
        <v>1460318284623.78</v>
      </c>
      <c r="AG9493" s="13">
        <v>1783316016098.6201</v>
      </c>
      <c r="AJ9493" s="13">
        <v>132887000000</v>
      </c>
      <c r="AK9493" s="13">
        <v>5.29</v>
      </c>
      <c r="AL9493" s="13">
        <v>5.28</v>
      </c>
      <c r="AM9493" s="13">
        <v>5.375</v>
      </c>
      <c r="AN9493" s="13">
        <v>-0.10000000000000051</v>
      </c>
      <c r="AO9493" s="13">
        <v>0.29349005747595158</v>
      </c>
      <c r="AP9493" s="13">
        <v>-0.99999999999997868</v>
      </c>
      <c r="AQ9493" s="13">
        <v>-21</v>
      </c>
      <c r="AR9493" s="13">
        <v>-8.4999999999999964</v>
      </c>
      <c r="AS9493" s="13">
        <v>-1.743784</v>
      </c>
      <c r="AT9493" s="13">
        <v>1.3849452843642771</v>
      </c>
      <c r="AV9493" s="13">
        <v>5.3</v>
      </c>
      <c r="AX9493" s="13">
        <f t="shared" si="148"/>
        <v>0.25</v>
      </c>
    </row>
    <row r="9494" spans="1:50" x14ac:dyDescent="0.2">
      <c r="A9494" s="14">
        <v>45154</v>
      </c>
      <c r="E9494" s="13">
        <v>5.5</v>
      </c>
      <c r="F9494" s="13">
        <v>5.33</v>
      </c>
      <c r="G9494" s="13">
        <v>5.32</v>
      </c>
      <c r="H9494" s="13">
        <v>5.3</v>
      </c>
      <c r="K9494" s="13">
        <v>5.4</v>
      </c>
      <c r="L9494" s="13">
        <v>5.5</v>
      </c>
      <c r="M9494" s="13">
        <v>5.25</v>
      </c>
      <c r="N9494" s="13">
        <v>8145.7269999999999</v>
      </c>
      <c r="O9494" s="13">
        <v>3228</v>
      </c>
      <c r="P9494" s="13">
        <v>5006.0749999999998</v>
      </c>
      <c r="Q9494" s="13">
        <v>2330.7779999999998</v>
      </c>
      <c r="S9494" s="13">
        <v>435.79500000000002</v>
      </c>
      <c r="T9494" s="13">
        <v>5.3</v>
      </c>
      <c r="U9494" s="13">
        <v>1796.7249999999999</v>
      </c>
      <c r="V9494" s="13">
        <v>0</v>
      </c>
      <c r="W9494" s="13">
        <v>44.07</v>
      </c>
      <c r="X9494" s="13">
        <v>5.4</v>
      </c>
      <c r="Y9494" s="13">
        <v>160</v>
      </c>
      <c r="Z9494" s="13">
        <v>500</v>
      </c>
      <c r="AA9494" s="13">
        <v>5.29</v>
      </c>
      <c r="AB9494" s="13">
        <v>3046685234023.2402</v>
      </c>
      <c r="AC9494" s="13">
        <v>3265740775379.6802</v>
      </c>
      <c r="AD9494" s="13">
        <v>5.28</v>
      </c>
      <c r="AE9494" s="13">
        <v>1312340085761.73</v>
      </c>
      <c r="AF9494" s="13">
        <v>1334534643650.3501</v>
      </c>
      <c r="AG9494" s="13">
        <v>1687096605398.79</v>
      </c>
      <c r="AJ9494" s="13">
        <v>130510000000</v>
      </c>
      <c r="AK9494" s="13">
        <v>5.28</v>
      </c>
      <c r="AL9494" s="13">
        <v>5.28</v>
      </c>
      <c r="AM9494" s="13">
        <v>5.375</v>
      </c>
      <c r="AN9494" s="13">
        <v>-0.10000000000000051</v>
      </c>
      <c r="AO9494" s="13">
        <v>0.29125483589156448</v>
      </c>
      <c r="AP9494" s="13">
        <v>-0.99999999999997868</v>
      </c>
      <c r="AQ9494" s="13">
        <v>-21</v>
      </c>
      <c r="AR9494" s="13">
        <v>-8.4999999999999964</v>
      </c>
      <c r="AS9494" s="13">
        <v>-1.7967249999999999</v>
      </c>
      <c r="AT9494" s="13">
        <v>1.3849452843642771</v>
      </c>
      <c r="AV9494" s="13">
        <v>5.3</v>
      </c>
      <c r="AX9494" s="13">
        <f t="shared" si="148"/>
        <v>0.25</v>
      </c>
    </row>
    <row r="9495" spans="1:50" x14ac:dyDescent="0.2">
      <c r="A9495" s="14">
        <v>45155</v>
      </c>
      <c r="E9495" s="13">
        <v>5.5</v>
      </c>
      <c r="F9495" s="13">
        <v>5.33</v>
      </c>
      <c r="G9495" s="13">
        <v>5.32</v>
      </c>
      <c r="H9495" s="13">
        <v>5.3</v>
      </c>
      <c r="K9495" s="13">
        <v>5.4</v>
      </c>
      <c r="L9495" s="13">
        <v>5.5</v>
      </c>
      <c r="M9495" s="13">
        <v>5.25</v>
      </c>
      <c r="N9495" s="13">
        <v>8145.7269999999999</v>
      </c>
      <c r="O9495" s="13">
        <v>3228</v>
      </c>
      <c r="P9495" s="13">
        <v>5006.0749999999998</v>
      </c>
      <c r="Q9495" s="13">
        <v>2330.7779999999998</v>
      </c>
      <c r="S9495" s="13">
        <v>435.79500000000002</v>
      </c>
      <c r="T9495" s="13">
        <v>5.3</v>
      </c>
      <c r="U9495" s="13">
        <v>1794.12</v>
      </c>
      <c r="V9495" s="13">
        <v>1E-3</v>
      </c>
      <c r="W9495" s="13">
        <v>44.07</v>
      </c>
      <c r="X9495" s="13">
        <v>5.4</v>
      </c>
      <c r="Y9495" s="13">
        <v>160</v>
      </c>
      <c r="Z9495" s="13">
        <v>500</v>
      </c>
      <c r="AA9495" s="13">
        <v>5.29</v>
      </c>
      <c r="AB9495" s="13">
        <v>3049388380826.52</v>
      </c>
      <c r="AC9495" s="13">
        <v>3286962848588.02</v>
      </c>
      <c r="AD9495" s="13">
        <v>5.27</v>
      </c>
      <c r="AE9495" s="13">
        <v>1320061328275.1699</v>
      </c>
      <c r="AF9495" s="13">
        <v>1348332222190.5801</v>
      </c>
      <c r="AG9495" s="13">
        <v>1708564571352.5801</v>
      </c>
      <c r="AJ9495" s="13">
        <v>135648000000</v>
      </c>
      <c r="AK9495" s="13">
        <v>5.28</v>
      </c>
      <c r="AL9495" s="13">
        <v>5.27</v>
      </c>
      <c r="AM9495" s="13">
        <v>5.375</v>
      </c>
      <c r="AN9495" s="13">
        <v>-0.10000000000000051</v>
      </c>
      <c r="AO9495" s="13">
        <v>0.29125483589156448</v>
      </c>
      <c r="AP9495" s="13">
        <v>-0.99999999999997868</v>
      </c>
      <c r="AQ9495" s="13">
        <v>-21</v>
      </c>
      <c r="AR9495" s="13">
        <v>-8.4999999999999964</v>
      </c>
      <c r="AS9495" s="13">
        <v>-1.794119</v>
      </c>
      <c r="AT9495" s="13">
        <v>1.3849452843642771</v>
      </c>
      <c r="AV9495" s="13">
        <v>5.3</v>
      </c>
      <c r="AX9495" s="13">
        <f t="shared" si="148"/>
        <v>0.25</v>
      </c>
    </row>
    <row r="9496" spans="1:50" x14ac:dyDescent="0.2">
      <c r="A9496" s="14">
        <v>45156</v>
      </c>
      <c r="E9496" s="13">
        <v>5.5</v>
      </c>
      <c r="F9496" s="13">
        <v>5.33</v>
      </c>
      <c r="G9496" s="13">
        <v>5.32</v>
      </c>
      <c r="H9496" s="13">
        <v>5.3</v>
      </c>
      <c r="K9496" s="13">
        <v>5.4</v>
      </c>
      <c r="L9496" s="13">
        <v>5.5</v>
      </c>
      <c r="M9496" s="13">
        <v>5.25</v>
      </c>
      <c r="N9496" s="13">
        <v>8145.7269999999999</v>
      </c>
      <c r="O9496" s="13">
        <v>3228</v>
      </c>
      <c r="P9496" s="13">
        <v>5006.0749999999998</v>
      </c>
      <c r="Q9496" s="13">
        <v>2330.7779999999998</v>
      </c>
      <c r="S9496" s="13">
        <v>435.79500000000002</v>
      </c>
      <c r="T9496" s="13">
        <v>5.3</v>
      </c>
      <c r="U9496" s="13">
        <v>1819.201</v>
      </c>
      <c r="V9496" s="13">
        <v>0</v>
      </c>
      <c r="W9496" s="13">
        <v>44.07</v>
      </c>
      <c r="X9496" s="13">
        <v>5.4</v>
      </c>
      <c r="Y9496" s="13">
        <v>160</v>
      </c>
      <c r="Z9496" s="13">
        <v>500</v>
      </c>
      <c r="AA9496" s="13">
        <v>5.29</v>
      </c>
      <c r="AB9496" s="13">
        <v>3062761812626.6699</v>
      </c>
      <c r="AC9496" s="13">
        <v>3273519926004.6401</v>
      </c>
      <c r="AD9496" s="13">
        <v>5.25</v>
      </c>
      <c r="AE9496" s="13">
        <v>1295891917814.51</v>
      </c>
      <c r="AF9496" s="13">
        <v>1313280621275.4199</v>
      </c>
      <c r="AG9496" s="13">
        <v>1693201776695.9099</v>
      </c>
      <c r="AJ9496" s="13">
        <v>130348000000</v>
      </c>
      <c r="AK9496" s="13">
        <v>5.27</v>
      </c>
      <c r="AL9496" s="13">
        <v>5.27</v>
      </c>
      <c r="AM9496" s="13">
        <v>5.375</v>
      </c>
      <c r="AN9496" s="13">
        <v>-0.10000000000000051</v>
      </c>
      <c r="AO9496" s="13">
        <v>0.29125483589156448</v>
      </c>
      <c r="AP9496" s="13">
        <v>-0.99999999999997868</v>
      </c>
      <c r="AQ9496" s="13">
        <v>-21</v>
      </c>
      <c r="AR9496" s="13">
        <v>-8.4999999999999964</v>
      </c>
      <c r="AS9496" s="13">
        <v>-1.8192010000000001</v>
      </c>
      <c r="AT9496" s="13">
        <v>1.3849452843642771</v>
      </c>
      <c r="AV9496" s="13">
        <v>5.3</v>
      </c>
      <c r="AX9496" s="13">
        <f t="shared" si="148"/>
        <v>0.25</v>
      </c>
    </row>
    <row r="9497" spans="1:50" x14ac:dyDescent="0.2">
      <c r="A9497" s="14">
        <v>45157</v>
      </c>
      <c r="E9497" s="13">
        <v>5.5</v>
      </c>
      <c r="G9497" s="13">
        <v>5.32</v>
      </c>
      <c r="K9497" s="13">
        <v>5.4</v>
      </c>
      <c r="L9497" s="13">
        <v>5.5</v>
      </c>
      <c r="M9497" s="13">
        <v>5.25</v>
      </c>
      <c r="N9497" s="13">
        <v>8145.7269999999999</v>
      </c>
      <c r="O9497" s="13">
        <v>3228</v>
      </c>
      <c r="P9497" s="13">
        <v>5006.0749999999998</v>
      </c>
      <c r="Q9497" s="13">
        <v>2330.7779999999998</v>
      </c>
      <c r="S9497" s="13">
        <v>435.79500000000002</v>
      </c>
      <c r="T9497" s="13">
        <v>5.3</v>
      </c>
      <c r="W9497" s="13">
        <v>44.07</v>
      </c>
      <c r="X9497" s="13">
        <v>5.4</v>
      </c>
      <c r="Y9497" s="13">
        <v>160</v>
      </c>
      <c r="Z9497" s="13">
        <v>500</v>
      </c>
      <c r="AM9497" s="13">
        <v>5.375</v>
      </c>
      <c r="AO9497" s="13">
        <v>0.29125483589156448</v>
      </c>
      <c r="AT9497" s="13">
        <v>1.3849452843642771</v>
      </c>
      <c r="AX9497" s="13">
        <f t="shared" si="148"/>
        <v>0.25</v>
      </c>
    </row>
    <row r="9498" spans="1:50" x14ac:dyDescent="0.2">
      <c r="A9498" s="14">
        <v>45158</v>
      </c>
      <c r="E9498" s="13">
        <v>5.5</v>
      </c>
      <c r="G9498" s="13">
        <v>5.32</v>
      </c>
      <c r="K9498" s="13">
        <v>5.4</v>
      </c>
      <c r="L9498" s="13">
        <v>5.5</v>
      </c>
      <c r="M9498" s="13">
        <v>5.25</v>
      </c>
      <c r="N9498" s="13">
        <v>8145.7269999999999</v>
      </c>
      <c r="O9498" s="13">
        <v>3228</v>
      </c>
      <c r="P9498" s="13">
        <v>5006.0749999999998</v>
      </c>
      <c r="Q9498" s="13">
        <v>2330.7779999999998</v>
      </c>
      <c r="S9498" s="13">
        <v>435.79500000000002</v>
      </c>
      <c r="T9498" s="13">
        <v>5.3</v>
      </c>
      <c r="W9498" s="13">
        <v>44.07</v>
      </c>
      <c r="X9498" s="13">
        <v>5.4</v>
      </c>
      <c r="Y9498" s="13">
        <v>160</v>
      </c>
      <c r="Z9498" s="13">
        <v>500</v>
      </c>
      <c r="AM9498" s="13">
        <v>5.375</v>
      </c>
      <c r="AO9498" s="13">
        <v>0.29125483589156448</v>
      </c>
      <c r="AT9498" s="13">
        <v>1.3849452843642771</v>
      </c>
      <c r="AX9498" s="13">
        <f t="shared" si="148"/>
        <v>0.25</v>
      </c>
    </row>
    <row r="9499" spans="1:50" x14ac:dyDescent="0.2">
      <c r="A9499" s="14">
        <v>45159</v>
      </c>
      <c r="E9499" s="13">
        <v>5.5</v>
      </c>
      <c r="F9499" s="13">
        <v>5.33</v>
      </c>
      <c r="G9499" s="13">
        <v>5.31</v>
      </c>
      <c r="H9499" s="13">
        <v>5.3</v>
      </c>
      <c r="K9499" s="13">
        <v>5.4</v>
      </c>
      <c r="L9499" s="13">
        <v>5.5</v>
      </c>
      <c r="M9499" s="13">
        <v>5.25</v>
      </c>
      <c r="N9499" s="13">
        <v>8145.7269999999999</v>
      </c>
      <c r="O9499" s="13">
        <v>3228</v>
      </c>
      <c r="P9499" s="13">
        <v>5006.0749999999998</v>
      </c>
      <c r="Q9499" s="13">
        <v>2330.7779999999998</v>
      </c>
      <c r="S9499" s="13">
        <v>435.79500000000002</v>
      </c>
      <c r="T9499" s="13">
        <v>5.3</v>
      </c>
      <c r="U9499" s="13">
        <v>1824.788</v>
      </c>
      <c r="V9499" s="13">
        <v>0</v>
      </c>
      <c r="W9499" s="13">
        <v>44.07</v>
      </c>
      <c r="X9499" s="13">
        <v>5.4</v>
      </c>
      <c r="Y9499" s="13">
        <v>160</v>
      </c>
      <c r="Z9499" s="13">
        <v>500</v>
      </c>
      <c r="AA9499" s="13">
        <v>5.29</v>
      </c>
      <c r="AB9499" s="13">
        <v>3066141063986</v>
      </c>
      <c r="AC9499" s="13">
        <v>3274072919261.2202</v>
      </c>
      <c r="AD9499" s="13">
        <v>5.2</v>
      </c>
      <c r="AE9499" s="13">
        <v>1230827991081.03</v>
      </c>
      <c r="AF9499" s="13">
        <v>1242955372025.3501</v>
      </c>
      <c r="AG9499" s="13">
        <v>1628294001547.24</v>
      </c>
      <c r="AJ9499" s="13">
        <v>114755000000</v>
      </c>
      <c r="AK9499" s="13">
        <v>5.27</v>
      </c>
      <c r="AL9499" s="13">
        <v>5.27</v>
      </c>
      <c r="AM9499" s="13">
        <v>5.375</v>
      </c>
      <c r="AN9499" s="13">
        <v>-0.10000000000000051</v>
      </c>
      <c r="AO9499" s="13">
        <v>0.29125483589156448</v>
      </c>
      <c r="AP9499" s="13">
        <v>-0.99999999999997868</v>
      </c>
      <c r="AQ9499" s="13">
        <v>-21</v>
      </c>
      <c r="AR9499" s="13">
        <v>-8.4999999999999964</v>
      </c>
      <c r="AS9499" s="13">
        <v>-1.8247880000000001</v>
      </c>
      <c r="AT9499" s="13">
        <v>1.3849452843642771</v>
      </c>
      <c r="AV9499" s="13">
        <v>5.3</v>
      </c>
      <c r="AX9499" s="13">
        <f t="shared" si="148"/>
        <v>0.25</v>
      </c>
    </row>
    <row r="9500" spans="1:50" x14ac:dyDescent="0.2">
      <c r="A9500" s="14">
        <v>45160</v>
      </c>
      <c r="E9500" s="13">
        <v>5.5</v>
      </c>
      <c r="F9500" s="13">
        <v>5.33</v>
      </c>
      <c r="G9500" s="13">
        <v>5.31</v>
      </c>
      <c r="H9500" s="13">
        <v>5.3</v>
      </c>
      <c r="K9500" s="13">
        <v>5.4</v>
      </c>
      <c r="L9500" s="13">
        <v>5.5</v>
      </c>
      <c r="M9500" s="13">
        <v>5.25</v>
      </c>
      <c r="N9500" s="13">
        <v>8145.7269999999999</v>
      </c>
      <c r="O9500" s="13">
        <v>3228</v>
      </c>
      <c r="P9500" s="13">
        <v>5006.0749999999998</v>
      </c>
      <c r="Q9500" s="13">
        <v>2330.7779999999998</v>
      </c>
      <c r="S9500" s="13">
        <v>435.79500000000002</v>
      </c>
      <c r="T9500" s="13">
        <v>5.3</v>
      </c>
      <c r="U9500" s="13">
        <v>1812.2940000000001</v>
      </c>
      <c r="V9500" s="13">
        <v>0</v>
      </c>
      <c r="W9500" s="13">
        <v>44.07</v>
      </c>
      <c r="X9500" s="13">
        <v>5.4</v>
      </c>
      <c r="Y9500" s="13">
        <v>160</v>
      </c>
      <c r="Z9500" s="13">
        <v>500</v>
      </c>
      <c r="AA9500" s="13">
        <v>5.29</v>
      </c>
      <c r="AB9500" s="13">
        <v>3069711512209.8301</v>
      </c>
      <c r="AC9500" s="13">
        <v>3282113232603.6001</v>
      </c>
      <c r="AD9500" s="13">
        <v>5.2</v>
      </c>
      <c r="AE9500" s="13">
        <v>1252035715659.01</v>
      </c>
      <c r="AF9500" s="13">
        <v>1267629755681.8899</v>
      </c>
      <c r="AG9500" s="13">
        <v>1648387709738.5801</v>
      </c>
      <c r="AJ9500" s="13">
        <v>87258000000</v>
      </c>
      <c r="AK9500" s="13">
        <v>5.27</v>
      </c>
      <c r="AL9500" s="13">
        <v>5.27</v>
      </c>
      <c r="AM9500" s="13">
        <v>5.375</v>
      </c>
      <c r="AN9500" s="13">
        <v>-0.10000000000000051</v>
      </c>
      <c r="AO9500" s="13">
        <v>0.29125483589156448</v>
      </c>
      <c r="AP9500" s="13">
        <v>-0.99999999999997868</v>
      </c>
      <c r="AQ9500" s="13">
        <v>-21</v>
      </c>
      <c r="AR9500" s="13">
        <v>-8.4999999999999964</v>
      </c>
      <c r="AS9500" s="13">
        <v>-1.8122940000000001</v>
      </c>
      <c r="AT9500" s="13">
        <v>1.3849452843642771</v>
      </c>
      <c r="AV9500" s="13">
        <v>5.3</v>
      </c>
      <c r="AX9500" s="13">
        <f t="shared" si="148"/>
        <v>0.25</v>
      </c>
    </row>
    <row r="9501" spans="1:50" x14ac:dyDescent="0.2">
      <c r="A9501" s="14">
        <v>45161</v>
      </c>
      <c r="E9501" s="13">
        <v>5.5</v>
      </c>
      <c r="F9501" s="13">
        <v>5.33</v>
      </c>
      <c r="G9501" s="13">
        <v>5.32</v>
      </c>
      <c r="H9501" s="13">
        <v>5.3</v>
      </c>
      <c r="K9501" s="13">
        <v>5.4</v>
      </c>
      <c r="L9501" s="13">
        <v>5.5</v>
      </c>
      <c r="M9501" s="13">
        <v>5.25</v>
      </c>
      <c r="N9501" s="13">
        <v>8139.0659999999998</v>
      </c>
      <c r="O9501" s="13">
        <v>3228</v>
      </c>
      <c r="P9501" s="13">
        <v>5006.4939999999997</v>
      </c>
      <c r="Q9501" s="13">
        <v>2330.7779999999998</v>
      </c>
      <c r="S9501" s="13">
        <v>413.78699999999998</v>
      </c>
      <c r="T9501" s="13">
        <v>5.3</v>
      </c>
      <c r="U9501" s="13">
        <v>1816.5329999999999</v>
      </c>
      <c r="V9501" s="13">
        <v>0</v>
      </c>
      <c r="W9501" s="13">
        <v>38.877000000000002</v>
      </c>
      <c r="X9501" s="13">
        <v>5.4</v>
      </c>
      <c r="Y9501" s="13">
        <v>160</v>
      </c>
      <c r="Z9501" s="13">
        <v>500</v>
      </c>
      <c r="AA9501" s="13">
        <v>5.29</v>
      </c>
      <c r="AB9501" s="13">
        <v>3052787975373.5498</v>
      </c>
      <c r="AC9501" s="13">
        <v>3274311254881.0298</v>
      </c>
      <c r="AD9501" s="13">
        <v>5.22</v>
      </c>
      <c r="AE9501" s="13">
        <v>1222334121997.1699</v>
      </c>
      <c r="AF9501" s="13">
        <v>1239392199488.3401</v>
      </c>
      <c r="AG9501" s="13">
        <v>1620294640681.3</v>
      </c>
      <c r="AJ9501" s="13">
        <v>89443000000</v>
      </c>
      <c r="AK9501" s="13">
        <v>5.27</v>
      </c>
      <c r="AL9501" s="13">
        <v>5.27</v>
      </c>
      <c r="AM9501" s="13">
        <v>5.375</v>
      </c>
      <c r="AN9501" s="13">
        <v>-0.10000000000000051</v>
      </c>
      <c r="AO9501" s="13">
        <v>0.29101666826553507</v>
      </c>
      <c r="AP9501" s="13">
        <v>-0.99999999999997868</v>
      </c>
      <c r="AQ9501" s="13">
        <v>-21</v>
      </c>
      <c r="AR9501" s="13">
        <v>-8.4999999999999964</v>
      </c>
      <c r="AS9501" s="13">
        <v>-1.816533</v>
      </c>
      <c r="AT9501" s="13">
        <v>1.3849452843642771</v>
      </c>
      <c r="AV9501" s="13">
        <v>5.3</v>
      </c>
      <c r="AX9501" s="13">
        <f t="shared" si="148"/>
        <v>0.25</v>
      </c>
    </row>
    <row r="9502" spans="1:50" x14ac:dyDescent="0.2">
      <c r="A9502" s="14">
        <v>45162</v>
      </c>
      <c r="E9502" s="13">
        <v>5.5</v>
      </c>
      <c r="F9502" s="13">
        <v>5.33</v>
      </c>
      <c r="G9502" s="13">
        <v>5.31</v>
      </c>
      <c r="H9502" s="13">
        <v>5.3</v>
      </c>
      <c r="K9502" s="13">
        <v>5.4</v>
      </c>
      <c r="L9502" s="13">
        <v>5.5</v>
      </c>
      <c r="M9502" s="13">
        <v>5.25</v>
      </c>
      <c r="N9502" s="13">
        <v>8139.0659999999998</v>
      </c>
      <c r="O9502" s="13">
        <v>3228</v>
      </c>
      <c r="P9502" s="13">
        <v>5006.4939999999997</v>
      </c>
      <c r="Q9502" s="13">
        <v>2330.7779999999998</v>
      </c>
      <c r="S9502" s="13">
        <v>413.78699999999998</v>
      </c>
      <c r="T9502" s="13">
        <v>5.3</v>
      </c>
      <c r="U9502" s="13">
        <v>1731.623</v>
      </c>
      <c r="V9502" s="13">
        <v>0</v>
      </c>
      <c r="W9502" s="13">
        <v>38.877000000000002</v>
      </c>
      <c r="X9502" s="13">
        <v>5.4</v>
      </c>
      <c r="Y9502" s="13">
        <v>160</v>
      </c>
      <c r="Z9502" s="13">
        <v>500</v>
      </c>
      <c r="AA9502" s="13">
        <v>5.29</v>
      </c>
      <c r="AB9502" s="13">
        <v>2987196777100.6802</v>
      </c>
      <c r="AC9502" s="13">
        <v>3226780556614.0898</v>
      </c>
      <c r="AD9502" s="13">
        <v>5.2</v>
      </c>
      <c r="AE9502" s="13">
        <v>1300093772196.6299</v>
      </c>
      <c r="AF9502" s="13">
        <v>1328518753257.4199</v>
      </c>
      <c r="AG9502" s="13">
        <v>1702728735056.73</v>
      </c>
      <c r="AJ9502" s="13">
        <v>93668000000</v>
      </c>
      <c r="AK9502" s="13">
        <v>5.28</v>
      </c>
      <c r="AL9502" s="13">
        <v>5.28</v>
      </c>
      <c r="AM9502" s="13">
        <v>5.375</v>
      </c>
      <c r="AN9502" s="13">
        <v>-0.10000000000000051</v>
      </c>
      <c r="AO9502" s="13">
        <v>0.29101666826553507</v>
      </c>
      <c r="AP9502" s="13">
        <v>-0.99999999999997868</v>
      </c>
      <c r="AQ9502" s="13">
        <v>-21</v>
      </c>
      <c r="AR9502" s="13">
        <v>-8.4999999999999964</v>
      </c>
      <c r="AS9502" s="13">
        <v>-1.7316229999999999</v>
      </c>
      <c r="AT9502" s="13">
        <v>1.3849452843642771</v>
      </c>
      <c r="AV9502" s="13">
        <v>5.3</v>
      </c>
      <c r="AX9502" s="13">
        <f t="shared" si="148"/>
        <v>0.25</v>
      </c>
    </row>
    <row r="9503" spans="1:50" x14ac:dyDescent="0.2">
      <c r="A9503" s="14">
        <v>45163</v>
      </c>
      <c r="E9503" s="13">
        <v>5.5</v>
      </c>
      <c r="F9503" s="13">
        <v>5.33</v>
      </c>
      <c r="G9503" s="13">
        <v>5.31</v>
      </c>
      <c r="H9503" s="13">
        <v>5.3</v>
      </c>
      <c r="K9503" s="13">
        <v>5.4</v>
      </c>
      <c r="L9503" s="13">
        <v>5.5</v>
      </c>
      <c r="M9503" s="13">
        <v>5.25</v>
      </c>
      <c r="N9503" s="13">
        <v>8139.0659999999998</v>
      </c>
      <c r="O9503" s="13">
        <v>3228</v>
      </c>
      <c r="P9503" s="13">
        <v>5006.4939999999997</v>
      </c>
      <c r="Q9503" s="13">
        <v>2330.7779999999998</v>
      </c>
      <c r="S9503" s="13">
        <v>413.78699999999998</v>
      </c>
      <c r="T9503" s="13">
        <v>5.3</v>
      </c>
      <c r="U9503" s="13">
        <v>1687.3789999999999</v>
      </c>
      <c r="V9503" s="13">
        <v>0</v>
      </c>
      <c r="W9503" s="13">
        <v>38.877000000000002</v>
      </c>
      <c r="X9503" s="13">
        <v>5.4</v>
      </c>
      <c r="Y9503" s="13">
        <v>160</v>
      </c>
      <c r="Z9503" s="13">
        <v>500</v>
      </c>
      <c r="AA9503" s="13">
        <v>5.29</v>
      </c>
      <c r="AB9503" s="13">
        <v>2951484618407.1699</v>
      </c>
      <c r="AC9503" s="13">
        <v>3165904202225.21</v>
      </c>
      <c r="AD9503" s="13">
        <v>5.21</v>
      </c>
      <c r="AE9503" s="13">
        <v>1353205244807.1899</v>
      </c>
      <c r="AF9503" s="13">
        <v>1373795093197.04</v>
      </c>
      <c r="AG9503" s="13">
        <v>1724161139578.6201</v>
      </c>
      <c r="AJ9503" s="13">
        <v>97448000000</v>
      </c>
      <c r="AK9503" s="13">
        <v>5.28</v>
      </c>
      <c r="AL9503" s="13">
        <v>5.28</v>
      </c>
      <c r="AM9503" s="13">
        <v>5.375</v>
      </c>
      <c r="AN9503" s="13">
        <v>-0.10000000000000051</v>
      </c>
      <c r="AO9503" s="13">
        <v>0.29101666826553507</v>
      </c>
      <c r="AP9503" s="13">
        <v>-0.99999999999997868</v>
      </c>
      <c r="AQ9503" s="13">
        <v>-21</v>
      </c>
      <c r="AR9503" s="13">
        <v>-8.4999999999999964</v>
      </c>
      <c r="AS9503" s="13">
        <v>-1.687379</v>
      </c>
      <c r="AT9503" s="13">
        <v>1.3849452843642771</v>
      </c>
      <c r="AV9503" s="13">
        <v>5.3</v>
      </c>
      <c r="AX9503" s="13">
        <f t="shared" si="148"/>
        <v>0.25</v>
      </c>
    </row>
    <row r="9504" spans="1:50" x14ac:dyDescent="0.2">
      <c r="A9504" s="14">
        <v>45164</v>
      </c>
      <c r="E9504" s="13">
        <v>5.5</v>
      </c>
      <c r="G9504" s="13">
        <v>5.31</v>
      </c>
      <c r="K9504" s="13">
        <v>5.4</v>
      </c>
      <c r="L9504" s="13">
        <v>5.5</v>
      </c>
      <c r="M9504" s="13">
        <v>5.25</v>
      </c>
      <c r="N9504" s="13">
        <v>8139.0659999999998</v>
      </c>
      <c r="O9504" s="13">
        <v>3228</v>
      </c>
      <c r="P9504" s="13">
        <v>5006.4939999999997</v>
      </c>
      <c r="Q9504" s="13">
        <v>2330.7779999999998</v>
      </c>
      <c r="S9504" s="13">
        <v>413.78699999999998</v>
      </c>
      <c r="T9504" s="13">
        <v>5.3</v>
      </c>
      <c r="W9504" s="13">
        <v>38.877000000000002</v>
      </c>
      <c r="X9504" s="13">
        <v>5.4</v>
      </c>
      <c r="Y9504" s="13">
        <v>160</v>
      </c>
      <c r="Z9504" s="13">
        <v>500</v>
      </c>
      <c r="AM9504" s="13">
        <v>5.375</v>
      </c>
      <c r="AO9504" s="13">
        <v>0.29101666826553507</v>
      </c>
      <c r="AT9504" s="13">
        <v>1.3849452843642771</v>
      </c>
      <c r="AX9504" s="13">
        <f t="shared" si="148"/>
        <v>0.25</v>
      </c>
    </row>
    <row r="9505" spans="1:50" x14ac:dyDescent="0.2">
      <c r="A9505" s="14">
        <v>45165</v>
      </c>
      <c r="E9505" s="13">
        <v>5.5</v>
      </c>
      <c r="G9505" s="13">
        <v>5.31</v>
      </c>
      <c r="K9505" s="13">
        <v>5.4</v>
      </c>
      <c r="L9505" s="13">
        <v>5.5</v>
      </c>
      <c r="M9505" s="13">
        <v>5.25</v>
      </c>
      <c r="N9505" s="13">
        <v>8139.0659999999998</v>
      </c>
      <c r="O9505" s="13">
        <v>3228</v>
      </c>
      <c r="P9505" s="13">
        <v>5006.4939999999997</v>
      </c>
      <c r="Q9505" s="13">
        <v>2330.7779999999998</v>
      </c>
      <c r="S9505" s="13">
        <v>413.78699999999998</v>
      </c>
      <c r="T9505" s="13">
        <v>5.3</v>
      </c>
      <c r="W9505" s="13">
        <v>38.877000000000002</v>
      </c>
      <c r="X9505" s="13">
        <v>5.4</v>
      </c>
      <c r="Y9505" s="13">
        <v>160</v>
      </c>
      <c r="Z9505" s="13">
        <v>500</v>
      </c>
      <c r="AM9505" s="13">
        <v>5.375</v>
      </c>
      <c r="AO9505" s="13">
        <v>0.29101666826553507</v>
      </c>
      <c r="AT9505" s="13">
        <v>1.3849452843642771</v>
      </c>
      <c r="AX9505" s="13">
        <f t="shared" si="148"/>
        <v>0.25</v>
      </c>
    </row>
    <row r="9506" spans="1:50" x14ac:dyDescent="0.2">
      <c r="A9506" s="14">
        <v>45166</v>
      </c>
      <c r="E9506" s="13">
        <v>5.5</v>
      </c>
      <c r="F9506" s="13">
        <v>5.33</v>
      </c>
      <c r="G9506" s="13">
        <v>5.31</v>
      </c>
      <c r="H9506" s="13">
        <v>5.3</v>
      </c>
      <c r="K9506" s="13">
        <v>5.4</v>
      </c>
      <c r="L9506" s="13">
        <v>5.5</v>
      </c>
      <c r="M9506" s="13">
        <v>5.25</v>
      </c>
      <c r="N9506" s="13">
        <v>8139.0659999999998</v>
      </c>
      <c r="O9506" s="13">
        <v>3228</v>
      </c>
      <c r="P9506" s="13">
        <v>5006.4939999999997</v>
      </c>
      <c r="Q9506" s="13">
        <v>2330.7779999999998</v>
      </c>
      <c r="S9506" s="13">
        <v>413.78699999999998</v>
      </c>
      <c r="T9506" s="13">
        <v>5.3</v>
      </c>
      <c r="U9506" s="13">
        <v>1708.605</v>
      </c>
      <c r="V9506" s="13">
        <v>0</v>
      </c>
      <c r="W9506" s="13">
        <v>38.877000000000002</v>
      </c>
      <c r="X9506" s="13">
        <v>5.4</v>
      </c>
      <c r="Y9506" s="13">
        <v>160</v>
      </c>
      <c r="Z9506" s="13">
        <v>500</v>
      </c>
      <c r="AA9506" s="13">
        <v>5.29</v>
      </c>
      <c r="AB9506" s="13">
        <v>2973105789506.7002</v>
      </c>
      <c r="AC9506" s="13">
        <v>3179998541852.6099</v>
      </c>
      <c r="AD9506" s="13">
        <v>5.24</v>
      </c>
      <c r="AE9506" s="13">
        <v>1334820306295.8101</v>
      </c>
      <c r="AF9506" s="13">
        <v>1347497826924.8999</v>
      </c>
      <c r="AG9506" s="13">
        <v>1699612873704.8799</v>
      </c>
      <c r="AJ9506" s="13">
        <v>116458000000</v>
      </c>
      <c r="AK9506" s="13">
        <v>5.29</v>
      </c>
      <c r="AL9506" s="13">
        <v>5.28</v>
      </c>
      <c r="AM9506" s="13">
        <v>5.375</v>
      </c>
      <c r="AN9506" s="13">
        <v>-0.10000000000000051</v>
      </c>
      <c r="AO9506" s="13">
        <v>0.29101666826553507</v>
      </c>
      <c r="AP9506" s="13">
        <v>-0.99999999999997868</v>
      </c>
      <c r="AQ9506" s="13">
        <v>-21</v>
      </c>
      <c r="AR9506" s="13">
        <v>-8.4999999999999964</v>
      </c>
      <c r="AS9506" s="13">
        <v>-1.7086049999999999</v>
      </c>
      <c r="AT9506" s="13">
        <v>1.3849452843642771</v>
      </c>
      <c r="AV9506" s="13">
        <v>5.3</v>
      </c>
      <c r="AX9506" s="13">
        <f t="shared" si="148"/>
        <v>0.25</v>
      </c>
    </row>
    <row r="9507" spans="1:50" x14ac:dyDescent="0.2">
      <c r="A9507" s="14">
        <v>45167</v>
      </c>
      <c r="E9507" s="13">
        <v>5.5</v>
      </c>
      <c r="F9507" s="13">
        <v>5.33</v>
      </c>
      <c r="G9507" s="13">
        <v>5.32</v>
      </c>
      <c r="H9507" s="13">
        <v>5.3</v>
      </c>
      <c r="K9507" s="13">
        <v>5.4</v>
      </c>
      <c r="L9507" s="13">
        <v>5.5</v>
      </c>
      <c r="M9507" s="13">
        <v>5.25</v>
      </c>
      <c r="N9507" s="13">
        <v>8139.0659999999998</v>
      </c>
      <c r="O9507" s="13">
        <v>3228</v>
      </c>
      <c r="P9507" s="13">
        <v>5006.4939999999997</v>
      </c>
      <c r="Q9507" s="13">
        <v>2330.7779999999998</v>
      </c>
      <c r="S9507" s="13">
        <v>413.78699999999998</v>
      </c>
      <c r="T9507" s="13">
        <v>5.3</v>
      </c>
      <c r="U9507" s="13">
        <v>1693.278</v>
      </c>
      <c r="V9507" s="13">
        <v>1E-3</v>
      </c>
      <c r="W9507" s="13">
        <v>38.877000000000002</v>
      </c>
      <c r="X9507" s="13">
        <v>5.4</v>
      </c>
      <c r="Y9507" s="13">
        <v>160</v>
      </c>
      <c r="Z9507" s="13">
        <v>500</v>
      </c>
      <c r="AA9507" s="13">
        <v>5.29</v>
      </c>
      <c r="AB9507" s="13">
        <v>2934848265164.23</v>
      </c>
      <c r="AC9507" s="13">
        <v>3166000992491.6802</v>
      </c>
      <c r="AD9507" s="13">
        <v>5.26</v>
      </c>
      <c r="AE9507" s="13">
        <v>1330151964098.6499</v>
      </c>
      <c r="AF9507" s="13">
        <v>1358862242310.5901</v>
      </c>
      <c r="AG9507" s="13">
        <v>1699231619105.9099</v>
      </c>
      <c r="AJ9507" s="13">
        <v>105833000000</v>
      </c>
      <c r="AK9507" s="13">
        <v>5.29</v>
      </c>
      <c r="AL9507" s="13">
        <v>5.28</v>
      </c>
      <c r="AM9507" s="13">
        <v>5.375</v>
      </c>
      <c r="AN9507" s="13">
        <v>-0.10000000000000051</v>
      </c>
      <c r="AO9507" s="13">
        <v>0.29101666826553507</v>
      </c>
      <c r="AP9507" s="13">
        <v>-0.99999999999997868</v>
      </c>
      <c r="AQ9507" s="13">
        <v>-21</v>
      </c>
      <c r="AR9507" s="13">
        <v>-8.4999999999999964</v>
      </c>
      <c r="AS9507" s="13">
        <v>-1.6932769999999999</v>
      </c>
      <c r="AT9507" s="13">
        <v>1.3849452843642771</v>
      </c>
      <c r="AV9507" s="13">
        <v>5.3</v>
      </c>
      <c r="AX9507" s="13">
        <f t="shared" si="148"/>
        <v>0.25</v>
      </c>
    </row>
    <row r="9508" spans="1:50" x14ac:dyDescent="0.2">
      <c r="A9508" s="14">
        <v>45168</v>
      </c>
      <c r="E9508" s="13">
        <v>5.5</v>
      </c>
      <c r="F9508" s="13">
        <v>5.33</v>
      </c>
      <c r="G9508" s="13">
        <v>5.31</v>
      </c>
      <c r="H9508" s="13">
        <v>5.3</v>
      </c>
      <c r="K9508" s="13">
        <v>5.4</v>
      </c>
      <c r="L9508" s="13">
        <v>5.5</v>
      </c>
      <c r="M9508" s="13">
        <v>5.25</v>
      </c>
      <c r="N9508" s="13">
        <v>8121.3159999999998</v>
      </c>
      <c r="O9508" s="13">
        <v>3228</v>
      </c>
      <c r="P9508" s="13">
        <v>5006.8389999999999</v>
      </c>
      <c r="Q9508" s="13">
        <v>2330.7779999999998</v>
      </c>
      <c r="S9508" s="13">
        <v>470.8</v>
      </c>
      <c r="T9508" s="13">
        <v>5.3</v>
      </c>
      <c r="U9508" s="13">
        <v>1696.819</v>
      </c>
      <c r="V9508" s="13">
        <v>0</v>
      </c>
      <c r="W9508" s="13">
        <v>42.811</v>
      </c>
      <c r="X9508" s="13">
        <v>5.4</v>
      </c>
      <c r="Y9508" s="13">
        <v>160</v>
      </c>
      <c r="Z9508" s="13">
        <v>500</v>
      </c>
      <c r="AA9508" s="13">
        <v>5.29</v>
      </c>
      <c r="AB9508" s="13">
        <v>2950516575848.6899</v>
      </c>
      <c r="AC9508" s="13">
        <v>3177352073192.4199</v>
      </c>
      <c r="AD9508" s="13">
        <v>5.28</v>
      </c>
      <c r="AE9508" s="13">
        <v>1316183553243.04</v>
      </c>
      <c r="AF9508" s="13">
        <v>1331723227271.2</v>
      </c>
      <c r="AG9508" s="13">
        <v>1686033294593.8899</v>
      </c>
      <c r="AJ9508" s="13">
        <v>107618000000</v>
      </c>
      <c r="AK9508" s="13">
        <v>5.29</v>
      </c>
      <c r="AL9508" s="13">
        <v>5.28</v>
      </c>
      <c r="AM9508" s="13">
        <v>5.375</v>
      </c>
      <c r="AN9508" s="13">
        <v>-0.10000000000000051</v>
      </c>
      <c r="AO9508" s="13">
        <v>0.29038200749958071</v>
      </c>
      <c r="AP9508" s="13">
        <v>-0.99999999999997868</v>
      </c>
      <c r="AQ9508" s="13">
        <v>-21</v>
      </c>
      <c r="AR9508" s="13">
        <v>-8.4999999999999964</v>
      </c>
      <c r="AS9508" s="13">
        <v>-1.6968190000000001</v>
      </c>
      <c r="AT9508" s="13">
        <v>1.3849452843642771</v>
      </c>
      <c r="AV9508" s="13">
        <v>5.3</v>
      </c>
      <c r="AX9508" s="13">
        <f t="shared" si="148"/>
        <v>0.25</v>
      </c>
    </row>
    <row r="9509" spans="1:50" x14ac:dyDescent="0.2">
      <c r="A9509" s="14">
        <v>45169</v>
      </c>
      <c r="E9509" s="13">
        <v>5.5</v>
      </c>
      <c r="F9509" s="13">
        <v>5.33</v>
      </c>
      <c r="G9509" s="13">
        <v>5.32</v>
      </c>
      <c r="H9509" s="13">
        <v>5.31</v>
      </c>
      <c r="K9509" s="13">
        <v>5.4</v>
      </c>
      <c r="L9509" s="13">
        <v>5.5</v>
      </c>
      <c r="M9509" s="13">
        <v>5.25</v>
      </c>
      <c r="N9509" s="13">
        <v>8121.3159999999998</v>
      </c>
      <c r="O9509" s="13">
        <v>3228</v>
      </c>
      <c r="P9509" s="13">
        <v>5006.8389999999999</v>
      </c>
      <c r="Q9509" s="13">
        <v>2330.7779999999998</v>
      </c>
      <c r="S9509" s="13">
        <v>470.8</v>
      </c>
      <c r="T9509" s="13">
        <v>5.3</v>
      </c>
      <c r="U9509" s="13">
        <v>1651.6020000000001</v>
      </c>
      <c r="V9509" s="13">
        <v>0</v>
      </c>
      <c r="W9509" s="13">
        <v>42.811</v>
      </c>
      <c r="X9509" s="13">
        <v>5.4</v>
      </c>
      <c r="Y9509" s="13">
        <v>160</v>
      </c>
      <c r="Z9509" s="13">
        <v>500</v>
      </c>
      <c r="AA9509" s="13">
        <v>5.29</v>
      </c>
      <c r="AB9509" s="13">
        <v>2917457096967.2598</v>
      </c>
      <c r="AC9509" s="13">
        <v>3166276867655.7202</v>
      </c>
      <c r="AD9509" s="13">
        <v>5.27</v>
      </c>
      <c r="AE9509" s="13">
        <v>1556480421525.47</v>
      </c>
      <c r="AF9509" s="13">
        <v>1592553685074.25</v>
      </c>
      <c r="AG9509" s="13">
        <v>1890443709350.1699</v>
      </c>
      <c r="AH9509" s="13">
        <v>5.39</v>
      </c>
      <c r="AI9509" s="13">
        <v>113068000000</v>
      </c>
      <c r="AJ9509" s="13">
        <v>128842000000</v>
      </c>
      <c r="AK9509" s="13">
        <v>5.3</v>
      </c>
      <c r="AL9509" s="13">
        <v>5.3</v>
      </c>
      <c r="AM9509" s="13">
        <v>5.375</v>
      </c>
      <c r="AN9509" s="13">
        <v>-9.0000000000000746E-2</v>
      </c>
      <c r="AO9509" s="13">
        <v>0.29038200749958071</v>
      </c>
      <c r="AP9509" s="13">
        <v>-0.99999999999997868</v>
      </c>
      <c r="AQ9509" s="13">
        <v>-21</v>
      </c>
      <c r="AR9509" s="13">
        <v>-8.4999999999999964</v>
      </c>
      <c r="AS9509" s="13">
        <v>-1.651602</v>
      </c>
      <c r="AT9509" s="13">
        <v>1.3849452843642771</v>
      </c>
      <c r="AV9509" s="13">
        <v>5.31</v>
      </c>
      <c r="AX9509" s="13">
        <f t="shared" si="148"/>
        <v>0.25</v>
      </c>
    </row>
    <row r="9510" spans="1:50" x14ac:dyDescent="0.2">
      <c r="A9510" s="14">
        <v>45170</v>
      </c>
      <c r="C9510" s="13">
        <v>307.78899999999999</v>
      </c>
      <c r="E9510" s="13">
        <v>5.5</v>
      </c>
      <c r="F9510" s="13">
        <v>5.33</v>
      </c>
      <c r="G9510" s="13">
        <v>5.32</v>
      </c>
      <c r="H9510" s="13">
        <v>5.31</v>
      </c>
      <c r="K9510" s="13">
        <v>5.4</v>
      </c>
      <c r="L9510" s="13">
        <v>5.5</v>
      </c>
      <c r="M9510" s="13">
        <v>5.25</v>
      </c>
      <c r="N9510" s="13">
        <v>8121.3159999999998</v>
      </c>
      <c r="O9510" s="13">
        <v>3239.6</v>
      </c>
      <c r="P9510" s="13">
        <v>5006.8389999999999</v>
      </c>
      <c r="Q9510" s="13">
        <v>2328.8319999999999</v>
      </c>
      <c r="S9510" s="13">
        <v>470.8</v>
      </c>
      <c r="T9510" s="13">
        <v>5.3</v>
      </c>
      <c r="U9510" s="13">
        <v>1574.0650000000001</v>
      </c>
      <c r="V9510" s="13">
        <v>0</v>
      </c>
      <c r="W9510" s="13">
        <v>42.811</v>
      </c>
      <c r="X9510" s="13">
        <v>5.4</v>
      </c>
      <c r="Y9510" s="13">
        <v>160</v>
      </c>
      <c r="Z9510" s="13">
        <v>500</v>
      </c>
      <c r="AA9510" s="13">
        <v>5.29</v>
      </c>
      <c r="AB9510" s="13">
        <v>2851167429845.8101</v>
      </c>
      <c r="AC9510" s="13">
        <v>3071874444047.1899</v>
      </c>
      <c r="AD9510" s="13">
        <v>5.25</v>
      </c>
      <c r="AE9510" s="13">
        <v>1466203810011.1399</v>
      </c>
      <c r="AF9510" s="13">
        <v>1489675581144.8799</v>
      </c>
      <c r="AG9510" s="13">
        <v>1808562579437.6399</v>
      </c>
      <c r="AJ9510" s="13">
        <v>119660000000</v>
      </c>
      <c r="AK9510" s="13">
        <v>5.3</v>
      </c>
      <c r="AL9510" s="13">
        <v>5.3</v>
      </c>
      <c r="AM9510" s="13">
        <v>5.375</v>
      </c>
      <c r="AN9510" s="13">
        <v>-9.0000000000000746E-2</v>
      </c>
      <c r="AO9510" s="13">
        <v>0.29038200749958071</v>
      </c>
      <c r="AP9510" s="13">
        <v>-0.99999999999997868</v>
      </c>
      <c r="AQ9510" s="13">
        <v>-21</v>
      </c>
      <c r="AR9510" s="13">
        <v>-8.4999999999999964</v>
      </c>
      <c r="AS9510" s="13">
        <v>-1.574065</v>
      </c>
      <c r="AT9510" s="13">
        <v>1.3910835989886781</v>
      </c>
      <c r="AV9510" s="13">
        <v>5.31</v>
      </c>
      <c r="AX9510" s="13">
        <f t="shared" si="148"/>
        <v>0.25</v>
      </c>
    </row>
    <row r="9511" spans="1:50" x14ac:dyDescent="0.2">
      <c r="A9511" s="14">
        <v>45171</v>
      </c>
      <c r="E9511" s="13">
        <v>5.5</v>
      </c>
      <c r="G9511" s="13">
        <v>5.32</v>
      </c>
      <c r="K9511" s="13">
        <v>5.4</v>
      </c>
      <c r="L9511" s="13">
        <v>5.5</v>
      </c>
      <c r="M9511" s="13">
        <v>5.25</v>
      </c>
      <c r="N9511" s="13">
        <v>8121.3159999999998</v>
      </c>
      <c r="O9511" s="13">
        <v>3239.6</v>
      </c>
      <c r="P9511" s="13">
        <v>5006.8389999999999</v>
      </c>
      <c r="Q9511" s="13">
        <v>2328.8319999999999</v>
      </c>
      <c r="S9511" s="13">
        <v>470.8</v>
      </c>
      <c r="T9511" s="13">
        <v>5.3</v>
      </c>
      <c r="W9511" s="13">
        <v>42.811</v>
      </c>
      <c r="X9511" s="13">
        <v>5.4</v>
      </c>
      <c r="Y9511" s="13">
        <v>160</v>
      </c>
      <c r="Z9511" s="13">
        <v>500</v>
      </c>
      <c r="AM9511" s="13">
        <v>5.375</v>
      </c>
      <c r="AO9511" s="13">
        <v>0.29038200749958071</v>
      </c>
      <c r="AT9511" s="13">
        <v>1.3910835989886781</v>
      </c>
      <c r="AX9511" s="13">
        <f t="shared" si="148"/>
        <v>0.25</v>
      </c>
    </row>
    <row r="9512" spans="1:50" x14ac:dyDescent="0.2">
      <c r="A9512" s="14">
        <v>45172</v>
      </c>
      <c r="E9512" s="13">
        <v>5.5</v>
      </c>
      <c r="G9512" s="13">
        <v>5.32</v>
      </c>
      <c r="K9512" s="13">
        <v>5.4</v>
      </c>
      <c r="L9512" s="13">
        <v>5.5</v>
      </c>
      <c r="M9512" s="13">
        <v>5.25</v>
      </c>
      <c r="N9512" s="13">
        <v>8121.3159999999998</v>
      </c>
      <c r="O9512" s="13">
        <v>3239.6</v>
      </c>
      <c r="P9512" s="13">
        <v>5006.8389999999999</v>
      </c>
      <c r="Q9512" s="13">
        <v>2328.8319999999999</v>
      </c>
      <c r="S9512" s="13">
        <v>470.8</v>
      </c>
      <c r="T9512" s="13">
        <v>5.3</v>
      </c>
      <c r="W9512" s="13">
        <v>42.811</v>
      </c>
      <c r="X9512" s="13">
        <v>5.4</v>
      </c>
      <c r="Y9512" s="13">
        <v>160</v>
      </c>
      <c r="Z9512" s="13">
        <v>500</v>
      </c>
      <c r="AM9512" s="13">
        <v>5.375</v>
      </c>
      <c r="AO9512" s="13">
        <v>0.29038200749958071</v>
      </c>
      <c r="AT9512" s="13">
        <v>1.3910835989886781</v>
      </c>
      <c r="AX9512" s="13">
        <f t="shared" si="148"/>
        <v>0.25</v>
      </c>
    </row>
    <row r="9513" spans="1:50" x14ac:dyDescent="0.2">
      <c r="A9513" s="14">
        <v>45173</v>
      </c>
      <c r="E9513" s="13">
        <v>5.5</v>
      </c>
      <c r="G9513" s="13">
        <v>5.32</v>
      </c>
      <c r="K9513" s="13">
        <v>5.4</v>
      </c>
      <c r="L9513" s="13">
        <v>5.5</v>
      </c>
      <c r="M9513" s="13">
        <v>5.25</v>
      </c>
      <c r="N9513" s="13">
        <v>8121.3159999999998</v>
      </c>
      <c r="O9513" s="13">
        <v>3239.6</v>
      </c>
      <c r="P9513" s="13">
        <v>5006.8389999999999</v>
      </c>
      <c r="Q9513" s="13">
        <v>2328.8319999999999</v>
      </c>
      <c r="S9513" s="13">
        <v>470.8</v>
      </c>
      <c r="T9513" s="13">
        <v>5.3</v>
      </c>
      <c r="W9513" s="13">
        <v>42.811</v>
      </c>
      <c r="X9513" s="13">
        <v>5.4</v>
      </c>
      <c r="Y9513" s="13">
        <v>160</v>
      </c>
      <c r="Z9513" s="13">
        <v>500</v>
      </c>
      <c r="AM9513" s="13">
        <v>5.375</v>
      </c>
      <c r="AO9513" s="13">
        <v>0.29038200749958071</v>
      </c>
      <c r="AT9513" s="13">
        <v>1.3910835989886781</v>
      </c>
      <c r="AX9513" s="13">
        <f t="shared" si="148"/>
        <v>0.25</v>
      </c>
    </row>
    <row r="9514" spans="1:50" x14ac:dyDescent="0.2">
      <c r="A9514" s="14">
        <v>45174</v>
      </c>
      <c r="E9514" s="13">
        <v>5.5</v>
      </c>
      <c r="F9514" s="13">
        <v>5.33</v>
      </c>
      <c r="G9514" s="13">
        <v>5.32</v>
      </c>
      <c r="H9514" s="13">
        <v>5.31</v>
      </c>
      <c r="K9514" s="13">
        <v>5.4</v>
      </c>
      <c r="L9514" s="13">
        <v>5.5</v>
      </c>
      <c r="M9514" s="13">
        <v>5.25</v>
      </c>
      <c r="N9514" s="13">
        <v>8121.3159999999998</v>
      </c>
      <c r="O9514" s="13">
        <v>3239.6</v>
      </c>
      <c r="P9514" s="13">
        <v>5006.8389999999999</v>
      </c>
      <c r="Q9514" s="13">
        <v>2328.8319999999999</v>
      </c>
      <c r="S9514" s="13">
        <v>470.8</v>
      </c>
      <c r="T9514" s="13">
        <v>5.3</v>
      </c>
      <c r="U9514" s="13">
        <v>1568.49</v>
      </c>
      <c r="V9514" s="13">
        <v>1.0999999999999999E-2</v>
      </c>
      <c r="W9514" s="13">
        <v>42.811</v>
      </c>
      <c r="X9514" s="13">
        <v>5.4</v>
      </c>
      <c r="Y9514" s="13">
        <v>160</v>
      </c>
      <c r="Z9514" s="13">
        <v>500</v>
      </c>
      <c r="AA9514" s="13">
        <v>5.29</v>
      </c>
      <c r="AB9514" s="13">
        <v>2835759566233.7402</v>
      </c>
      <c r="AC9514" s="13">
        <v>3077716022073.6499</v>
      </c>
      <c r="AD9514" s="13">
        <v>5.29</v>
      </c>
      <c r="AE9514" s="13">
        <v>1472021046431.49</v>
      </c>
      <c r="AF9514" s="13">
        <v>1494676040840.6001</v>
      </c>
      <c r="AG9514" s="13">
        <v>1821133196875.6001</v>
      </c>
      <c r="AJ9514" s="13">
        <v>107384000000</v>
      </c>
      <c r="AK9514" s="13">
        <v>5.29</v>
      </c>
      <c r="AL9514" s="13">
        <v>5.29</v>
      </c>
      <c r="AM9514" s="13">
        <v>5.375</v>
      </c>
      <c r="AN9514" s="13">
        <v>-9.0000000000000746E-2</v>
      </c>
      <c r="AO9514" s="13">
        <v>0.29038200749958071</v>
      </c>
      <c r="AP9514" s="13">
        <v>-0.99999999999997868</v>
      </c>
      <c r="AQ9514" s="13">
        <v>-21</v>
      </c>
      <c r="AR9514" s="13">
        <v>-8.4999999999999964</v>
      </c>
      <c r="AS9514" s="13">
        <v>-1.568479</v>
      </c>
      <c r="AT9514" s="13">
        <v>1.3910835989886781</v>
      </c>
      <c r="AV9514" s="13">
        <v>5.31</v>
      </c>
      <c r="AX9514" s="13">
        <f t="shared" si="148"/>
        <v>0.25</v>
      </c>
    </row>
    <row r="9515" spans="1:50" x14ac:dyDescent="0.2">
      <c r="A9515" s="14">
        <v>45175</v>
      </c>
      <c r="E9515" s="13">
        <v>5.5</v>
      </c>
      <c r="F9515" s="13">
        <v>5.33</v>
      </c>
      <c r="G9515" s="13">
        <v>5.32</v>
      </c>
      <c r="H9515" s="13">
        <v>5.3</v>
      </c>
      <c r="K9515" s="13">
        <v>5.4</v>
      </c>
      <c r="L9515" s="13">
        <v>5.5</v>
      </c>
      <c r="M9515" s="13">
        <v>5.25</v>
      </c>
      <c r="N9515" s="13">
        <v>8101.3180000000002</v>
      </c>
      <c r="O9515" s="13">
        <v>3239.6</v>
      </c>
      <c r="P9515" s="13">
        <v>4988.4709999999995</v>
      </c>
      <c r="Q9515" s="13">
        <v>2328.8319999999999</v>
      </c>
      <c r="S9515" s="13">
        <v>470.88099999999997</v>
      </c>
      <c r="T9515" s="13">
        <v>5.3</v>
      </c>
      <c r="U9515" s="13">
        <v>1606.2439999999999</v>
      </c>
      <c r="V9515" s="13">
        <v>1E-3</v>
      </c>
      <c r="W9515" s="13">
        <v>43.04</v>
      </c>
      <c r="X9515" s="13">
        <v>5.4</v>
      </c>
      <c r="Y9515" s="13">
        <v>160</v>
      </c>
      <c r="Z9515" s="13">
        <v>500</v>
      </c>
      <c r="AA9515" s="13">
        <v>5.29</v>
      </c>
      <c r="AB9515" s="13">
        <v>2866834270599.7002</v>
      </c>
      <c r="AC9515" s="13">
        <v>3088668834224.4102</v>
      </c>
      <c r="AD9515" s="13">
        <v>5.29</v>
      </c>
      <c r="AE9515" s="13">
        <v>1408527562679.1101</v>
      </c>
      <c r="AF9515" s="13">
        <v>1421581918486.5901</v>
      </c>
      <c r="AG9515" s="13">
        <v>1759013988077.1399</v>
      </c>
      <c r="AJ9515" s="13">
        <v>118978000000</v>
      </c>
      <c r="AK9515" s="13">
        <v>5.3</v>
      </c>
      <c r="AL9515" s="13">
        <v>5.29</v>
      </c>
      <c r="AM9515" s="13">
        <v>5.375</v>
      </c>
      <c r="AN9515" s="13">
        <v>-0.10000000000000051</v>
      </c>
      <c r="AO9515" s="13">
        <v>0.28966696828845079</v>
      </c>
      <c r="AP9515" s="13">
        <v>-0.99999999999997868</v>
      </c>
      <c r="AQ9515" s="13">
        <v>-21</v>
      </c>
      <c r="AR9515" s="13">
        <v>-8.4999999999999964</v>
      </c>
      <c r="AS9515" s="13">
        <v>-1.6062430000000001</v>
      </c>
      <c r="AT9515" s="13">
        <v>1.3910835989886781</v>
      </c>
      <c r="AV9515" s="13">
        <v>5.3</v>
      </c>
      <c r="AX9515" s="13">
        <f t="shared" si="148"/>
        <v>0.25</v>
      </c>
    </row>
    <row r="9516" spans="1:50" x14ac:dyDescent="0.2">
      <c r="A9516" s="14">
        <v>45176</v>
      </c>
      <c r="E9516" s="13">
        <v>5.5</v>
      </c>
      <c r="F9516" s="13">
        <v>5.33</v>
      </c>
      <c r="G9516" s="13">
        <v>5.31</v>
      </c>
      <c r="H9516" s="13">
        <v>5.31</v>
      </c>
      <c r="K9516" s="13">
        <v>5.4</v>
      </c>
      <c r="L9516" s="13">
        <v>5.5</v>
      </c>
      <c r="M9516" s="13">
        <v>5.25</v>
      </c>
      <c r="N9516" s="13">
        <v>8101.3180000000002</v>
      </c>
      <c r="O9516" s="13">
        <v>3239.6</v>
      </c>
      <c r="P9516" s="13">
        <v>4988.4709999999995</v>
      </c>
      <c r="Q9516" s="13">
        <v>2328.8319999999999</v>
      </c>
      <c r="S9516" s="13">
        <v>470.88099999999997</v>
      </c>
      <c r="T9516" s="13">
        <v>5.3</v>
      </c>
      <c r="U9516" s="13">
        <v>1535.289</v>
      </c>
      <c r="V9516" s="13">
        <v>1.2E-2</v>
      </c>
      <c r="W9516" s="13">
        <v>43.04</v>
      </c>
      <c r="X9516" s="13">
        <v>5.4</v>
      </c>
      <c r="Y9516" s="13">
        <v>160</v>
      </c>
      <c r="Z9516" s="13">
        <v>500</v>
      </c>
      <c r="AA9516" s="13">
        <v>5.29</v>
      </c>
      <c r="AB9516" s="13">
        <v>2827819161297.6499</v>
      </c>
      <c r="AC9516" s="13">
        <v>3064016893904.6401</v>
      </c>
      <c r="AD9516" s="13">
        <v>5.3</v>
      </c>
      <c r="AE9516" s="13">
        <v>1446827893715.3899</v>
      </c>
      <c r="AF9516" s="13">
        <v>1485039949362.8201</v>
      </c>
      <c r="AG9516" s="13">
        <v>1816266521960.23</v>
      </c>
      <c r="AJ9516" s="13">
        <v>119693000000</v>
      </c>
      <c r="AK9516" s="13">
        <v>5.3</v>
      </c>
      <c r="AL9516" s="13">
        <v>5.3</v>
      </c>
      <c r="AM9516" s="13">
        <v>5.375</v>
      </c>
      <c r="AN9516" s="13">
        <v>-9.0000000000000746E-2</v>
      </c>
      <c r="AO9516" s="13">
        <v>0.28966696828845079</v>
      </c>
      <c r="AP9516" s="13">
        <v>-0.99999999999997868</v>
      </c>
      <c r="AQ9516" s="13">
        <v>-21</v>
      </c>
      <c r="AR9516" s="13">
        <v>-8.4999999999999964</v>
      </c>
      <c r="AS9516" s="13">
        <v>-1.535277</v>
      </c>
      <c r="AT9516" s="13">
        <v>1.3910835989886781</v>
      </c>
      <c r="AV9516" s="13">
        <v>5.31</v>
      </c>
      <c r="AX9516" s="13">
        <f t="shared" si="148"/>
        <v>0.25</v>
      </c>
    </row>
    <row r="9517" spans="1:50" x14ac:dyDescent="0.2">
      <c r="A9517" s="14">
        <v>45177</v>
      </c>
      <c r="E9517" s="13">
        <v>5.5</v>
      </c>
      <c r="F9517" s="13">
        <v>5.33</v>
      </c>
      <c r="G9517" s="13">
        <v>5.32</v>
      </c>
      <c r="H9517" s="13">
        <v>5.3</v>
      </c>
      <c r="K9517" s="13">
        <v>5.4</v>
      </c>
      <c r="L9517" s="13">
        <v>5.5</v>
      </c>
      <c r="M9517" s="13">
        <v>5.25</v>
      </c>
      <c r="N9517" s="13">
        <v>8101.3180000000002</v>
      </c>
      <c r="O9517" s="13">
        <v>3239.6</v>
      </c>
      <c r="P9517" s="13">
        <v>4988.4709999999995</v>
      </c>
      <c r="Q9517" s="13">
        <v>2328.8319999999999</v>
      </c>
      <c r="S9517" s="13">
        <v>470.88099999999997</v>
      </c>
      <c r="T9517" s="13">
        <v>5.3</v>
      </c>
      <c r="U9517" s="13">
        <v>1525.403</v>
      </c>
      <c r="V9517" s="13">
        <v>0</v>
      </c>
      <c r="W9517" s="13">
        <v>43.04</v>
      </c>
      <c r="X9517" s="13">
        <v>5.4</v>
      </c>
      <c r="Y9517" s="13">
        <v>160</v>
      </c>
      <c r="Z9517" s="13">
        <v>500</v>
      </c>
      <c r="AA9517" s="13">
        <v>5.29</v>
      </c>
      <c r="AB9517" s="13">
        <v>2808699772233.8301</v>
      </c>
      <c r="AC9517" s="13">
        <v>3029842157038.6099</v>
      </c>
      <c r="AD9517" s="13">
        <v>5.3</v>
      </c>
      <c r="AE9517" s="13">
        <v>1406348662881.8401</v>
      </c>
      <c r="AF9517" s="13">
        <v>1427501517684.51</v>
      </c>
      <c r="AG9517" s="13">
        <v>1788612792995.6299</v>
      </c>
      <c r="AJ9517" s="13">
        <v>119818000000</v>
      </c>
      <c r="AK9517" s="13">
        <v>5.3</v>
      </c>
      <c r="AL9517" s="13">
        <v>5.3</v>
      </c>
      <c r="AM9517" s="13">
        <v>5.375</v>
      </c>
      <c r="AN9517" s="13">
        <v>-0.10000000000000051</v>
      </c>
      <c r="AO9517" s="13">
        <v>0.28966696828845079</v>
      </c>
      <c r="AP9517" s="13">
        <v>-0.99999999999997868</v>
      </c>
      <c r="AQ9517" s="13">
        <v>-21</v>
      </c>
      <c r="AR9517" s="13">
        <v>-8.4999999999999964</v>
      </c>
      <c r="AS9517" s="13">
        <v>-1.5254030000000001</v>
      </c>
      <c r="AT9517" s="13">
        <v>1.3910835989886781</v>
      </c>
      <c r="AV9517" s="13">
        <v>5.3</v>
      </c>
      <c r="AX9517" s="13">
        <f t="shared" si="148"/>
        <v>0.25</v>
      </c>
    </row>
    <row r="9518" spans="1:50" x14ac:dyDescent="0.2">
      <c r="A9518" s="14">
        <v>45178</v>
      </c>
      <c r="E9518" s="13">
        <v>5.5</v>
      </c>
      <c r="G9518" s="13">
        <v>5.32</v>
      </c>
      <c r="K9518" s="13">
        <v>5.4</v>
      </c>
      <c r="L9518" s="13">
        <v>5.5</v>
      </c>
      <c r="M9518" s="13">
        <v>5.25</v>
      </c>
      <c r="N9518" s="13">
        <v>8101.3180000000002</v>
      </c>
      <c r="O9518" s="13">
        <v>3239.6</v>
      </c>
      <c r="P9518" s="13">
        <v>4988.4709999999995</v>
      </c>
      <c r="Q9518" s="13">
        <v>2328.8319999999999</v>
      </c>
      <c r="S9518" s="13">
        <v>470.88099999999997</v>
      </c>
      <c r="T9518" s="13">
        <v>5.3</v>
      </c>
      <c r="W9518" s="13">
        <v>43.04</v>
      </c>
      <c r="X9518" s="13">
        <v>5.4</v>
      </c>
      <c r="Y9518" s="13">
        <v>160</v>
      </c>
      <c r="Z9518" s="13">
        <v>500</v>
      </c>
      <c r="AM9518" s="13">
        <v>5.375</v>
      </c>
      <c r="AO9518" s="13">
        <v>0.28966696828845079</v>
      </c>
      <c r="AT9518" s="13">
        <v>1.3910835989886781</v>
      </c>
      <c r="AX9518" s="13">
        <f t="shared" si="148"/>
        <v>0.25</v>
      </c>
    </row>
    <row r="9519" spans="1:50" x14ac:dyDescent="0.2">
      <c r="A9519" s="14">
        <v>45179</v>
      </c>
      <c r="E9519" s="13">
        <v>5.5</v>
      </c>
      <c r="G9519" s="13">
        <v>5.32</v>
      </c>
      <c r="K9519" s="13">
        <v>5.4</v>
      </c>
      <c r="L9519" s="13">
        <v>5.5</v>
      </c>
      <c r="M9519" s="13">
        <v>5.25</v>
      </c>
      <c r="N9519" s="13">
        <v>8101.3180000000002</v>
      </c>
      <c r="O9519" s="13">
        <v>3239.6</v>
      </c>
      <c r="P9519" s="13">
        <v>4988.4709999999995</v>
      </c>
      <c r="Q9519" s="13">
        <v>2328.8319999999999</v>
      </c>
      <c r="S9519" s="13">
        <v>470.88099999999997</v>
      </c>
      <c r="T9519" s="13">
        <v>5.3</v>
      </c>
      <c r="W9519" s="13">
        <v>43.04</v>
      </c>
      <c r="X9519" s="13">
        <v>5.4</v>
      </c>
      <c r="Y9519" s="13">
        <v>160</v>
      </c>
      <c r="Z9519" s="13">
        <v>500</v>
      </c>
      <c r="AM9519" s="13">
        <v>5.375</v>
      </c>
      <c r="AO9519" s="13">
        <v>0.28966696828845079</v>
      </c>
      <c r="AT9519" s="13">
        <v>1.3910835989886781</v>
      </c>
      <c r="AX9519" s="13">
        <f t="shared" si="148"/>
        <v>0.25</v>
      </c>
    </row>
    <row r="9520" spans="1:50" x14ac:dyDescent="0.2">
      <c r="A9520" s="14">
        <v>45180</v>
      </c>
      <c r="E9520" s="13">
        <v>5.5</v>
      </c>
      <c r="F9520" s="13">
        <v>5.33</v>
      </c>
      <c r="G9520" s="13">
        <v>5.32</v>
      </c>
      <c r="H9520" s="13">
        <v>5.3</v>
      </c>
      <c r="K9520" s="13">
        <v>5.4</v>
      </c>
      <c r="L9520" s="13">
        <v>5.5</v>
      </c>
      <c r="M9520" s="13">
        <v>5.25</v>
      </c>
      <c r="N9520" s="13">
        <v>8101.3180000000002</v>
      </c>
      <c r="O9520" s="13">
        <v>3239.6</v>
      </c>
      <c r="P9520" s="13">
        <v>4988.4709999999995</v>
      </c>
      <c r="Q9520" s="13">
        <v>2328.8319999999999</v>
      </c>
      <c r="S9520" s="13">
        <v>470.88099999999997</v>
      </c>
      <c r="T9520" s="13">
        <v>5.3</v>
      </c>
      <c r="U9520" s="13">
        <v>1549.1110000000001</v>
      </c>
      <c r="V9520" s="13">
        <v>1E-3</v>
      </c>
      <c r="W9520" s="13">
        <v>43.04</v>
      </c>
      <c r="X9520" s="13">
        <v>5.4</v>
      </c>
      <c r="Y9520" s="13">
        <v>160</v>
      </c>
      <c r="Z9520" s="13">
        <v>500</v>
      </c>
      <c r="AA9520" s="13">
        <v>5.29</v>
      </c>
      <c r="AB9520" s="13">
        <v>2841662005181.2598</v>
      </c>
      <c r="AC9520" s="13">
        <v>3030368753663.6299</v>
      </c>
      <c r="AD9520" s="13">
        <v>5.29</v>
      </c>
      <c r="AE9520" s="13">
        <v>1370836579158.03</v>
      </c>
      <c r="AF9520" s="13">
        <v>1389933223655.77</v>
      </c>
      <c r="AG9520" s="13">
        <v>1747453134776.8</v>
      </c>
      <c r="AJ9520" s="13">
        <v>117418000000</v>
      </c>
      <c r="AK9520" s="13">
        <v>5.3</v>
      </c>
      <c r="AL9520" s="13">
        <v>5.3</v>
      </c>
      <c r="AM9520" s="13">
        <v>5.375</v>
      </c>
      <c r="AN9520" s="13">
        <v>-0.10000000000000051</v>
      </c>
      <c r="AO9520" s="13">
        <v>0.28966696828845079</v>
      </c>
      <c r="AP9520" s="13">
        <v>-0.99999999999997868</v>
      </c>
      <c r="AQ9520" s="13">
        <v>-21</v>
      </c>
      <c r="AR9520" s="13">
        <v>-8.4999999999999964</v>
      </c>
      <c r="AS9520" s="13">
        <v>-1.54911</v>
      </c>
      <c r="AT9520" s="13">
        <v>1.3910835989886781</v>
      </c>
      <c r="AV9520" s="13">
        <v>5.3</v>
      </c>
      <c r="AX9520" s="13">
        <f t="shared" si="148"/>
        <v>0.25</v>
      </c>
    </row>
    <row r="9521" spans="1:50" x14ac:dyDescent="0.2">
      <c r="A9521" s="14">
        <v>45181</v>
      </c>
      <c r="E9521" s="13">
        <v>5.5</v>
      </c>
      <c r="F9521" s="13">
        <v>5.33</v>
      </c>
      <c r="G9521" s="13">
        <v>5.32</v>
      </c>
      <c r="H9521" s="13">
        <v>5.3</v>
      </c>
      <c r="K9521" s="13">
        <v>5.4</v>
      </c>
      <c r="L9521" s="13">
        <v>5.5</v>
      </c>
      <c r="M9521" s="13">
        <v>5.25</v>
      </c>
      <c r="N9521" s="13">
        <v>8101.3180000000002</v>
      </c>
      <c r="O9521" s="13">
        <v>3239.6</v>
      </c>
      <c r="P9521" s="13">
        <v>4988.4709999999995</v>
      </c>
      <c r="Q9521" s="13">
        <v>2328.8319999999999</v>
      </c>
      <c r="S9521" s="13">
        <v>470.88099999999997</v>
      </c>
      <c r="T9521" s="13">
        <v>5.3</v>
      </c>
      <c r="U9521" s="13">
        <v>1493.7809999999999</v>
      </c>
      <c r="V9521" s="13">
        <v>0</v>
      </c>
      <c r="W9521" s="13">
        <v>43.04</v>
      </c>
      <c r="X9521" s="13">
        <v>5.4</v>
      </c>
      <c r="Y9521" s="13">
        <v>160</v>
      </c>
      <c r="Z9521" s="13">
        <v>500</v>
      </c>
      <c r="AA9521" s="13">
        <v>5.29</v>
      </c>
      <c r="AB9521" s="13">
        <v>2785744199980.1201</v>
      </c>
      <c r="AC9521" s="13">
        <v>3021398766967.6201</v>
      </c>
      <c r="AD9521" s="13">
        <v>5.3</v>
      </c>
      <c r="AE9521" s="13">
        <v>1423109938595.21</v>
      </c>
      <c r="AF9521" s="13">
        <v>1445315402963.8799</v>
      </c>
      <c r="AG9521" s="13">
        <v>1796875563532.4199</v>
      </c>
      <c r="AJ9521" s="13">
        <v>111198000000</v>
      </c>
      <c r="AK9521" s="13">
        <v>5.3</v>
      </c>
      <c r="AL9521" s="13">
        <v>5.3</v>
      </c>
      <c r="AM9521" s="13">
        <v>5.375</v>
      </c>
      <c r="AN9521" s="13">
        <v>-0.10000000000000051</v>
      </c>
      <c r="AO9521" s="13">
        <v>0.28966696828845079</v>
      </c>
      <c r="AP9521" s="13">
        <v>-0.99999999999997868</v>
      </c>
      <c r="AQ9521" s="13">
        <v>-21</v>
      </c>
      <c r="AR9521" s="13">
        <v>-8.4999999999999964</v>
      </c>
      <c r="AS9521" s="13">
        <v>-1.493781</v>
      </c>
      <c r="AT9521" s="13">
        <v>1.3910835989886781</v>
      </c>
      <c r="AV9521" s="13">
        <v>5.3</v>
      </c>
      <c r="AX9521" s="13">
        <f t="shared" si="148"/>
        <v>0.25</v>
      </c>
    </row>
    <row r="9522" spans="1:50" x14ac:dyDescent="0.2">
      <c r="A9522" s="14">
        <v>45182</v>
      </c>
      <c r="E9522" s="13">
        <v>5.5</v>
      </c>
      <c r="F9522" s="13">
        <v>5.33</v>
      </c>
      <c r="G9522" s="13">
        <v>5.32</v>
      </c>
      <c r="H9522" s="13">
        <v>5.3</v>
      </c>
      <c r="K9522" s="13">
        <v>5.4</v>
      </c>
      <c r="L9522" s="13">
        <v>5.5</v>
      </c>
      <c r="M9522" s="13">
        <v>5.25</v>
      </c>
      <c r="N9522" s="13">
        <v>8098.7790000000005</v>
      </c>
      <c r="O9522" s="13">
        <v>3239.6</v>
      </c>
      <c r="P9522" s="13">
        <v>4982.4790000000003</v>
      </c>
      <c r="Q9522" s="13">
        <v>2328.8319999999999</v>
      </c>
      <c r="S9522" s="13">
        <v>521.50699999999995</v>
      </c>
      <c r="T9522" s="13">
        <v>5.3</v>
      </c>
      <c r="U9522" s="13">
        <v>1546.2249999999999</v>
      </c>
      <c r="V9522" s="13">
        <v>0</v>
      </c>
      <c r="W9522" s="13">
        <v>40.735999999999997</v>
      </c>
      <c r="X9522" s="13">
        <v>5.4</v>
      </c>
      <c r="Y9522" s="13">
        <v>160</v>
      </c>
      <c r="Z9522" s="13">
        <v>500</v>
      </c>
      <c r="AA9522" s="13">
        <v>5.29</v>
      </c>
      <c r="AB9522" s="13">
        <v>2836701382739.9102</v>
      </c>
      <c r="AC9522" s="13">
        <v>3058546662255.5</v>
      </c>
      <c r="AD9522" s="13">
        <v>5.29</v>
      </c>
      <c r="AE9522" s="13">
        <v>1336391329175.47</v>
      </c>
      <c r="AF9522" s="13">
        <v>1360817835338.23</v>
      </c>
      <c r="AG9522" s="13">
        <v>1725945286129.5601</v>
      </c>
      <c r="AJ9522" s="13">
        <v>133128000000</v>
      </c>
      <c r="AK9522" s="13">
        <v>5.3</v>
      </c>
      <c r="AL9522" s="13">
        <v>5.3</v>
      </c>
      <c r="AM9522" s="13">
        <v>5.375</v>
      </c>
      <c r="AN9522" s="13">
        <v>-0.10000000000000051</v>
      </c>
      <c r="AO9522" s="13">
        <v>0.28957618498226723</v>
      </c>
      <c r="AP9522" s="13">
        <v>-0.99999999999997868</v>
      </c>
      <c r="AQ9522" s="13">
        <v>-21</v>
      </c>
      <c r="AR9522" s="13">
        <v>-8.4999999999999964</v>
      </c>
      <c r="AS9522" s="13">
        <v>-1.546225</v>
      </c>
      <c r="AT9522" s="13">
        <v>1.3910835989886781</v>
      </c>
      <c r="AV9522" s="13">
        <v>5.3</v>
      </c>
      <c r="AX9522" s="13">
        <f t="shared" si="148"/>
        <v>0.25</v>
      </c>
    </row>
    <row r="9523" spans="1:50" x14ac:dyDescent="0.2">
      <c r="A9523" s="14">
        <v>45183</v>
      </c>
      <c r="E9523" s="13">
        <v>5.5</v>
      </c>
      <c r="F9523" s="13">
        <v>5.33</v>
      </c>
      <c r="G9523" s="13">
        <v>5.31</v>
      </c>
      <c r="H9523" s="13">
        <v>5.3</v>
      </c>
      <c r="K9523" s="13">
        <v>5.4</v>
      </c>
      <c r="L9523" s="13">
        <v>5.5</v>
      </c>
      <c r="M9523" s="13">
        <v>5.25</v>
      </c>
      <c r="N9523" s="13">
        <v>8098.7790000000005</v>
      </c>
      <c r="O9523" s="13">
        <v>3239.6</v>
      </c>
      <c r="P9523" s="13">
        <v>4982.4790000000003</v>
      </c>
      <c r="Q9523" s="13">
        <v>2328.8319999999999</v>
      </c>
      <c r="S9523" s="13">
        <v>521.50699999999995</v>
      </c>
      <c r="T9523" s="13">
        <v>5.3</v>
      </c>
      <c r="U9523" s="13">
        <v>1492.4269999999999</v>
      </c>
      <c r="V9523" s="13">
        <v>1E-3</v>
      </c>
      <c r="W9523" s="13">
        <v>40.735999999999997</v>
      </c>
      <c r="X9523" s="13">
        <v>5.4</v>
      </c>
      <c r="Y9523" s="13">
        <v>160</v>
      </c>
      <c r="Z9523" s="13">
        <v>500</v>
      </c>
      <c r="AA9523" s="13">
        <v>5.29</v>
      </c>
      <c r="AB9523" s="13">
        <v>2796363363541.73</v>
      </c>
      <c r="AC9523" s="13">
        <v>3035157133529.8799</v>
      </c>
      <c r="AD9523" s="13">
        <v>5.29</v>
      </c>
      <c r="AE9523" s="13">
        <v>1394089106811.3</v>
      </c>
      <c r="AF9523" s="13">
        <v>1427094144854.46</v>
      </c>
      <c r="AG9523" s="13">
        <v>1802979039809.53</v>
      </c>
      <c r="AJ9523" s="13">
        <v>148008000000</v>
      </c>
      <c r="AK9523" s="13">
        <v>5.3</v>
      </c>
      <c r="AL9523" s="13">
        <v>5.3</v>
      </c>
      <c r="AM9523" s="13">
        <v>5.375</v>
      </c>
      <c r="AN9523" s="13">
        <v>-0.10000000000000051</v>
      </c>
      <c r="AO9523" s="13">
        <v>0.28957618498226723</v>
      </c>
      <c r="AP9523" s="13">
        <v>-0.99999999999997868</v>
      </c>
      <c r="AQ9523" s="13">
        <v>-21</v>
      </c>
      <c r="AR9523" s="13">
        <v>-8.4999999999999964</v>
      </c>
      <c r="AS9523" s="13">
        <v>-1.492426</v>
      </c>
      <c r="AT9523" s="13">
        <v>1.3910835989886781</v>
      </c>
      <c r="AV9523" s="13">
        <v>5.3</v>
      </c>
      <c r="AX9523" s="13">
        <f t="shared" si="148"/>
        <v>0.25</v>
      </c>
    </row>
    <row r="9524" spans="1:50" x14ac:dyDescent="0.2">
      <c r="A9524" s="14">
        <v>45184</v>
      </c>
      <c r="E9524" s="13">
        <v>5.5</v>
      </c>
      <c r="F9524" s="13">
        <v>5.33</v>
      </c>
      <c r="G9524" s="13">
        <v>5.32</v>
      </c>
      <c r="H9524" s="13">
        <v>5.31</v>
      </c>
      <c r="K9524" s="13">
        <v>5.4</v>
      </c>
      <c r="L9524" s="13">
        <v>5.5</v>
      </c>
      <c r="M9524" s="13">
        <v>5.25</v>
      </c>
      <c r="N9524" s="13">
        <v>8098.7790000000005</v>
      </c>
      <c r="O9524" s="13">
        <v>3239.6</v>
      </c>
      <c r="P9524" s="13">
        <v>4982.4790000000003</v>
      </c>
      <c r="Q9524" s="13">
        <v>2328.8319999999999</v>
      </c>
      <c r="S9524" s="13">
        <v>521.50699999999995</v>
      </c>
      <c r="T9524" s="13">
        <v>5.3</v>
      </c>
      <c r="U9524" s="13">
        <v>1401.403</v>
      </c>
      <c r="V9524" s="13">
        <v>0</v>
      </c>
      <c r="W9524" s="13">
        <v>40.735999999999997</v>
      </c>
      <c r="X9524" s="13">
        <v>5.4</v>
      </c>
      <c r="Y9524" s="13">
        <v>160</v>
      </c>
      <c r="Z9524" s="13">
        <v>500</v>
      </c>
      <c r="AA9524" s="13">
        <v>5.29</v>
      </c>
      <c r="AB9524" s="13">
        <v>2725747587649.6602</v>
      </c>
      <c r="AC9524" s="13">
        <v>2949317499194.7202</v>
      </c>
      <c r="AD9524" s="13">
        <v>5.31</v>
      </c>
      <c r="AE9524" s="13">
        <v>1486922351978.01</v>
      </c>
      <c r="AF9524" s="13">
        <v>1521229918948.55</v>
      </c>
      <c r="AG9524" s="13">
        <v>1877342616256.46</v>
      </c>
      <c r="AH9524" s="13">
        <v>5.4</v>
      </c>
      <c r="AI9524" s="13">
        <v>127288000000</v>
      </c>
      <c r="AJ9524" s="13">
        <v>135028000000</v>
      </c>
      <c r="AK9524" s="13">
        <v>5.3</v>
      </c>
      <c r="AL9524" s="13">
        <v>5.3</v>
      </c>
      <c r="AM9524" s="13">
        <v>5.375</v>
      </c>
      <c r="AN9524" s="13">
        <v>-9.0000000000000746E-2</v>
      </c>
      <c r="AO9524" s="13">
        <v>0.28957618498226723</v>
      </c>
      <c r="AP9524" s="13">
        <v>-0.99999999999997868</v>
      </c>
      <c r="AQ9524" s="13">
        <v>-21</v>
      </c>
      <c r="AR9524" s="13">
        <v>-8.4999999999999964</v>
      </c>
      <c r="AS9524" s="13">
        <v>-1.401403</v>
      </c>
      <c r="AT9524" s="13">
        <v>1.3910835989886781</v>
      </c>
      <c r="AV9524" s="13">
        <v>5.31</v>
      </c>
      <c r="AX9524" s="13">
        <f t="shared" si="148"/>
        <v>0.25</v>
      </c>
    </row>
    <row r="9525" spans="1:50" x14ac:dyDescent="0.2">
      <c r="A9525" s="14">
        <v>45185</v>
      </c>
      <c r="E9525" s="13">
        <v>5.5</v>
      </c>
      <c r="G9525" s="13">
        <v>5.32</v>
      </c>
      <c r="K9525" s="13">
        <v>5.4</v>
      </c>
      <c r="L9525" s="13">
        <v>5.5</v>
      </c>
      <c r="M9525" s="13">
        <v>5.25</v>
      </c>
      <c r="N9525" s="13">
        <v>8098.7790000000005</v>
      </c>
      <c r="O9525" s="13">
        <v>3239.6</v>
      </c>
      <c r="P9525" s="13">
        <v>4982.4790000000003</v>
      </c>
      <c r="Q9525" s="13">
        <v>2328.8319999999999</v>
      </c>
      <c r="S9525" s="13">
        <v>521.50699999999995</v>
      </c>
      <c r="T9525" s="13">
        <v>5.3</v>
      </c>
      <c r="W9525" s="13">
        <v>40.735999999999997</v>
      </c>
      <c r="X9525" s="13">
        <v>5.4</v>
      </c>
      <c r="Y9525" s="13">
        <v>160</v>
      </c>
      <c r="Z9525" s="13">
        <v>500</v>
      </c>
      <c r="AM9525" s="13">
        <v>5.375</v>
      </c>
      <c r="AO9525" s="13">
        <v>0.28957618498226723</v>
      </c>
      <c r="AT9525" s="13">
        <v>1.3910835989886781</v>
      </c>
      <c r="AX9525" s="13">
        <f t="shared" si="148"/>
        <v>0.25</v>
      </c>
    </row>
    <row r="9526" spans="1:50" x14ac:dyDescent="0.2">
      <c r="A9526" s="14">
        <v>45186</v>
      </c>
      <c r="E9526" s="13">
        <v>5.5</v>
      </c>
      <c r="G9526" s="13">
        <v>5.32</v>
      </c>
      <c r="K9526" s="13">
        <v>5.4</v>
      </c>
      <c r="L9526" s="13">
        <v>5.5</v>
      </c>
      <c r="M9526" s="13">
        <v>5.25</v>
      </c>
      <c r="N9526" s="13">
        <v>8098.7790000000005</v>
      </c>
      <c r="O9526" s="13">
        <v>3239.6</v>
      </c>
      <c r="P9526" s="13">
        <v>4982.4790000000003</v>
      </c>
      <c r="Q9526" s="13">
        <v>2328.8319999999999</v>
      </c>
      <c r="S9526" s="13">
        <v>521.50699999999995</v>
      </c>
      <c r="T9526" s="13">
        <v>5.3</v>
      </c>
      <c r="W9526" s="13">
        <v>40.735999999999997</v>
      </c>
      <c r="X9526" s="13">
        <v>5.4</v>
      </c>
      <c r="Y9526" s="13">
        <v>160</v>
      </c>
      <c r="Z9526" s="13">
        <v>500</v>
      </c>
      <c r="AM9526" s="13">
        <v>5.375</v>
      </c>
      <c r="AO9526" s="13">
        <v>0.28957618498226723</v>
      </c>
      <c r="AT9526" s="13">
        <v>1.3910835989886781</v>
      </c>
      <c r="AX9526" s="13">
        <f t="shared" si="148"/>
        <v>0.25</v>
      </c>
    </row>
    <row r="9527" spans="1:50" x14ac:dyDescent="0.2">
      <c r="A9527" s="14">
        <v>45187</v>
      </c>
      <c r="E9527" s="13">
        <v>5.5</v>
      </c>
      <c r="F9527" s="13">
        <v>5.33</v>
      </c>
      <c r="G9527" s="13">
        <v>5.32</v>
      </c>
      <c r="H9527" s="13">
        <v>5.31</v>
      </c>
      <c r="K9527" s="13">
        <v>5.4</v>
      </c>
      <c r="L9527" s="13">
        <v>5.5</v>
      </c>
      <c r="M9527" s="13">
        <v>5.25</v>
      </c>
      <c r="N9527" s="13">
        <v>8098.7790000000005</v>
      </c>
      <c r="O9527" s="13">
        <v>3239.6</v>
      </c>
      <c r="P9527" s="13">
        <v>4982.4790000000003</v>
      </c>
      <c r="Q9527" s="13">
        <v>2328.8319999999999</v>
      </c>
      <c r="S9527" s="13">
        <v>521.50699999999995</v>
      </c>
      <c r="T9527" s="13">
        <v>5.3</v>
      </c>
      <c r="U9527" s="13">
        <v>1452.942</v>
      </c>
      <c r="V9527" s="13">
        <v>0</v>
      </c>
      <c r="W9527" s="13">
        <v>40.735999999999997</v>
      </c>
      <c r="X9527" s="13">
        <v>5.4</v>
      </c>
      <c r="Y9527" s="13">
        <v>160</v>
      </c>
      <c r="Z9527" s="13">
        <v>500</v>
      </c>
      <c r="AA9527" s="13">
        <v>5.29</v>
      </c>
      <c r="AB9527" s="13">
        <v>2759749514249.2202</v>
      </c>
      <c r="AC9527" s="13">
        <v>2952178785824.4199</v>
      </c>
      <c r="AF9527" s="13">
        <v>1445208073812.45</v>
      </c>
      <c r="AG9527" s="13">
        <v>1818828907219.6499</v>
      </c>
      <c r="AJ9527" s="13">
        <v>132943000000</v>
      </c>
      <c r="AK9527" s="13">
        <v>5.3</v>
      </c>
      <c r="AL9527" s="13">
        <v>5.3</v>
      </c>
      <c r="AM9527" s="13">
        <v>5.375</v>
      </c>
      <c r="AN9527" s="13">
        <v>-9.0000000000000746E-2</v>
      </c>
      <c r="AO9527" s="13">
        <v>0.28957618498226723</v>
      </c>
      <c r="AP9527" s="13">
        <v>-0.99999999999997868</v>
      </c>
      <c r="AQ9527" s="13">
        <v>-21</v>
      </c>
      <c r="AR9527" s="13">
        <v>-8.4999999999999964</v>
      </c>
      <c r="AS9527" s="13">
        <v>-1.452942</v>
      </c>
      <c r="AT9527" s="13">
        <v>1.3910835989886781</v>
      </c>
      <c r="AV9527" s="13">
        <v>5.31</v>
      </c>
      <c r="AX9527" s="13">
        <f t="shared" si="148"/>
        <v>0.25</v>
      </c>
    </row>
    <row r="9528" spans="1:50" x14ac:dyDescent="0.2">
      <c r="A9528" s="14">
        <v>45188</v>
      </c>
      <c r="E9528" s="13">
        <v>5.5</v>
      </c>
      <c r="F9528" s="13">
        <v>5.33</v>
      </c>
      <c r="G9528" s="13">
        <v>5.32</v>
      </c>
      <c r="H9528" s="13">
        <v>5.31</v>
      </c>
      <c r="K9528" s="13">
        <v>5.4</v>
      </c>
      <c r="L9528" s="13">
        <v>5.5</v>
      </c>
      <c r="M9528" s="13">
        <v>5.25</v>
      </c>
      <c r="N9528" s="13">
        <v>8098.7790000000005</v>
      </c>
      <c r="O9528" s="13">
        <v>3239.6</v>
      </c>
      <c r="P9528" s="13">
        <v>4982.4790000000003</v>
      </c>
      <c r="Q9528" s="13">
        <v>2328.8319999999999</v>
      </c>
      <c r="S9528" s="13">
        <v>521.50699999999995</v>
      </c>
      <c r="T9528" s="13">
        <v>5.3</v>
      </c>
      <c r="U9528" s="13">
        <v>1453.3240000000001</v>
      </c>
      <c r="V9528" s="13">
        <v>0</v>
      </c>
      <c r="W9528" s="13">
        <v>40.735999999999997</v>
      </c>
      <c r="X9528" s="13">
        <v>5.4</v>
      </c>
      <c r="Y9528" s="13">
        <v>160</v>
      </c>
      <c r="Z9528" s="13">
        <v>500</v>
      </c>
      <c r="AA9528" s="13">
        <v>5.29</v>
      </c>
      <c r="AB9528" s="13">
        <v>2751244730089.3301</v>
      </c>
      <c r="AC9528" s="13">
        <v>2985085456993.6099</v>
      </c>
      <c r="AD9528" s="13">
        <v>5.3</v>
      </c>
      <c r="AE9528" s="13">
        <v>1476264009705.6001</v>
      </c>
      <c r="AF9528" s="13">
        <v>1502654068575.76</v>
      </c>
      <c r="AG9528" s="13">
        <v>1874276310135.47</v>
      </c>
      <c r="AJ9528" s="13">
        <v>137737000000</v>
      </c>
      <c r="AK9528" s="13">
        <v>5.3</v>
      </c>
      <c r="AL9528" s="13">
        <v>5.3</v>
      </c>
      <c r="AM9528" s="13">
        <v>5.375</v>
      </c>
      <c r="AN9528" s="13">
        <v>-9.0000000000000746E-2</v>
      </c>
      <c r="AO9528" s="13">
        <v>0.28957618498226723</v>
      </c>
      <c r="AP9528" s="13">
        <v>-0.99999999999997868</v>
      </c>
      <c r="AQ9528" s="13">
        <v>-21</v>
      </c>
      <c r="AR9528" s="13">
        <v>-8.4999999999999964</v>
      </c>
      <c r="AS9528" s="13">
        <v>-1.4533240000000001</v>
      </c>
      <c r="AT9528" s="13">
        <v>1.3910835989886781</v>
      </c>
      <c r="AV9528" s="13">
        <v>5.31</v>
      </c>
      <c r="AX9528" s="13">
        <f t="shared" si="148"/>
        <v>0.25</v>
      </c>
    </row>
    <row r="9529" spans="1:50" x14ac:dyDescent="0.2">
      <c r="A9529" s="14">
        <v>45189</v>
      </c>
      <c r="E9529" s="13">
        <v>5.5</v>
      </c>
      <c r="F9529" s="13">
        <v>5.33</v>
      </c>
      <c r="G9529" s="13">
        <v>5.32</v>
      </c>
      <c r="H9529" s="13">
        <v>5.3</v>
      </c>
      <c r="K9529" s="13">
        <v>5.4</v>
      </c>
      <c r="L9529" s="13">
        <v>5.5</v>
      </c>
      <c r="M9529" s="13">
        <v>5.25</v>
      </c>
      <c r="N9529" s="13">
        <v>8024.09</v>
      </c>
      <c r="O9529" s="13">
        <v>3239.6</v>
      </c>
      <c r="P9529" s="13">
        <v>4960.7349999999997</v>
      </c>
      <c r="Q9529" s="13">
        <v>2328.8319999999999</v>
      </c>
      <c r="S9529" s="13">
        <v>640.29600000000005</v>
      </c>
      <c r="T9529" s="13">
        <v>5.3</v>
      </c>
      <c r="U9529" s="13">
        <v>1486.9839999999999</v>
      </c>
      <c r="V9529" s="13">
        <v>0</v>
      </c>
      <c r="W9529" s="13">
        <v>39.868000000000002</v>
      </c>
      <c r="X9529" s="13">
        <v>5.4</v>
      </c>
      <c r="Y9529" s="13">
        <v>160</v>
      </c>
      <c r="Z9529" s="13">
        <v>500</v>
      </c>
      <c r="AA9529" s="13">
        <v>5.29</v>
      </c>
      <c r="AB9529" s="13">
        <v>2786564612811.8101</v>
      </c>
      <c r="AC9529" s="13">
        <v>3009820665723.8198</v>
      </c>
      <c r="AD9529" s="13">
        <v>5.28</v>
      </c>
      <c r="AE9529" s="13">
        <v>1426947462819.27</v>
      </c>
      <c r="AF9529" s="13">
        <v>1447362943496.3601</v>
      </c>
      <c r="AG9529" s="13">
        <v>1832101043660.9399</v>
      </c>
      <c r="AJ9529" s="13">
        <v>133138000000</v>
      </c>
      <c r="AK9529" s="13">
        <v>5.3</v>
      </c>
      <c r="AL9529" s="13">
        <v>5.3</v>
      </c>
      <c r="AM9529" s="13">
        <v>5.375</v>
      </c>
      <c r="AN9529" s="13">
        <v>-0.10000000000000051</v>
      </c>
      <c r="AO9529" s="13">
        <v>0.28690563974573952</v>
      </c>
      <c r="AP9529" s="13">
        <v>-0.99999999999997868</v>
      </c>
      <c r="AQ9529" s="13">
        <v>-21</v>
      </c>
      <c r="AR9529" s="13">
        <v>-8.4999999999999964</v>
      </c>
      <c r="AS9529" s="13">
        <v>-1.4869840000000001</v>
      </c>
      <c r="AT9529" s="13">
        <v>1.3910835989886781</v>
      </c>
      <c r="AV9529" s="13">
        <v>5.3</v>
      </c>
      <c r="AX9529" s="13">
        <f t="shared" si="148"/>
        <v>0.25</v>
      </c>
    </row>
    <row r="9530" spans="1:50" x14ac:dyDescent="0.2">
      <c r="A9530" s="14">
        <v>45190</v>
      </c>
      <c r="E9530" s="13">
        <v>5.5</v>
      </c>
      <c r="F9530" s="13">
        <v>5.33</v>
      </c>
      <c r="G9530" s="13">
        <v>5.32</v>
      </c>
      <c r="H9530" s="13">
        <v>5.3</v>
      </c>
      <c r="K9530" s="13">
        <v>5.4</v>
      </c>
      <c r="L9530" s="13">
        <v>5.5</v>
      </c>
      <c r="M9530" s="13">
        <v>5.25</v>
      </c>
      <c r="N9530" s="13">
        <v>8024.09</v>
      </c>
      <c r="O9530" s="13">
        <v>3239.6</v>
      </c>
      <c r="P9530" s="13">
        <v>4960.7349999999997</v>
      </c>
      <c r="Q9530" s="13">
        <v>2328.8319999999999</v>
      </c>
      <c r="S9530" s="13">
        <v>640.29600000000005</v>
      </c>
      <c r="T9530" s="13">
        <v>5.3</v>
      </c>
      <c r="U9530" s="13">
        <v>1454.115</v>
      </c>
      <c r="V9530" s="13">
        <v>1E-3</v>
      </c>
      <c r="W9530" s="13">
        <v>39.868000000000002</v>
      </c>
      <c r="X9530" s="13">
        <v>5.4</v>
      </c>
      <c r="Y9530" s="13">
        <v>160</v>
      </c>
      <c r="Z9530" s="13">
        <v>500</v>
      </c>
      <c r="AA9530" s="13">
        <v>5.29</v>
      </c>
      <c r="AB9530" s="13">
        <v>2757677213202.5098</v>
      </c>
      <c r="AC9530" s="13">
        <v>3174641664869.0298</v>
      </c>
      <c r="AD9530" s="13">
        <v>5.3</v>
      </c>
      <c r="AE9530" s="13">
        <v>1466187678765.1201</v>
      </c>
      <c r="AF9530" s="13">
        <v>1505134829098.6499</v>
      </c>
      <c r="AG9530" s="13">
        <v>1859049762845.3701</v>
      </c>
      <c r="AJ9530" s="13">
        <v>167119000000</v>
      </c>
      <c r="AK9530" s="13">
        <v>5.3</v>
      </c>
      <c r="AL9530" s="13">
        <v>5.3</v>
      </c>
      <c r="AM9530" s="13">
        <v>5.375</v>
      </c>
      <c r="AN9530" s="13">
        <v>-0.10000000000000051</v>
      </c>
      <c r="AO9530" s="13">
        <v>0.28690563974573952</v>
      </c>
      <c r="AP9530" s="13">
        <v>-0.99999999999997868</v>
      </c>
      <c r="AQ9530" s="13">
        <v>-21</v>
      </c>
      <c r="AR9530" s="13">
        <v>-8.4999999999999964</v>
      </c>
      <c r="AS9530" s="13">
        <v>-1.4541139999999999</v>
      </c>
      <c r="AT9530" s="13">
        <v>1.3910835989886781</v>
      </c>
      <c r="AV9530" s="13">
        <v>5.3</v>
      </c>
      <c r="AX9530" s="13">
        <f t="shared" si="148"/>
        <v>0.25</v>
      </c>
    </row>
    <row r="9531" spans="1:50" x14ac:dyDescent="0.2">
      <c r="A9531" s="14">
        <v>45191</v>
      </c>
      <c r="E9531" s="13">
        <v>5.5</v>
      </c>
      <c r="F9531" s="13">
        <v>5.33</v>
      </c>
      <c r="G9531" s="13">
        <v>5.32</v>
      </c>
      <c r="H9531" s="13">
        <v>5.3</v>
      </c>
      <c r="K9531" s="13">
        <v>5.4</v>
      </c>
      <c r="L9531" s="13">
        <v>5.5</v>
      </c>
      <c r="M9531" s="13">
        <v>5.25</v>
      </c>
      <c r="N9531" s="13">
        <v>8024.09</v>
      </c>
      <c r="O9531" s="13">
        <v>3239.6</v>
      </c>
      <c r="P9531" s="13">
        <v>4960.7349999999997</v>
      </c>
      <c r="Q9531" s="13">
        <v>2328.8319999999999</v>
      </c>
      <c r="S9531" s="13">
        <v>640.29600000000005</v>
      </c>
      <c r="T9531" s="13">
        <v>5.3</v>
      </c>
      <c r="U9531" s="13">
        <v>1427.575</v>
      </c>
      <c r="V9531" s="13">
        <v>0</v>
      </c>
      <c r="W9531" s="13">
        <v>39.868000000000002</v>
      </c>
      <c r="X9531" s="13">
        <v>5.4</v>
      </c>
      <c r="Y9531" s="13">
        <v>160</v>
      </c>
      <c r="Z9531" s="13">
        <v>500</v>
      </c>
      <c r="AA9531" s="13">
        <v>5.29</v>
      </c>
      <c r="AB9531" s="13">
        <v>2721048423501.6001</v>
      </c>
      <c r="AC9531" s="13">
        <v>2948641669670.1201</v>
      </c>
      <c r="AD9531" s="13">
        <v>5.29</v>
      </c>
      <c r="AE9531" s="13">
        <v>1449985394723.1699</v>
      </c>
      <c r="AF9531" s="13">
        <v>1475689074151.27</v>
      </c>
      <c r="AG9531" s="13">
        <v>1855387492240.6001</v>
      </c>
      <c r="AH9531" s="13">
        <v>5.39</v>
      </c>
      <c r="AI9531" s="13">
        <v>133819000000</v>
      </c>
      <c r="AJ9531" s="13">
        <v>147469000000</v>
      </c>
      <c r="AK9531" s="13">
        <v>5.3</v>
      </c>
      <c r="AL9531" s="13">
        <v>5.3</v>
      </c>
      <c r="AM9531" s="13">
        <v>5.375</v>
      </c>
      <c r="AN9531" s="13">
        <v>-0.10000000000000051</v>
      </c>
      <c r="AO9531" s="13">
        <v>0.28690563974573952</v>
      </c>
      <c r="AP9531" s="13">
        <v>-0.99999999999997868</v>
      </c>
      <c r="AQ9531" s="13">
        <v>-21</v>
      </c>
      <c r="AR9531" s="13">
        <v>-8.4999999999999964</v>
      </c>
      <c r="AS9531" s="13">
        <v>-1.427575</v>
      </c>
      <c r="AT9531" s="13">
        <v>1.3910835989886781</v>
      </c>
      <c r="AV9531" s="13">
        <v>5.3</v>
      </c>
      <c r="AX9531" s="13">
        <f t="shared" si="148"/>
        <v>0.25</v>
      </c>
    </row>
    <row r="9532" spans="1:50" x14ac:dyDescent="0.2">
      <c r="A9532" s="14">
        <v>45192</v>
      </c>
      <c r="E9532" s="13">
        <v>5.5</v>
      </c>
      <c r="G9532" s="13">
        <v>5.32</v>
      </c>
      <c r="K9532" s="13">
        <v>5.4</v>
      </c>
      <c r="L9532" s="13">
        <v>5.5</v>
      </c>
      <c r="M9532" s="13">
        <v>5.25</v>
      </c>
      <c r="N9532" s="13">
        <v>8024.09</v>
      </c>
      <c r="O9532" s="13">
        <v>3239.6</v>
      </c>
      <c r="P9532" s="13">
        <v>4960.7349999999997</v>
      </c>
      <c r="Q9532" s="13">
        <v>2328.8319999999999</v>
      </c>
      <c r="S9532" s="13">
        <v>640.29600000000005</v>
      </c>
      <c r="T9532" s="13">
        <v>5.3</v>
      </c>
      <c r="W9532" s="13">
        <v>39.868000000000002</v>
      </c>
      <c r="X9532" s="13">
        <v>5.4</v>
      </c>
      <c r="Y9532" s="13">
        <v>160</v>
      </c>
      <c r="Z9532" s="13">
        <v>500</v>
      </c>
      <c r="AM9532" s="13">
        <v>5.375</v>
      </c>
      <c r="AO9532" s="13">
        <v>0.28690563974573952</v>
      </c>
      <c r="AT9532" s="13">
        <v>1.3910835989886781</v>
      </c>
      <c r="AX9532" s="13">
        <f t="shared" si="148"/>
        <v>0.25</v>
      </c>
    </row>
    <row r="9533" spans="1:50" x14ac:dyDescent="0.2">
      <c r="A9533" s="14">
        <v>45193</v>
      </c>
      <c r="E9533" s="13">
        <v>5.5</v>
      </c>
      <c r="G9533" s="13">
        <v>5.32</v>
      </c>
      <c r="K9533" s="13">
        <v>5.4</v>
      </c>
      <c r="L9533" s="13">
        <v>5.5</v>
      </c>
      <c r="M9533" s="13">
        <v>5.25</v>
      </c>
      <c r="N9533" s="13">
        <v>8024.09</v>
      </c>
      <c r="O9533" s="13">
        <v>3239.6</v>
      </c>
      <c r="P9533" s="13">
        <v>4960.7349999999997</v>
      </c>
      <c r="Q9533" s="13">
        <v>2328.8319999999999</v>
      </c>
      <c r="S9533" s="13">
        <v>640.29600000000005</v>
      </c>
      <c r="T9533" s="13">
        <v>5.3</v>
      </c>
      <c r="W9533" s="13">
        <v>39.868000000000002</v>
      </c>
      <c r="X9533" s="13">
        <v>5.4</v>
      </c>
      <c r="Y9533" s="13">
        <v>160</v>
      </c>
      <c r="Z9533" s="13">
        <v>500</v>
      </c>
      <c r="AM9533" s="13">
        <v>5.375</v>
      </c>
      <c r="AO9533" s="13">
        <v>0.28690563974573952</v>
      </c>
      <c r="AT9533" s="13">
        <v>1.3910835989886781</v>
      </c>
      <c r="AX9533" s="13">
        <f t="shared" si="148"/>
        <v>0.25</v>
      </c>
    </row>
    <row r="9534" spans="1:50" x14ac:dyDescent="0.2">
      <c r="A9534" s="14">
        <v>45194</v>
      </c>
      <c r="E9534" s="13">
        <v>5.5</v>
      </c>
      <c r="F9534" s="13">
        <v>5.33</v>
      </c>
      <c r="G9534" s="13">
        <v>5.32</v>
      </c>
      <c r="H9534" s="13">
        <v>5.31</v>
      </c>
      <c r="K9534" s="13">
        <v>5.4</v>
      </c>
      <c r="L9534" s="13">
        <v>5.5</v>
      </c>
      <c r="M9534" s="13">
        <v>5.25</v>
      </c>
      <c r="N9534" s="13">
        <v>8024.09</v>
      </c>
      <c r="O9534" s="13">
        <v>3239.6</v>
      </c>
      <c r="P9534" s="13">
        <v>4960.7349999999997</v>
      </c>
      <c r="Q9534" s="13">
        <v>2328.8319999999999</v>
      </c>
      <c r="S9534" s="13">
        <v>640.29600000000005</v>
      </c>
      <c r="T9534" s="13">
        <v>5.3</v>
      </c>
      <c r="U9534" s="13">
        <v>1437.31</v>
      </c>
      <c r="V9534" s="13">
        <v>0</v>
      </c>
      <c r="W9534" s="13">
        <v>39.868000000000002</v>
      </c>
      <c r="X9534" s="13">
        <v>5.4</v>
      </c>
      <c r="Y9534" s="13">
        <v>160</v>
      </c>
      <c r="Z9534" s="13">
        <v>500</v>
      </c>
      <c r="AA9534" s="13">
        <v>5.29</v>
      </c>
      <c r="AB9534" s="13">
        <v>2732644007350.3398</v>
      </c>
      <c r="AC9534" s="13">
        <v>2934311171936.7402</v>
      </c>
      <c r="AD9534" s="13">
        <v>5.3</v>
      </c>
      <c r="AE9534" s="13">
        <v>1455265830796.8601</v>
      </c>
      <c r="AF9534" s="13">
        <v>1477841041374.24</v>
      </c>
      <c r="AG9534" s="13">
        <v>1836358947939.23</v>
      </c>
      <c r="AJ9534" s="13">
        <v>148094000000</v>
      </c>
      <c r="AK9534" s="13">
        <v>5.3</v>
      </c>
      <c r="AL9534" s="13">
        <v>5.3</v>
      </c>
      <c r="AM9534" s="13">
        <v>5.375</v>
      </c>
      <c r="AN9534" s="13">
        <v>-9.0000000000000746E-2</v>
      </c>
      <c r="AO9534" s="13">
        <v>0.28690563974573952</v>
      </c>
      <c r="AP9534" s="13">
        <v>-0.99999999999997868</v>
      </c>
      <c r="AQ9534" s="13">
        <v>-21</v>
      </c>
      <c r="AR9534" s="13">
        <v>-8.4999999999999964</v>
      </c>
      <c r="AS9534" s="13">
        <v>-1.4373100000000001</v>
      </c>
      <c r="AT9534" s="13">
        <v>1.3910835989886781</v>
      </c>
      <c r="AV9534" s="13">
        <v>5.31</v>
      </c>
      <c r="AX9534" s="13">
        <f t="shared" si="148"/>
        <v>0.25</v>
      </c>
    </row>
    <row r="9535" spans="1:50" x14ac:dyDescent="0.2">
      <c r="A9535" s="14">
        <v>45195</v>
      </c>
      <c r="E9535" s="13">
        <v>5.5</v>
      </c>
      <c r="F9535" s="13">
        <v>5.33</v>
      </c>
      <c r="G9535" s="13">
        <v>5.32</v>
      </c>
      <c r="H9535" s="13">
        <v>5.31</v>
      </c>
      <c r="K9535" s="13">
        <v>5.4</v>
      </c>
      <c r="L9535" s="13">
        <v>5.5</v>
      </c>
      <c r="M9535" s="13">
        <v>5.25</v>
      </c>
      <c r="N9535" s="13">
        <v>8024.09</v>
      </c>
      <c r="O9535" s="13">
        <v>3239.6</v>
      </c>
      <c r="P9535" s="13">
        <v>4960.7349999999997</v>
      </c>
      <c r="Q9535" s="13">
        <v>2328.8319999999999</v>
      </c>
      <c r="S9535" s="13">
        <v>640.29600000000005</v>
      </c>
      <c r="T9535" s="13">
        <v>5.3</v>
      </c>
      <c r="U9535" s="13">
        <v>1438.3009999999999</v>
      </c>
      <c r="V9535" s="13">
        <v>0</v>
      </c>
      <c r="W9535" s="13">
        <v>39.868000000000002</v>
      </c>
      <c r="X9535" s="13">
        <v>5.4</v>
      </c>
      <c r="Y9535" s="13">
        <v>160</v>
      </c>
      <c r="Z9535" s="13">
        <v>500</v>
      </c>
      <c r="AA9535" s="13">
        <v>5.29</v>
      </c>
      <c r="AB9535" s="13">
        <v>2735314365799.98</v>
      </c>
      <c r="AC9535" s="13">
        <v>2967438867078.1699</v>
      </c>
      <c r="AD9535" s="13">
        <v>5.3</v>
      </c>
      <c r="AE9535" s="13">
        <v>1479539322978.29</v>
      </c>
      <c r="AF9535" s="13">
        <v>1505201697500.8899</v>
      </c>
      <c r="AG9535" s="13">
        <v>1875124691868.2</v>
      </c>
      <c r="AJ9535" s="13">
        <v>151694000000</v>
      </c>
      <c r="AK9535" s="13">
        <v>5.3</v>
      </c>
      <c r="AL9535" s="13">
        <v>5.3</v>
      </c>
      <c r="AM9535" s="13">
        <v>5.375</v>
      </c>
      <c r="AN9535" s="13">
        <v>-9.0000000000000746E-2</v>
      </c>
      <c r="AO9535" s="13">
        <v>0.28690563974573952</v>
      </c>
      <c r="AP9535" s="13">
        <v>-0.99999999999997868</v>
      </c>
      <c r="AQ9535" s="13">
        <v>-21</v>
      </c>
      <c r="AR9535" s="13">
        <v>-8.4999999999999964</v>
      </c>
      <c r="AS9535" s="13">
        <v>-1.4383010000000001</v>
      </c>
      <c r="AT9535" s="13">
        <v>1.3910835989886781</v>
      </c>
      <c r="AV9535" s="13">
        <v>5.31</v>
      </c>
      <c r="AX9535" s="13">
        <f t="shared" si="148"/>
        <v>0.25</v>
      </c>
    </row>
    <row r="9536" spans="1:50" x14ac:dyDescent="0.2">
      <c r="A9536" s="14">
        <v>45196</v>
      </c>
      <c r="E9536" s="13">
        <v>5.5</v>
      </c>
      <c r="F9536" s="13">
        <v>5.33</v>
      </c>
      <c r="G9536" s="13">
        <v>5.32</v>
      </c>
      <c r="H9536" s="13">
        <v>5.32</v>
      </c>
      <c r="K9536" s="13">
        <v>5.4</v>
      </c>
      <c r="L9536" s="13">
        <v>5.5</v>
      </c>
      <c r="M9536" s="13">
        <v>5.25</v>
      </c>
      <c r="N9536" s="13">
        <v>8002.0640000000003</v>
      </c>
      <c r="O9536" s="13">
        <v>3239.6</v>
      </c>
      <c r="P9536" s="13">
        <v>4958.1379999999999</v>
      </c>
      <c r="Q9536" s="13">
        <v>2328.8319999999999</v>
      </c>
      <c r="S9536" s="13">
        <v>681.14300000000003</v>
      </c>
      <c r="T9536" s="13">
        <v>5.3</v>
      </c>
      <c r="U9536" s="13">
        <v>1442.8050000000001</v>
      </c>
      <c r="V9536" s="13">
        <v>1E-3</v>
      </c>
      <c r="W9536" s="13">
        <v>40.854999999999997</v>
      </c>
      <c r="X9536" s="13">
        <v>5.4</v>
      </c>
      <c r="Y9536" s="13">
        <v>160</v>
      </c>
      <c r="Z9536" s="13">
        <v>500</v>
      </c>
      <c r="AA9536" s="13">
        <v>5.3</v>
      </c>
      <c r="AB9536" s="13">
        <v>2744133976652.2002</v>
      </c>
      <c r="AC9536" s="13">
        <v>2973384970455.48</v>
      </c>
      <c r="AD9536" s="13">
        <v>5.29</v>
      </c>
      <c r="AE9536" s="13">
        <v>1459035146030.53</v>
      </c>
      <c r="AF9536" s="13">
        <v>1471773409763.97</v>
      </c>
      <c r="AG9536" s="13">
        <v>1857701796339.55</v>
      </c>
      <c r="AJ9536" s="13">
        <v>150764000000</v>
      </c>
      <c r="AK9536" s="13">
        <v>5.3</v>
      </c>
      <c r="AL9536" s="13">
        <v>5.3</v>
      </c>
      <c r="AM9536" s="13">
        <v>5.375</v>
      </c>
      <c r="AN9536" s="13">
        <v>-8.0000000000000071E-2</v>
      </c>
      <c r="AO9536" s="13">
        <v>0.28611808830737828</v>
      </c>
      <c r="AP9536" s="13">
        <v>0</v>
      </c>
      <c r="AQ9536" s="13">
        <v>-20.000000000000021</v>
      </c>
      <c r="AR9536" s="13">
        <v>-7.5000000000000178</v>
      </c>
      <c r="AS9536" s="13">
        <v>-1.442804</v>
      </c>
      <c r="AT9536" s="13">
        <v>1.3910835989886781</v>
      </c>
      <c r="AV9536" s="13">
        <v>5.32</v>
      </c>
      <c r="AX9536" s="13">
        <f t="shared" si="148"/>
        <v>0.25</v>
      </c>
    </row>
    <row r="9537" spans="1:50" x14ac:dyDescent="0.2">
      <c r="A9537" s="14">
        <v>45197</v>
      </c>
      <c r="E9537" s="13">
        <v>5.5</v>
      </c>
      <c r="F9537" s="13">
        <v>5.33</v>
      </c>
      <c r="G9537" s="13">
        <v>5.32</v>
      </c>
      <c r="H9537" s="13">
        <v>5.31</v>
      </c>
      <c r="K9537" s="13">
        <v>5.4</v>
      </c>
      <c r="L9537" s="13">
        <v>5.5</v>
      </c>
      <c r="M9537" s="13">
        <v>5.25</v>
      </c>
      <c r="N9537" s="13">
        <v>8002.0640000000003</v>
      </c>
      <c r="O9537" s="13">
        <v>3239.6</v>
      </c>
      <c r="P9537" s="13">
        <v>4958.1379999999999</v>
      </c>
      <c r="Q9537" s="13">
        <v>2328.8319999999999</v>
      </c>
      <c r="S9537" s="13">
        <v>681.14300000000003</v>
      </c>
      <c r="T9537" s="13">
        <v>5.3</v>
      </c>
      <c r="U9537" s="13">
        <v>1453.366</v>
      </c>
      <c r="V9537" s="13">
        <v>0</v>
      </c>
      <c r="W9537" s="13">
        <v>40.854999999999997</v>
      </c>
      <c r="X9537" s="13">
        <v>5.4</v>
      </c>
      <c r="Y9537" s="13">
        <v>160</v>
      </c>
      <c r="Z9537" s="13">
        <v>500</v>
      </c>
      <c r="AA9537" s="13">
        <v>5.29</v>
      </c>
      <c r="AB9537" s="13">
        <v>2731865394326.3198</v>
      </c>
      <c r="AC9537" s="13">
        <v>2978043606950.27</v>
      </c>
      <c r="AD9537" s="13">
        <v>5.3</v>
      </c>
      <c r="AE9537" s="13">
        <v>1496326166949.8799</v>
      </c>
      <c r="AF9537" s="13">
        <v>1521700980976.25</v>
      </c>
      <c r="AG9537" s="13">
        <v>1904750815617.1001</v>
      </c>
      <c r="AJ9537" s="13">
        <v>173169000000</v>
      </c>
      <c r="AK9537" s="13">
        <v>5.3</v>
      </c>
      <c r="AL9537" s="13">
        <v>5.3</v>
      </c>
      <c r="AM9537" s="13">
        <v>5.375</v>
      </c>
      <c r="AN9537" s="13">
        <v>-9.0000000000000746E-2</v>
      </c>
      <c r="AO9537" s="13">
        <v>0.28611808830737828</v>
      </c>
      <c r="AP9537" s="13">
        <v>-0.99999999999997868</v>
      </c>
      <c r="AQ9537" s="13">
        <v>-21</v>
      </c>
      <c r="AR9537" s="13">
        <v>-8.4999999999999964</v>
      </c>
      <c r="AS9537" s="13">
        <v>-1.4533659999999999</v>
      </c>
      <c r="AT9537" s="13">
        <v>1.3910835989886781</v>
      </c>
      <c r="AV9537" s="13">
        <v>5.31</v>
      </c>
      <c r="AX9537" s="13">
        <f t="shared" si="148"/>
        <v>0.25</v>
      </c>
    </row>
    <row r="9538" spans="1:50" x14ac:dyDescent="0.2">
      <c r="A9538" s="14">
        <v>45198</v>
      </c>
      <c r="E9538" s="13">
        <v>5.5</v>
      </c>
      <c r="F9538" s="13">
        <v>5.33</v>
      </c>
      <c r="G9538" s="13">
        <v>5.32</v>
      </c>
      <c r="H9538" s="13">
        <v>5.31</v>
      </c>
      <c r="K9538" s="13">
        <v>5.4</v>
      </c>
      <c r="L9538" s="13">
        <v>5.5</v>
      </c>
      <c r="M9538" s="13">
        <v>5.25</v>
      </c>
      <c r="N9538" s="13">
        <v>8002.0640000000003</v>
      </c>
      <c r="O9538" s="13">
        <v>3239.6</v>
      </c>
      <c r="P9538" s="13">
        <v>4958.1379999999999</v>
      </c>
      <c r="Q9538" s="13">
        <v>2328.8319999999999</v>
      </c>
      <c r="S9538" s="13">
        <v>681.14300000000003</v>
      </c>
      <c r="T9538" s="13">
        <v>5.3</v>
      </c>
      <c r="U9538" s="13">
        <v>1557.569</v>
      </c>
      <c r="V9538" s="13">
        <v>0</v>
      </c>
      <c r="W9538" s="13">
        <v>40.854999999999997</v>
      </c>
      <c r="X9538" s="13">
        <v>5.4</v>
      </c>
      <c r="Y9538" s="13">
        <v>160</v>
      </c>
      <c r="Z9538" s="13">
        <v>500</v>
      </c>
      <c r="AA9538" s="13">
        <v>5.29</v>
      </c>
      <c r="AB9538" s="13">
        <v>2791725701431.2798</v>
      </c>
      <c r="AC9538" s="13">
        <v>3004705336155.6899</v>
      </c>
      <c r="AD9538" s="13">
        <v>5.29</v>
      </c>
      <c r="AE9538" s="13">
        <v>1585731532464.3301</v>
      </c>
      <c r="AF9538" s="13">
        <v>1612060707595.21</v>
      </c>
      <c r="AG9538" s="13">
        <v>1990440383845.5901</v>
      </c>
      <c r="AH9538" s="13">
        <v>5.43</v>
      </c>
      <c r="AI9538" s="13">
        <v>199824000000</v>
      </c>
      <c r="AJ9538" s="13">
        <v>211124000000</v>
      </c>
      <c r="AK9538" s="13">
        <v>5.3</v>
      </c>
      <c r="AL9538" s="13">
        <v>5.3</v>
      </c>
      <c r="AM9538" s="13">
        <v>5.375</v>
      </c>
      <c r="AN9538" s="13">
        <v>-9.0000000000000746E-2</v>
      </c>
      <c r="AO9538" s="13">
        <v>0.28611808830737828</v>
      </c>
      <c r="AP9538" s="13">
        <v>-0.99999999999997868</v>
      </c>
      <c r="AQ9538" s="13">
        <v>-21</v>
      </c>
      <c r="AR9538" s="13">
        <v>-8.4999999999999964</v>
      </c>
      <c r="AS9538" s="13">
        <v>-1.557569</v>
      </c>
      <c r="AT9538" s="13">
        <v>1.3910835989886781</v>
      </c>
      <c r="AV9538" s="13">
        <v>5.31</v>
      </c>
      <c r="AX9538" s="13">
        <f t="shared" si="148"/>
        <v>0.25</v>
      </c>
    </row>
    <row r="9539" spans="1:50" x14ac:dyDescent="0.2">
      <c r="A9539" s="14">
        <v>45199</v>
      </c>
      <c r="E9539" s="13">
        <v>5.5</v>
      </c>
      <c r="G9539" s="13">
        <v>5.32</v>
      </c>
      <c r="K9539" s="13">
        <v>5.4</v>
      </c>
      <c r="L9539" s="13">
        <v>5.5</v>
      </c>
      <c r="M9539" s="13">
        <v>5.25</v>
      </c>
      <c r="N9539" s="13">
        <v>8002.0640000000003</v>
      </c>
      <c r="O9539" s="13">
        <v>3239.6</v>
      </c>
      <c r="P9539" s="13">
        <v>4958.1379999999999</v>
      </c>
      <c r="Q9539" s="13">
        <v>2328.8319999999999</v>
      </c>
      <c r="S9539" s="13">
        <v>681.14300000000003</v>
      </c>
      <c r="T9539" s="13">
        <v>5.3</v>
      </c>
      <c r="W9539" s="13">
        <v>40.854999999999997</v>
      </c>
      <c r="X9539" s="13">
        <v>5.4</v>
      </c>
      <c r="Y9539" s="13">
        <v>160</v>
      </c>
      <c r="Z9539" s="13">
        <v>500</v>
      </c>
      <c r="AM9539" s="13">
        <v>5.375</v>
      </c>
      <c r="AO9539" s="13">
        <v>0.28611808830737828</v>
      </c>
      <c r="AT9539" s="13">
        <v>1.3910835989886781</v>
      </c>
      <c r="AX9539" s="13">
        <f t="shared" ref="AX9539:AX9602" si="149">L9539-M9539</f>
        <v>0.25</v>
      </c>
    </row>
    <row r="9540" spans="1:50" x14ac:dyDescent="0.2">
      <c r="A9540" s="14">
        <v>45200</v>
      </c>
      <c r="B9540" s="13">
        <v>28296.967000000001</v>
      </c>
      <c r="C9540" s="13">
        <v>307.67099999999999</v>
      </c>
      <c r="D9540" s="13">
        <v>22960.6</v>
      </c>
      <c r="E9540" s="13">
        <v>5.5</v>
      </c>
      <c r="G9540" s="13">
        <v>5.32</v>
      </c>
      <c r="K9540" s="13">
        <v>5.4</v>
      </c>
      <c r="L9540" s="13">
        <v>5.5</v>
      </c>
      <c r="M9540" s="13">
        <v>5.25</v>
      </c>
      <c r="N9540" s="13">
        <v>8002.0640000000003</v>
      </c>
      <c r="O9540" s="13">
        <v>3276.5</v>
      </c>
      <c r="P9540" s="13">
        <v>4958.1379999999999</v>
      </c>
      <c r="Q9540" s="13">
        <v>2325.0430000000001</v>
      </c>
      <c r="R9540" s="13">
        <v>34001.493999999999</v>
      </c>
      <c r="S9540" s="13">
        <v>681.14300000000003</v>
      </c>
      <c r="T9540" s="13">
        <v>5.3</v>
      </c>
      <c r="W9540" s="13">
        <v>40.854999999999997</v>
      </c>
      <c r="X9540" s="13">
        <v>5.4</v>
      </c>
      <c r="Y9540" s="13">
        <v>160</v>
      </c>
      <c r="Z9540" s="13">
        <v>500</v>
      </c>
      <c r="AM9540" s="13">
        <v>5.375</v>
      </c>
      <c r="AO9540" s="13">
        <v>0.28278875258963271</v>
      </c>
      <c r="AT9540" s="13">
        <v>1.4092212488113121</v>
      </c>
      <c r="AU9540" s="13">
        <v>0.11578979471545479</v>
      </c>
      <c r="AX9540" s="13">
        <f t="shared" si="149"/>
        <v>0.25</v>
      </c>
    </row>
    <row r="9541" spans="1:50" x14ac:dyDescent="0.2">
      <c r="A9541" s="14">
        <v>45201</v>
      </c>
      <c r="E9541" s="13">
        <v>5.5</v>
      </c>
      <c r="F9541" s="13">
        <v>5.33</v>
      </c>
      <c r="G9541" s="13">
        <v>5.32</v>
      </c>
      <c r="H9541" s="13">
        <v>5.32</v>
      </c>
      <c r="K9541" s="13">
        <v>5.4</v>
      </c>
      <c r="L9541" s="13">
        <v>5.5</v>
      </c>
      <c r="M9541" s="13">
        <v>5.25</v>
      </c>
      <c r="N9541" s="13">
        <v>8002.0640000000003</v>
      </c>
      <c r="O9541" s="13">
        <v>3276.5</v>
      </c>
      <c r="P9541" s="13">
        <v>4958.1379999999999</v>
      </c>
      <c r="Q9541" s="13">
        <v>2325.0430000000001</v>
      </c>
      <c r="S9541" s="13">
        <v>681.14300000000003</v>
      </c>
      <c r="T9541" s="13">
        <v>5.3</v>
      </c>
      <c r="U9541" s="13">
        <v>1365.739</v>
      </c>
      <c r="V9541" s="13">
        <v>0</v>
      </c>
      <c r="W9541" s="13">
        <v>40.854999999999997</v>
      </c>
      <c r="X9541" s="13">
        <v>5.4</v>
      </c>
      <c r="Y9541" s="13">
        <v>160</v>
      </c>
      <c r="Z9541" s="13">
        <v>500</v>
      </c>
      <c r="AA9541" s="13">
        <v>5.29</v>
      </c>
      <c r="AB9541" s="13">
        <v>2640236692328.1099</v>
      </c>
      <c r="AC9541" s="13">
        <v>2844131659457.3301</v>
      </c>
      <c r="AD9541" s="13">
        <v>5.33</v>
      </c>
      <c r="AE9541" s="13">
        <v>1579127637372.9299</v>
      </c>
      <c r="AF9541" s="13">
        <v>1611946723657.78</v>
      </c>
      <c r="AG9541" s="13">
        <v>1946517773042.54</v>
      </c>
      <c r="AJ9541" s="13">
        <v>166713000000</v>
      </c>
      <c r="AK9541" s="13">
        <v>5.3</v>
      </c>
      <c r="AL9541" s="13">
        <v>5.3</v>
      </c>
      <c r="AM9541" s="13">
        <v>5.375</v>
      </c>
      <c r="AN9541" s="13">
        <v>-8.0000000000000071E-2</v>
      </c>
      <c r="AO9541" s="13">
        <v>0.28278875258963271</v>
      </c>
      <c r="AP9541" s="13">
        <v>-0.99999999999997868</v>
      </c>
      <c r="AQ9541" s="13">
        <v>-21</v>
      </c>
      <c r="AR9541" s="13">
        <v>-8.4999999999999964</v>
      </c>
      <c r="AS9541" s="13">
        <v>-1.365739</v>
      </c>
      <c r="AT9541" s="13">
        <v>1.4092212488113121</v>
      </c>
      <c r="AV9541" s="13">
        <v>5.32</v>
      </c>
      <c r="AX9541" s="13">
        <f t="shared" si="149"/>
        <v>0.25</v>
      </c>
    </row>
    <row r="9542" spans="1:50" x14ac:dyDescent="0.2">
      <c r="A9542" s="14">
        <v>45202</v>
      </c>
      <c r="E9542" s="13">
        <v>5.5</v>
      </c>
      <c r="F9542" s="13">
        <v>5.33</v>
      </c>
      <c r="G9542" s="13">
        <v>5.32</v>
      </c>
      <c r="H9542" s="13">
        <v>5.33</v>
      </c>
      <c r="K9542" s="13">
        <v>5.4</v>
      </c>
      <c r="L9542" s="13">
        <v>5.5</v>
      </c>
      <c r="M9542" s="13">
        <v>5.25</v>
      </c>
      <c r="N9542" s="13">
        <v>8002.0640000000003</v>
      </c>
      <c r="O9542" s="13">
        <v>3276.5</v>
      </c>
      <c r="P9542" s="13">
        <v>4958.1379999999999</v>
      </c>
      <c r="Q9542" s="13">
        <v>2325.0430000000001</v>
      </c>
      <c r="S9542" s="13">
        <v>681.14300000000003</v>
      </c>
      <c r="T9542" s="13">
        <v>5.3</v>
      </c>
      <c r="U9542" s="13">
        <v>1348.4649999999999</v>
      </c>
      <c r="V9542" s="13">
        <v>1E-3</v>
      </c>
      <c r="W9542" s="13">
        <v>40.854999999999997</v>
      </c>
      <c r="X9542" s="13">
        <v>5.4</v>
      </c>
      <c r="Y9542" s="13">
        <v>160</v>
      </c>
      <c r="Z9542" s="13">
        <v>500</v>
      </c>
      <c r="AA9542" s="13">
        <v>5.3</v>
      </c>
      <c r="AB9542" s="13">
        <v>2629346079858.3198</v>
      </c>
      <c r="AC9542" s="13">
        <v>2856301459208.0801</v>
      </c>
      <c r="AD9542" s="13">
        <v>5.35</v>
      </c>
      <c r="AE9542" s="13">
        <v>1518682914245.3999</v>
      </c>
      <c r="AF9542" s="13">
        <v>1541299766789.5801</v>
      </c>
      <c r="AG9542" s="13">
        <v>1884797289637.21</v>
      </c>
      <c r="AJ9542" s="13">
        <v>138693000000</v>
      </c>
      <c r="AK9542" s="13">
        <v>5.3</v>
      </c>
      <c r="AL9542" s="13">
        <v>5.3</v>
      </c>
      <c r="AM9542" s="13">
        <v>5.375</v>
      </c>
      <c r="AN9542" s="13">
        <v>-7.0000000000000284E-2</v>
      </c>
      <c r="AO9542" s="13">
        <v>0.28278875258963271</v>
      </c>
      <c r="AP9542" s="13">
        <v>0</v>
      </c>
      <c r="AQ9542" s="13">
        <v>-20.000000000000021</v>
      </c>
      <c r="AR9542" s="13">
        <v>-7.5000000000000178</v>
      </c>
      <c r="AS9542" s="13">
        <v>-1.3484640000000001</v>
      </c>
      <c r="AT9542" s="13">
        <v>1.4092212488113121</v>
      </c>
      <c r="AV9542" s="13">
        <v>5.33</v>
      </c>
      <c r="AX9542" s="13">
        <f t="shared" si="149"/>
        <v>0.25</v>
      </c>
    </row>
    <row r="9543" spans="1:50" x14ac:dyDescent="0.2">
      <c r="A9543" s="14">
        <v>45203</v>
      </c>
      <c r="E9543" s="13">
        <v>5.5</v>
      </c>
      <c r="F9543" s="13">
        <v>5.33</v>
      </c>
      <c r="G9543" s="13">
        <v>5.32</v>
      </c>
      <c r="H9543" s="13">
        <v>5.32</v>
      </c>
      <c r="K9543" s="13">
        <v>5.4</v>
      </c>
      <c r="L9543" s="13">
        <v>5.5</v>
      </c>
      <c r="M9543" s="13">
        <v>5.25</v>
      </c>
      <c r="N9543" s="13">
        <v>7955.7820000000002</v>
      </c>
      <c r="O9543" s="13">
        <v>3276.5</v>
      </c>
      <c r="P9543" s="13">
        <v>4930.41</v>
      </c>
      <c r="Q9543" s="13">
        <v>2325.0430000000001</v>
      </c>
      <c r="S9543" s="13">
        <v>668.00900000000001</v>
      </c>
      <c r="T9543" s="13">
        <v>5.3</v>
      </c>
      <c r="U9543" s="13">
        <v>1342.0309999999999</v>
      </c>
      <c r="V9543" s="13">
        <v>0</v>
      </c>
      <c r="W9543" s="13">
        <v>38.189</v>
      </c>
      <c r="X9543" s="13">
        <v>5.4</v>
      </c>
      <c r="Y9543" s="13">
        <v>160</v>
      </c>
      <c r="Z9543" s="13">
        <v>500</v>
      </c>
      <c r="AA9543" s="13">
        <v>5.29</v>
      </c>
      <c r="AB9543" s="13">
        <v>2622195410310.0298</v>
      </c>
      <c r="AC9543" s="13">
        <v>2845635497519.6201</v>
      </c>
      <c r="AD9543" s="13">
        <v>5.34</v>
      </c>
      <c r="AE9543" s="13">
        <v>1460527524003.1599</v>
      </c>
      <c r="AF9543" s="13">
        <v>1499104308610.3999</v>
      </c>
      <c r="AG9543" s="13">
        <v>1847407494807.3</v>
      </c>
      <c r="AJ9543" s="13">
        <v>147818000000</v>
      </c>
      <c r="AK9543" s="13">
        <v>5.3</v>
      </c>
      <c r="AL9543" s="13">
        <v>5.3</v>
      </c>
      <c r="AM9543" s="13">
        <v>5.375</v>
      </c>
      <c r="AN9543" s="13">
        <v>-8.0000000000000071E-2</v>
      </c>
      <c r="AO9543" s="13">
        <v>0.2811531709387794</v>
      </c>
      <c r="AP9543" s="13">
        <v>-0.99999999999997868</v>
      </c>
      <c r="AQ9543" s="13">
        <v>-21</v>
      </c>
      <c r="AR9543" s="13">
        <v>-8.4999999999999964</v>
      </c>
      <c r="AS9543" s="13">
        <v>-1.342031</v>
      </c>
      <c r="AT9543" s="13">
        <v>1.4092212488113121</v>
      </c>
      <c r="AV9543" s="13">
        <v>5.32</v>
      </c>
      <c r="AX9543" s="13">
        <f t="shared" si="149"/>
        <v>0.25</v>
      </c>
    </row>
    <row r="9544" spans="1:50" x14ac:dyDescent="0.2">
      <c r="A9544" s="14">
        <v>45204</v>
      </c>
      <c r="E9544" s="13">
        <v>5.5</v>
      </c>
      <c r="F9544" s="13">
        <v>5.33</v>
      </c>
      <c r="G9544" s="13">
        <v>5.32</v>
      </c>
      <c r="H9544" s="13">
        <v>5.32</v>
      </c>
      <c r="K9544" s="13">
        <v>5.4</v>
      </c>
      <c r="L9544" s="13">
        <v>5.5</v>
      </c>
      <c r="M9544" s="13">
        <v>5.25</v>
      </c>
      <c r="N9544" s="13">
        <v>7955.7820000000002</v>
      </c>
      <c r="O9544" s="13">
        <v>3276.5</v>
      </c>
      <c r="P9544" s="13">
        <v>4930.41</v>
      </c>
      <c r="Q9544" s="13">
        <v>2325.0430000000001</v>
      </c>
      <c r="S9544" s="13">
        <v>668.00900000000001</v>
      </c>
      <c r="T9544" s="13">
        <v>5.3</v>
      </c>
      <c r="U9544" s="13">
        <v>1265.1320000000001</v>
      </c>
      <c r="V9544" s="13">
        <v>0</v>
      </c>
      <c r="W9544" s="13">
        <v>38.189</v>
      </c>
      <c r="X9544" s="13">
        <v>5.4</v>
      </c>
      <c r="Y9544" s="13">
        <v>160</v>
      </c>
      <c r="Z9544" s="13">
        <v>500</v>
      </c>
      <c r="AA9544" s="13">
        <v>5.29</v>
      </c>
      <c r="AB9544" s="13">
        <v>2569014763436.7002</v>
      </c>
      <c r="AC9544" s="13">
        <v>2809153868145.6099</v>
      </c>
      <c r="AD9544" s="13">
        <v>5.34</v>
      </c>
      <c r="AE9544" s="13">
        <v>1552483108528.5601</v>
      </c>
      <c r="AF9544" s="13">
        <v>1584098677762.22</v>
      </c>
      <c r="AG9544" s="13">
        <v>1953914955862.5601</v>
      </c>
      <c r="AJ9544" s="13">
        <v>136378000000</v>
      </c>
      <c r="AK9544" s="13">
        <v>5.3</v>
      </c>
      <c r="AL9544" s="13">
        <v>5.3</v>
      </c>
      <c r="AM9544" s="13">
        <v>5.375</v>
      </c>
      <c r="AN9544" s="13">
        <v>-8.0000000000000071E-2</v>
      </c>
      <c r="AO9544" s="13">
        <v>0.2811531709387794</v>
      </c>
      <c r="AP9544" s="13">
        <v>-0.99999999999997868</v>
      </c>
      <c r="AQ9544" s="13">
        <v>-21</v>
      </c>
      <c r="AR9544" s="13">
        <v>-8.4999999999999964</v>
      </c>
      <c r="AS9544" s="13">
        <v>-1.2651319999999999</v>
      </c>
      <c r="AT9544" s="13">
        <v>1.4092212488113121</v>
      </c>
      <c r="AV9544" s="13">
        <v>5.32</v>
      </c>
      <c r="AX9544" s="13">
        <f t="shared" si="149"/>
        <v>0.25</v>
      </c>
    </row>
    <row r="9545" spans="1:50" x14ac:dyDescent="0.2">
      <c r="A9545" s="14">
        <v>45205</v>
      </c>
      <c r="E9545" s="13">
        <v>5.5</v>
      </c>
      <c r="F9545" s="13">
        <v>5.33</v>
      </c>
      <c r="G9545" s="13">
        <v>5.32</v>
      </c>
      <c r="H9545" s="13">
        <v>5.31</v>
      </c>
      <c r="K9545" s="13">
        <v>5.4</v>
      </c>
      <c r="L9545" s="13">
        <v>5.5</v>
      </c>
      <c r="M9545" s="13">
        <v>5.25</v>
      </c>
      <c r="N9545" s="13">
        <v>7955.7820000000002</v>
      </c>
      <c r="O9545" s="13">
        <v>3276.5</v>
      </c>
      <c r="P9545" s="13">
        <v>4930.41</v>
      </c>
      <c r="Q9545" s="13">
        <v>2325.0430000000001</v>
      </c>
      <c r="S9545" s="13">
        <v>668.00900000000001</v>
      </c>
      <c r="T9545" s="13">
        <v>5.3</v>
      </c>
      <c r="U9545" s="13">
        <v>1283.461</v>
      </c>
      <c r="V9545" s="13">
        <v>0</v>
      </c>
      <c r="W9545" s="13">
        <v>38.189</v>
      </c>
      <c r="X9545" s="13">
        <v>5.4</v>
      </c>
      <c r="Y9545" s="13">
        <v>160</v>
      </c>
      <c r="Z9545" s="13">
        <v>500</v>
      </c>
      <c r="AA9545" s="13">
        <v>5.29</v>
      </c>
      <c r="AB9545" s="13">
        <v>2597010378987.29</v>
      </c>
      <c r="AC9545" s="13">
        <v>2810612713112.1699</v>
      </c>
      <c r="AD9545" s="13">
        <v>5.33</v>
      </c>
      <c r="AE9545" s="13">
        <v>1448849679434.6299</v>
      </c>
      <c r="AF9545" s="13">
        <v>1472673315079.7</v>
      </c>
      <c r="AG9545" s="13">
        <v>1843146512921.27</v>
      </c>
      <c r="AJ9545" s="13">
        <v>137030000000</v>
      </c>
      <c r="AK9545" s="13">
        <v>5.3</v>
      </c>
      <c r="AL9545" s="13">
        <v>5.3</v>
      </c>
      <c r="AM9545" s="13">
        <v>5.375</v>
      </c>
      <c r="AN9545" s="13">
        <v>-9.0000000000000746E-2</v>
      </c>
      <c r="AO9545" s="13">
        <v>0.2811531709387794</v>
      </c>
      <c r="AP9545" s="13">
        <v>-0.99999999999997868</v>
      </c>
      <c r="AQ9545" s="13">
        <v>-21</v>
      </c>
      <c r="AR9545" s="13">
        <v>-8.4999999999999964</v>
      </c>
      <c r="AS9545" s="13">
        <v>-1.283461</v>
      </c>
      <c r="AT9545" s="13">
        <v>1.4092212488113121</v>
      </c>
      <c r="AV9545" s="13">
        <v>5.31</v>
      </c>
      <c r="AX9545" s="13">
        <f t="shared" si="149"/>
        <v>0.25</v>
      </c>
    </row>
    <row r="9546" spans="1:50" x14ac:dyDescent="0.2">
      <c r="A9546" s="14">
        <v>45206</v>
      </c>
      <c r="E9546" s="13">
        <v>5.5</v>
      </c>
      <c r="G9546" s="13">
        <v>5.32</v>
      </c>
      <c r="K9546" s="13">
        <v>5.4</v>
      </c>
      <c r="L9546" s="13">
        <v>5.5</v>
      </c>
      <c r="M9546" s="13">
        <v>5.25</v>
      </c>
      <c r="N9546" s="13">
        <v>7955.7820000000002</v>
      </c>
      <c r="O9546" s="13">
        <v>3276.5</v>
      </c>
      <c r="P9546" s="13">
        <v>4930.41</v>
      </c>
      <c r="Q9546" s="13">
        <v>2325.0430000000001</v>
      </c>
      <c r="S9546" s="13">
        <v>668.00900000000001</v>
      </c>
      <c r="T9546" s="13">
        <v>5.3</v>
      </c>
      <c r="W9546" s="13">
        <v>38.189</v>
      </c>
      <c r="X9546" s="13">
        <v>5.4</v>
      </c>
      <c r="Y9546" s="13">
        <v>160</v>
      </c>
      <c r="Z9546" s="13">
        <v>500</v>
      </c>
      <c r="AM9546" s="13">
        <v>5.375</v>
      </c>
      <c r="AO9546" s="13">
        <v>0.2811531709387794</v>
      </c>
      <c r="AT9546" s="13">
        <v>1.4092212488113121</v>
      </c>
      <c r="AX9546" s="13">
        <f t="shared" si="149"/>
        <v>0.25</v>
      </c>
    </row>
    <row r="9547" spans="1:50" x14ac:dyDescent="0.2">
      <c r="A9547" s="14">
        <v>45207</v>
      </c>
      <c r="E9547" s="13">
        <v>5.5</v>
      </c>
      <c r="G9547" s="13">
        <v>5.32</v>
      </c>
      <c r="K9547" s="13">
        <v>5.4</v>
      </c>
      <c r="L9547" s="13">
        <v>5.5</v>
      </c>
      <c r="M9547" s="13">
        <v>5.25</v>
      </c>
      <c r="N9547" s="13">
        <v>7955.7820000000002</v>
      </c>
      <c r="O9547" s="13">
        <v>3276.5</v>
      </c>
      <c r="P9547" s="13">
        <v>4930.41</v>
      </c>
      <c r="Q9547" s="13">
        <v>2325.0430000000001</v>
      </c>
      <c r="S9547" s="13">
        <v>668.00900000000001</v>
      </c>
      <c r="T9547" s="13">
        <v>5.3</v>
      </c>
      <c r="W9547" s="13">
        <v>38.189</v>
      </c>
      <c r="X9547" s="13">
        <v>5.4</v>
      </c>
      <c r="Y9547" s="13">
        <v>160</v>
      </c>
      <c r="Z9547" s="13">
        <v>500</v>
      </c>
      <c r="AM9547" s="13">
        <v>5.375</v>
      </c>
      <c r="AO9547" s="13">
        <v>0.2811531709387794</v>
      </c>
      <c r="AT9547" s="13">
        <v>1.4092212488113121</v>
      </c>
      <c r="AX9547" s="13">
        <f t="shared" si="149"/>
        <v>0.25</v>
      </c>
    </row>
    <row r="9548" spans="1:50" x14ac:dyDescent="0.2">
      <c r="A9548" s="14">
        <v>45208</v>
      </c>
      <c r="E9548" s="13">
        <v>5.5</v>
      </c>
      <c r="G9548" s="13">
        <v>5.32</v>
      </c>
      <c r="K9548" s="13">
        <v>5.4</v>
      </c>
      <c r="L9548" s="13">
        <v>5.5</v>
      </c>
      <c r="M9548" s="13">
        <v>5.25</v>
      </c>
      <c r="N9548" s="13">
        <v>7955.7820000000002</v>
      </c>
      <c r="O9548" s="13">
        <v>3276.5</v>
      </c>
      <c r="P9548" s="13">
        <v>4930.41</v>
      </c>
      <c r="Q9548" s="13">
        <v>2325.0430000000001</v>
      </c>
      <c r="S9548" s="13">
        <v>668.00900000000001</v>
      </c>
      <c r="T9548" s="13">
        <v>5.3</v>
      </c>
      <c r="W9548" s="13">
        <v>38.189</v>
      </c>
      <c r="X9548" s="13">
        <v>5.4</v>
      </c>
      <c r="Y9548" s="13">
        <v>160</v>
      </c>
      <c r="Z9548" s="13">
        <v>500</v>
      </c>
      <c r="AM9548" s="13">
        <v>5.375</v>
      </c>
      <c r="AO9548" s="13">
        <v>0.2811531709387794</v>
      </c>
      <c r="AT9548" s="13">
        <v>1.4092212488113121</v>
      </c>
      <c r="AX9548" s="13">
        <f t="shared" si="149"/>
        <v>0.25</v>
      </c>
    </row>
    <row r="9549" spans="1:50" x14ac:dyDescent="0.2">
      <c r="A9549" s="14">
        <v>45209</v>
      </c>
      <c r="E9549" s="13">
        <v>5.5</v>
      </c>
      <c r="F9549" s="13">
        <v>5.33</v>
      </c>
      <c r="G9549" s="13">
        <v>5.32</v>
      </c>
      <c r="H9549" s="13">
        <v>5.31</v>
      </c>
      <c r="K9549" s="13">
        <v>5.4</v>
      </c>
      <c r="L9549" s="13">
        <v>5.5</v>
      </c>
      <c r="M9549" s="13">
        <v>5.25</v>
      </c>
      <c r="N9549" s="13">
        <v>7955.7820000000002</v>
      </c>
      <c r="O9549" s="13">
        <v>3276.5</v>
      </c>
      <c r="P9549" s="13">
        <v>4930.41</v>
      </c>
      <c r="Q9549" s="13">
        <v>2325.0430000000001</v>
      </c>
      <c r="S9549" s="13">
        <v>668.00900000000001</v>
      </c>
      <c r="T9549" s="13">
        <v>5.3</v>
      </c>
      <c r="U9549" s="13">
        <v>1222.44</v>
      </c>
      <c r="V9549" s="13">
        <v>0</v>
      </c>
      <c r="W9549" s="13">
        <v>38.189</v>
      </c>
      <c r="X9549" s="13">
        <v>5.4</v>
      </c>
      <c r="Y9549" s="13">
        <v>160</v>
      </c>
      <c r="Z9549" s="13">
        <v>500</v>
      </c>
      <c r="AA9549" s="13">
        <v>5.29</v>
      </c>
      <c r="AB9549" s="13">
        <v>2538327195751.0298</v>
      </c>
      <c r="AC9549" s="13">
        <v>2783469036244.5698</v>
      </c>
      <c r="AD9549" s="13">
        <v>5.34</v>
      </c>
      <c r="AE9549" s="13">
        <v>1528308074244.79</v>
      </c>
      <c r="AF9549" s="13">
        <v>1550450478041.55</v>
      </c>
      <c r="AG9549" s="13">
        <v>1911830657318.49</v>
      </c>
      <c r="AJ9549" s="13">
        <v>135053000000</v>
      </c>
      <c r="AK9549" s="13">
        <v>5.3</v>
      </c>
      <c r="AL9549" s="13">
        <v>5.3</v>
      </c>
      <c r="AM9549" s="13">
        <v>5.375</v>
      </c>
      <c r="AN9549" s="13">
        <v>-9.0000000000000746E-2</v>
      </c>
      <c r="AO9549" s="13">
        <v>0.2811531709387794</v>
      </c>
      <c r="AP9549" s="13">
        <v>-0.99999999999997868</v>
      </c>
      <c r="AQ9549" s="13">
        <v>-21</v>
      </c>
      <c r="AR9549" s="13">
        <v>-8.4999999999999964</v>
      </c>
      <c r="AS9549" s="13">
        <v>-1.22244</v>
      </c>
      <c r="AT9549" s="13">
        <v>1.4092212488113121</v>
      </c>
      <c r="AV9549" s="13">
        <v>5.31</v>
      </c>
      <c r="AX9549" s="13">
        <f t="shared" si="149"/>
        <v>0.25</v>
      </c>
    </row>
    <row r="9550" spans="1:50" x14ac:dyDescent="0.2">
      <c r="A9550" s="14">
        <v>45210</v>
      </c>
      <c r="E9550" s="13">
        <v>5.5</v>
      </c>
      <c r="F9550" s="13">
        <v>5.33</v>
      </c>
      <c r="G9550" s="13">
        <v>5.32</v>
      </c>
      <c r="H9550" s="13">
        <v>5.31</v>
      </c>
      <c r="K9550" s="13">
        <v>5.4</v>
      </c>
      <c r="L9550" s="13">
        <v>5.5</v>
      </c>
      <c r="M9550" s="13">
        <v>5.25</v>
      </c>
      <c r="N9550" s="13">
        <v>7952.0540000000001</v>
      </c>
      <c r="O9550" s="13">
        <v>3276.5</v>
      </c>
      <c r="P9550" s="13">
        <v>4928.5069999999996</v>
      </c>
      <c r="Q9550" s="13">
        <v>2325.0430000000001</v>
      </c>
      <c r="S9550" s="13">
        <v>709.16</v>
      </c>
      <c r="T9550" s="13">
        <v>5.3</v>
      </c>
      <c r="U9550" s="13">
        <v>1239.3820000000001</v>
      </c>
      <c r="V9550" s="13">
        <v>0</v>
      </c>
      <c r="W9550" s="13">
        <v>36.831000000000003</v>
      </c>
      <c r="X9550" s="13">
        <v>5.4</v>
      </c>
      <c r="Y9550" s="13">
        <v>160</v>
      </c>
      <c r="Z9550" s="13">
        <v>500</v>
      </c>
      <c r="AA9550" s="13">
        <v>5.29</v>
      </c>
      <c r="AB9550" s="13">
        <v>2573455079685.5098</v>
      </c>
      <c r="AC9550" s="13">
        <v>2794809715293.4302</v>
      </c>
      <c r="AD9550" s="13">
        <v>5.34</v>
      </c>
      <c r="AE9550" s="13">
        <v>1498367547895.75</v>
      </c>
      <c r="AF9550" s="13">
        <v>1517018901901.1399</v>
      </c>
      <c r="AG9550" s="13">
        <v>1882860616057.49</v>
      </c>
      <c r="AJ9550" s="13">
        <v>147093000000</v>
      </c>
      <c r="AK9550" s="13">
        <v>5.3</v>
      </c>
      <c r="AL9550" s="13">
        <v>5.3</v>
      </c>
      <c r="AM9550" s="13">
        <v>5.375</v>
      </c>
      <c r="AN9550" s="13">
        <v>-9.0000000000000746E-2</v>
      </c>
      <c r="AO9550" s="13">
        <v>0.28102142537042929</v>
      </c>
      <c r="AP9550" s="13">
        <v>-0.99999999999997868</v>
      </c>
      <c r="AQ9550" s="13">
        <v>-21</v>
      </c>
      <c r="AR9550" s="13">
        <v>-8.4999999999999964</v>
      </c>
      <c r="AS9550" s="13">
        <v>-1.239382</v>
      </c>
      <c r="AT9550" s="13">
        <v>1.4092212488113121</v>
      </c>
      <c r="AV9550" s="13">
        <v>5.31</v>
      </c>
      <c r="AX9550" s="13">
        <f t="shared" si="149"/>
        <v>0.25</v>
      </c>
    </row>
    <row r="9551" spans="1:50" x14ac:dyDescent="0.2">
      <c r="A9551" s="14">
        <v>45211</v>
      </c>
      <c r="E9551" s="13">
        <v>5.5</v>
      </c>
      <c r="F9551" s="13">
        <v>5.33</v>
      </c>
      <c r="G9551" s="13">
        <v>5.32</v>
      </c>
      <c r="H9551" s="13">
        <v>5.31</v>
      </c>
      <c r="K9551" s="13">
        <v>5.4</v>
      </c>
      <c r="L9551" s="13">
        <v>5.5</v>
      </c>
      <c r="M9551" s="13">
        <v>5.25</v>
      </c>
      <c r="N9551" s="13">
        <v>7952.0540000000001</v>
      </c>
      <c r="O9551" s="13">
        <v>3276.5</v>
      </c>
      <c r="P9551" s="13">
        <v>4928.5069999999996</v>
      </c>
      <c r="Q9551" s="13">
        <v>2325.0430000000001</v>
      </c>
      <c r="S9551" s="13">
        <v>709.16</v>
      </c>
      <c r="T9551" s="13">
        <v>5.3</v>
      </c>
      <c r="U9551" s="13">
        <v>1157.319</v>
      </c>
      <c r="V9551" s="13">
        <v>1E-3</v>
      </c>
      <c r="W9551" s="13">
        <v>36.831000000000003</v>
      </c>
      <c r="X9551" s="13">
        <v>5.4</v>
      </c>
      <c r="Y9551" s="13">
        <v>160</v>
      </c>
      <c r="Z9551" s="13">
        <v>500</v>
      </c>
      <c r="AA9551" s="13">
        <v>5.29</v>
      </c>
      <c r="AB9551" s="13">
        <v>2501974549502.8799</v>
      </c>
      <c r="AC9551" s="13">
        <v>2746823231949.1099</v>
      </c>
      <c r="AD9551" s="13">
        <v>5.34</v>
      </c>
      <c r="AE9551" s="13">
        <v>1498193157792.0701</v>
      </c>
      <c r="AF9551" s="13">
        <v>1535448138636.45</v>
      </c>
      <c r="AG9551" s="13">
        <v>1897173132891.01</v>
      </c>
      <c r="AJ9551" s="13">
        <v>162143000000</v>
      </c>
      <c r="AK9551" s="13">
        <v>5.3</v>
      </c>
      <c r="AL9551" s="13">
        <v>5.3</v>
      </c>
      <c r="AM9551" s="13">
        <v>5.375</v>
      </c>
      <c r="AN9551" s="13">
        <v>-9.0000000000000746E-2</v>
      </c>
      <c r="AO9551" s="13">
        <v>0.28102142537042929</v>
      </c>
      <c r="AP9551" s="13">
        <v>-0.99999999999997868</v>
      </c>
      <c r="AQ9551" s="13">
        <v>-21</v>
      </c>
      <c r="AR9551" s="13">
        <v>-8.4999999999999964</v>
      </c>
      <c r="AS9551" s="13">
        <v>-1.1573180000000001</v>
      </c>
      <c r="AT9551" s="13">
        <v>1.4092212488113121</v>
      </c>
      <c r="AV9551" s="13">
        <v>5.31</v>
      </c>
      <c r="AX9551" s="13">
        <f t="shared" si="149"/>
        <v>0.25</v>
      </c>
    </row>
    <row r="9552" spans="1:50" x14ac:dyDescent="0.2">
      <c r="A9552" s="14">
        <v>45212</v>
      </c>
      <c r="E9552" s="13">
        <v>5.5</v>
      </c>
      <c r="F9552" s="13">
        <v>5.33</v>
      </c>
      <c r="G9552" s="13">
        <v>5.32</v>
      </c>
      <c r="H9552" s="13">
        <v>5.31</v>
      </c>
      <c r="K9552" s="13">
        <v>5.4</v>
      </c>
      <c r="L9552" s="13">
        <v>5.5</v>
      </c>
      <c r="M9552" s="13">
        <v>5.25</v>
      </c>
      <c r="N9552" s="13">
        <v>7952.0540000000001</v>
      </c>
      <c r="O9552" s="13">
        <v>3276.5</v>
      </c>
      <c r="P9552" s="13">
        <v>4928.5069999999996</v>
      </c>
      <c r="Q9552" s="13">
        <v>2325.0430000000001</v>
      </c>
      <c r="S9552" s="13">
        <v>709.16</v>
      </c>
      <c r="T9552" s="13">
        <v>5.3</v>
      </c>
      <c r="U9552" s="13">
        <v>1151.818</v>
      </c>
      <c r="V9552" s="13">
        <v>0</v>
      </c>
      <c r="W9552" s="13">
        <v>36.831000000000003</v>
      </c>
      <c r="X9552" s="13">
        <v>5.4</v>
      </c>
      <c r="Y9552" s="13">
        <v>160</v>
      </c>
      <c r="Z9552" s="13">
        <v>500</v>
      </c>
      <c r="AA9552" s="13">
        <v>5.29</v>
      </c>
      <c r="AB9552" s="13">
        <v>2482914282335.73</v>
      </c>
      <c r="AC9552" s="13">
        <v>2702347243294.8901</v>
      </c>
      <c r="AD9552" s="13">
        <v>5.33</v>
      </c>
      <c r="AE9552" s="13">
        <v>1438942611689.9399</v>
      </c>
      <c r="AF9552" s="13">
        <v>1458204970371.6799</v>
      </c>
      <c r="AG9552" s="13">
        <v>1845488368178.6499</v>
      </c>
      <c r="AJ9552" s="13">
        <v>142138000000</v>
      </c>
      <c r="AK9552" s="13">
        <v>5.3</v>
      </c>
      <c r="AL9552" s="13">
        <v>5.3</v>
      </c>
      <c r="AM9552" s="13">
        <v>5.375</v>
      </c>
      <c r="AN9552" s="13">
        <v>-9.0000000000000746E-2</v>
      </c>
      <c r="AO9552" s="13">
        <v>0.28102142537042929</v>
      </c>
      <c r="AP9552" s="13">
        <v>-0.99999999999997868</v>
      </c>
      <c r="AQ9552" s="13">
        <v>-21</v>
      </c>
      <c r="AR9552" s="13">
        <v>-8.4999999999999964</v>
      </c>
      <c r="AS9552" s="13">
        <v>-1.151818</v>
      </c>
      <c r="AT9552" s="13">
        <v>1.4092212488113121</v>
      </c>
      <c r="AV9552" s="13">
        <v>5.31</v>
      </c>
      <c r="AX9552" s="13">
        <f t="shared" si="149"/>
        <v>0.25</v>
      </c>
    </row>
    <row r="9553" spans="1:50" x14ac:dyDescent="0.2">
      <c r="A9553" s="14">
        <v>45213</v>
      </c>
      <c r="E9553" s="13">
        <v>5.5</v>
      </c>
      <c r="G9553" s="13">
        <v>5.32</v>
      </c>
      <c r="K9553" s="13">
        <v>5.4</v>
      </c>
      <c r="L9553" s="13">
        <v>5.5</v>
      </c>
      <c r="M9553" s="13">
        <v>5.25</v>
      </c>
      <c r="N9553" s="13">
        <v>7952.0540000000001</v>
      </c>
      <c r="O9553" s="13">
        <v>3276.5</v>
      </c>
      <c r="P9553" s="13">
        <v>4928.5069999999996</v>
      </c>
      <c r="Q9553" s="13">
        <v>2325.0430000000001</v>
      </c>
      <c r="S9553" s="13">
        <v>709.16</v>
      </c>
      <c r="T9553" s="13">
        <v>5.3</v>
      </c>
      <c r="W9553" s="13">
        <v>36.831000000000003</v>
      </c>
      <c r="X9553" s="13">
        <v>5.4</v>
      </c>
      <c r="Y9553" s="13">
        <v>160</v>
      </c>
      <c r="Z9553" s="13">
        <v>500</v>
      </c>
      <c r="AM9553" s="13">
        <v>5.375</v>
      </c>
      <c r="AO9553" s="13">
        <v>0.28102142537042929</v>
      </c>
      <c r="AT9553" s="13">
        <v>1.4092212488113121</v>
      </c>
      <c r="AX9553" s="13">
        <f t="shared" si="149"/>
        <v>0.25</v>
      </c>
    </row>
    <row r="9554" spans="1:50" x14ac:dyDescent="0.2">
      <c r="A9554" s="14">
        <v>45214</v>
      </c>
      <c r="E9554" s="13">
        <v>5.5</v>
      </c>
      <c r="G9554" s="13">
        <v>5.32</v>
      </c>
      <c r="K9554" s="13">
        <v>5.4</v>
      </c>
      <c r="L9554" s="13">
        <v>5.5</v>
      </c>
      <c r="M9554" s="13">
        <v>5.25</v>
      </c>
      <c r="N9554" s="13">
        <v>7952.0540000000001</v>
      </c>
      <c r="O9554" s="13">
        <v>3276.5</v>
      </c>
      <c r="P9554" s="13">
        <v>4928.5069999999996</v>
      </c>
      <c r="Q9554" s="13">
        <v>2325.0430000000001</v>
      </c>
      <c r="S9554" s="13">
        <v>709.16</v>
      </c>
      <c r="T9554" s="13">
        <v>5.3</v>
      </c>
      <c r="W9554" s="13">
        <v>36.831000000000003</v>
      </c>
      <c r="X9554" s="13">
        <v>5.4</v>
      </c>
      <c r="Y9554" s="13">
        <v>160</v>
      </c>
      <c r="Z9554" s="13">
        <v>500</v>
      </c>
      <c r="AM9554" s="13">
        <v>5.375</v>
      </c>
      <c r="AO9554" s="13">
        <v>0.28102142537042929</v>
      </c>
      <c r="AT9554" s="13">
        <v>1.4092212488113121</v>
      </c>
      <c r="AX9554" s="13">
        <f t="shared" si="149"/>
        <v>0.25</v>
      </c>
    </row>
    <row r="9555" spans="1:50" x14ac:dyDescent="0.2">
      <c r="A9555" s="14">
        <v>45215</v>
      </c>
      <c r="E9555" s="13">
        <v>5.5</v>
      </c>
      <c r="F9555" s="13">
        <v>5.33</v>
      </c>
      <c r="G9555" s="13">
        <v>5.32</v>
      </c>
      <c r="H9555" s="13">
        <v>5.31</v>
      </c>
      <c r="K9555" s="13">
        <v>5.4</v>
      </c>
      <c r="L9555" s="13">
        <v>5.5</v>
      </c>
      <c r="M9555" s="13">
        <v>5.25</v>
      </c>
      <c r="N9555" s="13">
        <v>7952.0540000000001</v>
      </c>
      <c r="O9555" s="13">
        <v>3276.5</v>
      </c>
      <c r="P9555" s="13">
        <v>4928.5069999999996</v>
      </c>
      <c r="Q9555" s="13">
        <v>2325.0430000000001</v>
      </c>
      <c r="S9555" s="13">
        <v>709.16</v>
      </c>
      <c r="T9555" s="13">
        <v>5.3</v>
      </c>
      <c r="U9555" s="13">
        <v>1108.819</v>
      </c>
      <c r="V9555" s="13">
        <v>0</v>
      </c>
      <c r="W9555" s="13">
        <v>36.831000000000003</v>
      </c>
      <c r="X9555" s="13">
        <v>5.4</v>
      </c>
      <c r="Y9555" s="13">
        <v>160</v>
      </c>
      <c r="Z9555" s="13">
        <v>500</v>
      </c>
      <c r="AA9555" s="13">
        <v>5.29</v>
      </c>
      <c r="AB9555" s="13">
        <v>2453446039651.3901</v>
      </c>
      <c r="AC9555" s="13">
        <v>2648114064714.0498</v>
      </c>
      <c r="AD9555" s="13">
        <v>5.33</v>
      </c>
      <c r="AE9555" s="13">
        <v>1462324502999.4399</v>
      </c>
      <c r="AF9555" s="13">
        <v>1483976370404.97</v>
      </c>
      <c r="AG9555" s="13">
        <v>1848473510019.22</v>
      </c>
      <c r="AJ9555" s="13">
        <v>152758000000</v>
      </c>
      <c r="AK9555" s="13">
        <v>5.3</v>
      </c>
      <c r="AL9555" s="13">
        <v>5.3</v>
      </c>
      <c r="AM9555" s="13">
        <v>5.375</v>
      </c>
      <c r="AN9555" s="13">
        <v>-9.0000000000000746E-2</v>
      </c>
      <c r="AO9555" s="13">
        <v>0.28102142537042929</v>
      </c>
      <c r="AP9555" s="13">
        <v>-0.99999999999997868</v>
      </c>
      <c r="AQ9555" s="13">
        <v>-21</v>
      </c>
      <c r="AR9555" s="13">
        <v>-8.4999999999999964</v>
      </c>
      <c r="AS9555" s="13">
        <v>-1.108819</v>
      </c>
      <c r="AT9555" s="13">
        <v>1.4092212488113121</v>
      </c>
      <c r="AV9555" s="13">
        <v>5.31</v>
      </c>
      <c r="AX9555" s="13">
        <f t="shared" si="149"/>
        <v>0.25</v>
      </c>
    </row>
    <row r="9556" spans="1:50" x14ac:dyDescent="0.2">
      <c r="A9556" s="14">
        <v>45216</v>
      </c>
      <c r="E9556" s="13">
        <v>5.5</v>
      </c>
      <c r="F9556" s="13">
        <v>5.33</v>
      </c>
      <c r="G9556" s="13">
        <v>5.32</v>
      </c>
      <c r="H9556" s="13">
        <v>5.31</v>
      </c>
      <c r="K9556" s="13">
        <v>5.4</v>
      </c>
      <c r="L9556" s="13">
        <v>5.5</v>
      </c>
      <c r="M9556" s="13">
        <v>5.25</v>
      </c>
      <c r="N9556" s="13">
        <v>7952.0540000000001</v>
      </c>
      <c r="O9556" s="13">
        <v>3276.5</v>
      </c>
      <c r="P9556" s="13">
        <v>4928.5069999999996</v>
      </c>
      <c r="Q9556" s="13">
        <v>2325.0430000000001</v>
      </c>
      <c r="S9556" s="13">
        <v>709.16</v>
      </c>
      <c r="T9556" s="13">
        <v>5.3</v>
      </c>
      <c r="U9556" s="13">
        <v>1082.502</v>
      </c>
      <c r="V9556" s="13">
        <v>0</v>
      </c>
      <c r="W9556" s="13">
        <v>36.831000000000003</v>
      </c>
      <c r="X9556" s="13">
        <v>5.4</v>
      </c>
      <c r="Y9556" s="13">
        <v>160</v>
      </c>
      <c r="Z9556" s="13">
        <v>500</v>
      </c>
      <c r="AA9556" s="13">
        <v>5.29</v>
      </c>
      <c r="AB9556" s="13">
        <v>2394866514541.8198</v>
      </c>
      <c r="AC9556" s="13">
        <v>2627842491160.9502</v>
      </c>
      <c r="AD9556" s="13">
        <v>5.33</v>
      </c>
      <c r="AE9556" s="13">
        <v>1468877292137.71</v>
      </c>
      <c r="AF9556" s="13">
        <v>1487340961194.49</v>
      </c>
      <c r="AG9556" s="13">
        <v>1850722613960.3799</v>
      </c>
      <c r="AJ9556" s="13">
        <v>153323000000</v>
      </c>
      <c r="AK9556" s="13">
        <v>5.3</v>
      </c>
      <c r="AL9556" s="13">
        <v>5.3</v>
      </c>
      <c r="AM9556" s="13">
        <v>5.375</v>
      </c>
      <c r="AN9556" s="13">
        <v>-9.0000000000000746E-2</v>
      </c>
      <c r="AO9556" s="13">
        <v>0.28102142537042929</v>
      </c>
      <c r="AP9556" s="13">
        <v>-0.99999999999997868</v>
      </c>
      <c r="AQ9556" s="13">
        <v>-21</v>
      </c>
      <c r="AR9556" s="13">
        <v>-8.4999999999999964</v>
      </c>
      <c r="AS9556" s="13">
        <v>-1.0825020000000001</v>
      </c>
      <c r="AT9556" s="13">
        <v>1.4092212488113121</v>
      </c>
      <c r="AV9556" s="13">
        <v>5.31</v>
      </c>
      <c r="AX9556" s="13">
        <f t="shared" si="149"/>
        <v>0.25</v>
      </c>
    </row>
    <row r="9557" spans="1:50" x14ac:dyDescent="0.2">
      <c r="A9557" s="14">
        <v>45217</v>
      </c>
      <c r="E9557" s="13">
        <v>5.5</v>
      </c>
      <c r="F9557" s="13">
        <v>5.33</v>
      </c>
      <c r="G9557" s="13">
        <v>5.32</v>
      </c>
      <c r="H9557" s="13">
        <v>5.3</v>
      </c>
      <c r="K9557" s="13">
        <v>5.4</v>
      </c>
      <c r="L9557" s="13">
        <v>5.5</v>
      </c>
      <c r="M9557" s="13">
        <v>5.25</v>
      </c>
      <c r="N9557" s="13">
        <v>7933.1620000000003</v>
      </c>
      <c r="O9557" s="13">
        <v>3276.5</v>
      </c>
      <c r="P9557" s="13">
        <v>4913.4570000000003</v>
      </c>
      <c r="Q9557" s="13">
        <v>2325.0430000000001</v>
      </c>
      <c r="S9557" s="13">
        <v>759.87800000000004</v>
      </c>
      <c r="T9557" s="13">
        <v>5.3</v>
      </c>
      <c r="U9557" s="13">
        <v>1150.7809999999999</v>
      </c>
      <c r="V9557" s="13">
        <v>0</v>
      </c>
      <c r="W9557" s="13">
        <v>38.194000000000003</v>
      </c>
      <c r="X9557" s="13">
        <v>5.4</v>
      </c>
      <c r="Y9557" s="13">
        <v>160</v>
      </c>
      <c r="Z9557" s="13">
        <v>500</v>
      </c>
      <c r="AA9557" s="13">
        <v>5.29</v>
      </c>
      <c r="AB9557" s="13">
        <v>2443026905385.54</v>
      </c>
      <c r="AC9557" s="13">
        <v>2690311147799.9199</v>
      </c>
      <c r="AD9557" s="13">
        <v>5.3</v>
      </c>
      <c r="AE9557" s="13">
        <v>1384893224011.2</v>
      </c>
      <c r="AF9557" s="13">
        <v>1418883793378.1201</v>
      </c>
      <c r="AG9557" s="13">
        <v>1783144439691.49</v>
      </c>
      <c r="AJ9557" s="13">
        <v>160197000000</v>
      </c>
      <c r="AK9557" s="13">
        <v>5.3</v>
      </c>
      <c r="AL9557" s="13">
        <v>5.3</v>
      </c>
      <c r="AM9557" s="13">
        <v>5.375</v>
      </c>
      <c r="AN9557" s="13">
        <v>-0.10000000000000051</v>
      </c>
      <c r="AO9557" s="13">
        <v>0.28035379198060351</v>
      </c>
      <c r="AP9557" s="13">
        <v>-0.99999999999997868</v>
      </c>
      <c r="AQ9557" s="13">
        <v>-21</v>
      </c>
      <c r="AR9557" s="13">
        <v>-8.4999999999999964</v>
      </c>
      <c r="AS9557" s="13">
        <v>-1.1507810000000001</v>
      </c>
      <c r="AT9557" s="13">
        <v>1.4092212488113121</v>
      </c>
      <c r="AV9557" s="13">
        <v>5.3</v>
      </c>
      <c r="AX9557" s="13">
        <f t="shared" si="149"/>
        <v>0.25</v>
      </c>
    </row>
    <row r="9558" spans="1:50" x14ac:dyDescent="0.2">
      <c r="A9558" s="14">
        <v>45218</v>
      </c>
      <c r="E9558" s="13">
        <v>5.5</v>
      </c>
      <c r="F9558" s="13">
        <v>5.33</v>
      </c>
      <c r="G9558" s="13">
        <v>5.32</v>
      </c>
      <c r="H9558" s="13">
        <v>5.3</v>
      </c>
      <c r="K9558" s="13">
        <v>5.4</v>
      </c>
      <c r="L9558" s="13">
        <v>5.5</v>
      </c>
      <c r="M9558" s="13">
        <v>5.25</v>
      </c>
      <c r="N9558" s="13">
        <v>7933.1620000000003</v>
      </c>
      <c r="O9558" s="13">
        <v>3276.5</v>
      </c>
      <c r="P9558" s="13">
        <v>4913.4570000000003</v>
      </c>
      <c r="Q9558" s="13">
        <v>2325.0430000000001</v>
      </c>
      <c r="S9558" s="13">
        <v>759.87800000000004</v>
      </c>
      <c r="T9558" s="13">
        <v>5.3</v>
      </c>
      <c r="U9558" s="13">
        <v>1114.1790000000001</v>
      </c>
      <c r="V9558" s="13">
        <v>0</v>
      </c>
      <c r="W9558" s="13">
        <v>38.194000000000003</v>
      </c>
      <c r="X9558" s="13">
        <v>5.4</v>
      </c>
      <c r="Y9558" s="13">
        <v>160</v>
      </c>
      <c r="Z9558" s="13">
        <v>500</v>
      </c>
      <c r="AA9558" s="13">
        <v>5.29</v>
      </c>
      <c r="AB9558" s="13">
        <v>2402894555849.6401</v>
      </c>
      <c r="AC9558" s="13">
        <v>2637690399846.5298</v>
      </c>
      <c r="AD9558" s="13">
        <v>5.29</v>
      </c>
      <c r="AE9558" s="13">
        <v>1365740316297.8501</v>
      </c>
      <c r="AF9558" s="13">
        <v>1393893692065.29</v>
      </c>
      <c r="AG9558" s="13">
        <v>1779697736779.95</v>
      </c>
      <c r="AJ9558" s="13">
        <v>150573000000</v>
      </c>
      <c r="AK9558" s="13">
        <v>5.3</v>
      </c>
      <c r="AL9558" s="13">
        <v>5.3</v>
      </c>
      <c r="AM9558" s="13">
        <v>5.375</v>
      </c>
      <c r="AN9558" s="13">
        <v>-0.10000000000000051</v>
      </c>
      <c r="AO9558" s="13">
        <v>0.28035379198060351</v>
      </c>
      <c r="AP9558" s="13">
        <v>-0.99999999999997868</v>
      </c>
      <c r="AQ9558" s="13">
        <v>-21</v>
      </c>
      <c r="AR9558" s="13">
        <v>-8.4999999999999964</v>
      </c>
      <c r="AS9558" s="13">
        <v>-1.114179</v>
      </c>
      <c r="AT9558" s="13">
        <v>1.4092212488113121</v>
      </c>
      <c r="AV9558" s="13">
        <v>5.3</v>
      </c>
      <c r="AX9558" s="13">
        <f t="shared" si="149"/>
        <v>0.25</v>
      </c>
    </row>
    <row r="9559" spans="1:50" x14ac:dyDescent="0.2">
      <c r="A9559" s="14">
        <v>45219</v>
      </c>
      <c r="E9559" s="13">
        <v>5.5</v>
      </c>
      <c r="F9559" s="13">
        <v>5.33</v>
      </c>
      <c r="G9559" s="13">
        <v>5.32</v>
      </c>
      <c r="H9559" s="13">
        <v>5.3</v>
      </c>
      <c r="K9559" s="13">
        <v>5.4</v>
      </c>
      <c r="L9559" s="13">
        <v>5.5</v>
      </c>
      <c r="M9559" s="13">
        <v>5.25</v>
      </c>
      <c r="N9559" s="13">
        <v>7933.1620000000003</v>
      </c>
      <c r="O9559" s="13">
        <v>3276.5</v>
      </c>
      <c r="P9559" s="13">
        <v>4913.4570000000003</v>
      </c>
      <c r="Q9559" s="13">
        <v>2325.0430000000001</v>
      </c>
      <c r="S9559" s="13">
        <v>759.87800000000004</v>
      </c>
      <c r="T9559" s="13">
        <v>5.3</v>
      </c>
      <c r="U9559" s="13">
        <v>1138.7560000000001</v>
      </c>
      <c r="V9559" s="13">
        <v>1E-3</v>
      </c>
      <c r="W9559" s="13">
        <v>38.194000000000003</v>
      </c>
      <c r="X9559" s="13">
        <v>5.4</v>
      </c>
      <c r="Y9559" s="13">
        <v>160</v>
      </c>
      <c r="Z9559" s="13">
        <v>500</v>
      </c>
      <c r="AA9559" s="13">
        <v>5.29</v>
      </c>
      <c r="AB9559" s="13">
        <v>2412817737235.6499</v>
      </c>
      <c r="AC9559" s="13">
        <v>2634862078704.7402</v>
      </c>
      <c r="AD9559" s="13">
        <v>5.29</v>
      </c>
      <c r="AE9559" s="13">
        <v>1380771441670.8799</v>
      </c>
      <c r="AF9559" s="13">
        <v>1397681716726.0701</v>
      </c>
      <c r="AG9559" s="13">
        <v>1797273948928.24</v>
      </c>
      <c r="AJ9559" s="13">
        <v>133378000000</v>
      </c>
      <c r="AK9559" s="13">
        <v>5.3</v>
      </c>
      <c r="AL9559" s="13">
        <v>5.3</v>
      </c>
      <c r="AM9559" s="13">
        <v>5.375</v>
      </c>
      <c r="AN9559" s="13">
        <v>-0.10000000000000051</v>
      </c>
      <c r="AO9559" s="13">
        <v>0.28035379198060351</v>
      </c>
      <c r="AP9559" s="13">
        <v>-0.99999999999997868</v>
      </c>
      <c r="AQ9559" s="13">
        <v>-21</v>
      </c>
      <c r="AR9559" s="13">
        <v>-8.4999999999999964</v>
      </c>
      <c r="AS9559" s="13">
        <v>-1.138755</v>
      </c>
      <c r="AT9559" s="13">
        <v>1.4092212488113121</v>
      </c>
      <c r="AV9559" s="13">
        <v>5.3</v>
      </c>
      <c r="AX9559" s="13">
        <f t="shared" si="149"/>
        <v>0.25</v>
      </c>
    </row>
    <row r="9560" spans="1:50" x14ac:dyDescent="0.2">
      <c r="A9560" s="14">
        <v>45220</v>
      </c>
      <c r="E9560" s="13">
        <v>5.5</v>
      </c>
      <c r="G9560" s="13">
        <v>5.32</v>
      </c>
      <c r="K9560" s="13">
        <v>5.4</v>
      </c>
      <c r="L9560" s="13">
        <v>5.5</v>
      </c>
      <c r="M9560" s="13">
        <v>5.25</v>
      </c>
      <c r="N9560" s="13">
        <v>7933.1620000000003</v>
      </c>
      <c r="O9560" s="13">
        <v>3276.5</v>
      </c>
      <c r="P9560" s="13">
        <v>4913.4570000000003</v>
      </c>
      <c r="Q9560" s="13">
        <v>2325.0430000000001</v>
      </c>
      <c r="S9560" s="13">
        <v>759.87800000000004</v>
      </c>
      <c r="T9560" s="13">
        <v>5.3</v>
      </c>
      <c r="W9560" s="13">
        <v>38.194000000000003</v>
      </c>
      <c r="X9560" s="13">
        <v>5.4</v>
      </c>
      <c r="Y9560" s="13">
        <v>160</v>
      </c>
      <c r="Z9560" s="13">
        <v>500</v>
      </c>
      <c r="AM9560" s="13">
        <v>5.375</v>
      </c>
      <c r="AO9560" s="13">
        <v>0.28035379198060351</v>
      </c>
      <c r="AT9560" s="13">
        <v>1.4092212488113121</v>
      </c>
      <c r="AX9560" s="13">
        <f t="shared" si="149"/>
        <v>0.25</v>
      </c>
    </row>
    <row r="9561" spans="1:50" x14ac:dyDescent="0.2">
      <c r="A9561" s="14">
        <v>45221</v>
      </c>
      <c r="E9561" s="13">
        <v>5.5</v>
      </c>
      <c r="G9561" s="13">
        <v>5.32</v>
      </c>
      <c r="K9561" s="13">
        <v>5.4</v>
      </c>
      <c r="L9561" s="13">
        <v>5.5</v>
      </c>
      <c r="M9561" s="13">
        <v>5.25</v>
      </c>
      <c r="N9561" s="13">
        <v>7933.1620000000003</v>
      </c>
      <c r="O9561" s="13">
        <v>3276.5</v>
      </c>
      <c r="P9561" s="13">
        <v>4913.4570000000003</v>
      </c>
      <c r="Q9561" s="13">
        <v>2325.0430000000001</v>
      </c>
      <c r="S9561" s="13">
        <v>759.87800000000004</v>
      </c>
      <c r="T9561" s="13">
        <v>5.3</v>
      </c>
      <c r="W9561" s="13">
        <v>38.194000000000003</v>
      </c>
      <c r="X9561" s="13">
        <v>5.4</v>
      </c>
      <c r="Y9561" s="13">
        <v>160</v>
      </c>
      <c r="Z9561" s="13">
        <v>500</v>
      </c>
      <c r="AM9561" s="13">
        <v>5.375</v>
      </c>
      <c r="AO9561" s="13">
        <v>0.28035379198060351</v>
      </c>
      <c r="AT9561" s="13">
        <v>1.4092212488113121</v>
      </c>
      <c r="AX9561" s="13">
        <f t="shared" si="149"/>
        <v>0.25</v>
      </c>
    </row>
    <row r="9562" spans="1:50" x14ac:dyDescent="0.2">
      <c r="A9562" s="14">
        <v>45222</v>
      </c>
      <c r="E9562" s="13">
        <v>5.5</v>
      </c>
      <c r="F9562" s="13">
        <v>5.33</v>
      </c>
      <c r="G9562" s="13">
        <v>5.32</v>
      </c>
      <c r="H9562" s="13">
        <v>5.3</v>
      </c>
      <c r="K9562" s="13">
        <v>5.4</v>
      </c>
      <c r="L9562" s="13">
        <v>5.5</v>
      </c>
      <c r="M9562" s="13">
        <v>5.25</v>
      </c>
      <c r="N9562" s="13">
        <v>7933.1620000000003</v>
      </c>
      <c r="O9562" s="13">
        <v>3276.5</v>
      </c>
      <c r="P9562" s="13">
        <v>4913.4570000000003</v>
      </c>
      <c r="Q9562" s="13">
        <v>2325.0430000000001</v>
      </c>
      <c r="S9562" s="13">
        <v>759.87800000000004</v>
      </c>
      <c r="T9562" s="13">
        <v>5.3</v>
      </c>
      <c r="U9562" s="13">
        <v>1157.9760000000001</v>
      </c>
      <c r="V9562" s="13">
        <v>3.0000000000000001E-3</v>
      </c>
      <c r="W9562" s="13">
        <v>38.194000000000003</v>
      </c>
      <c r="X9562" s="13">
        <v>5.4</v>
      </c>
      <c r="Y9562" s="13">
        <v>160</v>
      </c>
      <c r="Z9562" s="13">
        <v>500</v>
      </c>
      <c r="AA9562" s="13">
        <v>5.28</v>
      </c>
      <c r="AB9562" s="13">
        <v>2434631969363.4199</v>
      </c>
      <c r="AC9562" s="13">
        <v>2633839733499.0801</v>
      </c>
      <c r="AD9562" s="13">
        <v>5.28</v>
      </c>
      <c r="AE9562" s="13">
        <v>1313481210937.52</v>
      </c>
      <c r="AF9562" s="13">
        <v>1327870485528.73</v>
      </c>
      <c r="AG9562" s="13">
        <v>1721151703756.1201</v>
      </c>
      <c r="AJ9562" s="13">
        <v>139728000000</v>
      </c>
      <c r="AK9562" s="13">
        <v>5.3</v>
      </c>
      <c r="AL9562" s="13">
        <v>5.3</v>
      </c>
      <c r="AM9562" s="13">
        <v>5.375</v>
      </c>
      <c r="AN9562" s="13">
        <v>-0.10000000000000051</v>
      </c>
      <c r="AO9562" s="13">
        <v>0.28035379198060351</v>
      </c>
      <c r="AP9562" s="13">
        <v>-1.9999999999999569</v>
      </c>
      <c r="AQ9562" s="13">
        <v>-21.999999999999979</v>
      </c>
      <c r="AR9562" s="13">
        <v>-9.4999999999999751</v>
      </c>
      <c r="AS9562" s="13">
        <v>-1.1579729999999999</v>
      </c>
      <c r="AT9562" s="13">
        <v>1.4092212488113121</v>
      </c>
      <c r="AV9562" s="13">
        <v>5.3</v>
      </c>
      <c r="AX9562" s="13">
        <f t="shared" si="149"/>
        <v>0.25</v>
      </c>
    </row>
    <row r="9563" spans="1:50" x14ac:dyDescent="0.2">
      <c r="A9563" s="14">
        <v>45223</v>
      </c>
      <c r="E9563" s="13">
        <v>5.5</v>
      </c>
      <c r="F9563" s="13">
        <v>5.33</v>
      </c>
      <c r="G9563" s="13">
        <v>5.32</v>
      </c>
      <c r="H9563" s="13">
        <v>5.3</v>
      </c>
      <c r="K9563" s="13">
        <v>5.4</v>
      </c>
      <c r="L9563" s="13">
        <v>5.5</v>
      </c>
      <c r="M9563" s="13">
        <v>5.25</v>
      </c>
      <c r="N9563" s="13">
        <v>7933.1620000000003</v>
      </c>
      <c r="O9563" s="13">
        <v>3276.5</v>
      </c>
      <c r="P9563" s="13">
        <v>4913.4570000000003</v>
      </c>
      <c r="Q9563" s="13">
        <v>2325.0430000000001</v>
      </c>
      <c r="S9563" s="13">
        <v>759.87800000000004</v>
      </c>
      <c r="T9563" s="13">
        <v>5.3</v>
      </c>
      <c r="U9563" s="13">
        <v>1097.875</v>
      </c>
      <c r="V9563" s="13">
        <v>0</v>
      </c>
      <c r="W9563" s="13">
        <v>38.194000000000003</v>
      </c>
      <c r="X9563" s="13">
        <v>5.4</v>
      </c>
      <c r="Y9563" s="13">
        <v>160</v>
      </c>
      <c r="Z9563" s="13">
        <v>500</v>
      </c>
      <c r="AA9563" s="13">
        <v>5.29</v>
      </c>
      <c r="AB9563" s="13">
        <v>2389368763231.0601</v>
      </c>
      <c r="AC9563" s="13">
        <v>2621612281180.1099</v>
      </c>
      <c r="AD9563" s="13">
        <v>5.29</v>
      </c>
      <c r="AE9563" s="13">
        <v>1378958455265.22</v>
      </c>
      <c r="AF9563" s="13">
        <v>1397399995716.5901</v>
      </c>
      <c r="AG9563" s="13">
        <v>1780208013333.27</v>
      </c>
      <c r="AJ9563" s="13">
        <v>145028000000</v>
      </c>
      <c r="AK9563" s="13">
        <v>5.3</v>
      </c>
      <c r="AL9563" s="13">
        <v>5.3</v>
      </c>
      <c r="AM9563" s="13">
        <v>5.375</v>
      </c>
      <c r="AN9563" s="13">
        <v>-0.10000000000000051</v>
      </c>
      <c r="AO9563" s="13">
        <v>0.28035379198060351</v>
      </c>
      <c r="AP9563" s="13">
        <v>-0.99999999999997868</v>
      </c>
      <c r="AQ9563" s="13">
        <v>-21</v>
      </c>
      <c r="AR9563" s="13">
        <v>-8.4999999999999964</v>
      </c>
      <c r="AS9563" s="13">
        <v>-1.0978749999999999</v>
      </c>
      <c r="AT9563" s="13">
        <v>1.4092212488113121</v>
      </c>
      <c r="AV9563" s="13">
        <v>5.3</v>
      </c>
      <c r="AX9563" s="13">
        <f t="shared" si="149"/>
        <v>0.25</v>
      </c>
    </row>
    <row r="9564" spans="1:50" x14ac:dyDescent="0.2">
      <c r="A9564" s="14">
        <v>45224</v>
      </c>
      <c r="E9564" s="13">
        <v>5.5</v>
      </c>
      <c r="F9564" s="13">
        <v>5.33</v>
      </c>
      <c r="G9564" s="13">
        <v>5.32</v>
      </c>
      <c r="H9564" s="13">
        <v>5.3</v>
      </c>
      <c r="K9564" s="13">
        <v>5.4</v>
      </c>
      <c r="L9564" s="13">
        <v>5.5</v>
      </c>
      <c r="M9564" s="13">
        <v>5.25</v>
      </c>
      <c r="N9564" s="13">
        <v>7907.83</v>
      </c>
      <c r="O9564" s="13">
        <v>3276.5</v>
      </c>
      <c r="P9564" s="13">
        <v>4912.2</v>
      </c>
      <c r="Q9564" s="13">
        <v>2325.0430000000001</v>
      </c>
      <c r="S9564" s="13">
        <v>834.41800000000001</v>
      </c>
      <c r="T9564" s="13">
        <v>5.3</v>
      </c>
      <c r="U9564" s="13">
        <v>1100.617</v>
      </c>
      <c r="V9564" s="13">
        <v>1E-3</v>
      </c>
      <c r="W9564" s="13">
        <v>35.427</v>
      </c>
      <c r="X9564" s="13">
        <v>5.4</v>
      </c>
      <c r="Y9564" s="13">
        <v>160</v>
      </c>
      <c r="Z9564" s="13">
        <v>500</v>
      </c>
      <c r="AA9564" s="13">
        <v>5.29</v>
      </c>
      <c r="AB9564" s="13">
        <v>2390734511566.73</v>
      </c>
      <c r="AC9564" s="13">
        <v>2609826103931.96</v>
      </c>
      <c r="AD9564" s="13">
        <v>5.3</v>
      </c>
      <c r="AE9564" s="13">
        <v>1380409150556.1499</v>
      </c>
      <c r="AF9564" s="13">
        <v>1406944626158.6399</v>
      </c>
      <c r="AG9564" s="13">
        <v>1754202727529.47</v>
      </c>
      <c r="AJ9564" s="13">
        <v>135953000000</v>
      </c>
      <c r="AK9564" s="13">
        <v>5.3</v>
      </c>
      <c r="AL9564" s="13">
        <v>5.3</v>
      </c>
      <c r="AM9564" s="13">
        <v>5.375</v>
      </c>
      <c r="AN9564" s="13">
        <v>-0.10000000000000051</v>
      </c>
      <c r="AO9564" s="13">
        <v>0.27945857236218991</v>
      </c>
      <c r="AP9564" s="13">
        <v>-0.99999999999997868</v>
      </c>
      <c r="AQ9564" s="13">
        <v>-21</v>
      </c>
      <c r="AR9564" s="13">
        <v>-8.4999999999999964</v>
      </c>
      <c r="AS9564" s="13">
        <v>-1.100616</v>
      </c>
      <c r="AT9564" s="13">
        <v>1.4092212488113121</v>
      </c>
      <c r="AV9564" s="13">
        <v>5.3</v>
      </c>
      <c r="AX9564" s="13">
        <f t="shared" si="149"/>
        <v>0.25</v>
      </c>
    </row>
    <row r="9565" spans="1:50" x14ac:dyDescent="0.2">
      <c r="A9565" s="14">
        <v>45225</v>
      </c>
      <c r="E9565" s="13">
        <v>5.5</v>
      </c>
      <c r="F9565" s="13">
        <v>5.33</v>
      </c>
      <c r="G9565" s="13">
        <v>5.32</v>
      </c>
      <c r="H9565" s="13">
        <v>5.31</v>
      </c>
      <c r="K9565" s="13">
        <v>5.4</v>
      </c>
      <c r="L9565" s="13">
        <v>5.5</v>
      </c>
      <c r="M9565" s="13">
        <v>5.25</v>
      </c>
      <c r="N9565" s="13">
        <v>7907.83</v>
      </c>
      <c r="O9565" s="13">
        <v>3276.5</v>
      </c>
      <c r="P9565" s="13">
        <v>4912.2</v>
      </c>
      <c r="Q9565" s="13">
        <v>2325.0430000000001</v>
      </c>
      <c r="S9565" s="13">
        <v>834.41800000000001</v>
      </c>
      <c r="T9565" s="13">
        <v>5.3</v>
      </c>
      <c r="U9565" s="13">
        <v>1089.8499999999999</v>
      </c>
      <c r="V9565" s="13">
        <v>1E-3</v>
      </c>
      <c r="W9565" s="13">
        <v>35.427</v>
      </c>
      <c r="X9565" s="13">
        <v>5.4</v>
      </c>
      <c r="Y9565" s="13">
        <v>160</v>
      </c>
      <c r="Z9565" s="13">
        <v>500</v>
      </c>
      <c r="AA9565" s="13">
        <v>5.29</v>
      </c>
      <c r="AB9565" s="13">
        <v>2387025191808.2202</v>
      </c>
      <c r="AC9565" s="13">
        <v>2617692624772.0801</v>
      </c>
      <c r="AD9565" s="13">
        <v>5.31</v>
      </c>
      <c r="AE9565" s="13">
        <v>1398515260892.8701</v>
      </c>
      <c r="AF9565" s="13">
        <v>1424348325886.71</v>
      </c>
      <c r="AG9565" s="13">
        <v>1777064214492.8301</v>
      </c>
      <c r="AJ9565" s="13">
        <v>134908000000</v>
      </c>
      <c r="AK9565" s="13">
        <v>5.3</v>
      </c>
      <c r="AL9565" s="13">
        <v>5.3</v>
      </c>
      <c r="AM9565" s="13">
        <v>5.375</v>
      </c>
      <c r="AN9565" s="13">
        <v>-9.0000000000000746E-2</v>
      </c>
      <c r="AO9565" s="13">
        <v>0.27945857236218991</v>
      </c>
      <c r="AP9565" s="13">
        <v>-0.99999999999997868</v>
      </c>
      <c r="AQ9565" s="13">
        <v>-21</v>
      </c>
      <c r="AR9565" s="13">
        <v>-8.4999999999999964</v>
      </c>
      <c r="AS9565" s="13">
        <v>-1.0898490000000001</v>
      </c>
      <c r="AT9565" s="13">
        <v>1.4092212488113121</v>
      </c>
      <c r="AV9565" s="13">
        <v>5.31</v>
      </c>
      <c r="AX9565" s="13">
        <f t="shared" si="149"/>
        <v>0.25</v>
      </c>
    </row>
    <row r="9566" spans="1:50" x14ac:dyDescent="0.2">
      <c r="A9566" s="14">
        <v>45226</v>
      </c>
      <c r="E9566" s="13">
        <v>5.5</v>
      </c>
      <c r="F9566" s="13">
        <v>5.33</v>
      </c>
      <c r="G9566" s="13">
        <v>5.32</v>
      </c>
      <c r="H9566" s="13">
        <v>5.31</v>
      </c>
      <c r="K9566" s="13">
        <v>5.4</v>
      </c>
      <c r="L9566" s="13">
        <v>5.5</v>
      </c>
      <c r="M9566" s="13">
        <v>5.25</v>
      </c>
      <c r="N9566" s="13">
        <v>7907.83</v>
      </c>
      <c r="O9566" s="13">
        <v>3276.5</v>
      </c>
      <c r="P9566" s="13">
        <v>4912.2</v>
      </c>
      <c r="Q9566" s="13">
        <v>2325.0430000000001</v>
      </c>
      <c r="S9566" s="13">
        <v>834.41800000000001</v>
      </c>
      <c r="T9566" s="13">
        <v>5.3</v>
      </c>
      <c r="U9566" s="13">
        <v>1091.8579999999999</v>
      </c>
      <c r="V9566" s="13">
        <v>1E-3</v>
      </c>
      <c r="W9566" s="13">
        <v>35.427</v>
      </c>
      <c r="X9566" s="13">
        <v>5.4</v>
      </c>
      <c r="Y9566" s="13">
        <v>160</v>
      </c>
      <c r="Z9566" s="13">
        <v>500</v>
      </c>
      <c r="AA9566" s="13">
        <v>5.29</v>
      </c>
      <c r="AB9566" s="13">
        <v>2396675012616.96</v>
      </c>
      <c r="AC9566" s="13">
        <v>2608245285970.2598</v>
      </c>
      <c r="AD9566" s="13">
        <v>5.31</v>
      </c>
      <c r="AE9566" s="13">
        <v>1399359776268.4399</v>
      </c>
      <c r="AF9566" s="13">
        <v>1414008597808.21</v>
      </c>
      <c r="AG9566" s="13">
        <v>1775818596400.1499</v>
      </c>
      <c r="AJ9566" s="13">
        <v>134228000000</v>
      </c>
      <c r="AK9566" s="13">
        <v>5.3</v>
      </c>
      <c r="AL9566" s="13">
        <v>5.3</v>
      </c>
      <c r="AM9566" s="13">
        <v>5.375</v>
      </c>
      <c r="AN9566" s="13">
        <v>-9.0000000000000746E-2</v>
      </c>
      <c r="AO9566" s="13">
        <v>0.27945857236218991</v>
      </c>
      <c r="AP9566" s="13">
        <v>-0.99999999999997868</v>
      </c>
      <c r="AQ9566" s="13">
        <v>-21</v>
      </c>
      <c r="AR9566" s="13">
        <v>-8.4999999999999964</v>
      </c>
      <c r="AS9566" s="13">
        <v>-1.0918570000000001</v>
      </c>
      <c r="AT9566" s="13">
        <v>1.4092212488113121</v>
      </c>
      <c r="AV9566" s="13">
        <v>5.31</v>
      </c>
      <c r="AX9566" s="13">
        <f t="shared" si="149"/>
        <v>0.25</v>
      </c>
    </row>
    <row r="9567" spans="1:50" x14ac:dyDescent="0.2">
      <c r="A9567" s="14">
        <v>45227</v>
      </c>
      <c r="E9567" s="13">
        <v>5.5</v>
      </c>
      <c r="G9567" s="13">
        <v>5.32</v>
      </c>
      <c r="K9567" s="13">
        <v>5.4</v>
      </c>
      <c r="L9567" s="13">
        <v>5.5</v>
      </c>
      <c r="M9567" s="13">
        <v>5.25</v>
      </c>
      <c r="N9567" s="13">
        <v>7907.83</v>
      </c>
      <c r="O9567" s="13">
        <v>3276.5</v>
      </c>
      <c r="P9567" s="13">
        <v>4912.2</v>
      </c>
      <c r="Q9567" s="13">
        <v>2325.0430000000001</v>
      </c>
      <c r="S9567" s="13">
        <v>834.41800000000001</v>
      </c>
      <c r="T9567" s="13">
        <v>5.3</v>
      </c>
      <c r="W9567" s="13">
        <v>35.427</v>
      </c>
      <c r="X9567" s="13">
        <v>5.4</v>
      </c>
      <c r="Y9567" s="13">
        <v>160</v>
      </c>
      <c r="Z9567" s="13">
        <v>500</v>
      </c>
      <c r="AM9567" s="13">
        <v>5.375</v>
      </c>
      <c r="AO9567" s="13">
        <v>0.27945857236218991</v>
      </c>
      <c r="AT9567" s="13">
        <v>1.4092212488113121</v>
      </c>
      <c r="AX9567" s="13">
        <f t="shared" si="149"/>
        <v>0.25</v>
      </c>
    </row>
    <row r="9568" spans="1:50" x14ac:dyDescent="0.2">
      <c r="A9568" s="14">
        <v>45228</v>
      </c>
      <c r="E9568" s="13">
        <v>5.5</v>
      </c>
      <c r="G9568" s="13">
        <v>5.32</v>
      </c>
      <c r="K9568" s="13">
        <v>5.4</v>
      </c>
      <c r="L9568" s="13">
        <v>5.5</v>
      </c>
      <c r="M9568" s="13">
        <v>5.25</v>
      </c>
      <c r="N9568" s="13">
        <v>7907.83</v>
      </c>
      <c r="O9568" s="13">
        <v>3276.5</v>
      </c>
      <c r="P9568" s="13">
        <v>4912.2</v>
      </c>
      <c r="Q9568" s="13">
        <v>2325.0430000000001</v>
      </c>
      <c r="S9568" s="13">
        <v>834.41800000000001</v>
      </c>
      <c r="T9568" s="13">
        <v>5.3</v>
      </c>
      <c r="W9568" s="13">
        <v>35.427</v>
      </c>
      <c r="X9568" s="13">
        <v>5.4</v>
      </c>
      <c r="Y9568" s="13">
        <v>160</v>
      </c>
      <c r="Z9568" s="13">
        <v>500</v>
      </c>
      <c r="AM9568" s="13">
        <v>5.375</v>
      </c>
      <c r="AO9568" s="13">
        <v>0.27945857236218991</v>
      </c>
      <c r="AT9568" s="13">
        <v>1.4092212488113121</v>
      </c>
      <c r="AX9568" s="13">
        <f t="shared" si="149"/>
        <v>0.25</v>
      </c>
    </row>
    <row r="9569" spans="1:50" x14ac:dyDescent="0.2">
      <c r="A9569" s="14">
        <v>45229</v>
      </c>
      <c r="E9569" s="13">
        <v>5.5</v>
      </c>
      <c r="F9569" s="13">
        <v>5.33</v>
      </c>
      <c r="G9569" s="13">
        <v>5.32</v>
      </c>
      <c r="H9569" s="13">
        <v>5.31</v>
      </c>
      <c r="K9569" s="13">
        <v>5.4</v>
      </c>
      <c r="L9569" s="13">
        <v>5.5</v>
      </c>
      <c r="M9569" s="13">
        <v>5.25</v>
      </c>
      <c r="N9569" s="13">
        <v>7907.83</v>
      </c>
      <c r="O9569" s="13">
        <v>3276.5</v>
      </c>
      <c r="P9569" s="13">
        <v>4912.2</v>
      </c>
      <c r="Q9569" s="13">
        <v>2325.0430000000001</v>
      </c>
      <c r="S9569" s="13">
        <v>834.41800000000001</v>
      </c>
      <c r="T9569" s="13">
        <v>5.3</v>
      </c>
      <c r="U9569" s="13">
        <v>1138.0350000000001</v>
      </c>
      <c r="V9569" s="13">
        <v>0</v>
      </c>
      <c r="W9569" s="13">
        <v>35.427</v>
      </c>
      <c r="X9569" s="13">
        <v>5.4</v>
      </c>
      <c r="Y9569" s="13">
        <v>160</v>
      </c>
      <c r="Z9569" s="13">
        <v>500</v>
      </c>
      <c r="AA9569" s="13">
        <v>5.29</v>
      </c>
      <c r="AB9569" s="13">
        <v>2413537120213.4302</v>
      </c>
      <c r="AC9569" s="13">
        <v>2618148385061.25</v>
      </c>
      <c r="AD9569" s="13">
        <v>5.31</v>
      </c>
      <c r="AE9569" s="13">
        <v>1370625330249.0901</v>
      </c>
      <c r="AF9569" s="13">
        <v>1391733670475.22</v>
      </c>
      <c r="AG9569" s="13">
        <v>1745946149107.1799</v>
      </c>
      <c r="AH9569" s="13">
        <v>5.37</v>
      </c>
      <c r="AI9569" s="13">
        <v>138518000000</v>
      </c>
      <c r="AJ9569" s="13">
        <v>161743000000</v>
      </c>
      <c r="AK9569" s="13">
        <v>5.3</v>
      </c>
      <c r="AL9569" s="13">
        <v>5.3</v>
      </c>
      <c r="AM9569" s="13">
        <v>5.375</v>
      </c>
      <c r="AN9569" s="13">
        <v>-9.0000000000000746E-2</v>
      </c>
      <c r="AO9569" s="13">
        <v>0.27945857236218991</v>
      </c>
      <c r="AP9569" s="13">
        <v>-0.99999999999997868</v>
      </c>
      <c r="AQ9569" s="13">
        <v>-21</v>
      </c>
      <c r="AR9569" s="13">
        <v>-8.4999999999999964</v>
      </c>
      <c r="AS9569" s="13">
        <v>-1.1380349999999999</v>
      </c>
      <c r="AT9569" s="13">
        <v>1.4092212488113121</v>
      </c>
      <c r="AV9569" s="13">
        <v>5.31</v>
      </c>
      <c r="AX9569" s="13">
        <f t="shared" si="149"/>
        <v>0.25</v>
      </c>
    </row>
    <row r="9570" spans="1:50" x14ac:dyDescent="0.2">
      <c r="A9570" s="14">
        <v>45230</v>
      </c>
      <c r="E9570" s="13">
        <v>5.5</v>
      </c>
      <c r="F9570" s="13">
        <v>5.33</v>
      </c>
      <c r="G9570" s="13">
        <v>5.32</v>
      </c>
      <c r="H9570" s="13">
        <v>5.35</v>
      </c>
      <c r="K9570" s="13">
        <v>5.4</v>
      </c>
      <c r="L9570" s="13">
        <v>5.5</v>
      </c>
      <c r="M9570" s="13">
        <v>5.25</v>
      </c>
      <c r="N9570" s="13">
        <v>7907.83</v>
      </c>
      <c r="O9570" s="13">
        <v>3276.5</v>
      </c>
      <c r="P9570" s="13">
        <v>4912.2</v>
      </c>
      <c r="Q9570" s="13">
        <v>2325.0430000000001</v>
      </c>
      <c r="S9570" s="13">
        <v>834.41800000000001</v>
      </c>
      <c r="T9570" s="13">
        <v>5.3</v>
      </c>
      <c r="U9570" s="13">
        <v>1137.6969999999999</v>
      </c>
      <c r="V9570" s="13">
        <v>0</v>
      </c>
      <c r="W9570" s="13">
        <v>35.427</v>
      </c>
      <c r="X9570" s="13">
        <v>5.4</v>
      </c>
      <c r="Y9570" s="13">
        <v>160</v>
      </c>
      <c r="Z9570" s="13">
        <v>500</v>
      </c>
      <c r="AA9570" s="13">
        <v>5.29</v>
      </c>
      <c r="AB9570" s="13">
        <v>2431603582956.7998</v>
      </c>
      <c r="AC9570" s="13">
        <v>2679370121343.25</v>
      </c>
      <c r="AD9570" s="13">
        <v>5.34</v>
      </c>
      <c r="AE9570" s="13">
        <v>1669472014196</v>
      </c>
      <c r="AF9570" s="13">
        <v>1714946250385.9099</v>
      </c>
      <c r="AG9570" s="13">
        <v>2019282213546.6101</v>
      </c>
      <c r="AH9570" s="13">
        <v>5.39</v>
      </c>
      <c r="AI9570" s="13">
        <v>157523000000</v>
      </c>
      <c r="AJ9570" s="13">
        <v>169873000000</v>
      </c>
      <c r="AK9570" s="13">
        <v>5.3</v>
      </c>
      <c r="AL9570" s="13">
        <v>5.3</v>
      </c>
      <c r="AM9570" s="13">
        <v>5.375</v>
      </c>
      <c r="AN9570" s="13">
        <v>-5.0000000000000711E-2</v>
      </c>
      <c r="AO9570" s="13">
        <v>0.27945857236218991</v>
      </c>
      <c r="AP9570" s="13">
        <v>-0.99999999999997868</v>
      </c>
      <c r="AQ9570" s="13">
        <v>-21</v>
      </c>
      <c r="AR9570" s="13">
        <v>-8.4999999999999964</v>
      </c>
      <c r="AS9570" s="13">
        <v>-1.137697</v>
      </c>
      <c r="AT9570" s="13">
        <v>1.4092212488113121</v>
      </c>
      <c r="AV9570" s="13">
        <v>5.35</v>
      </c>
      <c r="AX9570" s="13">
        <f t="shared" si="149"/>
        <v>0.25</v>
      </c>
    </row>
    <row r="9571" spans="1:50" x14ac:dyDescent="0.2">
      <c r="A9571" s="14">
        <v>45231</v>
      </c>
      <c r="C9571" s="13">
        <v>307.05099999999999</v>
      </c>
      <c r="E9571" s="13">
        <v>5.5</v>
      </c>
      <c r="F9571" s="13">
        <v>5.33</v>
      </c>
      <c r="G9571" s="13">
        <v>5.32</v>
      </c>
      <c r="H9571" s="13">
        <v>5.32</v>
      </c>
      <c r="K9571" s="13">
        <v>5.4</v>
      </c>
      <c r="L9571" s="13">
        <v>5.5</v>
      </c>
      <c r="M9571" s="13">
        <v>5.25</v>
      </c>
      <c r="N9571" s="13">
        <v>7866.6639999999998</v>
      </c>
      <c r="O9571" s="13">
        <v>3403.5</v>
      </c>
      <c r="P9571" s="13">
        <v>4872.6009999999997</v>
      </c>
      <c r="Q9571" s="13">
        <v>2327.08</v>
      </c>
      <c r="S9571" s="13">
        <v>820.48699999999997</v>
      </c>
      <c r="T9571" s="13">
        <v>5.3</v>
      </c>
      <c r="U9571" s="13">
        <v>1079.462</v>
      </c>
      <c r="V9571" s="13">
        <v>0</v>
      </c>
      <c r="W9571" s="13">
        <v>38.741999999999997</v>
      </c>
      <c r="X9571" s="13">
        <v>5.4</v>
      </c>
      <c r="Y9571" s="13">
        <v>160</v>
      </c>
      <c r="Z9571" s="13">
        <v>500</v>
      </c>
      <c r="AA9571" s="13">
        <v>5.3</v>
      </c>
      <c r="AB9571" s="13">
        <v>2377464752685.6001</v>
      </c>
      <c r="AC9571" s="13">
        <v>2606198912088.8701</v>
      </c>
      <c r="AD9571" s="13">
        <v>5.34</v>
      </c>
      <c r="AE9571" s="13">
        <v>1576832059179.8301</v>
      </c>
      <c r="AF9571" s="13">
        <v>1608341526339.8601</v>
      </c>
      <c r="AG9571" s="13">
        <v>1931299684240.04</v>
      </c>
      <c r="AH9571" s="13">
        <v>5.4</v>
      </c>
      <c r="AI9571" s="13">
        <v>151121000000</v>
      </c>
      <c r="AJ9571" s="13">
        <v>181521000000</v>
      </c>
      <c r="AK9571" s="13">
        <v>5.3</v>
      </c>
      <c r="AL9571" s="13">
        <v>5.3</v>
      </c>
      <c r="AM9571" s="13">
        <v>5.375</v>
      </c>
      <c r="AN9571" s="13">
        <v>-8.0000000000000071E-2</v>
      </c>
      <c r="AO9571" s="13">
        <v>0.27800378747305321</v>
      </c>
      <c r="AP9571" s="13">
        <v>0</v>
      </c>
      <c r="AQ9571" s="13">
        <v>-20.000000000000021</v>
      </c>
      <c r="AR9571" s="13">
        <v>-7.5000000000000178</v>
      </c>
      <c r="AS9571" s="13">
        <v>-1.0794619999999999</v>
      </c>
      <c r="AT9571" s="13">
        <v>1.462562524709077</v>
      </c>
      <c r="AV9571" s="13">
        <v>5.32</v>
      </c>
      <c r="AX9571" s="13">
        <f t="shared" si="149"/>
        <v>0.25</v>
      </c>
    </row>
    <row r="9572" spans="1:50" x14ac:dyDescent="0.2">
      <c r="A9572" s="14">
        <v>45232</v>
      </c>
      <c r="E9572" s="13">
        <v>5.5</v>
      </c>
      <c r="F9572" s="13">
        <v>5.33</v>
      </c>
      <c r="G9572" s="13">
        <v>5.32</v>
      </c>
      <c r="H9572" s="13">
        <v>5.33</v>
      </c>
      <c r="K9572" s="13">
        <v>5.4</v>
      </c>
      <c r="L9572" s="13">
        <v>5.5</v>
      </c>
      <c r="M9572" s="13">
        <v>5.25</v>
      </c>
      <c r="N9572" s="13">
        <v>7866.6639999999998</v>
      </c>
      <c r="O9572" s="13">
        <v>3403.5</v>
      </c>
      <c r="P9572" s="13">
        <v>4872.6009999999997</v>
      </c>
      <c r="Q9572" s="13">
        <v>2327.08</v>
      </c>
      <c r="S9572" s="13">
        <v>820.48699999999997</v>
      </c>
      <c r="T9572" s="13">
        <v>5.3</v>
      </c>
      <c r="U9572" s="13">
        <v>1054.9860000000001</v>
      </c>
      <c r="V9572" s="13">
        <v>0</v>
      </c>
      <c r="W9572" s="13">
        <v>38.741999999999997</v>
      </c>
      <c r="X9572" s="13">
        <v>5.4</v>
      </c>
      <c r="Y9572" s="13">
        <v>160</v>
      </c>
      <c r="Z9572" s="13">
        <v>500</v>
      </c>
      <c r="AA9572" s="13">
        <v>5.3</v>
      </c>
      <c r="AB9572" s="13">
        <v>2384669729705.6299</v>
      </c>
      <c r="AC9572" s="13">
        <v>2801143163993.2998</v>
      </c>
      <c r="AD9572" s="13">
        <v>5.35</v>
      </c>
      <c r="AE9572" s="13">
        <v>1575616266795.5701</v>
      </c>
      <c r="AF9572" s="13">
        <v>1626909512111.4299</v>
      </c>
      <c r="AG9572" s="13">
        <v>1949558952038.5901</v>
      </c>
      <c r="AJ9572" s="13">
        <v>152184000000</v>
      </c>
      <c r="AK9572" s="13">
        <v>5.3</v>
      </c>
      <c r="AL9572" s="13">
        <v>5.3</v>
      </c>
      <c r="AM9572" s="13">
        <v>5.375</v>
      </c>
      <c r="AN9572" s="13">
        <v>-7.0000000000000284E-2</v>
      </c>
      <c r="AO9572" s="13">
        <v>0.27800378747305321</v>
      </c>
      <c r="AP9572" s="13">
        <v>0</v>
      </c>
      <c r="AQ9572" s="13">
        <v>-20.000000000000021</v>
      </c>
      <c r="AR9572" s="13">
        <v>-7.5000000000000178</v>
      </c>
      <c r="AS9572" s="13">
        <v>-1.054986</v>
      </c>
      <c r="AT9572" s="13">
        <v>1.462562524709077</v>
      </c>
      <c r="AV9572" s="13">
        <v>5.33</v>
      </c>
      <c r="AX9572" s="13">
        <f t="shared" si="149"/>
        <v>0.25</v>
      </c>
    </row>
    <row r="9573" spans="1:50" x14ac:dyDescent="0.2">
      <c r="A9573" s="14">
        <v>45233</v>
      </c>
      <c r="E9573" s="13">
        <v>5.5</v>
      </c>
      <c r="F9573" s="13">
        <v>5.33</v>
      </c>
      <c r="G9573" s="13">
        <v>5.32</v>
      </c>
      <c r="H9573" s="13">
        <v>5.32</v>
      </c>
      <c r="K9573" s="13">
        <v>5.4</v>
      </c>
      <c r="L9573" s="13">
        <v>5.5</v>
      </c>
      <c r="M9573" s="13">
        <v>5.25</v>
      </c>
      <c r="N9573" s="13">
        <v>7866.6639999999998</v>
      </c>
      <c r="O9573" s="13">
        <v>3403.5</v>
      </c>
      <c r="P9573" s="13">
        <v>4872.6009999999997</v>
      </c>
      <c r="Q9573" s="13">
        <v>2327.08</v>
      </c>
      <c r="S9573" s="13">
        <v>820.48699999999997</v>
      </c>
      <c r="T9573" s="13">
        <v>5.3</v>
      </c>
      <c r="U9573" s="13">
        <v>1071.1389999999999</v>
      </c>
      <c r="V9573" s="13">
        <v>0</v>
      </c>
      <c r="W9573" s="13">
        <v>38.741999999999997</v>
      </c>
      <c r="X9573" s="13">
        <v>5.4</v>
      </c>
      <c r="Y9573" s="13">
        <v>160</v>
      </c>
      <c r="Z9573" s="13">
        <v>500</v>
      </c>
      <c r="AA9573" s="13">
        <v>5.3</v>
      </c>
      <c r="AB9573" s="13">
        <v>2408040783674.3398</v>
      </c>
      <c r="AC9573" s="13">
        <v>2620626542549.1099</v>
      </c>
      <c r="AD9573" s="13">
        <v>5.35</v>
      </c>
      <c r="AE9573" s="13">
        <v>1511202795073.4099</v>
      </c>
      <c r="AF9573" s="13">
        <v>1522140367986.6499</v>
      </c>
      <c r="AG9573" s="13">
        <v>1886171503561.79</v>
      </c>
      <c r="AJ9573" s="13">
        <v>156391000000</v>
      </c>
      <c r="AK9573" s="13">
        <v>5.3</v>
      </c>
      <c r="AL9573" s="13">
        <v>5.3</v>
      </c>
      <c r="AM9573" s="13">
        <v>5.375</v>
      </c>
      <c r="AN9573" s="13">
        <v>-8.0000000000000071E-2</v>
      </c>
      <c r="AO9573" s="13">
        <v>0.27800378747305321</v>
      </c>
      <c r="AP9573" s="13">
        <v>0</v>
      </c>
      <c r="AQ9573" s="13">
        <v>-20.000000000000021</v>
      </c>
      <c r="AR9573" s="13">
        <v>-7.5000000000000178</v>
      </c>
      <c r="AS9573" s="13">
        <v>-1.0711390000000001</v>
      </c>
      <c r="AT9573" s="13">
        <v>1.462562524709077</v>
      </c>
      <c r="AV9573" s="13">
        <v>5.32</v>
      </c>
      <c r="AX9573" s="13">
        <f t="shared" si="149"/>
        <v>0.25</v>
      </c>
    </row>
    <row r="9574" spans="1:50" x14ac:dyDescent="0.2">
      <c r="A9574" s="14">
        <v>45234</v>
      </c>
      <c r="E9574" s="13">
        <v>5.5</v>
      </c>
      <c r="G9574" s="13">
        <v>5.32</v>
      </c>
      <c r="K9574" s="13">
        <v>5.4</v>
      </c>
      <c r="L9574" s="13">
        <v>5.5</v>
      </c>
      <c r="M9574" s="13">
        <v>5.25</v>
      </c>
      <c r="N9574" s="13">
        <v>7866.6639999999998</v>
      </c>
      <c r="O9574" s="13">
        <v>3403.5</v>
      </c>
      <c r="P9574" s="13">
        <v>4872.6009999999997</v>
      </c>
      <c r="Q9574" s="13">
        <v>2327.08</v>
      </c>
      <c r="S9574" s="13">
        <v>820.48699999999997</v>
      </c>
      <c r="T9574" s="13">
        <v>5.3</v>
      </c>
      <c r="W9574" s="13">
        <v>38.741999999999997</v>
      </c>
      <c r="X9574" s="13">
        <v>5.4</v>
      </c>
      <c r="Y9574" s="13">
        <v>160</v>
      </c>
      <c r="Z9574" s="13">
        <v>500</v>
      </c>
      <c r="AM9574" s="13">
        <v>5.375</v>
      </c>
      <c r="AO9574" s="13">
        <v>0.27800378747305321</v>
      </c>
      <c r="AT9574" s="13">
        <v>1.462562524709077</v>
      </c>
      <c r="AX9574" s="13">
        <f t="shared" si="149"/>
        <v>0.25</v>
      </c>
    </row>
    <row r="9575" spans="1:50" x14ac:dyDescent="0.2">
      <c r="A9575" s="14">
        <v>45235</v>
      </c>
      <c r="E9575" s="13">
        <v>5.5</v>
      </c>
      <c r="G9575" s="13">
        <v>5.32</v>
      </c>
      <c r="K9575" s="13">
        <v>5.4</v>
      </c>
      <c r="L9575" s="13">
        <v>5.5</v>
      </c>
      <c r="M9575" s="13">
        <v>5.25</v>
      </c>
      <c r="N9575" s="13">
        <v>7866.6639999999998</v>
      </c>
      <c r="O9575" s="13">
        <v>3403.5</v>
      </c>
      <c r="P9575" s="13">
        <v>4872.6009999999997</v>
      </c>
      <c r="Q9575" s="13">
        <v>2327.08</v>
      </c>
      <c r="S9575" s="13">
        <v>820.48699999999997</v>
      </c>
      <c r="T9575" s="13">
        <v>5.3</v>
      </c>
      <c r="W9575" s="13">
        <v>38.741999999999997</v>
      </c>
      <c r="X9575" s="13">
        <v>5.4</v>
      </c>
      <c r="Y9575" s="13">
        <v>160</v>
      </c>
      <c r="Z9575" s="13">
        <v>500</v>
      </c>
      <c r="AM9575" s="13">
        <v>5.375</v>
      </c>
      <c r="AO9575" s="13">
        <v>0.27800378747305321</v>
      </c>
      <c r="AT9575" s="13">
        <v>1.462562524709077</v>
      </c>
      <c r="AX9575" s="13">
        <f t="shared" si="149"/>
        <v>0.25</v>
      </c>
    </row>
    <row r="9576" spans="1:50" x14ac:dyDescent="0.2">
      <c r="A9576" s="14">
        <v>45236</v>
      </c>
      <c r="E9576" s="13">
        <v>5.5</v>
      </c>
      <c r="F9576" s="13">
        <v>5.33</v>
      </c>
      <c r="G9576" s="13">
        <v>5.32</v>
      </c>
      <c r="H9576" s="13">
        <v>5.32</v>
      </c>
      <c r="K9576" s="13">
        <v>5.4</v>
      </c>
      <c r="L9576" s="13">
        <v>5.5</v>
      </c>
      <c r="M9576" s="13">
        <v>5.25</v>
      </c>
      <c r="N9576" s="13">
        <v>7866.6639999999998</v>
      </c>
      <c r="O9576" s="13">
        <v>3403.5</v>
      </c>
      <c r="P9576" s="13">
        <v>4872.6009999999997</v>
      </c>
      <c r="Q9576" s="13">
        <v>2327.08</v>
      </c>
      <c r="S9576" s="13">
        <v>820.48699999999997</v>
      </c>
      <c r="T9576" s="13">
        <v>5.3</v>
      </c>
      <c r="U9576" s="13">
        <v>1062.8779999999999</v>
      </c>
      <c r="V9576" s="13">
        <v>1E-3</v>
      </c>
      <c r="W9576" s="13">
        <v>38.741999999999997</v>
      </c>
      <c r="X9576" s="13">
        <v>5.4</v>
      </c>
      <c r="Y9576" s="13">
        <v>160</v>
      </c>
      <c r="Z9576" s="13">
        <v>500</v>
      </c>
      <c r="AA9576" s="13">
        <v>5.29</v>
      </c>
      <c r="AB9576" s="13">
        <v>2404220480564.5298</v>
      </c>
      <c r="AC9576" s="13">
        <v>2610165148858.21</v>
      </c>
      <c r="AD9576" s="13">
        <v>5.34</v>
      </c>
      <c r="AE9576" s="13">
        <v>1532351882546.6699</v>
      </c>
      <c r="AF9576" s="13">
        <v>1548737809493.1599</v>
      </c>
      <c r="AG9576" s="13">
        <v>1894417188646.6599</v>
      </c>
      <c r="AJ9576" s="13">
        <v>150566000000</v>
      </c>
      <c r="AK9576" s="13">
        <v>5.3</v>
      </c>
      <c r="AL9576" s="13">
        <v>5.3</v>
      </c>
      <c r="AM9576" s="13">
        <v>5.375</v>
      </c>
      <c r="AN9576" s="13">
        <v>-8.0000000000000071E-2</v>
      </c>
      <c r="AO9576" s="13">
        <v>0.27800378747305321</v>
      </c>
      <c r="AP9576" s="13">
        <v>-0.99999999999997868</v>
      </c>
      <c r="AQ9576" s="13">
        <v>-21</v>
      </c>
      <c r="AR9576" s="13">
        <v>-8.4999999999999964</v>
      </c>
      <c r="AS9576" s="13">
        <v>-1.0628770000000001</v>
      </c>
      <c r="AT9576" s="13">
        <v>1.462562524709077</v>
      </c>
      <c r="AV9576" s="13">
        <v>5.32</v>
      </c>
      <c r="AX9576" s="13">
        <f t="shared" si="149"/>
        <v>0.25</v>
      </c>
    </row>
    <row r="9577" spans="1:50" x14ac:dyDescent="0.2">
      <c r="A9577" s="14">
        <v>45237</v>
      </c>
      <c r="E9577" s="13">
        <v>5.5</v>
      </c>
      <c r="F9577" s="13">
        <v>5.33</v>
      </c>
      <c r="G9577" s="13">
        <v>5.32</v>
      </c>
      <c r="H9577" s="13">
        <v>5.32</v>
      </c>
      <c r="K9577" s="13">
        <v>5.4</v>
      </c>
      <c r="L9577" s="13">
        <v>5.5</v>
      </c>
      <c r="M9577" s="13">
        <v>5.25</v>
      </c>
      <c r="N9577" s="13">
        <v>7866.6639999999998</v>
      </c>
      <c r="O9577" s="13">
        <v>3403.5</v>
      </c>
      <c r="P9577" s="13">
        <v>4872.6009999999997</v>
      </c>
      <c r="Q9577" s="13">
        <v>2327.08</v>
      </c>
      <c r="S9577" s="13">
        <v>820.48699999999997</v>
      </c>
      <c r="T9577" s="13">
        <v>5.3</v>
      </c>
      <c r="U9577" s="13">
        <v>1008.6849999999999</v>
      </c>
      <c r="V9577" s="13">
        <v>1E-3</v>
      </c>
      <c r="W9577" s="13">
        <v>38.741999999999997</v>
      </c>
      <c r="X9577" s="13">
        <v>5.4</v>
      </c>
      <c r="Y9577" s="13">
        <v>160</v>
      </c>
      <c r="Z9577" s="13">
        <v>500</v>
      </c>
      <c r="AA9577" s="13">
        <v>5.29</v>
      </c>
      <c r="AB9577" s="13">
        <v>2342780955147.73</v>
      </c>
      <c r="AC9577" s="13">
        <v>2580979998356.8799</v>
      </c>
      <c r="AD9577" s="13">
        <v>5.34</v>
      </c>
      <c r="AE9577" s="13">
        <v>1535738524898.98</v>
      </c>
      <c r="AF9577" s="13">
        <v>1556342274510.98</v>
      </c>
      <c r="AG9577" s="13">
        <v>1889824984896.95</v>
      </c>
      <c r="AJ9577" s="13">
        <v>142816000000</v>
      </c>
      <c r="AK9577" s="13">
        <v>5.3</v>
      </c>
      <c r="AL9577" s="13">
        <v>5.3</v>
      </c>
      <c r="AM9577" s="13">
        <v>5.375</v>
      </c>
      <c r="AN9577" s="13">
        <v>-8.0000000000000071E-2</v>
      </c>
      <c r="AO9577" s="13">
        <v>0.27800378747305321</v>
      </c>
      <c r="AP9577" s="13">
        <v>-0.99999999999997868</v>
      </c>
      <c r="AQ9577" s="13">
        <v>-21</v>
      </c>
      <c r="AR9577" s="13">
        <v>-8.4999999999999964</v>
      </c>
      <c r="AS9577" s="13">
        <v>-1.0086839999999999</v>
      </c>
      <c r="AT9577" s="13">
        <v>1.462562524709077</v>
      </c>
      <c r="AV9577" s="13">
        <v>5.32</v>
      </c>
      <c r="AX9577" s="13">
        <f t="shared" si="149"/>
        <v>0.25</v>
      </c>
    </row>
    <row r="9578" spans="1:50" x14ac:dyDescent="0.2">
      <c r="A9578" s="14">
        <v>45238</v>
      </c>
      <c r="E9578" s="13">
        <v>5.5</v>
      </c>
      <c r="F9578" s="13">
        <v>5.33</v>
      </c>
      <c r="G9578" s="13">
        <v>5.32</v>
      </c>
      <c r="H9578" s="13">
        <v>5.32</v>
      </c>
      <c r="K9578" s="13">
        <v>5.4</v>
      </c>
      <c r="L9578" s="13">
        <v>5.5</v>
      </c>
      <c r="M9578" s="13">
        <v>5.25</v>
      </c>
      <c r="N9578" s="13">
        <v>7860.6909999999998</v>
      </c>
      <c r="O9578" s="13">
        <v>3403.5</v>
      </c>
      <c r="P9578" s="13">
        <v>4872.9139999999998</v>
      </c>
      <c r="Q9578" s="13">
        <v>2327.08</v>
      </c>
      <c r="S9578" s="13">
        <v>772.68600000000004</v>
      </c>
      <c r="T9578" s="13">
        <v>5.3</v>
      </c>
      <c r="U9578" s="13">
        <v>1024.451</v>
      </c>
      <c r="V9578" s="13">
        <v>0</v>
      </c>
      <c r="W9578" s="13">
        <v>36.747999999999998</v>
      </c>
      <c r="X9578" s="13">
        <v>5.4</v>
      </c>
      <c r="Y9578" s="13">
        <v>160</v>
      </c>
      <c r="Z9578" s="13">
        <v>500</v>
      </c>
      <c r="AA9578" s="13">
        <v>5.29</v>
      </c>
      <c r="AB9578" s="13">
        <v>2377855099774.1201</v>
      </c>
      <c r="AC9578" s="13">
        <v>2600676910754.8198</v>
      </c>
      <c r="AD9578" s="13">
        <v>5.33</v>
      </c>
      <c r="AE9578" s="13">
        <v>1480879433842.8401</v>
      </c>
      <c r="AF9578" s="13">
        <v>1509702902511.6299</v>
      </c>
      <c r="AG9578" s="13">
        <v>1839545132998.5801</v>
      </c>
      <c r="AJ9578" s="13">
        <v>134791000000</v>
      </c>
      <c r="AK9578" s="13">
        <v>5.3</v>
      </c>
      <c r="AL9578" s="13">
        <v>5.3</v>
      </c>
      <c r="AM9578" s="13">
        <v>5.375</v>
      </c>
      <c r="AN9578" s="13">
        <v>-8.0000000000000071E-2</v>
      </c>
      <c r="AO9578" s="13">
        <v>0.2777927047799858</v>
      </c>
      <c r="AP9578" s="13">
        <v>-0.99999999999997868</v>
      </c>
      <c r="AQ9578" s="13">
        <v>-21</v>
      </c>
      <c r="AR9578" s="13">
        <v>-8.4999999999999964</v>
      </c>
      <c r="AS9578" s="13">
        <v>-1.024451</v>
      </c>
      <c r="AT9578" s="13">
        <v>1.462562524709077</v>
      </c>
      <c r="AV9578" s="13">
        <v>5.32</v>
      </c>
      <c r="AX9578" s="13">
        <f t="shared" si="149"/>
        <v>0.25</v>
      </c>
    </row>
    <row r="9579" spans="1:50" x14ac:dyDescent="0.2">
      <c r="A9579" s="14">
        <v>45239</v>
      </c>
      <c r="E9579" s="13">
        <v>5.5</v>
      </c>
      <c r="F9579" s="13">
        <v>5.33</v>
      </c>
      <c r="G9579" s="13">
        <v>5.32</v>
      </c>
      <c r="H9579" s="13">
        <v>5.32</v>
      </c>
      <c r="K9579" s="13">
        <v>5.4</v>
      </c>
      <c r="L9579" s="13">
        <v>5.5</v>
      </c>
      <c r="M9579" s="13">
        <v>5.25</v>
      </c>
      <c r="N9579" s="13">
        <v>7860.6909999999998</v>
      </c>
      <c r="O9579" s="13">
        <v>3403.5</v>
      </c>
      <c r="P9579" s="13">
        <v>4872.9139999999998</v>
      </c>
      <c r="Q9579" s="13">
        <v>2327.08</v>
      </c>
      <c r="S9579" s="13">
        <v>772.68600000000004</v>
      </c>
      <c r="T9579" s="13">
        <v>5.3</v>
      </c>
      <c r="U9579" s="13">
        <v>993.31399999999996</v>
      </c>
      <c r="V9579" s="13">
        <v>0.01</v>
      </c>
      <c r="W9579" s="13">
        <v>36.747999999999998</v>
      </c>
      <c r="X9579" s="13">
        <v>5.4</v>
      </c>
      <c r="Y9579" s="13">
        <v>160</v>
      </c>
      <c r="Z9579" s="13">
        <v>500</v>
      </c>
      <c r="AA9579" s="13">
        <v>5.3</v>
      </c>
      <c r="AB9579" s="13">
        <v>2349698609319</v>
      </c>
      <c r="AC9579" s="13">
        <v>2601558283960.2002</v>
      </c>
      <c r="AD9579" s="13">
        <v>5.34</v>
      </c>
      <c r="AE9579" s="13">
        <v>1531554763669.6001</v>
      </c>
      <c r="AF9579" s="13">
        <v>1559169793364.6101</v>
      </c>
      <c r="AG9579" s="13">
        <v>1893642073681.8799</v>
      </c>
      <c r="AJ9579" s="13">
        <v>140942000000</v>
      </c>
      <c r="AK9579" s="13">
        <v>5.3</v>
      </c>
      <c r="AL9579" s="13">
        <v>5.3</v>
      </c>
      <c r="AM9579" s="13">
        <v>5.375</v>
      </c>
      <c r="AN9579" s="13">
        <v>-8.0000000000000071E-2</v>
      </c>
      <c r="AO9579" s="13">
        <v>0.2777927047799858</v>
      </c>
      <c r="AP9579" s="13">
        <v>0</v>
      </c>
      <c r="AQ9579" s="13">
        <v>-20.000000000000021</v>
      </c>
      <c r="AR9579" s="13">
        <v>-7.5000000000000178</v>
      </c>
      <c r="AS9579" s="13">
        <v>-0.99330399999999996</v>
      </c>
      <c r="AT9579" s="13">
        <v>1.462562524709077</v>
      </c>
      <c r="AV9579" s="13">
        <v>5.32</v>
      </c>
      <c r="AX9579" s="13">
        <f t="shared" si="149"/>
        <v>0.25</v>
      </c>
    </row>
    <row r="9580" spans="1:50" x14ac:dyDescent="0.2">
      <c r="A9580" s="14">
        <v>45240</v>
      </c>
      <c r="E9580" s="13">
        <v>5.5</v>
      </c>
      <c r="F9580" s="13">
        <v>5.33</v>
      </c>
      <c r="G9580" s="13">
        <v>5.32</v>
      </c>
      <c r="H9580" s="13">
        <v>5.32</v>
      </c>
      <c r="K9580" s="13">
        <v>5.4</v>
      </c>
      <c r="L9580" s="13">
        <v>5.5</v>
      </c>
      <c r="M9580" s="13">
        <v>5.25</v>
      </c>
      <c r="N9580" s="13">
        <v>7860.6909999999998</v>
      </c>
      <c r="O9580" s="13">
        <v>3403.5</v>
      </c>
      <c r="P9580" s="13">
        <v>4872.9139999999998</v>
      </c>
      <c r="Q9580" s="13">
        <v>2327.08</v>
      </c>
      <c r="S9580" s="13">
        <v>772.68600000000004</v>
      </c>
      <c r="T9580" s="13">
        <v>5.3</v>
      </c>
      <c r="U9580" s="13">
        <v>1032.72</v>
      </c>
      <c r="V9580" s="13">
        <v>0</v>
      </c>
      <c r="W9580" s="13">
        <v>36.747999999999998</v>
      </c>
      <c r="X9580" s="13">
        <v>5.4</v>
      </c>
      <c r="Y9580" s="13">
        <v>160</v>
      </c>
      <c r="Z9580" s="13">
        <v>500</v>
      </c>
      <c r="AA9580" s="13">
        <v>5.3</v>
      </c>
      <c r="AB9580" s="13">
        <v>2354625867239.7202</v>
      </c>
      <c r="AC9580" s="13">
        <v>2554971808188.48</v>
      </c>
      <c r="AD9580" s="13">
        <v>5.34</v>
      </c>
      <c r="AE9580" s="13">
        <v>1464068648659.7</v>
      </c>
      <c r="AF9580" s="13">
        <v>1485830834742.55</v>
      </c>
      <c r="AG9580" s="13">
        <v>1840672296041.52</v>
      </c>
      <c r="AJ9580" s="13">
        <v>128411000000</v>
      </c>
      <c r="AK9580" s="13">
        <v>5.3</v>
      </c>
      <c r="AL9580" s="13">
        <v>5.3</v>
      </c>
      <c r="AM9580" s="13">
        <v>5.375</v>
      </c>
      <c r="AN9580" s="13">
        <v>-8.0000000000000071E-2</v>
      </c>
      <c r="AO9580" s="13">
        <v>0.2777927047799858</v>
      </c>
      <c r="AP9580" s="13">
        <v>0</v>
      </c>
      <c r="AQ9580" s="13">
        <v>-20.000000000000021</v>
      </c>
      <c r="AR9580" s="13">
        <v>-7.5000000000000178</v>
      </c>
      <c r="AS9580" s="13">
        <v>-1.0327200000000001</v>
      </c>
      <c r="AT9580" s="13">
        <v>1.462562524709077</v>
      </c>
      <c r="AV9580" s="13">
        <v>5.32</v>
      </c>
      <c r="AX9580" s="13">
        <f t="shared" si="149"/>
        <v>0.25</v>
      </c>
    </row>
    <row r="9581" spans="1:50" x14ac:dyDescent="0.2">
      <c r="A9581" s="14">
        <v>45241</v>
      </c>
      <c r="E9581" s="13">
        <v>5.5</v>
      </c>
      <c r="G9581" s="13">
        <v>5.32</v>
      </c>
      <c r="K9581" s="13">
        <v>5.4</v>
      </c>
      <c r="L9581" s="13">
        <v>5.5</v>
      </c>
      <c r="M9581" s="13">
        <v>5.25</v>
      </c>
      <c r="N9581" s="13">
        <v>7860.6909999999998</v>
      </c>
      <c r="O9581" s="13">
        <v>3403.5</v>
      </c>
      <c r="P9581" s="13">
        <v>4872.9139999999998</v>
      </c>
      <c r="Q9581" s="13">
        <v>2327.08</v>
      </c>
      <c r="S9581" s="13">
        <v>772.68600000000004</v>
      </c>
      <c r="T9581" s="13">
        <v>5.3</v>
      </c>
      <c r="W9581" s="13">
        <v>36.747999999999998</v>
      </c>
      <c r="X9581" s="13">
        <v>5.4</v>
      </c>
      <c r="Y9581" s="13">
        <v>160</v>
      </c>
      <c r="Z9581" s="13">
        <v>500</v>
      </c>
      <c r="AM9581" s="13">
        <v>5.375</v>
      </c>
      <c r="AO9581" s="13">
        <v>0.2777927047799858</v>
      </c>
      <c r="AT9581" s="13">
        <v>1.462562524709077</v>
      </c>
      <c r="AX9581" s="13">
        <f t="shared" si="149"/>
        <v>0.25</v>
      </c>
    </row>
    <row r="9582" spans="1:50" x14ac:dyDescent="0.2">
      <c r="A9582" s="14">
        <v>45242</v>
      </c>
      <c r="E9582" s="13">
        <v>5.5</v>
      </c>
      <c r="G9582" s="13">
        <v>5.32</v>
      </c>
      <c r="K9582" s="13">
        <v>5.4</v>
      </c>
      <c r="L9582" s="13">
        <v>5.5</v>
      </c>
      <c r="M9582" s="13">
        <v>5.25</v>
      </c>
      <c r="N9582" s="13">
        <v>7860.6909999999998</v>
      </c>
      <c r="O9582" s="13">
        <v>3403.5</v>
      </c>
      <c r="P9582" s="13">
        <v>4872.9139999999998</v>
      </c>
      <c r="Q9582" s="13">
        <v>2327.08</v>
      </c>
      <c r="S9582" s="13">
        <v>772.68600000000004</v>
      </c>
      <c r="T9582" s="13">
        <v>5.3</v>
      </c>
      <c r="W9582" s="13">
        <v>36.747999999999998</v>
      </c>
      <c r="X9582" s="13">
        <v>5.4</v>
      </c>
      <c r="Y9582" s="13">
        <v>160</v>
      </c>
      <c r="Z9582" s="13">
        <v>500</v>
      </c>
      <c r="AM9582" s="13">
        <v>5.375</v>
      </c>
      <c r="AO9582" s="13">
        <v>0.2777927047799858</v>
      </c>
      <c r="AT9582" s="13">
        <v>1.462562524709077</v>
      </c>
      <c r="AX9582" s="13">
        <f t="shared" si="149"/>
        <v>0.25</v>
      </c>
    </row>
    <row r="9583" spans="1:50" x14ac:dyDescent="0.2">
      <c r="A9583" s="14">
        <v>45243</v>
      </c>
      <c r="E9583" s="13">
        <v>5.5</v>
      </c>
      <c r="F9583" s="13">
        <v>5.33</v>
      </c>
      <c r="G9583" s="13">
        <v>5.32</v>
      </c>
      <c r="H9583" s="13">
        <v>5.32</v>
      </c>
      <c r="K9583" s="13">
        <v>5.4</v>
      </c>
      <c r="L9583" s="13">
        <v>5.5</v>
      </c>
      <c r="M9583" s="13">
        <v>5.25</v>
      </c>
      <c r="N9583" s="13">
        <v>7860.6909999999998</v>
      </c>
      <c r="O9583" s="13">
        <v>3403.5</v>
      </c>
      <c r="P9583" s="13">
        <v>4872.9139999999998</v>
      </c>
      <c r="Q9583" s="13">
        <v>2327.08</v>
      </c>
      <c r="S9583" s="13">
        <v>772.68600000000004</v>
      </c>
      <c r="T9583" s="13">
        <v>5.3</v>
      </c>
      <c r="U9583" s="13">
        <v>1020.272</v>
      </c>
      <c r="V9583" s="13">
        <v>0</v>
      </c>
      <c r="W9583" s="13">
        <v>36.747999999999998</v>
      </c>
      <c r="X9583" s="13">
        <v>5.4</v>
      </c>
      <c r="Y9583" s="13">
        <v>160</v>
      </c>
      <c r="Z9583" s="13">
        <v>500</v>
      </c>
      <c r="AA9583" s="13">
        <v>5.3</v>
      </c>
      <c r="AB9583" s="13">
        <v>2353971815342.77</v>
      </c>
      <c r="AC9583" s="13">
        <v>2559922698559.5298</v>
      </c>
      <c r="AD9583" s="13">
        <v>5.34</v>
      </c>
      <c r="AE9583" s="13">
        <v>1432106308151.55</v>
      </c>
      <c r="AF9583" s="13">
        <v>1446153515661.47</v>
      </c>
      <c r="AG9583" s="13">
        <v>1800895015634.46</v>
      </c>
      <c r="AJ9583" s="13">
        <v>152938000000</v>
      </c>
      <c r="AK9583" s="13">
        <v>5.3</v>
      </c>
      <c r="AL9583" s="13">
        <v>5.3</v>
      </c>
      <c r="AM9583" s="13">
        <v>5.375</v>
      </c>
      <c r="AN9583" s="13">
        <v>-8.0000000000000071E-2</v>
      </c>
      <c r="AO9583" s="13">
        <v>0.2777927047799858</v>
      </c>
      <c r="AP9583" s="13">
        <v>0</v>
      </c>
      <c r="AQ9583" s="13">
        <v>-20.000000000000021</v>
      </c>
      <c r="AR9583" s="13">
        <v>-7.5000000000000178</v>
      </c>
      <c r="AS9583" s="13">
        <v>-1.0202720000000001</v>
      </c>
      <c r="AT9583" s="13">
        <v>1.462562524709077</v>
      </c>
      <c r="AV9583" s="13">
        <v>5.32</v>
      </c>
      <c r="AX9583" s="13">
        <f t="shared" si="149"/>
        <v>0.25</v>
      </c>
    </row>
    <row r="9584" spans="1:50" x14ac:dyDescent="0.2">
      <c r="A9584" s="14">
        <v>45244</v>
      </c>
      <c r="E9584" s="13">
        <v>5.5</v>
      </c>
      <c r="F9584" s="13">
        <v>5.33</v>
      </c>
      <c r="G9584" s="13">
        <v>5.32</v>
      </c>
      <c r="H9584" s="13">
        <v>5.32</v>
      </c>
      <c r="K9584" s="13">
        <v>5.4</v>
      </c>
      <c r="L9584" s="13">
        <v>5.5</v>
      </c>
      <c r="M9584" s="13">
        <v>5.25</v>
      </c>
      <c r="N9584" s="13">
        <v>7860.6909999999998</v>
      </c>
      <c r="O9584" s="13">
        <v>3403.5</v>
      </c>
      <c r="P9584" s="13">
        <v>4872.9139999999998</v>
      </c>
      <c r="Q9584" s="13">
        <v>2327.08</v>
      </c>
      <c r="S9584" s="13">
        <v>772.68600000000004</v>
      </c>
      <c r="T9584" s="13">
        <v>5.3</v>
      </c>
      <c r="U9584" s="13">
        <v>988.298</v>
      </c>
      <c r="V9584" s="13">
        <v>0.01</v>
      </c>
      <c r="W9584" s="13">
        <v>36.747999999999998</v>
      </c>
      <c r="X9584" s="13">
        <v>5.4</v>
      </c>
      <c r="Y9584" s="13">
        <v>160</v>
      </c>
      <c r="Z9584" s="13">
        <v>500</v>
      </c>
      <c r="AA9584" s="13">
        <v>5.3</v>
      </c>
      <c r="AB9584" s="13">
        <v>2320686756118.71</v>
      </c>
      <c r="AC9584" s="13">
        <v>2556658726519.6499</v>
      </c>
      <c r="AF9584" s="13">
        <v>1474579303527.5801</v>
      </c>
      <c r="AG9584" s="13">
        <v>1821625168464.45</v>
      </c>
      <c r="AJ9584" s="13">
        <v>138058000000</v>
      </c>
      <c r="AK9584" s="13">
        <v>5.3</v>
      </c>
      <c r="AL9584" s="13">
        <v>5.3</v>
      </c>
      <c r="AM9584" s="13">
        <v>5.375</v>
      </c>
      <c r="AN9584" s="13">
        <v>-8.0000000000000071E-2</v>
      </c>
      <c r="AO9584" s="13">
        <v>0.2777927047799858</v>
      </c>
      <c r="AP9584" s="13">
        <v>0</v>
      </c>
      <c r="AQ9584" s="13">
        <v>-20.000000000000021</v>
      </c>
      <c r="AR9584" s="13">
        <v>-7.5000000000000178</v>
      </c>
      <c r="AS9584" s="13">
        <v>-0.98828800000000006</v>
      </c>
      <c r="AT9584" s="13">
        <v>1.462562524709077</v>
      </c>
      <c r="AV9584" s="13">
        <v>5.32</v>
      </c>
      <c r="AX9584" s="13">
        <f t="shared" si="149"/>
        <v>0.25</v>
      </c>
    </row>
    <row r="9585" spans="1:50" x14ac:dyDescent="0.2">
      <c r="A9585" s="14">
        <v>45245</v>
      </c>
      <c r="E9585" s="13">
        <v>5.5</v>
      </c>
      <c r="F9585" s="13">
        <v>5.33</v>
      </c>
      <c r="G9585" s="13">
        <v>5.32</v>
      </c>
      <c r="H9585" s="13">
        <v>5.32</v>
      </c>
      <c r="K9585" s="13">
        <v>5.4</v>
      </c>
      <c r="L9585" s="13">
        <v>5.5</v>
      </c>
      <c r="M9585" s="13">
        <v>5.25</v>
      </c>
      <c r="N9585" s="13">
        <v>7814.991</v>
      </c>
      <c r="O9585" s="13">
        <v>3403.5</v>
      </c>
      <c r="P9585" s="13">
        <v>4842.6189999999997</v>
      </c>
      <c r="Q9585" s="13">
        <v>2327.08</v>
      </c>
      <c r="S9585" s="13">
        <v>738.56200000000001</v>
      </c>
      <c r="T9585" s="13">
        <v>5.3</v>
      </c>
      <c r="U9585" s="13">
        <v>944.24099999999999</v>
      </c>
      <c r="V9585" s="13">
        <v>3.5999999999999997E-2</v>
      </c>
      <c r="W9585" s="13">
        <v>37.265000000000001</v>
      </c>
      <c r="X9585" s="13">
        <v>5.4</v>
      </c>
      <c r="Y9585" s="13">
        <v>160</v>
      </c>
      <c r="Z9585" s="13">
        <v>500</v>
      </c>
      <c r="AA9585" s="13">
        <v>5.3</v>
      </c>
      <c r="AB9585" s="13">
        <v>2303774922504.5098</v>
      </c>
      <c r="AC9585" s="13">
        <v>2520255228748.4102</v>
      </c>
      <c r="AD9585" s="13">
        <v>5.34</v>
      </c>
      <c r="AE9585" s="13">
        <v>1536810091425.98</v>
      </c>
      <c r="AF9585" s="13">
        <v>1599156932910.25</v>
      </c>
      <c r="AG9585" s="13">
        <v>1918792914403.05</v>
      </c>
      <c r="AH9585" s="13">
        <v>5.4</v>
      </c>
      <c r="AI9585" s="13">
        <v>136488000000</v>
      </c>
      <c r="AJ9585" s="13">
        <v>158753000000</v>
      </c>
      <c r="AK9585" s="13">
        <v>5.3</v>
      </c>
      <c r="AL9585" s="13">
        <v>5.3</v>
      </c>
      <c r="AM9585" s="13">
        <v>5.375</v>
      </c>
      <c r="AN9585" s="13">
        <v>-8.0000000000000071E-2</v>
      </c>
      <c r="AO9585" s="13">
        <v>0.27617769070444897</v>
      </c>
      <c r="AP9585" s="13">
        <v>0</v>
      </c>
      <c r="AQ9585" s="13">
        <v>-20.000000000000021</v>
      </c>
      <c r="AR9585" s="13">
        <v>-7.5000000000000178</v>
      </c>
      <c r="AS9585" s="13">
        <v>-0.94420500000000007</v>
      </c>
      <c r="AT9585" s="13">
        <v>1.462562524709077</v>
      </c>
      <c r="AV9585" s="13">
        <v>5.32</v>
      </c>
      <c r="AX9585" s="13">
        <f t="shared" si="149"/>
        <v>0.25</v>
      </c>
    </row>
    <row r="9586" spans="1:50" x14ac:dyDescent="0.2">
      <c r="A9586" s="14">
        <v>45246</v>
      </c>
      <c r="E9586" s="13">
        <v>5.5</v>
      </c>
      <c r="F9586" s="13">
        <v>5.33</v>
      </c>
      <c r="G9586" s="13">
        <v>5.32</v>
      </c>
      <c r="H9586" s="13">
        <v>5.32</v>
      </c>
      <c r="K9586" s="13">
        <v>5.4</v>
      </c>
      <c r="L9586" s="13">
        <v>5.5</v>
      </c>
      <c r="M9586" s="13">
        <v>5.25</v>
      </c>
      <c r="N9586" s="13">
        <v>7814.991</v>
      </c>
      <c r="O9586" s="13">
        <v>3403.5</v>
      </c>
      <c r="P9586" s="13">
        <v>4842.6189999999997</v>
      </c>
      <c r="Q9586" s="13">
        <v>2327.08</v>
      </c>
      <c r="S9586" s="13">
        <v>738.56200000000001</v>
      </c>
      <c r="T9586" s="13">
        <v>5.3</v>
      </c>
      <c r="U9586" s="13">
        <v>912.01</v>
      </c>
      <c r="V9586" s="13">
        <v>0</v>
      </c>
      <c r="W9586" s="13">
        <v>37.265000000000001</v>
      </c>
      <c r="X9586" s="13">
        <v>5.4</v>
      </c>
      <c r="Y9586" s="13">
        <v>160</v>
      </c>
      <c r="Z9586" s="13">
        <v>500</v>
      </c>
      <c r="AA9586" s="13">
        <v>5.3</v>
      </c>
      <c r="AB9586" s="13">
        <v>2273588801665.8198</v>
      </c>
      <c r="AC9586" s="13">
        <v>2524279760723.7002</v>
      </c>
      <c r="AD9586" s="13">
        <v>5.34</v>
      </c>
      <c r="AE9586" s="13">
        <v>1556283258438.75</v>
      </c>
      <c r="AF9586" s="13">
        <v>1585914378296.8601</v>
      </c>
      <c r="AG9586" s="13">
        <v>1949993306495.6201</v>
      </c>
      <c r="AJ9586" s="13">
        <v>141713000000</v>
      </c>
      <c r="AK9586" s="13">
        <v>5.3</v>
      </c>
      <c r="AL9586" s="13">
        <v>5.3</v>
      </c>
      <c r="AM9586" s="13">
        <v>5.375</v>
      </c>
      <c r="AN9586" s="13">
        <v>-8.0000000000000071E-2</v>
      </c>
      <c r="AO9586" s="13">
        <v>0.27617769070444897</v>
      </c>
      <c r="AP9586" s="13">
        <v>0</v>
      </c>
      <c r="AQ9586" s="13">
        <v>-20.000000000000021</v>
      </c>
      <c r="AR9586" s="13">
        <v>-7.5000000000000178</v>
      </c>
      <c r="AS9586" s="13">
        <v>-0.91200999999999999</v>
      </c>
      <c r="AT9586" s="13">
        <v>1.462562524709077</v>
      </c>
      <c r="AV9586" s="13">
        <v>5.32</v>
      </c>
      <c r="AX9586" s="13">
        <f t="shared" si="149"/>
        <v>0.25</v>
      </c>
    </row>
    <row r="9587" spans="1:50" x14ac:dyDescent="0.2">
      <c r="A9587" s="14">
        <v>45247</v>
      </c>
      <c r="E9587" s="13">
        <v>5.5</v>
      </c>
      <c r="F9587" s="13">
        <v>5.33</v>
      </c>
      <c r="G9587" s="13">
        <v>5.32</v>
      </c>
      <c r="H9587" s="13">
        <v>5.32</v>
      </c>
      <c r="K9587" s="13">
        <v>5.4</v>
      </c>
      <c r="L9587" s="13">
        <v>5.5</v>
      </c>
      <c r="M9587" s="13">
        <v>5.25</v>
      </c>
      <c r="N9587" s="13">
        <v>7814.991</v>
      </c>
      <c r="O9587" s="13">
        <v>3403.5</v>
      </c>
      <c r="P9587" s="13">
        <v>4842.6189999999997</v>
      </c>
      <c r="Q9587" s="13">
        <v>2327.08</v>
      </c>
      <c r="S9587" s="13">
        <v>738.56200000000001</v>
      </c>
      <c r="T9587" s="13">
        <v>5.3</v>
      </c>
      <c r="U9587" s="13">
        <v>935.803</v>
      </c>
      <c r="V9587" s="13">
        <v>0</v>
      </c>
      <c r="W9587" s="13">
        <v>37.265000000000001</v>
      </c>
      <c r="X9587" s="13">
        <v>5.4</v>
      </c>
      <c r="Y9587" s="13">
        <v>160</v>
      </c>
      <c r="Z9587" s="13">
        <v>500</v>
      </c>
      <c r="AA9587" s="13">
        <v>5.3</v>
      </c>
      <c r="AB9587" s="13">
        <v>2277252707630.1401</v>
      </c>
      <c r="AC9587" s="13">
        <v>2492294162728.5298</v>
      </c>
      <c r="AD9587" s="13">
        <v>5.34</v>
      </c>
      <c r="AE9587" s="13">
        <v>1540951522488.1399</v>
      </c>
      <c r="AF9587" s="13">
        <v>1574454975836.6699</v>
      </c>
      <c r="AG9587" s="13">
        <v>1946984750725.21</v>
      </c>
      <c r="AJ9587" s="13">
        <v>142988000000</v>
      </c>
      <c r="AK9587" s="13">
        <v>5.3</v>
      </c>
      <c r="AL9587" s="13">
        <v>5.3</v>
      </c>
      <c r="AM9587" s="13">
        <v>5.375</v>
      </c>
      <c r="AN9587" s="13">
        <v>-8.0000000000000071E-2</v>
      </c>
      <c r="AO9587" s="13">
        <v>0.27617769070444897</v>
      </c>
      <c r="AP9587" s="13">
        <v>0</v>
      </c>
      <c r="AQ9587" s="13">
        <v>-20.000000000000021</v>
      </c>
      <c r="AR9587" s="13">
        <v>-7.5000000000000178</v>
      </c>
      <c r="AS9587" s="13">
        <v>-0.93580300000000005</v>
      </c>
      <c r="AT9587" s="13">
        <v>1.462562524709077</v>
      </c>
      <c r="AV9587" s="13">
        <v>5.32</v>
      </c>
      <c r="AX9587" s="13">
        <f t="shared" si="149"/>
        <v>0.25</v>
      </c>
    </row>
    <row r="9588" spans="1:50" x14ac:dyDescent="0.2">
      <c r="A9588" s="14">
        <v>45248</v>
      </c>
      <c r="E9588" s="13">
        <v>5.5</v>
      </c>
      <c r="G9588" s="13">
        <v>5.32</v>
      </c>
      <c r="K9588" s="13">
        <v>5.4</v>
      </c>
      <c r="L9588" s="13">
        <v>5.5</v>
      </c>
      <c r="M9588" s="13">
        <v>5.25</v>
      </c>
      <c r="N9588" s="13">
        <v>7814.991</v>
      </c>
      <c r="O9588" s="13">
        <v>3403.5</v>
      </c>
      <c r="P9588" s="13">
        <v>4842.6189999999997</v>
      </c>
      <c r="Q9588" s="13">
        <v>2327.08</v>
      </c>
      <c r="S9588" s="13">
        <v>738.56200000000001</v>
      </c>
      <c r="T9588" s="13">
        <v>5.3</v>
      </c>
      <c r="W9588" s="13">
        <v>37.265000000000001</v>
      </c>
      <c r="X9588" s="13">
        <v>5.4</v>
      </c>
      <c r="Y9588" s="13">
        <v>160</v>
      </c>
      <c r="Z9588" s="13">
        <v>500</v>
      </c>
      <c r="AM9588" s="13">
        <v>5.375</v>
      </c>
      <c r="AO9588" s="13">
        <v>0.27617769070444897</v>
      </c>
      <c r="AT9588" s="13">
        <v>1.462562524709077</v>
      </c>
      <c r="AX9588" s="13">
        <f t="shared" si="149"/>
        <v>0.25</v>
      </c>
    </row>
    <row r="9589" spans="1:50" x14ac:dyDescent="0.2">
      <c r="A9589" s="14">
        <v>45249</v>
      </c>
      <c r="E9589" s="13">
        <v>5.5</v>
      </c>
      <c r="G9589" s="13">
        <v>5.32</v>
      </c>
      <c r="K9589" s="13">
        <v>5.4</v>
      </c>
      <c r="L9589" s="13">
        <v>5.5</v>
      </c>
      <c r="M9589" s="13">
        <v>5.25</v>
      </c>
      <c r="N9589" s="13">
        <v>7814.991</v>
      </c>
      <c r="O9589" s="13">
        <v>3403.5</v>
      </c>
      <c r="P9589" s="13">
        <v>4842.6189999999997</v>
      </c>
      <c r="Q9589" s="13">
        <v>2327.08</v>
      </c>
      <c r="S9589" s="13">
        <v>738.56200000000001</v>
      </c>
      <c r="T9589" s="13">
        <v>5.3</v>
      </c>
      <c r="W9589" s="13">
        <v>37.265000000000001</v>
      </c>
      <c r="X9589" s="13">
        <v>5.4</v>
      </c>
      <c r="Y9589" s="13">
        <v>160</v>
      </c>
      <c r="Z9589" s="13">
        <v>500</v>
      </c>
      <c r="AM9589" s="13">
        <v>5.375</v>
      </c>
      <c r="AO9589" s="13">
        <v>0.27617769070444897</v>
      </c>
      <c r="AT9589" s="13">
        <v>1.462562524709077</v>
      </c>
      <c r="AX9589" s="13">
        <f t="shared" si="149"/>
        <v>0.25</v>
      </c>
    </row>
    <row r="9590" spans="1:50" x14ac:dyDescent="0.2">
      <c r="A9590" s="14">
        <v>45250</v>
      </c>
      <c r="E9590" s="13">
        <v>5.5</v>
      </c>
      <c r="F9590" s="13">
        <v>5.33</v>
      </c>
      <c r="G9590" s="13">
        <v>5.32</v>
      </c>
      <c r="H9590" s="13">
        <v>5.31</v>
      </c>
      <c r="K9590" s="13">
        <v>5.4</v>
      </c>
      <c r="L9590" s="13">
        <v>5.5</v>
      </c>
      <c r="M9590" s="13">
        <v>5.25</v>
      </c>
      <c r="N9590" s="13">
        <v>7814.991</v>
      </c>
      <c r="O9590" s="13">
        <v>3403.5</v>
      </c>
      <c r="P9590" s="13">
        <v>4842.6189999999997</v>
      </c>
      <c r="Q9590" s="13">
        <v>2327.08</v>
      </c>
      <c r="S9590" s="13">
        <v>738.56200000000001</v>
      </c>
      <c r="T9590" s="13">
        <v>5.3</v>
      </c>
      <c r="U9590" s="13">
        <v>953.08799999999997</v>
      </c>
      <c r="V9590" s="13">
        <v>0</v>
      </c>
      <c r="W9590" s="13">
        <v>37.265000000000001</v>
      </c>
      <c r="X9590" s="13">
        <v>5.4</v>
      </c>
      <c r="Y9590" s="13">
        <v>160</v>
      </c>
      <c r="Z9590" s="13">
        <v>500</v>
      </c>
      <c r="AA9590" s="13">
        <v>5.29</v>
      </c>
      <c r="AB9590" s="13">
        <v>2299726360165.8301</v>
      </c>
      <c r="AC9590" s="13">
        <v>2517177684305.3501</v>
      </c>
      <c r="AD9590" s="13">
        <v>5.32</v>
      </c>
      <c r="AE9590" s="13">
        <v>1502635011952.21</v>
      </c>
      <c r="AF9590" s="13">
        <v>1525935022638.54</v>
      </c>
      <c r="AG9590" s="13">
        <v>1892856358155.3</v>
      </c>
      <c r="AJ9590" s="13">
        <v>151015000000</v>
      </c>
      <c r="AK9590" s="13">
        <v>5.3</v>
      </c>
      <c r="AL9590" s="13">
        <v>5.3</v>
      </c>
      <c r="AM9590" s="13">
        <v>5.375</v>
      </c>
      <c r="AN9590" s="13">
        <v>-9.0000000000000746E-2</v>
      </c>
      <c r="AO9590" s="13">
        <v>0.27617769070444897</v>
      </c>
      <c r="AP9590" s="13">
        <v>-0.99999999999997868</v>
      </c>
      <c r="AQ9590" s="13">
        <v>-21</v>
      </c>
      <c r="AR9590" s="13">
        <v>-8.4999999999999964</v>
      </c>
      <c r="AS9590" s="13">
        <v>-0.95308799999999994</v>
      </c>
      <c r="AT9590" s="13">
        <v>1.462562524709077</v>
      </c>
      <c r="AV9590" s="13">
        <v>5.31</v>
      </c>
      <c r="AX9590" s="13">
        <f t="shared" si="149"/>
        <v>0.25</v>
      </c>
    </row>
    <row r="9591" spans="1:50" x14ac:dyDescent="0.2">
      <c r="A9591" s="14">
        <v>45251</v>
      </c>
      <c r="E9591" s="13">
        <v>5.5</v>
      </c>
      <c r="F9591" s="13">
        <v>5.33</v>
      </c>
      <c r="G9591" s="13">
        <v>5.32</v>
      </c>
      <c r="H9591" s="13">
        <v>5.31</v>
      </c>
      <c r="K9591" s="13">
        <v>5.4</v>
      </c>
      <c r="L9591" s="13">
        <v>5.5</v>
      </c>
      <c r="M9591" s="13">
        <v>5.25</v>
      </c>
      <c r="N9591" s="13">
        <v>7814.991</v>
      </c>
      <c r="O9591" s="13">
        <v>3403.5</v>
      </c>
      <c r="P9591" s="13">
        <v>4842.6189999999997</v>
      </c>
      <c r="Q9591" s="13">
        <v>2327.08</v>
      </c>
      <c r="S9591" s="13">
        <v>738.56200000000001</v>
      </c>
      <c r="T9591" s="13">
        <v>5.3</v>
      </c>
      <c r="U9591" s="13">
        <v>931.15499999999997</v>
      </c>
      <c r="V9591" s="13">
        <v>0</v>
      </c>
      <c r="W9591" s="13">
        <v>37.265000000000001</v>
      </c>
      <c r="X9591" s="13">
        <v>5.4</v>
      </c>
      <c r="Y9591" s="13">
        <v>160</v>
      </c>
      <c r="Z9591" s="13">
        <v>500</v>
      </c>
      <c r="AA9591" s="13">
        <v>5.29</v>
      </c>
      <c r="AB9591" s="13">
        <v>2280542346103.9902</v>
      </c>
      <c r="AC9591" s="13">
        <v>2528522823917.3901</v>
      </c>
      <c r="AD9591" s="13">
        <v>5.31</v>
      </c>
      <c r="AE9591" s="13">
        <v>1502998952358.75</v>
      </c>
      <c r="AF9591" s="13">
        <v>1532598378177.1001</v>
      </c>
      <c r="AG9591" s="13">
        <v>1902661718547.6001</v>
      </c>
      <c r="AJ9591" s="13">
        <v>130753000000</v>
      </c>
      <c r="AK9591" s="13">
        <v>5.3</v>
      </c>
      <c r="AL9591" s="13">
        <v>5.3</v>
      </c>
      <c r="AM9591" s="13">
        <v>5.375</v>
      </c>
      <c r="AN9591" s="13">
        <v>-9.0000000000000746E-2</v>
      </c>
      <c r="AO9591" s="13">
        <v>0.27617769070444897</v>
      </c>
      <c r="AP9591" s="13">
        <v>-0.99999999999997868</v>
      </c>
      <c r="AQ9591" s="13">
        <v>-21</v>
      </c>
      <c r="AR9591" s="13">
        <v>-8.4999999999999964</v>
      </c>
      <c r="AS9591" s="13">
        <v>-0.93115499999999995</v>
      </c>
      <c r="AT9591" s="13">
        <v>1.462562524709077</v>
      </c>
      <c r="AV9591" s="13">
        <v>5.31</v>
      </c>
      <c r="AX9591" s="13">
        <f t="shared" si="149"/>
        <v>0.25</v>
      </c>
    </row>
    <row r="9592" spans="1:50" x14ac:dyDescent="0.2">
      <c r="A9592" s="14">
        <v>45252</v>
      </c>
      <c r="E9592" s="13">
        <v>5.5</v>
      </c>
      <c r="F9592" s="13">
        <v>5.33</v>
      </c>
      <c r="G9592" s="13">
        <v>5.32</v>
      </c>
      <c r="H9592" s="13">
        <v>5.31</v>
      </c>
      <c r="K9592" s="13">
        <v>5.4</v>
      </c>
      <c r="L9592" s="13">
        <v>5.5</v>
      </c>
      <c r="M9592" s="13">
        <v>5.25</v>
      </c>
      <c r="N9592" s="13">
        <v>7810.8140000000003</v>
      </c>
      <c r="O9592" s="13">
        <v>3403.5</v>
      </c>
      <c r="P9592" s="13">
        <v>4842.9359999999997</v>
      </c>
      <c r="Q9592" s="13">
        <v>2327.08</v>
      </c>
      <c r="S9592" s="13">
        <v>706.01700000000005</v>
      </c>
      <c r="T9592" s="13">
        <v>5.3</v>
      </c>
      <c r="U9592" s="13">
        <v>931.60400000000004</v>
      </c>
      <c r="V9592" s="13">
        <v>0</v>
      </c>
      <c r="W9592" s="13">
        <v>33.466999999999999</v>
      </c>
      <c r="X9592" s="13">
        <v>5.4</v>
      </c>
      <c r="Y9592" s="13">
        <v>160</v>
      </c>
      <c r="Z9592" s="13">
        <v>500</v>
      </c>
      <c r="AA9592" s="13">
        <v>5.29</v>
      </c>
      <c r="AB9592" s="13">
        <v>2250372396481.9102</v>
      </c>
      <c r="AC9592" s="13">
        <v>2540514427464.8999</v>
      </c>
      <c r="AD9592" s="13">
        <v>5.31</v>
      </c>
      <c r="AE9592" s="13">
        <v>1460978312338.72</v>
      </c>
      <c r="AF9592" s="13">
        <v>1535379757538.1001</v>
      </c>
      <c r="AG9592" s="13">
        <v>1904233050738.73</v>
      </c>
      <c r="AJ9592" s="13">
        <v>135115000000</v>
      </c>
      <c r="AK9592" s="13">
        <v>5.3</v>
      </c>
      <c r="AL9592" s="13">
        <v>5.3</v>
      </c>
      <c r="AM9592" s="13">
        <v>5.375</v>
      </c>
      <c r="AN9592" s="13">
        <v>-9.0000000000000746E-2</v>
      </c>
      <c r="AO9592" s="13">
        <v>0.2760300777111554</v>
      </c>
      <c r="AP9592" s="13">
        <v>-0.99999999999997868</v>
      </c>
      <c r="AQ9592" s="13">
        <v>-21</v>
      </c>
      <c r="AR9592" s="13">
        <v>-8.4999999999999964</v>
      </c>
      <c r="AS9592" s="13">
        <v>-0.93160399999999999</v>
      </c>
      <c r="AT9592" s="13">
        <v>1.462562524709077</v>
      </c>
      <c r="AV9592" s="13">
        <v>5.31</v>
      </c>
      <c r="AX9592" s="13">
        <f t="shared" si="149"/>
        <v>0.25</v>
      </c>
    </row>
    <row r="9593" spans="1:50" x14ac:dyDescent="0.2">
      <c r="A9593" s="14">
        <v>45253</v>
      </c>
      <c r="E9593" s="13">
        <v>5.5</v>
      </c>
      <c r="G9593" s="13">
        <v>5.32</v>
      </c>
      <c r="K9593" s="13">
        <v>5.4</v>
      </c>
      <c r="L9593" s="13">
        <v>5.5</v>
      </c>
      <c r="M9593" s="13">
        <v>5.25</v>
      </c>
      <c r="N9593" s="13">
        <v>7810.8140000000003</v>
      </c>
      <c r="O9593" s="13">
        <v>3403.5</v>
      </c>
      <c r="P9593" s="13">
        <v>4842.9359999999997</v>
      </c>
      <c r="Q9593" s="13">
        <v>2327.08</v>
      </c>
      <c r="S9593" s="13">
        <v>706.01700000000005</v>
      </c>
      <c r="T9593" s="13">
        <v>5.3</v>
      </c>
      <c r="W9593" s="13">
        <v>33.466999999999999</v>
      </c>
      <c r="X9593" s="13">
        <v>5.4</v>
      </c>
      <c r="Y9593" s="13">
        <v>160</v>
      </c>
      <c r="Z9593" s="13">
        <v>500</v>
      </c>
      <c r="AM9593" s="13">
        <v>5.375</v>
      </c>
      <c r="AO9593" s="13">
        <v>0.2760300777111554</v>
      </c>
      <c r="AT9593" s="13">
        <v>1.462562524709077</v>
      </c>
      <c r="AX9593" s="13">
        <f t="shared" si="149"/>
        <v>0.25</v>
      </c>
    </row>
    <row r="9594" spans="1:50" x14ac:dyDescent="0.2">
      <c r="A9594" s="14">
        <v>45254</v>
      </c>
      <c r="E9594" s="13">
        <v>5.5</v>
      </c>
      <c r="F9594" s="13">
        <v>5.33</v>
      </c>
      <c r="G9594" s="13">
        <v>5.32</v>
      </c>
      <c r="H9594" s="13">
        <v>5.32</v>
      </c>
      <c r="K9594" s="13">
        <v>5.4</v>
      </c>
      <c r="L9594" s="13">
        <v>5.5</v>
      </c>
      <c r="M9594" s="13">
        <v>5.25</v>
      </c>
      <c r="N9594" s="13">
        <v>7810.8140000000003</v>
      </c>
      <c r="O9594" s="13">
        <v>3403.5</v>
      </c>
      <c r="P9594" s="13">
        <v>4842.9359999999997</v>
      </c>
      <c r="Q9594" s="13">
        <v>2327.08</v>
      </c>
      <c r="S9594" s="13">
        <v>706.01700000000005</v>
      </c>
      <c r="T9594" s="13">
        <v>5.3</v>
      </c>
      <c r="U9594" s="13">
        <v>865.90700000000004</v>
      </c>
      <c r="V9594" s="13">
        <v>0</v>
      </c>
      <c r="W9594" s="13">
        <v>33.466999999999999</v>
      </c>
      <c r="X9594" s="13">
        <v>5.4</v>
      </c>
      <c r="Y9594" s="13">
        <v>160</v>
      </c>
      <c r="Z9594" s="13">
        <v>500</v>
      </c>
      <c r="AA9594" s="13">
        <v>5.3</v>
      </c>
      <c r="AB9594" s="13">
        <v>2188566886178.71</v>
      </c>
      <c r="AC9594" s="13">
        <v>2401345934422.9302</v>
      </c>
      <c r="AD9594" s="13">
        <v>5.33</v>
      </c>
      <c r="AE9594" s="13">
        <v>1524418409252.5701</v>
      </c>
      <c r="AF9594" s="13">
        <v>1549944003933.0901</v>
      </c>
      <c r="AG9594" s="13">
        <v>1968781471465.3601</v>
      </c>
      <c r="AJ9594" s="13">
        <v>103430000000</v>
      </c>
      <c r="AK9594" s="13">
        <v>5.3</v>
      </c>
      <c r="AL9594" s="13">
        <v>5.3</v>
      </c>
      <c r="AM9594" s="13">
        <v>5.375</v>
      </c>
      <c r="AN9594" s="13">
        <v>-8.0000000000000071E-2</v>
      </c>
      <c r="AO9594" s="13">
        <v>0.2760300777111554</v>
      </c>
      <c r="AP9594" s="13">
        <v>0</v>
      </c>
      <c r="AQ9594" s="13">
        <v>-20.000000000000021</v>
      </c>
      <c r="AR9594" s="13">
        <v>-7.5000000000000178</v>
      </c>
      <c r="AS9594" s="13">
        <v>-0.86590700000000009</v>
      </c>
      <c r="AT9594" s="13">
        <v>1.462562524709077</v>
      </c>
      <c r="AV9594" s="13">
        <v>5.32</v>
      </c>
      <c r="AX9594" s="13">
        <f t="shared" si="149"/>
        <v>0.25</v>
      </c>
    </row>
    <row r="9595" spans="1:50" x14ac:dyDescent="0.2">
      <c r="A9595" s="14">
        <v>45255</v>
      </c>
      <c r="E9595" s="13">
        <v>5.5</v>
      </c>
      <c r="G9595" s="13">
        <v>5.32</v>
      </c>
      <c r="K9595" s="13">
        <v>5.4</v>
      </c>
      <c r="L9595" s="13">
        <v>5.5</v>
      </c>
      <c r="M9595" s="13">
        <v>5.25</v>
      </c>
      <c r="N9595" s="13">
        <v>7810.8140000000003</v>
      </c>
      <c r="O9595" s="13">
        <v>3403.5</v>
      </c>
      <c r="P9595" s="13">
        <v>4842.9359999999997</v>
      </c>
      <c r="Q9595" s="13">
        <v>2327.08</v>
      </c>
      <c r="S9595" s="13">
        <v>706.01700000000005</v>
      </c>
      <c r="T9595" s="13">
        <v>5.3</v>
      </c>
      <c r="W9595" s="13">
        <v>33.466999999999999</v>
      </c>
      <c r="X9595" s="13">
        <v>5.4</v>
      </c>
      <c r="Y9595" s="13">
        <v>160</v>
      </c>
      <c r="Z9595" s="13">
        <v>500</v>
      </c>
      <c r="AM9595" s="13">
        <v>5.375</v>
      </c>
      <c r="AO9595" s="13">
        <v>0.2760300777111554</v>
      </c>
      <c r="AT9595" s="13">
        <v>1.462562524709077</v>
      </c>
      <c r="AX9595" s="13">
        <f t="shared" si="149"/>
        <v>0.25</v>
      </c>
    </row>
    <row r="9596" spans="1:50" x14ac:dyDescent="0.2">
      <c r="A9596" s="14">
        <v>45256</v>
      </c>
      <c r="E9596" s="13">
        <v>5.5</v>
      </c>
      <c r="G9596" s="13">
        <v>5.32</v>
      </c>
      <c r="K9596" s="13">
        <v>5.4</v>
      </c>
      <c r="L9596" s="13">
        <v>5.5</v>
      </c>
      <c r="M9596" s="13">
        <v>5.25</v>
      </c>
      <c r="N9596" s="13">
        <v>7810.8140000000003</v>
      </c>
      <c r="O9596" s="13">
        <v>3403.5</v>
      </c>
      <c r="P9596" s="13">
        <v>4842.9359999999997</v>
      </c>
      <c r="Q9596" s="13">
        <v>2327.08</v>
      </c>
      <c r="S9596" s="13">
        <v>706.01700000000005</v>
      </c>
      <c r="T9596" s="13">
        <v>5.3</v>
      </c>
      <c r="W9596" s="13">
        <v>33.466999999999999</v>
      </c>
      <c r="X9596" s="13">
        <v>5.4</v>
      </c>
      <c r="Y9596" s="13">
        <v>160</v>
      </c>
      <c r="Z9596" s="13">
        <v>500</v>
      </c>
      <c r="AM9596" s="13">
        <v>5.375</v>
      </c>
      <c r="AO9596" s="13">
        <v>0.2760300777111554</v>
      </c>
      <c r="AT9596" s="13">
        <v>1.462562524709077</v>
      </c>
      <c r="AX9596" s="13">
        <f t="shared" si="149"/>
        <v>0.25</v>
      </c>
    </row>
    <row r="9597" spans="1:50" x14ac:dyDescent="0.2">
      <c r="A9597" s="14">
        <v>45257</v>
      </c>
      <c r="E9597" s="13">
        <v>5.5</v>
      </c>
      <c r="F9597" s="13">
        <v>5.33</v>
      </c>
      <c r="G9597" s="13">
        <v>5.32</v>
      </c>
      <c r="H9597" s="13">
        <v>5.32</v>
      </c>
      <c r="K9597" s="13">
        <v>5.4</v>
      </c>
      <c r="L9597" s="13">
        <v>5.5</v>
      </c>
      <c r="M9597" s="13">
        <v>5.25</v>
      </c>
      <c r="N9597" s="13">
        <v>7810.8140000000003</v>
      </c>
      <c r="O9597" s="13">
        <v>3403.5</v>
      </c>
      <c r="P9597" s="13">
        <v>4842.9359999999997</v>
      </c>
      <c r="Q9597" s="13">
        <v>2327.08</v>
      </c>
      <c r="S9597" s="13">
        <v>706.01700000000005</v>
      </c>
      <c r="T9597" s="13">
        <v>5.3</v>
      </c>
      <c r="U9597" s="13">
        <v>867.22</v>
      </c>
      <c r="V9597" s="13">
        <v>0</v>
      </c>
      <c r="W9597" s="13">
        <v>33.466999999999999</v>
      </c>
      <c r="X9597" s="13">
        <v>5.4</v>
      </c>
      <c r="Y9597" s="13">
        <v>160</v>
      </c>
      <c r="Z9597" s="13">
        <v>500</v>
      </c>
      <c r="AA9597" s="13">
        <v>5.3</v>
      </c>
      <c r="AB9597" s="13">
        <v>2223658120899.8799</v>
      </c>
      <c r="AC9597" s="13">
        <v>2446371742088.1001</v>
      </c>
      <c r="AD9597" s="13">
        <v>5.34</v>
      </c>
      <c r="AE9597" s="13">
        <v>1540864535926.8701</v>
      </c>
      <c r="AF9597" s="13">
        <v>1558681529196.4099</v>
      </c>
      <c r="AG9597" s="13">
        <v>1915610537971.3701</v>
      </c>
      <c r="AJ9597" s="13">
        <v>119488000000</v>
      </c>
      <c r="AK9597" s="13">
        <v>5.3</v>
      </c>
      <c r="AL9597" s="13">
        <v>5.3</v>
      </c>
      <c r="AM9597" s="13">
        <v>5.375</v>
      </c>
      <c r="AN9597" s="13">
        <v>-8.0000000000000071E-2</v>
      </c>
      <c r="AO9597" s="13">
        <v>0.2760300777111554</v>
      </c>
      <c r="AP9597" s="13">
        <v>0</v>
      </c>
      <c r="AQ9597" s="13">
        <v>-20.000000000000021</v>
      </c>
      <c r="AR9597" s="13">
        <v>-7.5000000000000178</v>
      </c>
      <c r="AS9597" s="13">
        <v>-0.86721999999999999</v>
      </c>
      <c r="AT9597" s="13">
        <v>1.462562524709077</v>
      </c>
      <c r="AV9597" s="13">
        <v>5.32</v>
      </c>
      <c r="AX9597" s="13">
        <f t="shared" si="149"/>
        <v>0.25</v>
      </c>
    </row>
    <row r="9598" spans="1:50" x14ac:dyDescent="0.2">
      <c r="A9598" s="14">
        <v>45258</v>
      </c>
      <c r="E9598" s="13">
        <v>5.5</v>
      </c>
      <c r="F9598" s="13">
        <v>5.33</v>
      </c>
      <c r="G9598" s="13">
        <v>5.32</v>
      </c>
      <c r="H9598" s="13">
        <v>5.32</v>
      </c>
      <c r="K9598" s="13">
        <v>5.4</v>
      </c>
      <c r="L9598" s="13">
        <v>5.5</v>
      </c>
      <c r="M9598" s="13">
        <v>5.25</v>
      </c>
      <c r="N9598" s="13">
        <v>7810.8140000000003</v>
      </c>
      <c r="O9598" s="13">
        <v>3403.5</v>
      </c>
      <c r="P9598" s="13">
        <v>4842.9359999999997</v>
      </c>
      <c r="Q9598" s="13">
        <v>2327.08</v>
      </c>
      <c r="S9598" s="13">
        <v>706.01700000000005</v>
      </c>
      <c r="T9598" s="13">
        <v>5.3</v>
      </c>
      <c r="U9598" s="13">
        <v>873.34400000000005</v>
      </c>
      <c r="V9598" s="13">
        <v>1E-3</v>
      </c>
      <c r="W9598" s="13">
        <v>33.466999999999999</v>
      </c>
      <c r="X9598" s="13">
        <v>5.4</v>
      </c>
      <c r="Y9598" s="13">
        <v>160</v>
      </c>
      <c r="Z9598" s="13">
        <v>500</v>
      </c>
      <c r="AA9598" s="13">
        <v>5.3</v>
      </c>
      <c r="AB9598" s="13">
        <v>2214681363013.1499</v>
      </c>
      <c r="AC9598" s="13">
        <v>2450856853461.3301</v>
      </c>
      <c r="AD9598" s="13">
        <v>5.34</v>
      </c>
      <c r="AE9598" s="13">
        <v>1568366307640.26</v>
      </c>
      <c r="AF9598" s="13">
        <v>1601506773477.04</v>
      </c>
      <c r="AG9598" s="13">
        <v>1945580994099.96</v>
      </c>
      <c r="AJ9598" s="13">
        <v>149793000000</v>
      </c>
      <c r="AK9598" s="13">
        <v>5.3</v>
      </c>
      <c r="AL9598" s="13">
        <v>5.3</v>
      </c>
      <c r="AM9598" s="13">
        <v>5.375</v>
      </c>
      <c r="AN9598" s="13">
        <v>-8.0000000000000071E-2</v>
      </c>
      <c r="AO9598" s="13">
        <v>0.2760300777111554</v>
      </c>
      <c r="AP9598" s="13">
        <v>0</v>
      </c>
      <c r="AQ9598" s="13">
        <v>-20.000000000000021</v>
      </c>
      <c r="AR9598" s="13">
        <v>-7.5000000000000178</v>
      </c>
      <c r="AS9598" s="13">
        <v>-0.87334300000000009</v>
      </c>
      <c r="AT9598" s="13">
        <v>1.462562524709077</v>
      </c>
      <c r="AV9598" s="13">
        <v>5.32</v>
      </c>
      <c r="AX9598" s="13">
        <f t="shared" si="149"/>
        <v>0.25</v>
      </c>
    </row>
    <row r="9599" spans="1:50" x14ac:dyDescent="0.2">
      <c r="A9599" s="14">
        <v>45259</v>
      </c>
      <c r="E9599" s="13">
        <v>5.5</v>
      </c>
      <c r="F9599" s="13">
        <v>5.33</v>
      </c>
      <c r="G9599" s="13">
        <v>5.32</v>
      </c>
      <c r="H9599" s="13">
        <v>5.31</v>
      </c>
      <c r="K9599" s="13">
        <v>5.4</v>
      </c>
      <c r="L9599" s="13">
        <v>5.5</v>
      </c>
      <c r="M9599" s="13">
        <v>5.25</v>
      </c>
      <c r="N9599" s="13">
        <v>7796.1450000000004</v>
      </c>
      <c r="O9599" s="13">
        <v>3403.5</v>
      </c>
      <c r="P9599" s="13">
        <v>4843.174</v>
      </c>
      <c r="Q9599" s="13">
        <v>2327.08</v>
      </c>
      <c r="S9599" s="13">
        <v>739.20899999999995</v>
      </c>
      <c r="T9599" s="13">
        <v>5.3</v>
      </c>
      <c r="U9599" s="13">
        <v>914.18700000000001</v>
      </c>
      <c r="V9599" s="13">
        <v>1E-3</v>
      </c>
      <c r="W9599" s="13">
        <v>44.801000000000002</v>
      </c>
      <c r="X9599" s="13">
        <v>5.4</v>
      </c>
      <c r="Y9599" s="13">
        <v>160</v>
      </c>
      <c r="Z9599" s="13">
        <v>500</v>
      </c>
      <c r="AA9599" s="13">
        <v>5.29</v>
      </c>
      <c r="AB9599" s="13">
        <v>2273380690640.6699</v>
      </c>
      <c r="AC9599" s="13">
        <v>2526580177002.75</v>
      </c>
      <c r="AD9599" s="13">
        <v>5.33</v>
      </c>
      <c r="AE9599" s="13">
        <v>1522587204400.4299</v>
      </c>
      <c r="AF9599" s="13">
        <v>1547222058898.04</v>
      </c>
      <c r="AG9599" s="13">
        <v>1911003311673.48</v>
      </c>
      <c r="AJ9599" s="13">
        <v>135885000000</v>
      </c>
      <c r="AK9599" s="13">
        <v>5.3</v>
      </c>
      <c r="AL9599" s="13">
        <v>5.3</v>
      </c>
      <c r="AM9599" s="13">
        <v>5.375</v>
      </c>
      <c r="AN9599" s="13">
        <v>-9.0000000000000746E-2</v>
      </c>
      <c r="AO9599" s="13">
        <v>0.27551168293054162</v>
      </c>
      <c r="AP9599" s="13">
        <v>-0.99999999999997868</v>
      </c>
      <c r="AQ9599" s="13">
        <v>-21</v>
      </c>
      <c r="AR9599" s="13">
        <v>-8.4999999999999964</v>
      </c>
      <c r="AS9599" s="13">
        <v>-0.91418600000000005</v>
      </c>
      <c r="AT9599" s="13">
        <v>1.462562524709077</v>
      </c>
      <c r="AV9599" s="13">
        <v>5.31</v>
      </c>
      <c r="AX9599" s="13">
        <f t="shared" si="149"/>
        <v>0.25</v>
      </c>
    </row>
    <row r="9600" spans="1:50" x14ac:dyDescent="0.2">
      <c r="A9600" s="14">
        <v>45260</v>
      </c>
      <c r="E9600" s="13">
        <v>5.5</v>
      </c>
      <c r="F9600" s="13">
        <v>5.33</v>
      </c>
      <c r="G9600" s="13">
        <v>5.32</v>
      </c>
      <c r="H9600" s="13">
        <v>5.33</v>
      </c>
      <c r="K9600" s="13">
        <v>5.4</v>
      </c>
      <c r="L9600" s="13">
        <v>5.5</v>
      </c>
      <c r="M9600" s="13">
        <v>5.25</v>
      </c>
      <c r="N9600" s="13">
        <v>7796.1450000000004</v>
      </c>
      <c r="O9600" s="13">
        <v>3403.5</v>
      </c>
      <c r="P9600" s="13">
        <v>4843.174</v>
      </c>
      <c r="Q9600" s="13">
        <v>2327.08</v>
      </c>
      <c r="S9600" s="13">
        <v>739.20899999999995</v>
      </c>
      <c r="T9600" s="13">
        <v>5.3</v>
      </c>
      <c r="U9600" s="13">
        <v>887.822</v>
      </c>
      <c r="V9600" s="13">
        <v>0</v>
      </c>
      <c r="W9600" s="13">
        <v>44.801000000000002</v>
      </c>
      <c r="X9600" s="13">
        <v>5.4</v>
      </c>
      <c r="Y9600" s="13">
        <v>160</v>
      </c>
      <c r="Z9600" s="13">
        <v>500</v>
      </c>
      <c r="AA9600" s="13">
        <v>5.3</v>
      </c>
      <c r="AB9600" s="13">
        <v>2261545699022.5098</v>
      </c>
      <c r="AC9600" s="13">
        <v>2485465399823.3701</v>
      </c>
      <c r="AD9600" s="13">
        <v>5.37</v>
      </c>
      <c r="AE9600" s="13">
        <v>1776652144934.1799</v>
      </c>
      <c r="AF9600" s="13">
        <v>1819938830291.3601</v>
      </c>
      <c r="AG9600" s="13">
        <v>2157246501098.0601</v>
      </c>
      <c r="AJ9600" s="13">
        <v>146500000000</v>
      </c>
      <c r="AK9600" s="13">
        <v>5.31</v>
      </c>
      <c r="AL9600" s="13">
        <v>5.31</v>
      </c>
      <c r="AM9600" s="13">
        <v>5.375</v>
      </c>
      <c r="AN9600" s="13">
        <v>-7.0000000000000284E-2</v>
      </c>
      <c r="AO9600" s="13">
        <v>0.27551168293054162</v>
      </c>
      <c r="AP9600" s="13">
        <v>0</v>
      </c>
      <c r="AQ9600" s="13">
        <v>-20.000000000000021</v>
      </c>
      <c r="AR9600" s="13">
        <v>-7.5000000000000178</v>
      </c>
      <c r="AS9600" s="13">
        <v>-0.887822</v>
      </c>
      <c r="AT9600" s="13">
        <v>1.462562524709077</v>
      </c>
      <c r="AV9600" s="13">
        <v>5.33</v>
      </c>
      <c r="AX9600" s="13">
        <f t="shared" si="149"/>
        <v>0.25</v>
      </c>
    </row>
    <row r="9601" spans="1:50" x14ac:dyDescent="0.2">
      <c r="A9601" s="14">
        <v>45261</v>
      </c>
      <c r="C9601" s="13">
        <v>306.74599999999998</v>
      </c>
      <c r="E9601" s="13">
        <v>5.5</v>
      </c>
      <c r="F9601" s="13">
        <v>5.33</v>
      </c>
      <c r="G9601" s="13">
        <v>5.32</v>
      </c>
      <c r="H9601" s="13">
        <v>5.39</v>
      </c>
      <c r="K9601" s="13">
        <v>5.4</v>
      </c>
      <c r="L9601" s="13">
        <v>5.5</v>
      </c>
      <c r="M9601" s="13">
        <v>5.25</v>
      </c>
      <c r="N9601" s="13">
        <v>7796.1450000000004</v>
      </c>
      <c r="O9601" s="13">
        <v>3492</v>
      </c>
      <c r="P9601" s="13">
        <v>4843.174</v>
      </c>
      <c r="Q9601" s="13">
        <v>2333.6469999999999</v>
      </c>
      <c r="S9601" s="13">
        <v>739.20899999999995</v>
      </c>
      <c r="T9601" s="13">
        <v>5.3</v>
      </c>
      <c r="U9601" s="13">
        <v>768.54300000000001</v>
      </c>
      <c r="V9601" s="13">
        <v>1E-3</v>
      </c>
      <c r="W9601" s="13">
        <v>44.801000000000002</v>
      </c>
      <c r="X9601" s="13">
        <v>5.4</v>
      </c>
      <c r="Y9601" s="13">
        <v>160</v>
      </c>
      <c r="Z9601" s="13">
        <v>500</v>
      </c>
      <c r="AA9601" s="13">
        <v>5.31</v>
      </c>
      <c r="AB9601" s="13">
        <v>2136956276485.25</v>
      </c>
      <c r="AC9601" s="13">
        <v>2357875694442.6499</v>
      </c>
      <c r="AD9601" s="13">
        <v>5.38</v>
      </c>
      <c r="AE9601" s="13">
        <v>1749910689654.3101</v>
      </c>
      <c r="AF9601" s="13">
        <v>1773196709498.5701</v>
      </c>
      <c r="AG9601" s="13">
        <v>2127598413994.3601</v>
      </c>
      <c r="AJ9601" s="13">
        <v>146813000000</v>
      </c>
      <c r="AK9601" s="13">
        <v>5.31</v>
      </c>
      <c r="AL9601" s="13">
        <v>5.31</v>
      </c>
      <c r="AM9601" s="13">
        <v>5.375</v>
      </c>
      <c r="AN9601" s="13">
        <v>-1.000000000000068E-2</v>
      </c>
      <c r="AO9601" s="13">
        <v>0.27551168293054162</v>
      </c>
      <c r="AP9601" s="13">
        <v>0.99999999999997868</v>
      </c>
      <c r="AQ9601" s="13">
        <v>-19.000000000000039</v>
      </c>
      <c r="AR9601" s="13">
        <v>-6.5000000000000391</v>
      </c>
      <c r="AS9601" s="13">
        <v>-0.76854200000000006</v>
      </c>
      <c r="AT9601" s="13">
        <v>1.496370273653213</v>
      </c>
      <c r="AV9601" s="13">
        <v>5.39</v>
      </c>
      <c r="AX9601" s="13">
        <f t="shared" si="149"/>
        <v>0.25</v>
      </c>
    </row>
    <row r="9602" spans="1:50" x14ac:dyDescent="0.2">
      <c r="A9602" s="14">
        <v>45262</v>
      </c>
      <c r="E9602" s="13">
        <v>5.5</v>
      </c>
      <c r="G9602" s="13">
        <v>5.32</v>
      </c>
      <c r="K9602" s="13">
        <v>5.4</v>
      </c>
      <c r="L9602" s="13">
        <v>5.5</v>
      </c>
      <c r="M9602" s="13">
        <v>5.25</v>
      </c>
      <c r="N9602" s="13">
        <v>7796.1450000000004</v>
      </c>
      <c r="O9602" s="13">
        <v>3492</v>
      </c>
      <c r="P9602" s="13">
        <v>4843.174</v>
      </c>
      <c r="Q9602" s="13">
        <v>2333.6469999999999</v>
      </c>
      <c r="S9602" s="13">
        <v>739.20899999999995</v>
      </c>
      <c r="T9602" s="13">
        <v>5.3</v>
      </c>
      <c r="W9602" s="13">
        <v>44.801000000000002</v>
      </c>
      <c r="X9602" s="13">
        <v>5.4</v>
      </c>
      <c r="Y9602" s="13">
        <v>160</v>
      </c>
      <c r="Z9602" s="13">
        <v>500</v>
      </c>
      <c r="AM9602" s="13">
        <v>5.375</v>
      </c>
      <c r="AO9602" s="13">
        <v>0.27551168293054162</v>
      </c>
      <c r="AT9602" s="13">
        <v>1.496370273653213</v>
      </c>
      <c r="AX9602" s="13">
        <f t="shared" si="149"/>
        <v>0.25</v>
      </c>
    </row>
    <row r="9603" spans="1:50" x14ac:dyDescent="0.2">
      <c r="A9603" s="14">
        <v>45263</v>
      </c>
      <c r="E9603" s="13">
        <v>5.5</v>
      </c>
      <c r="G9603" s="13">
        <v>5.32</v>
      </c>
      <c r="K9603" s="13">
        <v>5.4</v>
      </c>
      <c r="L9603" s="13">
        <v>5.5</v>
      </c>
      <c r="M9603" s="13">
        <v>5.25</v>
      </c>
      <c r="N9603" s="13">
        <v>7796.1450000000004</v>
      </c>
      <c r="O9603" s="13">
        <v>3492</v>
      </c>
      <c r="P9603" s="13">
        <v>4843.174</v>
      </c>
      <c r="Q9603" s="13">
        <v>2333.6469999999999</v>
      </c>
      <c r="S9603" s="13">
        <v>739.20899999999995</v>
      </c>
      <c r="T9603" s="13">
        <v>5.3</v>
      </c>
      <c r="W9603" s="13">
        <v>44.801000000000002</v>
      </c>
      <c r="X9603" s="13">
        <v>5.4</v>
      </c>
      <c r="Y9603" s="13">
        <v>160</v>
      </c>
      <c r="Z9603" s="13">
        <v>500</v>
      </c>
      <c r="AM9603" s="13">
        <v>5.375</v>
      </c>
      <c r="AO9603" s="13">
        <v>0.27551168293054162</v>
      </c>
      <c r="AT9603" s="13">
        <v>1.496370273653213</v>
      </c>
      <c r="AX9603" s="13">
        <f t="shared" ref="AX9603:AX9666" si="150">L9603-M9603</f>
        <v>0.25</v>
      </c>
    </row>
    <row r="9604" spans="1:50" x14ac:dyDescent="0.2">
      <c r="A9604" s="14">
        <v>45264</v>
      </c>
      <c r="E9604" s="13">
        <v>5.5</v>
      </c>
      <c r="F9604" s="13">
        <v>5.33</v>
      </c>
      <c r="G9604" s="13">
        <v>5.32</v>
      </c>
      <c r="H9604" s="13">
        <v>5.37</v>
      </c>
      <c r="K9604" s="13">
        <v>5.4</v>
      </c>
      <c r="L9604" s="13">
        <v>5.5</v>
      </c>
      <c r="M9604" s="13">
        <v>5.25</v>
      </c>
      <c r="N9604" s="13">
        <v>7796.1450000000004</v>
      </c>
      <c r="O9604" s="13">
        <v>3492</v>
      </c>
      <c r="P9604" s="13">
        <v>4843.174</v>
      </c>
      <c r="Q9604" s="13">
        <v>2333.6469999999999</v>
      </c>
      <c r="S9604" s="13">
        <v>739.20899999999995</v>
      </c>
      <c r="T9604" s="13">
        <v>5.3</v>
      </c>
      <c r="U9604" s="13">
        <v>815.84699999999998</v>
      </c>
      <c r="V9604" s="13">
        <v>0</v>
      </c>
      <c r="W9604" s="13">
        <v>44.801000000000002</v>
      </c>
      <c r="X9604" s="13">
        <v>5.4</v>
      </c>
      <c r="Y9604" s="13">
        <v>160</v>
      </c>
      <c r="Z9604" s="13">
        <v>500</v>
      </c>
      <c r="AA9604" s="13">
        <v>5.31</v>
      </c>
      <c r="AB9604" s="13">
        <v>2180884792632.6399</v>
      </c>
      <c r="AC9604" s="13">
        <v>2397038820883.5498</v>
      </c>
      <c r="AD9604" s="13">
        <v>5.35</v>
      </c>
      <c r="AE9604" s="13">
        <v>1697994349664.6599</v>
      </c>
      <c r="AF9604" s="13">
        <v>1722382258353.1799</v>
      </c>
      <c r="AG9604" s="13">
        <v>2082475786456.9299</v>
      </c>
      <c r="AJ9604" s="13">
        <v>148158000000</v>
      </c>
      <c r="AK9604" s="13">
        <v>5.31</v>
      </c>
      <c r="AL9604" s="13">
        <v>5.31</v>
      </c>
      <c r="AM9604" s="13">
        <v>5.375</v>
      </c>
      <c r="AN9604" s="13">
        <v>-3.0000000000000249E-2</v>
      </c>
      <c r="AO9604" s="13">
        <v>0.27551168293054162</v>
      </c>
      <c r="AP9604" s="13">
        <v>0.99999999999997868</v>
      </c>
      <c r="AQ9604" s="13">
        <v>-19.000000000000039</v>
      </c>
      <c r="AR9604" s="13">
        <v>-6.5000000000000391</v>
      </c>
      <c r="AS9604" s="13">
        <v>-0.81584699999999999</v>
      </c>
      <c r="AT9604" s="13">
        <v>1.496370273653213</v>
      </c>
      <c r="AV9604" s="13">
        <v>5.37</v>
      </c>
      <c r="AX9604" s="13">
        <f t="shared" si="150"/>
        <v>0.25</v>
      </c>
    </row>
    <row r="9605" spans="1:50" x14ac:dyDescent="0.2">
      <c r="A9605" s="14">
        <v>45265</v>
      </c>
      <c r="E9605" s="13">
        <v>5.5</v>
      </c>
      <c r="F9605" s="13">
        <v>5.33</v>
      </c>
      <c r="G9605" s="13">
        <v>5.32</v>
      </c>
      <c r="H9605" s="13">
        <v>5.33</v>
      </c>
      <c r="K9605" s="13">
        <v>5.4</v>
      </c>
      <c r="L9605" s="13">
        <v>5.5</v>
      </c>
      <c r="M9605" s="13">
        <v>5.25</v>
      </c>
      <c r="N9605" s="13">
        <v>7796.1450000000004</v>
      </c>
      <c r="O9605" s="13">
        <v>3492</v>
      </c>
      <c r="P9605" s="13">
        <v>4843.174</v>
      </c>
      <c r="Q9605" s="13">
        <v>2333.6469999999999</v>
      </c>
      <c r="S9605" s="13">
        <v>739.20899999999995</v>
      </c>
      <c r="T9605" s="13">
        <v>5.3</v>
      </c>
      <c r="U9605" s="13">
        <v>834.428</v>
      </c>
      <c r="V9605" s="13">
        <v>0.20100000000000001</v>
      </c>
      <c r="W9605" s="13">
        <v>44.801000000000002</v>
      </c>
      <c r="X9605" s="13">
        <v>5.4</v>
      </c>
      <c r="Y9605" s="13">
        <v>160</v>
      </c>
      <c r="Z9605" s="13">
        <v>500</v>
      </c>
      <c r="AA9605" s="13">
        <v>5.3</v>
      </c>
      <c r="AB9605" s="13">
        <v>2194758535310.75</v>
      </c>
      <c r="AC9605" s="13">
        <v>2446294012589.2598</v>
      </c>
      <c r="AD9605" s="13">
        <v>5.34</v>
      </c>
      <c r="AE9605" s="13">
        <v>1688369682343.8799</v>
      </c>
      <c r="AF9605" s="13">
        <v>1720891975994.5601</v>
      </c>
      <c r="AG9605" s="13">
        <v>2082090115908.3501</v>
      </c>
      <c r="AJ9605" s="13">
        <v>143713000000</v>
      </c>
      <c r="AK9605" s="13">
        <v>5.31</v>
      </c>
      <c r="AL9605" s="13">
        <v>5.31</v>
      </c>
      <c r="AM9605" s="13">
        <v>5.375</v>
      </c>
      <c r="AN9605" s="13">
        <v>-7.0000000000000284E-2</v>
      </c>
      <c r="AO9605" s="13">
        <v>0.27551168293054162</v>
      </c>
      <c r="AP9605" s="13">
        <v>0</v>
      </c>
      <c r="AQ9605" s="13">
        <v>-20.000000000000021</v>
      </c>
      <c r="AR9605" s="13">
        <v>-7.5000000000000178</v>
      </c>
      <c r="AS9605" s="13">
        <v>-0.83422699999999994</v>
      </c>
      <c r="AT9605" s="13">
        <v>1.496370273653213</v>
      </c>
      <c r="AV9605" s="13">
        <v>5.33</v>
      </c>
      <c r="AX9605" s="13">
        <f t="shared" si="150"/>
        <v>0.25</v>
      </c>
    </row>
    <row r="9606" spans="1:50" x14ac:dyDescent="0.2">
      <c r="A9606" s="14">
        <v>45266</v>
      </c>
      <c r="E9606" s="13">
        <v>5.5</v>
      </c>
      <c r="F9606" s="13">
        <v>5.33</v>
      </c>
      <c r="G9606" s="13">
        <v>5.32</v>
      </c>
      <c r="H9606" s="13">
        <v>5.32</v>
      </c>
      <c r="K9606" s="13">
        <v>5.4</v>
      </c>
      <c r="L9606" s="13">
        <v>5.5</v>
      </c>
      <c r="M9606" s="13">
        <v>5.25</v>
      </c>
      <c r="N9606" s="13">
        <v>7737.3850000000002</v>
      </c>
      <c r="O9606" s="13">
        <v>3492</v>
      </c>
      <c r="P9606" s="13">
        <v>4812.82</v>
      </c>
      <c r="Q9606" s="13">
        <v>2333.6469999999999</v>
      </c>
      <c r="S9606" s="13">
        <v>682.50900000000001</v>
      </c>
      <c r="T9606" s="13">
        <v>5.3</v>
      </c>
      <c r="U9606" s="13">
        <v>846.49800000000005</v>
      </c>
      <c r="V9606" s="13">
        <v>4.0000000000000001E-3</v>
      </c>
      <c r="W9606" s="13">
        <v>35.67</v>
      </c>
      <c r="X9606" s="13">
        <v>5.4</v>
      </c>
      <c r="Y9606" s="13">
        <v>160</v>
      </c>
      <c r="Z9606" s="13">
        <v>500</v>
      </c>
      <c r="AA9606" s="13">
        <v>5.3</v>
      </c>
      <c r="AB9606" s="13">
        <v>2206340207676.1299</v>
      </c>
      <c r="AC9606" s="13">
        <v>2464473035826.25</v>
      </c>
      <c r="AD9606" s="13">
        <v>5.34</v>
      </c>
      <c r="AE9606" s="13">
        <v>1641619230857.6599</v>
      </c>
      <c r="AF9606" s="13">
        <v>1678939191927.1499</v>
      </c>
      <c r="AG9606" s="13">
        <v>2047619620658.6899</v>
      </c>
      <c r="AJ9606" s="13">
        <v>138256000000</v>
      </c>
      <c r="AK9606" s="13">
        <v>5.31</v>
      </c>
      <c r="AL9606" s="13">
        <v>5.31</v>
      </c>
      <c r="AM9606" s="13">
        <v>5.375</v>
      </c>
      <c r="AN9606" s="13">
        <v>-8.0000000000000071E-2</v>
      </c>
      <c r="AO9606" s="13">
        <v>0.27343513529206148</v>
      </c>
      <c r="AP9606" s="13">
        <v>0</v>
      </c>
      <c r="AQ9606" s="13">
        <v>-20.000000000000021</v>
      </c>
      <c r="AR9606" s="13">
        <v>-7.5000000000000178</v>
      </c>
      <c r="AS9606" s="13">
        <v>-0.84649400000000008</v>
      </c>
      <c r="AT9606" s="13">
        <v>1.496370273653213</v>
      </c>
      <c r="AV9606" s="13">
        <v>5.32</v>
      </c>
      <c r="AX9606" s="13">
        <f t="shared" si="150"/>
        <v>0.25</v>
      </c>
    </row>
    <row r="9607" spans="1:50" x14ac:dyDescent="0.2">
      <c r="A9607" s="14">
        <v>45267</v>
      </c>
      <c r="E9607" s="13">
        <v>5.5</v>
      </c>
      <c r="F9607" s="13">
        <v>5.33</v>
      </c>
      <c r="G9607" s="13">
        <v>5.32</v>
      </c>
      <c r="H9607" s="13">
        <v>5.32</v>
      </c>
      <c r="K9607" s="13">
        <v>5.4</v>
      </c>
      <c r="L9607" s="13">
        <v>5.5</v>
      </c>
      <c r="M9607" s="13">
        <v>5.25</v>
      </c>
      <c r="N9607" s="13">
        <v>7737.3850000000002</v>
      </c>
      <c r="O9607" s="13">
        <v>3492</v>
      </c>
      <c r="P9607" s="13">
        <v>4812.82</v>
      </c>
      <c r="Q9607" s="13">
        <v>2333.6469999999999</v>
      </c>
      <c r="S9607" s="13">
        <v>682.50900000000001</v>
      </c>
      <c r="T9607" s="13">
        <v>5.3</v>
      </c>
      <c r="U9607" s="13">
        <v>825.73400000000004</v>
      </c>
      <c r="V9607" s="13">
        <v>8.0000000000000002E-3</v>
      </c>
      <c r="W9607" s="13">
        <v>35.67</v>
      </c>
      <c r="X9607" s="13">
        <v>5.4</v>
      </c>
      <c r="Y9607" s="13">
        <v>160</v>
      </c>
      <c r="Z9607" s="13">
        <v>500</v>
      </c>
      <c r="AA9607" s="13">
        <v>5.3</v>
      </c>
      <c r="AB9607" s="13">
        <v>2195524133004.02</v>
      </c>
      <c r="AC9607" s="13">
        <v>2416926210358.5498</v>
      </c>
      <c r="AD9607" s="13">
        <v>5.33</v>
      </c>
      <c r="AE9607" s="13">
        <v>1628560993874.1001</v>
      </c>
      <c r="AF9607" s="13">
        <v>1666552660319.8201</v>
      </c>
      <c r="AG9607" s="13">
        <v>2061208149214.6799</v>
      </c>
      <c r="AJ9607" s="13">
        <v>146508000000</v>
      </c>
      <c r="AK9607" s="13">
        <v>5.3</v>
      </c>
      <c r="AL9607" s="13">
        <v>5.3</v>
      </c>
      <c r="AM9607" s="13">
        <v>5.375</v>
      </c>
      <c r="AN9607" s="13">
        <v>-8.0000000000000071E-2</v>
      </c>
      <c r="AO9607" s="13">
        <v>0.27343513529206148</v>
      </c>
      <c r="AP9607" s="13">
        <v>0</v>
      </c>
      <c r="AQ9607" s="13">
        <v>-20.000000000000021</v>
      </c>
      <c r="AR9607" s="13">
        <v>-7.5000000000000178</v>
      </c>
      <c r="AS9607" s="13">
        <v>-0.82572599999999996</v>
      </c>
      <c r="AT9607" s="13">
        <v>1.496370273653213</v>
      </c>
      <c r="AV9607" s="13">
        <v>5.32</v>
      </c>
      <c r="AX9607" s="13">
        <f t="shared" si="150"/>
        <v>0.25</v>
      </c>
    </row>
    <row r="9608" spans="1:50" x14ac:dyDescent="0.2">
      <c r="A9608" s="14">
        <v>45268</v>
      </c>
      <c r="E9608" s="13">
        <v>5.5</v>
      </c>
      <c r="F9608" s="13">
        <v>5.33</v>
      </c>
      <c r="G9608" s="13">
        <v>5.32</v>
      </c>
      <c r="H9608" s="13">
        <v>5.32</v>
      </c>
      <c r="K9608" s="13">
        <v>5.4</v>
      </c>
      <c r="L9608" s="13">
        <v>5.5</v>
      </c>
      <c r="M9608" s="13">
        <v>5.25</v>
      </c>
      <c r="N9608" s="13">
        <v>7737.3850000000002</v>
      </c>
      <c r="O9608" s="13">
        <v>3492</v>
      </c>
      <c r="P9608" s="13">
        <v>4812.82</v>
      </c>
      <c r="Q9608" s="13">
        <v>2333.6469999999999</v>
      </c>
      <c r="S9608" s="13">
        <v>682.50900000000001</v>
      </c>
      <c r="T9608" s="13">
        <v>5.3</v>
      </c>
      <c r="U9608" s="13">
        <v>821.40800000000002</v>
      </c>
      <c r="V9608" s="13">
        <v>0</v>
      </c>
      <c r="W9608" s="13">
        <v>35.67</v>
      </c>
      <c r="X9608" s="13">
        <v>5.4</v>
      </c>
      <c r="Y9608" s="13">
        <v>160</v>
      </c>
      <c r="Z9608" s="13">
        <v>500</v>
      </c>
      <c r="AA9608" s="13">
        <v>5.29</v>
      </c>
      <c r="AB9608" s="13">
        <v>2189678835050.3201</v>
      </c>
      <c r="AC9608" s="13">
        <v>2405883185795.48</v>
      </c>
      <c r="AD9608" s="13">
        <v>5.32</v>
      </c>
      <c r="AE9608" s="13">
        <v>1619267834487.3</v>
      </c>
      <c r="AF9608" s="13">
        <v>1657336438645.8</v>
      </c>
      <c r="AG9608" s="13">
        <v>2069583353930.72</v>
      </c>
      <c r="AJ9608" s="13">
        <v>145733000000</v>
      </c>
      <c r="AK9608" s="13">
        <v>5.3</v>
      </c>
      <c r="AL9608" s="13">
        <v>5.3</v>
      </c>
      <c r="AM9608" s="13">
        <v>5.375</v>
      </c>
      <c r="AN9608" s="13">
        <v>-8.0000000000000071E-2</v>
      </c>
      <c r="AO9608" s="13">
        <v>0.27343513529206148</v>
      </c>
      <c r="AP9608" s="13">
        <v>-0.99999999999997868</v>
      </c>
      <c r="AQ9608" s="13">
        <v>-21</v>
      </c>
      <c r="AR9608" s="13">
        <v>-8.4999999999999964</v>
      </c>
      <c r="AS9608" s="13">
        <v>-0.82140800000000003</v>
      </c>
      <c r="AT9608" s="13">
        <v>1.496370273653213</v>
      </c>
      <c r="AV9608" s="13">
        <v>5.32</v>
      </c>
      <c r="AX9608" s="13">
        <f t="shared" si="150"/>
        <v>0.25</v>
      </c>
    </row>
    <row r="9609" spans="1:50" x14ac:dyDescent="0.2">
      <c r="A9609" s="14">
        <v>45269</v>
      </c>
      <c r="E9609" s="13">
        <v>5.5</v>
      </c>
      <c r="G9609" s="13">
        <v>5.32</v>
      </c>
      <c r="K9609" s="13">
        <v>5.4</v>
      </c>
      <c r="L9609" s="13">
        <v>5.5</v>
      </c>
      <c r="M9609" s="13">
        <v>5.25</v>
      </c>
      <c r="N9609" s="13">
        <v>7737.3850000000002</v>
      </c>
      <c r="O9609" s="13">
        <v>3492</v>
      </c>
      <c r="P9609" s="13">
        <v>4812.82</v>
      </c>
      <c r="Q9609" s="13">
        <v>2333.6469999999999</v>
      </c>
      <c r="S9609" s="13">
        <v>682.50900000000001</v>
      </c>
      <c r="T9609" s="13">
        <v>5.3</v>
      </c>
      <c r="W9609" s="13">
        <v>35.67</v>
      </c>
      <c r="X9609" s="13">
        <v>5.4</v>
      </c>
      <c r="Y9609" s="13">
        <v>160</v>
      </c>
      <c r="Z9609" s="13">
        <v>500</v>
      </c>
      <c r="AM9609" s="13">
        <v>5.375</v>
      </c>
      <c r="AO9609" s="13">
        <v>0.27343513529206148</v>
      </c>
      <c r="AT9609" s="13">
        <v>1.496370273653213</v>
      </c>
      <c r="AX9609" s="13">
        <f t="shared" si="150"/>
        <v>0.25</v>
      </c>
    </row>
    <row r="9610" spans="1:50" x14ac:dyDescent="0.2">
      <c r="A9610" s="14">
        <v>45270</v>
      </c>
      <c r="E9610" s="13">
        <v>5.5</v>
      </c>
      <c r="G9610" s="13">
        <v>5.32</v>
      </c>
      <c r="K9610" s="13">
        <v>5.4</v>
      </c>
      <c r="L9610" s="13">
        <v>5.5</v>
      </c>
      <c r="M9610" s="13">
        <v>5.25</v>
      </c>
      <c r="N9610" s="13">
        <v>7737.3850000000002</v>
      </c>
      <c r="O9610" s="13">
        <v>3492</v>
      </c>
      <c r="P9610" s="13">
        <v>4812.82</v>
      </c>
      <c r="Q9610" s="13">
        <v>2333.6469999999999</v>
      </c>
      <c r="S9610" s="13">
        <v>682.50900000000001</v>
      </c>
      <c r="T9610" s="13">
        <v>5.3</v>
      </c>
      <c r="W9610" s="13">
        <v>35.67</v>
      </c>
      <c r="X9610" s="13">
        <v>5.4</v>
      </c>
      <c r="Y9610" s="13">
        <v>160</v>
      </c>
      <c r="Z9610" s="13">
        <v>500</v>
      </c>
      <c r="AM9610" s="13">
        <v>5.375</v>
      </c>
      <c r="AO9610" s="13">
        <v>0.27343513529206148</v>
      </c>
      <c r="AT9610" s="13">
        <v>1.496370273653213</v>
      </c>
      <c r="AX9610" s="13">
        <f t="shared" si="150"/>
        <v>0.25</v>
      </c>
    </row>
    <row r="9611" spans="1:50" x14ac:dyDescent="0.2">
      <c r="A9611" s="14">
        <v>45271</v>
      </c>
      <c r="E9611" s="13">
        <v>5.5</v>
      </c>
      <c r="F9611" s="13">
        <v>5.33</v>
      </c>
      <c r="G9611" s="13">
        <v>5.32</v>
      </c>
      <c r="H9611" s="13">
        <v>5.32</v>
      </c>
      <c r="K9611" s="13">
        <v>5.4</v>
      </c>
      <c r="L9611" s="13">
        <v>5.5</v>
      </c>
      <c r="M9611" s="13">
        <v>5.25</v>
      </c>
      <c r="N9611" s="13">
        <v>7737.3850000000002</v>
      </c>
      <c r="O9611" s="13">
        <v>3492</v>
      </c>
      <c r="P9611" s="13">
        <v>4812.82</v>
      </c>
      <c r="Q9611" s="13">
        <v>2333.6469999999999</v>
      </c>
      <c r="S9611" s="13">
        <v>682.50900000000001</v>
      </c>
      <c r="T9611" s="13">
        <v>5.3</v>
      </c>
      <c r="U9611" s="13">
        <v>838.50699999999995</v>
      </c>
      <c r="V9611" s="13">
        <v>0</v>
      </c>
      <c r="W9611" s="13">
        <v>35.67</v>
      </c>
      <c r="X9611" s="13">
        <v>5.4</v>
      </c>
      <c r="Y9611" s="13">
        <v>160</v>
      </c>
      <c r="Z9611" s="13">
        <v>500</v>
      </c>
      <c r="AA9611" s="13">
        <v>5.29</v>
      </c>
      <c r="AB9611" s="13">
        <v>2195757522944.9199</v>
      </c>
      <c r="AC9611" s="13">
        <v>2402548100024.3301</v>
      </c>
      <c r="AD9611" s="13">
        <v>5.31</v>
      </c>
      <c r="AE9611" s="13">
        <v>1619025304622.28</v>
      </c>
      <c r="AF9611" s="13">
        <v>1645685826275.72</v>
      </c>
      <c r="AG9611" s="13">
        <v>2058305998665.3999</v>
      </c>
      <c r="AJ9611" s="13">
        <v>144833000000</v>
      </c>
      <c r="AK9611" s="13">
        <v>5.3</v>
      </c>
      <c r="AL9611" s="13">
        <v>5.3</v>
      </c>
      <c r="AM9611" s="13">
        <v>5.375</v>
      </c>
      <c r="AN9611" s="13">
        <v>-8.0000000000000071E-2</v>
      </c>
      <c r="AO9611" s="13">
        <v>0.27343513529206148</v>
      </c>
      <c r="AP9611" s="13">
        <v>-0.99999999999997868</v>
      </c>
      <c r="AQ9611" s="13">
        <v>-21</v>
      </c>
      <c r="AR9611" s="13">
        <v>-8.4999999999999964</v>
      </c>
      <c r="AS9611" s="13">
        <v>-0.838507</v>
      </c>
      <c r="AT9611" s="13">
        <v>1.496370273653213</v>
      </c>
      <c r="AV9611" s="13">
        <v>5.32</v>
      </c>
      <c r="AX9611" s="13">
        <f t="shared" si="150"/>
        <v>0.25</v>
      </c>
    </row>
    <row r="9612" spans="1:50" x14ac:dyDescent="0.2">
      <c r="A9612" s="14">
        <v>45272</v>
      </c>
      <c r="E9612" s="13">
        <v>5.5</v>
      </c>
      <c r="F9612" s="13">
        <v>5.33</v>
      </c>
      <c r="G9612" s="13">
        <v>5.32</v>
      </c>
      <c r="H9612" s="13">
        <v>5.31</v>
      </c>
      <c r="K9612" s="13">
        <v>5.4</v>
      </c>
      <c r="L9612" s="13">
        <v>5.5</v>
      </c>
      <c r="M9612" s="13">
        <v>5.25</v>
      </c>
      <c r="N9612" s="13">
        <v>7737.3850000000002</v>
      </c>
      <c r="O9612" s="13">
        <v>3492</v>
      </c>
      <c r="P9612" s="13">
        <v>4812.82</v>
      </c>
      <c r="Q9612" s="13">
        <v>2333.6469999999999</v>
      </c>
      <c r="S9612" s="13">
        <v>682.50900000000001</v>
      </c>
      <c r="T9612" s="13">
        <v>5.3</v>
      </c>
      <c r="U9612" s="13">
        <v>837.803</v>
      </c>
      <c r="V9612" s="13">
        <v>5.0000000000000001E-3</v>
      </c>
      <c r="W9612" s="13">
        <v>35.67</v>
      </c>
      <c r="X9612" s="13">
        <v>5.4</v>
      </c>
      <c r="Y9612" s="13">
        <v>160</v>
      </c>
      <c r="Z9612" s="13">
        <v>500</v>
      </c>
      <c r="AA9612" s="13">
        <v>5.29</v>
      </c>
      <c r="AB9612" s="13">
        <v>2196929113662.1201</v>
      </c>
      <c r="AC9612" s="13">
        <v>2435919558613.2002</v>
      </c>
      <c r="AD9612" s="13">
        <v>5.3</v>
      </c>
      <c r="AE9612" s="13">
        <v>1671822165145.0901</v>
      </c>
      <c r="AF9612" s="13">
        <v>1708713034272.8601</v>
      </c>
      <c r="AG9612" s="13">
        <v>2114226106644.51</v>
      </c>
      <c r="AJ9612" s="13">
        <v>141083000000</v>
      </c>
      <c r="AK9612" s="13">
        <v>5.3</v>
      </c>
      <c r="AL9612" s="13">
        <v>5.3</v>
      </c>
      <c r="AM9612" s="13">
        <v>5.375</v>
      </c>
      <c r="AN9612" s="13">
        <v>-9.0000000000000746E-2</v>
      </c>
      <c r="AO9612" s="13">
        <v>0.27343513529206148</v>
      </c>
      <c r="AP9612" s="13">
        <v>-0.99999999999997868</v>
      </c>
      <c r="AQ9612" s="13">
        <v>-21</v>
      </c>
      <c r="AR9612" s="13">
        <v>-8.4999999999999964</v>
      </c>
      <c r="AS9612" s="13">
        <v>-0.83779800000000004</v>
      </c>
      <c r="AT9612" s="13">
        <v>1.496370273653213</v>
      </c>
      <c r="AV9612" s="13">
        <v>5.31</v>
      </c>
      <c r="AX9612" s="13">
        <f t="shared" si="150"/>
        <v>0.25</v>
      </c>
    </row>
    <row r="9613" spans="1:50" x14ac:dyDescent="0.2">
      <c r="A9613" s="14">
        <v>45273</v>
      </c>
      <c r="E9613" s="13">
        <v>5.5</v>
      </c>
      <c r="F9613" s="13">
        <v>5.33</v>
      </c>
      <c r="G9613" s="13">
        <v>5.32</v>
      </c>
      <c r="H9613" s="13">
        <v>5.31</v>
      </c>
      <c r="K9613" s="13">
        <v>5.4</v>
      </c>
      <c r="L9613" s="13">
        <v>5.5</v>
      </c>
      <c r="M9613" s="13">
        <v>5.25</v>
      </c>
      <c r="N9613" s="13">
        <v>7739.5659999999998</v>
      </c>
      <c r="O9613" s="13">
        <v>3492</v>
      </c>
      <c r="P9613" s="13">
        <v>4809.7340000000004</v>
      </c>
      <c r="Q9613" s="13">
        <v>2333.6469999999999</v>
      </c>
      <c r="S9613" s="13">
        <v>658.44</v>
      </c>
      <c r="T9613" s="13">
        <v>5.3</v>
      </c>
      <c r="U9613" s="13">
        <v>823.32899999999995</v>
      </c>
      <c r="V9613" s="13">
        <v>4.0000000000000001E-3</v>
      </c>
      <c r="W9613" s="13">
        <v>32.704000000000001</v>
      </c>
      <c r="X9613" s="13">
        <v>5.4</v>
      </c>
      <c r="Y9613" s="13">
        <v>160</v>
      </c>
      <c r="Z9613" s="13">
        <v>500</v>
      </c>
      <c r="AA9613" s="13">
        <v>5.29</v>
      </c>
      <c r="AB9613" s="13">
        <v>2152077344842.9299</v>
      </c>
      <c r="AC9613" s="13">
        <v>2410383374407.1602</v>
      </c>
      <c r="AD9613" s="13">
        <v>5.28</v>
      </c>
      <c r="AE9613" s="13">
        <v>1597010389401.76</v>
      </c>
      <c r="AF9613" s="13">
        <v>1632153418816.47</v>
      </c>
      <c r="AG9613" s="13">
        <v>2050809639981.1899</v>
      </c>
      <c r="AH9613" s="13">
        <v>5.4</v>
      </c>
      <c r="AI9613" s="13">
        <v>159883000000</v>
      </c>
      <c r="AJ9613" s="13">
        <v>201133000000</v>
      </c>
      <c r="AK9613" s="13">
        <v>5.3</v>
      </c>
      <c r="AL9613" s="13">
        <v>5.3</v>
      </c>
      <c r="AM9613" s="13">
        <v>5.375</v>
      </c>
      <c r="AN9613" s="13">
        <v>-9.0000000000000746E-2</v>
      </c>
      <c r="AO9613" s="13">
        <v>0.27351221069028347</v>
      </c>
      <c r="AP9613" s="13">
        <v>-0.99999999999997868</v>
      </c>
      <c r="AQ9613" s="13">
        <v>-21</v>
      </c>
      <c r="AR9613" s="13">
        <v>-8.4999999999999964</v>
      </c>
      <c r="AS9613" s="13">
        <v>-0.82332499999999997</v>
      </c>
      <c r="AT9613" s="13">
        <v>1.496370273653213</v>
      </c>
      <c r="AV9613" s="13">
        <v>5.31</v>
      </c>
      <c r="AX9613" s="13">
        <f t="shared" si="150"/>
        <v>0.25</v>
      </c>
    </row>
    <row r="9614" spans="1:50" x14ac:dyDescent="0.2">
      <c r="A9614" s="14">
        <v>45274</v>
      </c>
      <c r="E9614" s="13">
        <v>5.5</v>
      </c>
      <c r="F9614" s="13">
        <v>5.33</v>
      </c>
      <c r="G9614" s="13">
        <v>5.32</v>
      </c>
      <c r="H9614" s="13">
        <v>5.31</v>
      </c>
      <c r="K9614" s="13">
        <v>5.4</v>
      </c>
      <c r="L9614" s="13">
        <v>5.5</v>
      </c>
      <c r="M9614" s="13">
        <v>5.25</v>
      </c>
      <c r="N9614" s="13">
        <v>7739.5659999999998</v>
      </c>
      <c r="O9614" s="13">
        <v>3492</v>
      </c>
      <c r="P9614" s="13">
        <v>4809.7340000000004</v>
      </c>
      <c r="Q9614" s="13">
        <v>2333.6469999999999</v>
      </c>
      <c r="S9614" s="13">
        <v>658.44</v>
      </c>
      <c r="T9614" s="13">
        <v>5.3</v>
      </c>
      <c r="U9614" s="13">
        <v>769.346</v>
      </c>
      <c r="V9614" s="13">
        <v>4.0000000000000001E-3</v>
      </c>
      <c r="W9614" s="13">
        <v>32.704000000000001</v>
      </c>
      <c r="X9614" s="13">
        <v>5.4</v>
      </c>
      <c r="Y9614" s="13">
        <v>160</v>
      </c>
      <c r="Z9614" s="13">
        <v>500</v>
      </c>
      <c r="AA9614" s="13">
        <v>5.29</v>
      </c>
      <c r="AB9614" s="13">
        <v>2120556672363.96</v>
      </c>
      <c r="AC9614" s="13">
        <v>2473479436297.8398</v>
      </c>
      <c r="AD9614" s="13">
        <v>5.27</v>
      </c>
      <c r="AE9614" s="13">
        <v>1685285879492.21</v>
      </c>
      <c r="AF9614" s="13">
        <v>1736654866004.04</v>
      </c>
      <c r="AG9614" s="13">
        <v>2153535263450.2</v>
      </c>
      <c r="AJ9614" s="13">
        <v>174583000000</v>
      </c>
      <c r="AK9614" s="13">
        <v>5.3</v>
      </c>
      <c r="AL9614" s="13">
        <v>5.3</v>
      </c>
      <c r="AM9614" s="13">
        <v>5.375</v>
      </c>
      <c r="AN9614" s="13">
        <v>-9.0000000000000746E-2</v>
      </c>
      <c r="AO9614" s="13">
        <v>0.27351221069028347</v>
      </c>
      <c r="AP9614" s="13">
        <v>-0.99999999999997868</v>
      </c>
      <c r="AQ9614" s="13">
        <v>-21</v>
      </c>
      <c r="AR9614" s="13">
        <v>-8.4999999999999964</v>
      </c>
      <c r="AS9614" s="13">
        <v>-0.76934199999999997</v>
      </c>
      <c r="AT9614" s="13">
        <v>1.496370273653213</v>
      </c>
      <c r="AV9614" s="13">
        <v>5.31</v>
      </c>
      <c r="AX9614" s="13">
        <f t="shared" si="150"/>
        <v>0.25</v>
      </c>
    </row>
    <row r="9615" spans="1:50" x14ac:dyDescent="0.2">
      <c r="A9615" s="14">
        <v>45275</v>
      </c>
      <c r="E9615" s="13">
        <v>5.5</v>
      </c>
      <c r="F9615" s="13">
        <v>5.33</v>
      </c>
      <c r="G9615" s="13">
        <v>5.32</v>
      </c>
      <c r="H9615" s="13">
        <v>5.32</v>
      </c>
      <c r="K9615" s="13">
        <v>5.4</v>
      </c>
      <c r="L9615" s="13">
        <v>5.5</v>
      </c>
      <c r="M9615" s="13">
        <v>5.25</v>
      </c>
      <c r="N9615" s="13">
        <v>7739.5659999999998</v>
      </c>
      <c r="O9615" s="13">
        <v>3492</v>
      </c>
      <c r="P9615" s="13">
        <v>4809.7340000000004</v>
      </c>
      <c r="Q9615" s="13">
        <v>2333.6469999999999</v>
      </c>
      <c r="S9615" s="13">
        <v>658.44</v>
      </c>
      <c r="T9615" s="13">
        <v>5.3</v>
      </c>
      <c r="U9615" s="13">
        <v>683.25400000000002</v>
      </c>
      <c r="V9615" s="13">
        <v>0</v>
      </c>
      <c r="W9615" s="13">
        <v>32.704000000000001</v>
      </c>
      <c r="X9615" s="13">
        <v>5.4</v>
      </c>
      <c r="Y9615" s="13">
        <v>160</v>
      </c>
      <c r="Z9615" s="13">
        <v>500</v>
      </c>
      <c r="AA9615" s="13">
        <v>5.3</v>
      </c>
      <c r="AB9615" s="13">
        <v>2052311310885.6001</v>
      </c>
      <c r="AC9615" s="13">
        <v>2279202615789.2598</v>
      </c>
      <c r="AD9615" s="13">
        <v>5.32</v>
      </c>
      <c r="AE9615" s="13">
        <v>1764818479930.49</v>
      </c>
      <c r="AF9615" s="13">
        <v>1817655159218.6101</v>
      </c>
      <c r="AG9615" s="13">
        <v>2216334244724.1299</v>
      </c>
      <c r="AH9615" s="13">
        <v>5.41</v>
      </c>
      <c r="AI9615" s="13">
        <v>152688000000</v>
      </c>
      <c r="AJ9615" s="13">
        <v>173677000000</v>
      </c>
      <c r="AK9615" s="13">
        <v>5.3</v>
      </c>
      <c r="AL9615" s="13">
        <v>5.3</v>
      </c>
      <c r="AM9615" s="13">
        <v>5.375</v>
      </c>
      <c r="AN9615" s="13">
        <v>-8.0000000000000071E-2</v>
      </c>
      <c r="AO9615" s="13">
        <v>0.27351221069028347</v>
      </c>
      <c r="AP9615" s="13">
        <v>0</v>
      </c>
      <c r="AQ9615" s="13">
        <v>-20.000000000000021</v>
      </c>
      <c r="AR9615" s="13">
        <v>-7.5000000000000178</v>
      </c>
      <c r="AS9615" s="13">
        <v>-0.68325400000000003</v>
      </c>
      <c r="AT9615" s="13">
        <v>1.496370273653213</v>
      </c>
      <c r="AV9615" s="13">
        <v>5.32</v>
      </c>
      <c r="AX9615" s="13">
        <f t="shared" si="150"/>
        <v>0.25</v>
      </c>
    </row>
    <row r="9616" spans="1:50" x14ac:dyDescent="0.2">
      <c r="A9616" s="14">
        <v>45276</v>
      </c>
      <c r="E9616" s="13">
        <v>5.5</v>
      </c>
      <c r="G9616" s="13">
        <v>5.32</v>
      </c>
      <c r="K9616" s="13">
        <v>5.4</v>
      </c>
      <c r="L9616" s="13">
        <v>5.5</v>
      </c>
      <c r="M9616" s="13">
        <v>5.25</v>
      </c>
      <c r="N9616" s="13">
        <v>7739.5659999999998</v>
      </c>
      <c r="O9616" s="13">
        <v>3492</v>
      </c>
      <c r="P9616" s="13">
        <v>4809.7340000000004</v>
      </c>
      <c r="Q9616" s="13">
        <v>2333.6469999999999</v>
      </c>
      <c r="S9616" s="13">
        <v>658.44</v>
      </c>
      <c r="T9616" s="13">
        <v>5.3</v>
      </c>
      <c r="W9616" s="13">
        <v>32.704000000000001</v>
      </c>
      <c r="X9616" s="13">
        <v>5.4</v>
      </c>
      <c r="Y9616" s="13">
        <v>160</v>
      </c>
      <c r="Z9616" s="13">
        <v>500</v>
      </c>
      <c r="AM9616" s="13">
        <v>5.375</v>
      </c>
      <c r="AO9616" s="13">
        <v>0.27351221069028347</v>
      </c>
      <c r="AT9616" s="13">
        <v>1.496370273653213</v>
      </c>
      <c r="AX9616" s="13">
        <f t="shared" si="150"/>
        <v>0.25</v>
      </c>
    </row>
    <row r="9617" spans="1:50" x14ac:dyDescent="0.2">
      <c r="A9617" s="14">
        <v>45277</v>
      </c>
      <c r="E9617" s="13">
        <v>5.5</v>
      </c>
      <c r="G9617" s="13">
        <v>5.32</v>
      </c>
      <c r="K9617" s="13">
        <v>5.4</v>
      </c>
      <c r="L9617" s="13">
        <v>5.5</v>
      </c>
      <c r="M9617" s="13">
        <v>5.25</v>
      </c>
      <c r="N9617" s="13">
        <v>7739.5659999999998</v>
      </c>
      <c r="O9617" s="13">
        <v>3492</v>
      </c>
      <c r="P9617" s="13">
        <v>4809.7340000000004</v>
      </c>
      <c r="Q9617" s="13">
        <v>2333.6469999999999</v>
      </c>
      <c r="S9617" s="13">
        <v>658.44</v>
      </c>
      <c r="T9617" s="13">
        <v>5.3</v>
      </c>
      <c r="W9617" s="13">
        <v>32.704000000000001</v>
      </c>
      <c r="X9617" s="13">
        <v>5.4</v>
      </c>
      <c r="Y9617" s="13">
        <v>160</v>
      </c>
      <c r="Z9617" s="13">
        <v>500</v>
      </c>
      <c r="AM9617" s="13">
        <v>5.375</v>
      </c>
      <c r="AO9617" s="13">
        <v>0.27351221069028347</v>
      </c>
      <c r="AT9617" s="13">
        <v>1.496370273653213</v>
      </c>
      <c r="AX9617" s="13">
        <f t="shared" si="150"/>
        <v>0.25</v>
      </c>
    </row>
    <row r="9618" spans="1:50" x14ac:dyDescent="0.2">
      <c r="A9618" s="14">
        <v>45278</v>
      </c>
      <c r="E9618" s="13">
        <v>5.5</v>
      </c>
      <c r="F9618" s="13">
        <v>5.33</v>
      </c>
      <c r="G9618" s="13">
        <v>5.32</v>
      </c>
      <c r="H9618" s="13">
        <v>5.32</v>
      </c>
      <c r="K9618" s="13">
        <v>5.4</v>
      </c>
      <c r="L9618" s="13">
        <v>5.5</v>
      </c>
      <c r="M9618" s="13">
        <v>5.25</v>
      </c>
      <c r="N9618" s="13">
        <v>7739.5659999999998</v>
      </c>
      <c r="O9618" s="13">
        <v>3492</v>
      </c>
      <c r="P9618" s="13">
        <v>4809.7340000000004</v>
      </c>
      <c r="Q9618" s="13">
        <v>2333.6469999999999</v>
      </c>
      <c r="S9618" s="13">
        <v>658.44</v>
      </c>
      <c r="T9618" s="13">
        <v>5.3</v>
      </c>
      <c r="U9618" s="13">
        <v>724.70399999999995</v>
      </c>
      <c r="V9618" s="13">
        <v>1E-3</v>
      </c>
      <c r="W9618" s="13">
        <v>32.704000000000001</v>
      </c>
      <c r="X9618" s="13">
        <v>5.4</v>
      </c>
      <c r="Y9618" s="13">
        <v>160</v>
      </c>
      <c r="Z9618" s="13">
        <v>500</v>
      </c>
      <c r="AA9618" s="13">
        <v>5.29</v>
      </c>
      <c r="AB9618" s="13">
        <v>2082889082635.1201</v>
      </c>
      <c r="AC9618" s="13">
        <v>2299854738445.7402</v>
      </c>
      <c r="AD9618" s="13">
        <v>5.28</v>
      </c>
      <c r="AE9618" s="13">
        <v>1708142646825.4399</v>
      </c>
      <c r="AF9618" s="13">
        <v>1743837601754.3101</v>
      </c>
      <c r="AG9618" s="13">
        <v>2170507958951.4199</v>
      </c>
      <c r="AJ9618" s="13">
        <v>159295000000</v>
      </c>
      <c r="AK9618" s="13">
        <v>5.3</v>
      </c>
      <c r="AL9618" s="13">
        <v>5.3</v>
      </c>
      <c r="AM9618" s="13">
        <v>5.375</v>
      </c>
      <c r="AN9618" s="13">
        <v>-8.0000000000000071E-2</v>
      </c>
      <c r="AO9618" s="13">
        <v>0.27351221069028347</v>
      </c>
      <c r="AP9618" s="13">
        <v>-0.99999999999997868</v>
      </c>
      <c r="AQ9618" s="13">
        <v>-21</v>
      </c>
      <c r="AR9618" s="13">
        <v>-8.4999999999999964</v>
      </c>
      <c r="AS9618" s="13">
        <v>-0.72470299999999999</v>
      </c>
      <c r="AT9618" s="13">
        <v>1.496370273653213</v>
      </c>
      <c r="AV9618" s="13">
        <v>5.32</v>
      </c>
      <c r="AX9618" s="13">
        <f t="shared" si="150"/>
        <v>0.25</v>
      </c>
    </row>
    <row r="9619" spans="1:50" x14ac:dyDescent="0.2">
      <c r="A9619" s="14">
        <v>45279</v>
      </c>
      <c r="E9619" s="13">
        <v>5.5</v>
      </c>
      <c r="F9619" s="13">
        <v>5.33</v>
      </c>
      <c r="G9619" s="13">
        <v>5.32</v>
      </c>
      <c r="H9619" s="13">
        <v>5.31</v>
      </c>
      <c r="K9619" s="13">
        <v>5.4</v>
      </c>
      <c r="L9619" s="13">
        <v>5.5</v>
      </c>
      <c r="M9619" s="13">
        <v>5.25</v>
      </c>
      <c r="N9619" s="13">
        <v>7739.5659999999998</v>
      </c>
      <c r="O9619" s="13">
        <v>3492</v>
      </c>
      <c r="P9619" s="13">
        <v>4809.7340000000004</v>
      </c>
      <c r="Q9619" s="13">
        <v>2333.6469999999999</v>
      </c>
      <c r="S9619" s="13">
        <v>658.44</v>
      </c>
      <c r="T9619" s="13">
        <v>5.3</v>
      </c>
      <c r="U9619" s="13">
        <v>773.08199999999999</v>
      </c>
      <c r="V9619" s="13">
        <v>0</v>
      </c>
      <c r="W9619" s="13">
        <v>32.704000000000001</v>
      </c>
      <c r="X9619" s="13">
        <v>5.4</v>
      </c>
      <c r="Y9619" s="13">
        <v>160</v>
      </c>
      <c r="Z9619" s="13">
        <v>500</v>
      </c>
      <c r="AA9619" s="13">
        <v>5.29</v>
      </c>
      <c r="AB9619" s="13">
        <v>2129520938920.1799</v>
      </c>
      <c r="AC9619" s="13">
        <v>2364759546177.21</v>
      </c>
      <c r="AD9619" s="13">
        <v>5.26</v>
      </c>
      <c r="AE9619" s="13">
        <v>1703822548643.55</v>
      </c>
      <c r="AF9619" s="13">
        <v>1761138869814.4399</v>
      </c>
      <c r="AG9619" s="13">
        <v>2185577291650.78</v>
      </c>
      <c r="AH9619" s="13">
        <v>5.4</v>
      </c>
      <c r="AI9619" s="13">
        <v>139460000000</v>
      </c>
      <c r="AJ9619" s="13">
        <v>153835000000</v>
      </c>
      <c r="AK9619" s="13">
        <v>5.3</v>
      </c>
      <c r="AL9619" s="13">
        <v>5.3</v>
      </c>
      <c r="AM9619" s="13">
        <v>5.375</v>
      </c>
      <c r="AN9619" s="13">
        <v>-9.0000000000000746E-2</v>
      </c>
      <c r="AO9619" s="13">
        <v>0.27351221069028347</v>
      </c>
      <c r="AP9619" s="13">
        <v>-0.99999999999997868</v>
      </c>
      <c r="AQ9619" s="13">
        <v>-21</v>
      </c>
      <c r="AR9619" s="13">
        <v>-8.4999999999999964</v>
      </c>
      <c r="AS9619" s="13">
        <v>-0.77308200000000005</v>
      </c>
      <c r="AT9619" s="13">
        <v>1.496370273653213</v>
      </c>
      <c r="AV9619" s="13">
        <v>5.31</v>
      </c>
      <c r="AX9619" s="13">
        <f t="shared" si="150"/>
        <v>0.25</v>
      </c>
    </row>
    <row r="9620" spans="1:50" x14ac:dyDescent="0.2">
      <c r="A9620" s="14">
        <v>45280</v>
      </c>
      <c r="E9620" s="13">
        <v>5.5</v>
      </c>
      <c r="F9620" s="13">
        <v>5.33</v>
      </c>
      <c r="G9620" s="13">
        <v>5.32</v>
      </c>
      <c r="H9620" s="13">
        <v>5.31</v>
      </c>
      <c r="K9620" s="13">
        <v>5.4</v>
      </c>
      <c r="L9620" s="13">
        <v>5.5</v>
      </c>
      <c r="M9620" s="13">
        <v>5.25</v>
      </c>
      <c r="N9620" s="13">
        <v>7724.0630000000001</v>
      </c>
      <c r="O9620" s="13">
        <v>3492</v>
      </c>
      <c r="P9620" s="13">
        <v>4792.3289999999997</v>
      </c>
      <c r="Q9620" s="13">
        <v>2333.6469999999999</v>
      </c>
      <c r="S9620" s="13">
        <v>732.19600000000003</v>
      </c>
      <c r="T9620" s="13">
        <v>5.3</v>
      </c>
      <c r="U9620" s="13">
        <v>779.14300000000003</v>
      </c>
      <c r="V9620" s="13">
        <v>0</v>
      </c>
      <c r="W9620" s="13">
        <v>36.610999999999997</v>
      </c>
      <c r="X9620" s="13">
        <v>5.4</v>
      </c>
      <c r="Y9620" s="13">
        <v>160</v>
      </c>
      <c r="Z9620" s="13">
        <v>500</v>
      </c>
      <c r="AA9620" s="13">
        <v>5.29</v>
      </c>
      <c r="AB9620" s="13">
        <v>2129067342446.8799</v>
      </c>
      <c r="AC9620" s="13">
        <v>2377968167670.2002</v>
      </c>
      <c r="AD9620" s="13">
        <v>5.25</v>
      </c>
      <c r="AE9620" s="13">
        <v>1698219323729.22</v>
      </c>
      <c r="AF9620" s="13">
        <v>1750002588876.8899</v>
      </c>
      <c r="AG9620" s="13">
        <v>2200556096176.1201</v>
      </c>
      <c r="AJ9620" s="13">
        <v>163619000000</v>
      </c>
      <c r="AK9620" s="13">
        <v>5.3</v>
      </c>
      <c r="AL9620" s="13">
        <v>5.3</v>
      </c>
      <c r="AM9620" s="13">
        <v>5.375</v>
      </c>
      <c r="AN9620" s="13">
        <v>-9.0000000000000746E-2</v>
      </c>
      <c r="AO9620" s="13">
        <v>0.27296434278627812</v>
      </c>
      <c r="AP9620" s="13">
        <v>-0.99999999999997868</v>
      </c>
      <c r="AQ9620" s="13">
        <v>-21</v>
      </c>
      <c r="AR9620" s="13">
        <v>-8.4999999999999964</v>
      </c>
      <c r="AS9620" s="13">
        <v>-0.77914300000000003</v>
      </c>
      <c r="AT9620" s="13">
        <v>1.496370273653213</v>
      </c>
      <c r="AV9620" s="13">
        <v>5.31</v>
      </c>
      <c r="AX9620" s="13">
        <f t="shared" si="150"/>
        <v>0.25</v>
      </c>
    </row>
    <row r="9621" spans="1:50" x14ac:dyDescent="0.2">
      <c r="A9621" s="14">
        <v>45281</v>
      </c>
      <c r="E9621" s="13">
        <v>5.5</v>
      </c>
      <c r="F9621" s="13">
        <v>5.33</v>
      </c>
      <c r="G9621" s="13">
        <v>5.32</v>
      </c>
      <c r="H9621" s="13">
        <v>5.31</v>
      </c>
      <c r="K9621" s="13">
        <v>5.4</v>
      </c>
      <c r="L9621" s="13">
        <v>5.5</v>
      </c>
      <c r="M9621" s="13">
        <v>5.25</v>
      </c>
      <c r="N9621" s="13">
        <v>7724.0630000000001</v>
      </c>
      <c r="O9621" s="13">
        <v>3492</v>
      </c>
      <c r="P9621" s="13">
        <v>4792.3289999999997</v>
      </c>
      <c r="Q9621" s="13">
        <v>2333.6469999999999</v>
      </c>
      <c r="S9621" s="13">
        <v>732.19600000000003</v>
      </c>
      <c r="T9621" s="13">
        <v>5.3</v>
      </c>
      <c r="U9621" s="13">
        <v>778.40200000000004</v>
      </c>
      <c r="V9621" s="13">
        <v>1E-3</v>
      </c>
      <c r="W9621" s="13">
        <v>36.610999999999997</v>
      </c>
      <c r="X9621" s="13">
        <v>5.4</v>
      </c>
      <c r="Y9621" s="13">
        <v>160</v>
      </c>
      <c r="Z9621" s="13">
        <v>500</v>
      </c>
      <c r="AA9621" s="13">
        <v>5.29</v>
      </c>
      <c r="AB9621" s="13">
        <v>2115032590370.1899</v>
      </c>
      <c r="AC9621" s="13">
        <v>2339937692730.9199</v>
      </c>
      <c r="AD9621" s="13">
        <v>5.27</v>
      </c>
      <c r="AE9621" s="13">
        <v>1720260315707.74</v>
      </c>
      <c r="AF9621" s="13">
        <v>1769628075597</v>
      </c>
      <c r="AG9621" s="13">
        <v>2242865845502.3301</v>
      </c>
      <c r="AJ9621" s="13">
        <v>153594000000</v>
      </c>
      <c r="AK9621" s="13">
        <v>5.3</v>
      </c>
      <c r="AL9621" s="13">
        <v>5.3</v>
      </c>
      <c r="AM9621" s="13">
        <v>5.375</v>
      </c>
      <c r="AN9621" s="13">
        <v>-9.0000000000000746E-2</v>
      </c>
      <c r="AO9621" s="13">
        <v>0.27296434278627812</v>
      </c>
      <c r="AP9621" s="13">
        <v>-0.99999999999997868</v>
      </c>
      <c r="AQ9621" s="13">
        <v>-21</v>
      </c>
      <c r="AR9621" s="13">
        <v>-8.4999999999999964</v>
      </c>
      <c r="AS9621" s="13">
        <v>-0.77840100000000012</v>
      </c>
      <c r="AT9621" s="13">
        <v>1.496370273653213</v>
      </c>
      <c r="AV9621" s="13">
        <v>5.31</v>
      </c>
      <c r="AX9621" s="13">
        <f t="shared" si="150"/>
        <v>0.25</v>
      </c>
    </row>
    <row r="9622" spans="1:50" x14ac:dyDescent="0.2">
      <c r="A9622" s="14">
        <v>45282</v>
      </c>
      <c r="E9622" s="13">
        <v>5.5</v>
      </c>
      <c r="F9622" s="13">
        <v>5.33</v>
      </c>
      <c r="G9622" s="13">
        <v>5.32</v>
      </c>
      <c r="H9622" s="13">
        <v>5.32</v>
      </c>
      <c r="K9622" s="13">
        <v>5.4</v>
      </c>
      <c r="L9622" s="13">
        <v>5.5</v>
      </c>
      <c r="M9622" s="13">
        <v>5.25</v>
      </c>
      <c r="N9622" s="13">
        <v>7724.0630000000001</v>
      </c>
      <c r="O9622" s="13">
        <v>3492</v>
      </c>
      <c r="P9622" s="13">
        <v>4792.3289999999997</v>
      </c>
      <c r="Q9622" s="13">
        <v>2333.6469999999999</v>
      </c>
      <c r="S9622" s="13">
        <v>732.19600000000003</v>
      </c>
      <c r="T9622" s="13">
        <v>5.3</v>
      </c>
      <c r="U9622" s="13">
        <v>772.25800000000004</v>
      </c>
      <c r="V9622" s="13">
        <v>1E-3</v>
      </c>
      <c r="W9622" s="13">
        <v>36.610999999999997</v>
      </c>
      <c r="X9622" s="13">
        <v>5.4</v>
      </c>
      <c r="Y9622" s="13">
        <v>160</v>
      </c>
      <c r="Z9622" s="13">
        <v>500</v>
      </c>
      <c r="AA9622" s="13">
        <v>5.3</v>
      </c>
      <c r="AB9622" s="13">
        <v>2099321825435.25</v>
      </c>
      <c r="AC9622" s="13">
        <v>2350071889886.02</v>
      </c>
      <c r="AD9622" s="13">
        <v>5.27</v>
      </c>
      <c r="AE9622" s="13">
        <v>1711790804186.1799</v>
      </c>
      <c r="AF9622" s="13">
        <v>1776957011007.95</v>
      </c>
      <c r="AG9622" s="13">
        <v>2273446182301.5601</v>
      </c>
      <c r="AJ9622" s="13">
        <v>155803000000</v>
      </c>
      <c r="AK9622" s="13">
        <v>5.3</v>
      </c>
      <c r="AL9622" s="13">
        <v>5.3</v>
      </c>
      <c r="AM9622" s="13">
        <v>5.375</v>
      </c>
      <c r="AN9622" s="13">
        <v>-8.0000000000000071E-2</v>
      </c>
      <c r="AO9622" s="13">
        <v>0.27296434278627812</v>
      </c>
      <c r="AP9622" s="13">
        <v>0</v>
      </c>
      <c r="AQ9622" s="13">
        <v>-20.000000000000021</v>
      </c>
      <c r="AR9622" s="13">
        <v>-7.5000000000000178</v>
      </c>
      <c r="AS9622" s="13">
        <v>-0.77225700000000008</v>
      </c>
      <c r="AT9622" s="13">
        <v>1.496370273653213</v>
      </c>
      <c r="AV9622" s="13">
        <v>5.32</v>
      </c>
      <c r="AX9622" s="13">
        <f t="shared" si="150"/>
        <v>0.25</v>
      </c>
    </row>
    <row r="9623" spans="1:50" x14ac:dyDescent="0.2">
      <c r="A9623" s="14">
        <v>45283</v>
      </c>
      <c r="E9623" s="13">
        <v>5.5</v>
      </c>
      <c r="G9623" s="13">
        <v>5.32</v>
      </c>
      <c r="K9623" s="13">
        <v>5.4</v>
      </c>
      <c r="L9623" s="13">
        <v>5.5</v>
      </c>
      <c r="M9623" s="13">
        <v>5.25</v>
      </c>
      <c r="N9623" s="13">
        <v>7724.0630000000001</v>
      </c>
      <c r="O9623" s="13">
        <v>3492</v>
      </c>
      <c r="P9623" s="13">
        <v>4792.3289999999997</v>
      </c>
      <c r="Q9623" s="13">
        <v>2333.6469999999999</v>
      </c>
      <c r="S9623" s="13">
        <v>732.19600000000003</v>
      </c>
      <c r="T9623" s="13">
        <v>5.3</v>
      </c>
      <c r="W9623" s="13">
        <v>36.610999999999997</v>
      </c>
      <c r="X9623" s="13">
        <v>5.4</v>
      </c>
      <c r="Y9623" s="13">
        <v>160</v>
      </c>
      <c r="Z9623" s="13">
        <v>500</v>
      </c>
      <c r="AM9623" s="13">
        <v>5.375</v>
      </c>
      <c r="AO9623" s="13">
        <v>0.27296434278627812</v>
      </c>
      <c r="AT9623" s="13">
        <v>1.496370273653213</v>
      </c>
      <c r="AX9623" s="13">
        <f t="shared" si="150"/>
        <v>0.25</v>
      </c>
    </row>
    <row r="9624" spans="1:50" x14ac:dyDescent="0.2">
      <c r="A9624" s="14">
        <v>45284</v>
      </c>
      <c r="E9624" s="13">
        <v>5.5</v>
      </c>
      <c r="G9624" s="13">
        <v>5.32</v>
      </c>
      <c r="K9624" s="13">
        <v>5.4</v>
      </c>
      <c r="L9624" s="13">
        <v>5.5</v>
      </c>
      <c r="M9624" s="13">
        <v>5.25</v>
      </c>
      <c r="N9624" s="13">
        <v>7724.0630000000001</v>
      </c>
      <c r="O9624" s="13">
        <v>3492</v>
      </c>
      <c r="P9624" s="13">
        <v>4792.3289999999997</v>
      </c>
      <c r="Q9624" s="13">
        <v>2333.6469999999999</v>
      </c>
      <c r="S9624" s="13">
        <v>732.19600000000003</v>
      </c>
      <c r="T9624" s="13">
        <v>5.3</v>
      </c>
      <c r="W9624" s="13">
        <v>36.610999999999997</v>
      </c>
      <c r="X9624" s="13">
        <v>5.4</v>
      </c>
      <c r="Y9624" s="13">
        <v>160</v>
      </c>
      <c r="Z9624" s="13">
        <v>500</v>
      </c>
      <c r="AM9624" s="13">
        <v>5.375</v>
      </c>
      <c r="AO9624" s="13">
        <v>0.27296434278627812</v>
      </c>
      <c r="AT9624" s="13">
        <v>1.496370273653213</v>
      </c>
      <c r="AX9624" s="13">
        <f t="shared" si="150"/>
        <v>0.25</v>
      </c>
    </row>
    <row r="9625" spans="1:50" x14ac:dyDescent="0.2">
      <c r="A9625" s="14">
        <v>45285</v>
      </c>
      <c r="E9625" s="13">
        <v>5.5</v>
      </c>
      <c r="G9625" s="13">
        <v>5.32</v>
      </c>
      <c r="K9625" s="13">
        <v>5.4</v>
      </c>
      <c r="L9625" s="13">
        <v>5.5</v>
      </c>
      <c r="M9625" s="13">
        <v>5.25</v>
      </c>
      <c r="N9625" s="13">
        <v>7724.0630000000001</v>
      </c>
      <c r="O9625" s="13">
        <v>3492</v>
      </c>
      <c r="P9625" s="13">
        <v>4792.3289999999997</v>
      </c>
      <c r="Q9625" s="13">
        <v>2333.6469999999999</v>
      </c>
      <c r="S9625" s="13">
        <v>732.19600000000003</v>
      </c>
      <c r="T9625" s="13">
        <v>5.3</v>
      </c>
      <c r="W9625" s="13">
        <v>36.610999999999997</v>
      </c>
      <c r="X9625" s="13">
        <v>5.4</v>
      </c>
      <c r="Y9625" s="13">
        <v>160</v>
      </c>
      <c r="Z9625" s="13">
        <v>500</v>
      </c>
      <c r="AM9625" s="13">
        <v>5.375</v>
      </c>
      <c r="AO9625" s="13">
        <v>0.27296434278627812</v>
      </c>
      <c r="AT9625" s="13">
        <v>1.496370273653213</v>
      </c>
      <c r="AX9625" s="13">
        <f t="shared" si="150"/>
        <v>0.25</v>
      </c>
    </row>
    <row r="9626" spans="1:50" x14ac:dyDescent="0.2">
      <c r="A9626" s="14">
        <v>45286</v>
      </c>
      <c r="E9626" s="13">
        <v>5.5</v>
      </c>
      <c r="F9626" s="13">
        <v>5.33</v>
      </c>
      <c r="G9626" s="13">
        <v>5.32</v>
      </c>
      <c r="H9626" s="13">
        <v>5.35</v>
      </c>
      <c r="K9626" s="13">
        <v>5.4</v>
      </c>
      <c r="L9626" s="13">
        <v>5.5</v>
      </c>
      <c r="M9626" s="13">
        <v>5.25</v>
      </c>
      <c r="N9626" s="13">
        <v>7724.0630000000001</v>
      </c>
      <c r="O9626" s="13">
        <v>3492</v>
      </c>
      <c r="P9626" s="13">
        <v>4792.3289999999997</v>
      </c>
      <c r="Q9626" s="13">
        <v>2333.6469999999999</v>
      </c>
      <c r="S9626" s="13">
        <v>732.19600000000003</v>
      </c>
      <c r="T9626" s="13">
        <v>5.3</v>
      </c>
      <c r="U9626" s="13">
        <v>793.93700000000001</v>
      </c>
      <c r="V9626" s="13">
        <v>0</v>
      </c>
      <c r="W9626" s="13">
        <v>36.610999999999997</v>
      </c>
      <c r="X9626" s="13">
        <v>5.4</v>
      </c>
      <c r="Y9626" s="13">
        <v>160</v>
      </c>
      <c r="Z9626" s="13">
        <v>500</v>
      </c>
      <c r="AA9626" s="13">
        <v>5.31</v>
      </c>
      <c r="AB9626" s="13">
        <v>2149803943940.3301</v>
      </c>
      <c r="AC9626" s="13">
        <v>2380641854895.1699</v>
      </c>
      <c r="AD9626" s="13">
        <v>5.32</v>
      </c>
      <c r="AE9626" s="13">
        <v>1737215755261.6101</v>
      </c>
      <c r="AF9626" s="13">
        <v>1758782686237.23</v>
      </c>
      <c r="AG9626" s="13">
        <v>2270332321411.0298</v>
      </c>
      <c r="AJ9626" s="13">
        <v>170678000000</v>
      </c>
      <c r="AK9626" s="13">
        <v>5.31</v>
      </c>
      <c r="AL9626" s="13">
        <v>5.31</v>
      </c>
      <c r="AM9626" s="13">
        <v>5.375</v>
      </c>
      <c r="AN9626" s="13">
        <v>-5.0000000000000711E-2</v>
      </c>
      <c r="AO9626" s="13">
        <v>0.27296434278627812</v>
      </c>
      <c r="AP9626" s="13">
        <v>0.99999999999997868</v>
      </c>
      <c r="AQ9626" s="13">
        <v>-19.000000000000039</v>
      </c>
      <c r="AR9626" s="13">
        <v>-6.5000000000000391</v>
      </c>
      <c r="AS9626" s="13">
        <v>-0.793937</v>
      </c>
      <c r="AT9626" s="13">
        <v>1.496370273653213</v>
      </c>
      <c r="AV9626" s="13">
        <v>5.35</v>
      </c>
      <c r="AX9626" s="13">
        <f t="shared" si="150"/>
        <v>0.25</v>
      </c>
    </row>
    <row r="9627" spans="1:50" x14ac:dyDescent="0.2">
      <c r="A9627" s="14">
        <v>45287</v>
      </c>
      <c r="E9627" s="13">
        <v>5.5</v>
      </c>
      <c r="F9627" s="13">
        <v>5.33</v>
      </c>
      <c r="G9627" s="13">
        <v>5.32</v>
      </c>
      <c r="H9627" s="13">
        <v>5.39</v>
      </c>
      <c r="K9627" s="13">
        <v>5.4</v>
      </c>
      <c r="L9627" s="13">
        <v>5.5</v>
      </c>
      <c r="M9627" s="13">
        <v>5.25</v>
      </c>
      <c r="N9627" s="13">
        <v>7712.7809999999999</v>
      </c>
      <c r="O9627" s="13">
        <v>3492</v>
      </c>
      <c r="P9627" s="13">
        <v>4790.5469999999996</v>
      </c>
      <c r="Q9627" s="13">
        <v>2333.6469999999999</v>
      </c>
      <c r="S9627" s="13">
        <v>731.40499999999997</v>
      </c>
      <c r="T9627" s="13">
        <v>5.3</v>
      </c>
      <c r="U9627" s="13">
        <v>818.86900000000003</v>
      </c>
      <c r="V9627" s="13">
        <v>0</v>
      </c>
      <c r="W9627" s="13">
        <v>38.439</v>
      </c>
      <c r="X9627" s="13">
        <v>5.4</v>
      </c>
      <c r="Y9627" s="13">
        <v>160</v>
      </c>
      <c r="Z9627" s="13">
        <v>500</v>
      </c>
      <c r="AA9627" s="13">
        <v>5.32</v>
      </c>
      <c r="AB9627" s="13">
        <v>2168891225555.76</v>
      </c>
      <c r="AC9627" s="13">
        <v>2417904101108.3901</v>
      </c>
      <c r="AF9627" s="13">
        <v>1822534527629.98</v>
      </c>
      <c r="AG9627" s="13">
        <v>2328328286676.3599</v>
      </c>
      <c r="AJ9627" s="13">
        <v>172660000000</v>
      </c>
      <c r="AK9627" s="13">
        <v>5.33</v>
      </c>
      <c r="AL9627" s="13">
        <v>5.33</v>
      </c>
      <c r="AM9627" s="13">
        <v>5.375</v>
      </c>
      <c r="AN9627" s="13">
        <v>-1.000000000000068E-2</v>
      </c>
      <c r="AO9627" s="13">
        <v>0.27256564281253182</v>
      </c>
      <c r="AP9627" s="13">
        <v>2.0000000000000462</v>
      </c>
      <c r="AQ9627" s="13">
        <v>-17.999999999999972</v>
      </c>
      <c r="AR9627" s="13">
        <v>-5.4999999999999716</v>
      </c>
      <c r="AS9627" s="13">
        <v>-0.81886900000000007</v>
      </c>
      <c r="AT9627" s="13">
        <v>1.496370273653213</v>
      </c>
      <c r="AV9627" s="13">
        <v>5.39</v>
      </c>
      <c r="AX9627" s="13">
        <f t="shared" si="150"/>
        <v>0.25</v>
      </c>
    </row>
    <row r="9628" spans="1:50" x14ac:dyDescent="0.2">
      <c r="A9628" s="14">
        <v>45288</v>
      </c>
      <c r="E9628" s="13">
        <v>5.5</v>
      </c>
      <c r="F9628" s="13">
        <v>5.33</v>
      </c>
      <c r="G9628" s="13">
        <v>5.32</v>
      </c>
      <c r="H9628" s="13">
        <v>5.4</v>
      </c>
      <c r="K9628" s="13">
        <v>5.4</v>
      </c>
      <c r="L9628" s="13">
        <v>5.5</v>
      </c>
      <c r="M9628" s="13">
        <v>5.25</v>
      </c>
      <c r="N9628" s="13">
        <v>7712.7809999999999</v>
      </c>
      <c r="O9628" s="13">
        <v>3492</v>
      </c>
      <c r="P9628" s="13">
        <v>4790.5469999999996</v>
      </c>
      <c r="Q9628" s="13">
        <v>2333.6469999999999</v>
      </c>
      <c r="S9628" s="13">
        <v>731.40499999999997</v>
      </c>
      <c r="T9628" s="13">
        <v>5.3</v>
      </c>
      <c r="U9628" s="13">
        <v>829.57299999999998</v>
      </c>
      <c r="V9628" s="13">
        <v>0</v>
      </c>
      <c r="W9628" s="13">
        <v>38.439</v>
      </c>
      <c r="X9628" s="13">
        <v>5.4</v>
      </c>
      <c r="Y9628" s="13">
        <v>160</v>
      </c>
      <c r="Z9628" s="13">
        <v>500</v>
      </c>
      <c r="AA9628" s="13">
        <v>5.33</v>
      </c>
      <c r="AB9628" s="13">
        <v>2144653111928.8</v>
      </c>
      <c r="AC9628" s="13">
        <v>2382419328189.5898</v>
      </c>
      <c r="AD9628" s="13">
        <v>5.41</v>
      </c>
      <c r="AE9628" s="13">
        <v>1894140504396.5701</v>
      </c>
      <c r="AF9628" s="13">
        <v>1932522142962.1699</v>
      </c>
      <c r="AG9628" s="13">
        <v>2435553132015.29</v>
      </c>
      <c r="AJ9628" s="13">
        <v>183583000000</v>
      </c>
      <c r="AK9628" s="13">
        <v>5.35</v>
      </c>
      <c r="AL9628" s="13">
        <v>5.35</v>
      </c>
      <c r="AM9628" s="13">
        <v>5.375</v>
      </c>
      <c r="AN9628" s="13">
        <v>0</v>
      </c>
      <c r="AO9628" s="13">
        <v>0.27256564281253182</v>
      </c>
      <c r="AP9628" s="13">
        <v>3.0000000000000249</v>
      </c>
      <c r="AQ9628" s="13">
        <v>-16.999999999999989</v>
      </c>
      <c r="AR9628" s="13">
        <v>-4.4999999999999929</v>
      </c>
      <c r="AS9628" s="13">
        <v>-0.829573</v>
      </c>
      <c r="AT9628" s="13">
        <v>1.496370273653213</v>
      </c>
      <c r="AV9628" s="13">
        <v>5.4</v>
      </c>
      <c r="AX9628" s="13">
        <f t="shared" si="150"/>
        <v>0.25</v>
      </c>
    </row>
    <row r="9629" spans="1:50" x14ac:dyDescent="0.2">
      <c r="A9629" s="14">
        <v>45289</v>
      </c>
      <c r="E9629" s="13">
        <v>5.5</v>
      </c>
      <c r="F9629" s="13">
        <v>5.33</v>
      </c>
      <c r="G9629" s="13">
        <v>5.32</v>
      </c>
      <c r="H9629" s="13">
        <v>5.38</v>
      </c>
      <c r="K9629" s="13">
        <v>5.4</v>
      </c>
      <c r="L9629" s="13">
        <v>5.5</v>
      </c>
      <c r="M9629" s="13">
        <v>5.25</v>
      </c>
      <c r="N9629" s="13">
        <v>7712.7809999999999</v>
      </c>
      <c r="O9629" s="13">
        <v>3492</v>
      </c>
      <c r="P9629" s="13">
        <v>4790.5469999999996</v>
      </c>
      <c r="Q9629" s="13">
        <v>2333.6469999999999</v>
      </c>
      <c r="S9629" s="13">
        <v>731.40499999999997</v>
      </c>
      <c r="T9629" s="13">
        <v>5.3</v>
      </c>
      <c r="U9629" s="13">
        <v>1018.4829999999999</v>
      </c>
      <c r="V9629" s="13">
        <v>0</v>
      </c>
      <c r="W9629" s="13">
        <v>38.439</v>
      </c>
      <c r="X9629" s="13">
        <v>5.4</v>
      </c>
      <c r="Y9629" s="13">
        <v>160</v>
      </c>
      <c r="Z9629" s="13">
        <v>500</v>
      </c>
      <c r="AA9629" s="13">
        <v>5.32</v>
      </c>
      <c r="AB9629" s="13">
        <v>2303290034318.1099</v>
      </c>
      <c r="AC9629" s="13">
        <v>2536173382978.1802</v>
      </c>
      <c r="AD9629" s="13">
        <v>5.39</v>
      </c>
      <c r="AE9629" s="13">
        <v>1961842168876.71</v>
      </c>
      <c r="AF9629" s="13">
        <v>1998312816367.54</v>
      </c>
      <c r="AG9629" s="13">
        <v>2470883539025.4199</v>
      </c>
      <c r="AJ9629" s="13">
        <v>198825000000</v>
      </c>
      <c r="AK9629" s="13">
        <v>5.33</v>
      </c>
      <c r="AL9629" s="13">
        <v>5.33</v>
      </c>
      <c r="AM9629" s="13">
        <v>5.375</v>
      </c>
      <c r="AN9629" s="13">
        <v>-2.0000000000000458E-2</v>
      </c>
      <c r="AO9629" s="13">
        <v>0.27256564281253182</v>
      </c>
      <c r="AP9629" s="13">
        <v>2.0000000000000462</v>
      </c>
      <c r="AQ9629" s="13">
        <v>-17.999999999999972</v>
      </c>
      <c r="AR9629" s="13">
        <v>-5.4999999999999716</v>
      </c>
      <c r="AS9629" s="13">
        <v>-1.018483</v>
      </c>
      <c r="AT9629" s="13">
        <v>1.496370273653213</v>
      </c>
      <c r="AV9629" s="13">
        <v>5.38</v>
      </c>
      <c r="AX9629" s="13">
        <f t="shared" si="150"/>
        <v>0.25</v>
      </c>
    </row>
    <row r="9630" spans="1:50" x14ac:dyDescent="0.2">
      <c r="A9630" s="14">
        <v>45290</v>
      </c>
      <c r="E9630" s="13">
        <v>5.5</v>
      </c>
      <c r="G9630" s="13">
        <v>5.32</v>
      </c>
      <c r="K9630" s="13">
        <v>5.4</v>
      </c>
      <c r="L9630" s="13">
        <v>5.5</v>
      </c>
      <c r="M9630" s="13">
        <v>5.25</v>
      </c>
      <c r="N9630" s="13">
        <v>7712.7809999999999</v>
      </c>
      <c r="O9630" s="13">
        <v>3492</v>
      </c>
      <c r="P9630" s="13">
        <v>4790.5469999999996</v>
      </c>
      <c r="Q9630" s="13">
        <v>2333.6469999999999</v>
      </c>
      <c r="S9630" s="13">
        <v>731.40499999999997</v>
      </c>
      <c r="T9630" s="13">
        <v>5.3</v>
      </c>
      <c r="W9630" s="13">
        <v>38.439</v>
      </c>
      <c r="X9630" s="13">
        <v>5.4</v>
      </c>
      <c r="Y9630" s="13">
        <v>160</v>
      </c>
      <c r="Z9630" s="13">
        <v>500</v>
      </c>
      <c r="AM9630" s="13">
        <v>5.375</v>
      </c>
      <c r="AO9630" s="13">
        <v>0.27256564281253182</v>
      </c>
      <c r="AT9630" s="13">
        <v>1.496370273653213</v>
      </c>
      <c r="AX9630" s="13">
        <f t="shared" si="150"/>
        <v>0.25</v>
      </c>
    </row>
    <row r="9631" spans="1:50" x14ac:dyDescent="0.2">
      <c r="A9631" s="14">
        <v>45291</v>
      </c>
      <c r="E9631" s="13">
        <v>5.5</v>
      </c>
      <c r="G9631" s="13">
        <v>5.32</v>
      </c>
      <c r="K9631" s="13">
        <v>5.4</v>
      </c>
      <c r="L9631" s="13">
        <v>5.5</v>
      </c>
      <c r="M9631" s="13">
        <v>5.25</v>
      </c>
      <c r="N9631" s="13">
        <v>7712.7809999999999</v>
      </c>
      <c r="O9631" s="13">
        <v>3492</v>
      </c>
      <c r="P9631" s="13">
        <v>4790.5469999999996</v>
      </c>
      <c r="Q9631" s="13">
        <v>2333.6469999999999</v>
      </c>
      <c r="S9631" s="13">
        <v>731.40499999999997</v>
      </c>
      <c r="T9631" s="13">
        <v>5.3</v>
      </c>
      <c r="W9631" s="13">
        <v>38.439</v>
      </c>
      <c r="X9631" s="13">
        <v>5.4</v>
      </c>
      <c r="Y9631" s="13">
        <v>160</v>
      </c>
      <c r="Z9631" s="13">
        <v>500</v>
      </c>
      <c r="AM9631" s="13">
        <v>5.375</v>
      </c>
      <c r="AO9631" s="13">
        <v>0.27256564281253182</v>
      </c>
      <c r="AT9631" s="13">
        <v>1.496370273653213</v>
      </c>
      <c r="AX9631" s="13">
        <f t="shared" si="150"/>
        <v>0.25</v>
      </c>
    </row>
    <row r="9632" spans="1:50" x14ac:dyDescent="0.2">
      <c r="A9632" s="14">
        <v>45292</v>
      </c>
      <c r="B9632" s="13">
        <v>28624.069</v>
      </c>
      <c r="C9632" s="13">
        <v>308.41699999999997</v>
      </c>
      <c r="D9632" s="13">
        <v>23053.544999999998</v>
      </c>
      <c r="E9632" s="13">
        <v>5.5</v>
      </c>
      <c r="G9632" s="13">
        <v>5.32</v>
      </c>
      <c r="K9632" s="13">
        <v>5.4</v>
      </c>
      <c r="L9632" s="13">
        <v>5.5</v>
      </c>
      <c r="M9632" s="13">
        <v>5.25</v>
      </c>
      <c r="N9632" s="13">
        <v>7712.7809999999999</v>
      </c>
      <c r="O9632" s="13">
        <v>3507</v>
      </c>
      <c r="P9632" s="13">
        <v>4790.5469999999996</v>
      </c>
      <c r="Q9632" s="13">
        <v>2337.7130000000002</v>
      </c>
      <c r="R9632" s="13">
        <v>34586.533000000003</v>
      </c>
      <c r="S9632" s="13">
        <v>731.40499999999997</v>
      </c>
      <c r="T9632" s="13">
        <v>5.3</v>
      </c>
      <c r="W9632" s="13">
        <v>38.439</v>
      </c>
      <c r="X9632" s="13">
        <v>5.4</v>
      </c>
      <c r="Y9632" s="13">
        <v>160</v>
      </c>
      <c r="Z9632" s="13">
        <v>500</v>
      </c>
      <c r="AM9632" s="13">
        <v>5.375</v>
      </c>
      <c r="AO9632" s="13">
        <v>0.26945089462997041</v>
      </c>
      <c r="AT9632" s="13">
        <v>1.5001841543422989</v>
      </c>
      <c r="AU9632" s="13">
        <v>0.12251926866162879</v>
      </c>
      <c r="AX9632" s="13">
        <f t="shared" si="150"/>
        <v>0.25</v>
      </c>
    </row>
    <row r="9633" spans="1:50" x14ac:dyDescent="0.2">
      <c r="A9633" s="14">
        <v>45293</v>
      </c>
      <c r="E9633" s="13">
        <v>5.5</v>
      </c>
      <c r="F9633" s="13">
        <v>5.33</v>
      </c>
      <c r="G9633" s="13">
        <v>5.32</v>
      </c>
      <c r="H9633" s="13">
        <v>5.4</v>
      </c>
      <c r="K9633" s="13">
        <v>5.4</v>
      </c>
      <c r="L9633" s="13">
        <v>5.5</v>
      </c>
      <c r="M9633" s="13">
        <v>5.25</v>
      </c>
      <c r="N9633" s="13">
        <v>7712.7809999999999</v>
      </c>
      <c r="O9633" s="13">
        <v>3507</v>
      </c>
      <c r="P9633" s="13">
        <v>4790.5469999999996</v>
      </c>
      <c r="Q9633" s="13">
        <v>2337.7130000000002</v>
      </c>
      <c r="S9633" s="13">
        <v>731.40499999999997</v>
      </c>
      <c r="T9633" s="13">
        <v>5.3</v>
      </c>
      <c r="U9633" s="13">
        <v>704.86400000000003</v>
      </c>
      <c r="V9633" s="13">
        <v>0</v>
      </c>
      <c r="W9633" s="13">
        <v>38.439</v>
      </c>
      <c r="X9633" s="13">
        <v>5.4</v>
      </c>
      <c r="Y9633" s="13">
        <v>160</v>
      </c>
      <c r="Z9633" s="13">
        <v>500</v>
      </c>
      <c r="AA9633" s="13">
        <v>5.32</v>
      </c>
      <c r="AB9633" s="13">
        <v>2071648975341.4199</v>
      </c>
      <c r="AC9633" s="13">
        <v>2328461904701.52</v>
      </c>
      <c r="AD9633" s="13">
        <v>5.43</v>
      </c>
      <c r="AE9633" s="13">
        <v>1963807410959.6201</v>
      </c>
      <c r="AF9633" s="13">
        <v>2016773077154.79</v>
      </c>
      <c r="AG9633" s="13">
        <v>2465044185995.0898</v>
      </c>
      <c r="AJ9633" s="13">
        <v>170008000000</v>
      </c>
      <c r="AK9633" s="13">
        <v>5.33</v>
      </c>
      <c r="AL9633" s="13">
        <v>5.33</v>
      </c>
      <c r="AM9633" s="13">
        <v>5.375</v>
      </c>
      <c r="AN9633" s="13">
        <v>0</v>
      </c>
      <c r="AO9633" s="13">
        <v>0.26945089462997041</v>
      </c>
      <c r="AP9633" s="13">
        <v>2.0000000000000462</v>
      </c>
      <c r="AQ9633" s="13">
        <v>-17.999999999999972</v>
      </c>
      <c r="AR9633" s="13">
        <v>-5.4999999999999716</v>
      </c>
      <c r="AS9633" s="13">
        <v>-0.70486400000000005</v>
      </c>
      <c r="AT9633" s="13">
        <v>1.5001841543422989</v>
      </c>
      <c r="AV9633" s="13">
        <v>5.4</v>
      </c>
      <c r="AX9633" s="13">
        <f t="shared" si="150"/>
        <v>0.25</v>
      </c>
    </row>
    <row r="9634" spans="1:50" x14ac:dyDescent="0.2">
      <c r="A9634" s="14">
        <v>45294</v>
      </c>
      <c r="E9634" s="13">
        <v>5.5</v>
      </c>
      <c r="F9634" s="13">
        <v>5.33</v>
      </c>
      <c r="G9634" s="13">
        <v>5.32</v>
      </c>
      <c r="H9634" s="13">
        <v>5.39</v>
      </c>
      <c r="K9634" s="13">
        <v>5.4</v>
      </c>
      <c r="L9634" s="13">
        <v>5.5</v>
      </c>
      <c r="M9634" s="13">
        <v>5.25</v>
      </c>
      <c r="N9634" s="13">
        <v>7681.0240000000003</v>
      </c>
      <c r="O9634" s="13">
        <v>3507</v>
      </c>
      <c r="P9634" s="13">
        <v>4753.33</v>
      </c>
      <c r="Q9634" s="13">
        <v>2337.7130000000002</v>
      </c>
      <c r="S9634" s="13">
        <v>758.44799999999998</v>
      </c>
      <c r="T9634" s="13">
        <v>5.3</v>
      </c>
      <c r="U9634" s="13">
        <v>719.89700000000005</v>
      </c>
      <c r="V9634" s="13">
        <v>0</v>
      </c>
      <c r="W9634" s="13">
        <v>40.859000000000002</v>
      </c>
      <c r="X9634" s="13">
        <v>5.4</v>
      </c>
      <c r="Y9634" s="13">
        <v>160</v>
      </c>
      <c r="Z9634" s="13">
        <v>500</v>
      </c>
      <c r="AA9634" s="13">
        <v>5.32</v>
      </c>
      <c r="AB9634" s="13">
        <v>2099014397470.5901</v>
      </c>
      <c r="AC9634" s="13">
        <v>2369312407217.5601</v>
      </c>
      <c r="AD9634" s="13">
        <v>5.41</v>
      </c>
      <c r="AE9634" s="13">
        <v>1828281336656.29</v>
      </c>
      <c r="AF9634" s="13">
        <v>1856914234221.5601</v>
      </c>
      <c r="AG9634" s="13">
        <v>2331574759461.48</v>
      </c>
      <c r="AJ9634" s="13">
        <v>144310000000</v>
      </c>
      <c r="AK9634" s="13">
        <v>5.33</v>
      </c>
      <c r="AL9634" s="13">
        <v>5.33</v>
      </c>
      <c r="AM9634" s="13">
        <v>5.375</v>
      </c>
      <c r="AN9634" s="13">
        <v>-1.000000000000068E-2</v>
      </c>
      <c r="AO9634" s="13">
        <v>0.26834144369900731</v>
      </c>
      <c r="AP9634" s="13">
        <v>2.0000000000000462</v>
      </c>
      <c r="AQ9634" s="13">
        <v>-17.999999999999972</v>
      </c>
      <c r="AR9634" s="13">
        <v>-5.4999999999999716</v>
      </c>
      <c r="AS9634" s="13">
        <v>-0.71989700000000001</v>
      </c>
      <c r="AT9634" s="13">
        <v>1.5001841543422989</v>
      </c>
      <c r="AV9634" s="13">
        <v>5.39</v>
      </c>
      <c r="AX9634" s="13">
        <f t="shared" si="150"/>
        <v>0.25</v>
      </c>
    </row>
    <row r="9635" spans="1:50" x14ac:dyDescent="0.2">
      <c r="A9635" s="14">
        <v>45295</v>
      </c>
      <c r="E9635" s="13">
        <v>5.5</v>
      </c>
      <c r="F9635" s="13">
        <v>5.33</v>
      </c>
      <c r="G9635" s="13">
        <v>5.32</v>
      </c>
      <c r="H9635" s="13">
        <v>5.32</v>
      </c>
      <c r="K9635" s="13">
        <v>5.4</v>
      </c>
      <c r="L9635" s="13">
        <v>5.5</v>
      </c>
      <c r="M9635" s="13">
        <v>5.25</v>
      </c>
      <c r="N9635" s="13">
        <v>7681.0240000000003</v>
      </c>
      <c r="O9635" s="13">
        <v>3507</v>
      </c>
      <c r="P9635" s="13">
        <v>4753.33</v>
      </c>
      <c r="Q9635" s="13">
        <v>2337.7130000000002</v>
      </c>
      <c r="S9635" s="13">
        <v>758.44799999999998</v>
      </c>
      <c r="T9635" s="13">
        <v>5.3</v>
      </c>
      <c r="U9635" s="13">
        <v>664.899</v>
      </c>
      <c r="V9635" s="13">
        <v>0</v>
      </c>
      <c r="W9635" s="13">
        <v>40.859000000000002</v>
      </c>
      <c r="X9635" s="13">
        <v>5.4</v>
      </c>
      <c r="Y9635" s="13">
        <v>160</v>
      </c>
      <c r="Z9635" s="13">
        <v>500</v>
      </c>
      <c r="AA9635" s="13">
        <v>5.31</v>
      </c>
      <c r="AB9635" s="13">
        <v>2076991849025.23</v>
      </c>
      <c r="AC9635" s="13">
        <v>2322468249646.8301</v>
      </c>
      <c r="AD9635" s="13">
        <v>5.37</v>
      </c>
      <c r="AE9635" s="13">
        <v>1809139736490.26</v>
      </c>
      <c r="AF9635" s="13">
        <v>1843143015055.8</v>
      </c>
      <c r="AG9635" s="13">
        <v>2311716672231.3301</v>
      </c>
      <c r="AJ9635" s="13">
        <v>155355000000</v>
      </c>
      <c r="AK9635" s="13">
        <v>5.31</v>
      </c>
      <c r="AL9635" s="13">
        <v>5.31</v>
      </c>
      <c r="AM9635" s="13">
        <v>5.375</v>
      </c>
      <c r="AN9635" s="13">
        <v>-8.0000000000000071E-2</v>
      </c>
      <c r="AO9635" s="13">
        <v>0.26834144369900731</v>
      </c>
      <c r="AP9635" s="13">
        <v>0.99999999999997868</v>
      </c>
      <c r="AQ9635" s="13">
        <v>-19.000000000000039</v>
      </c>
      <c r="AR9635" s="13">
        <v>-6.5000000000000391</v>
      </c>
      <c r="AS9635" s="13">
        <v>-0.66489900000000002</v>
      </c>
      <c r="AT9635" s="13">
        <v>1.5001841543422989</v>
      </c>
      <c r="AV9635" s="13">
        <v>5.32</v>
      </c>
      <c r="AX9635" s="13">
        <f t="shared" si="150"/>
        <v>0.25</v>
      </c>
    </row>
    <row r="9636" spans="1:50" x14ac:dyDescent="0.2">
      <c r="A9636" s="14">
        <v>45296</v>
      </c>
      <c r="E9636" s="13">
        <v>5.5</v>
      </c>
      <c r="F9636" s="13">
        <v>5.33</v>
      </c>
      <c r="G9636" s="13">
        <v>5.32</v>
      </c>
      <c r="H9636" s="13">
        <v>5.31</v>
      </c>
      <c r="K9636" s="13">
        <v>5.4</v>
      </c>
      <c r="L9636" s="13">
        <v>5.5</v>
      </c>
      <c r="M9636" s="13">
        <v>5.25</v>
      </c>
      <c r="N9636" s="13">
        <v>7681.0240000000003</v>
      </c>
      <c r="O9636" s="13">
        <v>3507</v>
      </c>
      <c r="P9636" s="13">
        <v>4753.33</v>
      </c>
      <c r="Q9636" s="13">
        <v>2337.7130000000002</v>
      </c>
      <c r="S9636" s="13">
        <v>758.44799999999998</v>
      </c>
      <c r="T9636" s="13">
        <v>5.3</v>
      </c>
      <c r="U9636" s="13">
        <v>694.47799999999995</v>
      </c>
      <c r="V9636" s="13">
        <v>0</v>
      </c>
      <c r="W9636" s="13">
        <v>40.859000000000002</v>
      </c>
      <c r="X9636" s="13">
        <v>5.4</v>
      </c>
      <c r="Y9636" s="13">
        <v>160</v>
      </c>
      <c r="Z9636" s="13">
        <v>500</v>
      </c>
      <c r="AA9636" s="13">
        <v>5.3</v>
      </c>
      <c r="AB9636" s="13">
        <v>2103520449042.47</v>
      </c>
      <c r="AC9636" s="13">
        <v>2337458930234.8999</v>
      </c>
      <c r="AD9636" s="13">
        <v>5.33</v>
      </c>
      <c r="AE9636" s="13">
        <v>1689814579616.04</v>
      </c>
      <c r="AF9636" s="13">
        <v>1731314748090.1599</v>
      </c>
      <c r="AG9636" s="13">
        <v>2199258529784.8501</v>
      </c>
      <c r="AJ9636" s="13">
        <v>140308000000</v>
      </c>
      <c r="AK9636" s="13">
        <v>5.3</v>
      </c>
      <c r="AL9636" s="13">
        <v>5.3</v>
      </c>
      <c r="AM9636" s="13">
        <v>5.375</v>
      </c>
      <c r="AN9636" s="13">
        <v>-9.0000000000000746E-2</v>
      </c>
      <c r="AO9636" s="13">
        <v>0.26834144369900731</v>
      </c>
      <c r="AP9636" s="13">
        <v>0</v>
      </c>
      <c r="AQ9636" s="13">
        <v>-20.000000000000021</v>
      </c>
      <c r="AR9636" s="13">
        <v>-7.5000000000000178</v>
      </c>
      <c r="AS9636" s="13">
        <v>-0.69447799999999993</v>
      </c>
      <c r="AT9636" s="13">
        <v>1.5001841543422989</v>
      </c>
      <c r="AV9636" s="13">
        <v>5.31</v>
      </c>
      <c r="AX9636" s="13">
        <f t="shared" si="150"/>
        <v>0.25</v>
      </c>
    </row>
    <row r="9637" spans="1:50" x14ac:dyDescent="0.2">
      <c r="A9637" s="14">
        <v>45297</v>
      </c>
      <c r="E9637" s="13">
        <v>5.5</v>
      </c>
      <c r="G9637" s="13">
        <v>5.32</v>
      </c>
      <c r="K9637" s="13">
        <v>5.4</v>
      </c>
      <c r="L9637" s="13">
        <v>5.5</v>
      </c>
      <c r="M9637" s="13">
        <v>5.25</v>
      </c>
      <c r="N9637" s="13">
        <v>7681.0240000000003</v>
      </c>
      <c r="O9637" s="13">
        <v>3507</v>
      </c>
      <c r="P9637" s="13">
        <v>4753.33</v>
      </c>
      <c r="Q9637" s="13">
        <v>2337.7130000000002</v>
      </c>
      <c r="S9637" s="13">
        <v>758.44799999999998</v>
      </c>
      <c r="T9637" s="13">
        <v>5.3</v>
      </c>
      <c r="W9637" s="13">
        <v>40.859000000000002</v>
      </c>
      <c r="X9637" s="13">
        <v>5.4</v>
      </c>
      <c r="Y9637" s="13">
        <v>160</v>
      </c>
      <c r="Z9637" s="13">
        <v>500</v>
      </c>
      <c r="AM9637" s="13">
        <v>5.375</v>
      </c>
      <c r="AO9637" s="13">
        <v>0.26834144369900731</v>
      </c>
      <c r="AT9637" s="13">
        <v>1.5001841543422989</v>
      </c>
      <c r="AX9637" s="13">
        <f t="shared" si="150"/>
        <v>0.25</v>
      </c>
    </row>
    <row r="9638" spans="1:50" x14ac:dyDescent="0.2">
      <c r="A9638" s="14">
        <v>45298</v>
      </c>
      <c r="E9638" s="13">
        <v>5.5</v>
      </c>
      <c r="G9638" s="13">
        <v>5.32</v>
      </c>
      <c r="K9638" s="13">
        <v>5.4</v>
      </c>
      <c r="L9638" s="13">
        <v>5.5</v>
      </c>
      <c r="M9638" s="13">
        <v>5.25</v>
      </c>
      <c r="N9638" s="13">
        <v>7681.0240000000003</v>
      </c>
      <c r="O9638" s="13">
        <v>3507</v>
      </c>
      <c r="P9638" s="13">
        <v>4753.33</v>
      </c>
      <c r="Q9638" s="13">
        <v>2337.7130000000002</v>
      </c>
      <c r="S9638" s="13">
        <v>758.44799999999998</v>
      </c>
      <c r="T9638" s="13">
        <v>5.3</v>
      </c>
      <c r="W9638" s="13">
        <v>40.859000000000002</v>
      </c>
      <c r="X9638" s="13">
        <v>5.4</v>
      </c>
      <c r="Y9638" s="13">
        <v>160</v>
      </c>
      <c r="Z9638" s="13">
        <v>500</v>
      </c>
      <c r="AM9638" s="13">
        <v>5.375</v>
      </c>
      <c r="AO9638" s="13">
        <v>0.26834144369900731</v>
      </c>
      <c r="AT9638" s="13">
        <v>1.5001841543422989</v>
      </c>
      <c r="AX9638" s="13">
        <f t="shared" si="150"/>
        <v>0.25</v>
      </c>
    </row>
    <row r="9639" spans="1:50" x14ac:dyDescent="0.2">
      <c r="A9639" s="14">
        <v>45299</v>
      </c>
      <c r="E9639" s="13">
        <v>5.5</v>
      </c>
      <c r="F9639" s="13">
        <v>5.33</v>
      </c>
      <c r="G9639" s="13">
        <v>5.32</v>
      </c>
      <c r="H9639" s="13">
        <v>5.31</v>
      </c>
      <c r="K9639" s="13">
        <v>5.4</v>
      </c>
      <c r="L9639" s="13">
        <v>5.5</v>
      </c>
      <c r="M9639" s="13">
        <v>5.25</v>
      </c>
      <c r="N9639" s="13">
        <v>7681.0240000000003</v>
      </c>
      <c r="O9639" s="13">
        <v>3507</v>
      </c>
      <c r="P9639" s="13">
        <v>4753.33</v>
      </c>
      <c r="Q9639" s="13">
        <v>2337.7130000000002</v>
      </c>
      <c r="S9639" s="13">
        <v>758.44799999999998</v>
      </c>
      <c r="T9639" s="13">
        <v>5.3</v>
      </c>
      <c r="U9639" s="13">
        <v>691.48500000000001</v>
      </c>
      <c r="V9639" s="13">
        <v>0</v>
      </c>
      <c r="W9639" s="13">
        <v>40.859000000000002</v>
      </c>
      <c r="X9639" s="13">
        <v>5.4</v>
      </c>
      <c r="Y9639" s="13">
        <v>160</v>
      </c>
      <c r="Z9639" s="13">
        <v>500</v>
      </c>
      <c r="AA9639" s="13">
        <v>5.3</v>
      </c>
      <c r="AB9639" s="13">
        <v>2089686110910.3799</v>
      </c>
      <c r="AC9639" s="13">
        <v>2300809552244.3599</v>
      </c>
      <c r="AD9639" s="13">
        <v>5.32</v>
      </c>
      <c r="AE9639" s="13">
        <v>1625487507470.0701</v>
      </c>
      <c r="AF9639" s="13">
        <v>1648677270047.01</v>
      </c>
      <c r="AG9639" s="13">
        <v>2136298947140.9299</v>
      </c>
      <c r="AJ9639" s="13">
        <v>148103000000</v>
      </c>
      <c r="AK9639" s="13">
        <v>5.3</v>
      </c>
      <c r="AL9639" s="13">
        <v>5.3</v>
      </c>
      <c r="AM9639" s="13">
        <v>5.375</v>
      </c>
      <c r="AN9639" s="13">
        <v>-9.0000000000000746E-2</v>
      </c>
      <c r="AO9639" s="13">
        <v>0.26834144369900731</v>
      </c>
      <c r="AP9639" s="13">
        <v>0</v>
      </c>
      <c r="AQ9639" s="13">
        <v>-20.000000000000021</v>
      </c>
      <c r="AR9639" s="13">
        <v>-7.5000000000000178</v>
      </c>
      <c r="AS9639" s="13">
        <v>-0.69148500000000002</v>
      </c>
      <c r="AT9639" s="13">
        <v>1.5001841543422989</v>
      </c>
      <c r="AV9639" s="13">
        <v>5.31</v>
      </c>
      <c r="AX9639" s="13">
        <f t="shared" si="150"/>
        <v>0.25</v>
      </c>
    </row>
    <row r="9640" spans="1:50" x14ac:dyDescent="0.2">
      <c r="A9640" s="14">
        <v>45300</v>
      </c>
      <c r="E9640" s="13">
        <v>5.5</v>
      </c>
      <c r="F9640" s="13">
        <v>5.33</v>
      </c>
      <c r="G9640" s="13">
        <v>5.32</v>
      </c>
      <c r="H9640" s="13">
        <v>5.31</v>
      </c>
      <c r="K9640" s="13">
        <v>5.4</v>
      </c>
      <c r="L9640" s="13">
        <v>5.5</v>
      </c>
      <c r="M9640" s="13">
        <v>5.25</v>
      </c>
      <c r="N9640" s="13">
        <v>7681.0240000000003</v>
      </c>
      <c r="O9640" s="13">
        <v>3507</v>
      </c>
      <c r="P9640" s="13">
        <v>4753.33</v>
      </c>
      <c r="Q9640" s="13">
        <v>2337.7130000000002</v>
      </c>
      <c r="S9640" s="13">
        <v>758.44799999999998</v>
      </c>
      <c r="T9640" s="13">
        <v>5.3</v>
      </c>
      <c r="U9640" s="13">
        <v>676.05</v>
      </c>
      <c r="V9640" s="13">
        <v>0</v>
      </c>
      <c r="W9640" s="13">
        <v>40.859000000000002</v>
      </c>
      <c r="X9640" s="13">
        <v>5.4</v>
      </c>
      <c r="Y9640" s="13">
        <v>160</v>
      </c>
      <c r="Z9640" s="13">
        <v>500</v>
      </c>
      <c r="AA9640" s="13">
        <v>5.29</v>
      </c>
      <c r="AB9640" s="13">
        <v>2081841986157.1201</v>
      </c>
      <c r="AC9640" s="13">
        <v>2322301693788.1299</v>
      </c>
      <c r="AD9640" s="13">
        <v>5.32</v>
      </c>
      <c r="AE9640" s="13">
        <v>1680659127145.3799</v>
      </c>
      <c r="AF9640" s="13">
        <v>1716783521830.9199</v>
      </c>
      <c r="AG9640" s="13">
        <v>2167280069941.27</v>
      </c>
      <c r="AJ9640" s="13">
        <v>141468000000</v>
      </c>
      <c r="AK9640" s="13">
        <v>5.3</v>
      </c>
      <c r="AL9640" s="13">
        <v>5.3</v>
      </c>
      <c r="AM9640" s="13">
        <v>5.375</v>
      </c>
      <c r="AN9640" s="13">
        <v>-9.0000000000000746E-2</v>
      </c>
      <c r="AO9640" s="13">
        <v>0.26834144369900731</v>
      </c>
      <c r="AP9640" s="13">
        <v>-0.99999999999997868</v>
      </c>
      <c r="AQ9640" s="13">
        <v>-21</v>
      </c>
      <c r="AR9640" s="13">
        <v>-8.4999999999999964</v>
      </c>
      <c r="AS9640" s="13">
        <v>-0.67604999999999993</v>
      </c>
      <c r="AT9640" s="13">
        <v>1.5001841543422989</v>
      </c>
      <c r="AV9640" s="13">
        <v>5.31</v>
      </c>
      <c r="AX9640" s="13">
        <f t="shared" si="150"/>
        <v>0.25</v>
      </c>
    </row>
    <row r="9641" spans="1:50" x14ac:dyDescent="0.2">
      <c r="A9641" s="14">
        <v>45301</v>
      </c>
      <c r="E9641" s="13">
        <v>5.5</v>
      </c>
      <c r="F9641" s="13">
        <v>5.33</v>
      </c>
      <c r="G9641" s="13">
        <v>5.32</v>
      </c>
      <c r="H9641" s="13">
        <v>5.31</v>
      </c>
      <c r="K9641" s="13">
        <v>5.4</v>
      </c>
      <c r="L9641" s="13">
        <v>5.5</v>
      </c>
      <c r="M9641" s="13">
        <v>5.25</v>
      </c>
      <c r="N9641" s="13">
        <v>7686.71</v>
      </c>
      <c r="O9641" s="13">
        <v>3507</v>
      </c>
      <c r="P9641" s="13">
        <v>4751.5150000000003</v>
      </c>
      <c r="Q9641" s="13">
        <v>2337.7130000000002</v>
      </c>
      <c r="S9641" s="13">
        <v>747.56500000000005</v>
      </c>
      <c r="T9641" s="13">
        <v>5.3</v>
      </c>
      <c r="U9641" s="13">
        <v>679.96100000000001</v>
      </c>
      <c r="V9641" s="13">
        <v>0</v>
      </c>
      <c r="W9641" s="13">
        <v>33.006</v>
      </c>
      <c r="X9641" s="13">
        <v>5.4</v>
      </c>
      <c r="Y9641" s="13">
        <v>160</v>
      </c>
      <c r="Z9641" s="13">
        <v>500</v>
      </c>
      <c r="AA9641" s="13">
        <v>5.29</v>
      </c>
      <c r="AB9641" s="13">
        <v>2090935744781.6699</v>
      </c>
      <c r="AC9641" s="13">
        <v>2352891484254.21</v>
      </c>
      <c r="AD9641" s="13">
        <v>5.32</v>
      </c>
      <c r="AE9641" s="13">
        <v>1605135872418.1699</v>
      </c>
      <c r="AF9641" s="13">
        <v>1653575382380.3401</v>
      </c>
      <c r="AG9641" s="13">
        <v>2106866931906.8301</v>
      </c>
      <c r="AH9641" s="13">
        <v>5.4</v>
      </c>
      <c r="AI9641" s="13">
        <v>138318000000</v>
      </c>
      <c r="AJ9641" s="13">
        <v>146718000000</v>
      </c>
      <c r="AK9641" s="13">
        <v>5.3</v>
      </c>
      <c r="AL9641" s="13">
        <v>5.3</v>
      </c>
      <c r="AM9641" s="13">
        <v>5.375</v>
      </c>
      <c r="AN9641" s="13">
        <v>-9.0000000000000746E-2</v>
      </c>
      <c r="AO9641" s="13">
        <v>0.26854008771429388</v>
      </c>
      <c r="AP9641" s="13">
        <v>-0.99999999999997868</v>
      </c>
      <c r="AQ9641" s="13">
        <v>-21</v>
      </c>
      <c r="AR9641" s="13">
        <v>-8.4999999999999964</v>
      </c>
      <c r="AS9641" s="13">
        <v>-0.67996100000000004</v>
      </c>
      <c r="AT9641" s="13">
        <v>1.5001841543422989</v>
      </c>
      <c r="AV9641" s="13">
        <v>5.31</v>
      </c>
      <c r="AX9641" s="13">
        <f t="shared" si="150"/>
        <v>0.25</v>
      </c>
    </row>
    <row r="9642" spans="1:50" x14ac:dyDescent="0.2">
      <c r="A9642" s="14">
        <v>45302</v>
      </c>
      <c r="E9642" s="13">
        <v>5.5</v>
      </c>
      <c r="F9642" s="13">
        <v>5.33</v>
      </c>
      <c r="G9642" s="13">
        <v>5.32</v>
      </c>
      <c r="H9642" s="13">
        <v>5.31</v>
      </c>
      <c r="K9642" s="13">
        <v>5.4</v>
      </c>
      <c r="L9642" s="13">
        <v>5.5</v>
      </c>
      <c r="M9642" s="13">
        <v>5.25</v>
      </c>
      <c r="N9642" s="13">
        <v>7686.71</v>
      </c>
      <c r="O9642" s="13">
        <v>3507</v>
      </c>
      <c r="P9642" s="13">
        <v>4751.5150000000003</v>
      </c>
      <c r="Q9642" s="13">
        <v>2337.7130000000002</v>
      </c>
      <c r="S9642" s="13">
        <v>747.56500000000005</v>
      </c>
      <c r="T9642" s="13">
        <v>5.3</v>
      </c>
      <c r="U9642" s="13">
        <v>626.37</v>
      </c>
      <c r="V9642" s="13">
        <v>0</v>
      </c>
      <c r="W9642" s="13">
        <v>33.006</v>
      </c>
      <c r="X9642" s="13">
        <v>5.4</v>
      </c>
      <c r="Y9642" s="13">
        <v>160</v>
      </c>
      <c r="Z9642" s="13">
        <v>500</v>
      </c>
      <c r="AA9642" s="13">
        <v>5.3</v>
      </c>
      <c r="AB9642" s="13">
        <v>2047959669541.3999</v>
      </c>
      <c r="AC9642" s="13">
        <v>2289612066444.77</v>
      </c>
      <c r="AD9642" s="13">
        <v>5.32</v>
      </c>
      <c r="AE9642" s="13">
        <v>1618630585846.21</v>
      </c>
      <c r="AF9642" s="13">
        <v>1653550314874.49</v>
      </c>
      <c r="AG9642" s="13">
        <v>2129348013752.7</v>
      </c>
      <c r="AH9642" s="13">
        <v>5.4</v>
      </c>
      <c r="AI9642" s="13">
        <v>130848000000</v>
      </c>
      <c r="AJ9642" s="13">
        <v>143828000000</v>
      </c>
      <c r="AK9642" s="13">
        <v>5.3</v>
      </c>
      <c r="AL9642" s="13">
        <v>5.3</v>
      </c>
      <c r="AM9642" s="13">
        <v>5.375</v>
      </c>
      <c r="AN9642" s="13">
        <v>-9.0000000000000746E-2</v>
      </c>
      <c r="AO9642" s="13">
        <v>0.26854008771429388</v>
      </c>
      <c r="AP9642" s="13">
        <v>0</v>
      </c>
      <c r="AQ9642" s="13">
        <v>-20.000000000000021</v>
      </c>
      <c r="AR9642" s="13">
        <v>-7.5000000000000178</v>
      </c>
      <c r="AS9642" s="13">
        <v>-0.62636999999999998</v>
      </c>
      <c r="AT9642" s="13">
        <v>1.5001841543422989</v>
      </c>
      <c r="AV9642" s="13">
        <v>5.31</v>
      </c>
      <c r="AX9642" s="13">
        <f t="shared" si="150"/>
        <v>0.25</v>
      </c>
    </row>
    <row r="9643" spans="1:50" x14ac:dyDescent="0.2">
      <c r="A9643" s="14">
        <v>45303</v>
      </c>
      <c r="E9643" s="13">
        <v>5.5</v>
      </c>
      <c r="F9643" s="13">
        <v>5.33</v>
      </c>
      <c r="G9643" s="13">
        <v>5.32</v>
      </c>
      <c r="H9643" s="13">
        <v>5.31</v>
      </c>
      <c r="K9643" s="13">
        <v>5.4</v>
      </c>
      <c r="L9643" s="13">
        <v>5.5</v>
      </c>
      <c r="M9643" s="13">
        <v>5.25</v>
      </c>
      <c r="N9643" s="13">
        <v>7686.71</v>
      </c>
      <c r="O9643" s="13">
        <v>3507</v>
      </c>
      <c r="P9643" s="13">
        <v>4751.5150000000003</v>
      </c>
      <c r="Q9643" s="13">
        <v>2337.7130000000002</v>
      </c>
      <c r="S9643" s="13">
        <v>747.56500000000005</v>
      </c>
      <c r="T9643" s="13">
        <v>5.3</v>
      </c>
      <c r="U9643" s="13">
        <v>603.11599999999999</v>
      </c>
      <c r="V9643" s="13">
        <v>1E-3</v>
      </c>
      <c r="W9643" s="13">
        <v>33.006</v>
      </c>
      <c r="X9643" s="13">
        <v>5.4</v>
      </c>
      <c r="Y9643" s="13">
        <v>160</v>
      </c>
      <c r="Z9643" s="13">
        <v>500</v>
      </c>
      <c r="AA9643" s="13">
        <v>5.29</v>
      </c>
      <c r="AB9643" s="13">
        <v>2028341959654.76</v>
      </c>
      <c r="AC9643" s="13">
        <v>2268082796446.6299</v>
      </c>
      <c r="AD9643" s="13">
        <v>5.32</v>
      </c>
      <c r="AE9643" s="13">
        <v>1578546444088.8301</v>
      </c>
      <c r="AF9643" s="13">
        <v>1603680433633.1699</v>
      </c>
      <c r="AG9643" s="13">
        <v>2081071971004.52</v>
      </c>
      <c r="AJ9643" s="13">
        <v>152938000000</v>
      </c>
      <c r="AK9643" s="13">
        <v>5.3</v>
      </c>
      <c r="AL9643" s="13">
        <v>5.3</v>
      </c>
      <c r="AM9643" s="13">
        <v>5.375</v>
      </c>
      <c r="AN9643" s="13">
        <v>-9.0000000000000746E-2</v>
      </c>
      <c r="AO9643" s="13">
        <v>0.26854008771429388</v>
      </c>
      <c r="AP9643" s="13">
        <v>-0.99999999999997868</v>
      </c>
      <c r="AQ9643" s="13">
        <v>-21</v>
      </c>
      <c r="AR9643" s="13">
        <v>-8.4999999999999964</v>
      </c>
      <c r="AS9643" s="13">
        <v>-0.60311499999999996</v>
      </c>
      <c r="AT9643" s="13">
        <v>1.5001841543422989</v>
      </c>
      <c r="AV9643" s="13">
        <v>5.31</v>
      </c>
      <c r="AX9643" s="13">
        <f t="shared" si="150"/>
        <v>0.25</v>
      </c>
    </row>
    <row r="9644" spans="1:50" x14ac:dyDescent="0.2">
      <c r="A9644" s="14">
        <v>45304</v>
      </c>
      <c r="E9644" s="13">
        <v>5.5</v>
      </c>
      <c r="G9644" s="13">
        <v>5.32</v>
      </c>
      <c r="K9644" s="13">
        <v>5.4</v>
      </c>
      <c r="L9644" s="13">
        <v>5.5</v>
      </c>
      <c r="M9644" s="13">
        <v>5.25</v>
      </c>
      <c r="N9644" s="13">
        <v>7686.71</v>
      </c>
      <c r="O9644" s="13">
        <v>3507</v>
      </c>
      <c r="P9644" s="13">
        <v>4751.5150000000003</v>
      </c>
      <c r="Q9644" s="13">
        <v>2337.7130000000002</v>
      </c>
      <c r="S9644" s="13">
        <v>747.56500000000005</v>
      </c>
      <c r="T9644" s="13">
        <v>5.3</v>
      </c>
      <c r="W9644" s="13">
        <v>33.006</v>
      </c>
      <c r="X9644" s="13">
        <v>5.4</v>
      </c>
      <c r="Y9644" s="13">
        <v>160</v>
      </c>
      <c r="Z9644" s="13">
        <v>500</v>
      </c>
      <c r="AM9644" s="13">
        <v>5.375</v>
      </c>
      <c r="AO9644" s="13">
        <v>0.26854008771429388</v>
      </c>
      <c r="AT9644" s="13">
        <v>1.5001841543422989</v>
      </c>
      <c r="AX9644" s="13">
        <f t="shared" si="150"/>
        <v>0.25</v>
      </c>
    </row>
    <row r="9645" spans="1:50" x14ac:dyDescent="0.2">
      <c r="A9645" s="14">
        <v>45305</v>
      </c>
      <c r="E9645" s="13">
        <v>5.5</v>
      </c>
      <c r="G9645" s="13">
        <v>5.32</v>
      </c>
      <c r="K9645" s="13">
        <v>5.4</v>
      </c>
      <c r="L9645" s="13">
        <v>5.5</v>
      </c>
      <c r="M9645" s="13">
        <v>5.25</v>
      </c>
      <c r="N9645" s="13">
        <v>7686.71</v>
      </c>
      <c r="O9645" s="13">
        <v>3507</v>
      </c>
      <c r="P9645" s="13">
        <v>4751.5150000000003</v>
      </c>
      <c r="Q9645" s="13">
        <v>2337.7130000000002</v>
      </c>
      <c r="S9645" s="13">
        <v>747.56500000000005</v>
      </c>
      <c r="T9645" s="13">
        <v>5.3</v>
      </c>
      <c r="W9645" s="13">
        <v>33.006</v>
      </c>
      <c r="X9645" s="13">
        <v>5.4</v>
      </c>
      <c r="Y9645" s="13">
        <v>160</v>
      </c>
      <c r="Z9645" s="13">
        <v>500</v>
      </c>
      <c r="AM9645" s="13">
        <v>5.375</v>
      </c>
      <c r="AO9645" s="13">
        <v>0.26854008771429388</v>
      </c>
      <c r="AT9645" s="13">
        <v>1.5001841543422989</v>
      </c>
      <c r="AX9645" s="13">
        <f t="shared" si="150"/>
        <v>0.25</v>
      </c>
    </row>
    <row r="9646" spans="1:50" x14ac:dyDescent="0.2">
      <c r="A9646" s="14">
        <v>45306</v>
      </c>
      <c r="E9646" s="13">
        <v>5.5</v>
      </c>
      <c r="G9646" s="13">
        <v>5.32</v>
      </c>
      <c r="K9646" s="13">
        <v>5.4</v>
      </c>
      <c r="L9646" s="13">
        <v>5.5</v>
      </c>
      <c r="M9646" s="13">
        <v>5.25</v>
      </c>
      <c r="N9646" s="13">
        <v>7686.71</v>
      </c>
      <c r="O9646" s="13">
        <v>3507</v>
      </c>
      <c r="P9646" s="13">
        <v>4751.5150000000003</v>
      </c>
      <c r="Q9646" s="13">
        <v>2337.7130000000002</v>
      </c>
      <c r="S9646" s="13">
        <v>747.56500000000005</v>
      </c>
      <c r="T9646" s="13">
        <v>5.3</v>
      </c>
      <c r="W9646" s="13">
        <v>33.006</v>
      </c>
      <c r="X9646" s="13">
        <v>5.4</v>
      </c>
      <c r="Y9646" s="13">
        <v>160</v>
      </c>
      <c r="Z9646" s="13">
        <v>500</v>
      </c>
      <c r="AM9646" s="13">
        <v>5.375</v>
      </c>
      <c r="AO9646" s="13">
        <v>0.26854008771429388</v>
      </c>
      <c r="AT9646" s="13">
        <v>1.5001841543422989</v>
      </c>
      <c r="AX9646" s="13">
        <f t="shared" si="150"/>
        <v>0.25</v>
      </c>
    </row>
    <row r="9647" spans="1:50" x14ac:dyDescent="0.2">
      <c r="A9647" s="14">
        <v>45307</v>
      </c>
      <c r="E9647" s="13">
        <v>5.5</v>
      </c>
      <c r="F9647" s="13">
        <v>5.33</v>
      </c>
      <c r="G9647" s="13">
        <v>5.31</v>
      </c>
      <c r="H9647" s="13">
        <v>5.32</v>
      </c>
      <c r="K9647" s="13">
        <v>5.4</v>
      </c>
      <c r="L9647" s="13">
        <v>5.5</v>
      </c>
      <c r="M9647" s="13">
        <v>5.25</v>
      </c>
      <c r="N9647" s="13">
        <v>7686.71</v>
      </c>
      <c r="O9647" s="13">
        <v>3507</v>
      </c>
      <c r="P9647" s="13">
        <v>4751.5150000000003</v>
      </c>
      <c r="Q9647" s="13">
        <v>2337.7130000000002</v>
      </c>
      <c r="S9647" s="13">
        <v>747.56500000000005</v>
      </c>
      <c r="T9647" s="13">
        <v>5.3</v>
      </c>
      <c r="U9647" s="13">
        <v>583.10299999999995</v>
      </c>
      <c r="V9647" s="13">
        <v>0</v>
      </c>
      <c r="W9647" s="13">
        <v>33.006</v>
      </c>
      <c r="X9647" s="13">
        <v>5.4</v>
      </c>
      <c r="Y9647" s="13">
        <v>160</v>
      </c>
      <c r="Z9647" s="13">
        <v>500</v>
      </c>
      <c r="AA9647" s="13">
        <v>5.3</v>
      </c>
      <c r="AB9647" s="13">
        <v>2019028315877.8101</v>
      </c>
      <c r="AC9647" s="13">
        <v>2272100545689.0498</v>
      </c>
      <c r="AD9647" s="13">
        <v>5.34</v>
      </c>
      <c r="AE9647" s="13">
        <v>1706419690083.3</v>
      </c>
      <c r="AF9647" s="13">
        <v>1741379365061.48</v>
      </c>
      <c r="AG9647" s="13">
        <v>2167044711820.0801</v>
      </c>
      <c r="AH9647" s="13">
        <v>5.4</v>
      </c>
      <c r="AI9647" s="13">
        <v>161693000000</v>
      </c>
      <c r="AJ9647" s="13">
        <v>185833000000</v>
      </c>
      <c r="AK9647" s="13">
        <v>5.3</v>
      </c>
      <c r="AL9647" s="13">
        <v>5.3</v>
      </c>
      <c r="AM9647" s="13">
        <v>5.375</v>
      </c>
      <c r="AN9647" s="13">
        <v>-8.0000000000000071E-2</v>
      </c>
      <c r="AO9647" s="13">
        <v>0.26854008771429388</v>
      </c>
      <c r="AP9647" s="13">
        <v>0</v>
      </c>
      <c r="AQ9647" s="13">
        <v>-20.000000000000021</v>
      </c>
      <c r="AR9647" s="13">
        <v>-7.5000000000000178</v>
      </c>
      <c r="AS9647" s="13">
        <v>-0.58310299999999993</v>
      </c>
      <c r="AT9647" s="13">
        <v>1.5001841543422989</v>
      </c>
      <c r="AV9647" s="13">
        <v>5.32</v>
      </c>
      <c r="AX9647" s="13">
        <f t="shared" si="150"/>
        <v>0.25</v>
      </c>
    </row>
    <row r="9648" spans="1:50" x14ac:dyDescent="0.2">
      <c r="A9648" s="14">
        <v>45308</v>
      </c>
      <c r="E9648" s="13">
        <v>5.5</v>
      </c>
      <c r="F9648" s="13">
        <v>5.33</v>
      </c>
      <c r="G9648" s="13">
        <v>5.32</v>
      </c>
      <c r="H9648" s="13">
        <v>5.32</v>
      </c>
      <c r="K9648" s="13">
        <v>5.4</v>
      </c>
      <c r="L9648" s="13">
        <v>5.5</v>
      </c>
      <c r="M9648" s="13">
        <v>5.25</v>
      </c>
      <c r="N9648" s="13">
        <v>7673.741</v>
      </c>
      <c r="O9648" s="13">
        <v>3507</v>
      </c>
      <c r="P9648" s="13">
        <v>4724.0249999999996</v>
      </c>
      <c r="Q9648" s="13">
        <v>2337.7130000000002</v>
      </c>
      <c r="S9648" s="13">
        <v>748.88300000000004</v>
      </c>
      <c r="T9648" s="13">
        <v>5.3</v>
      </c>
      <c r="U9648" s="13">
        <v>590.19100000000003</v>
      </c>
      <c r="V9648" s="13">
        <v>0</v>
      </c>
      <c r="W9648" s="13">
        <v>32.430999999999997</v>
      </c>
      <c r="X9648" s="13">
        <v>5.4</v>
      </c>
      <c r="Y9648" s="13">
        <v>160</v>
      </c>
      <c r="Z9648" s="13">
        <v>500</v>
      </c>
      <c r="AA9648" s="13">
        <v>5.3</v>
      </c>
      <c r="AB9648" s="13">
        <v>2023381349990.1499</v>
      </c>
      <c r="AC9648" s="13">
        <v>2295197001284.1001</v>
      </c>
      <c r="AD9648" s="13">
        <v>5.33</v>
      </c>
      <c r="AE9648" s="13">
        <v>1647113071743.95</v>
      </c>
      <c r="AF9648" s="13">
        <v>1686992011585.6101</v>
      </c>
      <c r="AG9648" s="13">
        <v>2105538222173.8101</v>
      </c>
      <c r="AJ9648" s="13">
        <v>139668000000</v>
      </c>
      <c r="AK9648" s="13">
        <v>5.3</v>
      </c>
      <c r="AL9648" s="13">
        <v>5.3</v>
      </c>
      <c r="AM9648" s="13">
        <v>5.375</v>
      </c>
      <c r="AN9648" s="13">
        <v>-8.0000000000000071E-2</v>
      </c>
      <c r="AO9648" s="13">
        <v>0.26808700747612091</v>
      </c>
      <c r="AP9648" s="13">
        <v>0</v>
      </c>
      <c r="AQ9648" s="13">
        <v>-20.000000000000021</v>
      </c>
      <c r="AR9648" s="13">
        <v>-7.5000000000000178</v>
      </c>
      <c r="AS9648" s="13">
        <v>-0.59019100000000002</v>
      </c>
      <c r="AT9648" s="13">
        <v>1.5001841543422989</v>
      </c>
      <c r="AV9648" s="13">
        <v>5.32</v>
      </c>
      <c r="AX9648" s="13">
        <f t="shared" si="150"/>
        <v>0.25</v>
      </c>
    </row>
    <row r="9649" spans="1:50" x14ac:dyDescent="0.2">
      <c r="A9649" s="14">
        <v>45309</v>
      </c>
      <c r="E9649" s="13">
        <v>5.5</v>
      </c>
      <c r="F9649" s="13">
        <v>5.33</v>
      </c>
      <c r="G9649" s="13">
        <v>5.31</v>
      </c>
      <c r="H9649" s="13">
        <v>5.31</v>
      </c>
      <c r="K9649" s="13">
        <v>5.4</v>
      </c>
      <c r="L9649" s="13">
        <v>5.5</v>
      </c>
      <c r="M9649" s="13">
        <v>5.25</v>
      </c>
      <c r="N9649" s="13">
        <v>7673.741</v>
      </c>
      <c r="O9649" s="13">
        <v>3507</v>
      </c>
      <c r="P9649" s="13">
        <v>4724.0249999999996</v>
      </c>
      <c r="Q9649" s="13">
        <v>2337.7130000000002</v>
      </c>
      <c r="S9649" s="13">
        <v>748.88300000000004</v>
      </c>
      <c r="T9649" s="13">
        <v>5.3</v>
      </c>
      <c r="U9649" s="13">
        <v>618.23400000000004</v>
      </c>
      <c r="V9649" s="13">
        <v>1E-3</v>
      </c>
      <c r="W9649" s="13">
        <v>32.430999999999997</v>
      </c>
      <c r="X9649" s="13">
        <v>5.4</v>
      </c>
      <c r="Y9649" s="13">
        <v>160</v>
      </c>
      <c r="Z9649" s="13">
        <v>500</v>
      </c>
      <c r="AA9649" s="13">
        <v>5.29</v>
      </c>
      <c r="AB9649" s="13">
        <v>2036911813417.1201</v>
      </c>
      <c r="AC9649" s="13">
        <v>2280080412452.8198</v>
      </c>
      <c r="AD9649" s="13">
        <v>5.32</v>
      </c>
      <c r="AE9649" s="13">
        <v>1599080402003.75</v>
      </c>
      <c r="AF9649" s="13">
        <v>1652997806372.5801</v>
      </c>
      <c r="AG9649" s="13">
        <v>2066391558543.7</v>
      </c>
      <c r="AJ9649" s="13">
        <v>137893000000</v>
      </c>
      <c r="AK9649" s="13">
        <v>5.3</v>
      </c>
      <c r="AL9649" s="13">
        <v>5.3</v>
      </c>
      <c r="AM9649" s="13">
        <v>5.375</v>
      </c>
      <c r="AN9649" s="13">
        <v>-9.0000000000000746E-2</v>
      </c>
      <c r="AO9649" s="13">
        <v>0.26808700747612091</v>
      </c>
      <c r="AP9649" s="13">
        <v>-0.99999999999997868</v>
      </c>
      <c r="AQ9649" s="13">
        <v>-21</v>
      </c>
      <c r="AR9649" s="13">
        <v>-8.4999999999999964</v>
      </c>
      <c r="AS9649" s="13">
        <v>-0.61823300000000003</v>
      </c>
      <c r="AT9649" s="13">
        <v>1.5001841543422989</v>
      </c>
      <c r="AV9649" s="13">
        <v>5.31</v>
      </c>
      <c r="AX9649" s="13">
        <f t="shared" si="150"/>
        <v>0.25</v>
      </c>
    </row>
    <row r="9650" spans="1:50" x14ac:dyDescent="0.2">
      <c r="A9650" s="14">
        <v>45310</v>
      </c>
      <c r="E9650" s="13">
        <v>5.5</v>
      </c>
      <c r="F9650" s="13">
        <v>5.33</v>
      </c>
      <c r="G9650" s="13">
        <v>5.31</v>
      </c>
      <c r="H9650" s="13">
        <v>5.31</v>
      </c>
      <c r="K9650" s="13">
        <v>5.4</v>
      </c>
      <c r="L9650" s="13">
        <v>5.5</v>
      </c>
      <c r="M9650" s="13">
        <v>5.25</v>
      </c>
      <c r="N9650" s="13">
        <v>7673.741</v>
      </c>
      <c r="O9650" s="13">
        <v>3507</v>
      </c>
      <c r="P9650" s="13">
        <v>4724.0249999999996</v>
      </c>
      <c r="Q9650" s="13">
        <v>2337.7130000000002</v>
      </c>
      <c r="S9650" s="13">
        <v>748.88300000000004</v>
      </c>
      <c r="T9650" s="13">
        <v>5.3</v>
      </c>
      <c r="U9650" s="13">
        <v>625.18200000000002</v>
      </c>
      <c r="V9650" s="13">
        <v>0</v>
      </c>
      <c r="W9650" s="13">
        <v>32.430999999999997</v>
      </c>
      <c r="X9650" s="13">
        <v>5.4</v>
      </c>
      <c r="Y9650" s="13">
        <v>160</v>
      </c>
      <c r="Z9650" s="13">
        <v>500</v>
      </c>
      <c r="AA9650" s="13">
        <v>5.29</v>
      </c>
      <c r="AB9650" s="13">
        <v>2043510825575.3301</v>
      </c>
      <c r="AC9650" s="13">
        <v>2260993777533.7402</v>
      </c>
      <c r="AD9650" s="13">
        <v>5.3</v>
      </c>
      <c r="AE9650" s="13">
        <v>1581579361360.74</v>
      </c>
      <c r="AF9650" s="13">
        <v>1615896047304.97</v>
      </c>
      <c r="AG9650" s="13">
        <v>2054076629001.0701</v>
      </c>
      <c r="AJ9650" s="13">
        <v>121365000000</v>
      </c>
      <c r="AK9650" s="13">
        <v>5.3</v>
      </c>
      <c r="AL9650" s="13">
        <v>5.3</v>
      </c>
      <c r="AM9650" s="13">
        <v>5.375</v>
      </c>
      <c r="AN9650" s="13">
        <v>-9.0000000000000746E-2</v>
      </c>
      <c r="AO9650" s="13">
        <v>0.26808700747612091</v>
      </c>
      <c r="AP9650" s="13">
        <v>-0.99999999999997868</v>
      </c>
      <c r="AQ9650" s="13">
        <v>-21</v>
      </c>
      <c r="AR9650" s="13">
        <v>-8.4999999999999964</v>
      </c>
      <c r="AS9650" s="13">
        <v>-0.62518200000000002</v>
      </c>
      <c r="AT9650" s="13">
        <v>1.5001841543422989</v>
      </c>
      <c r="AV9650" s="13">
        <v>5.31</v>
      </c>
      <c r="AX9650" s="13">
        <f t="shared" si="150"/>
        <v>0.25</v>
      </c>
    </row>
    <row r="9651" spans="1:50" x14ac:dyDescent="0.2">
      <c r="A9651" s="14">
        <v>45311</v>
      </c>
      <c r="E9651" s="13">
        <v>5.5</v>
      </c>
      <c r="G9651" s="13">
        <v>5.31</v>
      </c>
      <c r="K9651" s="13">
        <v>5.4</v>
      </c>
      <c r="L9651" s="13">
        <v>5.5</v>
      </c>
      <c r="M9651" s="13">
        <v>5.25</v>
      </c>
      <c r="N9651" s="13">
        <v>7673.741</v>
      </c>
      <c r="O9651" s="13">
        <v>3507</v>
      </c>
      <c r="P9651" s="13">
        <v>4724.0249999999996</v>
      </c>
      <c r="Q9651" s="13">
        <v>2337.7130000000002</v>
      </c>
      <c r="S9651" s="13">
        <v>748.88300000000004</v>
      </c>
      <c r="T9651" s="13">
        <v>5.3</v>
      </c>
      <c r="W9651" s="13">
        <v>32.430999999999997</v>
      </c>
      <c r="X9651" s="13">
        <v>5.4</v>
      </c>
      <c r="Y9651" s="13">
        <v>160</v>
      </c>
      <c r="Z9651" s="13">
        <v>500</v>
      </c>
      <c r="AM9651" s="13">
        <v>5.375</v>
      </c>
      <c r="AO9651" s="13">
        <v>0.26808700747612091</v>
      </c>
      <c r="AT9651" s="13">
        <v>1.5001841543422989</v>
      </c>
      <c r="AX9651" s="13">
        <f t="shared" si="150"/>
        <v>0.25</v>
      </c>
    </row>
    <row r="9652" spans="1:50" x14ac:dyDescent="0.2">
      <c r="A9652" s="14">
        <v>45312</v>
      </c>
      <c r="E9652" s="13">
        <v>5.5</v>
      </c>
      <c r="G9652" s="13">
        <v>5.31</v>
      </c>
      <c r="K9652" s="13">
        <v>5.4</v>
      </c>
      <c r="L9652" s="13">
        <v>5.5</v>
      </c>
      <c r="M9652" s="13">
        <v>5.25</v>
      </c>
      <c r="N9652" s="13">
        <v>7673.741</v>
      </c>
      <c r="O9652" s="13">
        <v>3507</v>
      </c>
      <c r="P9652" s="13">
        <v>4724.0249999999996</v>
      </c>
      <c r="Q9652" s="13">
        <v>2337.7130000000002</v>
      </c>
      <c r="S9652" s="13">
        <v>748.88300000000004</v>
      </c>
      <c r="T9652" s="13">
        <v>5.3</v>
      </c>
      <c r="W9652" s="13">
        <v>32.430999999999997</v>
      </c>
      <c r="X9652" s="13">
        <v>5.4</v>
      </c>
      <c r="Y9652" s="13">
        <v>160</v>
      </c>
      <c r="Z9652" s="13">
        <v>500</v>
      </c>
      <c r="AM9652" s="13">
        <v>5.375</v>
      </c>
      <c r="AO9652" s="13">
        <v>0.26808700747612091</v>
      </c>
      <c r="AT9652" s="13">
        <v>1.5001841543422989</v>
      </c>
      <c r="AX9652" s="13">
        <f t="shared" si="150"/>
        <v>0.25</v>
      </c>
    </row>
    <row r="9653" spans="1:50" x14ac:dyDescent="0.2">
      <c r="A9653" s="14">
        <v>45313</v>
      </c>
      <c r="E9653" s="13">
        <v>5.5</v>
      </c>
      <c r="F9653" s="13">
        <v>5.33</v>
      </c>
      <c r="G9653" s="13">
        <v>5.31</v>
      </c>
      <c r="H9653" s="13">
        <v>5.31</v>
      </c>
      <c r="K9653" s="13">
        <v>5.4</v>
      </c>
      <c r="L9653" s="13">
        <v>5.5</v>
      </c>
      <c r="M9653" s="13">
        <v>5.25</v>
      </c>
      <c r="N9653" s="13">
        <v>7673.741</v>
      </c>
      <c r="O9653" s="13">
        <v>3507</v>
      </c>
      <c r="P9653" s="13">
        <v>4724.0249999999996</v>
      </c>
      <c r="Q9653" s="13">
        <v>2337.7130000000002</v>
      </c>
      <c r="S9653" s="13">
        <v>748.88300000000004</v>
      </c>
      <c r="T9653" s="13">
        <v>5.3</v>
      </c>
      <c r="U9653" s="13">
        <v>647.10299999999995</v>
      </c>
      <c r="V9653" s="13">
        <v>1E-3</v>
      </c>
      <c r="W9653" s="13">
        <v>32.430999999999997</v>
      </c>
      <c r="X9653" s="13">
        <v>5.4</v>
      </c>
      <c r="Y9653" s="13">
        <v>160</v>
      </c>
      <c r="Z9653" s="13">
        <v>500</v>
      </c>
      <c r="AA9653" s="13">
        <v>5.29</v>
      </c>
      <c r="AB9653" s="13">
        <v>2065342971344.7</v>
      </c>
      <c r="AC9653" s="13">
        <v>2268491998394.8599</v>
      </c>
      <c r="AD9653" s="13">
        <v>5.29</v>
      </c>
      <c r="AE9653" s="13">
        <v>1525173661648.8799</v>
      </c>
      <c r="AF9653" s="13">
        <v>1543060200091.5801</v>
      </c>
      <c r="AG9653" s="13">
        <v>1994569211205.8899</v>
      </c>
      <c r="AJ9653" s="13">
        <v>134880000000</v>
      </c>
      <c r="AK9653" s="13">
        <v>5.3</v>
      </c>
      <c r="AL9653" s="13">
        <v>5.3</v>
      </c>
      <c r="AM9653" s="13">
        <v>5.375</v>
      </c>
      <c r="AN9653" s="13">
        <v>-9.0000000000000746E-2</v>
      </c>
      <c r="AO9653" s="13">
        <v>0.26808700747612091</v>
      </c>
      <c r="AP9653" s="13">
        <v>-0.99999999999997868</v>
      </c>
      <c r="AQ9653" s="13">
        <v>-21</v>
      </c>
      <c r="AR9653" s="13">
        <v>-8.4999999999999964</v>
      </c>
      <c r="AS9653" s="13">
        <v>-0.64710199999999996</v>
      </c>
      <c r="AT9653" s="13">
        <v>1.5001841543422989</v>
      </c>
      <c r="AV9653" s="13">
        <v>5.31</v>
      </c>
      <c r="AX9653" s="13">
        <f t="shared" si="150"/>
        <v>0.25</v>
      </c>
    </row>
    <row r="9654" spans="1:50" x14ac:dyDescent="0.2">
      <c r="A9654" s="14">
        <v>45314</v>
      </c>
      <c r="E9654" s="13">
        <v>5.5</v>
      </c>
      <c r="F9654" s="13">
        <v>5.33</v>
      </c>
      <c r="G9654" s="13">
        <v>5.31</v>
      </c>
      <c r="H9654" s="13">
        <v>5.31</v>
      </c>
      <c r="K9654" s="13">
        <v>5.4</v>
      </c>
      <c r="L9654" s="13">
        <v>5.5</v>
      </c>
      <c r="M9654" s="13">
        <v>5.25</v>
      </c>
      <c r="N9654" s="13">
        <v>7673.741</v>
      </c>
      <c r="O9654" s="13">
        <v>3507</v>
      </c>
      <c r="P9654" s="13">
        <v>4724.0249999999996</v>
      </c>
      <c r="Q9654" s="13">
        <v>2337.7130000000002</v>
      </c>
      <c r="S9654" s="13">
        <v>748.88300000000004</v>
      </c>
      <c r="T9654" s="13">
        <v>5.3</v>
      </c>
      <c r="U9654" s="13">
        <v>621.19500000000005</v>
      </c>
      <c r="V9654" s="13">
        <v>1E-3</v>
      </c>
      <c r="W9654" s="13">
        <v>32.430999999999997</v>
      </c>
      <c r="X9654" s="13">
        <v>5.4</v>
      </c>
      <c r="Y9654" s="13">
        <v>160</v>
      </c>
      <c r="Z9654" s="13">
        <v>500</v>
      </c>
      <c r="AA9654" s="13">
        <v>5.29</v>
      </c>
      <c r="AB9654" s="13">
        <v>2038851101367.3</v>
      </c>
      <c r="AC9654" s="13">
        <v>2269108896488.5898</v>
      </c>
      <c r="AF9654" s="13">
        <v>1564918421151.55</v>
      </c>
      <c r="AG9654" s="13">
        <v>2012660442274.22</v>
      </c>
      <c r="AJ9654" s="13">
        <v>119283000000</v>
      </c>
      <c r="AK9654" s="13">
        <v>5.3</v>
      </c>
      <c r="AL9654" s="13">
        <v>5.3</v>
      </c>
      <c r="AM9654" s="13">
        <v>5.375</v>
      </c>
      <c r="AN9654" s="13">
        <v>-9.0000000000000746E-2</v>
      </c>
      <c r="AO9654" s="13">
        <v>0.26808700747612091</v>
      </c>
      <c r="AP9654" s="13">
        <v>-0.99999999999997868</v>
      </c>
      <c r="AQ9654" s="13">
        <v>-21</v>
      </c>
      <c r="AR9654" s="13">
        <v>-8.4999999999999964</v>
      </c>
      <c r="AS9654" s="13">
        <v>-0.62119400000000002</v>
      </c>
      <c r="AT9654" s="13">
        <v>1.5001841543422989</v>
      </c>
      <c r="AV9654" s="13">
        <v>5.31</v>
      </c>
      <c r="AX9654" s="13">
        <f t="shared" si="150"/>
        <v>0.25</v>
      </c>
    </row>
    <row r="9655" spans="1:50" x14ac:dyDescent="0.2">
      <c r="A9655" s="14">
        <v>45315</v>
      </c>
      <c r="E9655" s="13">
        <v>5.5</v>
      </c>
      <c r="F9655" s="13">
        <v>5.33</v>
      </c>
      <c r="G9655" s="13">
        <v>5.31</v>
      </c>
      <c r="H9655" s="13">
        <v>5.31</v>
      </c>
      <c r="K9655" s="13">
        <v>5.4</v>
      </c>
      <c r="L9655" s="13">
        <v>5.5</v>
      </c>
      <c r="M9655" s="13">
        <v>5.25</v>
      </c>
      <c r="N9655" s="13">
        <v>7677.23</v>
      </c>
      <c r="O9655" s="13">
        <v>3507</v>
      </c>
      <c r="P9655" s="13">
        <v>4722.3019999999997</v>
      </c>
      <c r="Q9655" s="13">
        <v>2337.7130000000002</v>
      </c>
      <c r="S9655" s="13">
        <v>799.35799999999995</v>
      </c>
      <c r="T9655" s="13">
        <v>5.3</v>
      </c>
      <c r="U9655" s="13">
        <v>639.55999999999995</v>
      </c>
      <c r="V9655" s="13">
        <v>0</v>
      </c>
      <c r="W9655" s="13">
        <v>35.026000000000003</v>
      </c>
      <c r="X9655" s="13">
        <v>5.4</v>
      </c>
      <c r="Y9655" s="13">
        <v>160</v>
      </c>
      <c r="Z9655" s="13">
        <v>500</v>
      </c>
      <c r="AA9655" s="13">
        <v>5.3</v>
      </c>
      <c r="AB9655" s="13">
        <v>2061812750972.3601</v>
      </c>
      <c r="AC9655" s="13">
        <v>2319462316259.0498</v>
      </c>
      <c r="AF9655" s="13">
        <v>1571876895211.1201</v>
      </c>
      <c r="AG9655" s="13">
        <v>2012009678264.6201</v>
      </c>
      <c r="AJ9655" s="13">
        <v>120657000000</v>
      </c>
      <c r="AK9655" s="13">
        <v>5.3</v>
      </c>
      <c r="AL9655" s="13">
        <v>5.3</v>
      </c>
      <c r="AM9655" s="13">
        <v>5.375</v>
      </c>
      <c r="AN9655" s="13">
        <v>-9.0000000000000746E-2</v>
      </c>
      <c r="AO9655" s="13">
        <v>0.26820889790336933</v>
      </c>
      <c r="AP9655" s="13">
        <v>0</v>
      </c>
      <c r="AQ9655" s="13">
        <v>-20.000000000000021</v>
      </c>
      <c r="AR9655" s="13">
        <v>-7.5000000000000178</v>
      </c>
      <c r="AS9655" s="13">
        <v>-0.63955999999999991</v>
      </c>
      <c r="AT9655" s="13">
        <v>1.5001841543422989</v>
      </c>
      <c r="AV9655" s="13">
        <v>5.31</v>
      </c>
      <c r="AX9655" s="13">
        <f t="shared" si="150"/>
        <v>0.25</v>
      </c>
    </row>
    <row r="9656" spans="1:50" x14ac:dyDescent="0.2">
      <c r="A9656" s="14">
        <v>45316</v>
      </c>
      <c r="E9656" s="13">
        <v>5.5</v>
      </c>
      <c r="F9656" s="13">
        <v>5.33</v>
      </c>
      <c r="G9656" s="13">
        <v>5.31</v>
      </c>
      <c r="H9656" s="13">
        <v>5.32</v>
      </c>
      <c r="K9656" s="13">
        <v>5.4</v>
      </c>
      <c r="L9656" s="13">
        <v>5.5</v>
      </c>
      <c r="M9656" s="13">
        <v>5.25</v>
      </c>
      <c r="N9656" s="13">
        <v>7677.23</v>
      </c>
      <c r="O9656" s="13">
        <v>3507</v>
      </c>
      <c r="P9656" s="13">
        <v>4722.3019999999997</v>
      </c>
      <c r="Q9656" s="13">
        <v>2337.7130000000002</v>
      </c>
      <c r="S9656" s="13">
        <v>799.35799999999995</v>
      </c>
      <c r="T9656" s="13">
        <v>5.3</v>
      </c>
      <c r="U9656" s="13">
        <v>557.68700000000001</v>
      </c>
      <c r="V9656" s="13">
        <v>2E-3</v>
      </c>
      <c r="W9656" s="13">
        <v>35.026000000000003</v>
      </c>
      <c r="X9656" s="13">
        <v>5.4</v>
      </c>
      <c r="Y9656" s="13">
        <v>160</v>
      </c>
      <c r="Z9656" s="13">
        <v>500</v>
      </c>
      <c r="AA9656" s="13">
        <v>5.3</v>
      </c>
      <c r="AB9656" s="13">
        <v>1985045400338.74</v>
      </c>
      <c r="AC9656" s="13">
        <v>2234621638927.8599</v>
      </c>
      <c r="AD9656" s="13">
        <v>5.33</v>
      </c>
      <c r="AE9656" s="13">
        <v>1632511424126.8401</v>
      </c>
      <c r="AF9656" s="13">
        <v>1658462696611.72</v>
      </c>
      <c r="AG9656" s="13">
        <v>2075174342505.8101</v>
      </c>
      <c r="AJ9656" s="13">
        <v>125608000000</v>
      </c>
      <c r="AK9656" s="13">
        <v>5.31</v>
      </c>
      <c r="AL9656" s="13">
        <v>5.31</v>
      </c>
      <c r="AM9656" s="13">
        <v>5.375</v>
      </c>
      <c r="AN9656" s="13">
        <v>-8.0000000000000071E-2</v>
      </c>
      <c r="AO9656" s="13">
        <v>0.26820889790336933</v>
      </c>
      <c r="AP9656" s="13">
        <v>0</v>
      </c>
      <c r="AQ9656" s="13">
        <v>-20.000000000000021</v>
      </c>
      <c r="AR9656" s="13">
        <v>-7.5000000000000178</v>
      </c>
      <c r="AS9656" s="13">
        <v>-0.5576850000000001</v>
      </c>
      <c r="AT9656" s="13">
        <v>1.5001841543422989</v>
      </c>
      <c r="AV9656" s="13">
        <v>5.32</v>
      </c>
      <c r="AX9656" s="13">
        <f t="shared" si="150"/>
        <v>0.25</v>
      </c>
    </row>
    <row r="9657" spans="1:50" x14ac:dyDescent="0.2">
      <c r="A9657" s="14">
        <v>45317</v>
      </c>
      <c r="E9657" s="13">
        <v>5.5</v>
      </c>
      <c r="F9657" s="13">
        <v>5.33</v>
      </c>
      <c r="G9657" s="13">
        <v>5.31</v>
      </c>
      <c r="H9657" s="13">
        <v>5.32</v>
      </c>
      <c r="K9657" s="13">
        <v>5.4</v>
      </c>
      <c r="L9657" s="13">
        <v>5.5</v>
      </c>
      <c r="M9657" s="13">
        <v>5.25</v>
      </c>
      <c r="N9657" s="13">
        <v>7677.23</v>
      </c>
      <c r="O9657" s="13">
        <v>3507</v>
      </c>
      <c r="P9657" s="13">
        <v>4722.3019999999997</v>
      </c>
      <c r="Q9657" s="13">
        <v>2337.7130000000002</v>
      </c>
      <c r="S9657" s="13">
        <v>799.35799999999995</v>
      </c>
      <c r="T9657" s="13">
        <v>5.3</v>
      </c>
      <c r="U9657" s="13">
        <v>570.82799999999997</v>
      </c>
      <c r="V9657" s="13">
        <v>0</v>
      </c>
      <c r="W9657" s="13">
        <v>35.026000000000003</v>
      </c>
      <c r="X9657" s="13">
        <v>5.4</v>
      </c>
      <c r="Y9657" s="13">
        <v>160</v>
      </c>
      <c r="Z9657" s="13">
        <v>500</v>
      </c>
      <c r="AA9657" s="13">
        <v>5.3</v>
      </c>
      <c r="AB9657" s="13">
        <v>2001212855798.6201</v>
      </c>
      <c r="AC9657" s="13">
        <v>2222794631125.5098</v>
      </c>
      <c r="AD9657" s="13">
        <v>5.33</v>
      </c>
      <c r="AE9657" s="13">
        <v>1599132326546.6399</v>
      </c>
      <c r="AF9657" s="13">
        <v>1624218748415.6799</v>
      </c>
      <c r="AG9657" s="13">
        <v>2042114930338.3601</v>
      </c>
      <c r="AJ9657" s="13">
        <v>126588000000</v>
      </c>
      <c r="AK9657" s="13">
        <v>5.31</v>
      </c>
      <c r="AL9657" s="13">
        <v>5.31</v>
      </c>
      <c r="AM9657" s="13">
        <v>5.375</v>
      </c>
      <c r="AN9657" s="13">
        <v>-8.0000000000000071E-2</v>
      </c>
      <c r="AO9657" s="13">
        <v>0.26820889790336933</v>
      </c>
      <c r="AP9657" s="13">
        <v>0</v>
      </c>
      <c r="AQ9657" s="13">
        <v>-20.000000000000021</v>
      </c>
      <c r="AR9657" s="13">
        <v>-7.5000000000000178</v>
      </c>
      <c r="AS9657" s="13">
        <v>-0.570828</v>
      </c>
      <c r="AT9657" s="13">
        <v>1.5001841543422989</v>
      </c>
      <c r="AV9657" s="13">
        <v>5.32</v>
      </c>
      <c r="AX9657" s="13">
        <f t="shared" si="150"/>
        <v>0.25</v>
      </c>
    </row>
    <row r="9658" spans="1:50" x14ac:dyDescent="0.2">
      <c r="A9658" s="14">
        <v>45318</v>
      </c>
      <c r="E9658" s="13">
        <v>5.5</v>
      </c>
      <c r="G9658" s="13">
        <v>5.31</v>
      </c>
      <c r="K9658" s="13">
        <v>5.4</v>
      </c>
      <c r="L9658" s="13">
        <v>5.5</v>
      </c>
      <c r="M9658" s="13">
        <v>5.25</v>
      </c>
      <c r="N9658" s="13">
        <v>7677.23</v>
      </c>
      <c r="O9658" s="13">
        <v>3507</v>
      </c>
      <c r="P9658" s="13">
        <v>4722.3019999999997</v>
      </c>
      <c r="Q9658" s="13">
        <v>2337.7130000000002</v>
      </c>
      <c r="S9658" s="13">
        <v>799.35799999999995</v>
      </c>
      <c r="T9658" s="13">
        <v>5.3</v>
      </c>
      <c r="W9658" s="13">
        <v>35.026000000000003</v>
      </c>
      <c r="X9658" s="13">
        <v>5.4</v>
      </c>
      <c r="Y9658" s="13">
        <v>160</v>
      </c>
      <c r="Z9658" s="13">
        <v>500</v>
      </c>
      <c r="AM9658" s="13">
        <v>5.375</v>
      </c>
      <c r="AO9658" s="13">
        <v>0.26820889790336933</v>
      </c>
      <c r="AT9658" s="13">
        <v>1.5001841543422989</v>
      </c>
      <c r="AX9658" s="13">
        <f t="shared" si="150"/>
        <v>0.25</v>
      </c>
    </row>
    <row r="9659" spans="1:50" x14ac:dyDescent="0.2">
      <c r="A9659" s="14">
        <v>45319</v>
      </c>
      <c r="E9659" s="13">
        <v>5.5</v>
      </c>
      <c r="G9659" s="13">
        <v>5.31</v>
      </c>
      <c r="K9659" s="13">
        <v>5.4</v>
      </c>
      <c r="L9659" s="13">
        <v>5.5</v>
      </c>
      <c r="M9659" s="13">
        <v>5.25</v>
      </c>
      <c r="N9659" s="13">
        <v>7677.23</v>
      </c>
      <c r="O9659" s="13">
        <v>3507</v>
      </c>
      <c r="P9659" s="13">
        <v>4722.3019999999997</v>
      </c>
      <c r="Q9659" s="13">
        <v>2337.7130000000002</v>
      </c>
      <c r="S9659" s="13">
        <v>799.35799999999995</v>
      </c>
      <c r="T9659" s="13">
        <v>5.3</v>
      </c>
      <c r="W9659" s="13">
        <v>35.026000000000003</v>
      </c>
      <c r="X9659" s="13">
        <v>5.4</v>
      </c>
      <c r="Y9659" s="13">
        <v>160</v>
      </c>
      <c r="Z9659" s="13">
        <v>500</v>
      </c>
      <c r="AM9659" s="13">
        <v>5.375</v>
      </c>
      <c r="AO9659" s="13">
        <v>0.26820889790336933</v>
      </c>
      <c r="AT9659" s="13">
        <v>1.5001841543422989</v>
      </c>
      <c r="AX9659" s="13">
        <f t="shared" si="150"/>
        <v>0.25</v>
      </c>
    </row>
    <row r="9660" spans="1:50" x14ac:dyDescent="0.2">
      <c r="A9660" s="14">
        <v>45320</v>
      </c>
      <c r="E9660" s="13">
        <v>5.5</v>
      </c>
      <c r="F9660" s="13">
        <v>5.33</v>
      </c>
      <c r="G9660" s="13">
        <v>5.31</v>
      </c>
      <c r="H9660" s="13">
        <v>5.31</v>
      </c>
      <c r="K9660" s="13">
        <v>5.4</v>
      </c>
      <c r="L9660" s="13">
        <v>5.5</v>
      </c>
      <c r="M9660" s="13">
        <v>5.25</v>
      </c>
      <c r="N9660" s="13">
        <v>7677.23</v>
      </c>
      <c r="O9660" s="13">
        <v>3507</v>
      </c>
      <c r="P9660" s="13">
        <v>4722.3019999999997</v>
      </c>
      <c r="Q9660" s="13">
        <v>2337.7130000000002</v>
      </c>
      <c r="S9660" s="13">
        <v>799.35799999999995</v>
      </c>
      <c r="T9660" s="13">
        <v>5.3</v>
      </c>
      <c r="U9660" s="13">
        <v>581.41</v>
      </c>
      <c r="V9660" s="13">
        <v>2E-3</v>
      </c>
      <c r="W9660" s="13">
        <v>35.026000000000003</v>
      </c>
      <c r="X9660" s="13">
        <v>5.4</v>
      </c>
      <c r="Y9660" s="13">
        <v>160</v>
      </c>
      <c r="Z9660" s="13">
        <v>500</v>
      </c>
      <c r="AA9660" s="13">
        <v>5.29</v>
      </c>
      <c r="AB9660" s="13">
        <v>2010289091615.1799</v>
      </c>
      <c r="AC9660" s="13">
        <v>2228597778406.6499</v>
      </c>
      <c r="AD9660" s="13">
        <v>5.3</v>
      </c>
      <c r="AE9660" s="13">
        <v>1535661469222.1299</v>
      </c>
      <c r="AF9660" s="13">
        <v>1551348464367.5701</v>
      </c>
      <c r="AG9660" s="13">
        <v>1973846383255.6599</v>
      </c>
      <c r="AJ9660" s="13">
        <v>147128000000</v>
      </c>
      <c r="AK9660" s="13">
        <v>5.3</v>
      </c>
      <c r="AL9660" s="13">
        <v>5.3</v>
      </c>
      <c r="AM9660" s="13">
        <v>5.375</v>
      </c>
      <c r="AN9660" s="13">
        <v>-9.0000000000000746E-2</v>
      </c>
      <c r="AO9660" s="13">
        <v>0.26820889790336933</v>
      </c>
      <c r="AP9660" s="13">
        <v>-0.99999999999997868</v>
      </c>
      <c r="AQ9660" s="13">
        <v>-21</v>
      </c>
      <c r="AR9660" s="13">
        <v>-8.4999999999999964</v>
      </c>
      <c r="AS9660" s="13">
        <v>-0.58140800000000004</v>
      </c>
      <c r="AT9660" s="13">
        <v>1.5001841543422989</v>
      </c>
      <c r="AV9660" s="13">
        <v>5.31</v>
      </c>
      <c r="AX9660" s="13">
        <f t="shared" si="150"/>
        <v>0.25</v>
      </c>
    </row>
    <row r="9661" spans="1:50" x14ac:dyDescent="0.2">
      <c r="A9661" s="14">
        <v>45321</v>
      </c>
      <c r="E9661" s="13">
        <v>5.5</v>
      </c>
      <c r="F9661" s="13">
        <v>5.33</v>
      </c>
      <c r="G9661" s="13">
        <v>5.31</v>
      </c>
      <c r="H9661" s="13">
        <v>5.31</v>
      </c>
      <c r="K9661" s="13">
        <v>5.4</v>
      </c>
      <c r="L9661" s="13">
        <v>5.5</v>
      </c>
      <c r="M9661" s="13">
        <v>5.25</v>
      </c>
      <c r="N9661" s="13">
        <v>7677.23</v>
      </c>
      <c r="O9661" s="13">
        <v>3507</v>
      </c>
      <c r="P9661" s="13">
        <v>4722.3019999999997</v>
      </c>
      <c r="Q9661" s="13">
        <v>2337.7130000000002</v>
      </c>
      <c r="S9661" s="13">
        <v>799.35799999999995</v>
      </c>
      <c r="T9661" s="13">
        <v>5.3</v>
      </c>
      <c r="U9661" s="13">
        <v>577.755</v>
      </c>
      <c r="V9661" s="13">
        <v>0</v>
      </c>
      <c r="W9661" s="13">
        <v>35.026000000000003</v>
      </c>
      <c r="X9661" s="13">
        <v>5.4</v>
      </c>
      <c r="Y9661" s="13">
        <v>160</v>
      </c>
      <c r="Z9661" s="13">
        <v>500</v>
      </c>
      <c r="AA9661" s="13">
        <v>5.29</v>
      </c>
      <c r="AB9661" s="13">
        <v>2007173653523.52</v>
      </c>
      <c r="AC9661" s="13">
        <v>2255608820361.7402</v>
      </c>
      <c r="AD9661" s="13">
        <v>5.29</v>
      </c>
      <c r="AE9661" s="13">
        <v>1540072862914.23</v>
      </c>
      <c r="AF9661" s="13">
        <v>1565635708661.28</v>
      </c>
      <c r="AG9661" s="13">
        <v>1989672801035.6699</v>
      </c>
      <c r="AJ9661" s="13">
        <v>120703000000</v>
      </c>
      <c r="AK9661" s="13">
        <v>5.3</v>
      </c>
      <c r="AL9661" s="13">
        <v>5.3</v>
      </c>
      <c r="AM9661" s="13">
        <v>5.375</v>
      </c>
      <c r="AN9661" s="13">
        <v>-9.0000000000000746E-2</v>
      </c>
      <c r="AO9661" s="13">
        <v>0.26820889790336933</v>
      </c>
      <c r="AP9661" s="13">
        <v>-0.99999999999997868</v>
      </c>
      <c r="AQ9661" s="13">
        <v>-21</v>
      </c>
      <c r="AR9661" s="13">
        <v>-8.4999999999999964</v>
      </c>
      <c r="AS9661" s="13">
        <v>-0.57775500000000002</v>
      </c>
      <c r="AT9661" s="13">
        <v>1.5001841543422989</v>
      </c>
      <c r="AV9661" s="13">
        <v>5.31</v>
      </c>
      <c r="AX9661" s="13">
        <f t="shared" si="150"/>
        <v>0.25</v>
      </c>
    </row>
    <row r="9662" spans="1:50" x14ac:dyDescent="0.2">
      <c r="A9662" s="14">
        <v>45322</v>
      </c>
      <c r="E9662" s="13">
        <v>5.5</v>
      </c>
      <c r="F9662" s="13">
        <v>5.33</v>
      </c>
      <c r="G9662" s="13">
        <v>5.32</v>
      </c>
      <c r="H9662" s="13">
        <v>5.32</v>
      </c>
      <c r="K9662" s="13">
        <v>5.4</v>
      </c>
      <c r="L9662" s="13">
        <v>5.5</v>
      </c>
      <c r="M9662" s="13">
        <v>5.25</v>
      </c>
      <c r="N9662" s="13">
        <v>7630.1239999999998</v>
      </c>
      <c r="O9662" s="13">
        <v>3507</v>
      </c>
      <c r="P9662" s="13">
        <v>4692.7209999999995</v>
      </c>
      <c r="Q9662" s="13">
        <v>2337.7130000000002</v>
      </c>
      <c r="S9662" s="13">
        <v>841.55</v>
      </c>
      <c r="T9662" s="13">
        <v>5.3</v>
      </c>
      <c r="U9662" s="13">
        <v>615.37900000000002</v>
      </c>
      <c r="V9662" s="13">
        <v>0</v>
      </c>
      <c r="W9662" s="13">
        <v>35.898000000000003</v>
      </c>
      <c r="X9662" s="13">
        <v>5.4</v>
      </c>
      <c r="Y9662" s="13">
        <v>160</v>
      </c>
      <c r="Z9662" s="13">
        <v>500</v>
      </c>
      <c r="AA9662" s="13">
        <v>5.3</v>
      </c>
      <c r="AB9662" s="13">
        <v>2062914737526.4199</v>
      </c>
      <c r="AC9662" s="13">
        <v>2344780568149.8501</v>
      </c>
      <c r="AD9662" s="13">
        <v>5.35</v>
      </c>
      <c r="AE9662" s="13">
        <v>1815550308139.4199</v>
      </c>
      <c r="AF9662" s="13">
        <v>1869284966485.5801</v>
      </c>
      <c r="AG9662" s="13">
        <v>2212669688225.4102</v>
      </c>
      <c r="AH9662" s="13">
        <v>5.39</v>
      </c>
      <c r="AI9662" s="13">
        <v>134100000000</v>
      </c>
      <c r="AJ9662" s="13">
        <v>148825000000</v>
      </c>
      <c r="AK9662" s="13">
        <v>5.31</v>
      </c>
      <c r="AL9662" s="13">
        <v>5.31</v>
      </c>
      <c r="AM9662" s="13">
        <v>5.375</v>
      </c>
      <c r="AN9662" s="13">
        <v>-8.0000000000000071E-2</v>
      </c>
      <c r="AO9662" s="13">
        <v>0.26656321992516158</v>
      </c>
      <c r="AP9662" s="13">
        <v>0</v>
      </c>
      <c r="AQ9662" s="13">
        <v>-20.000000000000021</v>
      </c>
      <c r="AR9662" s="13">
        <v>-7.5000000000000178</v>
      </c>
      <c r="AS9662" s="13">
        <v>-0.61537900000000001</v>
      </c>
      <c r="AT9662" s="13">
        <v>1.5001841543422989</v>
      </c>
      <c r="AV9662" s="13">
        <v>5.32</v>
      </c>
      <c r="AX9662" s="13">
        <f t="shared" si="150"/>
        <v>0.25</v>
      </c>
    </row>
    <row r="9663" spans="1:50" x14ac:dyDescent="0.2">
      <c r="A9663" s="14">
        <v>45323</v>
      </c>
      <c r="C9663" s="13">
        <v>310.32600000000002</v>
      </c>
      <c r="E9663" s="13">
        <v>5.5</v>
      </c>
      <c r="F9663" s="13">
        <v>5.33</v>
      </c>
      <c r="G9663" s="13">
        <v>5.31</v>
      </c>
      <c r="H9663" s="13">
        <v>5.32</v>
      </c>
      <c r="K9663" s="13">
        <v>5.4</v>
      </c>
      <c r="L9663" s="13">
        <v>5.5</v>
      </c>
      <c r="M9663" s="13">
        <v>5.25</v>
      </c>
      <c r="N9663" s="13">
        <v>7630.1239999999998</v>
      </c>
      <c r="O9663" s="13">
        <v>3567.7</v>
      </c>
      <c r="P9663" s="13">
        <v>4692.7209999999995</v>
      </c>
      <c r="Q9663" s="13">
        <v>2328.348</v>
      </c>
      <c r="S9663" s="13">
        <v>841.55</v>
      </c>
      <c r="T9663" s="13">
        <v>5.3</v>
      </c>
      <c r="U9663" s="13">
        <v>503.548</v>
      </c>
      <c r="V9663" s="13">
        <v>0</v>
      </c>
      <c r="W9663" s="13">
        <v>35.898000000000003</v>
      </c>
      <c r="X9663" s="13">
        <v>5.4</v>
      </c>
      <c r="Y9663" s="13">
        <v>160</v>
      </c>
      <c r="Z9663" s="13">
        <v>500</v>
      </c>
      <c r="AA9663" s="13">
        <v>5.3</v>
      </c>
      <c r="AB9663" s="13">
        <v>1971925015386.74</v>
      </c>
      <c r="AC9663" s="13">
        <v>2337235300072.6299</v>
      </c>
      <c r="AD9663" s="13">
        <v>5.35</v>
      </c>
      <c r="AE9663" s="13">
        <v>1741380300867.8401</v>
      </c>
      <c r="AF9663" s="13">
        <v>1792594413179.6001</v>
      </c>
      <c r="AG9663" s="13">
        <v>2160448278926.3799</v>
      </c>
      <c r="AH9663" s="13">
        <v>5.39</v>
      </c>
      <c r="AI9663" s="13">
        <v>132578000000</v>
      </c>
      <c r="AJ9663" s="13">
        <v>154303000000</v>
      </c>
      <c r="AK9663" s="13">
        <v>5.31</v>
      </c>
      <c r="AL9663" s="13">
        <v>5.31</v>
      </c>
      <c r="AM9663" s="13">
        <v>5.375</v>
      </c>
      <c r="AN9663" s="13">
        <v>-8.0000000000000071E-2</v>
      </c>
      <c r="AO9663" s="13">
        <v>0.26656321992516158</v>
      </c>
      <c r="AP9663" s="13">
        <v>0</v>
      </c>
      <c r="AQ9663" s="13">
        <v>-20.000000000000021</v>
      </c>
      <c r="AR9663" s="13">
        <v>-7.5000000000000178</v>
      </c>
      <c r="AS9663" s="13">
        <v>-0.503548</v>
      </c>
      <c r="AT9663" s="13">
        <v>1.532288128750513</v>
      </c>
      <c r="AV9663" s="13">
        <v>5.32</v>
      </c>
      <c r="AX9663" s="13">
        <f t="shared" si="150"/>
        <v>0.25</v>
      </c>
    </row>
    <row r="9664" spans="1:50" x14ac:dyDescent="0.2">
      <c r="A9664" s="14">
        <v>45324</v>
      </c>
      <c r="E9664" s="13">
        <v>5.5</v>
      </c>
      <c r="F9664" s="13">
        <v>5.33</v>
      </c>
      <c r="G9664" s="13">
        <v>5.32</v>
      </c>
      <c r="H9664" s="13">
        <v>5.32</v>
      </c>
      <c r="K9664" s="13">
        <v>5.4</v>
      </c>
      <c r="L9664" s="13">
        <v>5.5</v>
      </c>
      <c r="M9664" s="13">
        <v>5.25</v>
      </c>
      <c r="N9664" s="13">
        <v>7630.1239999999998</v>
      </c>
      <c r="O9664" s="13">
        <v>3567.7</v>
      </c>
      <c r="P9664" s="13">
        <v>4692.7209999999995</v>
      </c>
      <c r="Q9664" s="13">
        <v>2328.348</v>
      </c>
      <c r="S9664" s="13">
        <v>841.55</v>
      </c>
      <c r="T9664" s="13">
        <v>5.3</v>
      </c>
      <c r="U9664" s="13">
        <v>513.42200000000003</v>
      </c>
      <c r="V9664" s="13">
        <v>0</v>
      </c>
      <c r="W9664" s="13">
        <v>35.898000000000003</v>
      </c>
      <c r="X9664" s="13">
        <v>5.4</v>
      </c>
      <c r="Y9664" s="13">
        <v>160</v>
      </c>
      <c r="Z9664" s="13">
        <v>500</v>
      </c>
      <c r="AA9664" s="13">
        <v>5.3</v>
      </c>
      <c r="AB9664" s="13">
        <v>1937704844042.45</v>
      </c>
      <c r="AC9664" s="13">
        <v>2176934632691.01</v>
      </c>
      <c r="AD9664" s="13">
        <v>5.33</v>
      </c>
      <c r="AE9664" s="13">
        <v>1727089456139.3899</v>
      </c>
      <c r="AF9664" s="13">
        <v>1753079964239.6001</v>
      </c>
      <c r="AG9664" s="13">
        <v>2149852868724.48</v>
      </c>
      <c r="AJ9664" s="13">
        <v>133205000000</v>
      </c>
      <c r="AK9664" s="13">
        <v>5.31</v>
      </c>
      <c r="AL9664" s="13">
        <v>5.31</v>
      </c>
      <c r="AM9664" s="13">
        <v>5.375</v>
      </c>
      <c r="AN9664" s="13">
        <v>-8.0000000000000071E-2</v>
      </c>
      <c r="AO9664" s="13">
        <v>0.26656321992516158</v>
      </c>
      <c r="AP9664" s="13">
        <v>0</v>
      </c>
      <c r="AQ9664" s="13">
        <v>-20.000000000000021</v>
      </c>
      <c r="AR9664" s="13">
        <v>-7.5000000000000178</v>
      </c>
      <c r="AS9664" s="13">
        <v>-0.51342200000000005</v>
      </c>
      <c r="AT9664" s="13">
        <v>1.532288128750513</v>
      </c>
      <c r="AV9664" s="13">
        <v>5.32</v>
      </c>
      <c r="AX9664" s="13">
        <f t="shared" si="150"/>
        <v>0.25</v>
      </c>
    </row>
    <row r="9665" spans="1:50" x14ac:dyDescent="0.2">
      <c r="A9665" s="14">
        <v>45325</v>
      </c>
      <c r="E9665" s="13">
        <v>5.5</v>
      </c>
      <c r="G9665" s="13">
        <v>5.32</v>
      </c>
      <c r="K9665" s="13">
        <v>5.4</v>
      </c>
      <c r="L9665" s="13">
        <v>5.5</v>
      </c>
      <c r="M9665" s="13">
        <v>5.25</v>
      </c>
      <c r="N9665" s="13">
        <v>7630.1239999999998</v>
      </c>
      <c r="O9665" s="13">
        <v>3567.7</v>
      </c>
      <c r="P9665" s="13">
        <v>4692.7209999999995</v>
      </c>
      <c r="Q9665" s="13">
        <v>2328.348</v>
      </c>
      <c r="S9665" s="13">
        <v>841.55</v>
      </c>
      <c r="T9665" s="13">
        <v>5.3</v>
      </c>
      <c r="W9665" s="13">
        <v>35.898000000000003</v>
      </c>
      <c r="X9665" s="13">
        <v>5.4</v>
      </c>
      <c r="Y9665" s="13">
        <v>160</v>
      </c>
      <c r="Z9665" s="13">
        <v>500</v>
      </c>
      <c r="AM9665" s="13">
        <v>5.375</v>
      </c>
      <c r="AO9665" s="13">
        <v>0.26656321992516158</v>
      </c>
      <c r="AT9665" s="13">
        <v>1.532288128750513</v>
      </c>
      <c r="AX9665" s="13">
        <f t="shared" si="150"/>
        <v>0.25</v>
      </c>
    </row>
    <row r="9666" spans="1:50" x14ac:dyDescent="0.2">
      <c r="A9666" s="14">
        <v>45326</v>
      </c>
      <c r="E9666" s="13">
        <v>5.5</v>
      </c>
      <c r="G9666" s="13">
        <v>5.32</v>
      </c>
      <c r="K9666" s="13">
        <v>5.4</v>
      </c>
      <c r="L9666" s="13">
        <v>5.5</v>
      </c>
      <c r="M9666" s="13">
        <v>5.25</v>
      </c>
      <c r="N9666" s="13">
        <v>7630.1239999999998</v>
      </c>
      <c r="O9666" s="13">
        <v>3567.7</v>
      </c>
      <c r="P9666" s="13">
        <v>4692.7209999999995</v>
      </c>
      <c r="Q9666" s="13">
        <v>2328.348</v>
      </c>
      <c r="S9666" s="13">
        <v>841.55</v>
      </c>
      <c r="T9666" s="13">
        <v>5.3</v>
      </c>
      <c r="W9666" s="13">
        <v>35.898000000000003</v>
      </c>
      <c r="X9666" s="13">
        <v>5.4</v>
      </c>
      <c r="Y9666" s="13">
        <v>160</v>
      </c>
      <c r="Z9666" s="13">
        <v>500</v>
      </c>
      <c r="AM9666" s="13">
        <v>5.375</v>
      </c>
      <c r="AO9666" s="13">
        <v>0.26656321992516158</v>
      </c>
      <c r="AT9666" s="13">
        <v>1.532288128750513</v>
      </c>
      <c r="AX9666" s="13">
        <f t="shared" si="150"/>
        <v>0.25</v>
      </c>
    </row>
    <row r="9667" spans="1:50" x14ac:dyDescent="0.2">
      <c r="A9667" s="14">
        <v>45327</v>
      </c>
      <c r="E9667" s="13">
        <v>5.5</v>
      </c>
      <c r="F9667" s="13">
        <v>5.33</v>
      </c>
      <c r="G9667" s="13">
        <v>5.32</v>
      </c>
      <c r="H9667" s="13">
        <v>5.31</v>
      </c>
      <c r="K9667" s="13">
        <v>5.4</v>
      </c>
      <c r="L9667" s="13">
        <v>5.5</v>
      </c>
      <c r="M9667" s="13">
        <v>5.25</v>
      </c>
      <c r="N9667" s="13">
        <v>7630.1239999999998</v>
      </c>
      <c r="O9667" s="13">
        <v>3567.7</v>
      </c>
      <c r="P9667" s="13">
        <v>4692.7209999999995</v>
      </c>
      <c r="Q9667" s="13">
        <v>2328.348</v>
      </c>
      <c r="S9667" s="13">
        <v>841.55</v>
      </c>
      <c r="T9667" s="13">
        <v>5.3</v>
      </c>
      <c r="U9667" s="13">
        <v>552.28899999999999</v>
      </c>
      <c r="V9667" s="13">
        <v>1E-3</v>
      </c>
      <c r="W9667" s="13">
        <v>35.898000000000003</v>
      </c>
      <c r="X9667" s="13">
        <v>5.4</v>
      </c>
      <c r="Y9667" s="13">
        <v>160</v>
      </c>
      <c r="Z9667" s="13">
        <v>500</v>
      </c>
      <c r="AA9667" s="13">
        <v>5.3</v>
      </c>
      <c r="AB9667" s="13">
        <v>1967301759895.21</v>
      </c>
      <c r="AC9667" s="13">
        <v>2186353601926.6699</v>
      </c>
      <c r="AD9667" s="13">
        <v>5.32</v>
      </c>
      <c r="AE9667" s="13">
        <v>1679147643315.02</v>
      </c>
      <c r="AF9667" s="13">
        <v>1703722433064.04</v>
      </c>
      <c r="AG9667" s="13">
        <v>2104776080093.8799</v>
      </c>
      <c r="AJ9667" s="13">
        <v>132280000000</v>
      </c>
      <c r="AK9667" s="13">
        <v>5.3</v>
      </c>
      <c r="AL9667" s="13">
        <v>5.3</v>
      </c>
      <c r="AM9667" s="13">
        <v>5.375</v>
      </c>
      <c r="AN9667" s="13">
        <v>-9.0000000000000746E-2</v>
      </c>
      <c r="AO9667" s="13">
        <v>0.26656321992516158</v>
      </c>
      <c r="AP9667" s="13">
        <v>0</v>
      </c>
      <c r="AQ9667" s="13">
        <v>-20.000000000000021</v>
      </c>
      <c r="AR9667" s="13">
        <v>-7.5000000000000178</v>
      </c>
      <c r="AS9667" s="13">
        <v>-0.552288</v>
      </c>
      <c r="AT9667" s="13">
        <v>1.532288128750513</v>
      </c>
      <c r="AV9667" s="13">
        <v>5.31</v>
      </c>
      <c r="AX9667" s="13">
        <f t="shared" ref="AX9667:AX9730" si="151">L9667-M9667</f>
        <v>0.25</v>
      </c>
    </row>
    <row r="9668" spans="1:50" x14ac:dyDescent="0.2">
      <c r="A9668" s="14">
        <v>45328</v>
      </c>
      <c r="E9668" s="13">
        <v>5.5</v>
      </c>
      <c r="F9668" s="13">
        <v>5.33</v>
      </c>
      <c r="G9668" s="13">
        <v>5.32</v>
      </c>
      <c r="H9668" s="13">
        <v>5.31</v>
      </c>
      <c r="K9668" s="13">
        <v>5.4</v>
      </c>
      <c r="L9668" s="13">
        <v>5.5</v>
      </c>
      <c r="M9668" s="13">
        <v>5.25</v>
      </c>
      <c r="N9668" s="13">
        <v>7630.1239999999998</v>
      </c>
      <c r="O9668" s="13">
        <v>3567.7</v>
      </c>
      <c r="P9668" s="13">
        <v>4692.7209999999995</v>
      </c>
      <c r="Q9668" s="13">
        <v>2328.348</v>
      </c>
      <c r="S9668" s="13">
        <v>841.55</v>
      </c>
      <c r="T9668" s="13">
        <v>5.3</v>
      </c>
      <c r="U9668" s="13">
        <v>532.43899999999996</v>
      </c>
      <c r="V9668" s="13">
        <v>0</v>
      </c>
      <c r="W9668" s="13">
        <v>35.898000000000003</v>
      </c>
      <c r="X9668" s="13">
        <v>5.4</v>
      </c>
      <c r="Y9668" s="13">
        <v>160</v>
      </c>
      <c r="Z9668" s="13">
        <v>500</v>
      </c>
      <c r="AA9668" s="13">
        <v>5.29</v>
      </c>
      <c r="AB9668" s="13">
        <v>1947592335817.0701</v>
      </c>
      <c r="AC9668" s="13">
        <v>2194615039413.04</v>
      </c>
      <c r="AD9668" s="13">
        <v>5.32</v>
      </c>
      <c r="AE9668" s="13">
        <v>1697475160714.5</v>
      </c>
      <c r="AF9668" s="13">
        <v>1718098101097.9099</v>
      </c>
      <c r="AG9668" s="13">
        <v>2125016023938.9099</v>
      </c>
      <c r="AJ9668" s="13">
        <v>127020000000</v>
      </c>
      <c r="AK9668" s="13">
        <v>5.3</v>
      </c>
      <c r="AL9668" s="13">
        <v>5.3</v>
      </c>
      <c r="AM9668" s="13">
        <v>5.375</v>
      </c>
      <c r="AN9668" s="13">
        <v>-9.0000000000000746E-2</v>
      </c>
      <c r="AO9668" s="13">
        <v>0.26656321992516158</v>
      </c>
      <c r="AP9668" s="13">
        <v>-0.99999999999997868</v>
      </c>
      <c r="AQ9668" s="13">
        <v>-21</v>
      </c>
      <c r="AR9668" s="13">
        <v>-8.4999999999999964</v>
      </c>
      <c r="AS9668" s="13">
        <v>-0.532439</v>
      </c>
      <c r="AT9668" s="13">
        <v>1.532288128750513</v>
      </c>
      <c r="AV9668" s="13">
        <v>5.31</v>
      </c>
      <c r="AX9668" s="13">
        <f t="shared" si="151"/>
        <v>0.25</v>
      </c>
    </row>
    <row r="9669" spans="1:50" x14ac:dyDescent="0.2">
      <c r="A9669" s="14">
        <v>45329</v>
      </c>
      <c r="E9669" s="13">
        <v>5.5</v>
      </c>
      <c r="F9669" s="13">
        <v>5.33</v>
      </c>
      <c r="G9669" s="13">
        <v>5.32</v>
      </c>
      <c r="H9669" s="13">
        <v>5.31</v>
      </c>
      <c r="K9669" s="13">
        <v>5.4</v>
      </c>
      <c r="L9669" s="13">
        <v>5.5</v>
      </c>
      <c r="M9669" s="13">
        <v>5.25</v>
      </c>
      <c r="N9669" s="13">
        <v>7631.3</v>
      </c>
      <c r="O9669" s="13">
        <v>3567.7</v>
      </c>
      <c r="P9669" s="13">
        <v>4692.6080000000002</v>
      </c>
      <c r="Q9669" s="13">
        <v>2328.348</v>
      </c>
      <c r="S9669" s="13">
        <v>802.13499999999999</v>
      </c>
      <c r="T9669" s="13">
        <v>5.3</v>
      </c>
      <c r="U9669" s="13">
        <v>553.05499999999995</v>
      </c>
      <c r="V9669" s="13">
        <v>0</v>
      </c>
      <c r="W9669" s="13">
        <v>30.946999999999999</v>
      </c>
      <c r="X9669" s="13">
        <v>5.4</v>
      </c>
      <c r="Y9669" s="13">
        <v>160</v>
      </c>
      <c r="Z9669" s="13">
        <v>500</v>
      </c>
      <c r="AA9669" s="13">
        <v>5.29</v>
      </c>
      <c r="AB9669" s="13">
        <v>1960452625218.1299</v>
      </c>
      <c r="AC9669" s="13">
        <v>2223169184380.5601</v>
      </c>
      <c r="AD9669" s="13">
        <v>5.31</v>
      </c>
      <c r="AE9669" s="13">
        <v>1654613143196.1599</v>
      </c>
      <c r="AF9669" s="13">
        <v>1691379879297.6201</v>
      </c>
      <c r="AG9669" s="13">
        <v>2078816155298.8201</v>
      </c>
      <c r="AJ9669" s="13">
        <v>125270000000</v>
      </c>
      <c r="AK9669" s="13">
        <v>5.3</v>
      </c>
      <c r="AL9669" s="13">
        <v>5.3</v>
      </c>
      <c r="AM9669" s="13">
        <v>5.375</v>
      </c>
      <c r="AN9669" s="13">
        <v>-9.0000000000000746E-2</v>
      </c>
      <c r="AO9669" s="13">
        <v>0.2666043042308206</v>
      </c>
      <c r="AP9669" s="13">
        <v>-0.99999999999997868</v>
      </c>
      <c r="AQ9669" s="13">
        <v>-21</v>
      </c>
      <c r="AR9669" s="13">
        <v>-8.4999999999999964</v>
      </c>
      <c r="AS9669" s="13">
        <v>-0.55305499999999996</v>
      </c>
      <c r="AT9669" s="13">
        <v>1.532288128750513</v>
      </c>
      <c r="AV9669" s="13">
        <v>5.31</v>
      </c>
      <c r="AX9669" s="13">
        <f t="shared" si="151"/>
        <v>0.25</v>
      </c>
    </row>
    <row r="9670" spans="1:50" x14ac:dyDescent="0.2">
      <c r="A9670" s="14">
        <v>45330</v>
      </c>
      <c r="E9670" s="13">
        <v>5.5</v>
      </c>
      <c r="F9670" s="13">
        <v>5.33</v>
      </c>
      <c r="G9670" s="13">
        <v>5.32</v>
      </c>
      <c r="H9670" s="13">
        <v>5.31</v>
      </c>
      <c r="K9670" s="13">
        <v>5.4</v>
      </c>
      <c r="L9670" s="13">
        <v>5.5</v>
      </c>
      <c r="M9670" s="13">
        <v>5.25</v>
      </c>
      <c r="N9670" s="13">
        <v>7631.3</v>
      </c>
      <c r="O9670" s="13">
        <v>3567.7</v>
      </c>
      <c r="P9670" s="13">
        <v>4692.6080000000002</v>
      </c>
      <c r="Q9670" s="13">
        <v>2328.348</v>
      </c>
      <c r="S9670" s="13">
        <v>802.13499999999999</v>
      </c>
      <c r="T9670" s="13">
        <v>5.3</v>
      </c>
      <c r="U9670" s="13">
        <v>535.70500000000004</v>
      </c>
      <c r="V9670" s="13">
        <v>1E-3</v>
      </c>
      <c r="W9670" s="13">
        <v>30.946999999999999</v>
      </c>
      <c r="X9670" s="13">
        <v>5.4</v>
      </c>
      <c r="Y9670" s="13">
        <v>160</v>
      </c>
      <c r="Z9670" s="13">
        <v>500</v>
      </c>
      <c r="AA9670" s="13">
        <v>5.29</v>
      </c>
      <c r="AB9670" s="13">
        <v>1944724343340.48</v>
      </c>
      <c r="AC9670" s="13">
        <v>2203177716063.5098</v>
      </c>
      <c r="AD9670" s="13">
        <v>5.32</v>
      </c>
      <c r="AE9670" s="13">
        <v>1674571996864.6799</v>
      </c>
      <c r="AF9670" s="13">
        <v>1701604735880.4299</v>
      </c>
      <c r="AG9670" s="13">
        <v>2107193503385.26</v>
      </c>
      <c r="AJ9670" s="13">
        <v>129550000000</v>
      </c>
      <c r="AK9670" s="13">
        <v>5.3</v>
      </c>
      <c r="AL9670" s="13">
        <v>5.3</v>
      </c>
      <c r="AM9670" s="13">
        <v>5.375</v>
      </c>
      <c r="AN9670" s="13">
        <v>-9.0000000000000746E-2</v>
      </c>
      <c r="AO9670" s="13">
        <v>0.2666043042308206</v>
      </c>
      <c r="AP9670" s="13">
        <v>-0.99999999999997868</v>
      </c>
      <c r="AQ9670" s="13">
        <v>-21</v>
      </c>
      <c r="AR9670" s="13">
        <v>-8.4999999999999964</v>
      </c>
      <c r="AS9670" s="13">
        <v>-0.53570400000000007</v>
      </c>
      <c r="AT9670" s="13">
        <v>1.532288128750513</v>
      </c>
      <c r="AV9670" s="13">
        <v>5.31</v>
      </c>
      <c r="AX9670" s="13">
        <f t="shared" si="151"/>
        <v>0.25</v>
      </c>
    </row>
    <row r="9671" spans="1:50" x14ac:dyDescent="0.2">
      <c r="A9671" s="14">
        <v>45331</v>
      </c>
      <c r="E9671" s="13">
        <v>5.5</v>
      </c>
      <c r="F9671" s="13">
        <v>5.33</v>
      </c>
      <c r="G9671" s="13">
        <v>5.32</v>
      </c>
      <c r="H9671" s="13">
        <v>5.31</v>
      </c>
      <c r="K9671" s="13">
        <v>5.4</v>
      </c>
      <c r="L9671" s="13">
        <v>5.5</v>
      </c>
      <c r="M9671" s="13">
        <v>5.25</v>
      </c>
      <c r="N9671" s="13">
        <v>7631.3</v>
      </c>
      <c r="O9671" s="13">
        <v>3567.7</v>
      </c>
      <c r="P9671" s="13">
        <v>4692.6080000000002</v>
      </c>
      <c r="Q9671" s="13">
        <v>2328.348</v>
      </c>
      <c r="S9671" s="13">
        <v>802.13499999999999</v>
      </c>
      <c r="T9671" s="13">
        <v>5.3</v>
      </c>
      <c r="U9671" s="13">
        <v>569.17499999999995</v>
      </c>
      <c r="V9671" s="13">
        <v>1E-3</v>
      </c>
      <c r="W9671" s="13">
        <v>30.946999999999999</v>
      </c>
      <c r="X9671" s="13">
        <v>5.4</v>
      </c>
      <c r="Y9671" s="13">
        <v>160</v>
      </c>
      <c r="Z9671" s="13">
        <v>500</v>
      </c>
      <c r="AA9671" s="13">
        <v>5.29</v>
      </c>
      <c r="AB9671" s="13">
        <v>1967833613790.1799</v>
      </c>
      <c r="AC9671" s="13">
        <v>2212598217168.8701</v>
      </c>
      <c r="AD9671" s="13">
        <v>5.32</v>
      </c>
      <c r="AE9671" s="13">
        <v>1593945489033.3501</v>
      </c>
      <c r="AF9671" s="13">
        <v>1616530700677.8701</v>
      </c>
      <c r="AG9671" s="13">
        <v>2035739710200.6899</v>
      </c>
      <c r="AJ9671" s="13">
        <v>123010000000</v>
      </c>
      <c r="AK9671" s="13">
        <v>5.3</v>
      </c>
      <c r="AL9671" s="13">
        <v>5.3</v>
      </c>
      <c r="AM9671" s="13">
        <v>5.375</v>
      </c>
      <c r="AN9671" s="13">
        <v>-9.0000000000000746E-2</v>
      </c>
      <c r="AO9671" s="13">
        <v>0.2666043042308206</v>
      </c>
      <c r="AP9671" s="13">
        <v>-0.99999999999997868</v>
      </c>
      <c r="AQ9671" s="13">
        <v>-21</v>
      </c>
      <c r="AR9671" s="13">
        <v>-8.4999999999999964</v>
      </c>
      <c r="AS9671" s="13">
        <v>-0.56917399999999996</v>
      </c>
      <c r="AT9671" s="13">
        <v>1.532288128750513</v>
      </c>
      <c r="AV9671" s="13">
        <v>5.31</v>
      </c>
      <c r="AX9671" s="13">
        <f t="shared" si="151"/>
        <v>0.25</v>
      </c>
    </row>
    <row r="9672" spans="1:50" x14ac:dyDescent="0.2">
      <c r="A9672" s="14">
        <v>45332</v>
      </c>
      <c r="E9672" s="13">
        <v>5.5</v>
      </c>
      <c r="G9672" s="13">
        <v>5.32</v>
      </c>
      <c r="K9672" s="13">
        <v>5.4</v>
      </c>
      <c r="L9672" s="13">
        <v>5.5</v>
      </c>
      <c r="M9672" s="13">
        <v>5.25</v>
      </c>
      <c r="N9672" s="13">
        <v>7631.3</v>
      </c>
      <c r="O9672" s="13">
        <v>3567.7</v>
      </c>
      <c r="P9672" s="13">
        <v>4692.6080000000002</v>
      </c>
      <c r="Q9672" s="13">
        <v>2328.348</v>
      </c>
      <c r="S9672" s="13">
        <v>802.13499999999999</v>
      </c>
      <c r="T9672" s="13">
        <v>5.3</v>
      </c>
      <c r="W9672" s="13">
        <v>30.946999999999999</v>
      </c>
      <c r="X9672" s="13">
        <v>5.4</v>
      </c>
      <c r="Y9672" s="13">
        <v>160</v>
      </c>
      <c r="Z9672" s="13">
        <v>500</v>
      </c>
      <c r="AM9672" s="13">
        <v>5.375</v>
      </c>
      <c r="AO9672" s="13">
        <v>0.2666043042308206</v>
      </c>
      <c r="AT9672" s="13">
        <v>1.532288128750513</v>
      </c>
      <c r="AX9672" s="13">
        <f t="shared" si="151"/>
        <v>0.25</v>
      </c>
    </row>
    <row r="9673" spans="1:50" x14ac:dyDescent="0.2">
      <c r="A9673" s="14">
        <v>45333</v>
      </c>
      <c r="E9673" s="13">
        <v>5.5</v>
      </c>
      <c r="G9673" s="13">
        <v>5.32</v>
      </c>
      <c r="K9673" s="13">
        <v>5.4</v>
      </c>
      <c r="L9673" s="13">
        <v>5.5</v>
      </c>
      <c r="M9673" s="13">
        <v>5.25</v>
      </c>
      <c r="N9673" s="13">
        <v>7631.3</v>
      </c>
      <c r="O9673" s="13">
        <v>3567.7</v>
      </c>
      <c r="P9673" s="13">
        <v>4692.6080000000002</v>
      </c>
      <c r="Q9673" s="13">
        <v>2328.348</v>
      </c>
      <c r="S9673" s="13">
        <v>802.13499999999999</v>
      </c>
      <c r="T9673" s="13">
        <v>5.3</v>
      </c>
      <c r="W9673" s="13">
        <v>30.946999999999999</v>
      </c>
      <c r="X9673" s="13">
        <v>5.4</v>
      </c>
      <c r="Y9673" s="13">
        <v>160</v>
      </c>
      <c r="Z9673" s="13">
        <v>500</v>
      </c>
      <c r="AM9673" s="13">
        <v>5.375</v>
      </c>
      <c r="AO9673" s="13">
        <v>0.2666043042308206</v>
      </c>
      <c r="AT9673" s="13">
        <v>1.532288128750513</v>
      </c>
      <c r="AX9673" s="13">
        <f t="shared" si="151"/>
        <v>0.25</v>
      </c>
    </row>
    <row r="9674" spans="1:50" x14ac:dyDescent="0.2">
      <c r="A9674" s="14">
        <v>45334</v>
      </c>
      <c r="E9674" s="13">
        <v>5.5</v>
      </c>
      <c r="F9674" s="13">
        <v>5.33</v>
      </c>
      <c r="G9674" s="13">
        <v>5.32</v>
      </c>
      <c r="H9674" s="13">
        <v>5.31</v>
      </c>
      <c r="K9674" s="13">
        <v>5.4</v>
      </c>
      <c r="L9674" s="13">
        <v>5.5</v>
      </c>
      <c r="M9674" s="13">
        <v>5.25</v>
      </c>
      <c r="N9674" s="13">
        <v>7631.3</v>
      </c>
      <c r="O9674" s="13">
        <v>3567.7</v>
      </c>
      <c r="P9674" s="13">
        <v>4692.6080000000002</v>
      </c>
      <c r="Q9674" s="13">
        <v>2328.348</v>
      </c>
      <c r="S9674" s="13">
        <v>802.13499999999999</v>
      </c>
      <c r="T9674" s="13">
        <v>5.3</v>
      </c>
      <c r="U9674" s="13">
        <v>581.56799999999998</v>
      </c>
      <c r="V9674" s="13">
        <v>1E-3</v>
      </c>
      <c r="W9674" s="13">
        <v>30.946999999999999</v>
      </c>
      <c r="X9674" s="13">
        <v>5.4</v>
      </c>
      <c r="Y9674" s="13">
        <v>160</v>
      </c>
      <c r="Z9674" s="13">
        <v>500</v>
      </c>
      <c r="AA9674" s="13">
        <v>5.29</v>
      </c>
      <c r="AB9674" s="13">
        <v>1998986590212.8899</v>
      </c>
      <c r="AC9674" s="13">
        <v>2211794068186.1099</v>
      </c>
      <c r="AF9674" s="13">
        <v>1596103194606.6499</v>
      </c>
      <c r="AG9674" s="13">
        <v>2028164287115.51</v>
      </c>
      <c r="AJ9674" s="13">
        <v>120870000000</v>
      </c>
      <c r="AK9674" s="13">
        <v>5.3</v>
      </c>
      <c r="AL9674" s="13">
        <v>5.3</v>
      </c>
      <c r="AM9674" s="13">
        <v>5.375</v>
      </c>
      <c r="AN9674" s="13">
        <v>-9.0000000000000746E-2</v>
      </c>
      <c r="AO9674" s="13">
        <v>0.2666043042308206</v>
      </c>
      <c r="AP9674" s="13">
        <v>-0.99999999999997868</v>
      </c>
      <c r="AQ9674" s="13">
        <v>-21</v>
      </c>
      <c r="AR9674" s="13">
        <v>-8.4999999999999964</v>
      </c>
      <c r="AS9674" s="13">
        <v>-0.58156700000000006</v>
      </c>
      <c r="AT9674" s="13">
        <v>1.532288128750513</v>
      </c>
      <c r="AV9674" s="13">
        <v>5.31</v>
      </c>
      <c r="AX9674" s="13">
        <f t="shared" si="151"/>
        <v>0.25</v>
      </c>
    </row>
    <row r="9675" spans="1:50" x14ac:dyDescent="0.2">
      <c r="A9675" s="14">
        <v>45335</v>
      </c>
      <c r="E9675" s="13">
        <v>5.5</v>
      </c>
      <c r="F9675" s="13">
        <v>5.33</v>
      </c>
      <c r="G9675" s="13">
        <v>5.32</v>
      </c>
      <c r="H9675" s="13">
        <v>5.31</v>
      </c>
      <c r="K9675" s="13">
        <v>5.4</v>
      </c>
      <c r="L9675" s="13">
        <v>5.5</v>
      </c>
      <c r="M9675" s="13">
        <v>5.25</v>
      </c>
      <c r="N9675" s="13">
        <v>7631.3</v>
      </c>
      <c r="O9675" s="13">
        <v>3567.7</v>
      </c>
      <c r="P9675" s="13">
        <v>4692.6080000000002</v>
      </c>
      <c r="Q9675" s="13">
        <v>2328.348</v>
      </c>
      <c r="S9675" s="13">
        <v>802.13499999999999</v>
      </c>
      <c r="T9675" s="13">
        <v>5.3</v>
      </c>
      <c r="U9675" s="13">
        <v>553.68399999999997</v>
      </c>
      <c r="V9675" s="13">
        <v>0</v>
      </c>
      <c r="W9675" s="13">
        <v>30.946999999999999</v>
      </c>
      <c r="X9675" s="13">
        <v>5.4</v>
      </c>
      <c r="Y9675" s="13">
        <v>160</v>
      </c>
      <c r="Z9675" s="13">
        <v>500</v>
      </c>
      <c r="AA9675" s="13">
        <v>5.29</v>
      </c>
      <c r="AB9675" s="13">
        <v>1966015602263.8501</v>
      </c>
      <c r="AC9675" s="13">
        <v>2224404821755.6899</v>
      </c>
      <c r="AD9675" s="13">
        <v>5.3</v>
      </c>
      <c r="AE9675" s="13">
        <v>1604465340587.3101</v>
      </c>
      <c r="AF9675" s="13">
        <v>1626272067940.29</v>
      </c>
      <c r="AG9675" s="13">
        <v>2048017998777.3101</v>
      </c>
      <c r="AJ9675" s="13">
        <v>174835000000</v>
      </c>
      <c r="AK9675" s="13">
        <v>5.3</v>
      </c>
      <c r="AL9675" s="13">
        <v>5.3</v>
      </c>
      <c r="AM9675" s="13">
        <v>5.375</v>
      </c>
      <c r="AN9675" s="13">
        <v>-9.0000000000000746E-2</v>
      </c>
      <c r="AO9675" s="13">
        <v>0.2666043042308206</v>
      </c>
      <c r="AP9675" s="13">
        <v>-0.99999999999997868</v>
      </c>
      <c r="AQ9675" s="13">
        <v>-21</v>
      </c>
      <c r="AR9675" s="13">
        <v>-8.4999999999999964</v>
      </c>
      <c r="AS9675" s="13">
        <v>-0.55368399999999995</v>
      </c>
      <c r="AT9675" s="13">
        <v>1.532288128750513</v>
      </c>
      <c r="AV9675" s="13">
        <v>5.31</v>
      </c>
      <c r="AX9675" s="13">
        <f t="shared" si="151"/>
        <v>0.25</v>
      </c>
    </row>
    <row r="9676" spans="1:50" x14ac:dyDescent="0.2">
      <c r="A9676" s="14">
        <v>45336</v>
      </c>
      <c r="E9676" s="13">
        <v>5.5</v>
      </c>
      <c r="F9676" s="13">
        <v>5.33</v>
      </c>
      <c r="G9676" s="13">
        <v>5.32</v>
      </c>
      <c r="H9676" s="13">
        <v>5.3</v>
      </c>
      <c r="K9676" s="13">
        <v>5.4</v>
      </c>
      <c r="L9676" s="13">
        <v>5.5</v>
      </c>
      <c r="M9676" s="13">
        <v>5.25</v>
      </c>
      <c r="N9676" s="13">
        <v>7633.8739999999998</v>
      </c>
      <c r="O9676" s="13">
        <v>3567.7</v>
      </c>
      <c r="P9676" s="13">
        <v>4692.4949999999999</v>
      </c>
      <c r="Q9676" s="13">
        <v>2328.348</v>
      </c>
      <c r="S9676" s="13">
        <v>838.005</v>
      </c>
      <c r="T9676" s="13">
        <v>5.3</v>
      </c>
      <c r="U9676" s="13">
        <v>575.33199999999999</v>
      </c>
      <c r="V9676" s="13">
        <v>0</v>
      </c>
      <c r="W9676" s="13">
        <v>31.545000000000002</v>
      </c>
      <c r="X9676" s="13">
        <v>5.4</v>
      </c>
      <c r="Y9676" s="13">
        <v>160</v>
      </c>
      <c r="Z9676" s="13">
        <v>500</v>
      </c>
      <c r="AA9676" s="13">
        <v>5.29</v>
      </c>
      <c r="AB9676" s="13">
        <v>2004044604296.23</v>
      </c>
      <c r="AC9676" s="13">
        <v>2283547881703.8198</v>
      </c>
      <c r="AD9676" s="13">
        <v>5.28</v>
      </c>
      <c r="AE9676" s="13">
        <v>1548914199928.49</v>
      </c>
      <c r="AF9676" s="13">
        <v>1576210894007.54</v>
      </c>
      <c r="AG9676" s="13">
        <v>2002024030342.96</v>
      </c>
      <c r="AJ9676" s="13">
        <v>135100000000</v>
      </c>
      <c r="AK9676" s="13">
        <v>5.3</v>
      </c>
      <c r="AL9676" s="13">
        <v>5.3</v>
      </c>
      <c r="AM9676" s="13">
        <v>5.375</v>
      </c>
      <c r="AN9676" s="13">
        <v>-0.10000000000000051</v>
      </c>
      <c r="AO9676" s="13">
        <v>0.2666942285529007</v>
      </c>
      <c r="AP9676" s="13">
        <v>-0.99999999999997868</v>
      </c>
      <c r="AQ9676" s="13">
        <v>-21</v>
      </c>
      <c r="AR9676" s="13">
        <v>-8.4999999999999964</v>
      </c>
      <c r="AS9676" s="13">
        <v>-0.57533199999999995</v>
      </c>
      <c r="AT9676" s="13">
        <v>1.532288128750513</v>
      </c>
      <c r="AV9676" s="13">
        <v>5.3</v>
      </c>
      <c r="AX9676" s="13">
        <f t="shared" si="151"/>
        <v>0.25</v>
      </c>
    </row>
    <row r="9677" spans="1:50" x14ac:dyDescent="0.2">
      <c r="A9677" s="14">
        <v>45337</v>
      </c>
      <c r="E9677" s="13">
        <v>5.5</v>
      </c>
      <c r="F9677" s="13">
        <v>5.33</v>
      </c>
      <c r="G9677" s="13">
        <v>5.32</v>
      </c>
      <c r="H9677" s="13">
        <v>5.31</v>
      </c>
      <c r="K9677" s="13">
        <v>5.4</v>
      </c>
      <c r="L9677" s="13">
        <v>5.5</v>
      </c>
      <c r="M9677" s="13">
        <v>5.25</v>
      </c>
      <c r="N9677" s="13">
        <v>7633.8739999999998</v>
      </c>
      <c r="O9677" s="13">
        <v>3567.7</v>
      </c>
      <c r="P9677" s="13">
        <v>4692.4949999999999</v>
      </c>
      <c r="Q9677" s="13">
        <v>2328.348</v>
      </c>
      <c r="S9677" s="13">
        <v>838.005</v>
      </c>
      <c r="T9677" s="13">
        <v>5.3</v>
      </c>
      <c r="U9677" s="13">
        <v>493.065</v>
      </c>
      <c r="V9677" s="13">
        <v>0</v>
      </c>
      <c r="W9677" s="13">
        <v>31.545000000000002</v>
      </c>
      <c r="X9677" s="13">
        <v>5.4</v>
      </c>
      <c r="Y9677" s="13">
        <v>160</v>
      </c>
      <c r="Z9677" s="13">
        <v>500</v>
      </c>
      <c r="AA9677" s="13">
        <v>5.29</v>
      </c>
      <c r="AB9677" s="13">
        <v>1907758960736.1499</v>
      </c>
      <c r="AC9677" s="13">
        <v>2163346909429.5801</v>
      </c>
      <c r="AD9677" s="13">
        <v>5.29</v>
      </c>
      <c r="AE9677" s="13">
        <v>1660083544736.47</v>
      </c>
      <c r="AF9677" s="13">
        <v>1704999505344.0901</v>
      </c>
      <c r="AG9677" s="13">
        <v>2071812221002.6201</v>
      </c>
      <c r="AJ9677" s="13">
        <v>144825000000</v>
      </c>
      <c r="AK9677" s="13">
        <v>5.3</v>
      </c>
      <c r="AL9677" s="13">
        <v>5.3</v>
      </c>
      <c r="AM9677" s="13">
        <v>5.375</v>
      </c>
      <c r="AN9677" s="13">
        <v>-9.0000000000000746E-2</v>
      </c>
      <c r="AO9677" s="13">
        <v>0.2666942285529007</v>
      </c>
      <c r="AP9677" s="13">
        <v>-0.99999999999997868</v>
      </c>
      <c r="AQ9677" s="13">
        <v>-21</v>
      </c>
      <c r="AR9677" s="13">
        <v>-8.4999999999999964</v>
      </c>
      <c r="AS9677" s="13">
        <v>-0.49306499999999998</v>
      </c>
      <c r="AT9677" s="13">
        <v>1.532288128750513</v>
      </c>
      <c r="AV9677" s="13">
        <v>5.31</v>
      </c>
      <c r="AX9677" s="13">
        <f t="shared" si="151"/>
        <v>0.25</v>
      </c>
    </row>
    <row r="9678" spans="1:50" x14ac:dyDescent="0.2">
      <c r="A9678" s="14">
        <v>45338</v>
      </c>
      <c r="E9678" s="13">
        <v>5.5</v>
      </c>
      <c r="F9678" s="13">
        <v>5.33</v>
      </c>
      <c r="G9678" s="13">
        <v>5.31</v>
      </c>
      <c r="H9678" s="13">
        <v>5.3</v>
      </c>
      <c r="K9678" s="13">
        <v>5.4</v>
      </c>
      <c r="L9678" s="13">
        <v>5.5</v>
      </c>
      <c r="M9678" s="13">
        <v>5.25</v>
      </c>
      <c r="N9678" s="13">
        <v>7633.8739999999998</v>
      </c>
      <c r="O9678" s="13">
        <v>3567.7</v>
      </c>
      <c r="P9678" s="13">
        <v>4692.4949999999999</v>
      </c>
      <c r="Q9678" s="13">
        <v>2328.348</v>
      </c>
      <c r="S9678" s="13">
        <v>838.005</v>
      </c>
      <c r="T9678" s="13">
        <v>5.3</v>
      </c>
      <c r="U9678" s="13">
        <v>532.125</v>
      </c>
      <c r="V9678" s="13">
        <v>0</v>
      </c>
      <c r="W9678" s="13">
        <v>31.545000000000002</v>
      </c>
      <c r="X9678" s="13">
        <v>5.4</v>
      </c>
      <c r="Y9678" s="13">
        <v>160</v>
      </c>
      <c r="Z9678" s="13">
        <v>500</v>
      </c>
      <c r="AA9678" s="13">
        <v>5.29</v>
      </c>
      <c r="AB9678" s="13">
        <v>1927371296869.8401</v>
      </c>
      <c r="AC9678" s="13">
        <v>2177251773879.1599</v>
      </c>
      <c r="AD9678" s="13">
        <v>5.29</v>
      </c>
      <c r="AE9678" s="13">
        <v>1622588027924.8101</v>
      </c>
      <c r="AF9678" s="13">
        <v>1652013353486.3201</v>
      </c>
      <c r="AG9678" s="13">
        <v>2039482069764.3</v>
      </c>
      <c r="AJ9678" s="13">
        <v>129695000000</v>
      </c>
      <c r="AK9678" s="13">
        <v>5.3</v>
      </c>
      <c r="AL9678" s="13">
        <v>5.3</v>
      </c>
      <c r="AM9678" s="13">
        <v>5.375</v>
      </c>
      <c r="AN9678" s="13">
        <v>-0.10000000000000051</v>
      </c>
      <c r="AO9678" s="13">
        <v>0.2666942285529007</v>
      </c>
      <c r="AP9678" s="13">
        <v>-0.99999999999997868</v>
      </c>
      <c r="AQ9678" s="13">
        <v>-21</v>
      </c>
      <c r="AR9678" s="13">
        <v>-8.4999999999999964</v>
      </c>
      <c r="AS9678" s="13">
        <v>-0.53212499999999996</v>
      </c>
      <c r="AT9678" s="13">
        <v>1.532288128750513</v>
      </c>
      <c r="AV9678" s="13">
        <v>5.3</v>
      </c>
      <c r="AX9678" s="13">
        <f t="shared" si="151"/>
        <v>0.25</v>
      </c>
    </row>
    <row r="9679" spans="1:50" x14ac:dyDescent="0.2">
      <c r="A9679" s="14">
        <v>45339</v>
      </c>
      <c r="E9679" s="13">
        <v>5.5</v>
      </c>
      <c r="G9679" s="13">
        <v>5.31</v>
      </c>
      <c r="K9679" s="13">
        <v>5.4</v>
      </c>
      <c r="L9679" s="13">
        <v>5.5</v>
      </c>
      <c r="M9679" s="13">
        <v>5.25</v>
      </c>
      <c r="N9679" s="13">
        <v>7633.8739999999998</v>
      </c>
      <c r="O9679" s="13">
        <v>3567.7</v>
      </c>
      <c r="P9679" s="13">
        <v>4692.4949999999999</v>
      </c>
      <c r="Q9679" s="13">
        <v>2328.348</v>
      </c>
      <c r="S9679" s="13">
        <v>838.005</v>
      </c>
      <c r="T9679" s="13">
        <v>5.3</v>
      </c>
      <c r="W9679" s="13">
        <v>31.545000000000002</v>
      </c>
      <c r="X9679" s="13">
        <v>5.4</v>
      </c>
      <c r="Y9679" s="13">
        <v>160</v>
      </c>
      <c r="Z9679" s="13">
        <v>500</v>
      </c>
      <c r="AM9679" s="13">
        <v>5.375</v>
      </c>
      <c r="AO9679" s="13">
        <v>0.2666942285529007</v>
      </c>
      <c r="AT9679" s="13">
        <v>1.532288128750513</v>
      </c>
      <c r="AX9679" s="13">
        <f t="shared" si="151"/>
        <v>0.25</v>
      </c>
    </row>
    <row r="9680" spans="1:50" x14ac:dyDescent="0.2">
      <c r="A9680" s="14">
        <v>45340</v>
      </c>
      <c r="E9680" s="13">
        <v>5.5</v>
      </c>
      <c r="G9680" s="13">
        <v>5.31</v>
      </c>
      <c r="K9680" s="13">
        <v>5.4</v>
      </c>
      <c r="L9680" s="13">
        <v>5.5</v>
      </c>
      <c r="M9680" s="13">
        <v>5.25</v>
      </c>
      <c r="N9680" s="13">
        <v>7633.8739999999998</v>
      </c>
      <c r="O9680" s="13">
        <v>3567.7</v>
      </c>
      <c r="P9680" s="13">
        <v>4692.4949999999999</v>
      </c>
      <c r="Q9680" s="13">
        <v>2328.348</v>
      </c>
      <c r="S9680" s="13">
        <v>838.005</v>
      </c>
      <c r="T9680" s="13">
        <v>5.3</v>
      </c>
      <c r="W9680" s="13">
        <v>31.545000000000002</v>
      </c>
      <c r="X9680" s="13">
        <v>5.4</v>
      </c>
      <c r="Y9680" s="13">
        <v>160</v>
      </c>
      <c r="Z9680" s="13">
        <v>500</v>
      </c>
      <c r="AM9680" s="13">
        <v>5.375</v>
      </c>
      <c r="AO9680" s="13">
        <v>0.2666942285529007</v>
      </c>
      <c r="AT9680" s="13">
        <v>1.532288128750513</v>
      </c>
      <c r="AX9680" s="13">
        <f t="shared" si="151"/>
        <v>0.25</v>
      </c>
    </row>
    <row r="9681" spans="1:50" x14ac:dyDescent="0.2">
      <c r="A9681" s="14">
        <v>45341</v>
      </c>
      <c r="E9681" s="13">
        <v>5.5</v>
      </c>
      <c r="G9681" s="13">
        <v>5.31</v>
      </c>
      <c r="K9681" s="13">
        <v>5.4</v>
      </c>
      <c r="L9681" s="13">
        <v>5.5</v>
      </c>
      <c r="M9681" s="13">
        <v>5.25</v>
      </c>
      <c r="N9681" s="13">
        <v>7633.8739999999998</v>
      </c>
      <c r="O9681" s="13">
        <v>3567.7</v>
      </c>
      <c r="P9681" s="13">
        <v>4692.4949999999999</v>
      </c>
      <c r="Q9681" s="13">
        <v>2328.348</v>
      </c>
      <c r="S9681" s="13">
        <v>838.005</v>
      </c>
      <c r="T9681" s="13">
        <v>5.3</v>
      </c>
      <c r="W9681" s="13">
        <v>31.545000000000002</v>
      </c>
      <c r="X9681" s="13">
        <v>5.4</v>
      </c>
      <c r="Y9681" s="13">
        <v>160</v>
      </c>
      <c r="Z9681" s="13">
        <v>500</v>
      </c>
      <c r="AM9681" s="13">
        <v>5.375</v>
      </c>
      <c r="AO9681" s="13">
        <v>0.2666942285529007</v>
      </c>
      <c r="AT9681" s="13">
        <v>1.532288128750513</v>
      </c>
      <c r="AX9681" s="13">
        <f t="shared" si="151"/>
        <v>0.25</v>
      </c>
    </row>
    <row r="9682" spans="1:50" x14ac:dyDescent="0.2">
      <c r="A9682" s="14">
        <v>45342</v>
      </c>
      <c r="E9682" s="13">
        <v>5.5</v>
      </c>
      <c r="F9682" s="13">
        <v>5.33</v>
      </c>
      <c r="G9682" s="13">
        <v>5.31</v>
      </c>
      <c r="H9682" s="13">
        <v>5.3</v>
      </c>
      <c r="K9682" s="13">
        <v>5.4</v>
      </c>
      <c r="L9682" s="13">
        <v>5.5</v>
      </c>
      <c r="M9682" s="13">
        <v>5.25</v>
      </c>
      <c r="N9682" s="13">
        <v>7633.8739999999998</v>
      </c>
      <c r="O9682" s="13">
        <v>3567.7</v>
      </c>
      <c r="P9682" s="13">
        <v>4692.4949999999999</v>
      </c>
      <c r="Q9682" s="13">
        <v>2328.348</v>
      </c>
      <c r="S9682" s="13">
        <v>838.005</v>
      </c>
      <c r="T9682" s="13">
        <v>5.3</v>
      </c>
      <c r="U9682" s="13">
        <v>530.87900000000002</v>
      </c>
      <c r="V9682" s="13">
        <v>0</v>
      </c>
      <c r="W9682" s="13">
        <v>31.545000000000002</v>
      </c>
      <c r="X9682" s="13">
        <v>5.4</v>
      </c>
      <c r="Y9682" s="13">
        <v>160</v>
      </c>
      <c r="Z9682" s="13">
        <v>500</v>
      </c>
      <c r="AA9682" s="13">
        <v>5.29</v>
      </c>
      <c r="AB9682" s="13">
        <v>1946525131463.26</v>
      </c>
      <c r="AC9682" s="13">
        <v>2205684072159.6299</v>
      </c>
      <c r="AD9682" s="13">
        <v>5.28</v>
      </c>
      <c r="AE9682" s="13">
        <v>1611752472139.8799</v>
      </c>
      <c r="AF9682" s="13">
        <v>1639547032201.8601</v>
      </c>
      <c r="AG9682" s="13">
        <v>2015911914595.79</v>
      </c>
      <c r="AJ9682" s="13">
        <v>147670000000</v>
      </c>
      <c r="AK9682" s="13">
        <v>5.3</v>
      </c>
      <c r="AL9682" s="13">
        <v>5.3</v>
      </c>
      <c r="AM9682" s="13">
        <v>5.375</v>
      </c>
      <c r="AN9682" s="13">
        <v>-0.10000000000000051</v>
      </c>
      <c r="AO9682" s="13">
        <v>0.2666942285529007</v>
      </c>
      <c r="AP9682" s="13">
        <v>-0.99999999999997868</v>
      </c>
      <c r="AQ9682" s="13">
        <v>-21</v>
      </c>
      <c r="AR9682" s="13">
        <v>-8.4999999999999964</v>
      </c>
      <c r="AS9682" s="13">
        <v>-0.53087899999999999</v>
      </c>
      <c r="AT9682" s="13">
        <v>1.532288128750513</v>
      </c>
      <c r="AV9682" s="13">
        <v>5.3</v>
      </c>
      <c r="AX9682" s="13">
        <f t="shared" si="151"/>
        <v>0.25</v>
      </c>
    </row>
    <row r="9683" spans="1:50" x14ac:dyDescent="0.2">
      <c r="A9683" s="14">
        <v>45343</v>
      </c>
      <c r="E9683" s="13">
        <v>5.5</v>
      </c>
      <c r="F9683" s="13">
        <v>5.33</v>
      </c>
      <c r="G9683" s="13">
        <v>5.31</v>
      </c>
      <c r="H9683" s="13">
        <v>5.3</v>
      </c>
      <c r="K9683" s="13">
        <v>5.4</v>
      </c>
      <c r="L9683" s="13">
        <v>5.5</v>
      </c>
      <c r="M9683" s="13">
        <v>5.25</v>
      </c>
      <c r="N9683" s="13">
        <v>7581.683</v>
      </c>
      <c r="O9683" s="13">
        <v>3567.7</v>
      </c>
      <c r="P9683" s="13">
        <v>4661.4210000000003</v>
      </c>
      <c r="Q9683" s="13">
        <v>2328.348</v>
      </c>
      <c r="S9683" s="13">
        <v>785.46500000000003</v>
      </c>
      <c r="T9683" s="13">
        <v>5.3</v>
      </c>
      <c r="U9683" s="13">
        <v>574.88199999999995</v>
      </c>
      <c r="V9683" s="13">
        <v>1E-3</v>
      </c>
      <c r="W9683" s="13">
        <v>33.527000000000001</v>
      </c>
      <c r="X9683" s="13">
        <v>5.4</v>
      </c>
      <c r="Y9683" s="13">
        <v>160</v>
      </c>
      <c r="Z9683" s="13">
        <v>500</v>
      </c>
      <c r="AA9683" s="13">
        <v>5.29</v>
      </c>
      <c r="AB9683" s="13">
        <v>1995484521634.6699</v>
      </c>
      <c r="AC9683" s="13">
        <v>2265514683471.48</v>
      </c>
      <c r="AD9683" s="13">
        <v>5.25</v>
      </c>
      <c r="AE9683" s="13">
        <v>1538493726441.22</v>
      </c>
      <c r="AF9683" s="13">
        <v>1567094718881.0901</v>
      </c>
      <c r="AG9683" s="13">
        <v>1945788893217.6001</v>
      </c>
      <c r="AJ9683" s="13">
        <v>132967000000</v>
      </c>
      <c r="AK9683" s="13">
        <v>5.3</v>
      </c>
      <c r="AL9683" s="13">
        <v>5.3</v>
      </c>
      <c r="AM9683" s="13">
        <v>5.375</v>
      </c>
      <c r="AN9683" s="13">
        <v>-0.10000000000000051</v>
      </c>
      <c r="AO9683" s="13">
        <v>0.26487090287547871</v>
      </c>
      <c r="AP9683" s="13">
        <v>-0.99999999999997868</v>
      </c>
      <c r="AQ9683" s="13">
        <v>-21</v>
      </c>
      <c r="AR9683" s="13">
        <v>-8.4999999999999964</v>
      </c>
      <c r="AS9683" s="13">
        <v>-0.57488099999999998</v>
      </c>
      <c r="AT9683" s="13">
        <v>1.532288128750513</v>
      </c>
      <c r="AV9683" s="13">
        <v>5.3</v>
      </c>
      <c r="AX9683" s="13">
        <f t="shared" si="151"/>
        <v>0.25</v>
      </c>
    </row>
    <row r="9684" spans="1:50" x14ac:dyDescent="0.2">
      <c r="A9684" s="14">
        <v>45344</v>
      </c>
      <c r="E9684" s="13">
        <v>5.5</v>
      </c>
      <c r="F9684" s="13">
        <v>5.33</v>
      </c>
      <c r="G9684" s="13">
        <v>5.32</v>
      </c>
      <c r="H9684" s="13">
        <v>5.3</v>
      </c>
      <c r="K9684" s="13">
        <v>5.4</v>
      </c>
      <c r="L9684" s="13">
        <v>5.5</v>
      </c>
      <c r="M9684" s="13">
        <v>5.25</v>
      </c>
      <c r="N9684" s="13">
        <v>7581.683</v>
      </c>
      <c r="O9684" s="13">
        <v>3567.7</v>
      </c>
      <c r="P9684" s="13">
        <v>4661.4210000000003</v>
      </c>
      <c r="Q9684" s="13">
        <v>2328.348</v>
      </c>
      <c r="S9684" s="13">
        <v>785.46500000000003</v>
      </c>
      <c r="T9684" s="13">
        <v>5.3</v>
      </c>
      <c r="U9684" s="13">
        <v>553.245</v>
      </c>
      <c r="V9684" s="13">
        <v>0.10199999999999999</v>
      </c>
      <c r="W9684" s="13">
        <v>33.527000000000001</v>
      </c>
      <c r="X9684" s="13">
        <v>5.4</v>
      </c>
      <c r="Y9684" s="13">
        <v>160</v>
      </c>
      <c r="Z9684" s="13">
        <v>500</v>
      </c>
      <c r="AA9684" s="13">
        <v>5.29</v>
      </c>
      <c r="AB9684" s="13">
        <v>1961308776184.95</v>
      </c>
      <c r="AC9684" s="13">
        <v>2209195261566.7798</v>
      </c>
      <c r="AD9684" s="13">
        <v>5.26</v>
      </c>
      <c r="AE9684" s="13">
        <v>1602591456494.3899</v>
      </c>
      <c r="AF9684" s="13">
        <v>1636203649021.02</v>
      </c>
      <c r="AG9684" s="13">
        <v>2017506247655.1799</v>
      </c>
      <c r="AJ9684" s="13">
        <v>127850000000</v>
      </c>
      <c r="AK9684" s="13">
        <v>5.3</v>
      </c>
      <c r="AL9684" s="13">
        <v>5.3</v>
      </c>
      <c r="AM9684" s="13">
        <v>5.375</v>
      </c>
      <c r="AN9684" s="13">
        <v>-0.10000000000000051</v>
      </c>
      <c r="AO9684" s="13">
        <v>0.26487090287547871</v>
      </c>
      <c r="AP9684" s="13">
        <v>-0.99999999999997868</v>
      </c>
      <c r="AQ9684" s="13">
        <v>-21</v>
      </c>
      <c r="AR9684" s="13">
        <v>-8.4999999999999964</v>
      </c>
      <c r="AS9684" s="13">
        <v>-0.55314300000000005</v>
      </c>
      <c r="AT9684" s="13">
        <v>1.532288128750513</v>
      </c>
      <c r="AV9684" s="13">
        <v>5.3</v>
      </c>
      <c r="AX9684" s="13">
        <f t="shared" si="151"/>
        <v>0.25</v>
      </c>
    </row>
    <row r="9685" spans="1:50" x14ac:dyDescent="0.2">
      <c r="A9685" s="14">
        <v>45345</v>
      </c>
      <c r="E9685" s="13">
        <v>5.5</v>
      </c>
      <c r="F9685" s="13">
        <v>5.33</v>
      </c>
      <c r="G9685" s="13">
        <v>5.31</v>
      </c>
      <c r="H9685" s="13">
        <v>5.31</v>
      </c>
      <c r="K9685" s="13">
        <v>5.4</v>
      </c>
      <c r="L9685" s="13">
        <v>5.5</v>
      </c>
      <c r="M9685" s="13">
        <v>5.25</v>
      </c>
      <c r="N9685" s="13">
        <v>7581.683</v>
      </c>
      <c r="O9685" s="13">
        <v>3567.7</v>
      </c>
      <c r="P9685" s="13">
        <v>4661.4210000000003</v>
      </c>
      <c r="Q9685" s="13">
        <v>2328.348</v>
      </c>
      <c r="S9685" s="13">
        <v>785.46500000000003</v>
      </c>
      <c r="T9685" s="13">
        <v>5.3</v>
      </c>
      <c r="U9685" s="13">
        <v>520.10699999999997</v>
      </c>
      <c r="V9685" s="13">
        <v>1E-3</v>
      </c>
      <c r="W9685" s="13">
        <v>33.527000000000001</v>
      </c>
      <c r="X9685" s="13">
        <v>5.4</v>
      </c>
      <c r="Y9685" s="13">
        <v>160</v>
      </c>
      <c r="Z9685" s="13">
        <v>500</v>
      </c>
      <c r="AA9685" s="13">
        <v>5.29</v>
      </c>
      <c r="AB9685" s="13">
        <v>1928320797408.4299</v>
      </c>
      <c r="AC9685" s="13">
        <v>2171952500844.0601</v>
      </c>
      <c r="AD9685" s="13">
        <v>5.28</v>
      </c>
      <c r="AE9685" s="13">
        <v>1623884124412.1399</v>
      </c>
      <c r="AF9685" s="13">
        <v>1643334806535.22</v>
      </c>
      <c r="AG9685" s="13">
        <v>2041345679508.51</v>
      </c>
      <c r="AJ9685" s="13">
        <v>120545000000</v>
      </c>
      <c r="AK9685" s="13">
        <v>5.3</v>
      </c>
      <c r="AL9685" s="13">
        <v>5.3</v>
      </c>
      <c r="AM9685" s="13">
        <v>5.375</v>
      </c>
      <c r="AN9685" s="13">
        <v>-9.0000000000000746E-2</v>
      </c>
      <c r="AO9685" s="13">
        <v>0.26487090287547871</v>
      </c>
      <c r="AP9685" s="13">
        <v>-0.99999999999997868</v>
      </c>
      <c r="AQ9685" s="13">
        <v>-21</v>
      </c>
      <c r="AR9685" s="13">
        <v>-8.4999999999999964</v>
      </c>
      <c r="AS9685" s="13">
        <v>-0.52010599999999996</v>
      </c>
      <c r="AT9685" s="13">
        <v>1.532288128750513</v>
      </c>
      <c r="AV9685" s="13">
        <v>5.31</v>
      </c>
      <c r="AX9685" s="13">
        <f t="shared" si="151"/>
        <v>0.25</v>
      </c>
    </row>
    <row r="9686" spans="1:50" x14ac:dyDescent="0.2">
      <c r="A9686" s="14">
        <v>45346</v>
      </c>
      <c r="E9686" s="13">
        <v>5.5</v>
      </c>
      <c r="G9686" s="13">
        <v>5.31</v>
      </c>
      <c r="K9686" s="13">
        <v>5.4</v>
      </c>
      <c r="L9686" s="13">
        <v>5.5</v>
      </c>
      <c r="M9686" s="13">
        <v>5.25</v>
      </c>
      <c r="N9686" s="13">
        <v>7581.683</v>
      </c>
      <c r="O9686" s="13">
        <v>3567.7</v>
      </c>
      <c r="P9686" s="13">
        <v>4661.4210000000003</v>
      </c>
      <c r="Q9686" s="13">
        <v>2328.348</v>
      </c>
      <c r="S9686" s="13">
        <v>785.46500000000003</v>
      </c>
      <c r="T9686" s="13">
        <v>5.3</v>
      </c>
      <c r="W9686" s="13">
        <v>33.527000000000001</v>
      </c>
      <c r="X9686" s="13">
        <v>5.4</v>
      </c>
      <c r="Y9686" s="13">
        <v>160</v>
      </c>
      <c r="Z9686" s="13">
        <v>500</v>
      </c>
      <c r="AM9686" s="13">
        <v>5.375</v>
      </c>
      <c r="AO9686" s="13">
        <v>0.26487090287547871</v>
      </c>
      <c r="AT9686" s="13">
        <v>1.532288128750513</v>
      </c>
      <c r="AX9686" s="13">
        <f t="shared" si="151"/>
        <v>0.25</v>
      </c>
    </row>
    <row r="9687" spans="1:50" x14ac:dyDescent="0.2">
      <c r="A9687" s="14">
        <v>45347</v>
      </c>
      <c r="E9687" s="13">
        <v>5.5</v>
      </c>
      <c r="G9687" s="13">
        <v>5.31</v>
      </c>
      <c r="K9687" s="13">
        <v>5.4</v>
      </c>
      <c r="L9687" s="13">
        <v>5.5</v>
      </c>
      <c r="M9687" s="13">
        <v>5.25</v>
      </c>
      <c r="N9687" s="13">
        <v>7581.683</v>
      </c>
      <c r="O9687" s="13">
        <v>3567.7</v>
      </c>
      <c r="P9687" s="13">
        <v>4661.4210000000003</v>
      </c>
      <c r="Q9687" s="13">
        <v>2328.348</v>
      </c>
      <c r="S9687" s="13">
        <v>785.46500000000003</v>
      </c>
      <c r="T9687" s="13">
        <v>5.3</v>
      </c>
      <c r="W9687" s="13">
        <v>33.527000000000001</v>
      </c>
      <c r="X9687" s="13">
        <v>5.4</v>
      </c>
      <c r="Y9687" s="13">
        <v>160</v>
      </c>
      <c r="Z9687" s="13">
        <v>500</v>
      </c>
      <c r="AM9687" s="13">
        <v>5.375</v>
      </c>
      <c r="AO9687" s="13">
        <v>0.26487090287547871</v>
      </c>
      <c r="AT9687" s="13">
        <v>1.532288128750513</v>
      </c>
      <c r="AX9687" s="13">
        <f t="shared" si="151"/>
        <v>0.25</v>
      </c>
    </row>
    <row r="9688" spans="1:50" x14ac:dyDescent="0.2">
      <c r="A9688" s="14">
        <v>45348</v>
      </c>
      <c r="E9688" s="13">
        <v>5.5</v>
      </c>
      <c r="F9688" s="13">
        <v>5.33</v>
      </c>
      <c r="G9688" s="13">
        <v>5.31</v>
      </c>
      <c r="H9688" s="13">
        <v>5.31</v>
      </c>
      <c r="K9688" s="13">
        <v>5.4</v>
      </c>
      <c r="L9688" s="13">
        <v>5.5</v>
      </c>
      <c r="M9688" s="13">
        <v>5.25</v>
      </c>
      <c r="N9688" s="13">
        <v>7581.683</v>
      </c>
      <c r="O9688" s="13">
        <v>3567.7</v>
      </c>
      <c r="P9688" s="13">
        <v>4661.4210000000003</v>
      </c>
      <c r="Q9688" s="13">
        <v>2328.348</v>
      </c>
      <c r="S9688" s="13">
        <v>785.46500000000003</v>
      </c>
      <c r="T9688" s="13">
        <v>5.3</v>
      </c>
      <c r="U9688" s="13">
        <v>524.95899999999995</v>
      </c>
      <c r="V9688" s="13">
        <v>0</v>
      </c>
      <c r="W9688" s="13">
        <v>33.527000000000001</v>
      </c>
      <c r="X9688" s="13">
        <v>5.4</v>
      </c>
      <c r="Y9688" s="13">
        <v>160</v>
      </c>
      <c r="Z9688" s="13">
        <v>500</v>
      </c>
      <c r="AA9688" s="13">
        <v>5.29</v>
      </c>
      <c r="AB9688" s="13">
        <v>1933187051163.3601</v>
      </c>
      <c r="AC9688" s="13">
        <v>2158712817636.45</v>
      </c>
      <c r="AD9688" s="13">
        <v>5.28</v>
      </c>
      <c r="AE9688" s="13">
        <v>1604229806161.9199</v>
      </c>
      <c r="AF9688" s="13">
        <v>1632068525704.8301</v>
      </c>
      <c r="AG9688" s="13">
        <v>1999417992541.26</v>
      </c>
      <c r="AJ9688" s="13">
        <v>119970000000</v>
      </c>
      <c r="AK9688" s="13">
        <v>5.3</v>
      </c>
      <c r="AL9688" s="13">
        <v>5.3</v>
      </c>
      <c r="AM9688" s="13">
        <v>5.375</v>
      </c>
      <c r="AN9688" s="13">
        <v>-9.0000000000000746E-2</v>
      </c>
      <c r="AO9688" s="13">
        <v>0.26487090287547871</v>
      </c>
      <c r="AP9688" s="13">
        <v>-0.99999999999997868</v>
      </c>
      <c r="AQ9688" s="13">
        <v>-21</v>
      </c>
      <c r="AR9688" s="13">
        <v>-8.4999999999999964</v>
      </c>
      <c r="AS9688" s="13">
        <v>-0.52495899999999995</v>
      </c>
      <c r="AT9688" s="13">
        <v>1.532288128750513</v>
      </c>
      <c r="AV9688" s="13">
        <v>5.31</v>
      </c>
      <c r="AX9688" s="13">
        <f t="shared" si="151"/>
        <v>0.25</v>
      </c>
    </row>
    <row r="9689" spans="1:50" x14ac:dyDescent="0.2">
      <c r="A9689" s="14">
        <v>45349</v>
      </c>
      <c r="E9689" s="13">
        <v>5.5</v>
      </c>
      <c r="F9689" s="13">
        <v>5.33</v>
      </c>
      <c r="G9689" s="13">
        <v>5.31</v>
      </c>
      <c r="H9689" s="13">
        <v>5.31</v>
      </c>
      <c r="K9689" s="13">
        <v>5.4</v>
      </c>
      <c r="L9689" s="13">
        <v>5.5</v>
      </c>
      <c r="M9689" s="13">
        <v>5.25</v>
      </c>
      <c r="N9689" s="13">
        <v>7581.683</v>
      </c>
      <c r="O9689" s="13">
        <v>3567.7</v>
      </c>
      <c r="P9689" s="13">
        <v>4661.4210000000003</v>
      </c>
      <c r="Q9689" s="13">
        <v>2328.348</v>
      </c>
      <c r="S9689" s="13">
        <v>785.46500000000003</v>
      </c>
      <c r="T9689" s="13">
        <v>5.3</v>
      </c>
      <c r="U9689" s="13">
        <v>519.72500000000002</v>
      </c>
      <c r="V9689" s="13">
        <v>2E-3</v>
      </c>
      <c r="W9689" s="13">
        <v>33.527000000000001</v>
      </c>
      <c r="X9689" s="13">
        <v>5.4</v>
      </c>
      <c r="Y9689" s="13">
        <v>160</v>
      </c>
      <c r="Z9689" s="13">
        <v>500</v>
      </c>
      <c r="AA9689" s="13">
        <v>5.29</v>
      </c>
      <c r="AB9689" s="13">
        <v>1930319957146.97</v>
      </c>
      <c r="AC9689" s="13">
        <v>2191374061726.2</v>
      </c>
      <c r="AD9689" s="13">
        <v>5.27</v>
      </c>
      <c r="AE9689" s="13">
        <v>1678393304197.5601</v>
      </c>
      <c r="AF9689" s="13">
        <v>1702120373947.8501</v>
      </c>
      <c r="AG9689" s="13">
        <v>2081479336126.76</v>
      </c>
      <c r="AJ9689" s="13">
        <v>116270000000</v>
      </c>
      <c r="AK9689" s="13">
        <v>5.3</v>
      </c>
      <c r="AL9689" s="13">
        <v>5.3</v>
      </c>
      <c r="AM9689" s="13">
        <v>5.375</v>
      </c>
      <c r="AN9689" s="13">
        <v>-9.0000000000000746E-2</v>
      </c>
      <c r="AO9689" s="13">
        <v>0.26487090287547871</v>
      </c>
      <c r="AP9689" s="13">
        <v>-0.99999999999997868</v>
      </c>
      <c r="AQ9689" s="13">
        <v>-21</v>
      </c>
      <c r="AR9689" s="13">
        <v>-8.4999999999999964</v>
      </c>
      <c r="AS9689" s="13">
        <v>-0.51972300000000005</v>
      </c>
      <c r="AT9689" s="13">
        <v>1.532288128750513</v>
      </c>
      <c r="AV9689" s="13">
        <v>5.31</v>
      </c>
      <c r="AX9689" s="13">
        <f t="shared" si="151"/>
        <v>0.25</v>
      </c>
    </row>
    <row r="9690" spans="1:50" x14ac:dyDescent="0.2">
      <c r="A9690" s="14">
        <v>45350</v>
      </c>
      <c r="E9690" s="13">
        <v>5.5</v>
      </c>
      <c r="F9690" s="13">
        <v>5.33</v>
      </c>
      <c r="G9690" s="13">
        <v>5.31</v>
      </c>
      <c r="H9690" s="13">
        <v>5.31</v>
      </c>
      <c r="K9690" s="13">
        <v>5.4</v>
      </c>
      <c r="L9690" s="13">
        <v>5.5</v>
      </c>
      <c r="M9690" s="13">
        <v>5.25</v>
      </c>
      <c r="N9690" s="13">
        <v>7567.8069999999998</v>
      </c>
      <c r="O9690" s="13">
        <v>3567.7</v>
      </c>
      <c r="P9690" s="13">
        <v>4661.2569999999996</v>
      </c>
      <c r="Q9690" s="13">
        <v>2328.348</v>
      </c>
      <c r="S9690" s="13">
        <v>785.82100000000003</v>
      </c>
      <c r="T9690" s="13">
        <v>5.3</v>
      </c>
      <c r="U9690" s="13">
        <v>569.85500000000002</v>
      </c>
      <c r="V9690" s="13">
        <v>2E-3</v>
      </c>
      <c r="W9690" s="13">
        <v>37.552999999999997</v>
      </c>
      <c r="X9690" s="13">
        <v>5.4</v>
      </c>
      <c r="Y9690" s="13">
        <v>160</v>
      </c>
      <c r="Z9690" s="13">
        <v>500</v>
      </c>
      <c r="AA9690" s="13">
        <v>5.29</v>
      </c>
      <c r="AB9690" s="13">
        <v>1984948036838.2</v>
      </c>
      <c r="AC9690" s="13">
        <v>2253600300874.2798</v>
      </c>
      <c r="AD9690" s="13">
        <v>5.26</v>
      </c>
      <c r="AE9690" s="13">
        <v>1600119161696.05</v>
      </c>
      <c r="AF9690" s="13">
        <v>1636404181334.6201</v>
      </c>
      <c r="AG9690" s="13">
        <v>2014181722689.04</v>
      </c>
      <c r="AJ9690" s="13">
        <v>150971000000</v>
      </c>
      <c r="AK9690" s="13">
        <v>5.3</v>
      </c>
      <c r="AL9690" s="13">
        <v>5.3</v>
      </c>
      <c r="AM9690" s="13">
        <v>5.375</v>
      </c>
      <c r="AN9690" s="13">
        <v>-9.0000000000000746E-2</v>
      </c>
      <c r="AO9690" s="13">
        <v>0.26438613601720978</v>
      </c>
      <c r="AP9690" s="13">
        <v>-0.99999999999997868</v>
      </c>
      <c r="AQ9690" s="13">
        <v>-21</v>
      </c>
      <c r="AR9690" s="13">
        <v>-8.4999999999999964</v>
      </c>
      <c r="AS9690" s="13">
        <v>-0.56985300000000005</v>
      </c>
      <c r="AT9690" s="13">
        <v>1.532288128750513</v>
      </c>
      <c r="AV9690" s="13">
        <v>5.31</v>
      </c>
      <c r="AX9690" s="13">
        <f t="shared" si="151"/>
        <v>0.25</v>
      </c>
    </row>
    <row r="9691" spans="1:50" x14ac:dyDescent="0.2">
      <c r="A9691" s="14">
        <v>45351</v>
      </c>
      <c r="E9691" s="13">
        <v>5.5</v>
      </c>
      <c r="F9691" s="13">
        <v>5.33</v>
      </c>
      <c r="G9691" s="13">
        <v>5.32</v>
      </c>
      <c r="H9691" s="13">
        <v>5.32</v>
      </c>
      <c r="K9691" s="13">
        <v>5.4</v>
      </c>
      <c r="L9691" s="13">
        <v>5.5</v>
      </c>
      <c r="M9691" s="13">
        <v>5.25</v>
      </c>
      <c r="N9691" s="13">
        <v>7567.8069999999998</v>
      </c>
      <c r="O9691" s="13">
        <v>3567.7</v>
      </c>
      <c r="P9691" s="13">
        <v>4661.2569999999996</v>
      </c>
      <c r="Q9691" s="13">
        <v>2328.348</v>
      </c>
      <c r="S9691" s="13">
        <v>785.82100000000003</v>
      </c>
      <c r="T9691" s="13">
        <v>5.3</v>
      </c>
      <c r="U9691" s="13">
        <v>502.07400000000001</v>
      </c>
      <c r="V9691" s="13">
        <v>1E-3</v>
      </c>
      <c r="W9691" s="13">
        <v>37.552999999999997</v>
      </c>
      <c r="X9691" s="13">
        <v>5.4</v>
      </c>
      <c r="Y9691" s="13">
        <v>160</v>
      </c>
      <c r="Z9691" s="13">
        <v>500</v>
      </c>
      <c r="AA9691" s="13">
        <v>5.3</v>
      </c>
      <c r="AB9691" s="13">
        <v>1918250156209.4299</v>
      </c>
      <c r="AC9691" s="13">
        <v>2171833477791.8799</v>
      </c>
      <c r="AD9691" s="13">
        <v>5.32</v>
      </c>
      <c r="AE9691" s="13">
        <v>1893623744748.4199</v>
      </c>
      <c r="AF9691" s="13">
        <v>1941622388049.8301</v>
      </c>
      <c r="AG9691" s="13">
        <v>2275530437134.7002</v>
      </c>
      <c r="AJ9691" s="13">
        <v>129960000000</v>
      </c>
      <c r="AK9691" s="13">
        <v>5.31</v>
      </c>
      <c r="AL9691" s="13">
        <v>5.31</v>
      </c>
      <c r="AM9691" s="13">
        <v>5.375</v>
      </c>
      <c r="AN9691" s="13">
        <v>-8.0000000000000071E-2</v>
      </c>
      <c r="AO9691" s="13">
        <v>0.26438613601720978</v>
      </c>
      <c r="AP9691" s="13">
        <v>0</v>
      </c>
      <c r="AQ9691" s="13">
        <v>-20.000000000000021</v>
      </c>
      <c r="AR9691" s="13">
        <v>-7.5000000000000178</v>
      </c>
      <c r="AS9691" s="13">
        <v>-0.50207299999999999</v>
      </c>
      <c r="AT9691" s="13">
        <v>1.532288128750513</v>
      </c>
      <c r="AV9691" s="13">
        <v>5.32</v>
      </c>
      <c r="AX9691" s="13">
        <f t="shared" si="151"/>
        <v>0.25</v>
      </c>
    </row>
    <row r="9692" spans="1:50" x14ac:dyDescent="0.2">
      <c r="A9692" s="14">
        <v>45352</v>
      </c>
      <c r="C9692" s="13">
        <v>312.33199999999999</v>
      </c>
      <c r="E9692" s="13">
        <v>5.5</v>
      </c>
      <c r="F9692" s="13">
        <v>5.33</v>
      </c>
      <c r="G9692" s="13">
        <v>5.31</v>
      </c>
      <c r="H9692" s="13">
        <v>5.31</v>
      </c>
      <c r="K9692" s="13">
        <v>5.4</v>
      </c>
      <c r="L9692" s="13">
        <v>5.5</v>
      </c>
      <c r="M9692" s="13">
        <v>5.25</v>
      </c>
      <c r="N9692" s="13">
        <v>7567.8069999999998</v>
      </c>
      <c r="O9692" s="13">
        <v>3543.1</v>
      </c>
      <c r="P9692" s="13">
        <v>4661.2569999999996</v>
      </c>
      <c r="Q9692" s="13">
        <v>2339.37</v>
      </c>
      <c r="S9692" s="13">
        <v>785.82100000000003</v>
      </c>
      <c r="T9692" s="13">
        <v>5.3</v>
      </c>
      <c r="U9692" s="13">
        <v>441.26499999999999</v>
      </c>
      <c r="V9692" s="13">
        <v>1E-3</v>
      </c>
      <c r="W9692" s="13">
        <v>37.552999999999997</v>
      </c>
      <c r="X9692" s="13">
        <v>5.4</v>
      </c>
      <c r="Y9692" s="13">
        <v>160</v>
      </c>
      <c r="Z9692" s="13">
        <v>500</v>
      </c>
      <c r="AA9692" s="13">
        <v>5.3</v>
      </c>
      <c r="AB9692" s="13">
        <v>1859928177350.05</v>
      </c>
      <c r="AC9692" s="13">
        <v>2111597799855.0801</v>
      </c>
      <c r="AD9692" s="13">
        <v>5.32</v>
      </c>
      <c r="AE9692" s="13">
        <v>1757996152844.77</v>
      </c>
      <c r="AF9692" s="13">
        <v>1786001384748.3999</v>
      </c>
      <c r="AG9692" s="13">
        <v>2147848409025.27</v>
      </c>
      <c r="AJ9692" s="13">
        <v>123985000000</v>
      </c>
      <c r="AK9692" s="13">
        <v>5.31</v>
      </c>
      <c r="AL9692" s="13">
        <v>5.3</v>
      </c>
      <c r="AM9692" s="13">
        <v>5.375</v>
      </c>
      <c r="AN9692" s="13">
        <v>-9.0000000000000746E-2</v>
      </c>
      <c r="AO9692" s="13">
        <v>0.26438613601720978</v>
      </c>
      <c r="AP9692" s="13">
        <v>0</v>
      </c>
      <c r="AQ9692" s="13">
        <v>-20.000000000000021</v>
      </c>
      <c r="AR9692" s="13">
        <v>-7.5000000000000178</v>
      </c>
      <c r="AS9692" s="13">
        <v>-0.44126399999999999</v>
      </c>
      <c r="AT9692" s="13">
        <v>1.514553063431608</v>
      </c>
      <c r="AV9692" s="13">
        <v>5.31</v>
      </c>
      <c r="AX9692" s="13">
        <f t="shared" si="151"/>
        <v>0.25</v>
      </c>
    </row>
    <row r="9693" spans="1:50" x14ac:dyDescent="0.2">
      <c r="A9693" s="14">
        <v>45353</v>
      </c>
      <c r="E9693" s="13">
        <v>5.5</v>
      </c>
      <c r="G9693" s="13">
        <v>5.31</v>
      </c>
      <c r="K9693" s="13">
        <v>5.4</v>
      </c>
      <c r="L9693" s="13">
        <v>5.5</v>
      </c>
      <c r="M9693" s="13">
        <v>5.25</v>
      </c>
      <c r="N9693" s="13">
        <v>7567.8069999999998</v>
      </c>
      <c r="O9693" s="13">
        <v>3543.1</v>
      </c>
      <c r="P9693" s="13">
        <v>4661.2569999999996</v>
      </c>
      <c r="Q9693" s="13">
        <v>2339.37</v>
      </c>
      <c r="S9693" s="13">
        <v>785.82100000000003</v>
      </c>
      <c r="T9693" s="13">
        <v>5.3</v>
      </c>
      <c r="W9693" s="13">
        <v>37.552999999999997</v>
      </c>
      <c r="X9693" s="13">
        <v>5.4</v>
      </c>
      <c r="Y9693" s="13">
        <v>160</v>
      </c>
      <c r="Z9693" s="13">
        <v>500</v>
      </c>
      <c r="AM9693" s="13">
        <v>5.375</v>
      </c>
      <c r="AO9693" s="13">
        <v>0.26438613601720978</v>
      </c>
      <c r="AT9693" s="13">
        <v>1.514553063431608</v>
      </c>
      <c r="AX9693" s="13">
        <f t="shared" si="151"/>
        <v>0.25</v>
      </c>
    </row>
    <row r="9694" spans="1:50" x14ac:dyDescent="0.2">
      <c r="A9694" s="14">
        <v>45354</v>
      </c>
      <c r="E9694" s="13">
        <v>5.5</v>
      </c>
      <c r="G9694" s="13">
        <v>5.31</v>
      </c>
      <c r="K9694" s="13">
        <v>5.4</v>
      </c>
      <c r="L9694" s="13">
        <v>5.5</v>
      </c>
      <c r="M9694" s="13">
        <v>5.25</v>
      </c>
      <c r="N9694" s="13">
        <v>7567.8069999999998</v>
      </c>
      <c r="O9694" s="13">
        <v>3543.1</v>
      </c>
      <c r="P9694" s="13">
        <v>4661.2569999999996</v>
      </c>
      <c r="Q9694" s="13">
        <v>2339.37</v>
      </c>
      <c r="S9694" s="13">
        <v>785.82100000000003</v>
      </c>
      <c r="T9694" s="13">
        <v>5.3</v>
      </c>
      <c r="W9694" s="13">
        <v>37.552999999999997</v>
      </c>
      <c r="X9694" s="13">
        <v>5.4</v>
      </c>
      <c r="Y9694" s="13">
        <v>160</v>
      </c>
      <c r="Z9694" s="13">
        <v>500</v>
      </c>
      <c r="AM9694" s="13">
        <v>5.375</v>
      </c>
      <c r="AO9694" s="13">
        <v>0.26438613601720978</v>
      </c>
      <c r="AT9694" s="13">
        <v>1.514553063431608</v>
      </c>
      <c r="AX9694" s="13">
        <f t="shared" si="151"/>
        <v>0.25</v>
      </c>
    </row>
    <row r="9695" spans="1:50" x14ac:dyDescent="0.2">
      <c r="A9695" s="14">
        <v>45355</v>
      </c>
      <c r="E9695" s="13">
        <v>5.5</v>
      </c>
      <c r="F9695" s="13">
        <v>5.33</v>
      </c>
      <c r="G9695" s="13">
        <v>5.31</v>
      </c>
      <c r="H9695" s="13">
        <v>5.31</v>
      </c>
      <c r="K9695" s="13">
        <v>5.4</v>
      </c>
      <c r="L9695" s="13">
        <v>5.5</v>
      </c>
      <c r="M9695" s="13">
        <v>5.25</v>
      </c>
      <c r="N9695" s="13">
        <v>7567.8069999999998</v>
      </c>
      <c r="O9695" s="13">
        <v>3543.1</v>
      </c>
      <c r="P9695" s="13">
        <v>4661.2569999999996</v>
      </c>
      <c r="Q9695" s="13">
        <v>2339.37</v>
      </c>
      <c r="S9695" s="13">
        <v>785.82100000000003</v>
      </c>
      <c r="T9695" s="13">
        <v>5.3</v>
      </c>
      <c r="U9695" s="13">
        <v>439.79300000000001</v>
      </c>
      <c r="V9695" s="13">
        <v>0</v>
      </c>
      <c r="W9695" s="13">
        <v>37.552999999999997</v>
      </c>
      <c r="X9695" s="13">
        <v>5.4</v>
      </c>
      <c r="Y9695" s="13">
        <v>160</v>
      </c>
      <c r="Z9695" s="13">
        <v>500</v>
      </c>
      <c r="AA9695" s="13">
        <v>5.29</v>
      </c>
      <c r="AB9695" s="13">
        <v>1849203018310.47</v>
      </c>
      <c r="AC9695" s="13">
        <v>2094645664386.55</v>
      </c>
      <c r="AD9695" s="13">
        <v>5.28</v>
      </c>
      <c r="AE9695" s="13">
        <v>1736605102443.5</v>
      </c>
      <c r="AF9695" s="13">
        <v>1755128030046.9099</v>
      </c>
      <c r="AG9695" s="13">
        <v>2118381532859.6299</v>
      </c>
      <c r="AJ9695" s="13">
        <v>123175000000</v>
      </c>
      <c r="AK9695" s="13">
        <v>5.3</v>
      </c>
      <c r="AL9695" s="13">
        <v>5.3</v>
      </c>
      <c r="AM9695" s="13">
        <v>5.375</v>
      </c>
      <c r="AN9695" s="13">
        <v>-9.0000000000000746E-2</v>
      </c>
      <c r="AO9695" s="13">
        <v>0.26438613601720978</v>
      </c>
      <c r="AP9695" s="13">
        <v>-0.99999999999997868</v>
      </c>
      <c r="AQ9695" s="13">
        <v>-21</v>
      </c>
      <c r="AR9695" s="13">
        <v>-8.4999999999999964</v>
      </c>
      <c r="AS9695" s="13">
        <v>-0.43979299999999999</v>
      </c>
      <c r="AT9695" s="13">
        <v>1.514553063431608</v>
      </c>
      <c r="AV9695" s="13">
        <v>5.31</v>
      </c>
      <c r="AX9695" s="13">
        <f t="shared" si="151"/>
        <v>0.25</v>
      </c>
    </row>
    <row r="9696" spans="1:50" x14ac:dyDescent="0.2">
      <c r="A9696" s="14">
        <v>45356</v>
      </c>
      <c r="E9696" s="13">
        <v>5.5</v>
      </c>
      <c r="F9696" s="13">
        <v>5.33</v>
      </c>
      <c r="G9696" s="13">
        <v>5.32</v>
      </c>
      <c r="H9696" s="13">
        <v>5.31</v>
      </c>
      <c r="K9696" s="13">
        <v>5.4</v>
      </c>
      <c r="L9696" s="13">
        <v>5.5</v>
      </c>
      <c r="M9696" s="13">
        <v>5.25</v>
      </c>
      <c r="N9696" s="13">
        <v>7567.8069999999998</v>
      </c>
      <c r="O9696" s="13">
        <v>3543.1</v>
      </c>
      <c r="P9696" s="13">
        <v>4661.2569999999996</v>
      </c>
      <c r="Q9696" s="13">
        <v>2339.37</v>
      </c>
      <c r="S9696" s="13">
        <v>785.82100000000003</v>
      </c>
      <c r="T9696" s="13">
        <v>5.3</v>
      </c>
      <c r="U9696" s="13">
        <v>444.47399999999999</v>
      </c>
      <c r="V9696" s="13">
        <v>1E-3</v>
      </c>
      <c r="W9696" s="13">
        <v>37.552999999999997</v>
      </c>
      <c r="X9696" s="13">
        <v>5.4</v>
      </c>
      <c r="Y9696" s="13">
        <v>160</v>
      </c>
      <c r="Z9696" s="13">
        <v>500</v>
      </c>
      <c r="AA9696" s="13">
        <v>5.29</v>
      </c>
      <c r="AB9696" s="13">
        <v>1857912512307.76</v>
      </c>
      <c r="AC9696" s="13">
        <v>2119946434426.3899</v>
      </c>
      <c r="AD9696" s="13">
        <v>5.3</v>
      </c>
      <c r="AE9696" s="13">
        <v>1718699422458.9399</v>
      </c>
      <c r="AF9696" s="13">
        <v>1753836352826.47</v>
      </c>
      <c r="AG9696" s="13">
        <v>2105659902185.0701</v>
      </c>
      <c r="AJ9696" s="13">
        <v>111705000000</v>
      </c>
      <c r="AK9696" s="13">
        <v>5.3</v>
      </c>
      <c r="AL9696" s="13">
        <v>5.3</v>
      </c>
      <c r="AM9696" s="13">
        <v>5.375</v>
      </c>
      <c r="AN9696" s="13">
        <v>-9.0000000000000746E-2</v>
      </c>
      <c r="AO9696" s="13">
        <v>0.26438613601720978</v>
      </c>
      <c r="AP9696" s="13">
        <v>-0.99999999999997868</v>
      </c>
      <c r="AQ9696" s="13">
        <v>-21</v>
      </c>
      <c r="AR9696" s="13">
        <v>-8.4999999999999964</v>
      </c>
      <c r="AS9696" s="13">
        <v>-0.44447300000000001</v>
      </c>
      <c r="AT9696" s="13">
        <v>1.514553063431608</v>
      </c>
      <c r="AV9696" s="13">
        <v>5.31</v>
      </c>
      <c r="AX9696" s="13">
        <f t="shared" si="151"/>
        <v>0.25</v>
      </c>
    </row>
    <row r="9697" spans="1:50" x14ac:dyDescent="0.2">
      <c r="A9697" s="14">
        <v>45357</v>
      </c>
      <c r="E9697" s="13">
        <v>5.5</v>
      </c>
      <c r="F9697" s="13">
        <v>5.33</v>
      </c>
      <c r="G9697" s="13">
        <v>5.31</v>
      </c>
      <c r="H9697" s="13">
        <v>5.31</v>
      </c>
      <c r="K9697" s="13">
        <v>5.4</v>
      </c>
      <c r="L9697" s="13">
        <v>5.5</v>
      </c>
      <c r="M9697" s="13">
        <v>5.25</v>
      </c>
      <c r="N9697" s="13">
        <v>7538.857</v>
      </c>
      <c r="O9697" s="13">
        <v>3543.1</v>
      </c>
      <c r="P9697" s="13">
        <v>4631.7060000000001</v>
      </c>
      <c r="Q9697" s="13">
        <v>2339.37</v>
      </c>
      <c r="S9697" s="13">
        <v>767.73299999999995</v>
      </c>
      <c r="T9697" s="13">
        <v>5.3</v>
      </c>
      <c r="U9697" s="13">
        <v>456.84699999999998</v>
      </c>
      <c r="V9697" s="13">
        <v>2E-3</v>
      </c>
      <c r="W9697" s="13">
        <v>34.634999999999998</v>
      </c>
      <c r="X9697" s="13">
        <v>5.4</v>
      </c>
      <c r="Y9697" s="13">
        <v>160</v>
      </c>
      <c r="Z9697" s="13">
        <v>500</v>
      </c>
      <c r="AA9697" s="13">
        <v>5.29</v>
      </c>
      <c r="AB9697" s="13">
        <v>1866598839574.8799</v>
      </c>
      <c r="AC9697" s="13">
        <v>2143607009168.9399</v>
      </c>
      <c r="AD9697" s="13">
        <v>5.29</v>
      </c>
      <c r="AE9697" s="13">
        <v>1624561184984.8501</v>
      </c>
      <c r="AF9697" s="13">
        <v>1645498888452.3301</v>
      </c>
      <c r="AG9697" s="13">
        <v>2014738018204.8601</v>
      </c>
      <c r="AJ9697" s="13">
        <v>112851000000</v>
      </c>
      <c r="AK9697" s="13">
        <v>5.3</v>
      </c>
      <c r="AL9697" s="13">
        <v>5.3</v>
      </c>
      <c r="AM9697" s="13">
        <v>5.375</v>
      </c>
      <c r="AN9697" s="13">
        <v>-9.0000000000000746E-2</v>
      </c>
      <c r="AO9697" s="13">
        <v>0.26337474941106381</v>
      </c>
      <c r="AP9697" s="13">
        <v>-0.99999999999997868</v>
      </c>
      <c r="AQ9697" s="13">
        <v>-21</v>
      </c>
      <c r="AR9697" s="13">
        <v>-8.4999999999999964</v>
      </c>
      <c r="AS9697" s="13">
        <v>-0.45684499999999989</v>
      </c>
      <c r="AT9697" s="13">
        <v>1.514553063431608</v>
      </c>
      <c r="AV9697" s="13">
        <v>5.31</v>
      </c>
      <c r="AX9697" s="13">
        <f t="shared" si="151"/>
        <v>0.25</v>
      </c>
    </row>
    <row r="9698" spans="1:50" x14ac:dyDescent="0.2">
      <c r="A9698" s="14">
        <v>45358</v>
      </c>
      <c r="E9698" s="13">
        <v>5.5</v>
      </c>
      <c r="F9698" s="13">
        <v>5.33</v>
      </c>
      <c r="G9698" s="13">
        <v>5.31</v>
      </c>
      <c r="H9698" s="13">
        <v>5.31</v>
      </c>
      <c r="K9698" s="13">
        <v>5.4</v>
      </c>
      <c r="L9698" s="13">
        <v>5.5</v>
      </c>
      <c r="M9698" s="13">
        <v>5.25</v>
      </c>
      <c r="N9698" s="13">
        <v>7538.857</v>
      </c>
      <c r="O9698" s="13">
        <v>3543.1</v>
      </c>
      <c r="P9698" s="13">
        <v>4631.7060000000001</v>
      </c>
      <c r="Q9698" s="13">
        <v>2339.37</v>
      </c>
      <c r="S9698" s="13">
        <v>767.73299999999995</v>
      </c>
      <c r="T9698" s="13">
        <v>5.3</v>
      </c>
      <c r="U9698" s="13">
        <v>436.75400000000002</v>
      </c>
      <c r="V9698" s="13">
        <v>0.11</v>
      </c>
      <c r="W9698" s="13">
        <v>34.634999999999998</v>
      </c>
      <c r="X9698" s="13">
        <v>5.4</v>
      </c>
      <c r="Y9698" s="13">
        <v>160</v>
      </c>
      <c r="Z9698" s="13">
        <v>500</v>
      </c>
      <c r="AA9698" s="13">
        <v>5.29</v>
      </c>
      <c r="AB9698" s="13">
        <v>1865476935614.73</v>
      </c>
      <c r="AC9698" s="13">
        <v>2122679181059.9199</v>
      </c>
      <c r="AD9698" s="13">
        <v>5.3</v>
      </c>
      <c r="AE9698" s="13">
        <v>1709034972079.3201</v>
      </c>
      <c r="AF9698" s="13">
        <v>1741305289912.52</v>
      </c>
      <c r="AG9698" s="13">
        <v>2102950937792.28</v>
      </c>
      <c r="AJ9698" s="13">
        <v>113045000000</v>
      </c>
      <c r="AK9698" s="13">
        <v>5.3</v>
      </c>
      <c r="AL9698" s="13">
        <v>5.3</v>
      </c>
      <c r="AM9698" s="13">
        <v>5.375</v>
      </c>
      <c r="AN9698" s="13">
        <v>-9.0000000000000746E-2</v>
      </c>
      <c r="AO9698" s="13">
        <v>0.26337474941106381</v>
      </c>
      <c r="AP9698" s="13">
        <v>-0.99999999999997868</v>
      </c>
      <c r="AQ9698" s="13">
        <v>-21</v>
      </c>
      <c r="AR9698" s="13">
        <v>-8.4999999999999964</v>
      </c>
      <c r="AS9698" s="13">
        <v>-0.43664399999999998</v>
      </c>
      <c r="AT9698" s="13">
        <v>1.514553063431608</v>
      </c>
      <c r="AV9698" s="13">
        <v>5.31</v>
      </c>
      <c r="AX9698" s="13">
        <f t="shared" si="151"/>
        <v>0.25</v>
      </c>
    </row>
    <row r="9699" spans="1:50" x14ac:dyDescent="0.2">
      <c r="A9699" s="14">
        <v>45359</v>
      </c>
      <c r="E9699" s="13">
        <v>5.5</v>
      </c>
      <c r="F9699" s="13">
        <v>5.33</v>
      </c>
      <c r="G9699" s="13">
        <v>5.31</v>
      </c>
      <c r="H9699" s="13">
        <v>5.31</v>
      </c>
      <c r="K9699" s="13">
        <v>5.4</v>
      </c>
      <c r="L9699" s="13">
        <v>5.5</v>
      </c>
      <c r="M9699" s="13">
        <v>5.25</v>
      </c>
      <c r="N9699" s="13">
        <v>7538.857</v>
      </c>
      <c r="O9699" s="13">
        <v>3543.1</v>
      </c>
      <c r="P9699" s="13">
        <v>4631.7060000000001</v>
      </c>
      <c r="Q9699" s="13">
        <v>2339.37</v>
      </c>
      <c r="S9699" s="13">
        <v>767.73299999999995</v>
      </c>
      <c r="T9699" s="13">
        <v>5.3</v>
      </c>
      <c r="U9699" s="13">
        <v>444.803</v>
      </c>
      <c r="V9699" s="13">
        <v>0</v>
      </c>
      <c r="W9699" s="13">
        <v>34.634999999999998</v>
      </c>
      <c r="X9699" s="13">
        <v>5.4</v>
      </c>
      <c r="Y9699" s="13">
        <v>160</v>
      </c>
      <c r="Z9699" s="13">
        <v>500</v>
      </c>
      <c r="AA9699" s="13">
        <v>5.29</v>
      </c>
      <c r="AB9699" s="13">
        <v>1861649314840.01</v>
      </c>
      <c r="AC9699" s="13">
        <v>2124755077307.51</v>
      </c>
      <c r="AD9699" s="13">
        <v>5.31</v>
      </c>
      <c r="AE9699" s="13">
        <v>1691408148076.95</v>
      </c>
      <c r="AF9699" s="13">
        <v>1720423477713.27</v>
      </c>
      <c r="AG9699" s="13">
        <v>2092798515643.05</v>
      </c>
      <c r="AJ9699" s="13">
        <v>109225000000</v>
      </c>
      <c r="AK9699" s="13">
        <v>5.3</v>
      </c>
      <c r="AL9699" s="13">
        <v>5.3</v>
      </c>
      <c r="AM9699" s="13">
        <v>5.375</v>
      </c>
      <c r="AN9699" s="13">
        <v>-9.0000000000000746E-2</v>
      </c>
      <c r="AO9699" s="13">
        <v>0.26337474941106381</v>
      </c>
      <c r="AP9699" s="13">
        <v>-0.99999999999997868</v>
      </c>
      <c r="AQ9699" s="13">
        <v>-21</v>
      </c>
      <c r="AR9699" s="13">
        <v>-8.4999999999999964</v>
      </c>
      <c r="AS9699" s="13">
        <v>-0.444803</v>
      </c>
      <c r="AT9699" s="13">
        <v>1.514553063431608</v>
      </c>
      <c r="AV9699" s="13">
        <v>5.31</v>
      </c>
      <c r="AX9699" s="13">
        <f t="shared" si="151"/>
        <v>0.25</v>
      </c>
    </row>
    <row r="9700" spans="1:50" x14ac:dyDescent="0.2">
      <c r="A9700" s="14">
        <v>45360</v>
      </c>
      <c r="E9700" s="13">
        <v>5.5</v>
      </c>
      <c r="G9700" s="13">
        <v>5.31</v>
      </c>
      <c r="K9700" s="13">
        <v>5.4</v>
      </c>
      <c r="L9700" s="13">
        <v>5.5</v>
      </c>
      <c r="M9700" s="13">
        <v>5.25</v>
      </c>
      <c r="N9700" s="13">
        <v>7538.857</v>
      </c>
      <c r="O9700" s="13">
        <v>3543.1</v>
      </c>
      <c r="P9700" s="13">
        <v>4631.7060000000001</v>
      </c>
      <c r="Q9700" s="13">
        <v>2339.37</v>
      </c>
      <c r="S9700" s="13">
        <v>767.73299999999995</v>
      </c>
      <c r="T9700" s="13">
        <v>5.3</v>
      </c>
      <c r="W9700" s="13">
        <v>34.634999999999998</v>
      </c>
      <c r="X9700" s="13">
        <v>5.4</v>
      </c>
      <c r="Y9700" s="13">
        <v>160</v>
      </c>
      <c r="Z9700" s="13">
        <v>500</v>
      </c>
      <c r="AM9700" s="13">
        <v>5.375</v>
      </c>
      <c r="AO9700" s="13">
        <v>0.26337474941106381</v>
      </c>
      <c r="AT9700" s="13">
        <v>1.514553063431608</v>
      </c>
      <c r="AX9700" s="13">
        <f t="shared" si="151"/>
        <v>0.25</v>
      </c>
    </row>
    <row r="9701" spans="1:50" x14ac:dyDescent="0.2">
      <c r="A9701" s="14">
        <v>45361</v>
      </c>
      <c r="E9701" s="13">
        <v>5.5</v>
      </c>
      <c r="G9701" s="13">
        <v>5.31</v>
      </c>
      <c r="K9701" s="13">
        <v>5.4</v>
      </c>
      <c r="L9701" s="13">
        <v>5.5</v>
      </c>
      <c r="M9701" s="13">
        <v>5.25</v>
      </c>
      <c r="N9701" s="13">
        <v>7538.857</v>
      </c>
      <c r="O9701" s="13">
        <v>3543.1</v>
      </c>
      <c r="P9701" s="13">
        <v>4631.7060000000001</v>
      </c>
      <c r="Q9701" s="13">
        <v>2339.37</v>
      </c>
      <c r="S9701" s="13">
        <v>767.73299999999995</v>
      </c>
      <c r="T9701" s="13">
        <v>5.3</v>
      </c>
      <c r="W9701" s="13">
        <v>34.634999999999998</v>
      </c>
      <c r="X9701" s="13">
        <v>5.4</v>
      </c>
      <c r="Y9701" s="13">
        <v>160</v>
      </c>
      <c r="Z9701" s="13">
        <v>500</v>
      </c>
      <c r="AM9701" s="13">
        <v>5.375</v>
      </c>
      <c r="AO9701" s="13">
        <v>0.26337474941106381</v>
      </c>
      <c r="AT9701" s="13">
        <v>1.514553063431608</v>
      </c>
      <c r="AX9701" s="13">
        <f t="shared" si="151"/>
        <v>0.25</v>
      </c>
    </row>
    <row r="9702" spans="1:50" x14ac:dyDescent="0.2">
      <c r="A9702" s="14">
        <v>45362</v>
      </c>
      <c r="E9702" s="13">
        <v>5.5</v>
      </c>
      <c r="F9702" s="13">
        <v>5.33</v>
      </c>
      <c r="G9702" s="13">
        <v>5.32</v>
      </c>
      <c r="H9702" s="13">
        <v>5.31</v>
      </c>
      <c r="K9702" s="13">
        <v>5.4</v>
      </c>
      <c r="L9702" s="13">
        <v>5.5</v>
      </c>
      <c r="M9702" s="13">
        <v>5.25</v>
      </c>
      <c r="N9702" s="13">
        <v>7538.857</v>
      </c>
      <c r="O9702" s="13">
        <v>3543.1</v>
      </c>
      <c r="P9702" s="13">
        <v>4631.7060000000001</v>
      </c>
      <c r="Q9702" s="13">
        <v>2339.37</v>
      </c>
      <c r="S9702" s="13">
        <v>767.73299999999995</v>
      </c>
      <c r="T9702" s="13">
        <v>5.3</v>
      </c>
      <c r="U9702" s="13">
        <v>478.72800000000001</v>
      </c>
      <c r="V9702" s="13">
        <v>0</v>
      </c>
      <c r="W9702" s="13">
        <v>34.634999999999998</v>
      </c>
      <c r="X9702" s="13">
        <v>5.4</v>
      </c>
      <c r="Y9702" s="13">
        <v>160</v>
      </c>
      <c r="Z9702" s="13">
        <v>500</v>
      </c>
      <c r="AA9702" s="13">
        <v>5.29</v>
      </c>
      <c r="AB9702" s="13">
        <v>1889296172300.0801</v>
      </c>
      <c r="AC9702" s="13">
        <v>2130782728838.0601</v>
      </c>
      <c r="AD9702" s="13">
        <v>5.3</v>
      </c>
      <c r="AE9702" s="13">
        <v>1671136150274.5801</v>
      </c>
      <c r="AF9702" s="13">
        <v>1691713472856.1299</v>
      </c>
      <c r="AG9702" s="13">
        <v>2077232380365.3</v>
      </c>
      <c r="AJ9702" s="13">
        <v>113080000000</v>
      </c>
      <c r="AK9702" s="13">
        <v>5.3</v>
      </c>
      <c r="AL9702" s="13">
        <v>5.3</v>
      </c>
      <c r="AM9702" s="13">
        <v>5.375</v>
      </c>
      <c r="AN9702" s="13">
        <v>-9.0000000000000746E-2</v>
      </c>
      <c r="AO9702" s="13">
        <v>0.26337474941106381</v>
      </c>
      <c r="AP9702" s="13">
        <v>-0.99999999999997868</v>
      </c>
      <c r="AQ9702" s="13">
        <v>-21</v>
      </c>
      <c r="AR9702" s="13">
        <v>-8.4999999999999964</v>
      </c>
      <c r="AS9702" s="13">
        <v>-0.47872799999999999</v>
      </c>
      <c r="AT9702" s="13">
        <v>1.514553063431608</v>
      </c>
      <c r="AV9702" s="13">
        <v>5.31</v>
      </c>
      <c r="AX9702" s="13">
        <f t="shared" si="151"/>
        <v>0.25</v>
      </c>
    </row>
    <row r="9703" spans="1:50" x14ac:dyDescent="0.2">
      <c r="A9703" s="14">
        <v>45363</v>
      </c>
      <c r="E9703" s="13">
        <v>5.5</v>
      </c>
      <c r="F9703" s="13">
        <v>5.33</v>
      </c>
      <c r="G9703" s="13">
        <v>5.32</v>
      </c>
      <c r="H9703" s="13">
        <v>5.31</v>
      </c>
      <c r="K9703" s="13">
        <v>5.4</v>
      </c>
      <c r="L9703" s="13">
        <v>5.5</v>
      </c>
      <c r="M9703" s="13">
        <v>5.25</v>
      </c>
      <c r="N9703" s="13">
        <v>7538.857</v>
      </c>
      <c r="O9703" s="13">
        <v>3543.1</v>
      </c>
      <c r="P9703" s="13">
        <v>4631.7060000000001</v>
      </c>
      <c r="Q9703" s="13">
        <v>2339.37</v>
      </c>
      <c r="S9703" s="13">
        <v>767.73299999999995</v>
      </c>
      <c r="T9703" s="13">
        <v>5.3</v>
      </c>
      <c r="U9703" s="13">
        <v>476.86200000000002</v>
      </c>
      <c r="V9703" s="13">
        <v>1E-3</v>
      </c>
      <c r="W9703" s="13">
        <v>34.634999999999998</v>
      </c>
      <c r="X9703" s="13">
        <v>5.4</v>
      </c>
      <c r="Y9703" s="13">
        <v>160</v>
      </c>
      <c r="Z9703" s="13">
        <v>500</v>
      </c>
      <c r="AA9703" s="13">
        <v>5.3</v>
      </c>
      <c r="AB9703" s="13">
        <v>1893467439067.25</v>
      </c>
      <c r="AC9703" s="13">
        <v>2154935962199.0601</v>
      </c>
      <c r="AD9703" s="13">
        <v>5.25</v>
      </c>
      <c r="AE9703" s="13">
        <v>1728402294943.2</v>
      </c>
      <c r="AF9703" s="13">
        <v>1754538790108.52</v>
      </c>
      <c r="AG9703" s="13">
        <v>2138229592945.6799</v>
      </c>
      <c r="AJ9703" s="13">
        <v>110450000000</v>
      </c>
      <c r="AK9703" s="13">
        <v>5.3</v>
      </c>
      <c r="AL9703" s="13">
        <v>5.3</v>
      </c>
      <c r="AM9703" s="13">
        <v>5.375</v>
      </c>
      <c r="AN9703" s="13">
        <v>-9.0000000000000746E-2</v>
      </c>
      <c r="AO9703" s="13">
        <v>0.26337474941106381</v>
      </c>
      <c r="AP9703" s="13">
        <v>0</v>
      </c>
      <c r="AQ9703" s="13">
        <v>-20.000000000000021</v>
      </c>
      <c r="AR9703" s="13">
        <v>-7.5000000000000178</v>
      </c>
      <c r="AS9703" s="13">
        <v>-0.47686099999999998</v>
      </c>
      <c r="AT9703" s="13">
        <v>1.514553063431608</v>
      </c>
      <c r="AV9703" s="13">
        <v>5.31</v>
      </c>
      <c r="AX9703" s="13">
        <f t="shared" si="151"/>
        <v>0.25</v>
      </c>
    </row>
    <row r="9704" spans="1:50" x14ac:dyDescent="0.2">
      <c r="A9704" s="14">
        <v>45364</v>
      </c>
      <c r="E9704" s="13">
        <v>5.5</v>
      </c>
      <c r="F9704" s="13">
        <v>5.33</v>
      </c>
      <c r="G9704" s="13">
        <v>5.32</v>
      </c>
      <c r="H9704" s="13">
        <v>5.31</v>
      </c>
      <c r="K9704" s="13">
        <v>5.4</v>
      </c>
      <c r="L9704" s="13">
        <v>5.5</v>
      </c>
      <c r="M9704" s="13">
        <v>5.25</v>
      </c>
      <c r="N9704" s="13">
        <v>7541.9690000000001</v>
      </c>
      <c r="O9704" s="13">
        <v>3543.1</v>
      </c>
      <c r="P9704" s="13">
        <v>4628.8509999999997</v>
      </c>
      <c r="Q9704" s="13">
        <v>2339.37</v>
      </c>
      <c r="S9704" s="13">
        <v>768.36900000000003</v>
      </c>
      <c r="T9704" s="13">
        <v>5.3</v>
      </c>
      <c r="U9704" s="13">
        <v>521.73800000000006</v>
      </c>
      <c r="V9704" s="13">
        <v>2E-3</v>
      </c>
      <c r="W9704" s="13">
        <v>36.896000000000001</v>
      </c>
      <c r="X9704" s="13">
        <v>5.4</v>
      </c>
      <c r="Y9704" s="13">
        <v>160</v>
      </c>
      <c r="Z9704" s="13">
        <v>500</v>
      </c>
      <c r="AA9704" s="13">
        <v>5.29</v>
      </c>
      <c r="AB9704" s="13">
        <v>1924042866124.77</v>
      </c>
      <c r="AC9704" s="13">
        <v>2210947284993.8501</v>
      </c>
      <c r="AD9704" s="13">
        <v>5.23</v>
      </c>
      <c r="AE9704" s="13">
        <v>1659982611095.1101</v>
      </c>
      <c r="AF9704" s="13">
        <v>1685935799916.1201</v>
      </c>
      <c r="AG9704" s="13">
        <v>2079638700239.8401</v>
      </c>
      <c r="AJ9704" s="13">
        <v>132710000000</v>
      </c>
      <c r="AK9704" s="13">
        <v>5.3</v>
      </c>
      <c r="AL9704" s="13">
        <v>5.3</v>
      </c>
      <c r="AM9704" s="13">
        <v>5.375</v>
      </c>
      <c r="AN9704" s="13">
        <v>-9.0000000000000746E-2</v>
      </c>
      <c r="AO9704" s="13">
        <v>0.26348346910427028</v>
      </c>
      <c r="AP9704" s="13">
        <v>-0.99999999999997868</v>
      </c>
      <c r="AQ9704" s="13">
        <v>-21</v>
      </c>
      <c r="AR9704" s="13">
        <v>-8.4999999999999964</v>
      </c>
      <c r="AS9704" s="13">
        <v>-0.52173600000000009</v>
      </c>
      <c r="AT9704" s="13">
        <v>1.514553063431608</v>
      </c>
      <c r="AV9704" s="13">
        <v>5.31</v>
      </c>
      <c r="AX9704" s="13">
        <f t="shared" si="151"/>
        <v>0.25</v>
      </c>
    </row>
    <row r="9705" spans="1:50" x14ac:dyDescent="0.2">
      <c r="A9705" s="14">
        <v>45365</v>
      </c>
      <c r="E9705" s="13">
        <v>5.5</v>
      </c>
      <c r="F9705" s="13">
        <v>5.33</v>
      </c>
      <c r="G9705" s="13">
        <v>5.32</v>
      </c>
      <c r="H9705" s="13">
        <v>5.31</v>
      </c>
      <c r="K9705" s="13">
        <v>5.4</v>
      </c>
      <c r="L9705" s="13">
        <v>5.5</v>
      </c>
      <c r="M9705" s="13">
        <v>5.25</v>
      </c>
      <c r="N9705" s="13">
        <v>7541.9690000000001</v>
      </c>
      <c r="O9705" s="13">
        <v>3543.1</v>
      </c>
      <c r="P9705" s="13">
        <v>4628.8509999999997</v>
      </c>
      <c r="Q9705" s="13">
        <v>2339.37</v>
      </c>
      <c r="S9705" s="13">
        <v>768.36900000000003</v>
      </c>
      <c r="T9705" s="13">
        <v>5.3</v>
      </c>
      <c r="U9705" s="13">
        <v>483.57299999999998</v>
      </c>
      <c r="V9705" s="13">
        <v>1E-3</v>
      </c>
      <c r="W9705" s="13">
        <v>36.896000000000001</v>
      </c>
      <c r="X9705" s="13">
        <v>5.4</v>
      </c>
      <c r="Y9705" s="13">
        <v>160</v>
      </c>
      <c r="Z9705" s="13">
        <v>500</v>
      </c>
      <c r="AA9705" s="13">
        <v>5.29</v>
      </c>
      <c r="AB9705" s="13">
        <v>1887368806405.4199</v>
      </c>
      <c r="AC9705" s="13">
        <v>2155643960004.0901</v>
      </c>
      <c r="AD9705" s="13">
        <v>5.25</v>
      </c>
      <c r="AE9705" s="13">
        <v>1695778692278.5701</v>
      </c>
      <c r="AF9705" s="13">
        <v>1732395319554.0901</v>
      </c>
      <c r="AG9705" s="13">
        <v>2126754186767.4299</v>
      </c>
      <c r="AJ9705" s="13">
        <v>121300000000</v>
      </c>
      <c r="AK9705" s="13">
        <v>5.3</v>
      </c>
      <c r="AL9705" s="13">
        <v>5.3</v>
      </c>
      <c r="AM9705" s="13">
        <v>5.375</v>
      </c>
      <c r="AN9705" s="13">
        <v>-9.0000000000000746E-2</v>
      </c>
      <c r="AO9705" s="13">
        <v>0.26348346910427028</v>
      </c>
      <c r="AP9705" s="13">
        <v>-0.99999999999997868</v>
      </c>
      <c r="AQ9705" s="13">
        <v>-21</v>
      </c>
      <c r="AR9705" s="13">
        <v>-8.4999999999999964</v>
      </c>
      <c r="AS9705" s="13">
        <v>-0.483572</v>
      </c>
      <c r="AT9705" s="13">
        <v>1.514553063431608</v>
      </c>
      <c r="AV9705" s="13">
        <v>5.31</v>
      </c>
      <c r="AX9705" s="13">
        <f t="shared" si="151"/>
        <v>0.25</v>
      </c>
    </row>
    <row r="9706" spans="1:50" x14ac:dyDescent="0.2">
      <c r="A9706" s="14">
        <v>45366</v>
      </c>
      <c r="E9706" s="13">
        <v>5.5</v>
      </c>
      <c r="F9706" s="13">
        <v>5.33</v>
      </c>
      <c r="G9706" s="13">
        <v>5.32</v>
      </c>
      <c r="H9706" s="13">
        <v>5.31</v>
      </c>
      <c r="K9706" s="13">
        <v>5.4</v>
      </c>
      <c r="L9706" s="13">
        <v>5.5</v>
      </c>
      <c r="M9706" s="13">
        <v>5.25</v>
      </c>
      <c r="N9706" s="13">
        <v>7541.9690000000001</v>
      </c>
      <c r="O9706" s="13">
        <v>3543.1</v>
      </c>
      <c r="P9706" s="13">
        <v>4628.8509999999997</v>
      </c>
      <c r="Q9706" s="13">
        <v>2339.37</v>
      </c>
      <c r="S9706" s="13">
        <v>768.36900000000003</v>
      </c>
      <c r="T9706" s="13">
        <v>5.3</v>
      </c>
      <c r="U9706" s="13">
        <v>413.87700000000001</v>
      </c>
      <c r="V9706" s="13">
        <v>2E-3</v>
      </c>
      <c r="W9706" s="13">
        <v>36.896000000000001</v>
      </c>
      <c r="X9706" s="13">
        <v>5.4</v>
      </c>
      <c r="Y9706" s="13">
        <v>160</v>
      </c>
      <c r="Z9706" s="13">
        <v>500</v>
      </c>
      <c r="AA9706" s="13">
        <v>5.29</v>
      </c>
      <c r="AB9706" s="13">
        <v>1833466445174.5901</v>
      </c>
      <c r="AC9706" s="13">
        <v>2096164737413.99</v>
      </c>
      <c r="AD9706" s="13">
        <v>5.3</v>
      </c>
      <c r="AE9706" s="13">
        <v>1755030813649.3201</v>
      </c>
      <c r="AF9706" s="13">
        <v>1801317058923.1001</v>
      </c>
      <c r="AG9706" s="13">
        <v>2170289902010.8799</v>
      </c>
      <c r="AJ9706" s="13">
        <v>128990000000</v>
      </c>
      <c r="AK9706" s="13">
        <v>5.3</v>
      </c>
      <c r="AL9706" s="13">
        <v>5.3</v>
      </c>
      <c r="AM9706" s="13">
        <v>5.375</v>
      </c>
      <c r="AN9706" s="13">
        <v>-9.0000000000000746E-2</v>
      </c>
      <c r="AO9706" s="13">
        <v>0.26348346910427028</v>
      </c>
      <c r="AP9706" s="13">
        <v>-0.99999999999997868</v>
      </c>
      <c r="AQ9706" s="13">
        <v>-21</v>
      </c>
      <c r="AR9706" s="13">
        <v>-8.4999999999999964</v>
      </c>
      <c r="AS9706" s="13">
        <v>-0.41387499999999999</v>
      </c>
      <c r="AT9706" s="13">
        <v>1.514553063431608</v>
      </c>
      <c r="AV9706" s="13">
        <v>5.31</v>
      </c>
      <c r="AX9706" s="13">
        <f t="shared" si="151"/>
        <v>0.25</v>
      </c>
    </row>
    <row r="9707" spans="1:50" x14ac:dyDescent="0.2">
      <c r="A9707" s="14">
        <v>45367</v>
      </c>
      <c r="E9707" s="13">
        <v>5.5</v>
      </c>
      <c r="G9707" s="13">
        <v>5.32</v>
      </c>
      <c r="K9707" s="13">
        <v>5.4</v>
      </c>
      <c r="L9707" s="13">
        <v>5.5</v>
      </c>
      <c r="M9707" s="13">
        <v>5.25</v>
      </c>
      <c r="N9707" s="13">
        <v>7541.9690000000001</v>
      </c>
      <c r="O9707" s="13">
        <v>3543.1</v>
      </c>
      <c r="P9707" s="13">
        <v>4628.8509999999997</v>
      </c>
      <c r="Q9707" s="13">
        <v>2339.37</v>
      </c>
      <c r="S9707" s="13">
        <v>768.36900000000003</v>
      </c>
      <c r="T9707" s="13">
        <v>5.3</v>
      </c>
      <c r="W9707" s="13">
        <v>36.896000000000001</v>
      </c>
      <c r="X9707" s="13">
        <v>5.4</v>
      </c>
      <c r="Y9707" s="13">
        <v>160</v>
      </c>
      <c r="Z9707" s="13">
        <v>500</v>
      </c>
      <c r="AM9707" s="13">
        <v>5.375</v>
      </c>
      <c r="AO9707" s="13">
        <v>0.26348346910427028</v>
      </c>
      <c r="AT9707" s="13">
        <v>1.514553063431608</v>
      </c>
      <c r="AX9707" s="13">
        <f t="shared" si="151"/>
        <v>0.25</v>
      </c>
    </row>
    <row r="9708" spans="1:50" x14ac:dyDescent="0.2">
      <c r="A9708" s="14">
        <v>45368</v>
      </c>
      <c r="E9708" s="13">
        <v>5.5</v>
      </c>
      <c r="G9708" s="13">
        <v>5.32</v>
      </c>
      <c r="K9708" s="13">
        <v>5.4</v>
      </c>
      <c r="L9708" s="13">
        <v>5.5</v>
      </c>
      <c r="M9708" s="13">
        <v>5.25</v>
      </c>
      <c r="N9708" s="13">
        <v>7541.9690000000001</v>
      </c>
      <c r="O9708" s="13">
        <v>3543.1</v>
      </c>
      <c r="P9708" s="13">
        <v>4628.8509999999997</v>
      </c>
      <c r="Q9708" s="13">
        <v>2339.37</v>
      </c>
      <c r="S9708" s="13">
        <v>768.36900000000003</v>
      </c>
      <c r="T9708" s="13">
        <v>5.3</v>
      </c>
      <c r="W9708" s="13">
        <v>36.896000000000001</v>
      </c>
      <c r="X9708" s="13">
        <v>5.4</v>
      </c>
      <c r="Y9708" s="13">
        <v>160</v>
      </c>
      <c r="Z9708" s="13">
        <v>500</v>
      </c>
      <c r="AM9708" s="13">
        <v>5.375</v>
      </c>
      <c r="AO9708" s="13">
        <v>0.26348346910427028</v>
      </c>
      <c r="AT9708" s="13">
        <v>1.514553063431608</v>
      </c>
      <c r="AX9708" s="13">
        <f t="shared" si="151"/>
        <v>0.25</v>
      </c>
    </row>
    <row r="9709" spans="1:50" x14ac:dyDescent="0.2">
      <c r="A9709" s="14">
        <v>45369</v>
      </c>
      <c r="E9709" s="13">
        <v>5.5</v>
      </c>
      <c r="F9709" s="13">
        <v>5.33</v>
      </c>
      <c r="G9709" s="13">
        <v>5.32</v>
      </c>
      <c r="H9709" s="13">
        <v>5.31</v>
      </c>
      <c r="K9709" s="13">
        <v>5.4</v>
      </c>
      <c r="L9709" s="13">
        <v>5.5</v>
      </c>
      <c r="M9709" s="13">
        <v>5.25</v>
      </c>
      <c r="N9709" s="13">
        <v>7541.9690000000001</v>
      </c>
      <c r="O9709" s="13">
        <v>3543.1</v>
      </c>
      <c r="P9709" s="13">
        <v>4628.8509999999997</v>
      </c>
      <c r="Q9709" s="13">
        <v>2339.37</v>
      </c>
      <c r="S9709" s="13">
        <v>768.36900000000003</v>
      </c>
      <c r="T9709" s="13">
        <v>5.3</v>
      </c>
      <c r="U9709" s="13">
        <v>440.596</v>
      </c>
      <c r="V9709" s="13">
        <v>0</v>
      </c>
      <c r="W9709" s="13">
        <v>36.896000000000001</v>
      </c>
      <c r="X9709" s="13">
        <v>5.4</v>
      </c>
      <c r="Y9709" s="13">
        <v>160</v>
      </c>
      <c r="Z9709" s="13">
        <v>500</v>
      </c>
      <c r="AA9709" s="13">
        <v>5.29</v>
      </c>
      <c r="AB9709" s="13">
        <v>1859699028792.1201</v>
      </c>
      <c r="AC9709" s="13">
        <v>2096544253742.8501</v>
      </c>
      <c r="AD9709" s="13">
        <v>5.29</v>
      </c>
      <c r="AE9709" s="13">
        <v>1640096895501.01</v>
      </c>
      <c r="AF9709" s="13">
        <v>1667285276316.1299</v>
      </c>
      <c r="AG9709" s="13">
        <v>2059350164564.55</v>
      </c>
      <c r="AJ9709" s="13">
        <v>139645000000</v>
      </c>
      <c r="AK9709" s="13">
        <v>5.3</v>
      </c>
      <c r="AL9709" s="13">
        <v>5.3</v>
      </c>
      <c r="AM9709" s="13">
        <v>5.375</v>
      </c>
      <c r="AN9709" s="13">
        <v>-9.0000000000000746E-2</v>
      </c>
      <c r="AO9709" s="13">
        <v>0.26348346910427028</v>
      </c>
      <c r="AP9709" s="13">
        <v>-0.99999999999997868</v>
      </c>
      <c r="AQ9709" s="13">
        <v>-21</v>
      </c>
      <c r="AR9709" s="13">
        <v>-8.4999999999999964</v>
      </c>
      <c r="AS9709" s="13">
        <v>-0.44059599999999999</v>
      </c>
      <c r="AT9709" s="13">
        <v>1.514553063431608</v>
      </c>
      <c r="AV9709" s="13">
        <v>5.31</v>
      </c>
      <c r="AX9709" s="13">
        <f t="shared" si="151"/>
        <v>0.25</v>
      </c>
    </row>
    <row r="9710" spans="1:50" x14ac:dyDescent="0.2">
      <c r="A9710" s="14">
        <v>45370</v>
      </c>
      <c r="E9710" s="13">
        <v>5.5</v>
      </c>
      <c r="F9710" s="13">
        <v>5.33</v>
      </c>
      <c r="G9710" s="13">
        <v>5.32</v>
      </c>
      <c r="H9710" s="13">
        <v>5.31</v>
      </c>
      <c r="K9710" s="13">
        <v>5.4</v>
      </c>
      <c r="L9710" s="13">
        <v>5.5</v>
      </c>
      <c r="M9710" s="13">
        <v>5.25</v>
      </c>
      <c r="N9710" s="13">
        <v>7541.9690000000001</v>
      </c>
      <c r="O9710" s="13">
        <v>3543.1</v>
      </c>
      <c r="P9710" s="13">
        <v>4628.8509999999997</v>
      </c>
      <c r="Q9710" s="13">
        <v>2339.37</v>
      </c>
      <c r="S9710" s="13">
        <v>768.36900000000003</v>
      </c>
      <c r="T9710" s="13">
        <v>5.3</v>
      </c>
      <c r="U9710" s="13">
        <v>446.97800000000001</v>
      </c>
      <c r="V9710" s="13">
        <v>2E-3</v>
      </c>
      <c r="W9710" s="13">
        <v>36.896000000000001</v>
      </c>
      <c r="X9710" s="13">
        <v>5.4</v>
      </c>
      <c r="Y9710" s="13">
        <v>160</v>
      </c>
      <c r="Z9710" s="13">
        <v>500</v>
      </c>
      <c r="AA9710" s="13">
        <v>5.29</v>
      </c>
      <c r="AB9710" s="13">
        <v>1849038972646.71</v>
      </c>
      <c r="AC9710" s="13">
        <v>2116592575967.02</v>
      </c>
      <c r="AD9710" s="13">
        <v>5.28</v>
      </c>
      <c r="AE9710" s="13">
        <v>1705300327594.28</v>
      </c>
      <c r="AF9710" s="13">
        <v>1731304572873.98</v>
      </c>
      <c r="AG9710" s="13">
        <v>2116015021461.71</v>
      </c>
      <c r="AJ9710" s="13">
        <v>142805000000</v>
      </c>
      <c r="AK9710" s="13">
        <v>5.3</v>
      </c>
      <c r="AL9710" s="13">
        <v>5.3</v>
      </c>
      <c r="AM9710" s="13">
        <v>5.375</v>
      </c>
      <c r="AN9710" s="13">
        <v>-9.0000000000000746E-2</v>
      </c>
      <c r="AO9710" s="13">
        <v>0.26348346910427028</v>
      </c>
      <c r="AP9710" s="13">
        <v>-0.99999999999997868</v>
      </c>
      <c r="AQ9710" s="13">
        <v>-21</v>
      </c>
      <c r="AR9710" s="13">
        <v>-8.4999999999999964</v>
      </c>
      <c r="AS9710" s="13">
        <v>-0.44697599999999998</v>
      </c>
      <c r="AT9710" s="13">
        <v>1.514553063431608</v>
      </c>
      <c r="AV9710" s="13">
        <v>5.31</v>
      </c>
      <c r="AX9710" s="13">
        <f t="shared" si="151"/>
        <v>0.25</v>
      </c>
    </row>
    <row r="9711" spans="1:50" x14ac:dyDescent="0.2">
      <c r="A9711" s="14">
        <v>45371</v>
      </c>
      <c r="E9711" s="13">
        <v>5.5</v>
      </c>
      <c r="F9711" s="13">
        <v>5.33</v>
      </c>
      <c r="G9711" s="13">
        <v>5.32</v>
      </c>
      <c r="H9711" s="13">
        <v>5.31</v>
      </c>
      <c r="K9711" s="13">
        <v>5.4</v>
      </c>
      <c r="L9711" s="13">
        <v>5.5</v>
      </c>
      <c r="M9711" s="13">
        <v>5.25</v>
      </c>
      <c r="N9711" s="13">
        <v>7514.348</v>
      </c>
      <c r="O9711" s="13">
        <v>3543.1</v>
      </c>
      <c r="P9711" s="13">
        <v>4620.4350000000004</v>
      </c>
      <c r="Q9711" s="13">
        <v>2339.37</v>
      </c>
      <c r="S9711" s="13">
        <v>809.298</v>
      </c>
      <c r="T9711" s="13">
        <v>5.3</v>
      </c>
      <c r="U9711" s="13">
        <v>496.245</v>
      </c>
      <c r="V9711" s="13">
        <v>1E-3</v>
      </c>
      <c r="W9711" s="13">
        <v>38.008000000000003</v>
      </c>
      <c r="X9711" s="13">
        <v>5.4</v>
      </c>
      <c r="Y9711" s="13">
        <v>160</v>
      </c>
      <c r="Z9711" s="13">
        <v>500</v>
      </c>
      <c r="AA9711" s="13">
        <v>5.29</v>
      </c>
      <c r="AB9711" s="13">
        <v>1904941116216.74</v>
      </c>
      <c r="AC9711" s="13">
        <v>2184719791475.3</v>
      </c>
      <c r="AD9711" s="13">
        <v>5.27</v>
      </c>
      <c r="AE9711" s="13">
        <v>1635085292810.5701</v>
      </c>
      <c r="AF9711" s="13">
        <v>1667378337794.9399</v>
      </c>
      <c r="AG9711" s="13">
        <v>2065143023994.3501</v>
      </c>
      <c r="AJ9711" s="13">
        <v>130791000000</v>
      </c>
      <c r="AK9711" s="13">
        <v>5.3</v>
      </c>
      <c r="AL9711" s="13">
        <v>5.3</v>
      </c>
      <c r="AM9711" s="13">
        <v>5.375</v>
      </c>
      <c r="AN9711" s="13">
        <v>-9.0000000000000746E-2</v>
      </c>
      <c r="AO9711" s="13">
        <v>0.26251851195579501</v>
      </c>
      <c r="AP9711" s="13">
        <v>-0.99999999999997868</v>
      </c>
      <c r="AQ9711" s="13">
        <v>-21</v>
      </c>
      <c r="AR9711" s="13">
        <v>-8.4999999999999964</v>
      </c>
      <c r="AS9711" s="13">
        <v>-0.49624400000000002</v>
      </c>
      <c r="AT9711" s="13">
        <v>1.514553063431608</v>
      </c>
      <c r="AV9711" s="13">
        <v>5.31</v>
      </c>
      <c r="AX9711" s="13">
        <f t="shared" si="151"/>
        <v>0.25</v>
      </c>
    </row>
    <row r="9712" spans="1:50" x14ac:dyDescent="0.2">
      <c r="A9712" s="14">
        <v>45372</v>
      </c>
      <c r="E9712" s="13">
        <v>5.5</v>
      </c>
      <c r="F9712" s="13">
        <v>5.33</v>
      </c>
      <c r="G9712" s="13">
        <v>5.32</v>
      </c>
      <c r="H9712" s="13">
        <v>5.31</v>
      </c>
      <c r="K9712" s="13">
        <v>5.4</v>
      </c>
      <c r="L9712" s="13">
        <v>5.5</v>
      </c>
      <c r="M9712" s="13">
        <v>5.25</v>
      </c>
      <c r="N9712" s="13">
        <v>7514.348</v>
      </c>
      <c r="O9712" s="13">
        <v>3543.1</v>
      </c>
      <c r="P9712" s="13">
        <v>4620.4350000000004</v>
      </c>
      <c r="Q9712" s="13">
        <v>2339.37</v>
      </c>
      <c r="S9712" s="13">
        <v>809.298</v>
      </c>
      <c r="T9712" s="13">
        <v>5.3</v>
      </c>
      <c r="U9712" s="13">
        <v>460.63099999999997</v>
      </c>
      <c r="V9712" s="13">
        <v>0</v>
      </c>
      <c r="W9712" s="13">
        <v>38.008000000000003</v>
      </c>
      <c r="X9712" s="13">
        <v>5.4</v>
      </c>
      <c r="Y9712" s="13">
        <v>160</v>
      </c>
      <c r="Z9712" s="13">
        <v>500</v>
      </c>
      <c r="AA9712" s="13">
        <v>5.29</v>
      </c>
      <c r="AB9712" s="13">
        <v>1868788075617.6001</v>
      </c>
      <c r="AC9712" s="13">
        <v>2274824661876.2598</v>
      </c>
      <c r="AD9712" s="13">
        <v>5.3</v>
      </c>
      <c r="AE9712" s="13">
        <v>1722273745516.8301</v>
      </c>
      <c r="AF9712" s="13">
        <v>1770218907626</v>
      </c>
      <c r="AG9712" s="13">
        <v>2171123244734</v>
      </c>
      <c r="AJ9712" s="13">
        <v>113620000000</v>
      </c>
      <c r="AK9712" s="13">
        <v>5.3</v>
      </c>
      <c r="AL9712" s="13">
        <v>5.3</v>
      </c>
      <c r="AM9712" s="13">
        <v>5.375</v>
      </c>
      <c r="AN9712" s="13">
        <v>-9.0000000000000746E-2</v>
      </c>
      <c r="AO9712" s="13">
        <v>0.26251851195579501</v>
      </c>
      <c r="AP9712" s="13">
        <v>-0.99999999999997868</v>
      </c>
      <c r="AQ9712" s="13">
        <v>-21</v>
      </c>
      <c r="AR9712" s="13">
        <v>-8.4999999999999964</v>
      </c>
      <c r="AS9712" s="13">
        <v>-0.46063100000000001</v>
      </c>
      <c r="AT9712" s="13">
        <v>1.514553063431608</v>
      </c>
      <c r="AV9712" s="13">
        <v>5.31</v>
      </c>
      <c r="AX9712" s="13">
        <f t="shared" si="151"/>
        <v>0.25</v>
      </c>
    </row>
    <row r="9713" spans="1:50" x14ac:dyDescent="0.2">
      <c r="A9713" s="14">
        <v>45373</v>
      </c>
      <c r="E9713" s="13">
        <v>5.5</v>
      </c>
      <c r="F9713" s="13">
        <v>5.33</v>
      </c>
      <c r="G9713" s="13">
        <v>5.32</v>
      </c>
      <c r="H9713" s="13">
        <v>5.31</v>
      </c>
      <c r="K9713" s="13">
        <v>5.4</v>
      </c>
      <c r="L9713" s="13">
        <v>5.5</v>
      </c>
      <c r="M9713" s="13">
        <v>5.25</v>
      </c>
      <c r="N9713" s="13">
        <v>7514.348</v>
      </c>
      <c r="O9713" s="13">
        <v>3543.1</v>
      </c>
      <c r="P9713" s="13">
        <v>4620.4350000000004</v>
      </c>
      <c r="Q9713" s="13">
        <v>2339.37</v>
      </c>
      <c r="S9713" s="13">
        <v>809.298</v>
      </c>
      <c r="T9713" s="13">
        <v>5.3</v>
      </c>
      <c r="U9713" s="13">
        <v>478.53100000000001</v>
      </c>
      <c r="V9713" s="13">
        <v>0</v>
      </c>
      <c r="W9713" s="13">
        <v>38.008000000000003</v>
      </c>
      <c r="X9713" s="13">
        <v>5.4</v>
      </c>
      <c r="Y9713" s="13">
        <v>160</v>
      </c>
      <c r="Z9713" s="13">
        <v>500</v>
      </c>
      <c r="AA9713" s="13">
        <v>5.3</v>
      </c>
      <c r="AB9713" s="13">
        <v>1878433826668.1001</v>
      </c>
      <c r="AC9713" s="13">
        <v>2133925587307.1201</v>
      </c>
      <c r="AD9713" s="13">
        <v>5.31</v>
      </c>
      <c r="AE9713" s="13">
        <v>1751659072022.96</v>
      </c>
      <c r="AF9713" s="13">
        <v>1783790810412.3201</v>
      </c>
      <c r="AG9713" s="13">
        <v>2193939832799.78</v>
      </c>
      <c r="AJ9713" s="13">
        <v>116665000000</v>
      </c>
      <c r="AK9713" s="13">
        <v>5.31</v>
      </c>
      <c r="AL9713" s="13">
        <v>5.31</v>
      </c>
      <c r="AM9713" s="13">
        <v>5.375</v>
      </c>
      <c r="AN9713" s="13">
        <v>-9.0000000000000746E-2</v>
      </c>
      <c r="AO9713" s="13">
        <v>0.26251851195579501</v>
      </c>
      <c r="AP9713" s="13">
        <v>0</v>
      </c>
      <c r="AQ9713" s="13">
        <v>-20.000000000000021</v>
      </c>
      <c r="AR9713" s="13">
        <v>-7.5000000000000178</v>
      </c>
      <c r="AS9713" s="13">
        <v>-0.47853099999999998</v>
      </c>
      <c r="AT9713" s="13">
        <v>1.514553063431608</v>
      </c>
      <c r="AV9713" s="13">
        <v>5.31</v>
      </c>
      <c r="AX9713" s="13">
        <f t="shared" si="151"/>
        <v>0.25</v>
      </c>
    </row>
    <row r="9714" spans="1:50" x14ac:dyDescent="0.2">
      <c r="A9714" s="14">
        <v>45374</v>
      </c>
      <c r="E9714" s="13">
        <v>5.5</v>
      </c>
      <c r="G9714" s="13">
        <v>5.32</v>
      </c>
      <c r="K9714" s="13">
        <v>5.4</v>
      </c>
      <c r="L9714" s="13">
        <v>5.5</v>
      </c>
      <c r="M9714" s="13">
        <v>5.25</v>
      </c>
      <c r="N9714" s="13">
        <v>7514.348</v>
      </c>
      <c r="O9714" s="13">
        <v>3543.1</v>
      </c>
      <c r="P9714" s="13">
        <v>4620.4350000000004</v>
      </c>
      <c r="Q9714" s="13">
        <v>2339.37</v>
      </c>
      <c r="S9714" s="13">
        <v>809.298</v>
      </c>
      <c r="T9714" s="13">
        <v>5.3</v>
      </c>
      <c r="W9714" s="13">
        <v>38.008000000000003</v>
      </c>
      <c r="X9714" s="13">
        <v>5.4</v>
      </c>
      <c r="Y9714" s="13">
        <v>160</v>
      </c>
      <c r="Z9714" s="13">
        <v>500</v>
      </c>
      <c r="AM9714" s="13">
        <v>5.375</v>
      </c>
      <c r="AO9714" s="13">
        <v>0.26251851195579501</v>
      </c>
      <c r="AT9714" s="13">
        <v>1.514553063431608</v>
      </c>
      <c r="AX9714" s="13">
        <f t="shared" si="151"/>
        <v>0.25</v>
      </c>
    </row>
    <row r="9715" spans="1:50" x14ac:dyDescent="0.2">
      <c r="A9715" s="14">
        <v>45375</v>
      </c>
      <c r="E9715" s="13">
        <v>5.5</v>
      </c>
      <c r="G9715" s="13">
        <v>5.32</v>
      </c>
      <c r="K9715" s="13">
        <v>5.4</v>
      </c>
      <c r="L9715" s="13">
        <v>5.5</v>
      </c>
      <c r="M9715" s="13">
        <v>5.25</v>
      </c>
      <c r="N9715" s="13">
        <v>7514.348</v>
      </c>
      <c r="O9715" s="13">
        <v>3543.1</v>
      </c>
      <c r="P9715" s="13">
        <v>4620.4350000000004</v>
      </c>
      <c r="Q9715" s="13">
        <v>2339.37</v>
      </c>
      <c r="S9715" s="13">
        <v>809.298</v>
      </c>
      <c r="T9715" s="13">
        <v>5.3</v>
      </c>
      <c r="W9715" s="13">
        <v>38.008000000000003</v>
      </c>
      <c r="X9715" s="13">
        <v>5.4</v>
      </c>
      <c r="Y9715" s="13">
        <v>160</v>
      </c>
      <c r="Z9715" s="13">
        <v>500</v>
      </c>
      <c r="AM9715" s="13">
        <v>5.375</v>
      </c>
      <c r="AO9715" s="13">
        <v>0.26251851195579501</v>
      </c>
      <c r="AT9715" s="13">
        <v>1.514553063431608</v>
      </c>
      <c r="AX9715" s="13">
        <f t="shared" si="151"/>
        <v>0.25</v>
      </c>
    </row>
    <row r="9716" spans="1:50" x14ac:dyDescent="0.2">
      <c r="A9716" s="14">
        <v>45376</v>
      </c>
      <c r="E9716" s="13">
        <v>5.5</v>
      </c>
      <c r="F9716" s="13">
        <v>5.33</v>
      </c>
      <c r="G9716" s="13">
        <v>5.32</v>
      </c>
      <c r="H9716" s="13">
        <v>5.31</v>
      </c>
      <c r="K9716" s="13">
        <v>5.4</v>
      </c>
      <c r="L9716" s="13">
        <v>5.5</v>
      </c>
      <c r="M9716" s="13">
        <v>5.25</v>
      </c>
      <c r="N9716" s="13">
        <v>7514.348</v>
      </c>
      <c r="O9716" s="13">
        <v>3543.1</v>
      </c>
      <c r="P9716" s="13">
        <v>4620.4350000000004</v>
      </c>
      <c r="Q9716" s="13">
        <v>2339.37</v>
      </c>
      <c r="S9716" s="13">
        <v>809.298</v>
      </c>
      <c r="T9716" s="13">
        <v>5.3</v>
      </c>
      <c r="U9716" s="13">
        <v>473.78699999999998</v>
      </c>
      <c r="V9716" s="13">
        <v>0</v>
      </c>
      <c r="W9716" s="13">
        <v>38.008000000000003</v>
      </c>
      <c r="X9716" s="13">
        <v>5.4</v>
      </c>
      <c r="Y9716" s="13">
        <v>160</v>
      </c>
      <c r="Z9716" s="13">
        <v>500</v>
      </c>
      <c r="AA9716" s="13">
        <v>5.3</v>
      </c>
      <c r="AB9716" s="13">
        <v>1868426345064.6201</v>
      </c>
      <c r="AC9716" s="13">
        <v>2104744302208.5601</v>
      </c>
      <c r="AD9716" s="13">
        <v>5.3</v>
      </c>
      <c r="AE9716" s="13">
        <v>1719940669114.46</v>
      </c>
      <c r="AF9716" s="13">
        <v>1767471247734.24</v>
      </c>
      <c r="AG9716" s="13">
        <v>2148185099803.55</v>
      </c>
      <c r="AJ9716" s="13">
        <v>127752000000</v>
      </c>
      <c r="AK9716" s="13">
        <v>5.31</v>
      </c>
      <c r="AL9716" s="13">
        <v>5.31</v>
      </c>
      <c r="AM9716" s="13">
        <v>5.375</v>
      </c>
      <c r="AN9716" s="13">
        <v>-9.0000000000000746E-2</v>
      </c>
      <c r="AO9716" s="13">
        <v>0.26251851195579501</v>
      </c>
      <c r="AP9716" s="13">
        <v>0</v>
      </c>
      <c r="AQ9716" s="13">
        <v>-20.000000000000021</v>
      </c>
      <c r="AR9716" s="13">
        <v>-7.5000000000000178</v>
      </c>
      <c r="AS9716" s="13">
        <v>-0.47378700000000001</v>
      </c>
      <c r="AT9716" s="13">
        <v>1.514553063431608</v>
      </c>
      <c r="AV9716" s="13">
        <v>5.31</v>
      </c>
      <c r="AX9716" s="13">
        <f t="shared" si="151"/>
        <v>0.25</v>
      </c>
    </row>
    <row r="9717" spans="1:50" x14ac:dyDescent="0.2">
      <c r="A9717" s="14">
        <v>45377</v>
      </c>
      <c r="E9717" s="13">
        <v>5.5</v>
      </c>
      <c r="F9717" s="13">
        <v>5.33</v>
      </c>
      <c r="G9717" s="13">
        <v>5.32</v>
      </c>
      <c r="H9717" s="13">
        <v>5.32</v>
      </c>
      <c r="K9717" s="13">
        <v>5.4</v>
      </c>
      <c r="L9717" s="13">
        <v>5.5</v>
      </c>
      <c r="M9717" s="13">
        <v>5.25</v>
      </c>
      <c r="N9717" s="13">
        <v>7514.348</v>
      </c>
      <c r="O9717" s="13">
        <v>3543.1</v>
      </c>
      <c r="P9717" s="13">
        <v>4620.4350000000004</v>
      </c>
      <c r="Q9717" s="13">
        <v>2339.37</v>
      </c>
      <c r="S9717" s="13">
        <v>809.298</v>
      </c>
      <c r="T9717" s="13">
        <v>5.3</v>
      </c>
      <c r="U9717" s="13">
        <v>496.06200000000001</v>
      </c>
      <c r="V9717" s="13">
        <v>1E-3</v>
      </c>
      <c r="W9717" s="13">
        <v>38.008000000000003</v>
      </c>
      <c r="X9717" s="13">
        <v>5.4</v>
      </c>
      <c r="Y9717" s="13">
        <v>160</v>
      </c>
      <c r="Z9717" s="13">
        <v>500</v>
      </c>
      <c r="AA9717" s="13">
        <v>5.31</v>
      </c>
      <c r="AB9717" s="13">
        <v>1900930219187.53</v>
      </c>
      <c r="AC9717" s="13">
        <v>2176783877073.1299</v>
      </c>
      <c r="AD9717" s="13">
        <v>5.3</v>
      </c>
      <c r="AE9717" s="13">
        <v>1745392129844.5601</v>
      </c>
      <c r="AF9717" s="13">
        <v>1786163378998.3</v>
      </c>
      <c r="AG9717" s="13">
        <v>2185659435060.01</v>
      </c>
      <c r="AJ9717" s="13">
        <v>133625000000</v>
      </c>
      <c r="AK9717" s="13">
        <v>5.31</v>
      </c>
      <c r="AL9717" s="13">
        <v>5.31</v>
      </c>
      <c r="AM9717" s="13">
        <v>5.375</v>
      </c>
      <c r="AN9717" s="13">
        <v>-8.0000000000000071E-2</v>
      </c>
      <c r="AO9717" s="13">
        <v>0.26251851195579501</v>
      </c>
      <c r="AP9717" s="13">
        <v>0.99999999999997868</v>
      </c>
      <c r="AQ9717" s="13">
        <v>-19.000000000000039</v>
      </c>
      <c r="AR9717" s="13">
        <v>-6.5000000000000391</v>
      </c>
      <c r="AS9717" s="13">
        <v>-0.49606099999999997</v>
      </c>
      <c r="AT9717" s="13">
        <v>1.514553063431608</v>
      </c>
      <c r="AV9717" s="13">
        <v>5.32</v>
      </c>
      <c r="AX9717" s="13">
        <f t="shared" si="151"/>
        <v>0.25</v>
      </c>
    </row>
    <row r="9718" spans="1:50" x14ac:dyDescent="0.2">
      <c r="A9718" s="14">
        <v>45378</v>
      </c>
      <c r="E9718" s="13">
        <v>5.5</v>
      </c>
      <c r="F9718" s="13">
        <v>5.33</v>
      </c>
      <c r="G9718" s="13">
        <v>5.32</v>
      </c>
      <c r="H9718" s="13">
        <v>5.33</v>
      </c>
      <c r="K9718" s="13">
        <v>5.4</v>
      </c>
      <c r="L9718" s="13">
        <v>5.5</v>
      </c>
      <c r="M9718" s="13">
        <v>5.25</v>
      </c>
      <c r="N9718" s="13">
        <v>7484.7389999999996</v>
      </c>
      <c r="O9718" s="13">
        <v>3543.1</v>
      </c>
      <c r="P9718" s="13">
        <v>4618.0820000000003</v>
      </c>
      <c r="Q9718" s="13">
        <v>2339.37</v>
      </c>
      <c r="S9718" s="13">
        <v>802.23299999999995</v>
      </c>
      <c r="T9718" s="13">
        <v>5.3</v>
      </c>
      <c r="U9718" s="13">
        <v>518.35699999999997</v>
      </c>
      <c r="V9718" s="13">
        <v>0</v>
      </c>
      <c r="W9718" s="13">
        <v>35.881999999999998</v>
      </c>
      <c r="X9718" s="13">
        <v>5.4</v>
      </c>
      <c r="Y9718" s="13">
        <v>160</v>
      </c>
      <c r="Z9718" s="13">
        <v>500</v>
      </c>
      <c r="AA9718" s="13">
        <v>5.31</v>
      </c>
      <c r="AB9718" s="13">
        <v>1912312685256.97</v>
      </c>
      <c r="AC9718" s="13">
        <v>2191134246334.9099</v>
      </c>
      <c r="AD9718" s="13">
        <v>5.31</v>
      </c>
      <c r="AE9718" s="13">
        <v>1760656903710.4099</v>
      </c>
      <c r="AF9718" s="13">
        <v>1813595270237.3799</v>
      </c>
      <c r="AG9718" s="13">
        <v>2225862514488.1099</v>
      </c>
      <c r="AJ9718" s="13">
        <v>167670000000</v>
      </c>
      <c r="AK9718" s="13">
        <v>5.33</v>
      </c>
      <c r="AL9718" s="13">
        <v>5.33</v>
      </c>
      <c r="AM9718" s="13">
        <v>5.375</v>
      </c>
      <c r="AN9718" s="13">
        <v>-7.0000000000000284E-2</v>
      </c>
      <c r="AO9718" s="13">
        <v>0.2614841027668009</v>
      </c>
      <c r="AP9718" s="13">
        <v>0.99999999999997868</v>
      </c>
      <c r="AQ9718" s="13">
        <v>-19.000000000000039</v>
      </c>
      <c r="AR9718" s="13">
        <v>-6.5000000000000391</v>
      </c>
      <c r="AS9718" s="13">
        <v>-0.51835699999999996</v>
      </c>
      <c r="AT9718" s="13">
        <v>1.514553063431608</v>
      </c>
      <c r="AV9718" s="13">
        <v>5.33</v>
      </c>
      <c r="AX9718" s="13">
        <f t="shared" si="151"/>
        <v>0.25</v>
      </c>
    </row>
    <row r="9719" spans="1:50" x14ac:dyDescent="0.2">
      <c r="A9719" s="14">
        <v>45379</v>
      </c>
      <c r="E9719" s="13">
        <v>5.5</v>
      </c>
      <c r="F9719" s="13">
        <v>5.33</v>
      </c>
      <c r="G9719" s="13">
        <v>5.33</v>
      </c>
      <c r="H9719" s="13">
        <v>5.34</v>
      </c>
      <c r="K9719" s="13">
        <v>5.4</v>
      </c>
      <c r="L9719" s="13">
        <v>5.5</v>
      </c>
      <c r="M9719" s="13">
        <v>5.25</v>
      </c>
      <c r="N9719" s="13">
        <v>7484.7389999999996</v>
      </c>
      <c r="O9719" s="13">
        <v>3543.1</v>
      </c>
      <c r="P9719" s="13">
        <v>4618.0820000000003</v>
      </c>
      <c r="Q9719" s="13">
        <v>2339.37</v>
      </c>
      <c r="S9719" s="13">
        <v>802.23299999999995</v>
      </c>
      <c r="T9719" s="13">
        <v>5.3</v>
      </c>
      <c r="U9719" s="13">
        <v>594.428</v>
      </c>
      <c r="V9719" s="13">
        <v>2E-3</v>
      </c>
      <c r="W9719" s="13">
        <v>35.881999999999998</v>
      </c>
      <c r="X9719" s="13">
        <v>5.4</v>
      </c>
      <c r="Y9719" s="13">
        <v>160</v>
      </c>
      <c r="Z9719" s="13">
        <v>500</v>
      </c>
      <c r="AA9719" s="13">
        <v>5.31</v>
      </c>
      <c r="AB9719" s="13">
        <v>1929992785647.4199</v>
      </c>
      <c r="AC9719" s="13">
        <v>2239244014246.2402</v>
      </c>
      <c r="AD9719" s="13">
        <v>5.32</v>
      </c>
      <c r="AE9719" s="13">
        <v>1955696126615.1499</v>
      </c>
      <c r="AF9719" s="13">
        <v>2013688826835.3301</v>
      </c>
      <c r="AG9719" s="13">
        <v>2429839590612.48</v>
      </c>
      <c r="AJ9719" s="13">
        <v>169020000000</v>
      </c>
      <c r="AK9719" s="13">
        <v>5.32</v>
      </c>
      <c r="AL9719" s="13">
        <v>5.32</v>
      </c>
      <c r="AM9719" s="13">
        <v>5.375</v>
      </c>
      <c r="AN9719" s="13">
        <v>-6.0000000000000497E-2</v>
      </c>
      <c r="AO9719" s="13">
        <v>0.2614841027668009</v>
      </c>
      <c r="AP9719" s="13">
        <v>0.99999999999997868</v>
      </c>
      <c r="AQ9719" s="13">
        <v>-19.000000000000039</v>
      </c>
      <c r="AR9719" s="13">
        <v>-6.5000000000000391</v>
      </c>
      <c r="AS9719" s="13">
        <v>-0.59442600000000001</v>
      </c>
      <c r="AT9719" s="13">
        <v>1.514553063431608</v>
      </c>
      <c r="AV9719" s="13">
        <v>5.34</v>
      </c>
      <c r="AX9719" s="13">
        <f t="shared" si="151"/>
        <v>0.25</v>
      </c>
    </row>
    <row r="9720" spans="1:50" x14ac:dyDescent="0.2">
      <c r="A9720" s="14">
        <v>45380</v>
      </c>
      <c r="E9720" s="13">
        <v>5.5</v>
      </c>
      <c r="F9720" s="13">
        <v>5.33</v>
      </c>
      <c r="G9720" s="13">
        <v>5.33</v>
      </c>
      <c r="K9720" s="13">
        <v>5.4</v>
      </c>
      <c r="L9720" s="13">
        <v>5.5</v>
      </c>
      <c r="M9720" s="13">
        <v>5.25</v>
      </c>
      <c r="N9720" s="13">
        <v>7484.7389999999996</v>
      </c>
      <c r="O9720" s="13">
        <v>3543.1</v>
      </c>
      <c r="P9720" s="13">
        <v>4618.0820000000003</v>
      </c>
      <c r="Q9720" s="13">
        <v>2339.37</v>
      </c>
      <c r="S9720" s="13">
        <v>802.23299999999995</v>
      </c>
      <c r="T9720" s="13">
        <v>5.3</v>
      </c>
      <c r="W9720" s="13">
        <v>35.881999999999998</v>
      </c>
      <c r="X9720" s="13">
        <v>5.4</v>
      </c>
      <c r="Y9720" s="13">
        <v>160</v>
      </c>
      <c r="Z9720" s="13">
        <v>500</v>
      </c>
      <c r="AM9720" s="13">
        <v>5.375</v>
      </c>
      <c r="AO9720" s="13">
        <v>0.2614841027668009</v>
      </c>
      <c r="AT9720" s="13">
        <v>1.514553063431608</v>
      </c>
      <c r="AX9720" s="13">
        <f t="shared" si="151"/>
        <v>0.25</v>
      </c>
    </row>
    <row r="9721" spans="1:50" x14ac:dyDescent="0.2">
      <c r="A9721" s="14">
        <v>45381</v>
      </c>
      <c r="E9721" s="13">
        <v>5.5</v>
      </c>
      <c r="G9721" s="13">
        <v>5.33</v>
      </c>
      <c r="K9721" s="13">
        <v>5.4</v>
      </c>
      <c r="L9721" s="13">
        <v>5.5</v>
      </c>
      <c r="M9721" s="13">
        <v>5.25</v>
      </c>
      <c r="N9721" s="13">
        <v>7484.7389999999996</v>
      </c>
      <c r="O9721" s="13">
        <v>3543.1</v>
      </c>
      <c r="P9721" s="13">
        <v>4618.0820000000003</v>
      </c>
      <c r="Q9721" s="13">
        <v>2339.37</v>
      </c>
      <c r="S9721" s="13">
        <v>802.23299999999995</v>
      </c>
      <c r="T9721" s="13">
        <v>5.3</v>
      </c>
      <c r="W9721" s="13">
        <v>35.881999999999998</v>
      </c>
      <c r="X9721" s="13">
        <v>5.4</v>
      </c>
      <c r="Y9721" s="13">
        <v>160</v>
      </c>
      <c r="Z9721" s="13">
        <v>500</v>
      </c>
      <c r="AM9721" s="13">
        <v>5.375</v>
      </c>
      <c r="AO9721" s="13">
        <v>0.2614841027668009</v>
      </c>
      <c r="AT9721" s="13">
        <v>1.514553063431608</v>
      </c>
      <c r="AX9721" s="13">
        <f t="shared" si="151"/>
        <v>0.25</v>
      </c>
    </row>
    <row r="9722" spans="1:50" x14ac:dyDescent="0.2">
      <c r="A9722" s="14">
        <v>45382</v>
      </c>
      <c r="E9722" s="13">
        <v>5.5</v>
      </c>
      <c r="G9722" s="13">
        <v>5.33</v>
      </c>
      <c r="K9722" s="13">
        <v>5.4</v>
      </c>
      <c r="L9722" s="13">
        <v>5.5</v>
      </c>
      <c r="M9722" s="13">
        <v>5.25</v>
      </c>
      <c r="N9722" s="13">
        <v>7484.7389999999996</v>
      </c>
      <c r="O9722" s="13">
        <v>3543.1</v>
      </c>
      <c r="P9722" s="13">
        <v>4618.0820000000003</v>
      </c>
      <c r="Q9722" s="13">
        <v>2339.37</v>
      </c>
      <c r="S9722" s="13">
        <v>802.23299999999995</v>
      </c>
      <c r="T9722" s="13">
        <v>5.3</v>
      </c>
      <c r="W9722" s="13">
        <v>35.881999999999998</v>
      </c>
      <c r="X9722" s="13">
        <v>5.4</v>
      </c>
      <c r="Y9722" s="13">
        <v>160</v>
      </c>
      <c r="Z9722" s="13">
        <v>500</v>
      </c>
      <c r="AM9722" s="13">
        <v>5.375</v>
      </c>
      <c r="AO9722" s="13">
        <v>0.2614841027668009</v>
      </c>
      <c r="AT9722" s="13">
        <v>1.514553063431608</v>
      </c>
      <c r="AX9722" s="13">
        <f t="shared" si="151"/>
        <v>0.25</v>
      </c>
    </row>
    <row r="9723" spans="1:50" x14ac:dyDescent="0.2">
      <c r="A9723" s="14">
        <v>45383</v>
      </c>
      <c r="B9723" s="13">
        <v>29016.714</v>
      </c>
      <c r="C9723" s="13">
        <v>313.548</v>
      </c>
      <c r="D9723" s="13">
        <v>23223.905999999999</v>
      </c>
      <c r="E9723" s="13">
        <v>5.5</v>
      </c>
      <c r="F9723" s="13">
        <v>5.33</v>
      </c>
      <c r="G9723" s="13">
        <v>5.32</v>
      </c>
      <c r="H9723" s="13">
        <v>5.35</v>
      </c>
      <c r="K9723" s="13">
        <v>5.4</v>
      </c>
      <c r="L9723" s="13">
        <v>5.5</v>
      </c>
      <c r="M9723" s="13">
        <v>5.25</v>
      </c>
      <c r="N9723" s="13">
        <v>7484.7389999999996</v>
      </c>
      <c r="O9723" s="13">
        <v>3429.5</v>
      </c>
      <c r="P9723" s="13">
        <v>4618.0820000000003</v>
      </c>
      <c r="Q9723" s="13">
        <v>2345.83</v>
      </c>
      <c r="R9723" s="13">
        <v>34831.633999999998</v>
      </c>
      <c r="S9723" s="13">
        <v>802.23299999999995</v>
      </c>
      <c r="T9723" s="13">
        <v>5.3</v>
      </c>
      <c r="U9723" s="13">
        <v>441.90300000000002</v>
      </c>
      <c r="V9723" s="13">
        <v>0</v>
      </c>
      <c r="W9723" s="13">
        <v>35.881999999999998</v>
      </c>
      <c r="X9723" s="13">
        <v>5.4</v>
      </c>
      <c r="Y9723" s="13">
        <v>160</v>
      </c>
      <c r="Z9723" s="13">
        <v>500</v>
      </c>
      <c r="AA9723" s="13">
        <v>5.32</v>
      </c>
      <c r="AB9723" s="13">
        <v>1864624100911.53</v>
      </c>
      <c r="AC9723" s="13">
        <v>2131253907559.29</v>
      </c>
      <c r="AD9723" s="13">
        <v>5.39</v>
      </c>
      <c r="AE9723" s="13">
        <v>1937332941720.8999</v>
      </c>
      <c r="AF9723" s="13">
        <v>1985911029152.29</v>
      </c>
      <c r="AG9723" s="13">
        <v>2381616957334.5601</v>
      </c>
      <c r="AJ9723" s="13">
        <v>159245000000</v>
      </c>
      <c r="AK9723" s="13">
        <v>5.33</v>
      </c>
      <c r="AL9723" s="13">
        <v>5.33</v>
      </c>
      <c r="AM9723" s="13">
        <v>5.375</v>
      </c>
      <c r="AN9723" s="13">
        <v>-5.0000000000000711E-2</v>
      </c>
      <c r="AO9723" s="13">
        <v>0.25794578255828687</v>
      </c>
      <c r="AP9723" s="13">
        <v>2.0000000000000462</v>
      </c>
      <c r="AQ9723" s="13">
        <v>-17.999999999999972</v>
      </c>
      <c r="AR9723" s="13">
        <v>-5.4999999999999716</v>
      </c>
      <c r="AS9723" s="13">
        <v>-0.44190299999999999</v>
      </c>
      <c r="AT9723" s="13">
        <v>1.4619558962073129</v>
      </c>
      <c r="AU9723" s="13">
        <v>0.1181905022050395</v>
      </c>
      <c r="AV9723" s="13">
        <v>5.35</v>
      </c>
      <c r="AX9723" s="13">
        <f t="shared" si="151"/>
        <v>0.25</v>
      </c>
    </row>
    <row r="9724" spans="1:50" x14ac:dyDescent="0.2">
      <c r="A9724" s="14">
        <v>45384</v>
      </c>
      <c r="E9724" s="13">
        <v>5.5</v>
      </c>
      <c r="F9724" s="13">
        <v>5.33</v>
      </c>
      <c r="G9724" s="13">
        <v>5.32</v>
      </c>
      <c r="H9724" s="13">
        <v>5.34</v>
      </c>
      <c r="K9724" s="13">
        <v>5.4</v>
      </c>
      <c r="L9724" s="13">
        <v>5.5</v>
      </c>
      <c r="M9724" s="13">
        <v>5.25</v>
      </c>
      <c r="N9724" s="13">
        <v>7484.7389999999996</v>
      </c>
      <c r="O9724" s="13">
        <v>3429.5</v>
      </c>
      <c r="P9724" s="13">
        <v>4618.0820000000003</v>
      </c>
      <c r="Q9724" s="13">
        <v>2345.83</v>
      </c>
      <c r="S9724" s="13">
        <v>802.23299999999995</v>
      </c>
      <c r="T9724" s="13">
        <v>5.3</v>
      </c>
      <c r="U9724" s="13">
        <v>448.42399999999998</v>
      </c>
      <c r="V9724" s="13">
        <v>0</v>
      </c>
      <c r="W9724" s="13">
        <v>35.881999999999998</v>
      </c>
      <c r="X9724" s="13">
        <v>5.4</v>
      </c>
      <c r="Y9724" s="13">
        <v>160</v>
      </c>
      <c r="Z9724" s="13">
        <v>500</v>
      </c>
      <c r="AA9724" s="13">
        <v>5.32</v>
      </c>
      <c r="AB9724" s="13">
        <v>1868707190579.29</v>
      </c>
      <c r="AC9724" s="13">
        <v>2154695453373.5601</v>
      </c>
      <c r="AD9724" s="13">
        <v>5.38</v>
      </c>
      <c r="AE9724" s="13">
        <v>1854265231251.8</v>
      </c>
      <c r="AF9724" s="13">
        <v>1874947091611.53</v>
      </c>
      <c r="AG9724" s="13">
        <v>2294461466978.6099</v>
      </c>
      <c r="AJ9724" s="13">
        <v>146275000000</v>
      </c>
      <c r="AK9724" s="13">
        <v>5.33</v>
      </c>
      <c r="AL9724" s="13">
        <v>5.33</v>
      </c>
      <c r="AM9724" s="13">
        <v>5.375</v>
      </c>
      <c r="AN9724" s="13">
        <v>-6.0000000000000497E-2</v>
      </c>
      <c r="AO9724" s="13">
        <v>0.25794578255828687</v>
      </c>
      <c r="AP9724" s="13">
        <v>2.0000000000000462</v>
      </c>
      <c r="AQ9724" s="13">
        <v>-17.999999999999972</v>
      </c>
      <c r="AR9724" s="13">
        <v>-5.4999999999999716</v>
      </c>
      <c r="AS9724" s="13">
        <v>-0.44842399999999999</v>
      </c>
      <c r="AT9724" s="13">
        <v>1.4619558962073129</v>
      </c>
      <c r="AV9724" s="13">
        <v>5.34</v>
      </c>
      <c r="AX9724" s="13">
        <f t="shared" si="151"/>
        <v>0.25</v>
      </c>
    </row>
    <row r="9725" spans="1:50" x14ac:dyDescent="0.2">
      <c r="A9725" s="14">
        <v>45385</v>
      </c>
      <c r="E9725" s="13">
        <v>5.5</v>
      </c>
      <c r="F9725" s="13">
        <v>5.33</v>
      </c>
      <c r="G9725" s="13">
        <v>5.32</v>
      </c>
      <c r="H9725" s="13">
        <v>5.32</v>
      </c>
      <c r="K9725" s="13">
        <v>5.4</v>
      </c>
      <c r="L9725" s="13">
        <v>5.5</v>
      </c>
      <c r="M9725" s="13">
        <v>5.25</v>
      </c>
      <c r="N9725" s="13">
        <v>7439.558</v>
      </c>
      <c r="O9725" s="13">
        <v>3429.5</v>
      </c>
      <c r="P9725" s="13">
        <v>4575.1620000000003</v>
      </c>
      <c r="Q9725" s="13">
        <v>2345.83</v>
      </c>
      <c r="S9725" s="13">
        <v>768.65099999999995</v>
      </c>
      <c r="T9725" s="13">
        <v>5.3</v>
      </c>
      <c r="U9725" s="13">
        <v>436.63099999999997</v>
      </c>
      <c r="V9725" s="13">
        <v>1E-3</v>
      </c>
      <c r="W9725" s="13">
        <v>41.225999999999999</v>
      </c>
      <c r="X9725" s="13">
        <v>5.4</v>
      </c>
      <c r="Y9725" s="13">
        <v>160</v>
      </c>
      <c r="Z9725" s="13">
        <v>500</v>
      </c>
      <c r="AA9725" s="13">
        <v>5.32</v>
      </c>
      <c r="AB9725" s="13">
        <v>1875719413738.71</v>
      </c>
      <c r="AC9725" s="13">
        <v>2173760356955.52</v>
      </c>
      <c r="AF9725" s="13">
        <v>1832458461644</v>
      </c>
      <c r="AG9725" s="13">
        <v>2237150353789.23</v>
      </c>
      <c r="AJ9725" s="13">
        <v>141875000000</v>
      </c>
      <c r="AK9725" s="13">
        <v>5.31</v>
      </c>
      <c r="AL9725" s="13">
        <v>5.31</v>
      </c>
      <c r="AM9725" s="13">
        <v>5.375</v>
      </c>
      <c r="AN9725" s="13">
        <v>-8.0000000000000071E-2</v>
      </c>
      <c r="AO9725" s="13">
        <v>0.25638871444919642</v>
      </c>
      <c r="AP9725" s="13">
        <v>2.0000000000000462</v>
      </c>
      <c r="AQ9725" s="13">
        <v>-17.999999999999972</v>
      </c>
      <c r="AR9725" s="13">
        <v>-5.4999999999999716</v>
      </c>
      <c r="AS9725" s="13">
        <v>-0.43663000000000002</v>
      </c>
      <c r="AT9725" s="13">
        <v>1.4619558962073129</v>
      </c>
      <c r="AV9725" s="13">
        <v>5.32</v>
      </c>
      <c r="AX9725" s="13">
        <f t="shared" si="151"/>
        <v>0.25</v>
      </c>
    </row>
    <row r="9726" spans="1:50" x14ac:dyDescent="0.2">
      <c r="A9726" s="14">
        <v>45386</v>
      </c>
      <c r="E9726" s="13">
        <v>5.5</v>
      </c>
      <c r="F9726" s="13">
        <v>5.33</v>
      </c>
      <c r="G9726" s="13">
        <v>5.32</v>
      </c>
      <c r="H9726" s="13">
        <v>5.32</v>
      </c>
      <c r="K9726" s="13">
        <v>5.4</v>
      </c>
      <c r="L9726" s="13">
        <v>5.5</v>
      </c>
      <c r="M9726" s="13">
        <v>5.25</v>
      </c>
      <c r="N9726" s="13">
        <v>7439.558</v>
      </c>
      <c r="O9726" s="13">
        <v>3429.5</v>
      </c>
      <c r="P9726" s="13">
        <v>4575.1620000000003</v>
      </c>
      <c r="Q9726" s="13">
        <v>2345.83</v>
      </c>
      <c r="S9726" s="13">
        <v>768.65099999999995</v>
      </c>
      <c r="T9726" s="13">
        <v>5.3</v>
      </c>
      <c r="U9726" s="13">
        <v>438.76400000000001</v>
      </c>
      <c r="V9726" s="13">
        <v>0</v>
      </c>
      <c r="W9726" s="13">
        <v>41.225999999999999</v>
      </c>
      <c r="X9726" s="13">
        <v>5.4</v>
      </c>
      <c r="Y9726" s="13">
        <v>160</v>
      </c>
      <c r="Z9726" s="13">
        <v>500</v>
      </c>
      <c r="AA9726" s="13">
        <v>5.3</v>
      </c>
      <c r="AB9726" s="13">
        <v>1900310363218.6499</v>
      </c>
      <c r="AC9726" s="13">
        <v>2194204040840.75</v>
      </c>
      <c r="AD9726" s="13">
        <v>5.33</v>
      </c>
      <c r="AE9726" s="13">
        <v>1784808041097.9299</v>
      </c>
      <c r="AF9726" s="13">
        <v>1838090345611.3501</v>
      </c>
      <c r="AG9726" s="13">
        <v>2221773789647.0298</v>
      </c>
      <c r="AJ9726" s="13">
        <v>135550000000</v>
      </c>
      <c r="AK9726" s="13">
        <v>5.31</v>
      </c>
      <c r="AL9726" s="13">
        <v>5.31</v>
      </c>
      <c r="AM9726" s="13">
        <v>5.375</v>
      </c>
      <c r="AN9726" s="13">
        <v>-8.0000000000000071E-2</v>
      </c>
      <c r="AO9726" s="13">
        <v>0.25638871444919642</v>
      </c>
      <c r="AP9726" s="13">
        <v>0</v>
      </c>
      <c r="AQ9726" s="13">
        <v>-20.000000000000021</v>
      </c>
      <c r="AR9726" s="13">
        <v>-7.5000000000000178</v>
      </c>
      <c r="AS9726" s="13">
        <v>-0.43876399999999999</v>
      </c>
      <c r="AT9726" s="13">
        <v>1.4619558962073129</v>
      </c>
      <c r="AV9726" s="13">
        <v>5.32</v>
      </c>
      <c r="AX9726" s="13">
        <f t="shared" si="151"/>
        <v>0.25</v>
      </c>
    </row>
    <row r="9727" spans="1:50" x14ac:dyDescent="0.2">
      <c r="A9727" s="14">
        <v>45387</v>
      </c>
      <c r="E9727" s="13">
        <v>5.5</v>
      </c>
      <c r="F9727" s="13">
        <v>5.33</v>
      </c>
      <c r="G9727" s="13">
        <v>5.32</v>
      </c>
      <c r="H9727" s="13">
        <v>5.32</v>
      </c>
      <c r="K9727" s="13">
        <v>5.4</v>
      </c>
      <c r="L9727" s="13">
        <v>5.5</v>
      </c>
      <c r="M9727" s="13">
        <v>5.25</v>
      </c>
      <c r="N9727" s="13">
        <v>7439.558</v>
      </c>
      <c r="O9727" s="13">
        <v>3429.5</v>
      </c>
      <c r="P9727" s="13">
        <v>4575.1620000000003</v>
      </c>
      <c r="Q9727" s="13">
        <v>2345.83</v>
      </c>
      <c r="S9727" s="13">
        <v>768.65099999999995</v>
      </c>
      <c r="T9727" s="13">
        <v>5.3</v>
      </c>
      <c r="U9727" s="13">
        <v>438.31900000000002</v>
      </c>
      <c r="V9727" s="13">
        <v>0</v>
      </c>
      <c r="W9727" s="13">
        <v>41.225999999999999</v>
      </c>
      <c r="X9727" s="13">
        <v>5.4</v>
      </c>
      <c r="Y9727" s="13">
        <v>160</v>
      </c>
      <c r="Z9727" s="13">
        <v>500</v>
      </c>
      <c r="AA9727" s="13">
        <v>5.3</v>
      </c>
      <c r="AB9727" s="13">
        <v>1896574570056.7</v>
      </c>
      <c r="AC9727" s="13">
        <v>2143420265924.24</v>
      </c>
      <c r="AD9727" s="13">
        <v>5.33</v>
      </c>
      <c r="AE9727" s="13">
        <v>1723254707934.8101</v>
      </c>
      <c r="AF9727" s="13">
        <v>1756873302718.1899</v>
      </c>
      <c r="AG9727" s="13">
        <v>2165866542076.47</v>
      </c>
      <c r="AJ9727" s="13">
        <v>130190000000</v>
      </c>
      <c r="AK9727" s="13">
        <v>5.31</v>
      </c>
      <c r="AL9727" s="13">
        <v>5.31</v>
      </c>
      <c r="AM9727" s="13">
        <v>5.375</v>
      </c>
      <c r="AN9727" s="13">
        <v>-8.0000000000000071E-2</v>
      </c>
      <c r="AO9727" s="13">
        <v>0.25638871444919642</v>
      </c>
      <c r="AP9727" s="13">
        <v>0</v>
      </c>
      <c r="AQ9727" s="13">
        <v>-20.000000000000021</v>
      </c>
      <c r="AR9727" s="13">
        <v>-7.5000000000000178</v>
      </c>
      <c r="AS9727" s="13">
        <v>-0.43831900000000001</v>
      </c>
      <c r="AT9727" s="13">
        <v>1.4619558962073129</v>
      </c>
      <c r="AV9727" s="13">
        <v>5.32</v>
      </c>
      <c r="AX9727" s="13">
        <f t="shared" si="151"/>
        <v>0.25</v>
      </c>
    </row>
    <row r="9728" spans="1:50" x14ac:dyDescent="0.2">
      <c r="A9728" s="14">
        <v>45388</v>
      </c>
      <c r="E9728" s="13">
        <v>5.5</v>
      </c>
      <c r="G9728" s="13">
        <v>5.32</v>
      </c>
      <c r="K9728" s="13">
        <v>5.4</v>
      </c>
      <c r="L9728" s="13">
        <v>5.5</v>
      </c>
      <c r="M9728" s="13">
        <v>5.25</v>
      </c>
      <c r="N9728" s="13">
        <v>7439.558</v>
      </c>
      <c r="O9728" s="13">
        <v>3429.5</v>
      </c>
      <c r="P9728" s="13">
        <v>4575.1620000000003</v>
      </c>
      <c r="Q9728" s="13">
        <v>2345.83</v>
      </c>
      <c r="S9728" s="13">
        <v>768.65099999999995</v>
      </c>
      <c r="T9728" s="13">
        <v>5.3</v>
      </c>
      <c r="W9728" s="13">
        <v>41.225999999999999</v>
      </c>
      <c r="X9728" s="13">
        <v>5.4</v>
      </c>
      <c r="Y9728" s="13">
        <v>160</v>
      </c>
      <c r="Z9728" s="13">
        <v>500</v>
      </c>
      <c r="AM9728" s="13">
        <v>5.375</v>
      </c>
      <c r="AO9728" s="13">
        <v>0.25638871444919642</v>
      </c>
      <c r="AT9728" s="13">
        <v>1.4619558962073129</v>
      </c>
      <c r="AX9728" s="13">
        <f t="shared" si="151"/>
        <v>0.25</v>
      </c>
    </row>
    <row r="9729" spans="1:50" x14ac:dyDescent="0.2">
      <c r="A9729" s="14">
        <v>45389</v>
      </c>
      <c r="E9729" s="13">
        <v>5.5</v>
      </c>
      <c r="G9729" s="13">
        <v>5.32</v>
      </c>
      <c r="K9729" s="13">
        <v>5.4</v>
      </c>
      <c r="L9729" s="13">
        <v>5.5</v>
      </c>
      <c r="M9729" s="13">
        <v>5.25</v>
      </c>
      <c r="N9729" s="13">
        <v>7439.558</v>
      </c>
      <c r="O9729" s="13">
        <v>3429.5</v>
      </c>
      <c r="P9729" s="13">
        <v>4575.1620000000003</v>
      </c>
      <c r="Q9729" s="13">
        <v>2345.83</v>
      </c>
      <c r="S9729" s="13">
        <v>768.65099999999995</v>
      </c>
      <c r="T9729" s="13">
        <v>5.3</v>
      </c>
      <c r="W9729" s="13">
        <v>41.225999999999999</v>
      </c>
      <c r="X9729" s="13">
        <v>5.4</v>
      </c>
      <c r="Y9729" s="13">
        <v>160</v>
      </c>
      <c r="Z9729" s="13">
        <v>500</v>
      </c>
      <c r="AM9729" s="13">
        <v>5.375</v>
      </c>
      <c r="AO9729" s="13">
        <v>0.25638871444919642</v>
      </c>
      <c r="AT9729" s="13">
        <v>1.4619558962073129</v>
      </c>
      <c r="AX9729" s="13">
        <f t="shared" si="151"/>
        <v>0.25</v>
      </c>
    </row>
    <row r="9730" spans="1:50" x14ac:dyDescent="0.2">
      <c r="A9730" s="14">
        <v>45390</v>
      </c>
      <c r="E9730" s="13">
        <v>5.5</v>
      </c>
      <c r="F9730" s="13">
        <v>5.33</v>
      </c>
      <c r="G9730" s="13">
        <v>5.32</v>
      </c>
      <c r="H9730" s="13">
        <v>5.31</v>
      </c>
      <c r="K9730" s="13">
        <v>5.4</v>
      </c>
      <c r="L9730" s="13">
        <v>5.5</v>
      </c>
      <c r="M9730" s="13">
        <v>5.25</v>
      </c>
      <c r="N9730" s="13">
        <v>7439.558</v>
      </c>
      <c r="O9730" s="13">
        <v>3429.5</v>
      </c>
      <c r="P9730" s="13">
        <v>4575.1620000000003</v>
      </c>
      <c r="Q9730" s="13">
        <v>2345.83</v>
      </c>
      <c r="S9730" s="13">
        <v>768.65099999999995</v>
      </c>
      <c r="T9730" s="13">
        <v>5.3</v>
      </c>
      <c r="U9730" s="13">
        <v>448.59699999999998</v>
      </c>
      <c r="V9730" s="13">
        <v>0</v>
      </c>
      <c r="W9730" s="13">
        <v>41.225999999999999</v>
      </c>
      <c r="X9730" s="13">
        <v>5.4</v>
      </c>
      <c r="Y9730" s="13">
        <v>160</v>
      </c>
      <c r="Z9730" s="13">
        <v>500</v>
      </c>
      <c r="AA9730" s="13">
        <v>5.3</v>
      </c>
      <c r="AB9730" s="13">
        <v>1902621587180.5901</v>
      </c>
      <c r="AC9730" s="13">
        <v>2156475572091.3601</v>
      </c>
      <c r="AD9730" s="13">
        <v>5.33</v>
      </c>
      <c r="AE9730" s="13">
        <v>1677813366892.04</v>
      </c>
      <c r="AF9730" s="13">
        <v>1699068608999.96</v>
      </c>
      <c r="AG9730" s="13">
        <v>2121946541751.27</v>
      </c>
      <c r="AJ9730" s="13">
        <v>126195000000</v>
      </c>
      <c r="AK9730" s="13">
        <v>5.31</v>
      </c>
      <c r="AL9730" s="13">
        <v>5.31</v>
      </c>
      <c r="AM9730" s="13">
        <v>5.375</v>
      </c>
      <c r="AN9730" s="13">
        <v>-9.0000000000000746E-2</v>
      </c>
      <c r="AO9730" s="13">
        <v>0.25638871444919642</v>
      </c>
      <c r="AP9730" s="13">
        <v>0</v>
      </c>
      <c r="AQ9730" s="13">
        <v>-20.000000000000021</v>
      </c>
      <c r="AR9730" s="13">
        <v>-7.5000000000000178</v>
      </c>
      <c r="AS9730" s="13">
        <v>-0.44859700000000002</v>
      </c>
      <c r="AT9730" s="13">
        <v>1.4619558962073129</v>
      </c>
      <c r="AV9730" s="13">
        <v>5.31</v>
      </c>
      <c r="AX9730" s="13">
        <f t="shared" si="151"/>
        <v>0.25</v>
      </c>
    </row>
    <row r="9731" spans="1:50" x14ac:dyDescent="0.2">
      <c r="A9731" s="14">
        <v>45391</v>
      </c>
      <c r="E9731" s="13">
        <v>5.5</v>
      </c>
      <c r="F9731" s="13">
        <v>5.33</v>
      </c>
      <c r="G9731" s="13">
        <v>5.32</v>
      </c>
      <c r="H9731" s="13">
        <v>5.31</v>
      </c>
      <c r="K9731" s="13">
        <v>5.4</v>
      </c>
      <c r="L9731" s="13">
        <v>5.5</v>
      </c>
      <c r="M9731" s="13">
        <v>5.25</v>
      </c>
      <c r="N9731" s="13">
        <v>7439.558</v>
      </c>
      <c r="O9731" s="13">
        <v>3429.5</v>
      </c>
      <c r="P9731" s="13">
        <v>4575.1620000000003</v>
      </c>
      <c r="Q9731" s="13">
        <v>2345.83</v>
      </c>
      <c r="S9731" s="13">
        <v>768.65099999999995</v>
      </c>
      <c r="T9731" s="13">
        <v>5.3</v>
      </c>
      <c r="U9731" s="13">
        <v>441.79199999999997</v>
      </c>
      <c r="V9731" s="13">
        <v>2E-3</v>
      </c>
      <c r="W9731" s="13">
        <v>41.225999999999999</v>
      </c>
      <c r="X9731" s="13">
        <v>5.4</v>
      </c>
      <c r="Y9731" s="13">
        <v>160</v>
      </c>
      <c r="Z9731" s="13">
        <v>500</v>
      </c>
      <c r="AA9731" s="13">
        <v>5.3</v>
      </c>
      <c r="AB9731" s="13">
        <v>1916374906778.29</v>
      </c>
      <c r="AC9731" s="13">
        <v>2199300923904.7798</v>
      </c>
      <c r="AF9731" s="13">
        <v>1760340656631.0701</v>
      </c>
      <c r="AG9731" s="13">
        <v>2169823684059.3899</v>
      </c>
      <c r="AJ9731" s="13">
        <v>118870000000</v>
      </c>
      <c r="AK9731" s="13">
        <v>5.31</v>
      </c>
      <c r="AL9731" s="13">
        <v>5.31</v>
      </c>
      <c r="AM9731" s="13">
        <v>5.375</v>
      </c>
      <c r="AN9731" s="13">
        <v>-9.0000000000000746E-2</v>
      </c>
      <c r="AO9731" s="13">
        <v>0.25638871444919642</v>
      </c>
      <c r="AP9731" s="13">
        <v>0</v>
      </c>
      <c r="AQ9731" s="13">
        <v>-20.000000000000021</v>
      </c>
      <c r="AR9731" s="13">
        <v>-7.5000000000000178</v>
      </c>
      <c r="AS9731" s="13">
        <v>-0.44179000000000002</v>
      </c>
      <c r="AT9731" s="13">
        <v>1.4619558962073129</v>
      </c>
      <c r="AV9731" s="13">
        <v>5.31</v>
      </c>
      <c r="AX9731" s="13">
        <f t="shared" ref="AX9731:AX9794" si="152">L9731-M9731</f>
        <v>0.25</v>
      </c>
    </row>
    <row r="9732" spans="1:50" x14ac:dyDescent="0.2">
      <c r="A9732" s="14">
        <v>45392</v>
      </c>
      <c r="E9732" s="13">
        <v>5.5</v>
      </c>
      <c r="F9732" s="13">
        <v>5.33</v>
      </c>
      <c r="G9732" s="13">
        <v>5.32</v>
      </c>
      <c r="H9732" s="13">
        <v>5.31</v>
      </c>
      <c r="K9732" s="13">
        <v>5.4</v>
      </c>
      <c r="L9732" s="13">
        <v>5.5</v>
      </c>
      <c r="M9732" s="13">
        <v>5.25</v>
      </c>
      <c r="N9732" s="13">
        <v>7438.1760000000004</v>
      </c>
      <c r="O9732" s="13">
        <v>3429.5</v>
      </c>
      <c r="P9732" s="13">
        <v>4575.8459999999995</v>
      </c>
      <c r="Q9732" s="13">
        <v>2345.83</v>
      </c>
      <c r="S9732" s="13">
        <v>704.971</v>
      </c>
      <c r="T9732" s="13">
        <v>5.3</v>
      </c>
      <c r="U9732" s="13">
        <v>445.81599999999997</v>
      </c>
      <c r="V9732" s="13">
        <v>1E-3</v>
      </c>
      <c r="W9732" s="13">
        <v>34.186999999999998</v>
      </c>
      <c r="X9732" s="13">
        <v>5.4</v>
      </c>
      <c r="Y9732" s="13">
        <v>160</v>
      </c>
      <c r="Z9732" s="13">
        <v>500</v>
      </c>
      <c r="AA9732" s="13">
        <v>5.3</v>
      </c>
      <c r="AB9732" s="13">
        <v>1909750723388.3601</v>
      </c>
      <c r="AC9732" s="13">
        <v>2199715096999.2002</v>
      </c>
      <c r="AD9732" s="13">
        <v>5.31</v>
      </c>
      <c r="AE9732" s="13">
        <v>1699223360980.98</v>
      </c>
      <c r="AF9732" s="13">
        <v>1728848649025.79</v>
      </c>
      <c r="AG9732" s="13">
        <v>2155639877279.99</v>
      </c>
      <c r="AJ9732" s="13">
        <v>118420000000</v>
      </c>
      <c r="AK9732" s="13">
        <v>5.3</v>
      </c>
      <c r="AL9732" s="13">
        <v>5.3</v>
      </c>
      <c r="AM9732" s="13">
        <v>5.375</v>
      </c>
      <c r="AN9732" s="13">
        <v>-9.0000000000000746E-2</v>
      </c>
      <c r="AO9732" s="13">
        <v>0.25634108672677408</v>
      </c>
      <c r="AP9732" s="13">
        <v>0</v>
      </c>
      <c r="AQ9732" s="13">
        <v>-20.000000000000021</v>
      </c>
      <c r="AR9732" s="13">
        <v>-7.5000000000000178</v>
      </c>
      <c r="AS9732" s="13">
        <v>-0.44581500000000002</v>
      </c>
      <c r="AT9732" s="13">
        <v>1.4619558962073129</v>
      </c>
      <c r="AV9732" s="13">
        <v>5.31</v>
      </c>
      <c r="AX9732" s="13">
        <f t="shared" si="152"/>
        <v>0.25</v>
      </c>
    </row>
    <row r="9733" spans="1:50" x14ac:dyDescent="0.2">
      <c r="A9733" s="14">
        <v>45393</v>
      </c>
      <c r="E9733" s="13">
        <v>5.5</v>
      </c>
      <c r="F9733" s="13">
        <v>5.33</v>
      </c>
      <c r="G9733" s="13">
        <v>5.32</v>
      </c>
      <c r="H9733" s="13">
        <v>5.31</v>
      </c>
      <c r="K9733" s="13">
        <v>5.4</v>
      </c>
      <c r="L9733" s="13">
        <v>5.5</v>
      </c>
      <c r="M9733" s="13">
        <v>5.25</v>
      </c>
      <c r="N9733" s="13">
        <v>7438.1760000000004</v>
      </c>
      <c r="O9733" s="13">
        <v>3429.5</v>
      </c>
      <c r="P9733" s="13">
        <v>4575.8459999999995</v>
      </c>
      <c r="Q9733" s="13">
        <v>2345.83</v>
      </c>
      <c r="S9733" s="13">
        <v>704.971</v>
      </c>
      <c r="T9733" s="13">
        <v>5.3</v>
      </c>
      <c r="U9733" s="13">
        <v>455.36099999999999</v>
      </c>
      <c r="V9733" s="13">
        <v>0</v>
      </c>
      <c r="W9733" s="13">
        <v>34.186999999999998</v>
      </c>
      <c r="X9733" s="13">
        <v>5.4</v>
      </c>
      <c r="Y9733" s="13">
        <v>160</v>
      </c>
      <c r="Z9733" s="13">
        <v>500</v>
      </c>
      <c r="AA9733" s="13">
        <v>5.3</v>
      </c>
      <c r="AB9733" s="13">
        <v>1918715556905.26</v>
      </c>
      <c r="AC9733" s="13">
        <v>2207589314741.3701</v>
      </c>
      <c r="AD9733" s="13">
        <v>5.31</v>
      </c>
      <c r="AE9733" s="13">
        <v>1689654533977.9199</v>
      </c>
      <c r="AF9733" s="13">
        <v>1726737161217.02</v>
      </c>
      <c r="AG9733" s="13">
        <v>2153888077001.0701</v>
      </c>
      <c r="AJ9733" s="13">
        <v>150780000000</v>
      </c>
      <c r="AK9733" s="13">
        <v>5.3</v>
      </c>
      <c r="AL9733" s="13">
        <v>5.3</v>
      </c>
      <c r="AM9733" s="13">
        <v>5.375</v>
      </c>
      <c r="AN9733" s="13">
        <v>-9.0000000000000746E-2</v>
      </c>
      <c r="AO9733" s="13">
        <v>0.25634108672677408</v>
      </c>
      <c r="AP9733" s="13">
        <v>0</v>
      </c>
      <c r="AQ9733" s="13">
        <v>-20.000000000000021</v>
      </c>
      <c r="AR9733" s="13">
        <v>-7.5000000000000178</v>
      </c>
      <c r="AS9733" s="13">
        <v>-0.45536100000000002</v>
      </c>
      <c r="AT9733" s="13">
        <v>1.4619558962073129</v>
      </c>
      <c r="AV9733" s="13">
        <v>5.31</v>
      </c>
      <c r="AX9733" s="13">
        <f t="shared" si="152"/>
        <v>0.25</v>
      </c>
    </row>
    <row r="9734" spans="1:50" x14ac:dyDescent="0.2">
      <c r="A9734" s="14">
        <v>45394</v>
      </c>
      <c r="E9734" s="13">
        <v>5.5</v>
      </c>
      <c r="F9734" s="13">
        <v>5.33</v>
      </c>
      <c r="G9734" s="13">
        <v>5.32</v>
      </c>
      <c r="H9734" s="13">
        <v>5.31</v>
      </c>
      <c r="K9734" s="13">
        <v>5.4</v>
      </c>
      <c r="L9734" s="13">
        <v>5.5</v>
      </c>
      <c r="M9734" s="13">
        <v>5.25</v>
      </c>
      <c r="N9734" s="13">
        <v>7438.1760000000004</v>
      </c>
      <c r="O9734" s="13">
        <v>3429.5</v>
      </c>
      <c r="P9734" s="13">
        <v>4575.8459999999995</v>
      </c>
      <c r="Q9734" s="13">
        <v>2345.83</v>
      </c>
      <c r="S9734" s="13">
        <v>704.971</v>
      </c>
      <c r="T9734" s="13">
        <v>5.3</v>
      </c>
      <c r="U9734" s="13">
        <v>407.322</v>
      </c>
      <c r="V9734" s="13">
        <v>0</v>
      </c>
      <c r="W9734" s="13">
        <v>34.186999999999998</v>
      </c>
      <c r="X9734" s="13">
        <v>5.4</v>
      </c>
      <c r="Y9734" s="13">
        <v>160</v>
      </c>
      <c r="Z9734" s="13">
        <v>500</v>
      </c>
      <c r="AA9734" s="13">
        <v>5.3</v>
      </c>
      <c r="AB9734" s="13">
        <v>1860257371638.3601</v>
      </c>
      <c r="AC9734" s="13">
        <v>2109850700184.0601</v>
      </c>
      <c r="AD9734" s="13">
        <v>5.31</v>
      </c>
      <c r="AE9734" s="13">
        <v>1651234765775.71</v>
      </c>
      <c r="AF9734" s="13">
        <v>1691015267240.9299</v>
      </c>
      <c r="AG9734" s="13">
        <v>2126649963738.8401</v>
      </c>
      <c r="AJ9734" s="13">
        <v>141980000000</v>
      </c>
      <c r="AK9734" s="13">
        <v>5.3</v>
      </c>
      <c r="AL9734" s="13">
        <v>5.3</v>
      </c>
      <c r="AM9734" s="13">
        <v>5.375</v>
      </c>
      <c r="AN9734" s="13">
        <v>-9.0000000000000746E-2</v>
      </c>
      <c r="AO9734" s="13">
        <v>0.25634108672677408</v>
      </c>
      <c r="AP9734" s="13">
        <v>0</v>
      </c>
      <c r="AQ9734" s="13">
        <v>-20.000000000000021</v>
      </c>
      <c r="AR9734" s="13">
        <v>-7.5000000000000178</v>
      </c>
      <c r="AS9734" s="13">
        <v>-0.40732200000000002</v>
      </c>
      <c r="AT9734" s="13">
        <v>1.4619558962073129</v>
      </c>
      <c r="AV9734" s="13">
        <v>5.31</v>
      </c>
      <c r="AX9734" s="13">
        <f t="shared" si="152"/>
        <v>0.25</v>
      </c>
    </row>
    <row r="9735" spans="1:50" x14ac:dyDescent="0.2">
      <c r="A9735" s="14">
        <v>45395</v>
      </c>
      <c r="E9735" s="13">
        <v>5.5</v>
      </c>
      <c r="G9735" s="13">
        <v>5.32</v>
      </c>
      <c r="K9735" s="13">
        <v>5.4</v>
      </c>
      <c r="L9735" s="13">
        <v>5.5</v>
      </c>
      <c r="M9735" s="13">
        <v>5.25</v>
      </c>
      <c r="N9735" s="13">
        <v>7438.1760000000004</v>
      </c>
      <c r="O9735" s="13">
        <v>3429.5</v>
      </c>
      <c r="P9735" s="13">
        <v>4575.8459999999995</v>
      </c>
      <c r="Q9735" s="13">
        <v>2345.83</v>
      </c>
      <c r="S9735" s="13">
        <v>704.971</v>
      </c>
      <c r="T9735" s="13">
        <v>5.3</v>
      </c>
      <c r="W9735" s="13">
        <v>34.186999999999998</v>
      </c>
      <c r="X9735" s="13">
        <v>5.4</v>
      </c>
      <c r="Y9735" s="13">
        <v>160</v>
      </c>
      <c r="Z9735" s="13">
        <v>500</v>
      </c>
      <c r="AM9735" s="13">
        <v>5.375</v>
      </c>
      <c r="AO9735" s="13">
        <v>0.25634108672677408</v>
      </c>
      <c r="AT9735" s="13">
        <v>1.4619558962073129</v>
      </c>
      <c r="AX9735" s="13">
        <f t="shared" si="152"/>
        <v>0.25</v>
      </c>
    </row>
    <row r="9736" spans="1:50" x14ac:dyDescent="0.2">
      <c r="A9736" s="14">
        <v>45396</v>
      </c>
      <c r="E9736" s="13">
        <v>5.5</v>
      </c>
      <c r="G9736" s="13">
        <v>5.32</v>
      </c>
      <c r="K9736" s="13">
        <v>5.4</v>
      </c>
      <c r="L9736" s="13">
        <v>5.5</v>
      </c>
      <c r="M9736" s="13">
        <v>5.25</v>
      </c>
      <c r="N9736" s="13">
        <v>7438.1760000000004</v>
      </c>
      <c r="O9736" s="13">
        <v>3429.5</v>
      </c>
      <c r="P9736" s="13">
        <v>4575.8459999999995</v>
      </c>
      <c r="Q9736" s="13">
        <v>2345.83</v>
      </c>
      <c r="S9736" s="13">
        <v>704.971</v>
      </c>
      <c r="T9736" s="13">
        <v>5.3</v>
      </c>
      <c r="W9736" s="13">
        <v>34.186999999999998</v>
      </c>
      <c r="X9736" s="13">
        <v>5.4</v>
      </c>
      <c r="Y9736" s="13">
        <v>160</v>
      </c>
      <c r="Z9736" s="13">
        <v>500</v>
      </c>
      <c r="AM9736" s="13">
        <v>5.375</v>
      </c>
      <c r="AO9736" s="13">
        <v>0.25634108672677408</v>
      </c>
      <c r="AT9736" s="13">
        <v>1.4619558962073129</v>
      </c>
      <c r="AX9736" s="13">
        <f t="shared" si="152"/>
        <v>0.25</v>
      </c>
    </row>
    <row r="9737" spans="1:50" x14ac:dyDescent="0.2">
      <c r="A9737" s="14">
        <v>45397</v>
      </c>
      <c r="E9737" s="13">
        <v>5.5</v>
      </c>
      <c r="F9737" s="13">
        <v>5.33</v>
      </c>
      <c r="G9737" s="13">
        <v>5.32</v>
      </c>
      <c r="H9737" s="13">
        <v>5.32</v>
      </c>
      <c r="K9737" s="13">
        <v>5.4</v>
      </c>
      <c r="L9737" s="13">
        <v>5.5</v>
      </c>
      <c r="M9737" s="13">
        <v>5.25</v>
      </c>
      <c r="N9737" s="13">
        <v>7438.1760000000004</v>
      </c>
      <c r="O9737" s="13">
        <v>3429.5</v>
      </c>
      <c r="P9737" s="13">
        <v>4575.8459999999995</v>
      </c>
      <c r="Q9737" s="13">
        <v>2345.83</v>
      </c>
      <c r="S9737" s="13">
        <v>704.971</v>
      </c>
      <c r="T9737" s="13">
        <v>5.3</v>
      </c>
      <c r="U9737" s="13">
        <v>327.06599999999997</v>
      </c>
      <c r="V9737" s="13">
        <v>1E-3</v>
      </c>
      <c r="W9737" s="13">
        <v>34.186999999999998</v>
      </c>
      <c r="X9737" s="13">
        <v>5.4</v>
      </c>
      <c r="Y9737" s="13">
        <v>160</v>
      </c>
      <c r="Z9737" s="13">
        <v>500</v>
      </c>
      <c r="AA9737" s="13">
        <v>5.3</v>
      </c>
      <c r="AB9737" s="13">
        <v>1785383033524.5</v>
      </c>
      <c r="AC9737" s="13">
        <v>2040527000013.8301</v>
      </c>
      <c r="AD9737" s="13">
        <v>5.35</v>
      </c>
      <c r="AE9737" s="13">
        <v>1714788642415.45</v>
      </c>
      <c r="AF9737" s="13">
        <v>1743543782506.6799</v>
      </c>
      <c r="AG9737" s="13">
        <v>2156405283582.0701</v>
      </c>
      <c r="AJ9737" s="13">
        <v>136030000000</v>
      </c>
      <c r="AK9737" s="13">
        <v>5.31</v>
      </c>
      <c r="AL9737" s="13">
        <v>5.31</v>
      </c>
      <c r="AM9737" s="13">
        <v>5.375</v>
      </c>
      <c r="AN9737" s="13">
        <v>-8.0000000000000071E-2</v>
      </c>
      <c r="AO9737" s="13">
        <v>0.25634108672677408</v>
      </c>
      <c r="AP9737" s="13">
        <v>0</v>
      </c>
      <c r="AQ9737" s="13">
        <v>-20.000000000000021</v>
      </c>
      <c r="AR9737" s="13">
        <v>-7.5000000000000178</v>
      </c>
      <c r="AS9737" s="13">
        <v>-0.32706499999999999</v>
      </c>
      <c r="AT9737" s="13">
        <v>1.4619558962073129</v>
      </c>
      <c r="AV9737" s="13">
        <v>5.32</v>
      </c>
      <c r="AX9737" s="13">
        <f t="shared" si="152"/>
        <v>0.25</v>
      </c>
    </row>
    <row r="9738" spans="1:50" x14ac:dyDescent="0.2">
      <c r="A9738" s="14">
        <v>45398</v>
      </c>
      <c r="E9738" s="13">
        <v>5.5</v>
      </c>
      <c r="F9738" s="13">
        <v>5.33</v>
      </c>
      <c r="G9738" s="13">
        <v>5.32</v>
      </c>
      <c r="H9738" s="13">
        <v>5.31</v>
      </c>
      <c r="K9738" s="13">
        <v>5.4</v>
      </c>
      <c r="L9738" s="13">
        <v>5.5</v>
      </c>
      <c r="M9738" s="13">
        <v>5.25</v>
      </c>
      <c r="N9738" s="13">
        <v>7438.1760000000004</v>
      </c>
      <c r="O9738" s="13">
        <v>3429.5</v>
      </c>
      <c r="P9738" s="13">
        <v>4575.8459999999995</v>
      </c>
      <c r="Q9738" s="13">
        <v>2345.83</v>
      </c>
      <c r="S9738" s="13">
        <v>704.971</v>
      </c>
      <c r="T9738" s="13">
        <v>5.3</v>
      </c>
      <c r="U9738" s="13">
        <v>371.55399999999997</v>
      </c>
      <c r="V9738" s="13">
        <v>1E-3</v>
      </c>
      <c r="W9738" s="13">
        <v>34.186999999999998</v>
      </c>
      <c r="X9738" s="13">
        <v>5.4</v>
      </c>
      <c r="Y9738" s="13">
        <v>160</v>
      </c>
      <c r="Z9738" s="13">
        <v>500</v>
      </c>
      <c r="AA9738" s="13">
        <v>5.3</v>
      </c>
      <c r="AB9738" s="13">
        <v>1824948042725.8101</v>
      </c>
      <c r="AC9738" s="13">
        <v>2111626871156.5801</v>
      </c>
      <c r="AD9738" s="13">
        <v>5.33</v>
      </c>
      <c r="AE9738" s="13">
        <v>1718986100462.3999</v>
      </c>
      <c r="AF9738" s="13">
        <v>1735863110495.0601</v>
      </c>
      <c r="AG9738" s="13">
        <v>2155559897146.96</v>
      </c>
      <c r="AJ9738" s="13">
        <v>129231000000</v>
      </c>
      <c r="AK9738" s="13">
        <v>5.31</v>
      </c>
      <c r="AL9738" s="13">
        <v>5.31</v>
      </c>
      <c r="AM9738" s="13">
        <v>5.375</v>
      </c>
      <c r="AN9738" s="13">
        <v>-9.0000000000000746E-2</v>
      </c>
      <c r="AO9738" s="13">
        <v>0.25634108672677408</v>
      </c>
      <c r="AP9738" s="13">
        <v>0</v>
      </c>
      <c r="AQ9738" s="13">
        <v>-20.000000000000021</v>
      </c>
      <c r="AR9738" s="13">
        <v>-7.5000000000000178</v>
      </c>
      <c r="AS9738" s="13">
        <v>-0.37155300000000002</v>
      </c>
      <c r="AT9738" s="13">
        <v>1.4619558962073129</v>
      </c>
      <c r="AV9738" s="13">
        <v>5.31</v>
      </c>
      <c r="AX9738" s="13">
        <f t="shared" si="152"/>
        <v>0.25</v>
      </c>
    </row>
    <row r="9739" spans="1:50" x14ac:dyDescent="0.2">
      <c r="A9739" s="14">
        <v>45399</v>
      </c>
      <c r="E9739" s="13">
        <v>5.5</v>
      </c>
      <c r="F9739" s="13">
        <v>5.33</v>
      </c>
      <c r="G9739" s="13">
        <v>5.32</v>
      </c>
      <c r="H9739" s="13">
        <v>5.31</v>
      </c>
      <c r="K9739" s="13">
        <v>5.4</v>
      </c>
      <c r="L9739" s="13">
        <v>5.5</v>
      </c>
      <c r="M9739" s="13">
        <v>5.25</v>
      </c>
      <c r="N9739" s="13">
        <v>7405.5060000000003</v>
      </c>
      <c r="O9739" s="13">
        <v>3429.5</v>
      </c>
      <c r="P9739" s="13">
        <v>4539.1329999999998</v>
      </c>
      <c r="Q9739" s="13">
        <v>2345.83</v>
      </c>
      <c r="S9739" s="13">
        <v>796.53499999999997</v>
      </c>
      <c r="T9739" s="13">
        <v>5.3</v>
      </c>
      <c r="U9739" s="13">
        <v>440.50799999999998</v>
      </c>
      <c r="V9739" s="13">
        <v>1E-3</v>
      </c>
      <c r="W9739" s="13">
        <v>32.552999999999997</v>
      </c>
      <c r="X9739" s="13">
        <v>5.4</v>
      </c>
      <c r="Y9739" s="13">
        <v>160</v>
      </c>
      <c r="Z9739" s="13">
        <v>500</v>
      </c>
      <c r="AA9739" s="13">
        <v>5.29</v>
      </c>
      <c r="AB9739" s="13">
        <v>1872135383279.4299</v>
      </c>
      <c r="AC9739" s="13">
        <v>2162603675381.5801</v>
      </c>
      <c r="AD9739" s="13">
        <v>5.31</v>
      </c>
      <c r="AE9739" s="13">
        <v>1623710800537.75</v>
      </c>
      <c r="AF9739" s="13">
        <v>1644783396916.01</v>
      </c>
      <c r="AG9739" s="13">
        <v>2060115109098.8799</v>
      </c>
      <c r="AJ9739" s="13">
        <v>141610000000</v>
      </c>
      <c r="AK9739" s="13">
        <v>5.3</v>
      </c>
      <c r="AL9739" s="13">
        <v>5.3</v>
      </c>
      <c r="AM9739" s="13">
        <v>5.375</v>
      </c>
      <c r="AN9739" s="13">
        <v>-9.0000000000000746E-2</v>
      </c>
      <c r="AO9739" s="13">
        <v>0.25521518391090048</v>
      </c>
      <c r="AP9739" s="13">
        <v>-0.99999999999997868</v>
      </c>
      <c r="AQ9739" s="13">
        <v>-21</v>
      </c>
      <c r="AR9739" s="13">
        <v>-8.4999999999999964</v>
      </c>
      <c r="AS9739" s="13">
        <v>-0.44050699999999998</v>
      </c>
      <c r="AT9739" s="13">
        <v>1.4619558962073129</v>
      </c>
      <c r="AV9739" s="13">
        <v>5.31</v>
      </c>
      <c r="AX9739" s="13">
        <f t="shared" si="152"/>
        <v>0.25</v>
      </c>
    </row>
    <row r="9740" spans="1:50" x14ac:dyDescent="0.2">
      <c r="A9740" s="14">
        <v>45400</v>
      </c>
      <c r="E9740" s="13">
        <v>5.5</v>
      </c>
      <c r="F9740" s="13">
        <v>5.33</v>
      </c>
      <c r="G9740" s="13">
        <v>5.32</v>
      </c>
      <c r="H9740" s="13">
        <v>5.3</v>
      </c>
      <c r="K9740" s="13">
        <v>5.4</v>
      </c>
      <c r="L9740" s="13">
        <v>5.5</v>
      </c>
      <c r="M9740" s="13">
        <v>5.25</v>
      </c>
      <c r="N9740" s="13">
        <v>7405.5060000000003</v>
      </c>
      <c r="O9740" s="13">
        <v>3429.5</v>
      </c>
      <c r="P9740" s="13">
        <v>4539.1329999999998</v>
      </c>
      <c r="Q9740" s="13">
        <v>2345.83</v>
      </c>
      <c r="S9740" s="13">
        <v>796.53499999999997</v>
      </c>
      <c r="T9740" s="13">
        <v>5.3</v>
      </c>
      <c r="U9740" s="13">
        <v>433.00599999999997</v>
      </c>
      <c r="V9740" s="13">
        <v>0.112</v>
      </c>
      <c r="W9740" s="13">
        <v>32.552999999999997</v>
      </c>
      <c r="X9740" s="13">
        <v>5.4</v>
      </c>
      <c r="Y9740" s="13">
        <v>160</v>
      </c>
      <c r="Z9740" s="13">
        <v>500</v>
      </c>
      <c r="AA9740" s="13">
        <v>5.29</v>
      </c>
      <c r="AB9740" s="13">
        <v>1884072358160.22</v>
      </c>
      <c r="AC9740" s="13">
        <v>2177131499015.96</v>
      </c>
      <c r="AD9740" s="13">
        <v>5.31</v>
      </c>
      <c r="AE9740" s="13">
        <v>1631044379361.8101</v>
      </c>
      <c r="AF9740" s="13">
        <v>1665846673878.6499</v>
      </c>
      <c r="AG9740" s="13">
        <v>2079789616974.0601</v>
      </c>
      <c r="AJ9740" s="13">
        <v>151965000000</v>
      </c>
      <c r="AK9740" s="13">
        <v>5.3</v>
      </c>
      <c r="AL9740" s="13">
        <v>5.3</v>
      </c>
      <c r="AM9740" s="13">
        <v>5.375</v>
      </c>
      <c r="AN9740" s="13">
        <v>-0.10000000000000051</v>
      </c>
      <c r="AO9740" s="13">
        <v>0.25521518391090048</v>
      </c>
      <c r="AP9740" s="13">
        <v>-0.99999999999997868</v>
      </c>
      <c r="AQ9740" s="13">
        <v>-21</v>
      </c>
      <c r="AR9740" s="13">
        <v>-8.4999999999999964</v>
      </c>
      <c r="AS9740" s="13">
        <v>-0.43289399999999989</v>
      </c>
      <c r="AT9740" s="13">
        <v>1.4619558962073129</v>
      </c>
      <c r="AV9740" s="13">
        <v>5.3</v>
      </c>
      <c r="AX9740" s="13">
        <f t="shared" si="152"/>
        <v>0.25</v>
      </c>
    </row>
    <row r="9741" spans="1:50" x14ac:dyDescent="0.2">
      <c r="A9741" s="14">
        <v>45401</v>
      </c>
      <c r="E9741" s="13">
        <v>5.5</v>
      </c>
      <c r="F9741" s="13">
        <v>5.33</v>
      </c>
      <c r="G9741" s="13">
        <v>5.32</v>
      </c>
      <c r="H9741" s="13">
        <v>5.31</v>
      </c>
      <c r="K9741" s="13">
        <v>5.4</v>
      </c>
      <c r="L9741" s="13">
        <v>5.5</v>
      </c>
      <c r="M9741" s="13">
        <v>5.25</v>
      </c>
      <c r="N9741" s="13">
        <v>7405.5060000000003</v>
      </c>
      <c r="O9741" s="13">
        <v>3429.5</v>
      </c>
      <c r="P9741" s="13">
        <v>4539.1329999999998</v>
      </c>
      <c r="Q9741" s="13">
        <v>2345.83</v>
      </c>
      <c r="S9741" s="13">
        <v>796.53499999999997</v>
      </c>
      <c r="T9741" s="13">
        <v>5.3</v>
      </c>
      <c r="U9741" s="13">
        <v>397.23399999999998</v>
      </c>
      <c r="V9741" s="13">
        <v>0</v>
      </c>
      <c r="W9741" s="13">
        <v>32.552999999999997</v>
      </c>
      <c r="X9741" s="13">
        <v>5.4</v>
      </c>
      <c r="Y9741" s="13">
        <v>160</v>
      </c>
      <c r="Z9741" s="13">
        <v>500</v>
      </c>
      <c r="AA9741" s="13">
        <v>5.29</v>
      </c>
      <c r="AB9741" s="13">
        <v>1825061609556.3301</v>
      </c>
      <c r="AC9741" s="13">
        <v>2076741499701.74</v>
      </c>
      <c r="AD9741" s="13">
        <v>5.31</v>
      </c>
      <c r="AE9741" s="13">
        <v>1638518327911.6499</v>
      </c>
      <c r="AF9741" s="13">
        <v>1678126644812.21</v>
      </c>
      <c r="AG9741" s="13">
        <v>2094201645886.98</v>
      </c>
      <c r="AJ9741" s="13">
        <v>124780000000</v>
      </c>
      <c r="AK9741" s="13">
        <v>5.3</v>
      </c>
      <c r="AL9741" s="13">
        <v>5.3</v>
      </c>
      <c r="AM9741" s="13">
        <v>5.375</v>
      </c>
      <c r="AN9741" s="13">
        <v>-9.0000000000000746E-2</v>
      </c>
      <c r="AO9741" s="13">
        <v>0.25521518391090048</v>
      </c>
      <c r="AP9741" s="13">
        <v>-0.99999999999997868</v>
      </c>
      <c r="AQ9741" s="13">
        <v>-21</v>
      </c>
      <c r="AR9741" s="13">
        <v>-8.4999999999999964</v>
      </c>
      <c r="AS9741" s="13">
        <v>-0.39723399999999998</v>
      </c>
      <c r="AT9741" s="13">
        <v>1.4619558962073129</v>
      </c>
      <c r="AV9741" s="13">
        <v>5.31</v>
      </c>
      <c r="AX9741" s="13">
        <f t="shared" si="152"/>
        <v>0.25</v>
      </c>
    </row>
    <row r="9742" spans="1:50" x14ac:dyDescent="0.2">
      <c r="A9742" s="14">
        <v>45402</v>
      </c>
      <c r="E9742" s="13">
        <v>5.5</v>
      </c>
      <c r="G9742" s="13">
        <v>5.32</v>
      </c>
      <c r="K9742" s="13">
        <v>5.4</v>
      </c>
      <c r="L9742" s="13">
        <v>5.5</v>
      </c>
      <c r="M9742" s="13">
        <v>5.25</v>
      </c>
      <c r="N9742" s="13">
        <v>7405.5060000000003</v>
      </c>
      <c r="O9742" s="13">
        <v>3429.5</v>
      </c>
      <c r="P9742" s="13">
        <v>4539.1329999999998</v>
      </c>
      <c r="Q9742" s="13">
        <v>2345.83</v>
      </c>
      <c r="S9742" s="13">
        <v>796.53499999999997</v>
      </c>
      <c r="T9742" s="13">
        <v>5.3</v>
      </c>
      <c r="W9742" s="13">
        <v>32.552999999999997</v>
      </c>
      <c r="X9742" s="13">
        <v>5.4</v>
      </c>
      <c r="Y9742" s="13">
        <v>160</v>
      </c>
      <c r="Z9742" s="13">
        <v>500</v>
      </c>
      <c r="AM9742" s="13">
        <v>5.375</v>
      </c>
      <c r="AO9742" s="13">
        <v>0.25521518391090048</v>
      </c>
      <c r="AT9742" s="13">
        <v>1.4619558962073129</v>
      </c>
      <c r="AX9742" s="13">
        <f t="shared" si="152"/>
        <v>0.25</v>
      </c>
    </row>
    <row r="9743" spans="1:50" x14ac:dyDescent="0.2">
      <c r="A9743" s="14">
        <v>45403</v>
      </c>
      <c r="E9743" s="13">
        <v>5.5</v>
      </c>
      <c r="G9743" s="13">
        <v>5.32</v>
      </c>
      <c r="K9743" s="13">
        <v>5.4</v>
      </c>
      <c r="L9743" s="13">
        <v>5.5</v>
      </c>
      <c r="M9743" s="13">
        <v>5.25</v>
      </c>
      <c r="N9743" s="13">
        <v>7405.5060000000003</v>
      </c>
      <c r="O9743" s="13">
        <v>3429.5</v>
      </c>
      <c r="P9743" s="13">
        <v>4539.1329999999998</v>
      </c>
      <c r="Q9743" s="13">
        <v>2345.83</v>
      </c>
      <c r="S9743" s="13">
        <v>796.53499999999997</v>
      </c>
      <c r="T9743" s="13">
        <v>5.3</v>
      </c>
      <c r="W9743" s="13">
        <v>32.552999999999997</v>
      </c>
      <c r="X9743" s="13">
        <v>5.4</v>
      </c>
      <c r="Y9743" s="13">
        <v>160</v>
      </c>
      <c r="Z9743" s="13">
        <v>500</v>
      </c>
      <c r="AM9743" s="13">
        <v>5.375</v>
      </c>
      <c r="AO9743" s="13">
        <v>0.25521518391090048</v>
      </c>
      <c r="AT9743" s="13">
        <v>1.4619558962073129</v>
      </c>
      <c r="AX9743" s="13">
        <f t="shared" si="152"/>
        <v>0.25</v>
      </c>
    </row>
    <row r="9744" spans="1:50" x14ac:dyDescent="0.2">
      <c r="A9744" s="14">
        <v>45404</v>
      </c>
      <c r="E9744" s="13">
        <v>5.5</v>
      </c>
      <c r="F9744" s="13">
        <v>5.33</v>
      </c>
      <c r="G9744" s="13">
        <v>5.32</v>
      </c>
      <c r="H9744" s="13">
        <v>5.31</v>
      </c>
      <c r="K9744" s="13">
        <v>5.4</v>
      </c>
      <c r="L9744" s="13">
        <v>5.5</v>
      </c>
      <c r="M9744" s="13">
        <v>5.25</v>
      </c>
      <c r="N9744" s="13">
        <v>7405.5060000000003</v>
      </c>
      <c r="O9744" s="13">
        <v>3429.5</v>
      </c>
      <c r="P9744" s="13">
        <v>4539.1329999999998</v>
      </c>
      <c r="Q9744" s="13">
        <v>2345.83</v>
      </c>
      <c r="S9744" s="13">
        <v>796.53499999999997</v>
      </c>
      <c r="T9744" s="13">
        <v>5.3</v>
      </c>
      <c r="U9744" s="13">
        <v>409.81599999999997</v>
      </c>
      <c r="V9744" s="13">
        <v>0</v>
      </c>
      <c r="W9744" s="13">
        <v>32.552999999999997</v>
      </c>
      <c r="X9744" s="13">
        <v>5.4</v>
      </c>
      <c r="Y9744" s="13">
        <v>160</v>
      </c>
      <c r="Z9744" s="13">
        <v>500</v>
      </c>
      <c r="AA9744" s="13">
        <v>5.29</v>
      </c>
      <c r="AB9744" s="13">
        <v>1833539554905.8601</v>
      </c>
      <c r="AC9744" s="13">
        <v>2094831764006.0601</v>
      </c>
      <c r="AD9744" s="13">
        <v>5.31</v>
      </c>
      <c r="AE9744" s="13">
        <v>1588164157994.8</v>
      </c>
      <c r="AF9744" s="13">
        <v>1608759253621.8501</v>
      </c>
      <c r="AG9744" s="13">
        <v>2036177214616.8401</v>
      </c>
      <c r="AJ9744" s="13">
        <v>126085000000</v>
      </c>
      <c r="AK9744" s="13">
        <v>5.3</v>
      </c>
      <c r="AL9744" s="13">
        <v>5.3</v>
      </c>
      <c r="AM9744" s="13">
        <v>5.375</v>
      </c>
      <c r="AN9744" s="13">
        <v>-9.0000000000000746E-2</v>
      </c>
      <c r="AO9744" s="13">
        <v>0.25521518391090048</v>
      </c>
      <c r="AP9744" s="13">
        <v>-0.99999999999997868</v>
      </c>
      <c r="AQ9744" s="13">
        <v>-21</v>
      </c>
      <c r="AR9744" s="13">
        <v>-8.4999999999999964</v>
      </c>
      <c r="AS9744" s="13">
        <v>-0.40981600000000001</v>
      </c>
      <c r="AT9744" s="13">
        <v>1.4619558962073129</v>
      </c>
      <c r="AV9744" s="13">
        <v>5.31</v>
      </c>
      <c r="AX9744" s="13">
        <f t="shared" si="152"/>
        <v>0.25</v>
      </c>
    </row>
    <row r="9745" spans="1:50" x14ac:dyDescent="0.2">
      <c r="A9745" s="14">
        <v>45405</v>
      </c>
      <c r="E9745" s="13">
        <v>5.5</v>
      </c>
      <c r="F9745" s="13">
        <v>5.33</v>
      </c>
      <c r="G9745" s="13">
        <v>5.32</v>
      </c>
      <c r="H9745" s="13">
        <v>5.31</v>
      </c>
      <c r="K9745" s="13">
        <v>5.4</v>
      </c>
      <c r="L9745" s="13">
        <v>5.5</v>
      </c>
      <c r="M9745" s="13">
        <v>5.25</v>
      </c>
      <c r="N9745" s="13">
        <v>7405.5060000000003</v>
      </c>
      <c r="O9745" s="13">
        <v>3429.5</v>
      </c>
      <c r="P9745" s="13">
        <v>4539.1329999999998</v>
      </c>
      <c r="Q9745" s="13">
        <v>2345.83</v>
      </c>
      <c r="S9745" s="13">
        <v>796.53499999999997</v>
      </c>
      <c r="T9745" s="13">
        <v>5.3</v>
      </c>
      <c r="U9745" s="13">
        <v>435.88</v>
      </c>
      <c r="V9745" s="13">
        <v>0</v>
      </c>
      <c r="W9745" s="13">
        <v>32.552999999999997</v>
      </c>
      <c r="X9745" s="13">
        <v>5.4</v>
      </c>
      <c r="Y9745" s="13">
        <v>160</v>
      </c>
      <c r="Z9745" s="13">
        <v>500</v>
      </c>
      <c r="AA9745" s="13">
        <v>5.29</v>
      </c>
      <c r="AB9745" s="13">
        <v>1869615464726.1299</v>
      </c>
      <c r="AC9745" s="13">
        <v>2168959394813.25</v>
      </c>
      <c r="AF9745" s="13">
        <v>1617741812332.78</v>
      </c>
      <c r="AG9745" s="13">
        <v>2035057326567.0701</v>
      </c>
      <c r="AJ9745" s="13">
        <v>122268000000</v>
      </c>
      <c r="AK9745" s="13">
        <v>5.3</v>
      </c>
      <c r="AL9745" s="13">
        <v>5.3</v>
      </c>
      <c r="AM9745" s="13">
        <v>5.375</v>
      </c>
      <c r="AN9745" s="13">
        <v>-9.0000000000000746E-2</v>
      </c>
      <c r="AO9745" s="13">
        <v>0.25521518391090048</v>
      </c>
      <c r="AP9745" s="13">
        <v>-0.99999999999997868</v>
      </c>
      <c r="AQ9745" s="13">
        <v>-21</v>
      </c>
      <c r="AR9745" s="13">
        <v>-8.4999999999999964</v>
      </c>
      <c r="AS9745" s="13">
        <v>-0.43587999999999999</v>
      </c>
      <c r="AT9745" s="13">
        <v>1.4619558962073129</v>
      </c>
      <c r="AV9745" s="13">
        <v>5.31</v>
      </c>
      <c r="AX9745" s="13">
        <f t="shared" si="152"/>
        <v>0.25</v>
      </c>
    </row>
    <row r="9746" spans="1:50" x14ac:dyDescent="0.2">
      <c r="A9746" s="14">
        <v>45406</v>
      </c>
      <c r="E9746" s="13">
        <v>5.5</v>
      </c>
      <c r="F9746" s="13">
        <v>5.33</v>
      </c>
      <c r="G9746" s="13">
        <v>5.32</v>
      </c>
      <c r="H9746" s="13">
        <v>5.31</v>
      </c>
      <c r="K9746" s="13">
        <v>5.4</v>
      </c>
      <c r="L9746" s="13">
        <v>5.5</v>
      </c>
      <c r="M9746" s="13">
        <v>5.25</v>
      </c>
      <c r="N9746" s="13">
        <v>7402.4340000000002</v>
      </c>
      <c r="O9746" s="13">
        <v>3429.5</v>
      </c>
      <c r="P9746" s="13">
        <v>4539.799</v>
      </c>
      <c r="Q9746" s="13">
        <v>2345.83</v>
      </c>
      <c r="S9746" s="13">
        <v>941.43</v>
      </c>
      <c r="T9746" s="13">
        <v>5.3</v>
      </c>
      <c r="U9746" s="13">
        <v>441.21499999999997</v>
      </c>
      <c r="V9746" s="13">
        <v>1E-3</v>
      </c>
      <c r="W9746" s="13">
        <v>31.213000000000001</v>
      </c>
      <c r="X9746" s="13">
        <v>5.4</v>
      </c>
      <c r="Y9746" s="13">
        <v>160</v>
      </c>
      <c r="Z9746" s="13">
        <v>500</v>
      </c>
      <c r="AA9746" s="13">
        <v>5.3</v>
      </c>
      <c r="AB9746" s="13">
        <v>1849972680970.52</v>
      </c>
      <c r="AC9746" s="13">
        <v>2156072548699.1399</v>
      </c>
      <c r="AD9746" s="13">
        <v>5.3</v>
      </c>
      <c r="AE9746" s="13">
        <v>1639354309447.8401</v>
      </c>
      <c r="AF9746" s="13">
        <v>1658582097605.28</v>
      </c>
      <c r="AG9746" s="13">
        <v>2075107017600.24</v>
      </c>
      <c r="AJ9746" s="13">
        <v>120485000000</v>
      </c>
      <c r="AK9746" s="13">
        <v>5.3</v>
      </c>
      <c r="AL9746" s="13">
        <v>5.3</v>
      </c>
      <c r="AM9746" s="13">
        <v>5.375</v>
      </c>
      <c r="AN9746" s="13">
        <v>-9.0000000000000746E-2</v>
      </c>
      <c r="AO9746" s="13">
        <v>0.25510931389405428</v>
      </c>
      <c r="AP9746" s="13">
        <v>0</v>
      </c>
      <c r="AQ9746" s="13">
        <v>-20.000000000000021</v>
      </c>
      <c r="AR9746" s="13">
        <v>-7.5000000000000178</v>
      </c>
      <c r="AS9746" s="13">
        <v>-0.441214</v>
      </c>
      <c r="AT9746" s="13">
        <v>1.4619558962073129</v>
      </c>
      <c r="AV9746" s="13">
        <v>5.31</v>
      </c>
      <c r="AX9746" s="13">
        <f t="shared" si="152"/>
        <v>0.25</v>
      </c>
    </row>
    <row r="9747" spans="1:50" x14ac:dyDescent="0.2">
      <c r="A9747" s="14">
        <v>45407</v>
      </c>
      <c r="E9747" s="13">
        <v>5.5</v>
      </c>
      <c r="F9747" s="13">
        <v>5.33</v>
      </c>
      <c r="G9747" s="13">
        <v>5.32</v>
      </c>
      <c r="H9747" s="13">
        <v>5.31</v>
      </c>
      <c r="K9747" s="13">
        <v>5.4</v>
      </c>
      <c r="L9747" s="13">
        <v>5.5</v>
      </c>
      <c r="M9747" s="13">
        <v>5.25</v>
      </c>
      <c r="N9747" s="13">
        <v>7402.4340000000002</v>
      </c>
      <c r="O9747" s="13">
        <v>3429.5</v>
      </c>
      <c r="P9747" s="13">
        <v>4539.799</v>
      </c>
      <c r="Q9747" s="13">
        <v>2345.83</v>
      </c>
      <c r="S9747" s="13">
        <v>941.43</v>
      </c>
      <c r="T9747" s="13">
        <v>5.3</v>
      </c>
      <c r="U9747" s="13">
        <v>443.928</v>
      </c>
      <c r="V9747" s="13">
        <v>2E-3</v>
      </c>
      <c r="W9747" s="13">
        <v>31.213000000000001</v>
      </c>
      <c r="X9747" s="13">
        <v>5.4</v>
      </c>
      <c r="Y9747" s="13">
        <v>160</v>
      </c>
      <c r="Z9747" s="13">
        <v>500</v>
      </c>
      <c r="AA9747" s="13">
        <v>5.3</v>
      </c>
      <c r="AB9747" s="13">
        <v>1891378981490.21</v>
      </c>
      <c r="AC9747" s="13">
        <v>2195758302495.54</v>
      </c>
      <c r="AD9747" s="13">
        <v>5.33</v>
      </c>
      <c r="AE9747" s="13">
        <v>1660944748246.1299</v>
      </c>
      <c r="AF9747" s="13">
        <v>1711252295600.95</v>
      </c>
      <c r="AG9747" s="13">
        <v>2077779919202.3101</v>
      </c>
      <c r="AJ9747" s="13">
        <v>151375000000</v>
      </c>
      <c r="AK9747" s="13">
        <v>5.31</v>
      </c>
      <c r="AL9747" s="13">
        <v>5.31</v>
      </c>
      <c r="AM9747" s="13">
        <v>5.375</v>
      </c>
      <c r="AN9747" s="13">
        <v>-9.0000000000000746E-2</v>
      </c>
      <c r="AO9747" s="13">
        <v>0.25510931389405428</v>
      </c>
      <c r="AP9747" s="13">
        <v>0</v>
      </c>
      <c r="AQ9747" s="13">
        <v>-20.000000000000021</v>
      </c>
      <c r="AR9747" s="13">
        <v>-7.5000000000000178</v>
      </c>
      <c r="AS9747" s="13">
        <v>-0.44392599999999999</v>
      </c>
      <c r="AT9747" s="13">
        <v>1.4619558962073129</v>
      </c>
      <c r="AV9747" s="13">
        <v>5.31</v>
      </c>
      <c r="AX9747" s="13">
        <f t="shared" si="152"/>
        <v>0.25</v>
      </c>
    </row>
    <row r="9748" spans="1:50" x14ac:dyDescent="0.2">
      <c r="A9748" s="14">
        <v>45408</v>
      </c>
      <c r="E9748" s="13">
        <v>5.5</v>
      </c>
      <c r="F9748" s="13">
        <v>5.33</v>
      </c>
      <c r="G9748" s="13">
        <v>5.32</v>
      </c>
      <c r="H9748" s="13">
        <v>5.32</v>
      </c>
      <c r="K9748" s="13">
        <v>5.4</v>
      </c>
      <c r="L9748" s="13">
        <v>5.5</v>
      </c>
      <c r="M9748" s="13">
        <v>5.25</v>
      </c>
      <c r="N9748" s="13">
        <v>7402.4340000000002</v>
      </c>
      <c r="O9748" s="13">
        <v>3429.5</v>
      </c>
      <c r="P9748" s="13">
        <v>4539.799</v>
      </c>
      <c r="Q9748" s="13">
        <v>2345.83</v>
      </c>
      <c r="S9748" s="13">
        <v>941.43</v>
      </c>
      <c r="T9748" s="13">
        <v>5.3</v>
      </c>
      <c r="U9748" s="13">
        <v>464.91199999999998</v>
      </c>
      <c r="V9748" s="13">
        <v>0</v>
      </c>
      <c r="W9748" s="13">
        <v>31.213000000000001</v>
      </c>
      <c r="X9748" s="13">
        <v>5.4</v>
      </c>
      <c r="Y9748" s="13">
        <v>160</v>
      </c>
      <c r="Z9748" s="13">
        <v>500</v>
      </c>
      <c r="AA9748" s="13">
        <v>5.3</v>
      </c>
      <c r="AB9748" s="13">
        <v>1899933607581.75</v>
      </c>
      <c r="AC9748" s="13">
        <v>2161684282912.46</v>
      </c>
      <c r="AD9748" s="13">
        <v>5.34</v>
      </c>
      <c r="AE9748" s="13">
        <v>1657211548744.6299</v>
      </c>
      <c r="AF9748" s="13">
        <v>1690311089568.8799</v>
      </c>
      <c r="AG9748" s="13">
        <v>2072048485638.52</v>
      </c>
      <c r="AJ9748" s="13">
        <v>161440000000</v>
      </c>
      <c r="AK9748" s="13">
        <v>5.31</v>
      </c>
      <c r="AL9748" s="13">
        <v>5.31</v>
      </c>
      <c r="AM9748" s="13">
        <v>5.375</v>
      </c>
      <c r="AN9748" s="13">
        <v>-8.0000000000000071E-2</v>
      </c>
      <c r="AO9748" s="13">
        <v>0.25510931389405428</v>
      </c>
      <c r="AP9748" s="13">
        <v>0</v>
      </c>
      <c r="AQ9748" s="13">
        <v>-20.000000000000021</v>
      </c>
      <c r="AR9748" s="13">
        <v>-7.5000000000000178</v>
      </c>
      <c r="AS9748" s="13">
        <v>-0.46491199999999999</v>
      </c>
      <c r="AT9748" s="13">
        <v>1.4619558962073129</v>
      </c>
      <c r="AV9748" s="13">
        <v>5.32</v>
      </c>
      <c r="AX9748" s="13">
        <f t="shared" si="152"/>
        <v>0.25</v>
      </c>
    </row>
    <row r="9749" spans="1:50" x14ac:dyDescent="0.2">
      <c r="A9749" s="14">
        <v>45409</v>
      </c>
      <c r="E9749" s="13">
        <v>5.5</v>
      </c>
      <c r="G9749" s="13">
        <v>5.32</v>
      </c>
      <c r="K9749" s="13">
        <v>5.4</v>
      </c>
      <c r="L9749" s="13">
        <v>5.5</v>
      </c>
      <c r="M9749" s="13">
        <v>5.25</v>
      </c>
      <c r="N9749" s="13">
        <v>7402.4340000000002</v>
      </c>
      <c r="O9749" s="13">
        <v>3429.5</v>
      </c>
      <c r="P9749" s="13">
        <v>4539.799</v>
      </c>
      <c r="Q9749" s="13">
        <v>2345.83</v>
      </c>
      <c r="S9749" s="13">
        <v>941.43</v>
      </c>
      <c r="T9749" s="13">
        <v>5.3</v>
      </c>
      <c r="W9749" s="13">
        <v>31.213000000000001</v>
      </c>
      <c r="X9749" s="13">
        <v>5.4</v>
      </c>
      <c r="Y9749" s="13">
        <v>160</v>
      </c>
      <c r="Z9749" s="13">
        <v>500</v>
      </c>
      <c r="AM9749" s="13">
        <v>5.375</v>
      </c>
      <c r="AO9749" s="13">
        <v>0.25510931389405428</v>
      </c>
      <c r="AT9749" s="13">
        <v>1.4619558962073129</v>
      </c>
      <c r="AX9749" s="13">
        <f t="shared" si="152"/>
        <v>0.25</v>
      </c>
    </row>
    <row r="9750" spans="1:50" x14ac:dyDescent="0.2">
      <c r="A9750" s="14">
        <v>45410</v>
      </c>
      <c r="E9750" s="13">
        <v>5.5</v>
      </c>
      <c r="G9750" s="13">
        <v>5.32</v>
      </c>
      <c r="K9750" s="13">
        <v>5.4</v>
      </c>
      <c r="L9750" s="13">
        <v>5.5</v>
      </c>
      <c r="M9750" s="13">
        <v>5.25</v>
      </c>
      <c r="N9750" s="13">
        <v>7402.4340000000002</v>
      </c>
      <c r="O9750" s="13">
        <v>3429.5</v>
      </c>
      <c r="P9750" s="13">
        <v>4539.799</v>
      </c>
      <c r="Q9750" s="13">
        <v>2345.83</v>
      </c>
      <c r="S9750" s="13">
        <v>941.43</v>
      </c>
      <c r="T9750" s="13">
        <v>5.3</v>
      </c>
      <c r="W9750" s="13">
        <v>31.213000000000001</v>
      </c>
      <c r="X9750" s="13">
        <v>5.4</v>
      </c>
      <c r="Y9750" s="13">
        <v>160</v>
      </c>
      <c r="Z9750" s="13">
        <v>500</v>
      </c>
      <c r="AM9750" s="13">
        <v>5.375</v>
      </c>
      <c r="AO9750" s="13">
        <v>0.25510931389405428</v>
      </c>
      <c r="AT9750" s="13">
        <v>1.4619558962073129</v>
      </c>
      <c r="AX9750" s="13">
        <f t="shared" si="152"/>
        <v>0.25</v>
      </c>
    </row>
    <row r="9751" spans="1:50" x14ac:dyDescent="0.2">
      <c r="A9751" s="14">
        <v>45411</v>
      </c>
      <c r="E9751" s="13">
        <v>5.5</v>
      </c>
      <c r="F9751" s="13">
        <v>5.33</v>
      </c>
      <c r="G9751" s="13">
        <v>5.32</v>
      </c>
      <c r="H9751" s="13">
        <v>5.32</v>
      </c>
      <c r="K9751" s="13">
        <v>5.4</v>
      </c>
      <c r="L9751" s="13">
        <v>5.5</v>
      </c>
      <c r="M9751" s="13">
        <v>5.25</v>
      </c>
      <c r="N9751" s="13">
        <v>7402.4340000000002</v>
      </c>
      <c r="O9751" s="13">
        <v>3429.5</v>
      </c>
      <c r="P9751" s="13">
        <v>4539.799</v>
      </c>
      <c r="Q9751" s="13">
        <v>2345.83</v>
      </c>
      <c r="S9751" s="13">
        <v>941.43</v>
      </c>
      <c r="T9751" s="13">
        <v>5.3</v>
      </c>
      <c r="U9751" s="13">
        <v>505.53</v>
      </c>
      <c r="V9751" s="13">
        <v>0</v>
      </c>
      <c r="W9751" s="13">
        <v>31.213000000000001</v>
      </c>
      <c r="X9751" s="13">
        <v>5.4</v>
      </c>
      <c r="Y9751" s="13">
        <v>160</v>
      </c>
      <c r="Z9751" s="13">
        <v>500</v>
      </c>
      <c r="AA9751" s="13">
        <v>5.3</v>
      </c>
      <c r="AB9751" s="13">
        <v>1942979873003.55</v>
      </c>
      <c r="AC9751" s="13">
        <v>2220315334090.9702</v>
      </c>
      <c r="AF9751" s="13">
        <v>1617499567275.1499</v>
      </c>
      <c r="AG9751" s="13">
        <v>2020393874779.3301</v>
      </c>
      <c r="AJ9751" s="13">
        <v>172530000000</v>
      </c>
      <c r="AK9751" s="13">
        <v>5.31</v>
      </c>
      <c r="AL9751" s="13">
        <v>5.31</v>
      </c>
      <c r="AM9751" s="13">
        <v>5.375</v>
      </c>
      <c r="AN9751" s="13">
        <v>-8.0000000000000071E-2</v>
      </c>
      <c r="AO9751" s="13">
        <v>0.25510931389405428</v>
      </c>
      <c r="AP9751" s="13">
        <v>0</v>
      </c>
      <c r="AQ9751" s="13">
        <v>-20.000000000000021</v>
      </c>
      <c r="AR9751" s="13">
        <v>-7.5000000000000178</v>
      </c>
      <c r="AS9751" s="13">
        <v>-0.50552999999999992</v>
      </c>
      <c r="AT9751" s="13">
        <v>1.4619558962073129</v>
      </c>
      <c r="AV9751" s="13">
        <v>5.32</v>
      </c>
      <c r="AX9751" s="13">
        <f t="shared" si="152"/>
        <v>0.25</v>
      </c>
    </row>
    <row r="9752" spans="1:50" x14ac:dyDescent="0.2">
      <c r="A9752" s="14">
        <v>45412</v>
      </c>
      <c r="E9752" s="13">
        <v>5.5</v>
      </c>
      <c r="F9752" s="13">
        <v>5.33</v>
      </c>
      <c r="G9752" s="13">
        <v>5.32</v>
      </c>
      <c r="H9752" s="13">
        <v>5.34</v>
      </c>
      <c r="K9752" s="13">
        <v>5.4</v>
      </c>
      <c r="L9752" s="13">
        <v>5.5</v>
      </c>
      <c r="M9752" s="13">
        <v>5.25</v>
      </c>
      <c r="N9752" s="13">
        <v>7402.4340000000002</v>
      </c>
      <c r="O9752" s="13">
        <v>3429.5</v>
      </c>
      <c r="P9752" s="13">
        <v>4539.799</v>
      </c>
      <c r="Q9752" s="13">
        <v>2345.83</v>
      </c>
      <c r="S9752" s="13">
        <v>941.43</v>
      </c>
      <c r="T9752" s="13">
        <v>5.3</v>
      </c>
      <c r="U9752" s="13">
        <v>534.23400000000004</v>
      </c>
      <c r="V9752" s="13">
        <v>1E-3</v>
      </c>
      <c r="W9752" s="13">
        <v>31.213000000000001</v>
      </c>
      <c r="X9752" s="13">
        <v>5.4</v>
      </c>
      <c r="Y9752" s="13">
        <v>160</v>
      </c>
      <c r="Z9752" s="13">
        <v>500</v>
      </c>
      <c r="AA9752" s="13">
        <v>5.31</v>
      </c>
      <c r="AB9752" s="13">
        <v>1974517923114.51</v>
      </c>
      <c r="AC9752" s="13">
        <v>2279613927230.3501</v>
      </c>
      <c r="AD9752" s="13">
        <v>5.36</v>
      </c>
      <c r="AE9752" s="13">
        <v>1909861530236.1899</v>
      </c>
      <c r="AF9752" s="13">
        <v>1957834676976.01</v>
      </c>
      <c r="AG9752" s="13">
        <v>2306158976607.4199</v>
      </c>
      <c r="AJ9752" s="13">
        <v>211675000000</v>
      </c>
      <c r="AK9752" s="13">
        <v>5.31</v>
      </c>
      <c r="AL9752" s="13">
        <v>5.31</v>
      </c>
      <c r="AM9752" s="13">
        <v>5.375</v>
      </c>
      <c r="AN9752" s="13">
        <v>-6.0000000000000497E-2</v>
      </c>
      <c r="AO9752" s="13">
        <v>0.25510931389405428</v>
      </c>
      <c r="AP9752" s="13">
        <v>0.99999999999997868</v>
      </c>
      <c r="AQ9752" s="13">
        <v>-19.000000000000039</v>
      </c>
      <c r="AR9752" s="13">
        <v>-6.5000000000000391</v>
      </c>
      <c r="AS9752" s="13">
        <v>-0.53423300000000007</v>
      </c>
      <c r="AT9752" s="13">
        <v>1.4619558962073129</v>
      </c>
      <c r="AV9752" s="13">
        <v>5.34</v>
      </c>
      <c r="AX9752" s="13">
        <f t="shared" si="152"/>
        <v>0.25</v>
      </c>
    </row>
    <row r="9753" spans="1:50" x14ac:dyDescent="0.2">
      <c r="A9753" s="14">
        <v>45413</v>
      </c>
      <c r="C9753" s="13">
        <v>314.06900000000002</v>
      </c>
      <c r="E9753" s="13">
        <v>5.5</v>
      </c>
      <c r="F9753" s="13">
        <v>5.33</v>
      </c>
      <c r="G9753" s="13">
        <v>5.32</v>
      </c>
      <c r="H9753" s="13">
        <v>5.32</v>
      </c>
      <c r="K9753" s="13">
        <v>5.4</v>
      </c>
      <c r="L9753" s="13">
        <v>5.5</v>
      </c>
      <c r="M9753" s="13">
        <v>5.25</v>
      </c>
      <c r="N9753" s="13">
        <v>7362.4740000000002</v>
      </c>
      <c r="O9753" s="13">
        <v>3376.1</v>
      </c>
      <c r="P9753" s="13">
        <v>4517.9059999999999</v>
      </c>
      <c r="Q9753" s="13">
        <v>2348.1210000000001</v>
      </c>
      <c r="S9753" s="13">
        <v>917.17700000000002</v>
      </c>
      <c r="T9753" s="13">
        <v>5.3</v>
      </c>
      <c r="U9753" s="13">
        <v>438.14800000000002</v>
      </c>
      <c r="V9753" s="13">
        <v>0</v>
      </c>
      <c r="W9753" s="13">
        <v>36.828000000000003</v>
      </c>
      <c r="X9753" s="13">
        <v>5.4</v>
      </c>
      <c r="Y9753" s="13">
        <v>160</v>
      </c>
      <c r="Z9753" s="13">
        <v>500</v>
      </c>
      <c r="AA9753" s="13">
        <v>5.31</v>
      </c>
      <c r="AB9753" s="13">
        <v>1887050744559.6001</v>
      </c>
      <c r="AC9753" s="13">
        <v>2200206109334.5098</v>
      </c>
      <c r="AD9753" s="13">
        <v>5.34</v>
      </c>
      <c r="AE9753" s="13">
        <v>1744786086526.3201</v>
      </c>
      <c r="AF9753" s="13">
        <v>1776398459727.4199</v>
      </c>
      <c r="AG9753" s="13">
        <v>2145523705601.4199</v>
      </c>
      <c r="AH9753" s="13">
        <v>5.41</v>
      </c>
      <c r="AI9753" s="13">
        <v>158780000000</v>
      </c>
      <c r="AJ9753" s="13">
        <v>179830000000</v>
      </c>
      <c r="AK9753" s="13">
        <v>5.31</v>
      </c>
      <c r="AL9753" s="13">
        <v>5.31</v>
      </c>
      <c r="AM9753" s="13">
        <v>5.375</v>
      </c>
      <c r="AN9753" s="13">
        <v>-8.0000000000000071E-2</v>
      </c>
      <c r="AO9753" s="13">
        <v>0.2537321765655477</v>
      </c>
      <c r="AP9753" s="13">
        <v>0.99999999999997868</v>
      </c>
      <c r="AQ9753" s="13">
        <v>-19.000000000000039</v>
      </c>
      <c r="AR9753" s="13">
        <v>-6.5000000000000391</v>
      </c>
      <c r="AS9753" s="13">
        <v>-0.43814799999999998</v>
      </c>
      <c r="AT9753" s="13">
        <v>1.4377879163808001</v>
      </c>
      <c r="AV9753" s="13">
        <v>5.32</v>
      </c>
      <c r="AX9753" s="13">
        <f t="shared" si="152"/>
        <v>0.25</v>
      </c>
    </row>
    <row r="9754" spans="1:50" x14ac:dyDescent="0.2">
      <c r="A9754" s="14">
        <v>45414</v>
      </c>
      <c r="E9754" s="13">
        <v>5.5</v>
      </c>
      <c r="F9754" s="13">
        <v>5.33</v>
      </c>
      <c r="G9754" s="13">
        <v>5.32</v>
      </c>
      <c r="H9754" s="13">
        <v>5.31</v>
      </c>
      <c r="K9754" s="13">
        <v>5.4</v>
      </c>
      <c r="L9754" s="13">
        <v>5.5</v>
      </c>
      <c r="M9754" s="13">
        <v>5.25</v>
      </c>
      <c r="N9754" s="13">
        <v>7362.4740000000002</v>
      </c>
      <c r="O9754" s="13">
        <v>3376.1</v>
      </c>
      <c r="P9754" s="13">
        <v>4517.9059999999999</v>
      </c>
      <c r="Q9754" s="13">
        <v>2348.1210000000001</v>
      </c>
      <c r="S9754" s="13">
        <v>917.17700000000002</v>
      </c>
      <c r="T9754" s="13">
        <v>5.3</v>
      </c>
      <c r="U9754" s="13">
        <v>428.68</v>
      </c>
      <c r="V9754" s="13">
        <v>1E-3</v>
      </c>
      <c r="W9754" s="13">
        <v>36.828000000000003</v>
      </c>
      <c r="X9754" s="13">
        <v>5.4</v>
      </c>
      <c r="Y9754" s="13">
        <v>160</v>
      </c>
      <c r="Z9754" s="13">
        <v>500</v>
      </c>
      <c r="AA9754" s="13">
        <v>5.3</v>
      </c>
      <c r="AB9754" s="13">
        <v>1890801967840.98</v>
      </c>
      <c r="AC9754" s="13">
        <v>2294343176891.1802</v>
      </c>
      <c r="AD9754" s="13">
        <v>5.33</v>
      </c>
      <c r="AE9754" s="13">
        <v>1723856410699.79</v>
      </c>
      <c r="AF9754" s="13">
        <v>1766242770622.6599</v>
      </c>
      <c r="AG9754" s="13">
        <v>2139324459079.6399</v>
      </c>
      <c r="AJ9754" s="13">
        <v>143456000000</v>
      </c>
      <c r="AK9754" s="13">
        <v>5.31</v>
      </c>
      <c r="AL9754" s="13">
        <v>5.31</v>
      </c>
      <c r="AM9754" s="13">
        <v>5.375</v>
      </c>
      <c r="AN9754" s="13">
        <v>-9.0000000000000746E-2</v>
      </c>
      <c r="AO9754" s="13">
        <v>0.2537321765655477</v>
      </c>
      <c r="AP9754" s="13">
        <v>0</v>
      </c>
      <c r="AQ9754" s="13">
        <v>-20.000000000000021</v>
      </c>
      <c r="AR9754" s="13">
        <v>-7.5000000000000178</v>
      </c>
      <c r="AS9754" s="13">
        <v>-0.42867899999999998</v>
      </c>
      <c r="AT9754" s="13">
        <v>1.4377879163808001</v>
      </c>
      <c r="AV9754" s="13">
        <v>5.31</v>
      </c>
      <c r="AX9754" s="13">
        <f t="shared" si="152"/>
        <v>0.25</v>
      </c>
    </row>
    <row r="9755" spans="1:50" x14ac:dyDescent="0.2">
      <c r="A9755" s="14">
        <v>45415</v>
      </c>
      <c r="E9755" s="13">
        <v>5.5</v>
      </c>
      <c r="F9755" s="13">
        <v>5.33</v>
      </c>
      <c r="G9755" s="13">
        <v>5.32</v>
      </c>
      <c r="H9755" s="13">
        <v>5.31</v>
      </c>
      <c r="K9755" s="13">
        <v>5.4</v>
      </c>
      <c r="L9755" s="13">
        <v>5.5</v>
      </c>
      <c r="M9755" s="13">
        <v>5.25</v>
      </c>
      <c r="N9755" s="13">
        <v>7362.4740000000002</v>
      </c>
      <c r="O9755" s="13">
        <v>3376.1</v>
      </c>
      <c r="P9755" s="13">
        <v>4517.9059999999999</v>
      </c>
      <c r="Q9755" s="13">
        <v>2348.1210000000001</v>
      </c>
      <c r="S9755" s="13">
        <v>917.17700000000002</v>
      </c>
      <c r="T9755" s="13">
        <v>5.3</v>
      </c>
      <c r="U9755" s="13">
        <v>450.16500000000002</v>
      </c>
      <c r="V9755" s="13">
        <v>0</v>
      </c>
      <c r="W9755" s="13">
        <v>36.828000000000003</v>
      </c>
      <c r="X9755" s="13">
        <v>5.4</v>
      </c>
      <c r="Y9755" s="13">
        <v>160</v>
      </c>
      <c r="Z9755" s="13">
        <v>500</v>
      </c>
      <c r="AA9755" s="13">
        <v>5.3</v>
      </c>
      <c r="AB9755" s="13">
        <v>1908438736418</v>
      </c>
      <c r="AC9755" s="13">
        <v>2182221847087.8701</v>
      </c>
      <c r="AD9755" s="13">
        <v>5.33</v>
      </c>
      <c r="AE9755" s="13">
        <v>1655830161246.1201</v>
      </c>
      <c r="AF9755" s="13">
        <v>1682328953778.72</v>
      </c>
      <c r="AG9755" s="13">
        <v>2077607131315.0701</v>
      </c>
      <c r="AJ9755" s="13">
        <v>147835000000</v>
      </c>
      <c r="AK9755" s="13">
        <v>5.3</v>
      </c>
      <c r="AL9755" s="13">
        <v>5.3</v>
      </c>
      <c r="AM9755" s="13">
        <v>5.375</v>
      </c>
      <c r="AN9755" s="13">
        <v>-9.0000000000000746E-2</v>
      </c>
      <c r="AO9755" s="13">
        <v>0.2537321765655477</v>
      </c>
      <c r="AP9755" s="13">
        <v>0</v>
      </c>
      <c r="AQ9755" s="13">
        <v>-20.000000000000021</v>
      </c>
      <c r="AR9755" s="13">
        <v>-7.5000000000000178</v>
      </c>
      <c r="AS9755" s="13">
        <v>-0.45016499999999998</v>
      </c>
      <c r="AT9755" s="13">
        <v>1.4377879163808001</v>
      </c>
      <c r="AV9755" s="13">
        <v>5.31</v>
      </c>
      <c r="AX9755" s="13">
        <f t="shared" si="152"/>
        <v>0.25</v>
      </c>
    </row>
    <row r="9756" spans="1:50" x14ac:dyDescent="0.2">
      <c r="A9756" s="14">
        <v>45416</v>
      </c>
      <c r="E9756" s="13">
        <v>5.5</v>
      </c>
      <c r="G9756" s="13">
        <v>5.32</v>
      </c>
      <c r="K9756" s="13">
        <v>5.4</v>
      </c>
      <c r="L9756" s="13">
        <v>5.5</v>
      </c>
      <c r="M9756" s="13">
        <v>5.25</v>
      </c>
      <c r="N9756" s="13">
        <v>7362.4740000000002</v>
      </c>
      <c r="O9756" s="13">
        <v>3376.1</v>
      </c>
      <c r="P9756" s="13">
        <v>4517.9059999999999</v>
      </c>
      <c r="Q9756" s="13">
        <v>2348.1210000000001</v>
      </c>
      <c r="S9756" s="13">
        <v>917.17700000000002</v>
      </c>
      <c r="T9756" s="13">
        <v>5.3</v>
      </c>
      <c r="W9756" s="13">
        <v>36.828000000000003</v>
      </c>
      <c r="X9756" s="13">
        <v>5.4</v>
      </c>
      <c r="Y9756" s="13">
        <v>160</v>
      </c>
      <c r="Z9756" s="13">
        <v>500</v>
      </c>
      <c r="AM9756" s="13">
        <v>5.375</v>
      </c>
      <c r="AO9756" s="13">
        <v>0.2537321765655477</v>
      </c>
      <c r="AT9756" s="13">
        <v>1.4377879163808001</v>
      </c>
      <c r="AX9756" s="13">
        <f t="shared" si="152"/>
        <v>0.25</v>
      </c>
    </row>
    <row r="9757" spans="1:50" x14ac:dyDescent="0.2">
      <c r="A9757" s="14">
        <v>45417</v>
      </c>
      <c r="E9757" s="13">
        <v>5.5</v>
      </c>
      <c r="G9757" s="13">
        <v>5.32</v>
      </c>
      <c r="K9757" s="13">
        <v>5.4</v>
      </c>
      <c r="L9757" s="13">
        <v>5.5</v>
      </c>
      <c r="M9757" s="13">
        <v>5.25</v>
      </c>
      <c r="N9757" s="13">
        <v>7362.4740000000002</v>
      </c>
      <c r="O9757" s="13">
        <v>3376.1</v>
      </c>
      <c r="P9757" s="13">
        <v>4517.9059999999999</v>
      </c>
      <c r="Q9757" s="13">
        <v>2348.1210000000001</v>
      </c>
      <c r="S9757" s="13">
        <v>917.17700000000002</v>
      </c>
      <c r="T9757" s="13">
        <v>5.3</v>
      </c>
      <c r="W9757" s="13">
        <v>36.828000000000003</v>
      </c>
      <c r="X9757" s="13">
        <v>5.4</v>
      </c>
      <c r="Y9757" s="13">
        <v>160</v>
      </c>
      <c r="Z9757" s="13">
        <v>500</v>
      </c>
      <c r="AM9757" s="13">
        <v>5.375</v>
      </c>
      <c r="AO9757" s="13">
        <v>0.2537321765655477</v>
      </c>
      <c r="AT9757" s="13">
        <v>1.4377879163808001</v>
      </c>
      <c r="AX9757" s="13">
        <f t="shared" si="152"/>
        <v>0.25</v>
      </c>
    </row>
    <row r="9758" spans="1:50" x14ac:dyDescent="0.2">
      <c r="A9758" s="14">
        <v>45418</v>
      </c>
      <c r="E9758" s="13">
        <v>5.5</v>
      </c>
      <c r="F9758" s="13">
        <v>5.33</v>
      </c>
      <c r="G9758" s="13">
        <v>5.32</v>
      </c>
      <c r="H9758" s="13">
        <v>5.31</v>
      </c>
      <c r="K9758" s="13">
        <v>5.4</v>
      </c>
      <c r="L9758" s="13">
        <v>5.5</v>
      </c>
      <c r="M9758" s="13">
        <v>5.25</v>
      </c>
      <c r="N9758" s="13">
        <v>7362.4740000000002</v>
      </c>
      <c r="O9758" s="13">
        <v>3376.1</v>
      </c>
      <c r="P9758" s="13">
        <v>4517.9059999999999</v>
      </c>
      <c r="Q9758" s="13">
        <v>2348.1210000000001</v>
      </c>
      <c r="S9758" s="13">
        <v>917.17700000000002</v>
      </c>
      <c r="T9758" s="13">
        <v>5.3</v>
      </c>
      <c r="U9758" s="13">
        <v>468.97</v>
      </c>
      <c r="V9758" s="13">
        <v>0</v>
      </c>
      <c r="W9758" s="13">
        <v>36.828000000000003</v>
      </c>
      <c r="X9758" s="13">
        <v>5.4</v>
      </c>
      <c r="Y9758" s="13">
        <v>160</v>
      </c>
      <c r="Z9758" s="13">
        <v>500</v>
      </c>
      <c r="AA9758" s="13">
        <v>5.3</v>
      </c>
      <c r="AB9758" s="13">
        <v>1930205987153.96</v>
      </c>
      <c r="AC9758" s="13">
        <v>2202164360497.8501</v>
      </c>
      <c r="AD9758" s="13">
        <v>5.32</v>
      </c>
      <c r="AE9758" s="13">
        <v>1621801855920.6101</v>
      </c>
      <c r="AF9758" s="13">
        <v>1640717813297.3501</v>
      </c>
      <c r="AG9758" s="13">
        <v>2038147180477.8701</v>
      </c>
      <c r="AJ9758" s="13">
        <v>156360000000</v>
      </c>
      <c r="AK9758" s="13">
        <v>5.3</v>
      </c>
      <c r="AL9758" s="13">
        <v>5.3</v>
      </c>
      <c r="AM9758" s="13">
        <v>5.375</v>
      </c>
      <c r="AN9758" s="13">
        <v>-9.0000000000000746E-2</v>
      </c>
      <c r="AO9758" s="13">
        <v>0.2537321765655477</v>
      </c>
      <c r="AP9758" s="13">
        <v>0</v>
      </c>
      <c r="AQ9758" s="13">
        <v>-20.000000000000021</v>
      </c>
      <c r="AR9758" s="13">
        <v>-7.5000000000000178</v>
      </c>
      <c r="AS9758" s="13">
        <v>-0.46897000000000011</v>
      </c>
      <c r="AT9758" s="13">
        <v>1.4377879163808001</v>
      </c>
      <c r="AV9758" s="13">
        <v>5.31</v>
      </c>
      <c r="AX9758" s="13">
        <f t="shared" si="152"/>
        <v>0.25</v>
      </c>
    </row>
    <row r="9759" spans="1:50" x14ac:dyDescent="0.2">
      <c r="A9759" s="14">
        <v>45419</v>
      </c>
      <c r="E9759" s="13">
        <v>5.5</v>
      </c>
      <c r="F9759" s="13">
        <v>5.33</v>
      </c>
      <c r="G9759" s="13">
        <v>5.32</v>
      </c>
      <c r="H9759" s="13">
        <v>5.31</v>
      </c>
      <c r="K9759" s="13">
        <v>5.4</v>
      </c>
      <c r="L9759" s="13">
        <v>5.5</v>
      </c>
      <c r="M9759" s="13">
        <v>5.25</v>
      </c>
      <c r="N9759" s="13">
        <v>7362.4740000000002</v>
      </c>
      <c r="O9759" s="13">
        <v>3376.1</v>
      </c>
      <c r="P9759" s="13">
        <v>4517.9059999999999</v>
      </c>
      <c r="Q9759" s="13">
        <v>2348.1210000000001</v>
      </c>
      <c r="S9759" s="13">
        <v>917.17700000000002</v>
      </c>
      <c r="T9759" s="13">
        <v>5.3</v>
      </c>
      <c r="U9759" s="13">
        <v>475.32499999999999</v>
      </c>
      <c r="V9759" s="13">
        <v>0</v>
      </c>
      <c r="W9759" s="13">
        <v>36.828000000000003</v>
      </c>
      <c r="X9759" s="13">
        <v>5.4</v>
      </c>
      <c r="Y9759" s="13">
        <v>160</v>
      </c>
      <c r="Z9759" s="13">
        <v>500</v>
      </c>
      <c r="AA9759" s="13">
        <v>5.3</v>
      </c>
      <c r="AB9759" s="13">
        <v>1943809719507.6001</v>
      </c>
      <c r="AC9759" s="13">
        <v>2235418464727.3198</v>
      </c>
      <c r="AD9759" s="13">
        <v>5.33</v>
      </c>
      <c r="AE9759" s="13">
        <v>1645690242252.8201</v>
      </c>
      <c r="AF9759" s="13">
        <v>1670781612591.04</v>
      </c>
      <c r="AG9759" s="13">
        <v>2062679456324.73</v>
      </c>
      <c r="AJ9759" s="13">
        <v>139553000000</v>
      </c>
      <c r="AK9759" s="13">
        <v>5.3</v>
      </c>
      <c r="AL9759" s="13">
        <v>5.3</v>
      </c>
      <c r="AM9759" s="13">
        <v>5.375</v>
      </c>
      <c r="AN9759" s="13">
        <v>-9.0000000000000746E-2</v>
      </c>
      <c r="AO9759" s="13">
        <v>0.2537321765655477</v>
      </c>
      <c r="AP9759" s="13">
        <v>0</v>
      </c>
      <c r="AQ9759" s="13">
        <v>-20.000000000000021</v>
      </c>
      <c r="AR9759" s="13">
        <v>-7.5000000000000178</v>
      </c>
      <c r="AS9759" s="13">
        <v>-0.475325</v>
      </c>
      <c r="AT9759" s="13">
        <v>1.4377879163808001</v>
      </c>
      <c r="AV9759" s="13">
        <v>5.31</v>
      </c>
      <c r="AX9759" s="13">
        <f t="shared" si="152"/>
        <v>0.25</v>
      </c>
    </row>
    <row r="9760" spans="1:50" x14ac:dyDescent="0.2">
      <c r="A9760" s="14">
        <v>45420</v>
      </c>
      <c r="E9760" s="13">
        <v>5.5</v>
      </c>
      <c r="F9760" s="13">
        <v>5.33</v>
      </c>
      <c r="G9760" s="13">
        <v>5.32</v>
      </c>
      <c r="H9760" s="13">
        <v>5.31</v>
      </c>
      <c r="K9760" s="13">
        <v>5.4</v>
      </c>
      <c r="L9760" s="13">
        <v>5.5</v>
      </c>
      <c r="M9760" s="13">
        <v>5.25</v>
      </c>
      <c r="N9760" s="13">
        <v>7353.4080000000004</v>
      </c>
      <c r="O9760" s="13">
        <v>3376.1</v>
      </c>
      <c r="P9760" s="13">
        <v>4518.6909999999998</v>
      </c>
      <c r="Q9760" s="13">
        <v>2348.1210000000001</v>
      </c>
      <c r="S9760" s="13">
        <v>851.59100000000001</v>
      </c>
      <c r="T9760" s="13">
        <v>5.3</v>
      </c>
      <c r="U9760" s="13">
        <v>493.42700000000002</v>
      </c>
      <c r="V9760" s="13">
        <v>0</v>
      </c>
      <c r="W9760" s="13">
        <v>34.106000000000002</v>
      </c>
      <c r="X9760" s="13">
        <v>5.4</v>
      </c>
      <c r="Y9760" s="13">
        <v>160</v>
      </c>
      <c r="Z9760" s="13">
        <v>500</v>
      </c>
      <c r="AA9760" s="13">
        <v>5.29</v>
      </c>
      <c r="AB9760" s="13">
        <v>1963334266210.97</v>
      </c>
      <c r="AC9760" s="13">
        <v>2277149709137.73</v>
      </c>
      <c r="AD9760" s="13">
        <v>5.32</v>
      </c>
      <c r="AE9760" s="13">
        <v>1625207722091.25</v>
      </c>
      <c r="AF9760" s="13">
        <v>1648436215291.53</v>
      </c>
      <c r="AG9760" s="13">
        <v>2046283619745.8401</v>
      </c>
      <c r="AJ9760" s="13">
        <v>154820000000</v>
      </c>
      <c r="AK9760" s="13">
        <v>5.3</v>
      </c>
      <c r="AL9760" s="13">
        <v>5.3</v>
      </c>
      <c r="AM9760" s="13">
        <v>5.375</v>
      </c>
      <c r="AN9760" s="13">
        <v>-9.0000000000000746E-2</v>
      </c>
      <c r="AO9760" s="13">
        <v>0.25341973594942557</v>
      </c>
      <c r="AP9760" s="13">
        <v>-0.99999999999997868</v>
      </c>
      <c r="AQ9760" s="13">
        <v>-21</v>
      </c>
      <c r="AR9760" s="13">
        <v>-8.4999999999999964</v>
      </c>
      <c r="AS9760" s="13">
        <v>-0.493427</v>
      </c>
      <c r="AT9760" s="13">
        <v>1.4377879163808001</v>
      </c>
      <c r="AV9760" s="13">
        <v>5.31</v>
      </c>
      <c r="AX9760" s="13">
        <f t="shared" si="152"/>
        <v>0.25</v>
      </c>
    </row>
    <row r="9761" spans="1:50" x14ac:dyDescent="0.2">
      <c r="A9761" s="14">
        <v>45421</v>
      </c>
      <c r="E9761" s="13">
        <v>5.5</v>
      </c>
      <c r="F9761" s="13">
        <v>5.33</v>
      </c>
      <c r="G9761" s="13">
        <v>5.32</v>
      </c>
      <c r="H9761" s="13">
        <v>5.31</v>
      </c>
      <c r="K9761" s="13">
        <v>5.4</v>
      </c>
      <c r="L9761" s="13">
        <v>5.5</v>
      </c>
      <c r="M9761" s="13">
        <v>5.25</v>
      </c>
      <c r="N9761" s="13">
        <v>7353.4080000000004</v>
      </c>
      <c r="O9761" s="13">
        <v>3376.1</v>
      </c>
      <c r="P9761" s="13">
        <v>4518.6909999999998</v>
      </c>
      <c r="Q9761" s="13">
        <v>2348.1210000000001</v>
      </c>
      <c r="S9761" s="13">
        <v>851.59100000000001</v>
      </c>
      <c r="T9761" s="13">
        <v>5.3</v>
      </c>
      <c r="U9761" s="13">
        <v>458.55</v>
      </c>
      <c r="V9761" s="13">
        <v>4.4999999999999998E-2</v>
      </c>
      <c r="W9761" s="13">
        <v>34.106000000000002</v>
      </c>
      <c r="X9761" s="13">
        <v>5.4</v>
      </c>
      <c r="Y9761" s="13">
        <v>160</v>
      </c>
      <c r="Z9761" s="13">
        <v>500</v>
      </c>
      <c r="AA9761" s="13">
        <v>5.3</v>
      </c>
      <c r="AB9761" s="13">
        <v>1918215090371.01</v>
      </c>
      <c r="AC9761" s="13">
        <v>2216122989948.6699</v>
      </c>
      <c r="AD9761" s="13">
        <v>5.32</v>
      </c>
      <c r="AE9761" s="13">
        <v>1636343098280.4399</v>
      </c>
      <c r="AF9761" s="13">
        <v>1673852304552.21</v>
      </c>
      <c r="AG9761" s="13">
        <v>2066887759077.9399</v>
      </c>
      <c r="AJ9761" s="13">
        <v>155420000000</v>
      </c>
      <c r="AK9761" s="13">
        <v>5.3</v>
      </c>
      <c r="AL9761" s="13">
        <v>5.3</v>
      </c>
      <c r="AM9761" s="13">
        <v>5.375</v>
      </c>
      <c r="AN9761" s="13">
        <v>-9.0000000000000746E-2</v>
      </c>
      <c r="AO9761" s="13">
        <v>0.25341973594942557</v>
      </c>
      <c r="AP9761" s="13">
        <v>0</v>
      </c>
      <c r="AQ9761" s="13">
        <v>-20.000000000000021</v>
      </c>
      <c r="AR9761" s="13">
        <v>-7.5000000000000178</v>
      </c>
      <c r="AS9761" s="13">
        <v>-0.458505</v>
      </c>
      <c r="AT9761" s="13">
        <v>1.4377879163808001</v>
      </c>
      <c r="AV9761" s="13">
        <v>5.31</v>
      </c>
      <c r="AX9761" s="13">
        <f t="shared" si="152"/>
        <v>0.25</v>
      </c>
    </row>
    <row r="9762" spans="1:50" x14ac:dyDescent="0.2">
      <c r="A9762" s="14">
        <v>45422</v>
      </c>
      <c r="E9762" s="13">
        <v>5.5</v>
      </c>
      <c r="F9762" s="13">
        <v>5.33</v>
      </c>
      <c r="G9762" s="13">
        <v>5.32</v>
      </c>
      <c r="H9762" s="13">
        <v>5.31</v>
      </c>
      <c r="K9762" s="13">
        <v>5.4</v>
      </c>
      <c r="L9762" s="13">
        <v>5.5</v>
      </c>
      <c r="M9762" s="13">
        <v>5.25</v>
      </c>
      <c r="N9762" s="13">
        <v>7353.4080000000004</v>
      </c>
      <c r="O9762" s="13">
        <v>3376.1</v>
      </c>
      <c r="P9762" s="13">
        <v>4518.6909999999998</v>
      </c>
      <c r="Q9762" s="13">
        <v>2348.1210000000001</v>
      </c>
      <c r="S9762" s="13">
        <v>851.59100000000001</v>
      </c>
      <c r="T9762" s="13">
        <v>5.3</v>
      </c>
      <c r="U9762" s="13">
        <v>486.43400000000003</v>
      </c>
      <c r="V9762" s="13">
        <v>0</v>
      </c>
      <c r="W9762" s="13">
        <v>34.106000000000002</v>
      </c>
      <c r="X9762" s="13">
        <v>5.4</v>
      </c>
      <c r="Y9762" s="13">
        <v>160</v>
      </c>
      <c r="Z9762" s="13">
        <v>500</v>
      </c>
      <c r="AA9762" s="13">
        <v>5.3</v>
      </c>
      <c r="AB9762" s="13">
        <v>1941769327573.6101</v>
      </c>
      <c r="AC9762" s="13">
        <v>2203013938729.6499</v>
      </c>
      <c r="AD9762" s="13">
        <v>5.32</v>
      </c>
      <c r="AE9762" s="13">
        <v>1568181325262.46</v>
      </c>
      <c r="AF9762" s="13">
        <v>1608370416231.6101</v>
      </c>
      <c r="AG9762" s="13">
        <v>1996201021446.1499</v>
      </c>
      <c r="AJ9762" s="13">
        <v>156645000000</v>
      </c>
      <c r="AK9762" s="13">
        <v>5.3</v>
      </c>
      <c r="AL9762" s="13">
        <v>5.3</v>
      </c>
      <c r="AM9762" s="13">
        <v>5.375</v>
      </c>
      <c r="AN9762" s="13">
        <v>-9.0000000000000746E-2</v>
      </c>
      <c r="AO9762" s="13">
        <v>0.25341973594942557</v>
      </c>
      <c r="AP9762" s="13">
        <v>0</v>
      </c>
      <c r="AQ9762" s="13">
        <v>-20.000000000000021</v>
      </c>
      <c r="AR9762" s="13">
        <v>-7.5000000000000178</v>
      </c>
      <c r="AS9762" s="13">
        <v>-0.48643399999999998</v>
      </c>
      <c r="AT9762" s="13">
        <v>1.4377879163808001</v>
      </c>
      <c r="AV9762" s="13">
        <v>5.31</v>
      </c>
      <c r="AX9762" s="13">
        <f t="shared" si="152"/>
        <v>0.25</v>
      </c>
    </row>
    <row r="9763" spans="1:50" x14ac:dyDescent="0.2">
      <c r="A9763" s="14">
        <v>45423</v>
      </c>
      <c r="E9763" s="13">
        <v>5.5</v>
      </c>
      <c r="G9763" s="13">
        <v>5.32</v>
      </c>
      <c r="K9763" s="13">
        <v>5.4</v>
      </c>
      <c r="L9763" s="13">
        <v>5.5</v>
      </c>
      <c r="M9763" s="13">
        <v>5.25</v>
      </c>
      <c r="N9763" s="13">
        <v>7353.4080000000004</v>
      </c>
      <c r="O9763" s="13">
        <v>3376.1</v>
      </c>
      <c r="P9763" s="13">
        <v>4518.6909999999998</v>
      </c>
      <c r="Q9763" s="13">
        <v>2348.1210000000001</v>
      </c>
      <c r="S9763" s="13">
        <v>851.59100000000001</v>
      </c>
      <c r="T9763" s="13">
        <v>5.3</v>
      </c>
      <c r="W9763" s="13">
        <v>34.106000000000002</v>
      </c>
      <c r="X9763" s="13">
        <v>5.4</v>
      </c>
      <c r="Y9763" s="13">
        <v>160</v>
      </c>
      <c r="Z9763" s="13">
        <v>500</v>
      </c>
      <c r="AM9763" s="13">
        <v>5.375</v>
      </c>
      <c r="AO9763" s="13">
        <v>0.25341973594942557</v>
      </c>
      <c r="AT9763" s="13">
        <v>1.4377879163808001</v>
      </c>
      <c r="AX9763" s="13">
        <f t="shared" si="152"/>
        <v>0.25</v>
      </c>
    </row>
    <row r="9764" spans="1:50" x14ac:dyDescent="0.2">
      <c r="A9764" s="14">
        <v>45424</v>
      </c>
      <c r="E9764" s="13">
        <v>5.5</v>
      </c>
      <c r="G9764" s="13">
        <v>5.32</v>
      </c>
      <c r="K9764" s="13">
        <v>5.4</v>
      </c>
      <c r="L9764" s="13">
        <v>5.5</v>
      </c>
      <c r="M9764" s="13">
        <v>5.25</v>
      </c>
      <c r="N9764" s="13">
        <v>7353.4080000000004</v>
      </c>
      <c r="O9764" s="13">
        <v>3376.1</v>
      </c>
      <c r="P9764" s="13">
        <v>4518.6909999999998</v>
      </c>
      <c r="Q9764" s="13">
        <v>2348.1210000000001</v>
      </c>
      <c r="S9764" s="13">
        <v>851.59100000000001</v>
      </c>
      <c r="T9764" s="13">
        <v>5.3</v>
      </c>
      <c r="W9764" s="13">
        <v>34.106000000000002</v>
      </c>
      <c r="X9764" s="13">
        <v>5.4</v>
      </c>
      <c r="Y9764" s="13">
        <v>160</v>
      </c>
      <c r="Z9764" s="13">
        <v>500</v>
      </c>
      <c r="AM9764" s="13">
        <v>5.375</v>
      </c>
      <c r="AO9764" s="13">
        <v>0.25341973594942557</v>
      </c>
      <c r="AT9764" s="13">
        <v>1.4377879163808001</v>
      </c>
      <c r="AX9764" s="13">
        <f t="shared" si="152"/>
        <v>0.25</v>
      </c>
    </row>
    <row r="9765" spans="1:50" x14ac:dyDescent="0.2">
      <c r="A9765" s="14">
        <v>45425</v>
      </c>
      <c r="E9765" s="13">
        <v>5.5</v>
      </c>
      <c r="F9765" s="13">
        <v>5.33</v>
      </c>
      <c r="G9765" s="13">
        <v>5.32</v>
      </c>
      <c r="H9765" s="13">
        <v>5.31</v>
      </c>
      <c r="K9765" s="13">
        <v>5.4</v>
      </c>
      <c r="L9765" s="13">
        <v>5.5</v>
      </c>
      <c r="M9765" s="13">
        <v>5.25</v>
      </c>
      <c r="N9765" s="13">
        <v>7353.4080000000004</v>
      </c>
      <c r="O9765" s="13">
        <v>3376.1</v>
      </c>
      <c r="P9765" s="13">
        <v>4518.6909999999998</v>
      </c>
      <c r="Q9765" s="13">
        <v>2348.1210000000001</v>
      </c>
      <c r="S9765" s="13">
        <v>851.59100000000001</v>
      </c>
      <c r="T9765" s="13">
        <v>5.3</v>
      </c>
      <c r="U9765" s="13">
        <v>492.06799999999998</v>
      </c>
      <c r="V9765" s="13">
        <v>1E-3</v>
      </c>
      <c r="W9765" s="13">
        <v>34.106000000000002</v>
      </c>
      <c r="X9765" s="13">
        <v>5.4</v>
      </c>
      <c r="Y9765" s="13">
        <v>160</v>
      </c>
      <c r="Z9765" s="13">
        <v>500</v>
      </c>
      <c r="AA9765" s="13">
        <v>5.29</v>
      </c>
      <c r="AB9765" s="13">
        <v>1943364107314.4299</v>
      </c>
      <c r="AC9765" s="13">
        <v>2212888301451.5</v>
      </c>
      <c r="AD9765" s="13">
        <v>5.31</v>
      </c>
      <c r="AE9765" s="13">
        <v>1576602529041.6599</v>
      </c>
      <c r="AF9765" s="13">
        <v>1602526085731.3401</v>
      </c>
      <c r="AG9765" s="13">
        <v>2010079247245.52</v>
      </c>
      <c r="AJ9765" s="13">
        <v>179795000000</v>
      </c>
      <c r="AK9765" s="13">
        <v>5.3</v>
      </c>
      <c r="AL9765" s="13">
        <v>5.3</v>
      </c>
      <c r="AM9765" s="13">
        <v>5.375</v>
      </c>
      <c r="AN9765" s="13">
        <v>-9.0000000000000746E-2</v>
      </c>
      <c r="AO9765" s="13">
        <v>0.25341973594942557</v>
      </c>
      <c r="AP9765" s="13">
        <v>-0.99999999999997868</v>
      </c>
      <c r="AQ9765" s="13">
        <v>-21</v>
      </c>
      <c r="AR9765" s="13">
        <v>-8.4999999999999964</v>
      </c>
      <c r="AS9765" s="13">
        <v>-0.49206699999999998</v>
      </c>
      <c r="AT9765" s="13">
        <v>1.4377879163808001</v>
      </c>
      <c r="AV9765" s="13">
        <v>5.31</v>
      </c>
      <c r="AX9765" s="13">
        <f t="shared" si="152"/>
        <v>0.25</v>
      </c>
    </row>
    <row r="9766" spans="1:50" x14ac:dyDescent="0.2">
      <c r="A9766" s="14">
        <v>45426</v>
      </c>
      <c r="E9766" s="13">
        <v>5.5</v>
      </c>
      <c r="F9766" s="13">
        <v>5.33</v>
      </c>
      <c r="G9766" s="13">
        <v>5.32</v>
      </c>
      <c r="H9766" s="13">
        <v>5.31</v>
      </c>
      <c r="K9766" s="13">
        <v>5.4</v>
      </c>
      <c r="L9766" s="13">
        <v>5.5</v>
      </c>
      <c r="M9766" s="13">
        <v>5.25</v>
      </c>
      <c r="N9766" s="13">
        <v>7353.4080000000004</v>
      </c>
      <c r="O9766" s="13">
        <v>3376.1</v>
      </c>
      <c r="P9766" s="13">
        <v>4518.6909999999998</v>
      </c>
      <c r="Q9766" s="13">
        <v>2348.1210000000001</v>
      </c>
      <c r="S9766" s="13">
        <v>851.59100000000001</v>
      </c>
      <c r="T9766" s="13">
        <v>5.3</v>
      </c>
      <c r="U9766" s="13">
        <v>468.34399999999999</v>
      </c>
      <c r="V9766" s="13">
        <v>0</v>
      </c>
      <c r="W9766" s="13">
        <v>34.106000000000002</v>
      </c>
      <c r="X9766" s="13">
        <v>5.4</v>
      </c>
      <c r="Y9766" s="13">
        <v>160</v>
      </c>
      <c r="Z9766" s="13">
        <v>500</v>
      </c>
      <c r="AA9766" s="13">
        <v>5.29</v>
      </c>
      <c r="AB9766" s="13">
        <v>1940408803465.1201</v>
      </c>
      <c r="AC9766" s="13">
        <v>2231759964919.7402</v>
      </c>
      <c r="AD9766" s="13">
        <v>5.31</v>
      </c>
      <c r="AE9766" s="13">
        <v>1586461941567.47</v>
      </c>
      <c r="AF9766" s="13">
        <v>1616170293634.3799</v>
      </c>
      <c r="AG9766" s="13">
        <v>2010622895467.1899</v>
      </c>
      <c r="AJ9766" s="13">
        <v>146440000000</v>
      </c>
      <c r="AK9766" s="13">
        <v>5.3</v>
      </c>
      <c r="AL9766" s="13">
        <v>5.3</v>
      </c>
      <c r="AM9766" s="13">
        <v>5.375</v>
      </c>
      <c r="AN9766" s="13">
        <v>-9.0000000000000746E-2</v>
      </c>
      <c r="AO9766" s="13">
        <v>0.25341973594942557</v>
      </c>
      <c r="AP9766" s="13">
        <v>-0.99999999999997868</v>
      </c>
      <c r="AQ9766" s="13">
        <v>-21</v>
      </c>
      <c r="AR9766" s="13">
        <v>-8.4999999999999964</v>
      </c>
      <c r="AS9766" s="13">
        <v>-0.46834399999999998</v>
      </c>
      <c r="AT9766" s="13">
        <v>1.4377879163808001</v>
      </c>
      <c r="AV9766" s="13">
        <v>5.31</v>
      </c>
      <c r="AX9766" s="13">
        <f t="shared" si="152"/>
        <v>0.25</v>
      </c>
    </row>
    <row r="9767" spans="1:50" x14ac:dyDescent="0.2">
      <c r="A9767" s="14">
        <v>45427</v>
      </c>
      <c r="E9767" s="13">
        <v>5.5</v>
      </c>
      <c r="F9767" s="13">
        <v>5.33</v>
      </c>
      <c r="G9767" s="13">
        <v>5.32</v>
      </c>
      <c r="H9767" s="13">
        <v>5.31</v>
      </c>
      <c r="K9767" s="13">
        <v>5.4</v>
      </c>
      <c r="L9767" s="13">
        <v>5.5</v>
      </c>
      <c r="M9767" s="13">
        <v>5.25</v>
      </c>
      <c r="N9767" s="13">
        <v>7304.2719999999999</v>
      </c>
      <c r="O9767" s="13">
        <v>3376.1</v>
      </c>
      <c r="P9767" s="13">
        <v>4488.09</v>
      </c>
      <c r="Q9767" s="13">
        <v>2348.1210000000001</v>
      </c>
      <c r="S9767" s="13">
        <v>787.13300000000004</v>
      </c>
      <c r="T9767" s="13">
        <v>5.3</v>
      </c>
      <c r="U9767" s="13">
        <v>443.779</v>
      </c>
      <c r="V9767" s="13">
        <v>0</v>
      </c>
      <c r="W9767" s="13">
        <v>35.348999999999997</v>
      </c>
      <c r="X9767" s="13">
        <v>5.4</v>
      </c>
      <c r="Y9767" s="13">
        <v>160</v>
      </c>
      <c r="Z9767" s="13">
        <v>500</v>
      </c>
      <c r="AA9767" s="13">
        <v>5.29</v>
      </c>
      <c r="AB9767" s="13">
        <v>1935273830526.3301</v>
      </c>
      <c r="AC9767" s="13">
        <v>2237661981280.1499</v>
      </c>
      <c r="AD9767" s="13">
        <v>5.32</v>
      </c>
      <c r="AE9767" s="13">
        <v>1696712971559.1201</v>
      </c>
      <c r="AF9767" s="13">
        <v>1762467572648.0601</v>
      </c>
      <c r="AG9767" s="13">
        <v>2127981032810.0701</v>
      </c>
      <c r="AJ9767" s="13">
        <v>163770000000</v>
      </c>
      <c r="AK9767" s="13">
        <v>5.3</v>
      </c>
      <c r="AL9767" s="13">
        <v>5.3</v>
      </c>
      <c r="AM9767" s="13">
        <v>5.375</v>
      </c>
      <c r="AN9767" s="13">
        <v>-9.0000000000000746E-2</v>
      </c>
      <c r="AO9767" s="13">
        <v>0.25172636708622492</v>
      </c>
      <c r="AP9767" s="13">
        <v>-0.99999999999997868</v>
      </c>
      <c r="AQ9767" s="13">
        <v>-21</v>
      </c>
      <c r="AR9767" s="13">
        <v>-8.4999999999999964</v>
      </c>
      <c r="AS9767" s="13">
        <v>-0.44377899999999998</v>
      </c>
      <c r="AT9767" s="13">
        <v>1.4377879163808001</v>
      </c>
      <c r="AV9767" s="13">
        <v>5.31</v>
      </c>
      <c r="AX9767" s="13">
        <f t="shared" si="152"/>
        <v>0.25</v>
      </c>
    </row>
    <row r="9768" spans="1:50" x14ac:dyDescent="0.2">
      <c r="A9768" s="14">
        <v>45428</v>
      </c>
      <c r="E9768" s="13">
        <v>5.5</v>
      </c>
      <c r="F9768" s="13">
        <v>5.33</v>
      </c>
      <c r="G9768" s="13">
        <v>5.32</v>
      </c>
      <c r="H9768" s="13">
        <v>5.31</v>
      </c>
      <c r="K9768" s="13">
        <v>5.4</v>
      </c>
      <c r="L9768" s="13">
        <v>5.5</v>
      </c>
      <c r="M9768" s="13">
        <v>5.25</v>
      </c>
      <c r="N9768" s="13">
        <v>7304.2719999999999</v>
      </c>
      <c r="O9768" s="13">
        <v>3376.1</v>
      </c>
      <c r="P9768" s="13">
        <v>4488.09</v>
      </c>
      <c r="Q9768" s="13">
        <v>2348.1210000000001</v>
      </c>
      <c r="S9768" s="13">
        <v>787.13300000000004</v>
      </c>
      <c r="T9768" s="13">
        <v>5.3</v>
      </c>
      <c r="U9768" s="13">
        <v>410.12099999999998</v>
      </c>
      <c r="V9768" s="13">
        <v>0.1</v>
      </c>
      <c r="W9768" s="13">
        <v>35.348999999999997</v>
      </c>
      <c r="X9768" s="13">
        <v>5.4</v>
      </c>
      <c r="Y9768" s="13">
        <v>160</v>
      </c>
      <c r="Z9768" s="13">
        <v>500</v>
      </c>
      <c r="AA9768" s="13">
        <v>5.3</v>
      </c>
      <c r="AB9768" s="13">
        <v>1922642620612.29</v>
      </c>
      <c r="AC9768" s="13">
        <v>2228241002385.2998</v>
      </c>
      <c r="AD9768" s="13">
        <v>5.32</v>
      </c>
      <c r="AE9768" s="13">
        <v>1742356371226.6201</v>
      </c>
      <c r="AF9768" s="13">
        <v>1791851091135.8</v>
      </c>
      <c r="AG9768" s="13">
        <v>2196322097024.45</v>
      </c>
      <c r="AJ9768" s="13">
        <v>167300000000</v>
      </c>
      <c r="AK9768" s="13">
        <v>5.3</v>
      </c>
      <c r="AL9768" s="13">
        <v>5.3</v>
      </c>
      <c r="AM9768" s="13">
        <v>5.375</v>
      </c>
      <c r="AN9768" s="13">
        <v>-9.0000000000000746E-2</v>
      </c>
      <c r="AO9768" s="13">
        <v>0.25172636708622492</v>
      </c>
      <c r="AP9768" s="13">
        <v>0</v>
      </c>
      <c r="AQ9768" s="13">
        <v>-20.000000000000021</v>
      </c>
      <c r="AR9768" s="13">
        <v>-7.5000000000000178</v>
      </c>
      <c r="AS9768" s="13">
        <v>-0.41002100000000002</v>
      </c>
      <c r="AT9768" s="13">
        <v>1.4377879163808001</v>
      </c>
      <c r="AV9768" s="13">
        <v>5.31</v>
      </c>
      <c r="AX9768" s="13">
        <f t="shared" si="152"/>
        <v>0.25</v>
      </c>
    </row>
    <row r="9769" spans="1:50" x14ac:dyDescent="0.2">
      <c r="A9769" s="14">
        <v>45429</v>
      </c>
      <c r="E9769" s="13">
        <v>5.5</v>
      </c>
      <c r="F9769" s="13">
        <v>5.33</v>
      </c>
      <c r="G9769" s="13">
        <v>5.32</v>
      </c>
      <c r="H9769" s="13">
        <v>5.31</v>
      </c>
      <c r="K9769" s="13">
        <v>5.4</v>
      </c>
      <c r="L9769" s="13">
        <v>5.5</v>
      </c>
      <c r="M9769" s="13">
        <v>5.25</v>
      </c>
      <c r="N9769" s="13">
        <v>7304.2719999999999</v>
      </c>
      <c r="O9769" s="13">
        <v>3376.1</v>
      </c>
      <c r="P9769" s="13">
        <v>4488.09</v>
      </c>
      <c r="Q9769" s="13">
        <v>2348.1210000000001</v>
      </c>
      <c r="S9769" s="13">
        <v>787.13300000000004</v>
      </c>
      <c r="T9769" s="13">
        <v>5.3</v>
      </c>
      <c r="U9769" s="13">
        <v>449.37299999999999</v>
      </c>
      <c r="V9769" s="13">
        <v>0</v>
      </c>
      <c r="W9769" s="13">
        <v>35.348999999999997</v>
      </c>
      <c r="X9769" s="13">
        <v>5.4</v>
      </c>
      <c r="Y9769" s="13">
        <v>160</v>
      </c>
      <c r="Z9769" s="13">
        <v>500</v>
      </c>
      <c r="AA9769" s="13">
        <v>5.3</v>
      </c>
      <c r="AB9769" s="13">
        <v>1918882838641.53</v>
      </c>
      <c r="AC9769" s="13">
        <v>2186200865219.79</v>
      </c>
      <c r="AD9769" s="13">
        <v>5.32</v>
      </c>
      <c r="AE9769" s="13">
        <v>1751922122993.71</v>
      </c>
      <c r="AF9769" s="13">
        <v>1789728002697.1399</v>
      </c>
      <c r="AG9769" s="13">
        <v>2219642980853.1401</v>
      </c>
      <c r="AJ9769" s="13">
        <v>172980000000</v>
      </c>
      <c r="AK9769" s="13">
        <v>5.3</v>
      </c>
      <c r="AL9769" s="13">
        <v>5.3</v>
      </c>
      <c r="AM9769" s="13">
        <v>5.375</v>
      </c>
      <c r="AN9769" s="13">
        <v>-9.0000000000000746E-2</v>
      </c>
      <c r="AO9769" s="13">
        <v>0.25172636708622492</v>
      </c>
      <c r="AP9769" s="13">
        <v>0</v>
      </c>
      <c r="AQ9769" s="13">
        <v>-20.000000000000021</v>
      </c>
      <c r="AR9769" s="13">
        <v>-7.5000000000000178</v>
      </c>
      <c r="AS9769" s="13">
        <v>-0.44937300000000002</v>
      </c>
      <c r="AT9769" s="13">
        <v>1.4377879163808001</v>
      </c>
      <c r="AV9769" s="13">
        <v>5.31</v>
      </c>
      <c r="AX9769" s="13">
        <f t="shared" si="152"/>
        <v>0.25</v>
      </c>
    </row>
    <row r="9770" spans="1:50" x14ac:dyDescent="0.2">
      <c r="A9770" s="14">
        <v>45430</v>
      </c>
      <c r="E9770" s="13">
        <v>5.5</v>
      </c>
      <c r="G9770" s="13">
        <v>5.32</v>
      </c>
      <c r="K9770" s="13">
        <v>5.4</v>
      </c>
      <c r="L9770" s="13">
        <v>5.5</v>
      </c>
      <c r="M9770" s="13">
        <v>5.25</v>
      </c>
      <c r="N9770" s="13">
        <v>7304.2719999999999</v>
      </c>
      <c r="O9770" s="13">
        <v>3376.1</v>
      </c>
      <c r="P9770" s="13">
        <v>4488.09</v>
      </c>
      <c r="Q9770" s="13">
        <v>2348.1210000000001</v>
      </c>
      <c r="S9770" s="13">
        <v>787.13300000000004</v>
      </c>
      <c r="T9770" s="13">
        <v>5.3</v>
      </c>
      <c r="W9770" s="13">
        <v>35.348999999999997</v>
      </c>
      <c r="X9770" s="13">
        <v>5.4</v>
      </c>
      <c r="Y9770" s="13">
        <v>160</v>
      </c>
      <c r="Z9770" s="13">
        <v>500</v>
      </c>
      <c r="AM9770" s="13">
        <v>5.375</v>
      </c>
      <c r="AO9770" s="13">
        <v>0.25172636708622492</v>
      </c>
      <c r="AT9770" s="13">
        <v>1.4377879163808001</v>
      </c>
      <c r="AX9770" s="13">
        <f t="shared" si="152"/>
        <v>0.25</v>
      </c>
    </row>
    <row r="9771" spans="1:50" x14ac:dyDescent="0.2">
      <c r="A9771" s="14">
        <v>45431</v>
      </c>
      <c r="E9771" s="13">
        <v>5.5</v>
      </c>
      <c r="G9771" s="13">
        <v>5.32</v>
      </c>
      <c r="K9771" s="13">
        <v>5.4</v>
      </c>
      <c r="L9771" s="13">
        <v>5.5</v>
      </c>
      <c r="M9771" s="13">
        <v>5.25</v>
      </c>
      <c r="N9771" s="13">
        <v>7304.2719999999999</v>
      </c>
      <c r="O9771" s="13">
        <v>3376.1</v>
      </c>
      <c r="P9771" s="13">
        <v>4488.09</v>
      </c>
      <c r="Q9771" s="13">
        <v>2348.1210000000001</v>
      </c>
      <c r="S9771" s="13">
        <v>787.13300000000004</v>
      </c>
      <c r="T9771" s="13">
        <v>5.3</v>
      </c>
      <c r="W9771" s="13">
        <v>35.348999999999997</v>
      </c>
      <c r="X9771" s="13">
        <v>5.4</v>
      </c>
      <c r="Y9771" s="13">
        <v>160</v>
      </c>
      <c r="Z9771" s="13">
        <v>500</v>
      </c>
      <c r="AM9771" s="13">
        <v>5.375</v>
      </c>
      <c r="AO9771" s="13">
        <v>0.25172636708622492</v>
      </c>
      <c r="AT9771" s="13">
        <v>1.4377879163808001</v>
      </c>
      <c r="AX9771" s="13">
        <f t="shared" si="152"/>
        <v>0.25</v>
      </c>
    </row>
    <row r="9772" spans="1:50" x14ac:dyDescent="0.2">
      <c r="A9772" s="14">
        <v>45432</v>
      </c>
      <c r="E9772" s="13">
        <v>5.5</v>
      </c>
      <c r="F9772" s="13">
        <v>5.33</v>
      </c>
      <c r="G9772" s="13">
        <v>5.32</v>
      </c>
      <c r="H9772" s="13">
        <v>5.31</v>
      </c>
      <c r="K9772" s="13">
        <v>5.4</v>
      </c>
      <c r="L9772" s="13">
        <v>5.5</v>
      </c>
      <c r="M9772" s="13">
        <v>5.25</v>
      </c>
      <c r="N9772" s="13">
        <v>7304.2719999999999</v>
      </c>
      <c r="O9772" s="13">
        <v>3376.1</v>
      </c>
      <c r="P9772" s="13">
        <v>4488.09</v>
      </c>
      <c r="Q9772" s="13">
        <v>2348.1210000000001</v>
      </c>
      <c r="S9772" s="13">
        <v>787.13300000000004</v>
      </c>
      <c r="T9772" s="13">
        <v>5.3</v>
      </c>
      <c r="U9772" s="13">
        <v>489.72800000000001</v>
      </c>
      <c r="V9772" s="13">
        <v>1E-3</v>
      </c>
      <c r="W9772" s="13">
        <v>35.348999999999997</v>
      </c>
      <c r="X9772" s="13">
        <v>5.4</v>
      </c>
      <c r="Y9772" s="13">
        <v>160</v>
      </c>
      <c r="Z9772" s="13">
        <v>500</v>
      </c>
      <c r="AA9772" s="13">
        <v>5.29</v>
      </c>
      <c r="AB9772" s="13">
        <v>1958314764566.48</v>
      </c>
      <c r="AC9772" s="13">
        <v>2241142101161.1602</v>
      </c>
      <c r="AD9772" s="13">
        <v>5.32</v>
      </c>
      <c r="AE9772" s="13">
        <v>1678960867932.8</v>
      </c>
      <c r="AF9772" s="13">
        <v>1714576443076.1299</v>
      </c>
      <c r="AG9772" s="13">
        <v>2158080810685.8201</v>
      </c>
      <c r="AJ9772" s="13">
        <v>166138000000</v>
      </c>
      <c r="AK9772" s="13">
        <v>5.3</v>
      </c>
      <c r="AL9772" s="13">
        <v>5.3</v>
      </c>
      <c r="AM9772" s="13">
        <v>5.375</v>
      </c>
      <c r="AN9772" s="13">
        <v>-9.0000000000000746E-2</v>
      </c>
      <c r="AO9772" s="13">
        <v>0.25172636708622492</v>
      </c>
      <c r="AP9772" s="13">
        <v>-0.99999999999997868</v>
      </c>
      <c r="AQ9772" s="13">
        <v>-21</v>
      </c>
      <c r="AR9772" s="13">
        <v>-8.4999999999999964</v>
      </c>
      <c r="AS9772" s="13">
        <v>-0.48972700000000002</v>
      </c>
      <c r="AT9772" s="13">
        <v>1.4377879163808001</v>
      </c>
      <c r="AV9772" s="13">
        <v>5.31</v>
      </c>
      <c r="AX9772" s="13">
        <f t="shared" si="152"/>
        <v>0.25</v>
      </c>
    </row>
    <row r="9773" spans="1:50" x14ac:dyDescent="0.2">
      <c r="A9773" s="14">
        <v>45433</v>
      </c>
      <c r="E9773" s="13">
        <v>5.5</v>
      </c>
      <c r="F9773" s="13">
        <v>5.33</v>
      </c>
      <c r="G9773" s="13">
        <v>5.32</v>
      </c>
      <c r="H9773" s="13">
        <v>5.31</v>
      </c>
      <c r="K9773" s="13">
        <v>5.4</v>
      </c>
      <c r="L9773" s="13">
        <v>5.5</v>
      </c>
      <c r="M9773" s="13">
        <v>5.25</v>
      </c>
      <c r="N9773" s="13">
        <v>7304.2719999999999</v>
      </c>
      <c r="O9773" s="13">
        <v>3376.1</v>
      </c>
      <c r="P9773" s="13">
        <v>4488.09</v>
      </c>
      <c r="Q9773" s="13">
        <v>2348.1210000000001</v>
      </c>
      <c r="S9773" s="13">
        <v>787.13300000000004</v>
      </c>
      <c r="T9773" s="13">
        <v>5.3</v>
      </c>
      <c r="U9773" s="13">
        <v>491.72</v>
      </c>
      <c r="V9773" s="13">
        <v>3.0000000000000001E-3</v>
      </c>
      <c r="W9773" s="13">
        <v>35.348999999999997</v>
      </c>
      <c r="X9773" s="13">
        <v>5.4</v>
      </c>
      <c r="Y9773" s="13">
        <v>160</v>
      </c>
      <c r="Z9773" s="13">
        <v>500</v>
      </c>
      <c r="AA9773" s="13">
        <v>5.3</v>
      </c>
      <c r="AB9773" s="13">
        <v>1979123506608.02</v>
      </c>
      <c r="AC9773" s="13">
        <v>2288434389365.25</v>
      </c>
      <c r="AD9773" s="13">
        <v>5.32</v>
      </c>
      <c r="AE9773" s="13">
        <v>1744610614596.24</v>
      </c>
      <c r="AF9773" s="13">
        <v>1770816009232.27</v>
      </c>
      <c r="AG9773" s="13">
        <v>2211749590173.1699</v>
      </c>
      <c r="AJ9773" s="13">
        <v>147955000000</v>
      </c>
      <c r="AK9773" s="13">
        <v>5.3</v>
      </c>
      <c r="AL9773" s="13">
        <v>5.3</v>
      </c>
      <c r="AM9773" s="13">
        <v>5.375</v>
      </c>
      <c r="AN9773" s="13">
        <v>-9.0000000000000746E-2</v>
      </c>
      <c r="AO9773" s="13">
        <v>0.25172636708622492</v>
      </c>
      <c r="AP9773" s="13">
        <v>0</v>
      </c>
      <c r="AQ9773" s="13">
        <v>-20.000000000000021</v>
      </c>
      <c r="AR9773" s="13">
        <v>-7.5000000000000178</v>
      </c>
      <c r="AS9773" s="13">
        <v>-0.49171700000000002</v>
      </c>
      <c r="AT9773" s="13">
        <v>1.4377879163808001</v>
      </c>
      <c r="AV9773" s="13">
        <v>5.31</v>
      </c>
      <c r="AX9773" s="13">
        <f t="shared" si="152"/>
        <v>0.25</v>
      </c>
    </row>
    <row r="9774" spans="1:50" x14ac:dyDescent="0.2">
      <c r="A9774" s="14">
        <v>45434</v>
      </c>
      <c r="E9774" s="13">
        <v>5.5</v>
      </c>
      <c r="F9774" s="13">
        <v>5.33</v>
      </c>
      <c r="G9774" s="13">
        <v>5.32</v>
      </c>
      <c r="H9774" s="13">
        <v>5.31</v>
      </c>
      <c r="K9774" s="13">
        <v>5.4</v>
      </c>
      <c r="L9774" s="13">
        <v>5.5</v>
      </c>
      <c r="M9774" s="13">
        <v>5.25</v>
      </c>
      <c r="N9774" s="13">
        <v>7299.5659999999998</v>
      </c>
      <c r="O9774" s="13">
        <v>3376.1</v>
      </c>
      <c r="P9774" s="13">
        <v>4488.7669999999998</v>
      </c>
      <c r="Q9774" s="13">
        <v>2348.1210000000001</v>
      </c>
      <c r="S9774" s="13">
        <v>725.37599999999998</v>
      </c>
      <c r="T9774" s="13">
        <v>5.3</v>
      </c>
      <c r="U9774" s="13">
        <v>496.38200000000001</v>
      </c>
      <c r="V9774" s="13">
        <v>0</v>
      </c>
      <c r="W9774" s="13">
        <v>33.887</v>
      </c>
      <c r="X9774" s="13">
        <v>5.4</v>
      </c>
      <c r="Y9774" s="13">
        <v>160</v>
      </c>
      <c r="Z9774" s="13">
        <v>500</v>
      </c>
      <c r="AA9774" s="13">
        <v>5.3</v>
      </c>
      <c r="AB9774" s="13">
        <v>1986524616413.25</v>
      </c>
      <c r="AC9774" s="13">
        <v>2302082660907.1001</v>
      </c>
      <c r="AD9774" s="13">
        <v>5.32</v>
      </c>
      <c r="AE9774" s="13">
        <v>1712502685127.05</v>
      </c>
      <c r="AF9774" s="13">
        <v>1753916745074.5601</v>
      </c>
      <c r="AG9774" s="13">
        <v>2189828541705.29</v>
      </c>
      <c r="AJ9774" s="13">
        <v>144025000000</v>
      </c>
      <c r="AK9774" s="13">
        <v>5.3</v>
      </c>
      <c r="AL9774" s="13">
        <v>5.3</v>
      </c>
      <c r="AM9774" s="13">
        <v>5.375</v>
      </c>
      <c r="AN9774" s="13">
        <v>-9.0000000000000746E-2</v>
      </c>
      <c r="AO9774" s="13">
        <v>0.25156418469713698</v>
      </c>
      <c r="AP9774" s="13">
        <v>0</v>
      </c>
      <c r="AQ9774" s="13">
        <v>-20.000000000000021</v>
      </c>
      <c r="AR9774" s="13">
        <v>-7.5000000000000178</v>
      </c>
      <c r="AS9774" s="13">
        <v>-0.49638199999999999</v>
      </c>
      <c r="AT9774" s="13">
        <v>1.4377879163808001</v>
      </c>
      <c r="AV9774" s="13">
        <v>5.31</v>
      </c>
      <c r="AX9774" s="13">
        <f t="shared" si="152"/>
        <v>0.25</v>
      </c>
    </row>
    <row r="9775" spans="1:50" x14ac:dyDescent="0.2">
      <c r="A9775" s="14">
        <v>45435</v>
      </c>
      <c r="E9775" s="13">
        <v>5.5</v>
      </c>
      <c r="F9775" s="13">
        <v>5.33</v>
      </c>
      <c r="G9775" s="13">
        <v>5.32</v>
      </c>
      <c r="H9775" s="13">
        <v>5.31</v>
      </c>
      <c r="K9775" s="13">
        <v>5.4</v>
      </c>
      <c r="L9775" s="13">
        <v>5.5</v>
      </c>
      <c r="M9775" s="13">
        <v>5.25</v>
      </c>
      <c r="N9775" s="13">
        <v>7299.5659999999998</v>
      </c>
      <c r="O9775" s="13">
        <v>3376.1</v>
      </c>
      <c r="P9775" s="13">
        <v>4488.7669999999998</v>
      </c>
      <c r="Q9775" s="13">
        <v>2348.1210000000001</v>
      </c>
      <c r="S9775" s="13">
        <v>725.37599999999998</v>
      </c>
      <c r="T9775" s="13">
        <v>5.3</v>
      </c>
      <c r="U9775" s="13">
        <v>467.39800000000002</v>
      </c>
      <c r="V9775" s="13">
        <v>0</v>
      </c>
      <c r="W9775" s="13">
        <v>33.887</v>
      </c>
      <c r="X9775" s="13">
        <v>5.4</v>
      </c>
      <c r="Y9775" s="13">
        <v>160</v>
      </c>
      <c r="Z9775" s="13">
        <v>500</v>
      </c>
      <c r="AA9775" s="13">
        <v>5.3</v>
      </c>
      <c r="AB9775" s="13">
        <v>1955959720286.77</v>
      </c>
      <c r="AC9775" s="13">
        <v>2268166517640.5098</v>
      </c>
      <c r="AD9775" s="13">
        <v>5.32</v>
      </c>
      <c r="AE9775" s="13">
        <v>1737761918736.79</v>
      </c>
      <c r="AF9775" s="13">
        <v>1775563627607.01</v>
      </c>
      <c r="AG9775" s="13">
        <v>2215137079785.46</v>
      </c>
      <c r="AJ9775" s="13">
        <v>145000000000</v>
      </c>
      <c r="AK9775" s="13">
        <v>5.3</v>
      </c>
      <c r="AL9775" s="13">
        <v>5.3</v>
      </c>
      <c r="AM9775" s="13">
        <v>5.375</v>
      </c>
      <c r="AN9775" s="13">
        <v>-9.0000000000000746E-2</v>
      </c>
      <c r="AO9775" s="13">
        <v>0.25156418469713698</v>
      </c>
      <c r="AP9775" s="13">
        <v>0</v>
      </c>
      <c r="AQ9775" s="13">
        <v>-20.000000000000021</v>
      </c>
      <c r="AR9775" s="13">
        <v>-7.5000000000000178</v>
      </c>
      <c r="AS9775" s="13">
        <v>-0.46739799999999998</v>
      </c>
      <c r="AT9775" s="13">
        <v>1.4377879163808001</v>
      </c>
      <c r="AV9775" s="13">
        <v>5.31</v>
      </c>
      <c r="AX9775" s="13">
        <f t="shared" si="152"/>
        <v>0.25</v>
      </c>
    </row>
    <row r="9776" spans="1:50" x14ac:dyDescent="0.2">
      <c r="A9776" s="14">
        <v>45436</v>
      </c>
      <c r="E9776" s="13">
        <v>5.5</v>
      </c>
      <c r="F9776" s="13">
        <v>5.33</v>
      </c>
      <c r="G9776" s="13">
        <v>5.32</v>
      </c>
      <c r="H9776" s="13">
        <v>5.32</v>
      </c>
      <c r="K9776" s="13">
        <v>5.4</v>
      </c>
      <c r="L9776" s="13">
        <v>5.5</v>
      </c>
      <c r="M9776" s="13">
        <v>5.25</v>
      </c>
      <c r="N9776" s="13">
        <v>7299.5659999999998</v>
      </c>
      <c r="O9776" s="13">
        <v>3376.1</v>
      </c>
      <c r="P9776" s="13">
        <v>4488.7669999999998</v>
      </c>
      <c r="Q9776" s="13">
        <v>2348.1210000000001</v>
      </c>
      <c r="S9776" s="13">
        <v>725.37599999999998</v>
      </c>
      <c r="T9776" s="13">
        <v>5.3</v>
      </c>
      <c r="U9776" s="13">
        <v>431.23899999999998</v>
      </c>
      <c r="V9776" s="13">
        <v>0</v>
      </c>
      <c r="W9776" s="13">
        <v>33.887</v>
      </c>
      <c r="X9776" s="13">
        <v>5.4</v>
      </c>
      <c r="Y9776" s="13">
        <v>160</v>
      </c>
      <c r="Z9776" s="13">
        <v>500</v>
      </c>
      <c r="AA9776" s="13">
        <v>5.3</v>
      </c>
      <c r="AB9776" s="13">
        <v>1908296905726.5901</v>
      </c>
      <c r="AC9776" s="13">
        <v>2191384593849.3</v>
      </c>
      <c r="AD9776" s="13">
        <v>5.33</v>
      </c>
      <c r="AE9776" s="13">
        <v>1784840062728.8</v>
      </c>
      <c r="AF9776" s="13">
        <v>1817304540501.78</v>
      </c>
      <c r="AG9776" s="13">
        <v>2268056357293.3599</v>
      </c>
      <c r="AJ9776" s="13">
        <v>142465000000</v>
      </c>
      <c r="AK9776" s="13">
        <v>5.31</v>
      </c>
      <c r="AL9776" s="13">
        <v>5.31</v>
      </c>
      <c r="AM9776" s="13">
        <v>5.375</v>
      </c>
      <c r="AN9776" s="13">
        <v>-8.0000000000000071E-2</v>
      </c>
      <c r="AO9776" s="13">
        <v>0.25156418469713698</v>
      </c>
      <c r="AP9776" s="13">
        <v>0</v>
      </c>
      <c r="AQ9776" s="13">
        <v>-20.000000000000021</v>
      </c>
      <c r="AR9776" s="13">
        <v>-7.5000000000000178</v>
      </c>
      <c r="AS9776" s="13">
        <v>-0.43123899999999998</v>
      </c>
      <c r="AT9776" s="13">
        <v>1.4377879163808001</v>
      </c>
      <c r="AV9776" s="13">
        <v>5.32</v>
      </c>
      <c r="AX9776" s="13">
        <f t="shared" si="152"/>
        <v>0.25</v>
      </c>
    </row>
    <row r="9777" spans="1:50" x14ac:dyDescent="0.2">
      <c r="A9777" s="14">
        <v>45437</v>
      </c>
      <c r="E9777" s="13">
        <v>5.5</v>
      </c>
      <c r="G9777" s="13">
        <v>5.32</v>
      </c>
      <c r="K9777" s="13">
        <v>5.4</v>
      </c>
      <c r="L9777" s="13">
        <v>5.5</v>
      </c>
      <c r="M9777" s="13">
        <v>5.25</v>
      </c>
      <c r="N9777" s="13">
        <v>7299.5659999999998</v>
      </c>
      <c r="O9777" s="13">
        <v>3376.1</v>
      </c>
      <c r="P9777" s="13">
        <v>4488.7669999999998</v>
      </c>
      <c r="Q9777" s="13">
        <v>2348.1210000000001</v>
      </c>
      <c r="S9777" s="13">
        <v>725.37599999999998</v>
      </c>
      <c r="T9777" s="13">
        <v>5.3</v>
      </c>
      <c r="W9777" s="13">
        <v>33.887</v>
      </c>
      <c r="X9777" s="13">
        <v>5.4</v>
      </c>
      <c r="Y9777" s="13">
        <v>160</v>
      </c>
      <c r="Z9777" s="13">
        <v>500</v>
      </c>
      <c r="AM9777" s="13">
        <v>5.375</v>
      </c>
      <c r="AO9777" s="13">
        <v>0.25156418469713698</v>
      </c>
      <c r="AT9777" s="13">
        <v>1.4377879163808001</v>
      </c>
      <c r="AX9777" s="13">
        <f t="shared" si="152"/>
        <v>0.25</v>
      </c>
    </row>
    <row r="9778" spans="1:50" x14ac:dyDescent="0.2">
      <c r="A9778" s="14">
        <v>45438</v>
      </c>
      <c r="E9778" s="13">
        <v>5.5</v>
      </c>
      <c r="G9778" s="13">
        <v>5.32</v>
      </c>
      <c r="K9778" s="13">
        <v>5.4</v>
      </c>
      <c r="L9778" s="13">
        <v>5.5</v>
      </c>
      <c r="M9778" s="13">
        <v>5.25</v>
      </c>
      <c r="N9778" s="13">
        <v>7299.5659999999998</v>
      </c>
      <c r="O9778" s="13">
        <v>3376.1</v>
      </c>
      <c r="P9778" s="13">
        <v>4488.7669999999998</v>
      </c>
      <c r="Q9778" s="13">
        <v>2348.1210000000001</v>
      </c>
      <c r="S9778" s="13">
        <v>725.37599999999998</v>
      </c>
      <c r="T9778" s="13">
        <v>5.3</v>
      </c>
      <c r="W9778" s="13">
        <v>33.887</v>
      </c>
      <c r="X9778" s="13">
        <v>5.4</v>
      </c>
      <c r="Y9778" s="13">
        <v>160</v>
      </c>
      <c r="Z9778" s="13">
        <v>500</v>
      </c>
      <c r="AM9778" s="13">
        <v>5.375</v>
      </c>
      <c r="AO9778" s="13">
        <v>0.25156418469713698</v>
      </c>
      <c r="AT9778" s="13">
        <v>1.4377879163808001</v>
      </c>
      <c r="AX9778" s="13">
        <f t="shared" si="152"/>
        <v>0.25</v>
      </c>
    </row>
    <row r="9779" spans="1:50" x14ac:dyDescent="0.2">
      <c r="A9779" s="14">
        <v>45439</v>
      </c>
      <c r="E9779" s="13">
        <v>5.5</v>
      </c>
      <c r="G9779" s="13">
        <v>5.32</v>
      </c>
      <c r="K9779" s="13">
        <v>5.4</v>
      </c>
      <c r="L9779" s="13">
        <v>5.5</v>
      </c>
      <c r="M9779" s="13">
        <v>5.25</v>
      </c>
      <c r="N9779" s="13">
        <v>7299.5659999999998</v>
      </c>
      <c r="O9779" s="13">
        <v>3376.1</v>
      </c>
      <c r="P9779" s="13">
        <v>4488.7669999999998</v>
      </c>
      <c r="Q9779" s="13">
        <v>2348.1210000000001</v>
      </c>
      <c r="S9779" s="13">
        <v>725.37599999999998</v>
      </c>
      <c r="T9779" s="13">
        <v>5.3</v>
      </c>
      <c r="W9779" s="13">
        <v>33.887</v>
      </c>
      <c r="X9779" s="13">
        <v>5.4</v>
      </c>
      <c r="Y9779" s="13">
        <v>160</v>
      </c>
      <c r="Z9779" s="13">
        <v>500</v>
      </c>
      <c r="AM9779" s="13">
        <v>5.375</v>
      </c>
      <c r="AO9779" s="13">
        <v>0.25156418469713698</v>
      </c>
      <c r="AT9779" s="13">
        <v>1.4377879163808001</v>
      </c>
      <c r="AX9779" s="13">
        <f t="shared" si="152"/>
        <v>0.25</v>
      </c>
    </row>
    <row r="9780" spans="1:50" x14ac:dyDescent="0.2">
      <c r="A9780" s="14">
        <v>45440</v>
      </c>
      <c r="E9780" s="13">
        <v>5.5</v>
      </c>
      <c r="F9780" s="13">
        <v>5.33</v>
      </c>
      <c r="G9780" s="13">
        <v>5.32</v>
      </c>
      <c r="H9780" s="13">
        <v>5.32</v>
      </c>
      <c r="K9780" s="13">
        <v>5.4</v>
      </c>
      <c r="L9780" s="13">
        <v>5.5</v>
      </c>
      <c r="M9780" s="13">
        <v>5.25</v>
      </c>
      <c r="N9780" s="13">
        <v>7299.5659999999998</v>
      </c>
      <c r="O9780" s="13">
        <v>3376.1</v>
      </c>
      <c r="P9780" s="13">
        <v>4488.7669999999998</v>
      </c>
      <c r="Q9780" s="13">
        <v>2348.1210000000001</v>
      </c>
      <c r="S9780" s="13">
        <v>725.37599999999998</v>
      </c>
      <c r="T9780" s="13">
        <v>5.3</v>
      </c>
      <c r="U9780" s="13">
        <v>417.83600000000001</v>
      </c>
      <c r="V9780" s="13">
        <v>0</v>
      </c>
      <c r="W9780" s="13">
        <v>33.887</v>
      </c>
      <c r="X9780" s="13">
        <v>5.4</v>
      </c>
      <c r="Y9780" s="13">
        <v>160</v>
      </c>
      <c r="Z9780" s="13">
        <v>500</v>
      </c>
      <c r="AA9780" s="13">
        <v>5.31</v>
      </c>
      <c r="AB9780" s="13">
        <v>1913820754949.96</v>
      </c>
      <c r="AC9780" s="13">
        <v>2227974213086.2402</v>
      </c>
      <c r="AD9780" s="13">
        <v>5.34</v>
      </c>
      <c r="AE9780" s="13">
        <v>1784777019906.8</v>
      </c>
      <c r="AF9780" s="13">
        <v>1824152909266.3301</v>
      </c>
      <c r="AG9780" s="13">
        <v>2221546124082.2998</v>
      </c>
      <c r="AH9780" s="13">
        <v>5.39</v>
      </c>
      <c r="AI9780" s="13">
        <v>148935000000</v>
      </c>
      <c r="AJ9780" s="13">
        <v>183685000000</v>
      </c>
      <c r="AK9780" s="13">
        <v>5.31</v>
      </c>
      <c r="AL9780" s="13">
        <v>5.31</v>
      </c>
      <c r="AM9780" s="13">
        <v>5.375</v>
      </c>
      <c r="AN9780" s="13">
        <v>-8.0000000000000071E-2</v>
      </c>
      <c r="AO9780" s="13">
        <v>0.25156418469713698</v>
      </c>
      <c r="AP9780" s="13">
        <v>0.99999999999997868</v>
      </c>
      <c r="AQ9780" s="13">
        <v>-19.000000000000039</v>
      </c>
      <c r="AR9780" s="13">
        <v>-6.5000000000000391</v>
      </c>
      <c r="AS9780" s="13">
        <v>-0.41783599999999999</v>
      </c>
      <c r="AT9780" s="13">
        <v>1.4377879163808001</v>
      </c>
      <c r="AV9780" s="13">
        <v>5.32</v>
      </c>
      <c r="AX9780" s="13">
        <f t="shared" si="152"/>
        <v>0.25</v>
      </c>
    </row>
    <row r="9781" spans="1:50" x14ac:dyDescent="0.2">
      <c r="A9781" s="14">
        <v>45441</v>
      </c>
      <c r="E9781" s="13">
        <v>5.5</v>
      </c>
      <c r="F9781" s="13">
        <v>5.33</v>
      </c>
      <c r="G9781" s="13">
        <v>5.32</v>
      </c>
      <c r="H9781" s="13">
        <v>5.33</v>
      </c>
      <c r="K9781" s="13">
        <v>5.4</v>
      </c>
      <c r="L9781" s="13">
        <v>5.5</v>
      </c>
      <c r="M9781" s="13">
        <v>5.25</v>
      </c>
      <c r="N9781" s="13">
        <v>7284.3190000000004</v>
      </c>
      <c r="O9781" s="13">
        <v>3376.1</v>
      </c>
      <c r="P9781" s="13">
        <v>4489.4440000000004</v>
      </c>
      <c r="Q9781" s="13">
        <v>2348.1210000000001</v>
      </c>
      <c r="S9781" s="13">
        <v>704.33500000000004</v>
      </c>
      <c r="T9781" s="13">
        <v>5.3</v>
      </c>
      <c r="U9781" s="13">
        <v>459.31400000000002</v>
      </c>
      <c r="V9781" s="13">
        <v>5.0000000000000001E-3</v>
      </c>
      <c r="W9781" s="13">
        <v>32.567999999999998</v>
      </c>
      <c r="X9781" s="13">
        <v>5.4</v>
      </c>
      <c r="Y9781" s="13">
        <v>160</v>
      </c>
      <c r="Z9781" s="13">
        <v>500</v>
      </c>
      <c r="AA9781" s="13">
        <v>5.31</v>
      </c>
      <c r="AB9781" s="13">
        <v>1955801475223.6201</v>
      </c>
      <c r="AC9781" s="13">
        <v>2266643430375.2598</v>
      </c>
      <c r="AD9781" s="13">
        <v>5.35</v>
      </c>
      <c r="AE9781" s="13">
        <v>1761264317161.73</v>
      </c>
      <c r="AF9781" s="13">
        <v>1797681109619.48</v>
      </c>
      <c r="AG9781" s="13">
        <v>2201376771005.25</v>
      </c>
      <c r="AJ9781" s="13">
        <v>162808000000</v>
      </c>
      <c r="AK9781" s="13">
        <v>5.32</v>
      </c>
      <c r="AL9781" s="13">
        <v>5.32</v>
      </c>
      <c r="AM9781" s="13">
        <v>5.375</v>
      </c>
      <c r="AN9781" s="13">
        <v>-7.0000000000000284E-2</v>
      </c>
      <c r="AO9781" s="13">
        <v>0.25103872892016649</v>
      </c>
      <c r="AP9781" s="13">
        <v>0.99999999999997868</v>
      </c>
      <c r="AQ9781" s="13">
        <v>-19.000000000000039</v>
      </c>
      <c r="AR9781" s="13">
        <v>-6.5000000000000391</v>
      </c>
      <c r="AS9781" s="13">
        <v>-0.45930900000000002</v>
      </c>
      <c r="AT9781" s="13">
        <v>1.4377879163808001</v>
      </c>
      <c r="AV9781" s="13">
        <v>5.33</v>
      </c>
      <c r="AX9781" s="13">
        <f t="shared" si="152"/>
        <v>0.25</v>
      </c>
    </row>
    <row r="9782" spans="1:50" x14ac:dyDescent="0.2">
      <c r="A9782" s="14">
        <v>45442</v>
      </c>
      <c r="E9782" s="13">
        <v>5.5</v>
      </c>
      <c r="F9782" s="13">
        <v>5.33</v>
      </c>
      <c r="G9782" s="13">
        <v>5.32</v>
      </c>
      <c r="H9782" s="13">
        <v>5.33</v>
      </c>
      <c r="K9782" s="13">
        <v>5.4</v>
      </c>
      <c r="L9782" s="13">
        <v>5.5</v>
      </c>
      <c r="M9782" s="13">
        <v>5.25</v>
      </c>
      <c r="N9782" s="13">
        <v>7284.3190000000004</v>
      </c>
      <c r="O9782" s="13">
        <v>3376.1</v>
      </c>
      <c r="P9782" s="13">
        <v>4489.4440000000004</v>
      </c>
      <c r="Q9782" s="13">
        <v>2348.1210000000001</v>
      </c>
      <c r="S9782" s="13">
        <v>704.33500000000004</v>
      </c>
      <c r="T9782" s="13">
        <v>5.3</v>
      </c>
      <c r="U9782" s="13">
        <v>452.03399999999999</v>
      </c>
      <c r="V9782" s="13">
        <v>0</v>
      </c>
      <c r="W9782" s="13">
        <v>32.567999999999998</v>
      </c>
      <c r="X9782" s="13">
        <v>5.4</v>
      </c>
      <c r="Y9782" s="13">
        <v>160</v>
      </c>
      <c r="Z9782" s="13">
        <v>500</v>
      </c>
      <c r="AA9782" s="13">
        <v>5.31</v>
      </c>
      <c r="AB9782" s="13">
        <v>1952783471325.0701</v>
      </c>
      <c r="AC9782" s="13">
        <v>2264449068446.4102</v>
      </c>
      <c r="AD9782" s="13">
        <v>5.36</v>
      </c>
      <c r="AE9782" s="13">
        <v>1694570887194.6101</v>
      </c>
      <c r="AF9782" s="13">
        <v>1752459666528.3101</v>
      </c>
      <c r="AG9782" s="13">
        <v>2162221940213.4299</v>
      </c>
      <c r="AJ9782" s="13">
        <v>176790000000</v>
      </c>
      <c r="AK9782" s="13">
        <v>5.32</v>
      </c>
      <c r="AL9782" s="13">
        <v>5.32</v>
      </c>
      <c r="AM9782" s="13">
        <v>5.375</v>
      </c>
      <c r="AN9782" s="13">
        <v>-7.0000000000000284E-2</v>
      </c>
      <c r="AO9782" s="13">
        <v>0.25103872892016649</v>
      </c>
      <c r="AP9782" s="13">
        <v>0.99999999999997868</v>
      </c>
      <c r="AQ9782" s="13">
        <v>-19.000000000000039</v>
      </c>
      <c r="AR9782" s="13">
        <v>-6.5000000000000391</v>
      </c>
      <c r="AS9782" s="13">
        <v>-0.45203399999999999</v>
      </c>
      <c r="AT9782" s="13">
        <v>1.4377879163808001</v>
      </c>
      <c r="AV9782" s="13">
        <v>5.33</v>
      </c>
      <c r="AX9782" s="13">
        <f t="shared" si="152"/>
        <v>0.25</v>
      </c>
    </row>
    <row r="9783" spans="1:50" x14ac:dyDescent="0.2">
      <c r="A9783" s="14">
        <v>45443</v>
      </c>
      <c r="E9783" s="13">
        <v>5.5</v>
      </c>
      <c r="F9783" s="13">
        <v>5.33</v>
      </c>
      <c r="G9783" s="13">
        <v>5.32</v>
      </c>
      <c r="H9783" s="13">
        <v>5.34</v>
      </c>
      <c r="K9783" s="13">
        <v>5.4</v>
      </c>
      <c r="L9783" s="13">
        <v>5.5</v>
      </c>
      <c r="M9783" s="13">
        <v>5.25</v>
      </c>
      <c r="N9783" s="13">
        <v>7284.3190000000004</v>
      </c>
      <c r="O9783" s="13">
        <v>3376.1</v>
      </c>
      <c r="P9783" s="13">
        <v>4489.4440000000004</v>
      </c>
      <c r="Q9783" s="13">
        <v>2348.1210000000001</v>
      </c>
      <c r="S9783" s="13">
        <v>704.33500000000004</v>
      </c>
      <c r="T9783" s="13">
        <v>5.3</v>
      </c>
      <c r="U9783" s="13">
        <v>439.80599999999998</v>
      </c>
      <c r="V9783" s="13">
        <v>0</v>
      </c>
      <c r="W9783" s="13">
        <v>32.567999999999998</v>
      </c>
      <c r="X9783" s="13">
        <v>5.4</v>
      </c>
      <c r="Y9783" s="13">
        <v>160</v>
      </c>
      <c r="Z9783" s="13">
        <v>500</v>
      </c>
      <c r="AA9783" s="13">
        <v>5.32</v>
      </c>
      <c r="AB9783" s="13">
        <v>1968101048593.3601</v>
      </c>
      <c r="AC9783" s="13">
        <v>2284315927864.3599</v>
      </c>
      <c r="AD9783" s="13">
        <v>5.38</v>
      </c>
      <c r="AE9783" s="13">
        <v>1958572370503.8</v>
      </c>
      <c r="AF9783" s="13">
        <v>2000044549699.76</v>
      </c>
      <c r="AG9783" s="13">
        <v>2393665766473.6699</v>
      </c>
      <c r="AJ9783" s="13">
        <v>187880000000</v>
      </c>
      <c r="AK9783" s="13">
        <v>5.33</v>
      </c>
      <c r="AL9783" s="13">
        <v>5.33</v>
      </c>
      <c r="AM9783" s="13">
        <v>5.375</v>
      </c>
      <c r="AN9783" s="13">
        <v>-6.0000000000000497E-2</v>
      </c>
      <c r="AO9783" s="13">
        <v>0.25103872892016649</v>
      </c>
      <c r="AP9783" s="13">
        <v>2.0000000000000462</v>
      </c>
      <c r="AQ9783" s="13">
        <v>-17.999999999999972</v>
      </c>
      <c r="AR9783" s="13">
        <v>-5.4999999999999716</v>
      </c>
      <c r="AS9783" s="13">
        <v>-0.43980599999999997</v>
      </c>
      <c r="AT9783" s="13">
        <v>1.4377879163808001</v>
      </c>
      <c r="AV9783" s="13">
        <v>5.34</v>
      </c>
      <c r="AX9783" s="13">
        <f t="shared" si="152"/>
        <v>0.25</v>
      </c>
    </row>
    <row r="9784" spans="1:50" x14ac:dyDescent="0.2">
      <c r="A9784" s="14">
        <v>45444</v>
      </c>
      <c r="C9784" s="13">
        <v>314.17500000000001</v>
      </c>
      <c r="E9784" s="13">
        <v>5.5</v>
      </c>
      <c r="G9784" s="13">
        <v>5.32</v>
      </c>
      <c r="K9784" s="13">
        <v>5.4</v>
      </c>
      <c r="L9784" s="13">
        <v>5.5</v>
      </c>
      <c r="M9784" s="13">
        <v>5.25</v>
      </c>
      <c r="N9784" s="13">
        <v>7284.3190000000004</v>
      </c>
      <c r="O9784" s="13">
        <v>3379.7</v>
      </c>
      <c r="P9784" s="13">
        <v>4489.4440000000004</v>
      </c>
      <c r="Q9784" s="13">
        <v>2351.569</v>
      </c>
      <c r="S9784" s="13">
        <v>704.33500000000004</v>
      </c>
      <c r="T9784" s="13">
        <v>5.3</v>
      </c>
      <c r="W9784" s="13">
        <v>32.567999999999998</v>
      </c>
      <c r="X9784" s="13">
        <v>5.4</v>
      </c>
      <c r="Y9784" s="13">
        <v>160</v>
      </c>
      <c r="Z9784" s="13">
        <v>500</v>
      </c>
      <c r="AM9784" s="13">
        <v>5.375</v>
      </c>
      <c r="AO9784" s="13">
        <v>0.25103872892016649</v>
      </c>
      <c r="AT9784" s="13">
        <v>1.4372106453180831</v>
      </c>
      <c r="AX9784" s="13">
        <f t="shared" si="152"/>
        <v>0.25</v>
      </c>
    </row>
    <row r="9785" spans="1:50" x14ac:dyDescent="0.2">
      <c r="A9785" s="14">
        <v>45445</v>
      </c>
      <c r="E9785" s="13">
        <v>5.5</v>
      </c>
      <c r="G9785" s="13">
        <v>5.32</v>
      </c>
      <c r="K9785" s="13">
        <v>5.4</v>
      </c>
      <c r="L9785" s="13">
        <v>5.5</v>
      </c>
      <c r="M9785" s="13">
        <v>5.25</v>
      </c>
      <c r="N9785" s="13">
        <v>7284.3190000000004</v>
      </c>
      <c r="O9785" s="13">
        <v>3379.7</v>
      </c>
      <c r="P9785" s="13">
        <v>4489.4440000000004</v>
      </c>
      <c r="Q9785" s="13">
        <v>2351.569</v>
      </c>
      <c r="S9785" s="13">
        <v>704.33500000000004</v>
      </c>
      <c r="T9785" s="13">
        <v>5.3</v>
      </c>
      <c r="W9785" s="13">
        <v>32.567999999999998</v>
      </c>
      <c r="X9785" s="13">
        <v>5.4</v>
      </c>
      <c r="Y9785" s="13">
        <v>160</v>
      </c>
      <c r="Z9785" s="13">
        <v>500</v>
      </c>
      <c r="AM9785" s="13">
        <v>5.375</v>
      </c>
      <c r="AO9785" s="13">
        <v>0.25103872892016649</v>
      </c>
      <c r="AT9785" s="13">
        <v>1.4372106453180831</v>
      </c>
      <c r="AX9785" s="13">
        <f t="shared" si="152"/>
        <v>0.25</v>
      </c>
    </row>
    <row r="9786" spans="1:50" x14ac:dyDescent="0.2">
      <c r="A9786" s="14">
        <v>45446</v>
      </c>
      <c r="E9786" s="13">
        <v>5.5</v>
      </c>
      <c r="F9786" s="13">
        <v>5.33</v>
      </c>
      <c r="G9786" s="13">
        <v>5.32</v>
      </c>
      <c r="H9786" s="13">
        <v>5.35</v>
      </c>
      <c r="K9786" s="13">
        <v>5.4</v>
      </c>
      <c r="L9786" s="13">
        <v>5.5</v>
      </c>
      <c r="M9786" s="13">
        <v>5.25</v>
      </c>
      <c r="N9786" s="13">
        <v>7284.3190000000004</v>
      </c>
      <c r="O9786" s="13">
        <v>3379.7</v>
      </c>
      <c r="P9786" s="13">
        <v>4489.4440000000004</v>
      </c>
      <c r="Q9786" s="13">
        <v>2351.569</v>
      </c>
      <c r="S9786" s="13">
        <v>704.33500000000004</v>
      </c>
      <c r="T9786" s="13">
        <v>5.3</v>
      </c>
      <c r="U9786" s="13">
        <v>387.06900000000002</v>
      </c>
      <c r="V9786" s="13">
        <v>0</v>
      </c>
      <c r="W9786" s="13">
        <v>32.567999999999998</v>
      </c>
      <c r="X9786" s="13">
        <v>5.4</v>
      </c>
      <c r="Y9786" s="13">
        <v>160</v>
      </c>
      <c r="Z9786" s="13">
        <v>500</v>
      </c>
      <c r="AA9786" s="13">
        <v>5.31</v>
      </c>
      <c r="AB9786" s="13">
        <v>1937348427756.96</v>
      </c>
      <c r="AC9786" s="13">
        <v>2225202713529.75</v>
      </c>
      <c r="AD9786" s="13">
        <v>5.36</v>
      </c>
      <c r="AE9786" s="13">
        <v>1858910481790.02</v>
      </c>
      <c r="AF9786" s="13">
        <v>1887985578559.76</v>
      </c>
      <c r="AG9786" s="13">
        <v>2297345162145.3999</v>
      </c>
      <c r="AJ9786" s="13">
        <v>169350000000</v>
      </c>
      <c r="AK9786" s="13">
        <v>5.32</v>
      </c>
      <c r="AL9786" s="13">
        <v>5.32</v>
      </c>
      <c r="AM9786" s="13">
        <v>5.375</v>
      </c>
      <c r="AN9786" s="13">
        <v>-5.0000000000000711E-2</v>
      </c>
      <c r="AO9786" s="13">
        <v>0.25103872892016649</v>
      </c>
      <c r="AP9786" s="13">
        <v>0.99999999999997868</v>
      </c>
      <c r="AQ9786" s="13">
        <v>-19.000000000000039</v>
      </c>
      <c r="AR9786" s="13">
        <v>-6.5000000000000391</v>
      </c>
      <c r="AS9786" s="13">
        <v>-0.387069</v>
      </c>
      <c r="AT9786" s="13">
        <v>1.4372106453180831</v>
      </c>
      <c r="AV9786" s="13">
        <v>5.35</v>
      </c>
      <c r="AX9786" s="13">
        <f t="shared" si="152"/>
        <v>0.25</v>
      </c>
    </row>
    <row r="9787" spans="1:50" x14ac:dyDescent="0.2">
      <c r="A9787" s="14">
        <v>45447</v>
      </c>
      <c r="E9787" s="13">
        <v>5.5</v>
      </c>
      <c r="F9787" s="13">
        <v>5.33</v>
      </c>
      <c r="G9787" s="13">
        <v>5.32</v>
      </c>
      <c r="H9787" s="13">
        <v>5.33</v>
      </c>
      <c r="K9787" s="13">
        <v>5.4</v>
      </c>
      <c r="L9787" s="13">
        <v>5.5</v>
      </c>
      <c r="M9787" s="13">
        <v>5.25</v>
      </c>
      <c r="N9787" s="13">
        <v>7284.3190000000004</v>
      </c>
      <c r="O9787" s="13">
        <v>3379.7</v>
      </c>
      <c r="P9787" s="13">
        <v>4489.4440000000004</v>
      </c>
      <c r="Q9787" s="13">
        <v>2351.569</v>
      </c>
      <c r="S9787" s="13">
        <v>704.33500000000004</v>
      </c>
      <c r="T9787" s="13">
        <v>5.3</v>
      </c>
      <c r="U9787" s="13">
        <v>377.82499999999999</v>
      </c>
      <c r="V9787" s="13">
        <v>2E-3</v>
      </c>
      <c r="W9787" s="13">
        <v>32.567999999999998</v>
      </c>
      <c r="X9787" s="13">
        <v>5.4</v>
      </c>
      <c r="Y9787" s="13">
        <v>160</v>
      </c>
      <c r="Z9787" s="13">
        <v>500</v>
      </c>
      <c r="AA9787" s="13">
        <v>5.31</v>
      </c>
      <c r="AB9787" s="13">
        <v>1937160354846.54</v>
      </c>
      <c r="AC9787" s="13">
        <v>2250163279733.9199</v>
      </c>
      <c r="AD9787" s="13">
        <v>5.35</v>
      </c>
      <c r="AE9787" s="13">
        <v>1859603260666</v>
      </c>
      <c r="AF9787" s="13">
        <v>1900685059011.3501</v>
      </c>
      <c r="AG9787" s="13">
        <v>2302415551612.3398</v>
      </c>
      <c r="AJ9787" s="13">
        <v>164210000000</v>
      </c>
      <c r="AK9787" s="13">
        <v>5.32</v>
      </c>
      <c r="AL9787" s="13">
        <v>5.32</v>
      </c>
      <c r="AM9787" s="13">
        <v>5.375</v>
      </c>
      <c r="AN9787" s="13">
        <v>-7.0000000000000284E-2</v>
      </c>
      <c r="AO9787" s="13">
        <v>0.25103872892016649</v>
      </c>
      <c r="AP9787" s="13">
        <v>0.99999999999997868</v>
      </c>
      <c r="AQ9787" s="13">
        <v>-19.000000000000039</v>
      </c>
      <c r="AR9787" s="13">
        <v>-6.5000000000000391</v>
      </c>
      <c r="AS9787" s="13">
        <v>-0.37782300000000002</v>
      </c>
      <c r="AT9787" s="13">
        <v>1.4372106453180831</v>
      </c>
      <c r="AV9787" s="13">
        <v>5.33</v>
      </c>
      <c r="AX9787" s="13">
        <f t="shared" si="152"/>
        <v>0.25</v>
      </c>
    </row>
    <row r="9788" spans="1:50" x14ac:dyDescent="0.2">
      <c r="A9788" s="14">
        <v>45448</v>
      </c>
      <c r="E9788" s="13">
        <v>5.5</v>
      </c>
      <c r="F9788" s="13">
        <v>5.33</v>
      </c>
      <c r="G9788" s="13">
        <v>5.32</v>
      </c>
      <c r="H9788" s="13">
        <v>5.33</v>
      </c>
      <c r="K9788" s="13">
        <v>5.4</v>
      </c>
      <c r="L9788" s="13">
        <v>5.5</v>
      </c>
      <c r="M9788" s="13">
        <v>5.25</v>
      </c>
      <c r="N9788" s="13">
        <v>7255.6869999999999</v>
      </c>
      <c r="O9788" s="13">
        <v>3379.7</v>
      </c>
      <c r="P9788" s="13">
        <v>4461.2359999999999</v>
      </c>
      <c r="Q9788" s="13">
        <v>2351.569</v>
      </c>
      <c r="S9788" s="13">
        <v>710.30899999999997</v>
      </c>
      <c r="T9788" s="13">
        <v>5.3</v>
      </c>
      <c r="U9788" s="13">
        <v>371.84100000000001</v>
      </c>
      <c r="V9788" s="13">
        <v>0.104</v>
      </c>
      <c r="W9788" s="13">
        <v>32.426000000000002</v>
      </c>
      <c r="X9788" s="13">
        <v>5.4</v>
      </c>
      <c r="Y9788" s="13">
        <v>160</v>
      </c>
      <c r="Z9788" s="13">
        <v>500</v>
      </c>
      <c r="AA9788" s="13">
        <v>5.31</v>
      </c>
      <c r="AB9788" s="13">
        <v>1900044494921.3899</v>
      </c>
      <c r="AC9788" s="13">
        <v>2224620040453.6602</v>
      </c>
      <c r="AD9788" s="13">
        <v>5.35</v>
      </c>
      <c r="AE9788" s="13">
        <v>1801162219439.79</v>
      </c>
      <c r="AF9788" s="13">
        <v>1842539064394.3899</v>
      </c>
      <c r="AG9788" s="13">
        <v>2248898767075.5098</v>
      </c>
      <c r="AJ9788" s="13">
        <v>168510000000</v>
      </c>
      <c r="AK9788" s="13">
        <v>5.32</v>
      </c>
      <c r="AL9788" s="13">
        <v>5.32</v>
      </c>
      <c r="AM9788" s="13">
        <v>5.375</v>
      </c>
      <c r="AN9788" s="13">
        <v>-7.0000000000000284E-2</v>
      </c>
      <c r="AO9788" s="13">
        <v>0.25005198727878009</v>
      </c>
      <c r="AP9788" s="13">
        <v>0.99999999999997868</v>
      </c>
      <c r="AQ9788" s="13">
        <v>-19.000000000000039</v>
      </c>
      <c r="AR9788" s="13">
        <v>-6.5000000000000391</v>
      </c>
      <c r="AS9788" s="13">
        <v>-0.37173699999999998</v>
      </c>
      <c r="AT9788" s="13">
        <v>1.4372106453180831</v>
      </c>
      <c r="AV9788" s="13">
        <v>5.33</v>
      </c>
      <c r="AX9788" s="13">
        <f t="shared" si="152"/>
        <v>0.25</v>
      </c>
    </row>
    <row r="9789" spans="1:50" x14ac:dyDescent="0.2">
      <c r="A9789" s="14">
        <v>45449</v>
      </c>
      <c r="E9789" s="13">
        <v>5.5</v>
      </c>
      <c r="F9789" s="13">
        <v>5.33</v>
      </c>
      <c r="G9789" s="13">
        <v>5.32</v>
      </c>
      <c r="H9789" s="13">
        <v>5.33</v>
      </c>
      <c r="K9789" s="13">
        <v>5.4</v>
      </c>
      <c r="L9789" s="13">
        <v>5.5</v>
      </c>
      <c r="M9789" s="13">
        <v>5.25</v>
      </c>
      <c r="N9789" s="13">
        <v>7255.6869999999999</v>
      </c>
      <c r="O9789" s="13">
        <v>3379.7</v>
      </c>
      <c r="P9789" s="13">
        <v>4461.2359999999999</v>
      </c>
      <c r="Q9789" s="13">
        <v>2351.569</v>
      </c>
      <c r="S9789" s="13">
        <v>710.30899999999997</v>
      </c>
      <c r="T9789" s="13">
        <v>5.3</v>
      </c>
      <c r="U9789" s="13">
        <v>378.125</v>
      </c>
      <c r="V9789" s="13">
        <v>2E-3</v>
      </c>
      <c r="W9789" s="13">
        <v>32.426000000000002</v>
      </c>
      <c r="X9789" s="13">
        <v>5.4</v>
      </c>
      <c r="Y9789" s="13">
        <v>160</v>
      </c>
      <c r="Z9789" s="13">
        <v>500</v>
      </c>
      <c r="AA9789" s="13">
        <v>5.31</v>
      </c>
      <c r="AB9789" s="13">
        <v>1915987396417.3701</v>
      </c>
      <c r="AC9789" s="13">
        <v>2231514390480.3701</v>
      </c>
      <c r="AD9789" s="13">
        <v>5.35</v>
      </c>
      <c r="AE9789" s="13">
        <v>1804370148848.1201</v>
      </c>
      <c r="AF9789" s="13">
        <v>1853570012172.3701</v>
      </c>
      <c r="AG9789" s="13">
        <v>2262654698552.77</v>
      </c>
      <c r="AJ9789" s="13">
        <v>165360000000</v>
      </c>
      <c r="AK9789" s="13">
        <v>5.32</v>
      </c>
      <c r="AL9789" s="13">
        <v>5.32</v>
      </c>
      <c r="AM9789" s="13">
        <v>5.375</v>
      </c>
      <c r="AN9789" s="13">
        <v>-7.0000000000000284E-2</v>
      </c>
      <c r="AO9789" s="13">
        <v>0.25005198727878009</v>
      </c>
      <c r="AP9789" s="13">
        <v>0.99999999999997868</v>
      </c>
      <c r="AQ9789" s="13">
        <v>-19.000000000000039</v>
      </c>
      <c r="AR9789" s="13">
        <v>-6.5000000000000391</v>
      </c>
      <c r="AS9789" s="13">
        <v>-0.37812299999999999</v>
      </c>
      <c r="AT9789" s="13">
        <v>1.4372106453180831</v>
      </c>
      <c r="AV9789" s="13">
        <v>5.33</v>
      </c>
      <c r="AX9789" s="13">
        <f t="shared" si="152"/>
        <v>0.25</v>
      </c>
    </row>
    <row r="9790" spans="1:50" x14ac:dyDescent="0.2">
      <c r="A9790" s="14">
        <v>45450</v>
      </c>
      <c r="E9790" s="13">
        <v>5.5</v>
      </c>
      <c r="F9790" s="13">
        <v>5.33</v>
      </c>
      <c r="G9790" s="13">
        <v>5.32</v>
      </c>
      <c r="H9790" s="13">
        <v>5.33</v>
      </c>
      <c r="K9790" s="13">
        <v>5.4</v>
      </c>
      <c r="L9790" s="13">
        <v>5.5</v>
      </c>
      <c r="M9790" s="13">
        <v>5.25</v>
      </c>
      <c r="N9790" s="13">
        <v>7255.6869999999999</v>
      </c>
      <c r="O9790" s="13">
        <v>3379.7</v>
      </c>
      <c r="P9790" s="13">
        <v>4461.2359999999999</v>
      </c>
      <c r="Q9790" s="13">
        <v>2351.569</v>
      </c>
      <c r="S9790" s="13">
        <v>710.30899999999997</v>
      </c>
      <c r="T9790" s="13">
        <v>5.3</v>
      </c>
      <c r="U9790" s="13">
        <v>395.46199999999999</v>
      </c>
      <c r="V9790" s="13">
        <v>3.0000000000000001E-3</v>
      </c>
      <c r="W9790" s="13">
        <v>32.426000000000002</v>
      </c>
      <c r="X9790" s="13">
        <v>5.4</v>
      </c>
      <c r="Y9790" s="13">
        <v>160</v>
      </c>
      <c r="Z9790" s="13">
        <v>500</v>
      </c>
      <c r="AA9790" s="13">
        <v>5.31</v>
      </c>
      <c r="AB9790" s="13">
        <v>1919836913290.23</v>
      </c>
      <c r="AC9790" s="13">
        <v>2210744713874.0698</v>
      </c>
      <c r="AD9790" s="13">
        <v>5.35</v>
      </c>
      <c r="AE9790" s="13">
        <v>1751564223399.5701</v>
      </c>
      <c r="AF9790" s="13">
        <v>1803168848901.49</v>
      </c>
      <c r="AG9790" s="13">
        <v>2229584122261.71</v>
      </c>
      <c r="AJ9790" s="13">
        <v>160520000000</v>
      </c>
      <c r="AK9790" s="13">
        <v>5.32</v>
      </c>
      <c r="AL9790" s="13">
        <v>5.32</v>
      </c>
      <c r="AM9790" s="13">
        <v>5.375</v>
      </c>
      <c r="AN9790" s="13">
        <v>-7.0000000000000284E-2</v>
      </c>
      <c r="AO9790" s="13">
        <v>0.25005198727878009</v>
      </c>
      <c r="AP9790" s="13">
        <v>0.99999999999997868</v>
      </c>
      <c r="AQ9790" s="13">
        <v>-19.000000000000039</v>
      </c>
      <c r="AR9790" s="13">
        <v>-6.5000000000000391</v>
      </c>
      <c r="AS9790" s="13">
        <v>-0.395459</v>
      </c>
      <c r="AT9790" s="13">
        <v>1.4372106453180831</v>
      </c>
      <c r="AV9790" s="13">
        <v>5.33</v>
      </c>
      <c r="AX9790" s="13">
        <f t="shared" si="152"/>
        <v>0.25</v>
      </c>
    </row>
    <row r="9791" spans="1:50" x14ac:dyDescent="0.2">
      <c r="A9791" s="14">
        <v>45451</v>
      </c>
      <c r="E9791" s="13">
        <v>5.5</v>
      </c>
      <c r="G9791" s="13">
        <v>5.32</v>
      </c>
      <c r="K9791" s="13">
        <v>5.4</v>
      </c>
      <c r="L9791" s="13">
        <v>5.5</v>
      </c>
      <c r="M9791" s="13">
        <v>5.25</v>
      </c>
      <c r="N9791" s="13">
        <v>7255.6869999999999</v>
      </c>
      <c r="O9791" s="13">
        <v>3379.7</v>
      </c>
      <c r="P9791" s="13">
        <v>4461.2359999999999</v>
      </c>
      <c r="Q9791" s="13">
        <v>2351.569</v>
      </c>
      <c r="S9791" s="13">
        <v>710.30899999999997</v>
      </c>
      <c r="T9791" s="13">
        <v>5.3</v>
      </c>
      <c r="W9791" s="13">
        <v>32.426000000000002</v>
      </c>
      <c r="X9791" s="13">
        <v>5.4</v>
      </c>
      <c r="Y9791" s="13">
        <v>160</v>
      </c>
      <c r="Z9791" s="13">
        <v>500</v>
      </c>
      <c r="AM9791" s="13">
        <v>5.375</v>
      </c>
      <c r="AO9791" s="13">
        <v>0.25005198727878009</v>
      </c>
      <c r="AT9791" s="13">
        <v>1.4372106453180831</v>
      </c>
      <c r="AX9791" s="13">
        <f t="shared" si="152"/>
        <v>0.25</v>
      </c>
    </row>
    <row r="9792" spans="1:50" x14ac:dyDescent="0.2">
      <c r="A9792" s="14">
        <v>45452</v>
      </c>
      <c r="E9792" s="13">
        <v>5.5</v>
      </c>
      <c r="G9792" s="13">
        <v>5.32</v>
      </c>
      <c r="K9792" s="13">
        <v>5.4</v>
      </c>
      <c r="L9792" s="13">
        <v>5.5</v>
      </c>
      <c r="M9792" s="13">
        <v>5.25</v>
      </c>
      <c r="N9792" s="13">
        <v>7255.6869999999999</v>
      </c>
      <c r="O9792" s="13">
        <v>3379.7</v>
      </c>
      <c r="P9792" s="13">
        <v>4461.2359999999999</v>
      </c>
      <c r="Q9792" s="13">
        <v>2351.569</v>
      </c>
      <c r="S9792" s="13">
        <v>710.30899999999997</v>
      </c>
      <c r="T9792" s="13">
        <v>5.3</v>
      </c>
      <c r="W9792" s="13">
        <v>32.426000000000002</v>
      </c>
      <c r="X9792" s="13">
        <v>5.4</v>
      </c>
      <c r="Y9792" s="13">
        <v>160</v>
      </c>
      <c r="Z9792" s="13">
        <v>500</v>
      </c>
      <c r="AM9792" s="13">
        <v>5.375</v>
      </c>
      <c r="AO9792" s="13">
        <v>0.25005198727878009</v>
      </c>
      <c r="AT9792" s="13">
        <v>1.4372106453180831</v>
      </c>
      <c r="AX9792" s="13">
        <f t="shared" si="152"/>
        <v>0.25</v>
      </c>
    </row>
    <row r="9793" spans="1:50" x14ac:dyDescent="0.2">
      <c r="A9793" s="14">
        <v>45453</v>
      </c>
      <c r="E9793" s="13">
        <v>5.5</v>
      </c>
      <c r="F9793" s="13">
        <v>5.33</v>
      </c>
      <c r="G9793" s="13">
        <v>5.32</v>
      </c>
      <c r="H9793" s="13">
        <v>5.32</v>
      </c>
      <c r="K9793" s="13">
        <v>5.4</v>
      </c>
      <c r="L9793" s="13">
        <v>5.5</v>
      </c>
      <c r="M9793" s="13">
        <v>5.25</v>
      </c>
      <c r="N9793" s="13">
        <v>7255.6869999999999</v>
      </c>
      <c r="O9793" s="13">
        <v>3379.7</v>
      </c>
      <c r="P9793" s="13">
        <v>4461.2359999999999</v>
      </c>
      <c r="Q9793" s="13">
        <v>2351.569</v>
      </c>
      <c r="S9793" s="13">
        <v>710.30899999999997</v>
      </c>
      <c r="T9793" s="13">
        <v>5.3</v>
      </c>
      <c r="U9793" s="13">
        <v>416.48099999999999</v>
      </c>
      <c r="V9793" s="13">
        <v>1E-3</v>
      </c>
      <c r="W9793" s="13">
        <v>32.426000000000002</v>
      </c>
      <c r="X9793" s="13">
        <v>5.4</v>
      </c>
      <c r="Y9793" s="13">
        <v>160</v>
      </c>
      <c r="Z9793" s="13">
        <v>500</v>
      </c>
      <c r="AA9793" s="13">
        <v>5.31</v>
      </c>
      <c r="AB9793" s="13">
        <v>1925665907927.8899</v>
      </c>
      <c r="AC9793" s="13">
        <v>2191110276563.5801</v>
      </c>
      <c r="AD9793" s="13">
        <v>5.34</v>
      </c>
      <c r="AE9793" s="13">
        <v>1730094022086.73</v>
      </c>
      <c r="AF9793" s="13">
        <v>1764685188255.0901</v>
      </c>
      <c r="AG9793" s="13">
        <v>2226346076274.9102</v>
      </c>
      <c r="AH9793" s="13">
        <v>5.41</v>
      </c>
      <c r="AI9793" s="13">
        <v>150751000000</v>
      </c>
      <c r="AJ9793" s="13">
        <v>161701000000</v>
      </c>
      <c r="AK9793" s="13">
        <v>5.32</v>
      </c>
      <c r="AL9793" s="13">
        <v>5.32</v>
      </c>
      <c r="AM9793" s="13">
        <v>5.375</v>
      </c>
      <c r="AN9793" s="13">
        <v>-8.0000000000000071E-2</v>
      </c>
      <c r="AO9793" s="13">
        <v>0.25005198727878009</v>
      </c>
      <c r="AP9793" s="13">
        <v>0.99999999999997868</v>
      </c>
      <c r="AQ9793" s="13">
        <v>-19.000000000000039</v>
      </c>
      <c r="AR9793" s="13">
        <v>-6.5000000000000391</v>
      </c>
      <c r="AS9793" s="13">
        <v>-0.41648000000000002</v>
      </c>
      <c r="AT9793" s="13">
        <v>1.4372106453180831</v>
      </c>
      <c r="AV9793" s="13">
        <v>5.32</v>
      </c>
      <c r="AX9793" s="13">
        <f t="shared" si="152"/>
        <v>0.25</v>
      </c>
    </row>
    <row r="9794" spans="1:50" x14ac:dyDescent="0.2">
      <c r="A9794" s="14">
        <v>45454</v>
      </c>
      <c r="E9794" s="13">
        <v>5.5</v>
      </c>
      <c r="F9794" s="13">
        <v>5.33</v>
      </c>
      <c r="G9794" s="13">
        <v>5.32</v>
      </c>
      <c r="H9794" s="13">
        <v>5.32</v>
      </c>
      <c r="K9794" s="13">
        <v>5.4</v>
      </c>
      <c r="L9794" s="13">
        <v>5.5</v>
      </c>
      <c r="M9794" s="13">
        <v>5.25</v>
      </c>
      <c r="N9794" s="13">
        <v>7255.6869999999999</v>
      </c>
      <c r="O9794" s="13">
        <v>3379.7</v>
      </c>
      <c r="P9794" s="13">
        <v>4461.2359999999999</v>
      </c>
      <c r="Q9794" s="13">
        <v>2351.569</v>
      </c>
      <c r="S9794" s="13">
        <v>710.30899999999997</v>
      </c>
      <c r="T9794" s="13">
        <v>5.3</v>
      </c>
      <c r="U9794" s="13">
        <v>410.44900000000001</v>
      </c>
      <c r="V9794" s="13">
        <v>1E-3</v>
      </c>
      <c r="W9794" s="13">
        <v>32.426000000000002</v>
      </c>
      <c r="X9794" s="13">
        <v>5.4</v>
      </c>
      <c r="Y9794" s="13">
        <v>160</v>
      </c>
      <c r="Z9794" s="13">
        <v>500</v>
      </c>
      <c r="AA9794" s="13">
        <v>5.3</v>
      </c>
      <c r="AB9794" s="13">
        <v>1923164718352.3</v>
      </c>
      <c r="AC9794" s="13">
        <v>2240682960663.3999</v>
      </c>
      <c r="AD9794" s="13">
        <v>5.33</v>
      </c>
      <c r="AE9794" s="13">
        <v>1744049250008.48</v>
      </c>
      <c r="AF9794" s="13">
        <v>1779754115843.1799</v>
      </c>
      <c r="AG9794" s="13">
        <v>2245470323725.9102</v>
      </c>
      <c r="AJ9794" s="13">
        <v>150700000000</v>
      </c>
      <c r="AK9794" s="13">
        <v>5.31</v>
      </c>
      <c r="AL9794" s="13">
        <v>5.31</v>
      </c>
      <c r="AM9794" s="13">
        <v>5.375</v>
      </c>
      <c r="AN9794" s="13">
        <v>-8.0000000000000071E-2</v>
      </c>
      <c r="AO9794" s="13">
        <v>0.25005198727878009</v>
      </c>
      <c r="AP9794" s="13">
        <v>0</v>
      </c>
      <c r="AQ9794" s="13">
        <v>-20.000000000000021</v>
      </c>
      <c r="AR9794" s="13">
        <v>-7.5000000000000178</v>
      </c>
      <c r="AS9794" s="13">
        <v>-0.41044799999999998</v>
      </c>
      <c r="AT9794" s="13">
        <v>1.4372106453180831</v>
      </c>
      <c r="AV9794" s="13">
        <v>5.32</v>
      </c>
      <c r="AX9794" s="13">
        <f t="shared" si="152"/>
        <v>0.25</v>
      </c>
    </row>
    <row r="9795" spans="1:50" x14ac:dyDescent="0.2">
      <c r="A9795" s="14">
        <v>45455</v>
      </c>
      <c r="E9795" s="13">
        <v>5.5</v>
      </c>
      <c r="F9795" s="13">
        <v>5.33</v>
      </c>
      <c r="G9795" s="13">
        <v>5.32</v>
      </c>
      <c r="H9795" s="13">
        <v>5.31</v>
      </c>
      <c r="K9795" s="13">
        <v>5.4</v>
      </c>
      <c r="L9795" s="13">
        <v>5.5</v>
      </c>
      <c r="M9795" s="13">
        <v>5.25</v>
      </c>
      <c r="N9795" s="13">
        <v>7258.9740000000002</v>
      </c>
      <c r="O9795" s="13">
        <v>3379.7</v>
      </c>
      <c r="P9795" s="13">
        <v>4461.6610000000001</v>
      </c>
      <c r="Q9795" s="13">
        <v>2351.569</v>
      </c>
      <c r="S9795" s="13">
        <v>673.57299999999998</v>
      </c>
      <c r="T9795" s="13">
        <v>5.3</v>
      </c>
      <c r="U9795" s="13">
        <v>447.57400000000001</v>
      </c>
      <c r="V9795" s="13">
        <v>0</v>
      </c>
      <c r="W9795" s="13">
        <v>34.197000000000003</v>
      </c>
      <c r="X9795" s="13">
        <v>5.4</v>
      </c>
      <c r="Y9795" s="13">
        <v>160</v>
      </c>
      <c r="Z9795" s="13">
        <v>500</v>
      </c>
      <c r="AA9795" s="13">
        <v>5.3</v>
      </c>
      <c r="AB9795" s="13">
        <v>1957575226280.22</v>
      </c>
      <c r="AC9795" s="13">
        <v>2267233581032.9102</v>
      </c>
      <c r="AD9795" s="13">
        <v>5.32</v>
      </c>
      <c r="AE9795" s="13">
        <v>1700946834409.0901</v>
      </c>
      <c r="AF9795" s="13">
        <v>1730528535737.3601</v>
      </c>
      <c r="AG9795" s="13">
        <v>2200292544213.8799</v>
      </c>
      <c r="AJ9795" s="13">
        <v>148685000000</v>
      </c>
      <c r="AK9795" s="13">
        <v>5.31</v>
      </c>
      <c r="AL9795" s="13">
        <v>5.31</v>
      </c>
      <c r="AM9795" s="13">
        <v>5.375</v>
      </c>
      <c r="AN9795" s="13">
        <v>-9.0000000000000746E-2</v>
      </c>
      <c r="AO9795" s="13">
        <v>0.25016526681828971</v>
      </c>
      <c r="AP9795" s="13">
        <v>0</v>
      </c>
      <c r="AQ9795" s="13">
        <v>-20.000000000000021</v>
      </c>
      <c r="AR9795" s="13">
        <v>-7.5000000000000178</v>
      </c>
      <c r="AS9795" s="13">
        <v>-0.44757400000000003</v>
      </c>
      <c r="AT9795" s="13">
        <v>1.4372106453180831</v>
      </c>
      <c r="AV9795" s="13">
        <v>5.31</v>
      </c>
      <c r="AX9795" s="13">
        <f t="shared" ref="AX9795:AX9858" si="153">L9795-M9795</f>
        <v>0.25</v>
      </c>
    </row>
    <row r="9796" spans="1:50" x14ac:dyDescent="0.2">
      <c r="A9796" s="14">
        <v>45456</v>
      </c>
      <c r="E9796" s="13">
        <v>5.5</v>
      </c>
      <c r="F9796" s="13">
        <v>5.33</v>
      </c>
      <c r="G9796" s="13">
        <v>5.32</v>
      </c>
      <c r="H9796" s="13">
        <v>5.31</v>
      </c>
      <c r="K9796" s="13">
        <v>5.4</v>
      </c>
      <c r="L9796" s="13">
        <v>5.5</v>
      </c>
      <c r="M9796" s="13">
        <v>5.25</v>
      </c>
      <c r="N9796" s="13">
        <v>7258.9740000000002</v>
      </c>
      <c r="O9796" s="13">
        <v>3379.7</v>
      </c>
      <c r="P9796" s="13">
        <v>4461.6610000000001</v>
      </c>
      <c r="Q9796" s="13">
        <v>2351.569</v>
      </c>
      <c r="S9796" s="13">
        <v>673.57299999999998</v>
      </c>
      <c r="T9796" s="13">
        <v>5.3</v>
      </c>
      <c r="U9796" s="13">
        <v>429.86399999999998</v>
      </c>
      <c r="V9796" s="13">
        <v>0.1</v>
      </c>
      <c r="W9796" s="13">
        <v>34.197000000000003</v>
      </c>
      <c r="X9796" s="13">
        <v>5.4</v>
      </c>
      <c r="Y9796" s="13">
        <v>160</v>
      </c>
      <c r="Z9796" s="13">
        <v>500</v>
      </c>
      <c r="AA9796" s="13">
        <v>5.3</v>
      </c>
      <c r="AB9796" s="13">
        <v>1952083849070.3101</v>
      </c>
      <c r="AC9796" s="13">
        <v>2355621242275.8799</v>
      </c>
      <c r="AD9796" s="13">
        <v>5.33</v>
      </c>
      <c r="AE9796" s="13">
        <v>1768165436790.6399</v>
      </c>
      <c r="AF9796" s="13">
        <v>1805841053206.1499</v>
      </c>
      <c r="AG9796" s="13">
        <v>2270165001900.2402</v>
      </c>
      <c r="AJ9796" s="13">
        <v>164785000000</v>
      </c>
      <c r="AK9796" s="13">
        <v>5.31</v>
      </c>
      <c r="AL9796" s="13">
        <v>5.31</v>
      </c>
      <c r="AM9796" s="13">
        <v>5.375</v>
      </c>
      <c r="AN9796" s="13">
        <v>-9.0000000000000746E-2</v>
      </c>
      <c r="AO9796" s="13">
        <v>0.25016526681828971</v>
      </c>
      <c r="AP9796" s="13">
        <v>0</v>
      </c>
      <c r="AQ9796" s="13">
        <v>-20.000000000000021</v>
      </c>
      <c r="AR9796" s="13">
        <v>-7.5000000000000178</v>
      </c>
      <c r="AS9796" s="13">
        <v>-0.42976399999999998</v>
      </c>
      <c r="AT9796" s="13">
        <v>1.4372106453180831</v>
      </c>
      <c r="AV9796" s="13">
        <v>5.31</v>
      </c>
      <c r="AX9796" s="13">
        <f t="shared" si="153"/>
        <v>0.25</v>
      </c>
    </row>
    <row r="9797" spans="1:50" x14ac:dyDescent="0.2">
      <c r="A9797" s="14">
        <v>45457</v>
      </c>
      <c r="E9797" s="13">
        <v>5.5</v>
      </c>
      <c r="F9797" s="13">
        <v>5.33</v>
      </c>
      <c r="G9797" s="13">
        <v>5.32</v>
      </c>
      <c r="H9797" s="13">
        <v>5.31</v>
      </c>
      <c r="K9797" s="13">
        <v>5.4</v>
      </c>
      <c r="L9797" s="13">
        <v>5.5</v>
      </c>
      <c r="M9797" s="13">
        <v>5.25</v>
      </c>
      <c r="N9797" s="13">
        <v>7258.9740000000002</v>
      </c>
      <c r="O9797" s="13">
        <v>3379.7</v>
      </c>
      <c r="P9797" s="13">
        <v>4461.6610000000001</v>
      </c>
      <c r="Q9797" s="13">
        <v>2351.569</v>
      </c>
      <c r="S9797" s="13">
        <v>673.57299999999998</v>
      </c>
      <c r="T9797" s="13">
        <v>5.3</v>
      </c>
      <c r="U9797" s="13">
        <v>386.88499999999999</v>
      </c>
      <c r="V9797" s="13">
        <v>0</v>
      </c>
      <c r="W9797" s="13">
        <v>34.197000000000003</v>
      </c>
      <c r="X9797" s="13">
        <v>5.4</v>
      </c>
      <c r="Y9797" s="13">
        <v>160</v>
      </c>
      <c r="Z9797" s="13">
        <v>500</v>
      </c>
      <c r="AA9797" s="13">
        <v>5.3</v>
      </c>
      <c r="AB9797" s="13">
        <v>1903569657378.55</v>
      </c>
      <c r="AC9797" s="13">
        <v>2208331806533.2202</v>
      </c>
      <c r="AD9797" s="13">
        <v>5.33</v>
      </c>
      <c r="AE9797" s="13">
        <v>1775006550300.21</v>
      </c>
      <c r="AF9797" s="13">
        <v>1816565089428.4099</v>
      </c>
      <c r="AG9797" s="13">
        <v>2280597949423.9102</v>
      </c>
      <c r="AJ9797" s="13">
        <v>151135000000</v>
      </c>
      <c r="AK9797" s="13">
        <v>5.3</v>
      </c>
      <c r="AL9797" s="13">
        <v>5.3</v>
      </c>
      <c r="AM9797" s="13">
        <v>5.375</v>
      </c>
      <c r="AN9797" s="13">
        <v>-9.0000000000000746E-2</v>
      </c>
      <c r="AO9797" s="13">
        <v>0.25016526681828971</v>
      </c>
      <c r="AP9797" s="13">
        <v>0</v>
      </c>
      <c r="AQ9797" s="13">
        <v>-20.000000000000021</v>
      </c>
      <c r="AR9797" s="13">
        <v>-7.5000000000000178</v>
      </c>
      <c r="AS9797" s="13">
        <v>-0.38688499999999998</v>
      </c>
      <c r="AT9797" s="13">
        <v>1.4372106453180831</v>
      </c>
      <c r="AV9797" s="13">
        <v>5.31</v>
      </c>
      <c r="AX9797" s="13">
        <f t="shared" si="153"/>
        <v>0.25</v>
      </c>
    </row>
    <row r="9798" spans="1:50" x14ac:dyDescent="0.2">
      <c r="A9798" s="14">
        <v>45458</v>
      </c>
      <c r="E9798" s="13">
        <v>5.5</v>
      </c>
      <c r="G9798" s="13">
        <v>5.32</v>
      </c>
      <c r="K9798" s="13">
        <v>5.4</v>
      </c>
      <c r="L9798" s="13">
        <v>5.5</v>
      </c>
      <c r="M9798" s="13">
        <v>5.25</v>
      </c>
      <c r="N9798" s="13">
        <v>7258.9740000000002</v>
      </c>
      <c r="O9798" s="13">
        <v>3379.7</v>
      </c>
      <c r="P9798" s="13">
        <v>4461.6610000000001</v>
      </c>
      <c r="Q9798" s="13">
        <v>2351.569</v>
      </c>
      <c r="S9798" s="13">
        <v>673.57299999999998</v>
      </c>
      <c r="T9798" s="13">
        <v>5.3</v>
      </c>
      <c r="W9798" s="13">
        <v>34.197000000000003</v>
      </c>
      <c r="X9798" s="13">
        <v>5.4</v>
      </c>
      <c r="Y9798" s="13">
        <v>160</v>
      </c>
      <c r="Z9798" s="13">
        <v>500</v>
      </c>
      <c r="AM9798" s="13">
        <v>5.375</v>
      </c>
      <c r="AO9798" s="13">
        <v>0.25016526681828971</v>
      </c>
      <c r="AT9798" s="13">
        <v>1.4372106453180831</v>
      </c>
      <c r="AX9798" s="13">
        <f t="shared" si="153"/>
        <v>0.25</v>
      </c>
    </row>
    <row r="9799" spans="1:50" x14ac:dyDescent="0.2">
      <c r="A9799" s="14">
        <v>45459</v>
      </c>
      <c r="E9799" s="13">
        <v>5.5</v>
      </c>
      <c r="G9799" s="13">
        <v>5.32</v>
      </c>
      <c r="K9799" s="13">
        <v>5.4</v>
      </c>
      <c r="L9799" s="13">
        <v>5.5</v>
      </c>
      <c r="M9799" s="13">
        <v>5.25</v>
      </c>
      <c r="N9799" s="13">
        <v>7258.9740000000002</v>
      </c>
      <c r="O9799" s="13">
        <v>3379.7</v>
      </c>
      <c r="P9799" s="13">
        <v>4461.6610000000001</v>
      </c>
      <c r="Q9799" s="13">
        <v>2351.569</v>
      </c>
      <c r="S9799" s="13">
        <v>673.57299999999998</v>
      </c>
      <c r="T9799" s="13">
        <v>5.3</v>
      </c>
      <c r="W9799" s="13">
        <v>34.197000000000003</v>
      </c>
      <c r="X9799" s="13">
        <v>5.4</v>
      </c>
      <c r="Y9799" s="13">
        <v>160</v>
      </c>
      <c r="Z9799" s="13">
        <v>500</v>
      </c>
      <c r="AM9799" s="13">
        <v>5.375</v>
      </c>
      <c r="AO9799" s="13">
        <v>0.25016526681828971</v>
      </c>
      <c r="AT9799" s="13">
        <v>1.4372106453180831</v>
      </c>
      <c r="AX9799" s="13">
        <f t="shared" si="153"/>
        <v>0.25</v>
      </c>
    </row>
    <row r="9800" spans="1:50" x14ac:dyDescent="0.2">
      <c r="A9800" s="14">
        <v>45460</v>
      </c>
      <c r="E9800" s="13">
        <v>5.5</v>
      </c>
      <c r="F9800" s="13">
        <v>5.33</v>
      </c>
      <c r="G9800" s="13">
        <v>5.32</v>
      </c>
      <c r="H9800" s="13">
        <v>5.33</v>
      </c>
      <c r="K9800" s="13">
        <v>5.4</v>
      </c>
      <c r="L9800" s="13">
        <v>5.5</v>
      </c>
      <c r="M9800" s="13">
        <v>5.25</v>
      </c>
      <c r="N9800" s="13">
        <v>7258.9740000000002</v>
      </c>
      <c r="O9800" s="13">
        <v>3379.7</v>
      </c>
      <c r="P9800" s="13">
        <v>4461.6610000000001</v>
      </c>
      <c r="Q9800" s="13">
        <v>2351.569</v>
      </c>
      <c r="S9800" s="13">
        <v>673.57299999999998</v>
      </c>
      <c r="T9800" s="13">
        <v>5.3</v>
      </c>
      <c r="U9800" s="13">
        <v>333.42899999999997</v>
      </c>
      <c r="V9800" s="13">
        <v>0</v>
      </c>
      <c r="W9800" s="13">
        <v>34.197000000000003</v>
      </c>
      <c r="X9800" s="13">
        <v>5.4</v>
      </c>
      <c r="Y9800" s="13">
        <v>160</v>
      </c>
      <c r="Z9800" s="13">
        <v>500</v>
      </c>
      <c r="AA9800" s="13">
        <v>5.31</v>
      </c>
      <c r="AB9800" s="13">
        <v>1848086281680.21</v>
      </c>
      <c r="AC9800" s="13">
        <v>2133309990120.04</v>
      </c>
      <c r="AD9800" s="13">
        <v>5.36</v>
      </c>
      <c r="AE9800" s="13">
        <v>1854349691470.71</v>
      </c>
      <c r="AF9800" s="13">
        <v>1888433840280.02</v>
      </c>
      <c r="AG9800" s="13">
        <v>2319835182189.3501</v>
      </c>
      <c r="AJ9800" s="13">
        <v>164735000000</v>
      </c>
      <c r="AK9800" s="13">
        <v>5.32</v>
      </c>
      <c r="AL9800" s="13">
        <v>5.32</v>
      </c>
      <c r="AM9800" s="13">
        <v>5.375</v>
      </c>
      <c r="AN9800" s="13">
        <v>-7.0000000000000284E-2</v>
      </c>
      <c r="AO9800" s="13">
        <v>0.25016526681828971</v>
      </c>
      <c r="AP9800" s="13">
        <v>0.99999999999997868</v>
      </c>
      <c r="AQ9800" s="13">
        <v>-19.000000000000039</v>
      </c>
      <c r="AR9800" s="13">
        <v>-6.5000000000000391</v>
      </c>
      <c r="AS9800" s="13">
        <v>-0.33342899999999998</v>
      </c>
      <c r="AT9800" s="13">
        <v>1.4372106453180831</v>
      </c>
      <c r="AV9800" s="13">
        <v>5.33</v>
      </c>
      <c r="AX9800" s="13">
        <f t="shared" si="153"/>
        <v>0.25</v>
      </c>
    </row>
    <row r="9801" spans="1:50" x14ac:dyDescent="0.2">
      <c r="A9801" s="14">
        <v>45461</v>
      </c>
      <c r="E9801" s="13">
        <v>5.5</v>
      </c>
      <c r="F9801" s="13">
        <v>5.33</v>
      </c>
      <c r="G9801" s="13">
        <v>5.32</v>
      </c>
      <c r="H9801" s="13">
        <v>5.33</v>
      </c>
      <c r="K9801" s="13">
        <v>5.4</v>
      </c>
      <c r="L9801" s="13">
        <v>5.5</v>
      </c>
      <c r="M9801" s="13">
        <v>5.25</v>
      </c>
      <c r="N9801" s="13">
        <v>7258.9740000000002</v>
      </c>
      <c r="O9801" s="13">
        <v>3379.7</v>
      </c>
      <c r="P9801" s="13">
        <v>4461.6610000000001</v>
      </c>
      <c r="Q9801" s="13">
        <v>2351.569</v>
      </c>
      <c r="S9801" s="13">
        <v>673.57299999999998</v>
      </c>
      <c r="T9801" s="13">
        <v>5.3</v>
      </c>
      <c r="U9801" s="13">
        <v>375.54199999999997</v>
      </c>
      <c r="V9801" s="13">
        <v>0</v>
      </c>
      <c r="W9801" s="13">
        <v>34.197000000000003</v>
      </c>
      <c r="X9801" s="13">
        <v>5.4</v>
      </c>
      <c r="Y9801" s="13">
        <v>160</v>
      </c>
      <c r="Z9801" s="13">
        <v>500</v>
      </c>
      <c r="AA9801" s="13">
        <v>5.31</v>
      </c>
      <c r="AB9801" s="13">
        <v>1902408843921.1799</v>
      </c>
      <c r="AC9801" s="13">
        <v>2258410444298.0698</v>
      </c>
      <c r="AD9801" s="13">
        <v>5.36</v>
      </c>
      <c r="AE9801" s="13">
        <v>1828788773176.8799</v>
      </c>
      <c r="AF9801" s="13">
        <v>1880701199171.01</v>
      </c>
      <c r="AG9801" s="13">
        <v>2313041998201.5098</v>
      </c>
      <c r="AJ9801" s="13">
        <v>153618000000</v>
      </c>
      <c r="AK9801" s="13">
        <v>5.32</v>
      </c>
      <c r="AL9801" s="13">
        <v>5.32</v>
      </c>
      <c r="AM9801" s="13">
        <v>5.375</v>
      </c>
      <c r="AN9801" s="13">
        <v>-7.0000000000000284E-2</v>
      </c>
      <c r="AO9801" s="13">
        <v>0.25016526681828971</v>
      </c>
      <c r="AP9801" s="13">
        <v>0.99999999999997868</v>
      </c>
      <c r="AQ9801" s="13">
        <v>-19.000000000000039</v>
      </c>
      <c r="AR9801" s="13">
        <v>-6.5000000000000391</v>
      </c>
      <c r="AS9801" s="13">
        <v>-0.37554199999999999</v>
      </c>
      <c r="AT9801" s="13">
        <v>1.4372106453180831</v>
      </c>
      <c r="AV9801" s="13">
        <v>5.33</v>
      </c>
      <c r="AX9801" s="13">
        <f t="shared" si="153"/>
        <v>0.25</v>
      </c>
    </row>
    <row r="9802" spans="1:50" x14ac:dyDescent="0.2">
      <c r="A9802" s="14">
        <v>45462</v>
      </c>
      <c r="E9802" s="13">
        <v>5.5</v>
      </c>
      <c r="G9802" s="13">
        <v>5.32</v>
      </c>
      <c r="K9802" s="13">
        <v>5.4</v>
      </c>
      <c r="L9802" s="13">
        <v>5.5</v>
      </c>
      <c r="M9802" s="13">
        <v>5.25</v>
      </c>
      <c r="N9802" s="13">
        <v>7252.5420000000004</v>
      </c>
      <c r="O9802" s="13">
        <v>3379.7</v>
      </c>
      <c r="P9802" s="13">
        <v>4453.0709999999999</v>
      </c>
      <c r="Q9802" s="13">
        <v>2351.569</v>
      </c>
      <c r="S9802" s="13">
        <v>723.41</v>
      </c>
      <c r="T9802" s="13">
        <v>5.3</v>
      </c>
      <c r="W9802" s="13">
        <v>38.415999999999997</v>
      </c>
      <c r="X9802" s="13">
        <v>5.4</v>
      </c>
      <c r="Y9802" s="13">
        <v>160</v>
      </c>
      <c r="Z9802" s="13">
        <v>500</v>
      </c>
      <c r="AM9802" s="13">
        <v>5.375</v>
      </c>
      <c r="AO9802" s="13">
        <v>0.249943601470518</v>
      </c>
      <c r="AT9802" s="13">
        <v>1.4372106453180831</v>
      </c>
      <c r="AX9802" s="13">
        <f t="shared" si="153"/>
        <v>0.25</v>
      </c>
    </row>
    <row r="9803" spans="1:50" x14ac:dyDescent="0.2">
      <c r="A9803" s="14">
        <v>45463</v>
      </c>
      <c r="E9803" s="13">
        <v>5.5</v>
      </c>
      <c r="F9803" s="13">
        <v>5.33</v>
      </c>
      <c r="G9803" s="13">
        <v>5.32</v>
      </c>
      <c r="H9803" s="13">
        <v>5.32</v>
      </c>
      <c r="K9803" s="13">
        <v>5.4</v>
      </c>
      <c r="L9803" s="13">
        <v>5.5</v>
      </c>
      <c r="M9803" s="13">
        <v>5.25</v>
      </c>
      <c r="N9803" s="13">
        <v>7252.5420000000004</v>
      </c>
      <c r="O9803" s="13">
        <v>3379.7</v>
      </c>
      <c r="P9803" s="13">
        <v>4453.0709999999999</v>
      </c>
      <c r="Q9803" s="13">
        <v>2351.569</v>
      </c>
      <c r="S9803" s="13">
        <v>723.41</v>
      </c>
      <c r="T9803" s="13">
        <v>5.3</v>
      </c>
      <c r="U9803" s="13">
        <v>388.84100000000001</v>
      </c>
      <c r="V9803" s="13">
        <v>3.0000000000000001E-3</v>
      </c>
      <c r="W9803" s="13">
        <v>38.415999999999997</v>
      </c>
      <c r="X9803" s="13">
        <v>5.4</v>
      </c>
      <c r="Y9803" s="13">
        <v>160</v>
      </c>
      <c r="Z9803" s="13">
        <v>500</v>
      </c>
      <c r="AA9803" s="13">
        <v>5.3</v>
      </c>
      <c r="AB9803" s="13">
        <v>1903143040910.02</v>
      </c>
      <c r="AC9803" s="13">
        <v>2226832083721.7798</v>
      </c>
      <c r="AD9803" s="13">
        <v>5.33</v>
      </c>
      <c r="AE9803" s="13">
        <v>1858343963475.3899</v>
      </c>
      <c r="AF9803" s="13">
        <v>1897122242388.05</v>
      </c>
      <c r="AG9803" s="13">
        <v>2348680282242.5</v>
      </c>
      <c r="AJ9803" s="13">
        <v>160715000000</v>
      </c>
      <c r="AK9803" s="13">
        <v>5.31</v>
      </c>
      <c r="AL9803" s="13">
        <v>5.31</v>
      </c>
      <c r="AM9803" s="13">
        <v>5.375</v>
      </c>
      <c r="AN9803" s="13">
        <v>-8.0000000000000071E-2</v>
      </c>
      <c r="AO9803" s="13">
        <v>0.249943601470518</v>
      </c>
      <c r="AP9803" s="13">
        <v>0</v>
      </c>
      <c r="AQ9803" s="13">
        <v>-20.000000000000021</v>
      </c>
      <c r="AR9803" s="13">
        <v>-7.5000000000000178</v>
      </c>
      <c r="AS9803" s="13">
        <v>-0.38883800000000002</v>
      </c>
      <c r="AT9803" s="13">
        <v>1.4372106453180831</v>
      </c>
      <c r="AV9803" s="13">
        <v>5.32</v>
      </c>
      <c r="AX9803" s="13">
        <f t="shared" si="153"/>
        <v>0.25</v>
      </c>
    </row>
    <row r="9804" spans="1:50" x14ac:dyDescent="0.2">
      <c r="A9804" s="14">
        <v>45464</v>
      </c>
      <c r="E9804" s="13">
        <v>5.5</v>
      </c>
      <c r="F9804" s="13">
        <v>5.33</v>
      </c>
      <c r="G9804" s="13">
        <v>5.32</v>
      </c>
      <c r="H9804" s="13">
        <v>5.31</v>
      </c>
      <c r="K9804" s="13">
        <v>5.4</v>
      </c>
      <c r="L9804" s="13">
        <v>5.5</v>
      </c>
      <c r="M9804" s="13">
        <v>5.25</v>
      </c>
      <c r="N9804" s="13">
        <v>7252.5420000000004</v>
      </c>
      <c r="O9804" s="13">
        <v>3379.7</v>
      </c>
      <c r="P9804" s="13">
        <v>4453.0709999999999</v>
      </c>
      <c r="Q9804" s="13">
        <v>2351.569</v>
      </c>
      <c r="S9804" s="13">
        <v>723.41</v>
      </c>
      <c r="T9804" s="13">
        <v>5.3</v>
      </c>
      <c r="U9804" s="13">
        <v>421.04</v>
      </c>
      <c r="V9804" s="13">
        <v>1E-3</v>
      </c>
      <c r="W9804" s="13">
        <v>38.415999999999997</v>
      </c>
      <c r="X9804" s="13">
        <v>5.4</v>
      </c>
      <c r="Y9804" s="13">
        <v>160</v>
      </c>
      <c r="Z9804" s="13">
        <v>500</v>
      </c>
      <c r="AA9804" s="13">
        <v>5.3</v>
      </c>
      <c r="AB9804" s="13">
        <v>1919577237950.9299</v>
      </c>
      <c r="AC9804" s="13">
        <v>2210521841254.7202</v>
      </c>
      <c r="AD9804" s="13">
        <v>5.31</v>
      </c>
      <c r="AE9804" s="13">
        <v>1797602680431.1799</v>
      </c>
      <c r="AF9804" s="13">
        <v>1835845809782.3601</v>
      </c>
      <c r="AG9804" s="13">
        <v>2294161838417.2798</v>
      </c>
      <c r="AJ9804" s="13">
        <v>133045000000</v>
      </c>
      <c r="AK9804" s="13">
        <v>5.3</v>
      </c>
      <c r="AL9804" s="13">
        <v>5.3</v>
      </c>
      <c r="AM9804" s="13">
        <v>5.375</v>
      </c>
      <c r="AN9804" s="13">
        <v>-9.0000000000000746E-2</v>
      </c>
      <c r="AO9804" s="13">
        <v>0.249943601470518</v>
      </c>
      <c r="AP9804" s="13">
        <v>0</v>
      </c>
      <c r="AQ9804" s="13">
        <v>-20.000000000000021</v>
      </c>
      <c r="AR9804" s="13">
        <v>-7.5000000000000178</v>
      </c>
      <c r="AS9804" s="13">
        <v>-0.42103900000000011</v>
      </c>
      <c r="AT9804" s="13">
        <v>1.4372106453180831</v>
      </c>
      <c r="AV9804" s="13">
        <v>5.31</v>
      </c>
      <c r="AX9804" s="13">
        <f t="shared" si="153"/>
        <v>0.25</v>
      </c>
    </row>
    <row r="9805" spans="1:50" x14ac:dyDescent="0.2">
      <c r="A9805" s="14">
        <v>45465</v>
      </c>
      <c r="E9805" s="13">
        <v>5.5</v>
      </c>
      <c r="G9805" s="13">
        <v>5.32</v>
      </c>
      <c r="K9805" s="13">
        <v>5.4</v>
      </c>
      <c r="L9805" s="13">
        <v>5.5</v>
      </c>
      <c r="M9805" s="13">
        <v>5.25</v>
      </c>
      <c r="N9805" s="13">
        <v>7252.5420000000004</v>
      </c>
      <c r="O9805" s="13">
        <v>3379.7</v>
      </c>
      <c r="P9805" s="13">
        <v>4453.0709999999999</v>
      </c>
      <c r="Q9805" s="13">
        <v>2351.569</v>
      </c>
      <c r="S9805" s="13">
        <v>723.41</v>
      </c>
      <c r="T9805" s="13">
        <v>5.3</v>
      </c>
      <c r="W9805" s="13">
        <v>38.415999999999997</v>
      </c>
      <c r="X9805" s="13">
        <v>5.4</v>
      </c>
      <c r="Y9805" s="13">
        <v>160</v>
      </c>
      <c r="Z9805" s="13">
        <v>500</v>
      </c>
      <c r="AM9805" s="13">
        <v>5.375</v>
      </c>
      <c r="AO9805" s="13">
        <v>0.249943601470518</v>
      </c>
      <c r="AT9805" s="13">
        <v>1.4372106453180831</v>
      </c>
      <c r="AX9805" s="13">
        <f t="shared" si="153"/>
        <v>0.25</v>
      </c>
    </row>
    <row r="9806" spans="1:50" x14ac:dyDescent="0.2">
      <c r="A9806" s="14">
        <v>45466</v>
      </c>
      <c r="E9806" s="13">
        <v>5.5</v>
      </c>
      <c r="G9806" s="13">
        <v>5.32</v>
      </c>
      <c r="K9806" s="13">
        <v>5.4</v>
      </c>
      <c r="L9806" s="13">
        <v>5.5</v>
      </c>
      <c r="M9806" s="13">
        <v>5.25</v>
      </c>
      <c r="N9806" s="13">
        <v>7252.5420000000004</v>
      </c>
      <c r="O9806" s="13">
        <v>3379.7</v>
      </c>
      <c r="P9806" s="13">
        <v>4453.0709999999999</v>
      </c>
      <c r="Q9806" s="13">
        <v>2351.569</v>
      </c>
      <c r="S9806" s="13">
        <v>723.41</v>
      </c>
      <c r="T9806" s="13">
        <v>5.3</v>
      </c>
      <c r="W9806" s="13">
        <v>38.415999999999997</v>
      </c>
      <c r="X9806" s="13">
        <v>5.4</v>
      </c>
      <c r="Y9806" s="13">
        <v>160</v>
      </c>
      <c r="Z9806" s="13">
        <v>500</v>
      </c>
      <c r="AM9806" s="13">
        <v>5.375</v>
      </c>
      <c r="AO9806" s="13">
        <v>0.249943601470518</v>
      </c>
      <c r="AT9806" s="13">
        <v>1.4372106453180831</v>
      </c>
      <c r="AX9806" s="13">
        <f t="shared" si="153"/>
        <v>0.25</v>
      </c>
    </row>
    <row r="9807" spans="1:50" x14ac:dyDescent="0.2">
      <c r="A9807" s="14">
        <v>45467</v>
      </c>
      <c r="E9807" s="13">
        <v>5.5</v>
      </c>
      <c r="F9807" s="13">
        <v>5.33</v>
      </c>
      <c r="G9807" s="13">
        <v>5.32</v>
      </c>
      <c r="H9807" s="13">
        <v>5.31</v>
      </c>
      <c r="K9807" s="13">
        <v>5.4</v>
      </c>
      <c r="L9807" s="13">
        <v>5.5</v>
      </c>
      <c r="M9807" s="13">
        <v>5.25</v>
      </c>
      <c r="N9807" s="13">
        <v>7252.5420000000004</v>
      </c>
      <c r="O9807" s="13">
        <v>3379.7</v>
      </c>
      <c r="P9807" s="13">
        <v>4453.0709999999999</v>
      </c>
      <c r="Q9807" s="13">
        <v>2351.569</v>
      </c>
      <c r="S9807" s="13">
        <v>723.41</v>
      </c>
      <c r="T9807" s="13">
        <v>5.3</v>
      </c>
      <c r="U9807" s="13">
        <v>435.916</v>
      </c>
      <c r="V9807" s="13">
        <v>1.6E-2</v>
      </c>
      <c r="W9807" s="13">
        <v>38.415999999999997</v>
      </c>
      <c r="X9807" s="13">
        <v>5.4</v>
      </c>
      <c r="Y9807" s="13">
        <v>160</v>
      </c>
      <c r="Z9807" s="13">
        <v>500</v>
      </c>
      <c r="AA9807" s="13">
        <v>5.3</v>
      </c>
      <c r="AB9807" s="13">
        <v>1947562110540.77</v>
      </c>
      <c r="AC9807" s="13">
        <v>2225221077354.9502</v>
      </c>
      <c r="AF9807" s="13">
        <v>1793632621193.3501</v>
      </c>
      <c r="AG9807" s="13">
        <v>2252785895961.0601</v>
      </c>
      <c r="AJ9807" s="13">
        <v>140995000000</v>
      </c>
      <c r="AK9807" s="13">
        <v>5.3</v>
      </c>
      <c r="AL9807" s="13">
        <v>5.3</v>
      </c>
      <c r="AM9807" s="13">
        <v>5.375</v>
      </c>
      <c r="AN9807" s="13">
        <v>-9.0000000000000746E-2</v>
      </c>
      <c r="AO9807" s="13">
        <v>0.249943601470518</v>
      </c>
      <c r="AP9807" s="13">
        <v>0</v>
      </c>
      <c r="AQ9807" s="13">
        <v>-20.000000000000021</v>
      </c>
      <c r="AR9807" s="13">
        <v>-7.5000000000000178</v>
      </c>
      <c r="AS9807" s="13">
        <v>-0.43590000000000001</v>
      </c>
      <c r="AT9807" s="13">
        <v>1.4372106453180831</v>
      </c>
      <c r="AV9807" s="13">
        <v>5.31</v>
      </c>
      <c r="AX9807" s="13">
        <f t="shared" si="153"/>
        <v>0.25</v>
      </c>
    </row>
    <row r="9808" spans="1:50" x14ac:dyDescent="0.2">
      <c r="A9808" s="14">
        <v>45468</v>
      </c>
      <c r="E9808" s="13">
        <v>5.5</v>
      </c>
      <c r="F9808" s="13">
        <v>5.33</v>
      </c>
      <c r="G9808" s="13">
        <v>5.32</v>
      </c>
      <c r="H9808" s="13">
        <v>5.33</v>
      </c>
      <c r="K9808" s="13">
        <v>5.4</v>
      </c>
      <c r="L9808" s="13">
        <v>5.5</v>
      </c>
      <c r="M9808" s="13">
        <v>5.25</v>
      </c>
      <c r="N9808" s="13">
        <v>7252.5420000000004</v>
      </c>
      <c r="O9808" s="13">
        <v>3379.7</v>
      </c>
      <c r="P9808" s="13">
        <v>4453.0709999999999</v>
      </c>
      <c r="Q9808" s="13">
        <v>2351.569</v>
      </c>
      <c r="S9808" s="13">
        <v>723.41</v>
      </c>
      <c r="T9808" s="13">
        <v>5.3</v>
      </c>
      <c r="U9808" s="13">
        <v>466.31</v>
      </c>
      <c r="V9808" s="13">
        <v>0</v>
      </c>
      <c r="W9808" s="13">
        <v>38.415999999999997</v>
      </c>
      <c r="X9808" s="13">
        <v>5.4</v>
      </c>
      <c r="Y9808" s="13">
        <v>160</v>
      </c>
      <c r="Z9808" s="13">
        <v>500</v>
      </c>
      <c r="AA9808" s="13">
        <v>5.31</v>
      </c>
      <c r="AB9808" s="13">
        <v>1981505316252.6499</v>
      </c>
      <c r="AC9808" s="13">
        <v>2330499101028.4102</v>
      </c>
      <c r="AD9808" s="13">
        <v>5.33</v>
      </c>
      <c r="AE9808" s="13">
        <v>1852913082333.0601</v>
      </c>
      <c r="AF9808" s="13">
        <v>1899883658803.6001</v>
      </c>
      <c r="AG9808" s="13">
        <v>2320648065432.1899</v>
      </c>
      <c r="AJ9808" s="13">
        <v>163630000000</v>
      </c>
      <c r="AK9808" s="13">
        <v>5.32</v>
      </c>
      <c r="AL9808" s="13">
        <v>5.32</v>
      </c>
      <c r="AM9808" s="13">
        <v>5.375</v>
      </c>
      <c r="AN9808" s="13">
        <v>-7.0000000000000284E-2</v>
      </c>
      <c r="AO9808" s="13">
        <v>0.249943601470518</v>
      </c>
      <c r="AP9808" s="13">
        <v>0.99999999999997868</v>
      </c>
      <c r="AQ9808" s="13">
        <v>-19.000000000000039</v>
      </c>
      <c r="AR9808" s="13">
        <v>-6.5000000000000391</v>
      </c>
      <c r="AS9808" s="13">
        <v>-0.46631</v>
      </c>
      <c r="AT9808" s="13">
        <v>1.4372106453180831</v>
      </c>
      <c r="AV9808" s="13">
        <v>5.33</v>
      </c>
      <c r="AX9808" s="13">
        <f t="shared" si="153"/>
        <v>0.25</v>
      </c>
    </row>
    <row r="9809" spans="1:50" x14ac:dyDescent="0.2">
      <c r="A9809" s="14">
        <v>45469</v>
      </c>
      <c r="E9809" s="13">
        <v>5.5</v>
      </c>
      <c r="F9809" s="13">
        <v>5.33</v>
      </c>
      <c r="G9809" s="13">
        <v>5.32</v>
      </c>
      <c r="H9809" s="13">
        <v>5.34</v>
      </c>
      <c r="K9809" s="13">
        <v>5.4</v>
      </c>
      <c r="L9809" s="13">
        <v>5.5</v>
      </c>
      <c r="M9809" s="13">
        <v>5.25</v>
      </c>
      <c r="N9809" s="13">
        <v>7231.1629999999996</v>
      </c>
      <c r="O9809" s="13">
        <v>3379.7</v>
      </c>
      <c r="P9809" s="13">
        <v>4453.5709999999999</v>
      </c>
      <c r="Q9809" s="13">
        <v>2351.569</v>
      </c>
      <c r="S9809" s="13">
        <v>765.41700000000003</v>
      </c>
      <c r="T9809" s="13">
        <v>5.3</v>
      </c>
      <c r="U9809" s="13">
        <v>490.15600000000001</v>
      </c>
      <c r="V9809" s="13">
        <v>1E-3</v>
      </c>
      <c r="W9809" s="13">
        <v>39.9</v>
      </c>
      <c r="X9809" s="13">
        <v>5.4</v>
      </c>
      <c r="Y9809" s="13">
        <v>160</v>
      </c>
      <c r="Z9809" s="13">
        <v>500</v>
      </c>
      <c r="AA9809" s="13">
        <v>5.32</v>
      </c>
      <c r="AB9809" s="13">
        <v>1980653759691.78</v>
      </c>
      <c r="AC9809" s="13">
        <v>2241667804970.9502</v>
      </c>
      <c r="AD9809" s="13">
        <v>5.35</v>
      </c>
      <c r="AE9809" s="13">
        <v>1840344209013.53</v>
      </c>
      <c r="AF9809" s="13">
        <v>1867534489230.27</v>
      </c>
      <c r="AG9809" s="13">
        <v>2318605525028.25</v>
      </c>
      <c r="AJ9809" s="13">
        <v>168490000000</v>
      </c>
      <c r="AK9809" s="13">
        <v>5.33</v>
      </c>
      <c r="AL9809" s="13">
        <v>5.33</v>
      </c>
      <c r="AM9809" s="13">
        <v>5.375</v>
      </c>
      <c r="AN9809" s="13">
        <v>-6.0000000000000497E-2</v>
      </c>
      <c r="AO9809" s="13">
        <v>0.24920681921460849</v>
      </c>
      <c r="AP9809" s="13">
        <v>2.0000000000000462</v>
      </c>
      <c r="AQ9809" s="13">
        <v>-17.999999999999972</v>
      </c>
      <c r="AR9809" s="13">
        <v>-5.4999999999999716</v>
      </c>
      <c r="AS9809" s="13">
        <v>-0.49015500000000001</v>
      </c>
      <c r="AT9809" s="13">
        <v>1.4372106453180831</v>
      </c>
      <c r="AV9809" s="13">
        <v>5.34</v>
      </c>
      <c r="AX9809" s="13">
        <f t="shared" si="153"/>
        <v>0.25</v>
      </c>
    </row>
    <row r="9810" spans="1:50" x14ac:dyDescent="0.2">
      <c r="A9810" s="14">
        <v>45470</v>
      </c>
      <c r="E9810" s="13">
        <v>5.5</v>
      </c>
      <c r="F9810" s="13">
        <v>5.33</v>
      </c>
      <c r="G9810" s="13">
        <v>5.32</v>
      </c>
      <c r="H9810" s="13">
        <v>5.34</v>
      </c>
      <c r="K9810" s="13">
        <v>5.4</v>
      </c>
      <c r="L9810" s="13">
        <v>5.5</v>
      </c>
      <c r="M9810" s="13">
        <v>5.25</v>
      </c>
      <c r="N9810" s="13">
        <v>7231.1629999999996</v>
      </c>
      <c r="O9810" s="13">
        <v>3379.7</v>
      </c>
      <c r="P9810" s="13">
        <v>4453.5709999999999</v>
      </c>
      <c r="Q9810" s="13">
        <v>2351.569</v>
      </c>
      <c r="S9810" s="13">
        <v>765.41700000000003</v>
      </c>
      <c r="T9810" s="13">
        <v>5.3</v>
      </c>
      <c r="U9810" s="13">
        <v>531.69200000000001</v>
      </c>
      <c r="V9810" s="13">
        <v>0</v>
      </c>
      <c r="W9810" s="13">
        <v>39.9</v>
      </c>
      <c r="X9810" s="13">
        <v>5.4</v>
      </c>
      <c r="Y9810" s="13">
        <v>160</v>
      </c>
      <c r="Z9810" s="13">
        <v>500</v>
      </c>
      <c r="AA9810" s="13">
        <v>5.32</v>
      </c>
      <c r="AB9810" s="13">
        <v>2008281428163.26</v>
      </c>
      <c r="AC9810" s="13">
        <v>2327402829716.3398</v>
      </c>
      <c r="AD9810" s="13">
        <v>5.36</v>
      </c>
      <c r="AE9810" s="13">
        <v>1844188205304.3201</v>
      </c>
      <c r="AF9810" s="13">
        <v>1876746503637.8</v>
      </c>
      <c r="AG9810" s="13">
        <v>2333383836844.5098</v>
      </c>
      <c r="AJ9810" s="13">
        <v>176195000000</v>
      </c>
      <c r="AK9810" s="13">
        <v>5.32</v>
      </c>
      <c r="AL9810" s="13">
        <v>5.32</v>
      </c>
      <c r="AM9810" s="13">
        <v>5.375</v>
      </c>
      <c r="AN9810" s="13">
        <v>-6.0000000000000497E-2</v>
      </c>
      <c r="AO9810" s="13">
        <v>0.24920681921460849</v>
      </c>
      <c r="AP9810" s="13">
        <v>2.0000000000000462</v>
      </c>
      <c r="AQ9810" s="13">
        <v>-17.999999999999972</v>
      </c>
      <c r="AR9810" s="13">
        <v>-5.4999999999999716</v>
      </c>
      <c r="AS9810" s="13">
        <v>-0.53169200000000005</v>
      </c>
      <c r="AT9810" s="13">
        <v>1.4372106453180831</v>
      </c>
      <c r="AV9810" s="13">
        <v>5.34</v>
      </c>
      <c r="AX9810" s="13">
        <f t="shared" si="153"/>
        <v>0.25</v>
      </c>
    </row>
    <row r="9811" spans="1:50" x14ac:dyDescent="0.2">
      <c r="A9811" s="14">
        <v>45471</v>
      </c>
      <c r="E9811" s="13">
        <v>5.5</v>
      </c>
      <c r="F9811" s="13">
        <v>5.33</v>
      </c>
      <c r="G9811" s="13">
        <v>5.32</v>
      </c>
      <c r="H9811" s="13">
        <v>5.33</v>
      </c>
      <c r="K9811" s="13">
        <v>5.4</v>
      </c>
      <c r="L9811" s="13">
        <v>5.5</v>
      </c>
      <c r="M9811" s="13">
        <v>5.25</v>
      </c>
      <c r="N9811" s="13">
        <v>7231.1629999999996</v>
      </c>
      <c r="O9811" s="13">
        <v>3379.7</v>
      </c>
      <c r="P9811" s="13">
        <v>4453.5709999999999</v>
      </c>
      <c r="Q9811" s="13">
        <v>2351.569</v>
      </c>
      <c r="S9811" s="13">
        <v>765.41700000000003</v>
      </c>
      <c r="T9811" s="13">
        <v>5.3</v>
      </c>
      <c r="U9811" s="13">
        <v>664.57</v>
      </c>
      <c r="V9811" s="13">
        <v>1E-3</v>
      </c>
      <c r="W9811" s="13">
        <v>39.9</v>
      </c>
      <c r="X9811" s="13">
        <v>5.4</v>
      </c>
      <c r="Y9811" s="13">
        <v>160</v>
      </c>
      <c r="Z9811" s="13">
        <v>500</v>
      </c>
      <c r="AA9811" s="13">
        <v>5.31</v>
      </c>
      <c r="AB9811" s="13">
        <v>2084352036776.52</v>
      </c>
      <c r="AC9811" s="13">
        <v>2420318447659.4102</v>
      </c>
      <c r="AD9811" s="13">
        <v>5.35</v>
      </c>
      <c r="AE9811" s="13">
        <v>2055943609493.3</v>
      </c>
      <c r="AF9811" s="13">
        <v>2082787393360.21</v>
      </c>
      <c r="AG9811" s="13">
        <v>2508947760620.1299</v>
      </c>
      <c r="AJ9811" s="13">
        <v>231410000000</v>
      </c>
      <c r="AK9811" s="13">
        <v>5.32</v>
      </c>
      <c r="AL9811" s="13">
        <v>5.32</v>
      </c>
      <c r="AM9811" s="13">
        <v>5.375</v>
      </c>
      <c r="AN9811" s="13">
        <v>-7.0000000000000284E-2</v>
      </c>
      <c r="AO9811" s="13">
        <v>0.24920681921460849</v>
      </c>
      <c r="AP9811" s="13">
        <v>0.99999999999997868</v>
      </c>
      <c r="AQ9811" s="13">
        <v>-19.000000000000039</v>
      </c>
      <c r="AR9811" s="13">
        <v>-6.5000000000000391</v>
      </c>
      <c r="AS9811" s="13">
        <v>-0.66456900000000008</v>
      </c>
      <c r="AT9811" s="13">
        <v>1.4372106453180831</v>
      </c>
      <c r="AV9811" s="13">
        <v>5.33</v>
      </c>
      <c r="AX9811" s="13">
        <f t="shared" si="153"/>
        <v>0.25</v>
      </c>
    </row>
    <row r="9812" spans="1:50" x14ac:dyDescent="0.2">
      <c r="A9812" s="14">
        <v>45472</v>
      </c>
      <c r="E9812" s="13">
        <v>5.5</v>
      </c>
      <c r="G9812" s="13">
        <v>5.32</v>
      </c>
      <c r="K9812" s="13">
        <v>5.4</v>
      </c>
      <c r="L9812" s="13">
        <v>5.5</v>
      </c>
      <c r="M9812" s="13">
        <v>5.25</v>
      </c>
      <c r="N9812" s="13">
        <v>7231.1629999999996</v>
      </c>
      <c r="O9812" s="13">
        <v>3379.7</v>
      </c>
      <c r="P9812" s="13">
        <v>4453.5709999999999</v>
      </c>
      <c r="Q9812" s="13">
        <v>2351.569</v>
      </c>
      <c r="S9812" s="13">
        <v>765.41700000000003</v>
      </c>
      <c r="T9812" s="13">
        <v>5.3</v>
      </c>
      <c r="W9812" s="13">
        <v>39.9</v>
      </c>
      <c r="X9812" s="13">
        <v>5.4</v>
      </c>
      <c r="Y9812" s="13">
        <v>160</v>
      </c>
      <c r="Z9812" s="13">
        <v>500</v>
      </c>
      <c r="AM9812" s="13">
        <v>5.375</v>
      </c>
      <c r="AO9812" s="13">
        <v>0.24920681921460849</v>
      </c>
      <c r="AT9812" s="13">
        <v>1.4372106453180831</v>
      </c>
      <c r="AX9812" s="13">
        <f t="shared" si="153"/>
        <v>0.25</v>
      </c>
    </row>
    <row r="9813" spans="1:50" x14ac:dyDescent="0.2">
      <c r="A9813" s="14">
        <v>45473</v>
      </c>
      <c r="E9813" s="13">
        <v>5.5</v>
      </c>
      <c r="G9813" s="13">
        <v>5.32</v>
      </c>
      <c r="K9813" s="13">
        <v>5.4</v>
      </c>
      <c r="L9813" s="13">
        <v>5.5</v>
      </c>
      <c r="M9813" s="13">
        <v>5.25</v>
      </c>
      <c r="N9813" s="13">
        <v>7231.1629999999996</v>
      </c>
      <c r="O9813" s="13">
        <v>3379.7</v>
      </c>
      <c r="P9813" s="13">
        <v>4453.5709999999999</v>
      </c>
      <c r="Q9813" s="13">
        <v>2351.569</v>
      </c>
      <c r="S9813" s="13">
        <v>765.41700000000003</v>
      </c>
      <c r="T9813" s="13">
        <v>5.3</v>
      </c>
      <c r="W9813" s="13">
        <v>39.9</v>
      </c>
      <c r="X9813" s="13">
        <v>5.4</v>
      </c>
      <c r="Y9813" s="13">
        <v>160</v>
      </c>
      <c r="Z9813" s="13">
        <v>500</v>
      </c>
      <c r="AM9813" s="13">
        <v>5.375</v>
      </c>
      <c r="AO9813" s="13">
        <v>0.24920681921460849</v>
      </c>
      <c r="AT9813" s="13">
        <v>1.4372106453180831</v>
      </c>
      <c r="AX9813" s="13">
        <f t="shared" si="153"/>
        <v>0.25</v>
      </c>
    </row>
    <row r="9814" spans="1:50" x14ac:dyDescent="0.2">
      <c r="A9814" s="14">
        <v>45474</v>
      </c>
      <c r="C9814" s="13">
        <v>314.54000000000002</v>
      </c>
      <c r="E9814" s="13">
        <v>5.5</v>
      </c>
      <c r="F9814" s="13">
        <v>5.33</v>
      </c>
      <c r="G9814" s="13">
        <v>5.32</v>
      </c>
      <c r="H9814" s="13">
        <v>5.4</v>
      </c>
      <c r="K9814" s="13">
        <v>5.4</v>
      </c>
      <c r="L9814" s="13">
        <v>5.5</v>
      </c>
      <c r="M9814" s="13">
        <v>5.25</v>
      </c>
      <c r="N9814" s="13">
        <v>7231.1629999999996</v>
      </c>
      <c r="O9814" s="13">
        <v>3302.2</v>
      </c>
      <c r="P9814" s="13">
        <v>4453.5709999999999</v>
      </c>
      <c r="Q9814" s="13">
        <v>2351.8850000000002</v>
      </c>
      <c r="S9814" s="13">
        <v>765.41700000000003</v>
      </c>
      <c r="T9814" s="13">
        <v>5.3</v>
      </c>
      <c r="U9814" s="13">
        <v>451.78300000000002</v>
      </c>
      <c r="V9814" s="13">
        <v>0</v>
      </c>
      <c r="W9814" s="13">
        <v>39.9</v>
      </c>
      <c r="X9814" s="13">
        <v>5.4</v>
      </c>
      <c r="Y9814" s="13">
        <v>160</v>
      </c>
      <c r="Z9814" s="13">
        <v>500</v>
      </c>
      <c r="AA9814" s="13">
        <v>5.32</v>
      </c>
      <c r="AB9814" s="13">
        <v>1942186610070.3</v>
      </c>
      <c r="AC9814" s="13">
        <v>2231142577366.1499</v>
      </c>
      <c r="AD9814" s="13">
        <v>5.39</v>
      </c>
      <c r="AE9814" s="13">
        <v>2009537875545.8501</v>
      </c>
      <c r="AF9814" s="13">
        <v>2084773454451.6101</v>
      </c>
      <c r="AG9814" s="13">
        <v>2453274946834.8301</v>
      </c>
      <c r="AH9814" s="13">
        <v>5.47</v>
      </c>
      <c r="AI9814" s="13">
        <v>164105000000</v>
      </c>
      <c r="AJ9814" s="13">
        <v>186755000000</v>
      </c>
      <c r="AK9814" s="13">
        <v>5.33</v>
      </c>
      <c r="AL9814" s="13">
        <v>5.33</v>
      </c>
      <c r="AM9814" s="13">
        <v>5.375</v>
      </c>
      <c r="AN9814" s="13">
        <v>0</v>
      </c>
      <c r="AO9814" s="13">
        <v>0.24920681921460849</v>
      </c>
      <c r="AP9814" s="13">
        <v>2.0000000000000462</v>
      </c>
      <c r="AQ9814" s="13">
        <v>-17.999999999999972</v>
      </c>
      <c r="AR9814" s="13">
        <v>-5.4999999999999716</v>
      </c>
      <c r="AS9814" s="13">
        <v>-0.45178299999999999</v>
      </c>
      <c r="AT9814" s="13">
        <v>1.4040652497889989</v>
      </c>
      <c r="AV9814" s="13">
        <v>5.4</v>
      </c>
      <c r="AX9814" s="13">
        <f t="shared" si="153"/>
        <v>0.25</v>
      </c>
    </row>
    <row r="9815" spans="1:50" x14ac:dyDescent="0.2">
      <c r="A9815" s="14">
        <v>45475</v>
      </c>
      <c r="E9815" s="13">
        <v>5.5</v>
      </c>
      <c r="F9815" s="13">
        <v>5.33</v>
      </c>
      <c r="G9815" s="13">
        <v>5.32</v>
      </c>
      <c r="H9815" s="13">
        <v>5.35</v>
      </c>
      <c r="K9815" s="13">
        <v>5.4</v>
      </c>
      <c r="L9815" s="13">
        <v>5.5</v>
      </c>
      <c r="M9815" s="13">
        <v>5.25</v>
      </c>
      <c r="N9815" s="13">
        <v>7231.1629999999996</v>
      </c>
      <c r="O9815" s="13">
        <v>3302.2</v>
      </c>
      <c r="P9815" s="13">
        <v>4453.5709999999999</v>
      </c>
      <c r="Q9815" s="13">
        <v>2351.8850000000002</v>
      </c>
      <c r="S9815" s="13">
        <v>765.41700000000003</v>
      </c>
      <c r="T9815" s="13">
        <v>5.3</v>
      </c>
      <c r="U9815" s="13">
        <v>443.36900000000003</v>
      </c>
      <c r="V9815" s="13">
        <v>0.01</v>
      </c>
      <c r="W9815" s="13">
        <v>39.9</v>
      </c>
      <c r="X9815" s="13">
        <v>5.4</v>
      </c>
      <c r="Y9815" s="13">
        <v>160</v>
      </c>
      <c r="Z9815" s="13">
        <v>500</v>
      </c>
      <c r="AA9815" s="13">
        <v>5.32</v>
      </c>
      <c r="AB9815" s="13">
        <v>1962327875711.9399</v>
      </c>
      <c r="AC9815" s="13">
        <v>2332870721482.8198</v>
      </c>
      <c r="AF9815" s="13">
        <v>1974751394344.76</v>
      </c>
      <c r="AG9815" s="13">
        <v>2372380888052.27</v>
      </c>
      <c r="AJ9815" s="13">
        <v>148435000000</v>
      </c>
      <c r="AK9815" s="13">
        <v>5.33</v>
      </c>
      <c r="AL9815" s="13">
        <v>5.33</v>
      </c>
      <c r="AM9815" s="13">
        <v>5.375</v>
      </c>
      <c r="AN9815" s="13">
        <v>-5.0000000000000711E-2</v>
      </c>
      <c r="AO9815" s="13">
        <v>0.24920681921460849</v>
      </c>
      <c r="AP9815" s="13">
        <v>2.0000000000000462</v>
      </c>
      <c r="AQ9815" s="13">
        <v>-17.999999999999972</v>
      </c>
      <c r="AR9815" s="13">
        <v>-5.4999999999999716</v>
      </c>
      <c r="AS9815" s="13">
        <v>-0.44335900000000011</v>
      </c>
      <c r="AT9815" s="13">
        <v>1.4040652497889989</v>
      </c>
      <c r="AV9815" s="13">
        <v>5.35</v>
      </c>
      <c r="AX9815" s="13">
        <f t="shared" si="153"/>
        <v>0.25</v>
      </c>
    </row>
    <row r="9816" spans="1:50" x14ac:dyDescent="0.2">
      <c r="A9816" s="14">
        <v>45476</v>
      </c>
      <c r="E9816" s="13">
        <v>5.5</v>
      </c>
      <c r="F9816" s="13">
        <v>5.33</v>
      </c>
      <c r="G9816" s="13">
        <v>5.32</v>
      </c>
      <c r="H9816" s="13">
        <v>5.33</v>
      </c>
      <c r="K9816" s="13">
        <v>5.4</v>
      </c>
      <c r="L9816" s="13">
        <v>5.5</v>
      </c>
      <c r="M9816" s="13">
        <v>5.25</v>
      </c>
      <c r="N9816" s="13">
        <v>7221.52</v>
      </c>
      <c r="O9816" s="13">
        <v>3302.2</v>
      </c>
      <c r="P9816" s="13">
        <v>4437.8940000000002</v>
      </c>
      <c r="Q9816" s="13">
        <v>2351.8850000000002</v>
      </c>
      <c r="S9816" s="13">
        <v>761.37300000000005</v>
      </c>
      <c r="T9816" s="13">
        <v>5.3</v>
      </c>
      <c r="U9816" s="13">
        <v>425.89800000000002</v>
      </c>
      <c r="V9816" s="13">
        <v>0</v>
      </c>
      <c r="W9816" s="13">
        <v>41.981999999999999</v>
      </c>
      <c r="X9816" s="13">
        <v>5.4</v>
      </c>
      <c r="Y9816" s="13">
        <v>160</v>
      </c>
      <c r="Z9816" s="13">
        <v>500</v>
      </c>
      <c r="AA9816" s="13">
        <v>5.31</v>
      </c>
      <c r="AB9816" s="13">
        <v>1938608267282.9399</v>
      </c>
      <c r="AC9816" s="13">
        <v>2273008998939.6201</v>
      </c>
      <c r="AD9816" s="13">
        <v>5.37</v>
      </c>
      <c r="AE9816" s="13">
        <v>1890975197337.6399</v>
      </c>
      <c r="AF9816" s="13">
        <v>1925030163619.28</v>
      </c>
      <c r="AG9816" s="13">
        <v>2329595515187.0698</v>
      </c>
      <c r="AJ9816" s="13">
        <v>147250000000</v>
      </c>
      <c r="AK9816" s="13">
        <v>5.32</v>
      </c>
      <c r="AL9816" s="13">
        <v>5.32</v>
      </c>
      <c r="AM9816" s="13">
        <v>5.375</v>
      </c>
      <c r="AN9816" s="13">
        <v>-7.0000000000000284E-2</v>
      </c>
      <c r="AO9816" s="13">
        <v>0.2488744935074316</v>
      </c>
      <c r="AP9816" s="13">
        <v>0.99999999999997868</v>
      </c>
      <c r="AQ9816" s="13">
        <v>-19.000000000000039</v>
      </c>
      <c r="AR9816" s="13">
        <v>-6.5000000000000391</v>
      </c>
      <c r="AS9816" s="13">
        <v>-0.425898</v>
      </c>
      <c r="AT9816" s="13">
        <v>1.4040652497889989</v>
      </c>
      <c r="AV9816" s="13">
        <v>5.33</v>
      </c>
      <c r="AX9816" s="13">
        <f t="shared" si="153"/>
        <v>0.25</v>
      </c>
    </row>
    <row r="9817" spans="1:50" x14ac:dyDescent="0.2">
      <c r="A9817" s="14">
        <v>45477</v>
      </c>
      <c r="E9817" s="13">
        <v>5.5</v>
      </c>
      <c r="G9817" s="13">
        <v>5.32</v>
      </c>
      <c r="K9817" s="13">
        <v>5.4</v>
      </c>
      <c r="L9817" s="13">
        <v>5.5</v>
      </c>
      <c r="M9817" s="13">
        <v>5.25</v>
      </c>
      <c r="N9817" s="13">
        <v>7221.52</v>
      </c>
      <c r="O9817" s="13">
        <v>3302.2</v>
      </c>
      <c r="P9817" s="13">
        <v>4437.8940000000002</v>
      </c>
      <c r="Q9817" s="13">
        <v>2351.8850000000002</v>
      </c>
      <c r="S9817" s="13">
        <v>761.37300000000005</v>
      </c>
      <c r="T9817" s="13">
        <v>5.3</v>
      </c>
      <c r="W9817" s="13">
        <v>41.981999999999999</v>
      </c>
      <c r="X9817" s="13">
        <v>5.4</v>
      </c>
      <c r="Y9817" s="13">
        <v>160</v>
      </c>
      <c r="Z9817" s="13">
        <v>500</v>
      </c>
      <c r="AM9817" s="13">
        <v>5.375</v>
      </c>
      <c r="AO9817" s="13">
        <v>0.2488744935074316</v>
      </c>
      <c r="AT9817" s="13">
        <v>1.4040652497889989</v>
      </c>
      <c r="AX9817" s="13">
        <f t="shared" si="153"/>
        <v>0.25</v>
      </c>
    </row>
    <row r="9818" spans="1:50" x14ac:dyDescent="0.2">
      <c r="A9818" s="14">
        <v>45478</v>
      </c>
      <c r="E9818" s="13">
        <v>5.5</v>
      </c>
      <c r="F9818" s="13">
        <v>5.33</v>
      </c>
      <c r="G9818" s="13">
        <v>5.32</v>
      </c>
      <c r="H9818" s="13">
        <v>5.32</v>
      </c>
      <c r="K9818" s="13">
        <v>5.4</v>
      </c>
      <c r="L9818" s="13">
        <v>5.5</v>
      </c>
      <c r="M9818" s="13">
        <v>5.25</v>
      </c>
      <c r="N9818" s="13">
        <v>7221.52</v>
      </c>
      <c r="O9818" s="13">
        <v>3302.2</v>
      </c>
      <c r="P9818" s="13">
        <v>4437.8940000000002</v>
      </c>
      <c r="Q9818" s="13">
        <v>2351.8850000000002</v>
      </c>
      <c r="S9818" s="13">
        <v>761.37300000000005</v>
      </c>
      <c r="T9818" s="13">
        <v>5.3</v>
      </c>
      <c r="U9818" s="13">
        <v>390.63200000000001</v>
      </c>
      <c r="V9818" s="13">
        <v>0</v>
      </c>
      <c r="W9818" s="13">
        <v>41.981999999999999</v>
      </c>
      <c r="X9818" s="13">
        <v>5.4</v>
      </c>
      <c r="Y9818" s="13">
        <v>160</v>
      </c>
      <c r="Z9818" s="13">
        <v>500</v>
      </c>
      <c r="AA9818" s="13">
        <v>5.31</v>
      </c>
      <c r="AB9818" s="13">
        <v>1919214208930.3999</v>
      </c>
      <c r="AC9818" s="13">
        <v>2213771032470.4102</v>
      </c>
      <c r="AD9818" s="13">
        <v>5.35</v>
      </c>
      <c r="AE9818" s="13">
        <v>1909654432616.8301</v>
      </c>
      <c r="AF9818" s="13">
        <v>1946893545304.23</v>
      </c>
      <c r="AG9818" s="13">
        <v>2346147005451.6499</v>
      </c>
      <c r="AJ9818" s="13">
        <v>157380000000</v>
      </c>
      <c r="AK9818" s="13">
        <v>5.31</v>
      </c>
      <c r="AL9818" s="13">
        <v>5.31</v>
      </c>
      <c r="AM9818" s="13">
        <v>5.375</v>
      </c>
      <c r="AN9818" s="13">
        <v>-8.0000000000000071E-2</v>
      </c>
      <c r="AO9818" s="13">
        <v>0.2488744935074316</v>
      </c>
      <c r="AP9818" s="13">
        <v>0.99999999999997868</v>
      </c>
      <c r="AQ9818" s="13">
        <v>-19.000000000000039</v>
      </c>
      <c r="AR9818" s="13">
        <v>-6.5000000000000391</v>
      </c>
      <c r="AS9818" s="13">
        <v>-0.39063199999999998</v>
      </c>
      <c r="AT9818" s="13">
        <v>1.4040652497889989</v>
      </c>
      <c r="AV9818" s="13">
        <v>5.32</v>
      </c>
      <c r="AX9818" s="13">
        <f t="shared" si="153"/>
        <v>0.25</v>
      </c>
    </row>
    <row r="9819" spans="1:50" x14ac:dyDescent="0.2">
      <c r="A9819" s="14">
        <v>45479</v>
      </c>
      <c r="E9819" s="13">
        <v>5.5</v>
      </c>
      <c r="G9819" s="13">
        <v>5.32</v>
      </c>
      <c r="K9819" s="13">
        <v>5.4</v>
      </c>
      <c r="L9819" s="13">
        <v>5.5</v>
      </c>
      <c r="M9819" s="13">
        <v>5.25</v>
      </c>
      <c r="N9819" s="13">
        <v>7221.52</v>
      </c>
      <c r="O9819" s="13">
        <v>3302.2</v>
      </c>
      <c r="P9819" s="13">
        <v>4437.8940000000002</v>
      </c>
      <c r="Q9819" s="13">
        <v>2351.8850000000002</v>
      </c>
      <c r="S9819" s="13">
        <v>761.37300000000005</v>
      </c>
      <c r="T9819" s="13">
        <v>5.3</v>
      </c>
      <c r="W9819" s="13">
        <v>41.981999999999999</v>
      </c>
      <c r="X9819" s="13">
        <v>5.4</v>
      </c>
      <c r="Y9819" s="13">
        <v>160</v>
      </c>
      <c r="Z9819" s="13">
        <v>500</v>
      </c>
      <c r="AM9819" s="13">
        <v>5.375</v>
      </c>
      <c r="AO9819" s="13">
        <v>0.2488744935074316</v>
      </c>
      <c r="AT9819" s="13">
        <v>1.4040652497889989</v>
      </c>
      <c r="AX9819" s="13">
        <f t="shared" si="153"/>
        <v>0.25</v>
      </c>
    </row>
    <row r="9820" spans="1:50" x14ac:dyDescent="0.2">
      <c r="A9820" s="14">
        <v>45480</v>
      </c>
      <c r="E9820" s="13">
        <v>5.5</v>
      </c>
      <c r="G9820" s="13">
        <v>5.32</v>
      </c>
      <c r="K9820" s="13">
        <v>5.4</v>
      </c>
      <c r="L9820" s="13">
        <v>5.5</v>
      </c>
      <c r="M9820" s="13">
        <v>5.25</v>
      </c>
      <c r="N9820" s="13">
        <v>7221.52</v>
      </c>
      <c r="O9820" s="13">
        <v>3302.2</v>
      </c>
      <c r="P9820" s="13">
        <v>4437.8940000000002</v>
      </c>
      <c r="Q9820" s="13">
        <v>2351.8850000000002</v>
      </c>
      <c r="S9820" s="13">
        <v>761.37300000000005</v>
      </c>
      <c r="T9820" s="13">
        <v>5.3</v>
      </c>
      <c r="W9820" s="13">
        <v>41.981999999999999</v>
      </c>
      <c r="X9820" s="13">
        <v>5.4</v>
      </c>
      <c r="Y9820" s="13">
        <v>160</v>
      </c>
      <c r="Z9820" s="13">
        <v>500</v>
      </c>
      <c r="AM9820" s="13">
        <v>5.375</v>
      </c>
      <c r="AO9820" s="13">
        <v>0.2488744935074316</v>
      </c>
      <c r="AT9820" s="13">
        <v>1.4040652497889989</v>
      </c>
      <c r="AX9820" s="13">
        <f t="shared" si="153"/>
        <v>0.25</v>
      </c>
    </row>
    <row r="9821" spans="1:50" x14ac:dyDescent="0.2">
      <c r="A9821" s="14">
        <v>45481</v>
      </c>
      <c r="E9821" s="13">
        <v>5.5</v>
      </c>
      <c r="F9821" s="13">
        <v>5.33</v>
      </c>
      <c r="G9821" s="13">
        <v>5.32</v>
      </c>
      <c r="H9821" s="13">
        <v>5.32</v>
      </c>
      <c r="K9821" s="13">
        <v>5.4</v>
      </c>
      <c r="L9821" s="13">
        <v>5.5</v>
      </c>
      <c r="M9821" s="13">
        <v>5.25</v>
      </c>
      <c r="N9821" s="13">
        <v>7221.52</v>
      </c>
      <c r="O9821" s="13">
        <v>3302.2</v>
      </c>
      <c r="P9821" s="13">
        <v>4437.8940000000002</v>
      </c>
      <c r="Q9821" s="13">
        <v>2351.8850000000002</v>
      </c>
      <c r="S9821" s="13">
        <v>761.37300000000005</v>
      </c>
      <c r="T9821" s="13">
        <v>5.3</v>
      </c>
      <c r="U9821" s="13">
        <v>415.25700000000001</v>
      </c>
      <c r="V9821" s="13">
        <v>0</v>
      </c>
      <c r="W9821" s="13">
        <v>41.981999999999999</v>
      </c>
      <c r="X9821" s="13">
        <v>5.4</v>
      </c>
      <c r="Y9821" s="13">
        <v>160</v>
      </c>
      <c r="Z9821" s="13">
        <v>500</v>
      </c>
      <c r="AA9821" s="13">
        <v>5.31</v>
      </c>
      <c r="AB9821" s="13">
        <v>1959934824804.03</v>
      </c>
      <c r="AC9821" s="13">
        <v>2244233226281.8301</v>
      </c>
      <c r="AD9821" s="13">
        <v>5.35</v>
      </c>
      <c r="AE9821" s="13">
        <v>1852269293571.3401</v>
      </c>
      <c r="AF9821" s="13">
        <v>1883477011551.01</v>
      </c>
      <c r="AG9821" s="13">
        <v>2281401768968.1201</v>
      </c>
      <c r="AJ9821" s="13">
        <v>147080000000</v>
      </c>
      <c r="AK9821" s="13">
        <v>5.31</v>
      </c>
      <c r="AL9821" s="13">
        <v>5.31</v>
      </c>
      <c r="AM9821" s="13">
        <v>5.375</v>
      </c>
      <c r="AN9821" s="13">
        <v>-8.0000000000000071E-2</v>
      </c>
      <c r="AO9821" s="13">
        <v>0.2488744935074316</v>
      </c>
      <c r="AP9821" s="13">
        <v>0.99999999999997868</v>
      </c>
      <c r="AQ9821" s="13">
        <v>-19.000000000000039</v>
      </c>
      <c r="AR9821" s="13">
        <v>-6.5000000000000391</v>
      </c>
      <c r="AS9821" s="13">
        <v>-0.41525699999999999</v>
      </c>
      <c r="AT9821" s="13">
        <v>1.4040652497889989</v>
      </c>
      <c r="AV9821" s="13">
        <v>5.32</v>
      </c>
      <c r="AX9821" s="13">
        <f t="shared" si="153"/>
        <v>0.25</v>
      </c>
    </row>
    <row r="9822" spans="1:50" x14ac:dyDescent="0.2">
      <c r="A9822" s="14">
        <v>45482</v>
      </c>
      <c r="E9822" s="13">
        <v>5.5</v>
      </c>
      <c r="F9822" s="13">
        <v>5.33</v>
      </c>
      <c r="G9822" s="13">
        <v>5.32</v>
      </c>
      <c r="H9822" s="13">
        <v>5.34</v>
      </c>
      <c r="K9822" s="13">
        <v>5.4</v>
      </c>
      <c r="L9822" s="13">
        <v>5.5</v>
      </c>
      <c r="M9822" s="13">
        <v>5.25</v>
      </c>
      <c r="N9822" s="13">
        <v>7221.52</v>
      </c>
      <c r="O9822" s="13">
        <v>3302.2</v>
      </c>
      <c r="P9822" s="13">
        <v>4437.8940000000002</v>
      </c>
      <c r="Q9822" s="13">
        <v>2351.8850000000002</v>
      </c>
      <c r="S9822" s="13">
        <v>761.37300000000005</v>
      </c>
      <c r="T9822" s="13">
        <v>5.3</v>
      </c>
      <c r="U9822" s="13">
        <v>423.15199999999999</v>
      </c>
      <c r="V9822" s="13">
        <v>9.7000000000000003E-2</v>
      </c>
      <c r="W9822" s="13">
        <v>41.981999999999999</v>
      </c>
      <c r="X9822" s="13">
        <v>5.4</v>
      </c>
      <c r="Y9822" s="13">
        <v>160</v>
      </c>
      <c r="Z9822" s="13">
        <v>500</v>
      </c>
      <c r="AA9822" s="13">
        <v>5.32</v>
      </c>
      <c r="AB9822" s="13">
        <v>1920714682583.6399</v>
      </c>
      <c r="AC9822" s="13">
        <v>2274413281599.8901</v>
      </c>
      <c r="AD9822" s="13">
        <v>5.37</v>
      </c>
      <c r="AE9822" s="13">
        <v>1879616299556.3799</v>
      </c>
      <c r="AF9822" s="13">
        <v>1924478670848.8</v>
      </c>
      <c r="AG9822" s="13">
        <v>2317575121266.5801</v>
      </c>
      <c r="AJ9822" s="13">
        <v>152805000000</v>
      </c>
      <c r="AK9822" s="13">
        <v>5.33</v>
      </c>
      <c r="AL9822" s="13">
        <v>5.33</v>
      </c>
      <c r="AM9822" s="13">
        <v>5.375</v>
      </c>
      <c r="AN9822" s="13">
        <v>-6.0000000000000497E-2</v>
      </c>
      <c r="AO9822" s="13">
        <v>0.2488744935074316</v>
      </c>
      <c r="AP9822" s="13">
        <v>2.0000000000000462</v>
      </c>
      <c r="AQ9822" s="13">
        <v>-17.999999999999972</v>
      </c>
      <c r="AR9822" s="13">
        <v>-5.4999999999999716</v>
      </c>
      <c r="AS9822" s="13">
        <v>-0.42305500000000001</v>
      </c>
      <c r="AT9822" s="13">
        <v>1.4040652497889989</v>
      </c>
      <c r="AV9822" s="13">
        <v>5.34</v>
      </c>
      <c r="AX9822" s="13">
        <f t="shared" si="153"/>
        <v>0.25</v>
      </c>
    </row>
    <row r="9823" spans="1:50" x14ac:dyDescent="0.2">
      <c r="A9823" s="14">
        <v>45483</v>
      </c>
      <c r="E9823" s="13">
        <v>5.5</v>
      </c>
      <c r="F9823" s="13">
        <v>5.33</v>
      </c>
      <c r="G9823" s="13">
        <v>5.32</v>
      </c>
      <c r="H9823" s="13">
        <v>5.34</v>
      </c>
      <c r="K9823" s="13">
        <v>5.4</v>
      </c>
      <c r="L9823" s="13">
        <v>5.5</v>
      </c>
      <c r="M9823" s="13">
        <v>5.25</v>
      </c>
      <c r="N9823" s="13">
        <v>7224.0789999999997</v>
      </c>
      <c r="O9823" s="13">
        <v>3302.2</v>
      </c>
      <c r="P9823" s="13">
        <v>4438.0950000000003</v>
      </c>
      <c r="Q9823" s="13">
        <v>2351.8850000000002</v>
      </c>
      <c r="S9823" s="13">
        <v>736.40200000000004</v>
      </c>
      <c r="T9823" s="13">
        <v>5.3</v>
      </c>
      <c r="U9823" s="13">
        <v>422.14699999999999</v>
      </c>
      <c r="V9823" s="13">
        <v>0</v>
      </c>
      <c r="W9823" s="13">
        <v>39.753999999999998</v>
      </c>
      <c r="X9823" s="13">
        <v>5.4</v>
      </c>
      <c r="Y9823" s="13">
        <v>160</v>
      </c>
      <c r="Z9823" s="13">
        <v>500</v>
      </c>
      <c r="AA9823" s="13">
        <v>5.32</v>
      </c>
      <c r="AB9823" s="13">
        <v>1905669284280.71</v>
      </c>
      <c r="AC9823" s="13">
        <v>2216597654886.1699</v>
      </c>
      <c r="AD9823" s="13">
        <v>5.37</v>
      </c>
      <c r="AE9823" s="13">
        <v>1869993356162.72</v>
      </c>
      <c r="AF9823" s="13">
        <v>1905855108610.0801</v>
      </c>
      <c r="AG9823" s="13">
        <v>2324140291752.2202</v>
      </c>
      <c r="AJ9823" s="13">
        <v>155960000000</v>
      </c>
      <c r="AK9823" s="13">
        <v>5.33</v>
      </c>
      <c r="AL9823" s="13">
        <v>5.33</v>
      </c>
      <c r="AM9823" s="13">
        <v>5.375</v>
      </c>
      <c r="AN9823" s="13">
        <v>-6.0000000000000497E-2</v>
      </c>
      <c r="AO9823" s="13">
        <v>0.248962684058574</v>
      </c>
      <c r="AP9823" s="13">
        <v>2.0000000000000462</v>
      </c>
      <c r="AQ9823" s="13">
        <v>-17.999999999999972</v>
      </c>
      <c r="AR9823" s="13">
        <v>-5.4999999999999716</v>
      </c>
      <c r="AS9823" s="13">
        <v>-0.42214699999999999</v>
      </c>
      <c r="AT9823" s="13">
        <v>1.4040652497889989</v>
      </c>
      <c r="AV9823" s="13">
        <v>5.34</v>
      </c>
      <c r="AX9823" s="13">
        <f t="shared" si="153"/>
        <v>0.25</v>
      </c>
    </row>
    <row r="9824" spans="1:50" x14ac:dyDescent="0.2">
      <c r="A9824" s="14">
        <v>45484</v>
      </c>
      <c r="E9824" s="13">
        <v>5.5</v>
      </c>
      <c r="F9824" s="13">
        <v>5.33</v>
      </c>
      <c r="G9824" s="13">
        <v>5.32</v>
      </c>
      <c r="H9824" s="13">
        <v>5.34</v>
      </c>
      <c r="K9824" s="13">
        <v>5.4</v>
      </c>
      <c r="L9824" s="13">
        <v>5.5</v>
      </c>
      <c r="M9824" s="13">
        <v>5.25</v>
      </c>
      <c r="N9824" s="13">
        <v>7224.0789999999997</v>
      </c>
      <c r="O9824" s="13">
        <v>3302.2</v>
      </c>
      <c r="P9824" s="13">
        <v>4438.0950000000003</v>
      </c>
      <c r="Q9824" s="13">
        <v>2351.8850000000002</v>
      </c>
      <c r="S9824" s="13">
        <v>736.40200000000004</v>
      </c>
      <c r="T9824" s="13">
        <v>5.3</v>
      </c>
      <c r="U9824" s="13">
        <v>403.70800000000003</v>
      </c>
      <c r="V9824" s="13">
        <v>0.10199999999999999</v>
      </c>
      <c r="W9824" s="13">
        <v>39.753999999999998</v>
      </c>
      <c r="X9824" s="13">
        <v>5.4</v>
      </c>
      <c r="Y9824" s="13">
        <v>160</v>
      </c>
      <c r="Z9824" s="13">
        <v>500</v>
      </c>
      <c r="AA9824" s="13">
        <v>5.32</v>
      </c>
      <c r="AB9824" s="13">
        <v>1919326151632.46</v>
      </c>
      <c r="AC9824" s="13">
        <v>2193804412668.03</v>
      </c>
      <c r="AD9824" s="13">
        <v>5.37</v>
      </c>
      <c r="AE9824" s="13">
        <v>1881758376899.0801</v>
      </c>
      <c r="AF9824" s="13">
        <v>1909862139340.3899</v>
      </c>
      <c r="AG9824" s="13">
        <v>2341640610449.5801</v>
      </c>
      <c r="AJ9824" s="13">
        <v>169580000000</v>
      </c>
      <c r="AK9824" s="13">
        <v>5.32</v>
      </c>
      <c r="AL9824" s="13">
        <v>5.32</v>
      </c>
      <c r="AM9824" s="13">
        <v>5.375</v>
      </c>
      <c r="AN9824" s="13">
        <v>-6.0000000000000497E-2</v>
      </c>
      <c r="AO9824" s="13">
        <v>0.248962684058574</v>
      </c>
      <c r="AP9824" s="13">
        <v>2.0000000000000462</v>
      </c>
      <c r="AQ9824" s="13">
        <v>-17.999999999999972</v>
      </c>
      <c r="AR9824" s="13">
        <v>-5.4999999999999716</v>
      </c>
      <c r="AS9824" s="13">
        <v>-0.40360600000000008</v>
      </c>
      <c r="AT9824" s="13">
        <v>1.4040652497889989</v>
      </c>
      <c r="AV9824" s="13">
        <v>5.34</v>
      </c>
      <c r="AX9824" s="13">
        <f t="shared" si="153"/>
        <v>0.25</v>
      </c>
    </row>
    <row r="9825" spans="1:50" x14ac:dyDescent="0.2">
      <c r="A9825" s="14">
        <v>45485</v>
      </c>
      <c r="E9825" s="13">
        <v>5.5</v>
      </c>
      <c r="F9825" s="13">
        <v>5.33</v>
      </c>
      <c r="G9825" s="13">
        <v>5.32</v>
      </c>
      <c r="H9825" s="13">
        <v>5.34</v>
      </c>
      <c r="K9825" s="13">
        <v>5.4</v>
      </c>
      <c r="L9825" s="13">
        <v>5.5</v>
      </c>
      <c r="M9825" s="13">
        <v>5.25</v>
      </c>
      <c r="N9825" s="13">
        <v>7224.0789999999997</v>
      </c>
      <c r="O9825" s="13">
        <v>3302.2</v>
      </c>
      <c r="P9825" s="13">
        <v>4438.0950000000003</v>
      </c>
      <c r="Q9825" s="13">
        <v>2351.8850000000002</v>
      </c>
      <c r="S9825" s="13">
        <v>736.40200000000004</v>
      </c>
      <c r="T9825" s="13">
        <v>5.3</v>
      </c>
      <c r="U9825" s="13">
        <v>406.59</v>
      </c>
      <c r="V9825" s="13">
        <v>0</v>
      </c>
      <c r="W9825" s="13">
        <v>39.753999999999998</v>
      </c>
      <c r="X9825" s="13">
        <v>5.4</v>
      </c>
      <c r="Y9825" s="13">
        <v>160</v>
      </c>
      <c r="Z9825" s="13">
        <v>500</v>
      </c>
      <c r="AA9825" s="13">
        <v>5.31</v>
      </c>
      <c r="AB9825" s="13">
        <v>1902963971005.3601</v>
      </c>
      <c r="AC9825" s="13">
        <v>2196669625564.8201</v>
      </c>
      <c r="AD9825" s="13">
        <v>5.37</v>
      </c>
      <c r="AE9825" s="13">
        <v>1838183323677.3601</v>
      </c>
      <c r="AF9825" s="13">
        <v>1869116293494.8301</v>
      </c>
      <c r="AG9825" s="13">
        <v>2299236351104.79</v>
      </c>
      <c r="AJ9825" s="13">
        <v>165155000000</v>
      </c>
      <c r="AK9825" s="13">
        <v>5.32</v>
      </c>
      <c r="AL9825" s="13">
        <v>5.32</v>
      </c>
      <c r="AM9825" s="13">
        <v>5.375</v>
      </c>
      <c r="AN9825" s="13">
        <v>-6.0000000000000497E-2</v>
      </c>
      <c r="AO9825" s="13">
        <v>0.248962684058574</v>
      </c>
      <c r="AP9825" s="13">
        <v>0.99999999999997868</v>
      </c>
      <c r="AQ9825" s="13">
        <v>-19.000000000000039</v>
      </c>
      <c r="AR9825" s="13">
        <v>-6.5000000000000391</v>
      </c>
      <c r="AS9825" s="13">
        <v>-0.40659000000000001</v>
      </c>
      <c r="AT9825" s="13">
        <v>1.4040652497889989</v>
      </c>
      <c r="AV9825" s="13">
        <v>5.34</v>
      </c>
      <c r="AX9825" s="13">
        <f t="shared" si="153"/>
        <v>0.25</v>
      </c>
    </row>
    <row r="9826" spans="1:50" x14ac:dyDescent="0.2">
      <c r="A9826" s="14">
        <v>45486</v>
      </c>
      <c r="E9826" s="13">
        <v>5.5</v>
      </c>
      <c r="G9826" s="13">
        <v>5.32</v>
      </c>
      <c r="K9826" s="13">
        <v>5.4</v>
      </c>
      <c r="L9826" s="13">
        <v>5.5</v>
      </c>
      <c r="M9826" s="13">
        <v>5.25</v>
      </c>
      <c r="N9826" s="13">
        <v>7224.0789999999997</v>
      </c>
      <c r="O9826" s="13">
        <v>3302.2</v>
      </c>
      <c r="P9826" s="13">
        <v>4438.0950000000003</v>
      </c>
      <c r="Q9826" s="13">
        <v>2351.8850000000002</v>
      </c>
      <c r="S9826" s="13">
        <v>736.40200000000004</v>
      </c>
      <c r="T9826" s="13">
        <v>5.3</v>
      </c>
      <c r="W9826" s="13">
        <v>39.753999999999998</v>
      </c>
      <c r="X9826" s="13">
        <v>5.4</v>
      </c>
      <c r="Y9826" s="13">
        <v>160</v>
      </c>
      <c r="Z9826" s="13">
        <v>500</v>
      </c>
      <c r="AM9826" s="13">
        <v>5.375</v>
      </c>
      <c r="AO9826" s="13">
        <v>0.248962684058574</v>
      </c>
      <c r="AT9826" s="13">
        <v>1.4040652497889989</v>
      </c>
      <c r="AX9826" s="13">
        <f t="shared" si="153"/>
        <v>0.25</v>
      </c>
    </row>
    <row r="9827" spans="1:50" x14ac:dyDescent="0.2">
      <c r="A9827" s="14">
        <v>45487</v>
      </c>
      <c r="E9827" s="13">
        <v>5.5</v>
      </c>
      <c r="G9827" s="13">
        <v>5.32</v>
      </c>
      <c r="K9827" s="13">
        <v>5.4</v>
      </c>
      <c r="L9827" s="13">
        <v>5.5</v>
      </c>
      <c r="M9827" s="13">
        <v>5.25</v>
      </c>
      <c r="N9827" s="13">
        <v>7224.0789999999997</v>
      </c>
      <c r="O9827" s="13">
        <v>3302.2</v>
      </c>
      <c r="P9827" s="13">
        <v>4438.0950000000003</v>
      </c>
      <c r="Q9827" s="13">
        <v>2351.8850000000002</v>
      </c>
      <c r="S9827" s="13">
        <v>736.40200000000004</v>
      </c>
      <c r="T9827" s="13">
        <v>5.3</v>
      </c>
      <c r="W9827" s="13">
        <v>39.753999999999998</v>
      </c>
      <c r="X9827" s="13">
        <v>5.4</v>
      </c>
      <c r="Y9827" s="13">
        <v>160</v>
      </c>
      <c r="Z9827" s="13">
        <v>500</v>
      </c>
      <c r="AM9827" s="13">
        <v>5.375</v>
      </c>
      <c r="AO9827" s="13">
        <v>0.248962684058574</v>
      </c>
      <c r="AT9827" s="13">
        <v>1.4040652497889989</v>
      </c>
      <c r="AX9827" s="13">
        <f t="shared" si="153"/>
        <v>0.25</v>
      </c>
    </row>
    <row r="9828" spans="1:50" x14ac:dyDescent="0.2">
      <c r="A9828" s="14">
        <v>45488</v>
      </c>
      <c r="E9828" s="13">
        <v>5.5</v>
      </c>
      <c r="F9828" s="13">
        <v>5.33</v>
      </c>
      <c r="G9828" s="13">
        <v>5.32</v>
      </c>
      <c r="H9828" s="13">
        <v>5.34</v>
      </c>
      <c r="K9828" s="13">
        <v>5.4</v>
      </c>
      <c r="L9828" s="13">
        <v>5.5</v>
      </c>
      <c r="M9828" s="13">
        <v>5.25</v>
      </c>
      <c r="N9828" s="13">
        <v>7224.0789999999997</v>
      </c>
      <c r="O9828" s="13">
        <v>3302.2</v>
      </c>
      <c r="P9828" s="13">
        <v>4438.0950000000003</v>
      </c>
      <c r="Q9828" s="13">
        <v>2351.8850000000002</v>
      </c>
      <c r="S9828" s="13">
        <v>736.40200000000004</v>
      </c>
      <c r="T9828" s="13">
        <v>5.3</v>
      </c>
      <c r="U9828" s="13">
        <v>413.28</v>
      </c>
      <c r="V9828" s="13">
        <v>2E-3</v>
      </c>
      <c r="W9828" s="13">
        <v>39.753999999999998</v>
      </c>
      <c r="X9828" s="13">
        <v>5.4</v>
      </c>
      <c r="Y9828" s="13">
        <v>160</v>
      </c>
      <c r="Z9828" s="13">
        <v>500</v>
      </c>
      <c r="AA9828" s="13">
        <v>5.32</v>
      </c>
      <c r="AB9828" s="13">
        <v>1928022326486.6201</v>
      </c>
      <c r="AC9828" s="13">
        <v>2219004123771.8799</v>
      </c>
      <c r="AD9828" s="13">
        <v>5.39</v>
      </c>
      <c r="AE9828" s="13">
        <v>1926106861394.4099</v>
      </c>
      <c r="AF9828" s="13">
        <v>1960856142349.5701</v>
      </c>
      <c r="AG9828" s="13">
        <v>2357355485532.8301</v>
      </c>
      <c r="AJ9828" s="13">
        <v>187295000000</v>
      </c>
      <c r="AK9828" s="13">
        <v>5.33</v>
      </c>
      <c r="AL9828" s="13">
        <v>5.33</v>
      </c>
      <c r="AM9828" s="13">
        <v>5.375</v>
      </c>
      <c r="AN9828" s="13">
        <v>-6.0000000000000497E-2</v>
      </c>
      <c r="AO9828" s="13">
        <v>0.248962684058574</v>
      </c>
      <c r="AP9828" s="13">
        <v>2.0000000000000462</v>
      </c>
      <c r="AQ9828" s="13">
        <v>-17.999999999999972</v>
      </c>
      <c r="AR9828" s="13">
        <v>-5.4999999999999716</v>
      </c>
      <c r="AS9828" s="13">
        <v>-0.41327799999999998</v>
      </c>
      <c r="AT9828" s="13">
        <v>1.4040652497889989</v>
      </c>
      <c r="AV9828" s="13">
        <v>5.34</v>
      </c>
      <c r="AX9828" s="13">
        <f t="shared" si="153"/>
        <v>0.25</v>
      </c>
    </row>
    <row r="9829" spans="1:50" x14ac:dyDescent="0.2">
      <c r="A9829" s="14">
        <v>45489</v>
      </c>
      <c r="E9829" s="13">
        <v>5.5</v>
      </c>
      <c r="F9829" s="13">
        <v>5.33</v>
      </c>
      <c r="G9829" s="13">
        <v>5.32</v>
      </c>
      <c r="H9829" s="13">
        <v>5.35</v>
      </c>
      <c r="K9829" s="13">
        <v>5.4</v>
      </c>
      <c r="L9829" s="13">
        <v>5.5</v>
      </c>
      <c r="M9829" s="13">
        <v>5.25</v>
      </c>
      <c r="N9829" s="13">
        <v>7224.0789999999997</v>
      </c>
      <c r="O9829" s="13">
        <v>3302.2</v>
      </c>
      <c r="P9829" s="13">
        <v>4438.0950000000003</v>
      </c>
      <c r="Q9829" s="13">
        <v>2351.8850000000002</v>
      </c>
      <c r="S9829" s="13">
        <v>736.40200000000004</v>
      </c>
      <c r="T9829" s="13">
        <v>5.3</v>
      </c>
      <c r="U9829" s="13">
        <v>409.59399999999999</v>
      </c>
      <c r="V9829" s="13">
        <v>0</v>
      </c>
      <c r="W9829" s="13">
        <v>39.753999999999998</v>
      </c>
      <c r="X9829" s="13">
        <v>5.4</v>
      </c>
      <c r="Y9829" s="13">
        <v>160</v>
      </c>
      <c r="Z9829" s="13">
        <v>500</v>
      </c>
      <c r="AA9829" s="13">
        <v>5.33</v>
      </c>
      <c r="AB9829" s="13">
        <v>1934960853396.71</v>
      </c>
      <c r="AC9829" s="13">
        <v>2285019656843.6499</v>
      </c>
      <c r="AD9829" s="13">
        <v>5.4</v>
      </c>
      <c r="AE9829" s="13">
        <v>1942537924354.04</v>
      </c>
      <c r="AF9829" s="13">
        <v>1984387140604.04</v>
      </c>
      <c r="AG9829" s="13">
        <v>2389442300401.77</v>
      </c>
      <c r="AJ9829" s="13">
        <v>161790000000</v>
      </c>
      <c r="AK9829" s="13">
        <v>5.34</v>
      </c>
      <c r="AL9829" s="13">
        <v>5.33</v>
      </c>
      <c r="AM9829" s="13">
        <v>5.375</v>
      </c>
      <c r="AN9829" s="13">
        <v>-5.0000000000000711E-2</v>
      </c>
      <c r="AO9829" s="13">
        <v>0.248962684058574</v>
      </c>
      <c r="AP9829" s="13">
        <v>3.0000000000000249</v>
      </c>
      <c r="AQ9829" s="13">
        <v>-16.999999999999989</v>
      </c>
      <c r="AR9829" s="13">
        <v>-4.4999999999999929</v>
      </c>
      <c r="AS9829" s="13">
        <v>-0.40959400000000001</v>
      </c>
      <c r="AT9829" s="13">
        <v>1.4040652497889989</v>
      </c>
      <c r="AV9829" s="13">
        <v>5.35</v>
      </c>
      <c r="AX9829" s="13">
        <f t="shared" si="153"/>
        <v>0.25</v>
      </c>
    </row>
    <row r="9830" spans="1:50" x14ac:dyDescent="0.2">
      <c r="A9830" s="14">
        <v>45490</v>
      </c>
      <c r="E9830" s="13">
        <v>5.5</v>
      </c>
      <c r="F9830" s="13">
        <v>5.33</v>
      </c>
      <c r="G9830" s="13">
        <v>5.32</v>
      </c>
      <c r="H9830" s="13">
        <v>5.35</v>
      </c>
      <c r="K9830" s="13">
        <v>5.4</v>
      </c>
      <c r="L9830" s="13">
        <v>5.5</v>
      </c>
      <c r="M9830" s="13">
        <v>5.25</v>
      </c>
      <c r="N9830" s="13">
        <v>7208.2470000000003</v>
      </c>
      <c r="O9830" s="13">
        <v>3302.2</v>
      </c>
      <c r="P9830" s="13">
        <v>4423.5519999999997</v>
      </c>
      <c r="Q9830" s="13">
        <v>2351.8850000000002</v>
      </c>
      <c r="S9830" s="13">
        <v>751.59299999999996</v>
      </c>
      <c r="T9830" s="13">
        <v>5.3</v>
      </c>
      <c r="U9830" s="13">
        <v>399.40100000000001</v>
      </c>
      <c r="V9830" s="13">
        <v>0</v>
      </c>
      <c r="W9830" s="13">
        <v>38.987000000000002</v>
      </c>
      <c r="X9830" s="13">
        <v>5.4</v>
      </c>
      <c r="Y9830" s="13">
        <v>160</v>
      </c>
      <c r="Z9830" s="13">
        <v>500</v>
      </c>
      <c r="AA9830" s="13">
        <v>5.33</v>
      </c>
      <c r="AB9830" s="13">
        <v>1916911002901.97</v>
      </c>
      <c r="AC9830" s="13">
        <v>2233210389086.1699</v>
      </c>
      <c r="AD9830" s="13">
        <v>5.39</v>
      </c>
      <c r="AE9830" s="13">
        <v>1944098013516.7</v>
      </c>
      <c r="AF9830" s="13">
        <v>1974763193023.6799</v>
      </c>
      <c r="AG9830" s="13">
        <v>2391026919591.6099</v>
      </c>
      <c r="AJ9830" s="13">
        <v>165395000000</v>
      </c>
      <c r="AK9830" s="13">
        <v>5.33</v>
      </c>
      <c r="AL9830" s="13">
        <v>5.33</v>
      </c>
      <c r="AM9830" s="13">
        <v>5.375</v>
      </c>
      <c r="AN9830" s="13">
        <v>-5.0000000000000711E-2</v>
      </c>
      <c r="AO9830" s="13">
        <v>0.24841706748737991</v>
      </c>
      <c r="AP9830" s="13">
        <v>3.0000000000000249</v>
      </c>
      <c r="AQ9830" s="13">
        <v>-16.999999999999989</v>
      </c>
      <c r="AR9830" s="13">
        <v>-4.4999999999999929</v>
      </c>
      <c r="AS9830" s="13">
        <v>-0.39940100000000001</v>
      </c>
      <c r="AT9830" s="13">
        <v>1.4040652497889989</v>
      </c>
      <c r="AV9830" s="13">
        <v>5.35</v>
      </c>
      <c r="AX9830" s="13">
        <f t="shared" si="153"/>
        <v>0.25</v>
      </c>
    </row>
    <row r="9831" spans="1:50" x14ac:dyDescent="0.2">
      <c r="A9831" s="14">
        <v>45491</v>
      </c>
      <c r="E9831" s="13">
        <v>5.5</v>
      </c>
      <c r="F9831" s="13">
        <v>5.33</v>
      </c>
      <c r="G9831" s="13">
        <v>5.32</v>
      </c>
      <c r="H9831" s="13">
        <v>5.34</v>
      </c>
      <c r="K9831" s="13">
        <v>5.4</v>
      </c>
      <c r="L9831" s="13">
        <v>5.5</v>
      </c>
      <c r="M9831" s="13">
        <v>5.25</v>
      </c>
      <c r="N9831" s="13">
        <v>7208.2470000000003</v>
      </c>
      <c r="O9831" s="13">
        <v>3302.2</v>
      </c>
      <c r="P9831" s="13">
        <v>4423.5519999999997</v>
      </c>
      <c r="Q9831" s="13">
        <v>2351.8850000000002</v>
      </c>
      <c r="S9831" s="13">
        <v>751.59299999999996</v>
      </c>
      <c r="T9831" s="13">
        <v>5.3</v>
      </c>
      <c r="U9831" s="13">
        <v>391.65199999999999</v>
      </c>
      <c r="V9831" s="13">
        <v>0</v>
      </c>
      <c r="W9831" s="13">
        <v>38.987000000000002</v>
      </c>
      <c r="X9831" s="13">
        <v>5.4</v>
      </c>
      <c r="Y9831" s="13">
        <v>160</v>
      </c>
      <c r="Z9831" s="13">
        <v>500</v>
      </c>
      <c r="AA9831" s="13">
        <v>5.32</v>
      </c>
      <c r="AB9831" s="13">
        <v>1924842512706.03</v>
      </c>
      <c r="AC9831" s="13">
        <v>2211178788003.6602</v>
      </c>
      <c r="AD9831" s="13">
        <v>5.37</v>
      </c>
      <c r="AE9831" s="13">
        <v>1965636424216.51</v>
      </c>
      <c r="AF9831" s="13">
        <v>1992898642367.79</v>
      </c>
      <c r="AG9831" s="13">
        <v>2422353982555.8799</v>
      </c>
      <c r="AJ9831" s="13">
        <v>168380000000</v>
      </c>
      <c r="AK9831" s="13">
        <v>5.32</v>
      </c>
      <c r="AL9831" s="13">
        <v>5.32</v>
      </c>
      <c r="AM9831" s="13">
        <v>5.375</v>
      </c>
      <c r="AN9831" s="13">
        <v>-6.0000000000000497E-2</v>
      </c>
      <c r="AO9831" s="13">
        <v>0.24841706748737991</v>
      </c>
      <c r="AP9831" s="13">
        <v>2.0000000000000462</v>
      </c>
      <c r="AQ9831" s="13">
        <v>-17.999999999999972</v>
      </c>
      <c r="AR9831" s="13">
        <v>-5.4999999999999716</v>
      </c>
      <c r="AS9831" s="13">
        <v>-0.391652</v>
      </c>
      <c r="AT9831" s="13">
        <v>1.4040652497889989</v>
      </c>
      <c r="AV9831" s="13">
        <v>5.34</v>
      </c>
      <c r="AX9831" s="13">
        <f t="shared" si="153"/>
        <v>0.25</v>
      </c>
    </row>
    <row r="9832" spans="1:50" x14ac:dyDescent="0.2">
      <c r="A9832" s="14">
        <v>45492</v>
      </c>
      <c r="E9832" s="13">
        <v>5.5</v>
      </c>
      <c r="F9832" s="13">
        <v>5.33</v>
      </c>
      <c r="G9832" s="13">
        <v>5.32</v>
      </c>
      <c r="H9832" s="13">
        <v>5.34</v>
      </c>
      <c r="K9832" s="13">
        <v>5.4</v>
      </c>
      <c r="L9832" s="13">
        <v>5.5</v>
      </c>
      <c r="M9832" s="13">
        <v>5.25</v>
      </c>
      <c r="N9832" s="13">
        <v>7208.2470000000003</v>
      </c>
      <c r="O9832" s="13">
        <v>3302.2</v>
      </c>
      <c r="P9832" s="13">
        <v>4423.5519999999997</v>
      </c>
      <c r="Q9832" s="13">
        <v>2351.8850000000002</v>
      </c>
      <c r="S9832" s="13">
        <v>751.59299999999996</v>
      </c>
      <c r="T9832" s="13">
        <v>5.3</v>
      </c>
      <c r="U9832" s="13">
        <v>379.80099999999999</v>
      </c>
      <c r="V9832" s="13">
        <v>0</v>
      </c>
      <c r="W9832" s="13">
        <v>38.987000000000002</v>
      </c>
      <c r="X9832" s="13">
        <v>5.4</v>
      </c>
      <c r="Y9832" s="13">
        <v>160</v>
      </c>
      <c r="Z9832" s="13">
        <v>500</v>
      </c>
      <c r="AA9832" s="13">
        <v>5.31</v>
      </c>
      <c r="AB9832" s="13">
        <v>1889920327258.75</v>
      </c>
      <c r="AC9832" s="13">
        <v>2180419682237.6399</v>
      </c>
      <c r="AD9832" s="13">
        <v>5.36</v>
      </c>
      <c r="AE9832" s="13">
        <v>1998827252052.8701</v>
      </c>
      <c r="AF9832" s="13">
        <v>2038762782012.6699</v>
      </c>
      <c r="AG9832" s="13">
        <v>2467128769111.1602</v>
      </c>
      <c r="AJ9832" s="13">
        <v>160200000000</v>
      </c>
      <c r="AK9832" s="13">
        <v>5.32</v>
      </c>
      <c r="AL9832" s="13">
        <v>5.32</v>
      </c>
      <c r="AM9832" s="13">
        <v>5.375</v>
      </c>
      <c r="AN9832" s="13">
        <v>-6.0000000000000497E-2</v>
      </c>
      <c r="AO9832" s="13">
        <v>0.24841706748737991</v>
      </c>
      <c r="AP9832" s="13">
        <v>0.99999999999997868</v>
      </c>
      <c r="AQ9832" s="13">
        <v>-19.000000000000039</v>
      </c>
      <c r="AR9832" s="13">
        <v>-6.5000000000000391</v>
      </c>
      <c r="AS9832" s="13">
        <v>-0.379801</v>
      </c>
      <c r="AT9832" s="13">
        <v>1.4040652497889989</v>
      </c>
      <c r="AV9832" s="13">
        <v>5.34</v>
      </c>
      <c r="AX9832" s="13">
        <f t="shared" si="153"/>
        <v>0.25</v>
      </c>
    </row>
    <row r="9833" spans="1:50" x14ac:dyDescent="0.2">
      <c r="A9833" s="14">
        <v>45493</v>
      </c>
      <c r="E9833" s="13">
        <v>5.5</v>
      </c>
      <c r="G9833" s="13">
        <v>5.32</v>
      </c>
      <c r="K9833" s="13">
        <v>5.4</v>
      </c>
      <c r="L9833" s="13">
        <v>5.5</v>
      </c>
      <c r="M9833" s="13">
        <v>5.25</v>
      </c>
      <c r="N9833" s="13">
        <v>7208.2470000000003</v>
      </c>
      <c r="O9833" s="13">
        <v>3302.2</v>
      </c>
      <c r="P9833" s="13">
        <v>4423.5519999999997</v>
      </c>
      <c r="Q9833" s="13">
        <v>2351.8850000000002</v>
      </c>
      <c r="S9833" s="13">
        <v>751.59299999999996</v>
      </c>
      <c r="T9833" s="13">
        <v>5.3</v>
      </c>
      <c r="W9833" s="13">
        <v>38.987000000000002</v>
      </c>
      <c r="X9833" s="13">
        <v>5.4</v>
      </c>
      <c r="Y9833" s="13">
        <v>160</v>
      </c>
      <c r="Z9833" s="13">
        <v>500</v>
      </c>
      <c r="AM9833" s="13">
        <v>5.375</v>
      </c>
      <c r="AO9833" s="13">
        <v>0.24841706748737991</v>
      </c>
      <c r="AT9833" s="13">
        <v>1.4040652497889989</v>
      </c>
      <c r="AX9833" s="13">
        <f t="shared" si="153"/>
        <v>0.25</v>
      </c>
    </row>
    <row r="9834" spans="1:50" x14ac:dyDescent="0.2">
      <c r="A9834" s="14">
        <v>45494</v>
      </c>
      <c r="E9834" s="13">
        <v>5.5</v>
      </c>
      <c r="G9834" s="13">
        <v>5.32</v>
      </c>
      <c r="K9834" s="13">
        <v>5.4</v>
      </c>
      <c r="L9834" s="13">
        <v>5.5</v>
      </c>
      <c r="M9834" s="13">
        <v>5.25</v>
      </c>
      <c r="N9834" s="13">
        <v>7208.2470000000003</v>
      </c>
      <c r="O9834" s="13">
        <v>3302.2</v>
      </c>
      <c r="P9834" s="13">
        <v>4423.5519999999997</v>
      </c>
      <c r="Q9834" s="13">
        <v>2351.8850000000002</v>
      </c>
      <c r="S9834" s="13">
        <v>751.59299999999996</v>
      </c>
      <c r="T9834" s="13">
        <v>5.3</v>
      </c>
      <c r="W9834" s="13">
        <v>38.987000000000002</v>
      </c>
      <c r="X9834" s="13">
        <v>5.4</v>
      </c>
      <c r="Y9834" s="13">
        <v>160</v>
      </c>
      <c r="Z9834" s="13">
        <v>500</v>
      </c>
      <c r="AM9834" s="13">
        <v>5.375</v>
      </c>
      <c r="AO9834" s="13">
        <v>0.24841706748737991</v>
      </c>
      <c r="AT9834" s="13">
        <v>1.4040652497889989</v>
      </c>
      <c r="AX9834" s="13">
        <f t="shared" si="153"/>
        <v>0.25</v>
      </c>
    </row>
    <row r="9835" spans="1:50" x14ac:dyDescent="0.2">
      <c r="A9835" s="14">
        <v>45495</v>
      </c>
      <c r="E9835" s="13">
        <v>5.5</v>
      </c>
      <c r="F9835" s="13">
        <v>5.33</v>
      </c>
      <c r="G9835" s="13">
        <v>5.32</v>
      </c>
      <c r="H9835" s="13">
        <v>5.33</v>
      </c>
      <c r="K9835" s="13">
        <v>5.4</v>
      </c>
      <c r="L9835" s="13">
        <v>5.5</v>
      </c>
      <c r="M9835" s="13">
        <v>5.25</v>
      </c>
      <c r="N9835" s="13">
        <v>7208.2470000000003</v>
      </c>
      <c r="O9835" s="13">
        <v>3302.2</v>
      </c>
      <c r="P9835" s="13">
        <v>4423.5519999999997</v>
      </c>
      <c r="Q9835" s="13">
        <v>2351.8850000000002</v>
      </c>
      <c r="S9835" s="13">
        <v>751.59299999999996</v>
      </c>
      <c r="T9835" s="13">
        <v>5.3</v>
      </c>
      <c r="U9835" s="13">
        <v>395.90100000000001</v>
      </c>
      <c r="V9835" s="13">
        <v>0</v>
      </c>
      <c r="W9835" s="13">
        <v>38.987000000000002</v>
      </c>
      <c r="X9835" s="13">
        <v>5.4</v>
      </c>
      <c r="Y9835" s="13">
        <v>160</v>
      </c>
      <c r="Z9835" s="13">
        <v>500</v>
      </c>
      <c r="AA9835" s="13">
        <v>5.3</v>
      </c>
      <c r="AB9835" s="13">
        <v>1911787089848.23</v>
      </c>
      <c r="AC9835" s="13">
        <v>2225445489361.2402</v>
      </c>
      <c r="AD9835" s="13">
        <v>5.35</v>
      </c>
      <c r="AE9835" s="13">
        <v>1963535799174.2</v>
      </c>
      <c r="AF9835" s="13">
        <v>2003129398546.8899</v>
      </c>
      <c r="AG9835" s="13">
        <v>2435639808019.8701</v>
      </c>
      <c r="AJ9835" s="13">
        <v>170270000000</v>
      </c>
      <c r="AK9835" s="13">
        <v>5.32</v>
      </c>
      <c r="AL9835" s="13">
        <v>5.32</v>
      </c>
      <c r="AM9835" s="13">
        <v>5.375</v>
      </c>
      <c r="AN9835" s="13">
        <v>-7.0000000000000284E-2</v>
      </c>
      <c r="AO9835" s="13">
        <v>0.24841706748737991</v>
      </c>
      <c r="AP9835" s="13">
        <v>0</v>
      </c>
      <c r="AQ9835" s="13">
        <v>-20.000000000000021</v>
      </c>
      <c r="AR9835" s="13">
        <v>-7.5000000000000178</v>
      </c>
      <c r="AS9835" s="13">
        <v>-0.395901</v>
      </c>
      <c r="AT9835" s="13">
        <v>1.4040652497889989</v>
      </c>
      <c r="AV9835" s="13">
        <v>5.33</v>
      </c>
      <c r="AX9835" s="13">
        <f t="shared" si="153"/>
        <v>0.25</v>
      </c>
    </row>
    <row r="9836" spans="1:50" x14ac:dyDescent="0.2">
      <c r="A9836" s="14">
        <v>45496</v>
      </c>
      <c r="E9836" s="13">
        <v>5.5</v>
      </c>
      <c r="F9836" s="13">
        <v>5.33</v>
      </c>
      <c r="G9836" s="13">
        <v>5.32</v>
      </c>
      <c r="H9836" s="13">
        <v>5.34</v>
      </c>
      <c r="K9836" s="13">
        <v>5.4</v>
      </c>
      <c r="L9836" s="13">
        <v>5.5</v>
      </c>
      <c r="M9836" s="13">
        <v>5.25</v>
      </c>
      <c r="N9836" s="13">
        <v>7208.2470000000003</v>
      </c>
      <c r="O9836" s="13">
        <v>3302.2</v>
      </c>
      <c r="P9836" s="13">
        <v>4423.5519999999997</v>
      </c>
      <c r="Q9836" s="13">
        <v>2351.8850000000002</v>
      </c>
      <c r="S9836" s="13">
        <v>751.59299999999996</v>
      </c>
      <c r="T9836" s="13">
        <v>5.3</v>
      </c>
      <c r="U9836" s="13">
        <v>389.83699999999999</v>
      </c>
      <c r="V9836" s="13">
        <v>1E-3</v>
      </c>
      <c r="W9836" s="13">
        <v>38.987000000000002</v>
      </c>
      <c r="X9836" s="13">
        <v>5.4</v>
      </c>
      <c r="Y9836" s="13">
        <v>160</v>
      </c>
      <c r="Z9836" s="13">
        <v>500</v>
      </c>
      <c r="AA9836" s="13">
        <v>5.29</v>
      </c>
      <c r="AB9836" s="13">
        <v>1915808146891.6101</v>
      </c>
      <c r="AC9836" s="13">
        <v>2265131606437.54</v>
      </c>
      <c r="AF9836" s="13">
        <v>1997212106612.9099</v>
      </c>
      <c r="AG9836" s="13">
        <v>2437295535317.6299</v>
      </c>
      <c r="AJ9836" s="13">
        <v>154935000000</v>
      </c>
      <c r="AK9836" s="13">
        <v>5.32</v>
      </c>
      <c r="AL9836" s="13">
        <v>5.32</v>
      </c>
      <c r="AM9836" s="13">
        <v>5.375</v>
      </c>
      <c r="AN9836" s="13">
        <v>-6.0000000000000497E-2</v>
      </c>
      <c r="AO9836" s="13">
        <v>0.24841706748737991</v>
      </c>
      <c r="AP9836" s="13">
        <v>-0.99999999999997868</v>
      </c>
      <c r="AQ9836" s="13">
        <v>-21</v>
      </c>
      <c r="AR9836" s="13">
        <v>-8.4999999999999964</v>
      </c>
      <c r="AS9836" s="13">
        <v>-0.38983600000000002</v>
      </c>
      <c r="AT9836" s="13">
        <v>1.4040652497889989</v>
      </c>
      <c r="AV9836" s="13">
        <v>5.34</v>
      </c>
      <c r="AX9836" s="13">
        <f t="shared" si="153"/>
        <v>0.25</v>
      </c>
    </row>
    <row r="9837" spans="1:50" x14ac:dyDescent="0.2">
      <c r="A9837" s="14">
        <v>45497</v>
      </c>
      <c r="E9837" s="13">
        <v>5.5</v>
      </c>
      <c r="F9837" s="13">
        <v>5.33</v>
      </c>
      <c r="G9837" s="13">
        <v>5.32</v>
      </c>
      <c r="H9837" s="13">
        <v>5.34</v>
      </c>
      <c r="K9837" s="13">
        <v>5.4</v>
      </c>
      <c r="L9837" s="13">
        <v>5.5</v>
      </c>
      <c r="M9837" s="13">
        <v>5.25</v>
      </c>
      <c r="N9837" s="13">
        <v>7205.4549999999999</v>
      </c>
      <c r="O9837" s="13">
        <v>3302.2</v>
      </c>
      <c r="P9837" s="13">
        <v>4423.7250000000004</v>
      </c>
      <c r="Q9837" s="13">
        <v>2351.8850000000002</v>
      </c>
      <c r="S9837" s="13">
        <v>774.31500000000005</v>
      </c>
      <c r="T9837" s="13">
        <v>5.3</v>
      </c>
      <c r="U9837" s="13">
        <v>399.12099999999998</v>
      </c>
      <c r="V9837" s="13">
        <v>0</v>
      </c>
      <c r="W9837" s="13">
        <v>40.002000000000002</v>
      </c>
      <c r="X9837" s="13">
        <v>5.4</v>
      </c>
      <c r="Y9837" s="13">
        <v>160</v>
      </c>
      <c r="Z9837" s="13">
        <v>500</v>
      </c>
      <c r="AA9837" s="13">
        <v>5.29</v>
      </c>
      <c r="AB9837" s="13">
        <v>1941025964558.0601</v>
      </c>
      <c r="AC9837" s="13">
        <v>2259201893149.29</v>
      </c>
      <c r="AD9837" s="13">
        <v>5.36</v>
      </c>
      <c r="AE9837" s="13">
        <v>1948746006176.6101</v>
      </c>
      <c r="AF9837" s="13">
        <v>1984901961582.1101</v>
      </c>
      <c r="AG9837" s="13">
        <v>2420556628310.73</v>
      </c>
      <c r="AJ9837" s="13">
        <v>160280000000</v>
      </c>
      <c r="AK9837" s="13">
        <v>5.33</v>
      </c>
      <c r="AL9837" s="13">
        <v>5.33</v>
      </c>
      <c r="AM9837" s="13">
        <v>5.375</v>
      </c>
      <c r="AN9837" s="13">
        <v>-6.0000000000000497E-2</v>
      </c>
      <c r="AO9837" s="13">
        <v>0.2483208470814442</v>
      </c>
      <c r="AP9837" s="13">
        <v>-0.99999999999997868</v>
      </c>
      <c r="AQ9837" s="13">
        <v>-21</v>
      </c>
      <c r="AR9837" s="13">
        <v>-8.4999999999999964</v>
      </c>
      <c r="AS9837" s="13">
        <v>-0.399121</v>
      </c>
      <c r="AT9837" s="13">
        <v>1.4040652497889989</v>
      </c>
      <c r="AV9837" s="13">
        <v>5.34</v>
      </c>
      <c r="AX9837" s="13">
        <f t="shared" si="153"/>
        <v>0.25</v>
      </c>
    </row>
    <row r="9838" spans="1:50" x14ac:dyDescent="0.2">
      <c r="A9838" s="14">
        <v>45498</v>
      </c>
      <c r="E9838" s="13">
        <v>5.5</v>
      </c>
      <c r="F9838" s="13">
        <v>5.33</v>
      </c>
      <c r="G9838" s="13">
        <v>5.32</v>
      </c>
      <c r="H9838" s="13">
        <v>5.35</v>
      </c>
      <c r="K9838" s="13">
        <v>5.4</v>
      </c>
      <c r="L9838" s="13">
        <v>5.5</v>
      </c>
      <c r="M9838" s="13">
        <v>5.25</v>
      </c>
      <c r="N9838" s="13">
        <v>7205.4549999999999</v>
      </c>
      <c r="O9838" s="13">
        <v>3302.2</v>
      </c>
      <c r="P9838" s="13">
        <v>4423.7250000000004</v>
      </c>
      <c r="Q9838" s="13">
        <v>2351.8850000000002</v>
      </c>
      <c r="S9838" s="13">
        <v>774.31500000000005</v>
      </c>
      <c r="T9838" s="13">
        <v>5.3</v>
      </c>
      <c r="U9838" s="13">
        <v>377.43299999999999</v>
      </c>
      <c r="V9838" s="13">
        <v>1E-3</v>
      </c>
      <c r="W9838" s="13">
        <v>40.002000000000002</v>
      </c>
      <c r="X9838" s="13">
        <v>5.4</v>
      </c>
      <c r="Y9838" s="13">
        <v>160</v>
      </c>
      <c r="Z9838" s="13">
        <v>500</v>
      </c>
      <c r="AA9838" s="13">
        <v>5.28</v>
      </c>
      <c r="AB9838" s="13">
        <v>1936467014376.23</v>
      </c>
      <c r="AC9838" s="13">
        <v>2236978676857.98</v>
      </c>
      <c r="AD9838" s="13">
        <v>5.39</v>
      </c>
      <c r="AE9838" s="13">
        <v>1912149696461.8601</v>
      </c>
      <c r="AF9838" s="13">
        <v>1961877679138.1101</v>
      </c>
      <c r="AG9838" s="13">
        <v>2364499847250.2202</v>
      </c>
      <c r="AJ9838" s="13">
        <v>167645000000</v>
      </c>
      <c r="AK9838" s="13">
        <v>5.34</v>
      </c>
      <c r="AL9838" s="13">
        <v>5.34</v>
      </c>
      <c r="AM9838" s="13">
        <v>5.375</v>
      </c>
      <c r="AN9838" s="13">
        <v>-5.0000000000000711E-2</v>
      </c>
      <c r="AO9838" s="13">
        <v>0.2483208470814442</v>
      </c>
      <c r="AP9838" s="13">
        <v>-1.9999999999999569</v>
      </c>
      <c r="AQ9838" s="13">
        <v>-21.999999999999979</v>
      </c>
      <c r="AR9838" s="13">
        <v>-9.4999999999999751</v>
      </c>
      <c r="AS9838" s="13">
        <v>-0.37743199999999999</v>
      </c>
      <c r="AT9838" s="13">
        <v>1.4040652497889989</v>
      </c>
      <c r="AV9838" s="13">
        <v>5.35</v>
      </c>
      <c r="AX9838" s="13">
        <f t="shared" si="153"/>
        <v>0.25</v>
      </c>
    </row>
    <row r="9839" spans="1:50" x14ac:dyDescent="0.2">
      <c r="A9839" s="14">
        <v>45499</v>
      </c>
      <c r="E9839" s="13">
        <v>5.5</v>
      </c>
      <c r="F9839" s="13">
        <v>5.33</v>
      </c>
      <c r="G9839" s="13">
        <v>5.32</v>
      </c>
      <c r="H9839" s="13">
        <v>5.35</v>
      </c>
      <c r="K9839" s="13">
        <v>5.4</v>
      </c>
      <c r="L9839" s="13">
        <v>5.5</v>
      </c>
      <c r="M9839" s="13">
        <v>5.25</v>
      </c>
      <c r="N9839" s="13">
        <v>7205.4549999999999</v>
      </c>
      <c r="O9839" s="13">
        <v>3302.2</v>
      </c>
      <c r="P9839" s="13">
        <v>4423.7250000000004</v>
      </c>
      <c r="Q9839" s="13">
        <v>2351.8850000000002</v>
      </c>
      <c r="S9839" s="13">
        <v>774.31500000000005</v>
      </c>
      <c r="T9839" s="13">
        <v>5.3</v>
      </c>
      <c r="U9839" s="13">
        <v>381.25700000000001</v>
      </c>
      <c r="V9839" s="13">
        <v>0</v>
      </c>
      <c r="W9839" s="13">
        <v>40.002000000000002</v>
      </c>
      <c r="X9839" s="13">
        <v>5.4</v>
      </c>
      <c r="Y9839" s="13">
        <v>160</v>
      </c>
      <c r="Z9839" s="13">
        <v>500</v>
      </c>
      <c r="AA9839" s="13">
        <v>5.27</v>
      </c>
      <c r="AB9839" s="13">
        <v>1924625969705.53</v>
      </c>
      <c r="AC9839" s="13">
        <v>2229826315125.29</v>
      </c>
      <c r="AD9839" s="13">
        <v>5.39</v>
      </c>
      <c r="AE9839" s="13">
        <v>1892792979805.3101</v>
      </c>
      <c r="AF9839" s="13">
        <v>1919603728728.8701</v>
      </c>
      <c r="AG9839" s="13">
        <v>2344501060650.2798</v>
      </c>
      <c r="AJ9839" s="13">
        <v>174055000000</v>
      </c>
      <c r="AK9839" s="13">
        <v>5.34</v>
      </c>
      <c r="AL9839" s="13">
        <v>5.34</v>
      </c>
      <c r="AM9839" s="13">
        <v>5.375</v>
      </c>
      <c r="AN9839" s="13">
        <v>-5.0000000000000711E-2</v>
      </c>
      <c r="AO9839" s="13">
        <v>0.2483208470814442</v>
      </c>
      <c r="AP9839" s="13">
        <v>-3.0000000000000249</v>
      </c>
      <c r="AQ9839" s="13">
        <v>-23.000000000000039</v>
      </c>
      <c r="AR9839" s="13">
        <v>-10.500000000000041</v>
      </c>
      <c r="AS9839" s="13">
        <v>-0.38125700000000001</v>
      </c>
      <c r="AT9839" s="13">
        <v>1.4040652497889989</v>
      </c>
      <c r="AV9839" s="13">
        <v>5.35</v>
      </c>
      <c r="AX9839" s="13">
        <f t="shared" si="153"/>
        <v>0.25</v>
      </c>
    </row>
    <row r="9840" spans="1:50" x14ac:dyDescent="0.2">
      <c r="A9840" s="14">
        <v>45500</v>
      </c>
      <c r="E9840" s="13">
        <v>5.5</v>
      </c>
      <c r="G9840" s="13">
        <v>5.32</v>
      </c>
      <c r="K9840" s="13">
        <v>5.4</v>
      </c>
      <c r="L9840" s="13">
        <v>5.5</v>
      </c>
      <c r="M9840" s="13">
        <v>5.25</v>
      </c>
      <c r="N9840" s="13">
        <v>7205.4549999999999</v>
      </c>
      <c r="O9840" s="13">
        <v>3302.2</v>
      </c>
      <c r="P9840" s="13">
        <v>4423.7250000000004</v>
      </c>
      <c r="Q9840" s="13">
        <v>2351.8850000000002</v>
      </c>
      <c r="S9840" s="13">
        <v>774.31500000000005</v>
      </c>
      <c r="T9840" s="13">
        <v>5.3</v>
      </c>
      <c r="W9840" s="13">
        <v>40.002000000000002</v>
      </c>
      <c r="X9840" s="13">
        <v>5.4</v>
      </c>
      <c r="Y9840" s="13">
        <v>160</v>
      </c>
      <c r="Z9840" s="13">
        <v>500</v>
      </c>
      <c r="AM9840" s="13">
        <v>5.375</v>
      </c>
      <c r="AO9840" s="13">
        <v>0.2483208470814442</v>
      </c>
      <c r="AT9840" s="13">
        <v>1.4040652497889989</v>
      </c>
      <c r="AX9840" s="13">
        <f t="shared" si="153"/>
        <v>0.25</v>
      </c>
    </row>
    <row r="9841" spans="1:50" x14ac:dyDescent="0.2">
      <c r="A9841" s="14">
        <v>45501</v>
      </c>
      <c r="E9841" s="13">
        <v>5.5</v>
      </c>
      <c r="G9841" s="13">
        <v>5.32</v>
      </c>
      <c r="K9841" s="13">
        <v>5.4</v>
      </c>
      <c r="L9841" s="13">
        <v>5.5</v>
      </c>
      <c r="M9841" s="13">
        <v>5.25</v>
      </c>
      <c r="N9841" s="13">
        <v>7205.4549999999999</v>
      </c>
      <c r="O9841" s="13">
        <v>3302.2</v>
      </c>
      <c r="P9841" s="13">
        <v>4423.7250000000004</v>
      </c>
      <c r="Q9841" s="13">
        <v>2351.8850000000002</v>
      </c>
      <c r="S9841" s="13">
        <v>774.31500000000005</v>
      </c>
      <c r="T9841" s="13">
        <v>5.3</v>
      </c>
      <c r="W9841" s="13">
        <v>40.002000000000002</v>
      </c>
      <c r="X9841" s="13">
        <v>5.4</v>
      </c>
      <c r="Y9841" s="13">
        <v>160</v>
      </c>
      <c r="Z9841" s="13">
        <v>500</v>
      </c>
      <c r="AM9841" s="13">
        <v>5.375</v>
      </c>
      <c r="AO9841" s="13">
        <v>0.2483208470814442</v>
      </c>
      <c r="AT9841" s="13">
        <v>1.4040652497889989</v>
      </c>
      <c r="AX9841" s="13">
        <f t="shared" si="153"/>
        <v>0.25</v>
      </c>
    </row>
    <row r="9842" spans="1:50" x14ac:dyDescent="0.2">
      <c r="A9842" s="14">
        <v>45502</v>
      </c>
      <c r="E9842" s="13">
        <v>5.5</v>
      </c>
      <c r="F9842" s="13">
        <v>5.33</v>
      </c>
      <c r="G9842" s="13">
        <v>5.32</v>
      </c>
      <c r="H9842" s="13">
        <v>5.33</v>
      </c>
      <c r="K9842" s="13">
        <v>5.4</v>
      </c>
      <c r="L9842" s="13">
        <v>5.5</v>
      </c>
      <c r="M9842" s="13">
        <v>5.25</v>
      </c>
      <c r="N9842" s="13">
        <v>7205.4549999999999</v>
      </c>
      <c r="O9842" s="13">
        <v>3302.2</v>
      </c>
      <c r="P9842" s="13">
        <v>4423.7250000000004</v>
      </c>
      <c r="Q9842" s="13">
        <v>2351.8850000000002</v>
      </c>
      <c r="S9842" s="13">
        <v>774.31500000000005</v>
      </c>
      <c r="T9842" s="13">
        <v>5.3</v>
      </c>
      <c r="U9842" s="13">
        <v>385.28100000000001</v>
      </c>
      <c r="V9842" s="13">
        <v>0</v>
      </c>
      <c r="W9842" s="13">
        <v>40.002000000000002</v>
      </c>
      <c r="X9842" s="13">
        <v>5.4</v>
      </c>
      <c r="Y9842" s="13">
        <v>160</v>
      </c>
      <c r="Z9842" s="13">
        <v>500</v>
      </c>
      <c r="AA9842" s="13">
        <v>5.25</v>
      </c>
      <c r="AB9842" s="13">
        <v>1929288025100.3701</v>
      </c>
      <c r="AC9842" s="13">
        <v>2226540015593.54</v>
      </c>
      <c r="AF9842" s="13">
        <v>1874352586734.25</v>
      </c>
      <c r="AG9842" s="13">
        <v>2288987638441.6401</v>
      </c>
      <c r="AJ9842" s="13">
        <v>196980000000</v>
      </c>
      <c r="AK9842" s="13">
        <v>5.33</v>
      </c>
      <c r="AL9842" s="13">
        <v>5.33</v>
      </c>
      <c r="AM9842" s="13">
        <v>5.375</v>
      </c>
      <c r="AN9842" s="13">
        <v>-7.0000000000000284E-2</v>
      </c>
      <c r="AO9842" s="13">
        <v>0.2483208470814442</v>
      </c>
      <c r="AP9842" s="13">
        <v>-4.9999999999999822</v>
      </c>
      <c r="AQ9842" s="13">
        <v>-25</v>
      </c>
      <c r="AR9842" s="13">
        <v>-12.5</v>
      </c>
      <c r="AS9842" s="13">
        <v>-0.38528099999999998</v>
      </c>
      <c r="AT9842" s="13">
        <v>1.4040652497889989</v>
      </c>
      <c r="AV9842" s="13">
        <v>5.33</v>
      </c>
      <c r="AX9842" s="13">
        <f t="shared" si="153"/>
        <v>0.25</v>
      </c>
    </row>
    <row r="9843" spans="1:50" x14ac:dyDescent="0.2">
      <c r="A9843" s="14">
        <v>45503</v>
      </c>
      <c r="E9843" s="13">
        <v>5.5</v>
      </c>
      <c r="F9843" s="13">
        <v>5.33</v>
      </c>
      <c r="G9843" s="13">
        <v>5.32</v>
      </c>
      <c r="H9843" s="13">
        <v>5.33</v>
      </c>
      <c r="K9843" s="13">
        <v>5.4</v>
      </c>
      <c r="L9843" s="13">
        <v>5.5</v>
      </c>
      <c r="M9843" s="13">
        <v>5.25</v>
      </c>
      <c r="N9843" s="13">
        <v>7205.4549999999999</v>
      </c>
      <c r="O9843" s="13">
        <v>3302.2</v>
      </c>
      <c r="P9843" s="13">
        <v>4423.7250000000004</v>
      </c>
      <c r="Q9843" s="13">
        <v>2351.8850000000002</v>
      </c>
      <c r="S9843" s="13">
        <v>774.31500000000005</v>
      </c>
      <c r="T9843" s="13">
        <v>5.3</v>
      </c>
      <c r="U9843" s="13">
        <v>367.05399999999997</v>
      </c>
      <c r="V9843" s="13">
        <v>0</v>
      </c>
      <c r="W9843" s="13">
        <v>40.002000000000002</v>
      </c>
      <c r="X9843" s="13">
        <v>5.4</v>
      </c>
      <c r="Y9843" s="13">
        <v>160</v>
      </c>
      <c r="Z9843" s="13">
        <v>500</v>
      </c>
      <c r="AA9843" s="13">
        <v>5.23</v>
      </c>
      <c r="AB9843" s="13">
        <v>1926310284190.5801</v>
      </c>
      <c r="AC9843" s="13">
        <v>2295060691583.9302</v>
      </c>
      <c r="AD9843" s="13">
        <v>5.36</v>
      </c>
      <c r="AE9843" s="13">
        <v>1887367194870.6899</v>
      </c>
      <c r="AF9843" s="13">
        <v>1917057822094.47</v>
      </c>
      <c r="AG9843" s="13">
        <v>2324535286740.9302</v>
      </c>
      <c r="AJ9843" s="13">
        <v>174510000000</v>
      </c>
      <c r="AK9843" s="13">
        <v>5.32</v>
      </c>
      <c r="AL9843" s="13">
        <v>5.32</v>
      </c>
      <c r="AM9843" s="13">
        <v>5.375</v>
      </c>
      <c r="AN9843" s="13">
        <v>-7.0000000000000284E-2</v>
      </c>
      <c r="AO9843" s="13">
        <v>0.2483208470814442</v>
      </c>
      <c r="AP9843" s="13">
        <v>-6.9999999999999396</v>
      </c>
      <c r="AQ9843" s="13">
        <v>-26.999999999999961</v>
      </c>
      <c r="AR9843" s="13">
        <v>-14.499999999999959</v>
      </c>
      <c r="AS9843" s="13">
        <v>-0.36705399999999999</v>
      </c>
      <c r="AT9843" s="13">
        <v>1.4040652497889989</v>
      </c>
      <c r="AV9843" s="13">
        <v>5.33</v>
      </c>
      <c r="AX9843" s="13">
        <f t="shared" si="153"/>
        <v>0.25</v>
      </c>
    </row>
    <row r="9844" spans="1:50" x14ac:dyDescent="0.2">
      <c r="A9844" s="14">
        <v>45504</v>
      </c>
      <c r="E9844" s="13">
        <v>5.5</v>
      </c>
      <c r="F9844" s="13">
        <v>5.33</v>
      </c>
      <c r="G9844" s="13">
        <v>5.32</v>
      </c>
      <c r="H9844" s="13">
        <v>5.38</v>
      </c>
      <c r="K9844" s="13">
        <v>5.4</v>
      </c>
      <c r="L9844" s="13">
        <v>5.5</v>
      </c>
      <c r="M9844" s="13">
        <v>5.25</v>
      </c>
      <c r="N9844" s="13">
        <v>7178.3909999999996</v>
      </c>
      <c r="O9844" s="13">
        <v>3302.2</v>
      </c>
      <c r="P9844" s="13">
        <v>4413.6149999999998</v>
      </c>
      <c r="Q9844" s="13">
        <v>2351.8850000000002</v>
      </c>
      <c r="S9844" s="13">
        <v>786.48599999999999</v>
      </c>
      <c r="T9844" s="13">
        <v>5.3</v>
      </c>
      <c r="U9844" s="13">
        <v>413.2</v>
      </c>
      <c r="V9844" s="13">
        <v>5.0000000000000001E-3</v>
      </c>
      <c r="W9844" s="13">
        <v>35.850999999999999</v>
      </c>
      <c r="X9844" s="13">
        <v>5.4</v>
      </c>
      <c r="Y9844" s="13">
        <v>160</v>
      </c>
      <c r="Z9844" s="13">
        <v>500</v>
      </c>
      <c r="AA9844" s="13">
        <v>5.23</v>
      </c>
      <c r="AB9844" s="13">
        <v>1977650854025.5901</v>
      </c>
      <c r="AC9844" s="13">
        <v>2333815993215.7998</v>
      </c>
      <c r="AD9844" s="13">
        <v>5.41</v>
      </c>
      <c r="AE9844" s="13">
        <v>2132794700107.6101</v>
      </c>
      <c r="AF9844" s="13">
        <v>2169281815197.02</v>
      </c>
      <c r="AG9844" s="13">
        <v>2536259514144.79</v>
      </c>
      <c r="AJ9844" s="13">
        <v>199870000000</v>
      </c>
      <c r="AK9844" s="13">
        <v>5.34</v>
      </c>
      <c r="AL9844" s="13">
        <v>5.34</v>
      </c>
      <c r="AM9844" s="13">
        <v>5.375</v>
      </c>
      <c r="AN9844" s="13">
        <v>-2.0000000000000458E-2</v>
      </c>
      <c r="AO9844" s="13">
        <v>0.2473881432611563</v>
      </c>
      <c r="AP9844" s="13">
        <v>-6.9999999999999396</v>
      </c>
      <c r="AQ9844" s="13">
        <v>-26.999999999999961</v>
      </c>
      <c r="AR9844" s="13">
        <v>-14.499999999999959</v>
      </c>
      <c r="AS9844" s="13">
        <v>-0.41319499999999998</v>
      </c>
      <c r="AT9844" s="13">
        <v>1.4040652497889989</v>
      </c>
      <c r="AV9844" s="13">
        <v>5.38</v>
      </c>
      <c r="AX9844" s="13">
        <f t="shared" si="153"/>
        <v>0.25</v>
      </c>
    </row>
    <row r="9845" spans="1:50" x14ac:dyDescent="0.2">
      <c r="A9845" s="14">
        <v>45505</v>
      </c>
      <c r="C9845" s="13">
        <v>314.79599999999999</v>
      </c>
      <c r="E9845" s="13">
        <v>5.5</v>
      </c>
      <c r="F9845" s="13">
        <v>5.33</v>
      </c>
      <c r="G9845" s="13">
        <v>5.32</v>
      </c>
      <c r="H9845" s="13">
        <v>5.35</v>
      </c>
      <c r="K9845" s="13">
        <v>5.4</v>
      </c>
      <c r="L9845" s="13">
        <v>5.5</v>
      </c>
      <c r="M9845" s="13">
        <v>5.25</v>
      </c>
      <c r="N9845" s="13">
        <v>7178.3909999999996</v>
      </c>
      <c r="O9845" s="13">
        <v>3321.1</v>
      </c>
      <c r="P9845" s="13">
        <v>4413.6149999999998</v>
      </c>
      <c r="Q9845" s="13">
        <v>2348.375</v>
      </c>
      <c r="S9845" s="13">
        <v>786.48599999999999</v>
      </c>
      <c r="T9845" s="13">
        <v>5.3</v>
      </c>
      <c r="U9845" s="13">
        <v>348.88499999999999</v>
      </c>
      <c r="V9845" s="13">
        <v>1E-3</v>
      </c>
      <c r="W9845" s="13">
        <v>35.850999999999999</v>
      </c>
      <c r="X9845" s="13">
        <v>5.4</v>
      </c>
      <c r="Y9845" s="13">
        <v>160</v>
      </c>
      <c r="Z9845" s="13">
        <v>500</v>
      </c>
      <c r="AA9845" s="13">
        <v>5.23</v>
      </c>
      <c r="AB9845" s="13">
        <v>1946727950241.01</v>
      </c>
      <c r="AC9845" s="13">
        <v>2348151824069.6499</v>
      </c>
      <c r="AD9845" s="13">
        <v>5.41</v>
      </c>
      <c r="AE9845" s="13">
        <v>2018269264600.5</v>
      </c>
      <c r="AF9845" s="13">
        <v>2067740749327.3301</v>
      </c>
      <c r="AG9845" s="13">
        <v>2439515332362.73</v>
      </c>
      <c r="AJ9845" s="13">
        <v>187105000000</v>
      </c>
      <c r="AK9845" s="13">
        <v>5.34</v>
      </c>
      <c r="AL9845" s="13">
        <v>5.34</v>
      </c>
      <c r="AM9845" s="13">
        <v>5.375</v>
      </c>
      <c r="AN9845" s="13">
        <v>-5.0000000000000711E-2</v>
      </c>
      <c r="AO9845" s="13">
        <v>0.2473881432611563</v>
      </c>
      <c r="AP9845" s="13">
        <v>-6.9999999999999396</v>
      </c>
      <c r="AQ9845" s="13">
        <v>-26.999999999999961</v>
      </c>
      <c r="AR9845" s="13">
        <v>-14.499999999999959</v>
      </c>
      <c r="AS9845" s="13">
        <v>-0.34888400000000003</v>
      </c>
      <c r="AT9845" s="13">
        <v>1.4142119550753181</v>
      </c>
      <c r="AV9845" s="13">
        <v>5.35</v>
      </c>
      <c r="AX9845" s="13">
        <f t="shared" si="153"/>
        <v>0.25</v>
      </c>
    </row>
    <row r="9846" spans="1:50" x14ac:dyDescent="0.2">
      <c r="A9846" s="14">
        <v>45506</v>
      </c>
      <c r="E9846" s="13">
        <v>5.5</v>
      </c>
      <c r="F9846" s="13">
        <v>5.33</v>
      </c>
      <c r="G9846" s="13">
        <v>5.32</v>
      </c>
      <c r="H9846" s="13">
        <v>5.35</v>
      </c>
      <c r="K9846" s="13">
        <v>5.4</v>
      </c>
      <c r="L9846" s="13">
        <v>5.5</v>
      </c>
      <c r="M9846" s="13">
        <v>5.25</v>
      </c>
      <c r="N9846" s="13">
        <v>7178.3909999999996</v>
      </c>
      <c r="O9846" s="13">
        <v>3321.1</v>
      </c>
      <c r="P9846" s="13">
        <v>4413.6149999999998</v>
      </c>
      <c r="Q9846" s="13">
        <v>2348.375</v>
      </c>
      <c r="S9846" s="13">
        <v>786.48599999999999</v>
      </c>
      <c r="T9846" s="13">
        <v>5.3</v>
      </c>
      <c r="U9846" s="13">
        <v>338.47300000000001</v>
      </c>
      <c r="V9846" s="13">
        <v>0</v>
      </c>
      <c r="W9846" s="13">
        <v>35.850999999999999</v>
      </c>
      <c r="X9846" s="13">
        <v>5.4</v>
      </c>
      <c r="Y9846" s="13">
        <v>160</v>
      </c>
      <c r="Z9846" s="13">
        <v>500</v>
      </c>
      <c r="AA9846" s="13">
        <v>5.22</v>
      </c>
      <c r="AB9846" s="13">
        <v>1917191985396.29</v>
      </c>
      <c r="AC9846" s="13">
        <v>2240500341346.8799</v>
      </c>
      <c r="AD9846" s="13">
        <v>5.39</v>
      </c>
      <c r="AE9846" s="13">
        <v>1968096041930.6699</v>
      </c>
      <c r="AF9846" s="13">
        <v>2003075324490.8701</v>
      </c>
      <c r="AG9846" s="13">
        <v>2394079607765.2998</v>
      </c>
      <c r="AJ9846" s="13">
        <v>175445000000</v>
      </c>
      <c r="AK9846" s="13">
        <v>5.33</v>
      </c>
      <c r="AL9846" s="13">
        <v>5.33</v>
      </c>
      <c r="AM9846" s="13">
        <v>5.375</v>
      </c>
      <c r="AN9846" s="13">
        <v>-5.0000000000000711E-2</v>
      </c>
      <c r="AO9846" s="13">
        <v>0.2473881432611563</v>
      </c>
      <c r="AP9846" s="13">
        <v>-8.0000000000000071</v>
      </c>
      <c r="AQ9846" s="13">
        <v>-28.000000000000021</v>
      </c>
      <c r="AR9846" s="13">
        <v>-15.50000000000002</v>
      </c>
      <c r="AS9846" s="13">
        <v>-0.33847300000000002</v>
      </c>
      <c r="AT9846" s="13">
        <v>1.4142119550753181</v>
      </c>
      <c r="AV9846" s="13">
        <v>5.35</v>
      </c>
      <c r="AX9846" s="13">
        <f t="shared" si="153"/>
        <v>0.25</v>
      </c>
    </row>
    <row r="9847" spans="1:50" x14ac:dyDescent="0.2">
      <c r="A9847" s="14">
        <v>45507</v>
      </c>
      <c r="E9847" s="13">
        <v>5.5</v>
      </c>
      <c r="G9847" s="13">
        <v>5.32</v>
      </c>
      <c r="K9847" s="13">
        <v>5.4</v>
      </c>
      <c r="L9847" s="13">
        <v>5.5</v>
      </c>
      <c r="M9847" s="13">
        <v>5.25</v>
      </c>
      <c r="N9847" s="13">
        <v>7178.3909999999996</v>
      </c>
      <c r="O9847" s="13">
        <v>3321.1</v>
      </c>
      <c r="P9847" s="13">
        <v>4413.6149999999998</v>
      </c>
      <c r="Q9847" s="13">
        <v>2348.375</v>
      </c>
      <c r="S9847" s="13">
        <v>786.48599999999999</v>
      </c>
      <c r="T9847" s="13">
        <v>5.3</v>
      </c>
      <c r="W9847" s="13">
        <v>35.850999999999999</v>
      </c>
      <c r="X9847" s="13">
        <v>5.4</v>
      </c>
      <c r="Y9847" s="13">
        <v>160</v>
      </c>
      <c r="Z9847" s="13">
        <v>500</v>
      </c>
      <c r="AM9847" s="13">
        <v>5.375</v>
      </c>
      <c r="AO9847" s="13">
        <v>0.2473881432611563</v>
      </c>
      <c r="AT9847" s="13">
        <v>1.4142119550753181</v>
      </c>
      <c r="AX9847" s="13">
        <f t="shared" si="153"/>
        <v>0.25</v>
      </c>
    </row>
    <row r="9848" spans="1:50" x14ac:dyDescent="0.2">
      <c r="A9848" s="14">
        <v>45508</v>
      </c>
      <c r="E9848" s="13">
        <v>5.5</v>
      </c>
      <c r="G9848" s="13">
        <v>5.32</v>
      </c>
      <c r="K9848" s="13">
        <v>5.4</v>
      </c>
      <c r="L9848" s="13">
        <v>5.5</v>
      </c>
      <c r="M9848" s="13">
        <v>5.25</v>
      </c>
      <c r="N9848" s="13">
        <v>7178.3909999999996</v>
      </c>
      <c r="O9848" s="13">
        <v>3321.1</v>
      </c>
      <c r="P9848" s="13">
        <v>4413.6149999999998</v>
      </c>
      <c r="Q9848" s="13">
        <v>2348.375</v>
      </c>
      <c r="S9848" s="13">
        <v>786.48599999999999</v>
      </c>
      <c r="T9848" s="13">
        <v>5.3</v>
      </c>
      <c r="W9848" s="13">
        <v>35.850999999999999</v>
      </c>
      <c r="X9848" s="13">
        <v>5.4</v>
      </c>
      <c r="Y9848" s="13">
        <v>160</v>
      </c>
      <c r="Z9848" s="13">
        <v>500</v>
      </c>
      <c r="AM9848" s="13">
        <v>5.375</v>
      </c>
      <c r="AO9848" s="13">
        <v>0.2473881432611563</v>
      </c>
      <c r="AT9848" s="13">
        <v>1.4142119550753181</v>
      </c>
      <c r="AX9848" s="13">
        <f t="shared" si="153"/>
        <v>0.25</v>
      </c>
    </row>
    <row r="9849" spans="1:50" x14ac:dyDescent="0.2">
      <c r="A9849" s="14">
        <v>45509</v>
      </c>
      <c r="E9849" s="13">
        <v>5.5</v>
      </c>
      <c r="F9849" s="13">
        <v>5.33</v>
      </c>
      <c r="G9849" s="13">
        <v>5.32</v>
      </c>
      <c r="H9849" s="13">
        <v>5.32</v>
      </c>
      <c r="K9849" s="13">
        <v>5.4</v>
      </c>
      <c r="L9849" s="13">
        <v>5.5</v>
      </c>
      <c r="M9849" s="13">
        <v>5.25</v>
      </c>
      <c r="N9849" s="13">
        <v>7178.3909999999996</v>
      </c>
      <c r="O9849" s="13">
        <v>3321.1</v>
      </c>
      <c r="P9849" s="13">
        <v>4413.6149999999998</v>
      </c>
      <c r="Q9849" s="13">
        <v>2348.375</v>
      </c>
      <c r="S9849" s="13">
        <v>786.48599999999999</v>
      </c>
      <c r="T9849" s="13">
        <v>5.3</v>
      </c>
      <c r="U9849" s="13">
        <v>316.24599999999998</v>
      </c>
      <c r="V9849" s="13">
        <v>0</v>
      </c>
      <c r="W9849" s="13">
        <v>35.850999999999999</v>
      </c>
      <c r="X9849" s="13">
        <v>5.4</v>
      </c>
      <c r="Y9849" s="13">
        <v>160</v>
      </c>
      <c r="Z9849" s="13">
        <v>500</v>
      </c>
      <c r="AA9849" s="13">
        <v>5.21</v>
      </c>
      <c r="AB9849" s="13">
        <v>1903525587686.23</v>
      </c>
      <c r="AC9849" s="13">
        <v>2196824947813.2</v>
      </c>
      <c r="AD9849" s="13">
        <v>5.35</v>
      </c>
      <c r="AE9849" s="13">
        <v>1972549731863.8601</v>
      </c>
      <c r="AF9849" s="13">
        <v>2008925713810.0801</v>
      </c>
      <c r="AG9849" s="13">
        <v>2407442412453.5801</v>
      </c>
      <c r="AJ9849" s="13">
        <v>164531000000</v>
      </c>
      <c r="AK9849" s="13">
        <v>5.32</v>
      </c>
      <c r="AL9849" s="13">
        <v>5.32</v>
      </c>
      <c r="AM9849" s="13">
        <v>5.375</v>
      </c>
      <c r="AN9849" s="13">
        <v>-8.0000000000000071E-2</v>
      </c>
      <c r="AO9849" s="13">
        <v>0.2473881432611563</v>
      </c>
      <c r="AP9849" s="13">
        <v>-8.9999999999999858</v>
      </c>
      <c r="AQ9849" s="13">
        <v>-29</v>
      </c>
      <c r="AR9849" s="13">
        <v>-16.5</v>
      </c>
      <c r="AS9849" s="13">
        <v>-0.31624600000000003</v>
      </c>
      <c r="AT9849" s="13">
        <v>1.4142119550753181</v>
      </c>
      <c r="AV9849" s="13">
        <v>5.32</v>
      </c>
      <c r="AX9849" s="13">
        <f t="shared" si="153"/>
        <v>0.25</v>
      </c>
    </row>
    <row r="9850" spans="1:50" x14ac:dyDescent="0.2">
      <c r="A9850" s="14">
        <v>45510</v>
      </c>
      <c r="E9850" s="13">
        <v>5.5</v>
      </c>
      <c r="F9850" s="13">
        <v>5.33</v>
      </c>
      <c r="G9850" s="13">
        <v>5.32</v>
      </c>
      <c r="H9850" s="13">
        <v>5.33</v>
      </c>
      <c r="K9850" s="13">
        <v>5.4</v>
      </c>
      <c r="L9850" s="13">
        <v>5.5</v>
      </c>
      <c r="M9850" s="13">
        <v>5.25</v>
      </c>
      <c r="N9850" s="13">
        <v>7178.3909999999996</v>
      </c>
      <c r="O9850" s="13">
        <v>3321.1</v>
      </c>
      <c r="P9850" s="13">
        <v>4413.6149999999998</v>
      </c>
      <c r="Q9850" s="13">
        <v>2348.375</v>
      </c>
      <c r="S9850" s="13">
        <v>786.48599999999999</v>
      </c>
      <c r="T9850" s="13">
        <v>5.3</v>
      </c>
      <c r="U9850" s="13">
        <v>291.95800000000003</v>
      </c>
      <c r="V9850" s="13">
        <v>1E-3</v>
      </c>
      <c r="W9850" s="13">
        <v>35.850999999999999</v>
      </c>
      <c r="X9850" s="13">
        <v>5.4</v>
      </c>
      <c r="Y9850" s="13">
        <v>160</v>
      </c>
      <c r="Z9850" s="13">
        <v>500</v>
      </c>
      <c r="AA9850" s="13">
        <v>5.21</v>
      </c>
      <c r="AB9850" s="13">
        <v>1879753765624.4399</v>
      </c>
      <c r="AC9850" s="13">
        <v>2243725026675.5698</v>
      </c>
      <c r="AD9850" s="13">
        <v>5.36</v>
      </c>
      <c r="AE9850" s="13">
        <v>1986261033250.3</v>
      </c>
      <c r="AF9850" s="13">
        <v>2024221354854.1201</v>
      </c>
      <c r="AG9850" s="13">
        <v>2427843579246.6899</v>
      </c>
      <c r="AJ9850" s="13">
        <v>174595000000</v>
      </c>
      <c r="AK9850" s="13">
        <v>5.32</v>
      </c>
      <c r="AL9850" s="13">
        <v>5.32</v>
      </c>
      <c r="AM9850" s="13">
        <v>5.375</v>
      </c>
      <c r="AN9850" s="13">
        <v>-7.0000000000000284E-2</v>
      </c>
      <c r="AO9850" s="13">
        <v>0.2473881432611563</v>
      </c>
      <c r="AP9850" s="13">
        <v>-8.9999999999999858</v>
      </c>
      <c r="AQ9850" s="13">
        <v>-29</v>
      </c>
      <c r="AR9850" s="13">
        <v>-16.5</v>
      </c>
      <c r="AS9850" s="13">
        <v>-0.29195700000000008</v>
      </c>
      <c r="AT9850" s="13">
        <v>1.4142119550753181</v>
      </c>
      <c r="AV9850" s="13">
        <v>5.33</v>
      </c>
      <c r="AX9850" s="13">
        <f t="shared" si="153"/>
        <v>0.25</v>
      </c>
    </row>
    <row r="9851" spans="1:50" x14ac:dyDescent="0.2">
      <c r="A9851" s="14">
        <v>45511</v>
      </c>
      <c r="E9851" s="13">
        <v>5.5</v>
      </c>
      <c r="F9851" s="13">
        <v>5.33</v>
      </c>
      <c r="G9851" s="13">
        <v>5.32</v>
      </c>
      <c r="H9851" s="13">
        <v>5.33</v>
      </c>
      <c r="K9851" s="13">
        <v>5.4</v>
      </c>
      <c r="L9851" s="13">
        <v>5.5</v>
      </c>
      <c r="M9851" s="13">
        <v>5.25</v>
      </c>
      <c r="N9851" s="13">
        <v>7175.2560000000003</v>
      </c>
      <c r="O9851" s="13">
        <v>3321.1</v>
      </c>
      <c r="P9851" s="13">
        <v>4413.6499999999996</v>
      </c>
      <c r="Q9851" s="13">
        <v>2348.375</v>
      </c>
      <c r="S9851" s="13">
        <v>770.93100000000004</v>
      </c>
      <c r="T9851" s="13">
        <v>5.3</v>
      </c>
      <c r="U9851" s="13">
        <v>286.66000000000003</v>
      </c>
      <c r="V9851" s="13">
        <v>2E-3</v>
      </c>
      <c r="W9851" s="13">
        <v>36.654000000000003</v>
      </c>
      <c r="X9851" s="13">
        <v>5.4</v>
      </c>
      <c r="Y9851" s="13">
        <v>160</v>
      </c>
      <c r="Z9851" s="13">
        <v>500</v>
      </c>
      <c r="AA9851" s="13">
        <v>5.21</v>
      </c>
      <c r="AB9851" s="13">
        <v>1873611621417.0601</v>
      </c>
      <c r="AC9851" s="13">
        <v>2216864844652.8901</v>
      </c>
      <c r="AD9851" s="13">
        <v>5.35</v>
      </c>
      <c r="AE9851" s="13">
        <v>1943211294812.5</v>
      </c>
      <c r="AF9851" s="13">
        <v>1983755897811.01</v>
      </c>
      <c r="AG9851" s="13">
        <v>2397739885667.6499</v>
      </c>
      <c r="AJ9851" s="13">
        <v>163810000000</v>
      </c>
      <c r="AK9851" s="13">
        <v>5.32</v>
      </c>
      <c r="AL9851" s="13">
        <v>5.32</v>
      </c>
      <c r="AM9851" s="13">
        <v>5.375</v>
      </c>
      <c r="AN9851" s="13">
        <v>-7.0000000000000284E-2</v>
      </c>
      <c r="AO9851" s="13">
        <v>0.2472801020818553</v>
      </c>
      <c r="AP9851" s="13">
        <v>-8.9999999999999858</v>
      </c>
      <c r="AQ9851" s="13">
        <v>-29</v>
      </c>
      <c r="AR9851" s="13">
        <v>-16.5</v>
      </c>
      <c r="AS9851" s="13">
        <v>-0.28665800000000002</v>
      </c>
      <c r="AT9851" s="13">
        <v>1.4142119550753181</v>
      </c>
      <c r="AV9851" s="13">
        <v>5.33</v>
      </c>
      <c r="AX9851" s="13">
        <f t="shared" si="153"/>
        <v>0.25</v>
      </c>
    </row>
    <row r="9852" spans="1:50" x14ac:dyDescent="0.2">
      <c r="A9852" s="14">
        <v>45512</v>
      </c>
      <c r="E9852" s="13">
        <v>5.5</v>
      </c>
      <c r="F9852" s="13">
        <v>5.33</v>
      </c>
      <c r="G9852" s="13">
        <v>5.32</v>
      </c>
      <c r="H9852" s="13">
        <v>5.34</v>
      </c>
      <c r="K9852" s="13">
        <v>5.4</v>
      </c>
      <c r="L9852" s="13">
        <v>5.5</v>
      </c>
      <c r="M9852" s="13">
        <v>5.25</v>
      </c>
      <c r="N9852" s="13">
        <v>7175.2560000000003</v>
      </c>
      <c r="O9852" s="13">
        <v>3321.1</v>
      </c>
      <c r="P9852" s="13">
        <v>4413.6499999999996</v>
      </c>
      <c r="Q9852" s="13">
        <v>2348.375</v>
      </c>
      <c r="S9852" s="13">
        <v>770.93100000000004</v>
      </c>
      <c r="T9852" s="13">
        <v>5.3</v>
      </c>
      <c r="U9852" s="13">
        <v>303.15899999999999</v>
      </c>
      <c r="V9852" s="13">
        <v>0.10100000000000001</v>
      </c>
      <c r="W9852" s="13">
        <v>36.654000000000003</v>
      </c>
      <c r="X9852" s="13">
        <v>5.4</v>
      </c>
      <c r="Y9852" s="13">
        <v>160</v>
      </c>
      <c r="Z9852" s="13">
        <v>500</v>
      </c>
      <c r="AA9852" s="13">
        <v>5.22</v>
      </c>
      <c r="AB9852" s="13">
        <v>1901696075868.3101</v>
      </c>
      <c r="AC9852" s="13">
        <v>2201742318833.0498</v>
      </c>
      <c r="AD9852" s="13">
        <v>5.38</v>
      </c>
      <c r="AE9852" s="13">
        <v>2014314184706.24</v>
      </c>
      <c r="AF9852" s="13">
        <v>2049536960713.3999</v>
      </c>
      <c r="AG9852" s="13">
        <v>2483923579989.6802</v>
      </c>
      <c r="AJ9852" s="13">
        <v>164740000000</v>
      </c>
      <c r="AK9852" s="13">
        <v>5.33</v>
      </c>
      <c r="AL9852" s="13">
        <v>5.33</v>
      </c>
      <c r="AM9852" s="13">
        <v>5.375</v>
      </c>
      <c r="AN9852" s="13">
        <v>-6.0000000000000497E-2</v>
      </c>
      <c r="AO9852" s="13">
        <v>0.2472801020818553</v>
      </c>
      <c r="AP9852" s="13">
        <v>-8.0000000000000071</v>
      </c>
      <c r="AQ9852" s="13">
        <v>-28.000000000000021</v>
      </c>
      <c r="AR9852" s="13">
        <v>-15.50000000000002</v>
      </c>
      <c r="AS9852" s="13">
        <v>-0.30305799999999999</v>
      </c>
      <c r="AT9852" s="13">
        <v>1.4142119550753181</v>
      </c>
      <c r="AV9852" s="13">
        <v>5.34</v>
      </c>
      <c r="AX9852" s="13">
        <f t="shared" si="153"/>
        <v>0.25</v>
      </c>
    </row>
    <row r="9853" spans="1:50" x14ac:dyDescent="0.2">
      <c r="A9853" s="14">
        <v>45513</v>
      </c>
      <c r="E9853" s="13">
        <v>5.5</v>
      </c>
      <c r="F9853" s="13">
        <v>5.33</v>
      </c>
      <c r="G9853" s="13">
        <v>5.32</v>
      </c>
      <c r="H9853" s="13">
        <v>5.34</v>
      </c>
      <c r="K9853" s="13">
        <v>5.4</v>
      </c>
      <c r="L9853" s="13">
        <v>5.5</v>
      </c>
      <c r="M9853" s="13">
        <v>5.25</v>
      </c>
      <c r="N9853" s="13">
        <v>7175.2560000000003</v>
      </c>
      <c r="O9853" s="13">
        <v>3321.1</v>
      </c>
      <c r="P9853" s="13">
        <v>4413.6499999999996</v>
      </c>
      <c r="Q9853" s="13">
        <v>2348.375</v>
      </c>
      <c r="S9853" s="13">
        <v>770.93100000000004</v>
      </c>
      <c r="T9853" s="13">
        <v>5.3</v>
      </c>
      <c r="U9853" s="13">
        <v>312.19799999999998</v>
      </c>
      <c r="V9853" s="13">
        <v>0</v>
      </c>
      <c r="W9853" s="13">
        <v>36.654000000000003</v>
      </c>
      <c r="X9853" s="13">
        <v>5.4</v>
      </c>
      <c r="Y9853" s="13">
        <v>160</v>
      </c>
      <c r="Z9853" s="13">
        <v>500</v>
      </c>
      <c r="AA9853" s="13">
        <v>5.22</v>
      </c>
      <c r="AB9853" s="13">
        <v>1893561292202.1101</v>
      </c>
      <c r="AC9853" s="13">
        <v>2196342982264.4399</v>
      </c>
      <c r="AD9853" s="13">
        <v>5.38</v>
      </c>
      <c r="AE9853" s="13">
        <v>1966623135498.23</v>
      </c>
      <c r="AF9853" s="13">
        <v>2004976654810.98</v>
      </c>
      <c r="AG9853" s="13">
        <v>2443496121659.8701</v>
      </c>
      <c r="AJ9853" s="13">
        <v>170545000000</v>
      </c>
      <c r="AK9853" s="13">
        <v>5.33</v>
      </c>
      <c r="AL9853" s="13">
        <v>5.33</v>
      </c>
      <c r="AM9853" s="13">
        <v>5.375</v>
      </c>
      <c r="AN9853" s="13">
        <v>-6.0000000000000497E-2</v>
      </c>
      <c r="AO9853" s="13">
        <v>0.2472801020818553</v>
      </c>
      <c r="AP9853" s="13">
        <v>-8.0000000000000071</v>
      </c>
      <c r="AQ9853" s="13">
        <v>-28.000000000000021</v>
      </c>
      <c r="AR9853" s="13">
        <v>-15.50000000000002</v>
      </c>
      <c r="AS9853" s="13">
        <v>-0.31219799999999998</v>
      </c>
      <c r="AT9853" s="13">
        <v>1.4142119550753181</v>
      </c>
      <c r="AV9853" s="13">
        <v>5.34</v>
      </c>
      <c r="AX9853" s="13">
        <f t="shared" si="153"/>
        <v>0.25</v>
      </c>
    </row>
    <row r="9854" spans="1:50" x14ac:dyDescent="0.2">
      <c r="A9854" s="14">
        <v>45514</v>
      </c>
      <c r="E9854" s="13">
        <v>5.5</v>
      </c>
      <c r="G9854" s="13">
        <v>5.32</v>
      </c>
      <c r="K9854" s="13">
        <v>5.4</v>
      </c>
      <c r="L9854" s="13">
        <v>5.5</v>
      </c>
      <c r="M9854" s="13">
        <v>5.25</v>
      </c>
      <c r="N9854" s="13">
        <v>7175.2560000000003</v>
      </c>
      <c r="O9854" s="13">
        <v>3321.1</v>
      </c>
      <c r="P9854" s="13">
        <v>4413.6499999999996</v>
      </c>
      <c r="Q9854" s="13">
        <v>2348.375</v>
      </c>
      <c r="S9854" s="13">
        <v>770.93100000000004</v>
      </c>
      <c r="T9854" s="13">
        <v>5.3</v>
      </c>
      <c r="W9854" s="13">
        <v>36.654000000000003</v>
      </c>
      <c r="X9854" s="13">
        <v>5.4</v>
      </c>
      <c r="Y9854" s="13">
        <v>160</v>
      </c>
      <c r="Z9854" s="13">
        <v>500</v>
      </c>
      <c r="AM9854" s="13">
        <v>5.375</v>
      </c>
      <c r="AO9854" s="13">
        <v>0.2472801020818553</v>
      </c>
      <c r="AT9854" s="13">
        <v>1.4142119550753181</v>
      </c>
      <c r="AX9854" s="13">
        <f t="shared" si="153"/>
        <v>0.25</v>
      </c>
    </row>
    <row r="9855" spans="1:50" x14ac:dyDescent="0.2">
      <c r="A9855" s="14">
        <v>45515</v>
      </c>
      <c r="E9855" s="13">
        <v>5.5</v>
      </c>
      <c r="G9855" s="13">
        <v>5.32</v>
      </c>
      <c r="K9855" s="13">
        <v>5.4</v>
      </c>
      <c r="L9855" s="13">
        <v>5.5</v>
      </c>
      <c r="M9855" s="13">
        <v>5.25</v>
      </c>
      <c r="N9855" s="13">
        <v>7175.2560000000003</v>
      </c>
      <c r="O9855" s="13">
        <v>3321.1</v>
      </c>
      <c r="P9855" s="13">
        <v>4413.6499999999996</v>
      </c>
      <c r="Q9855" s="13">
        <v>2348.375</v>
      </c>
      <c r="S9855" s="13">
        <v>770.93100000000004</v>
      </c>
      <c r="T9855" s="13">
        <v>5.3</v>
      </c>
      <c r="W9855" s="13">
        <v>36.654000000000003</v>
      </c>
      <c r="X9855" s="13">
        <v>5.4</v>
      </c>
      <c r="Y9855" s="13">
        <v>160</v>
      </c>
      <c r="Z9855" s="13">
        <v>500</v>
      </c>
      <c r="AM9855" s="13">
        <v>5.375</v>
      </c>
      <c r="AO9855" s="13">
        <v>0.2472801020818553</v>
      </c>
      <c r="AT9855" s="13">
        <v>1.4142119550753181</v>
      </c>
      <c r="AX9855" s="13">
        <f t="shared" si="153"/>
        <v>0.25</v>
      </c>
    </row>
    <row r="9856" spans="1:50" x14ac:dyDescent="0.2">
      <c r="A9856" s="14">
        <v>45516</v>
      </c>
      <c r="E9856" s="13">
        <v>5.5</v>
      </c>
      <c r="F9856" s="13">
        <v>5.33</v>
      </c>
      <c r="G9856" s="13">
        <v>5.32</v>
      </c>
      <c r="H9856" s="13">
        <v>5.34</v>
      </c>
      <c r="K9856" s="13">
        <v>5.4</v>
      </c>
      <c r="L9856" s="13">
        <v>5.5</v>
      </c>
      <c r="M9856" s="13">
        <v>5.25</v>
      </c>
      <c r="N9856" s="13">
        <v>7175.2560000000003</v>
      </c>
      <c r="O9856" s="13">
        <v>3321.1</v>
      </c>
      <c r="P9856" s="13">
        <v>4413.6499999999996</v>
      </c>
      <c r="Q9856" s="13">
        <v>2348.375</v>
      </c>
      <c r="S9856" s="13">
        <v>770.93100000000004</v>
      </c>
      <c r="T9856" s="13">
        <v>5.3</v>
      </c>
      <c r="U9856" s="13">
        <v>328.64100000000002</v>
      </c>
      <c r="V9856" s="13">
        <v>0</v>
      </c>
      <c r="W9856" s="13">
        <v>36.654000000000003</v>
      </c>
      <c r="X9856" s="13">
        <v>5.4</v>
      </c>
      <c r="Y9856" s="13">
        <v>160</v>
      </c>
      <c r="Z9856" s="13">
        <v>500</v>
      </c>
      <c r="AA9856" s="13">
        <v>5.22</v>
      </c>
      <c r="AB9856" s="13">
        <v>1890126193993.6599</v>
      </c>
      <c r="AC9856" s="13">
        <v>2183267520567.96</v>
      </c>
      <c r="AD9856" s="13">
        <v>5.37</v>
      </c>
      <c r="AE9856" s="13">
        <v>1932469457961.6299</v>
      </c>
      <c r="AF9856" s="13">
        <v>1957815312228.1299</v>
      </c>
      <c r="AG9856" s="13">
        <v>2406721328109.6201</v>
      </c>
      <c r="AJ9856" s="13">
        <v>164960000000</v>
      </c>
      <c r="AK9856" s="13">
        <v>5.33</v>
      </c>
      <c r="AL9856" s="13">
        <v>5.33</v>
      </c>
      <c r="AM9856" s="13">
        <v>5.375</v>
      </c>
      <c r="AN9856" s="13">
        <v>-6.0000000000000497E-2</v>
      </c>
      <c r="AO9856" s="13">
        <v>0.2472801020818553</v>
      </c>
      <c r="AP9856" s="13">
        <v>-8.0000000000000071</v>
      </c>
      <c r="AQ9856" s="13">
        <v>-28.000000000000021</v>
      </c>
      <c r="AR9856" s="13">
        <v>-15.50000000000002</v>
      </c>
      <c r="AS9856" s="13">
        <v>-0.32864100000000002</v>
      </c>
      <c r="AT9856" s="13">
        <v>1.4142119550753181</v>
      </c>
      <c r="AV9856" s="13">
        <v>5.34</v>
      </c>
      <c r="AX9856" s="13">
        <f t="shared" si="153"/>
        <v>0.25</v>
      </c>
    </row>
    <row r="9857" spans="1:50" x14ac:dyDescent="0.2">
      <c r="A9857" s="14">
        <v>45517</v>
      </c>
      <c r="E9857" s="13">
        <v>5.5</v>
      </c>
      <c r="F9857" s="13">
        <v>5.33</v>
      </c>
      <c r="G9857" s="13">
        <v>5.33</v>
      </c>
      <c r="H9857" s="13">
        <v>5.34</v>
      </c>
      <c r="K9857" s="13">
        <v>5.4</v>
      </c>
      <c r="L9857" s="13">
        <v>5.5</v>
      </c>
      <c r="M9857" s="13">
        <v>5.25</v>
      </c>
      <c r="N9857" s="13">
        <v>7175.2560000000003</v>
      </c>
      <c r="O9857" s="13">
        <v>3321.1</v>
      </c>
      <c r="P9857" s="13">
        <v>4413.6499999999996</v>
      </c>
      <c r="Q9857" s="13">
        <v>2348.375</v>
      </c>
      <c r="S9857" s="13">
        <v>770.93100000000004</v>
      </c>
      <c r="T9857" s="13">
        <v>5.3</v>
      </c>
      <c r="U9857" s="13">
        <v>324.49400000000003</v>
      </c>
      <c r="V9857" s="13">
        <v>1E-3</v>
      </c>
      <c r="W9857" s="13">
        <v>36.654000000000003</v>
      </c>
      <c r="X9857" s="13">
        <v>5.4</v>
      </c>
      <c r="Y9857" s="13">
        <v>160</v>
      </c>
      <c r="Z9857" s="13">
        <v>500</v>
      </c>
      <c r="AA9857" s="13">
        <v>5.22</v>
      </c>
      <c r="AB9857" s="13">
        <v>1889802063676.5801</v>
      </c>
      <c r="AC9857" s="13">
        <v>2253619016553.46</v>
      </c>
      <c r="AD9857" s="13">
        <v>5.38</v>
      </c>
      <c r="AE9857" s="13">
        <v>1919924433014.4199</v>
      </c>
      <c r="AF9857" s="13">
        <v>1958298483357.95</v>
      </c>
      <c r="AG9857" s="13">
        <v>2399038275120.5498</v>
      </c>
      <c r="AJ9857" s="13">
        <v>199565000000</v>
      </c>
      <c r="AK9857" s="13">
        <v>5.34</v>
      </c>
      <c r="AL9857" s="13">
        <v>5.34</v>
      </c>
      <c r="AM9857" s="13">
        <v>5.375</v>
      </c>
      <c r="AN9857" s="13">
        <v>-6.0000000000000497E-2</v>
      </c>
      <c r="AO9857" s="13">
        <v>0.2472801020818553</v>
      </c>
      <c r="AP9857" s="13">
        <v>-8.0000000000000071</v>
      </c>
      <c r="AQ9857" s="13">
        <v>-28.000000000000021</v>
      </c>
      <c r="AR9857" s="13">
        <v>-15.50000000000002</v>
      </c>
      <c r="AS9857" s="13">
        <v>-0.32449299999999998</v>
      </c>
      <c r="AT9857" s="13">
        <v>1.4142119550753181</v>
      </c>
      <c r="AV9857" s="13">
        <v>5.34</v>
      </c>
      <c r="AX9857" s="13">
        <f t="shared" si="153"/>
        <v>0.25</v>
      </c>
    </row>
    <row r="9858" spans="1:50" x14ac:dyDescent="0.2">
      <c r="A9858" s="14">
        <v>45518</v>
      </c>
      <c r="E9858" s="13">
        <v>5.5</v>
      </c>
      <c r="F9858" s="13">
        <v>5.33</v>
      </c>
      <c r="G9858" s="13">
        <v>5.32</v>
      </c>
      <c r="H9858" s="13">
        <v>5.33</v>
      </c>
      <c r="K9858" s="13">
        <v>5.4</v>
      </c>
      <c r="L9858" s="13">
        <v>5.5</v>
      </c>
      <c r="M9858" s="13">
        <v>5.25</v>
      </c>
      <c r="N9858" s="13">
        <v>7177.6880000000001</v>
      </c>
      <c r="O9858" s="13">
        <v>3321.1</v>
      </c>
      <c r="P9858" s="13">
        <v>4413.6850000000004</v>
      </c>
      <c r="Q9858" s="13">
        <v>2348.375</v>
      </c>
      <c r="S9858" s="13">
        <v>794.12</v>
      </c>
      <c r="T9858" s="13">
        <v>5.3</v>
      </c>
      <c r="U9858" s="13">
        <v>328.47199999999998</v>
      </c>
      <c r="V9858" s="13">
        <v>0</v>
      </c>
      <c r="W9858" s="13">
        <v>35.197000000000003</v>
      </c>
      <c r="X9858" s="13">
        <v>5.4</v>
      </c>
      <c r="Y9858" s="13">
        <v>160</v>
      </c>
      <c r="Z9858" s="13">
        <v>500</v>
      </c>
      <c r="AA9858" s="13">
        <v>5.21</v>
      </c>
      <c r="AB9858" s="13">
        <v>1880028434417.8101</v>
      </c>
      <c r="AC9858" s="13">
        <v>2242058515528.5801</v>
      </c>
      <c r="AF9858" s="13">
        <v>2008393159047.1001</v>
      </c>
      <c r="AG9858" s="13">
        <v>2457245350775.0801</v>
      </c>
      <c r="AJ9858" s="13">
        <v>179062000000</v>
      </c>
      <c r="AK9858" s="13">
        <v>5.32</v>
      </c>
      <c r="AL9858" s="13">
        <v>5.32</v>
      </c>
      <c r="AM9858" s="13">
        <v>5.375</v>
      </c>
      <c r="AN9858" s="13">
        <v>-7.0000000000000284E-2</v>
      </c>
      <c r="AO9858" s="13">
        <v>0.24736391584519191</v>
      </c>
      <c r="AP9858" s="13">
        <v>-8.9999999999999858</v>
      </c>
      <c r="AQ9858" s="13">
        <v>-29</v>
      </c>
      <c r="AR9858" s="13">
        <v>-16.5</v>
      </c>
      <c r="AS9858" s="13">
        <v>-0.32847199999999999</v>
      </c>
      <c r="AT9858" s="13">
        <v>1.4142119550753181</v>
      </c>
      <c r="AV9858" s="13">
        <v>5.33</v>
      </c>
      <c r="AX9858" s="13">
        <f t="shared" si="153"/>
        <v>0.25</v>
      </c>
    </row>
    <row r="9859" spans="1:50" x14ac:dyDescent="0.2">
      <c r="A9859" s="14">
        <v>45519</v>
      </c>
      <c r="E9859" s="13">
        <v>5.5</v>
      </c>
      <c r="F9859" s="13">
        <v>5.33</v>
      </c>
      <c r="G9859" s="13">
        <v>5.32</v>
      </c>
      <c r="H9859" s="13">
        <v>5.35</v>
      </c>
      <c r="K9859" s="13">
        <v>5.4</v>
      </c>
      <c r="L9859" s="13">
        <v>5.5</v>
      </c>
      <c r="M9859" s="13">
        <v>5.25</v>
      </c>
      <c r="N9859" s="13">
        <v>7177.6880000000001</v>
      </c>
      <c r="O9859" s="13">
        <v>3321.1</v>
      </c>
      <c r="P9859" s="13">
        <v>4413.6850000000004</v>
      </c>
      <c r="Q9859" s="13">
        <v>2348.375</v>
      </c>
      <c r="S9859" s="13">
        <v>794.12</v>
      </c>
      <c r="T9859" s="13">
        <v>5.3</v>
      </c>
      <c r="U9859" s="13">
        <v>307.14100000000002</v>
      </c>
      <c r="V9859" s="13">
        <v>0</v>
      </c>
      <c r="W9859" s="13">
        <v>35.197000000000003</v>
      </c>
      <c r="X9859" s="13">
        <v>5.4</v>
      </c>
      <c r="Y9859" s="13">
        <v>160</v>
      </c>
      <c r="Z9859" s="13">
        <v>500</v>
      </c>
      <c r="AA9859" s="13">
        <v>5.21</v>
      </c>
      <c r="AB9859" s="13">
        <v>1881715213510.3999</v>
      </c>
      <c r="AC9859" s="13">
        <v>2197324729630.5901</v>
      </c>
      <c r="AD9859" s="13">
        <v>5.37</v>
      </c>
      <c r="AE9859" s="13">
        <v>2094395584230.4299</v>
      </c>
      <c r="AF9859" s="13">
        <v>2134451948153.54</v>
      </c>
      <c r="AG9859" s="13">
        <v>2559768635987.4702</v>
      </c>
      <c r="AJ9859" s="13">
        <v>182320000000</v>
      </c>
      <c r="AK9859" s="13">
        <v>5.32</v>
      </c>
      <c r="AL9859" s="13">
        <v>5.32</v>
      </c>
      <c r="AM9859" s="13">
        <v>5.375</v>
      </c>
      <c r="AN9859" s="13">
        <v>-5.0000000000000711E-2</v>
      </c>
      <c r="AO9859" s="13">
        <v>0.24736391584519191</v>
      </c>
      <c r="AP9859" s="13">
        <v>-8.9999999999999858</v>
      </c>
      <c r="AQ9859" s="13">
        <v>-29</v>
      </c>
      <c r="AR9859" s="13">
        <v>-16.5</v>
      </c>
      <c r="AS9859" s="13">
        <v>-0.307141</v>
      </c>
      <c r="AT9859" s="13">
        <v>1.4142119550753181</v>
      </c>
      <c r="AV9859" s="13">
        <v>5.35</v>
      </c>
      <c r="AX9859" s="13">
        <f t="shared" ref="AX9859:AX9909" si="154">L9859-M9859</f>
        <v>0.25</v>
      </c>
    </row>
    <row r="9860" spans="1:50" x14ac:dyDescent="0.2">
      <c r="A9860" s="14">
        <v>45520</v>
      </c>
      <c r="E9860" s="13">
        <v>5.5</v>
      </c>
      <c r="F9860" s="13">
        <v>5.33</v>
      </c>
      <c r="G9860" s="13">
        <v>5.33</v>
      </c>
      <c r="H9860" s="13">
        <v>5.32</v>
      </c>
      <c r="K9860" s="13">
        <v>5.4</v>
      </c>
      <c r="L9860" s="13">
        <v>5.5</v>
      </c>
      <c r="M9860" s="13">
        <v>5.25</v>
      </c>
      <c r="N9860" s="13">
        <v>7177.6880000000001</v>
      </c>
      <c r="O9860" s="13">
        <v>3321.1</v>
      </c>
      <c r="P9860" s="13">
        <v>4413.6850000000004</v>
      </c>
      <c r="Q9860" s="13">
        <v>2348.375</v>
      </c>
      <c r="S9860" s="13">
        <v>794.12</v>
      </c>
      <c r="T9860" s="13">
        <v>5.3</v>
      </c>
      <c r="U9860" s="13">
        <v>330.31700000000001</v>
      </c>
      <c r="V9860" s="13">
        <v>0</v>
      </c>
      <c r="W9860" s="13">
        <v>35.197000000000003</v>
      </c>
      <c r="X9860" s="13">
        <v>5.4</v>
      </c>
      <c r="Y9860" s="13">
        <v>160</v>
      </c>
      <c r="Z9860" s="13">
        <v>500</v>
      </c>
      <c r="AA9860" s="13">
        <v>5.2</v>
      </c>
      <c r="AB9860" s="13">
        <v>1875765101957.3</v>
      </c>
      <c r="AC9860" s="13">
        <v>2172642146317.6101</v>
      </c>
      <c r="AD9860" s="13">
        <v>5.35</v>
      </c>
      <c r="AE9860" s="13">
        <v>2037345741331.3701</v>
      </c>
      <c r="AF9860" s="13">
        <v>2080066701412.47</v>
      </c>
      <c r="AG9860" s="13">
        <v>2516649073905.8901</v>
      </c>
      <c r="AJ9860" s="13">
        <v>167633000000</v>
      </c>
      <c r="AK9860" s="13">
        <v>5.32</v>
      </c>
      <c r="AL9860" s="13">
        <v>5.31</v>
      </c>
      <c r="AM9860" s="13">
        <v>5.375</v>
      </c>
      <c r="AN9860" s="13">
        <v>-8.0000000000000071E-2</v>
      </c>
      <c r="AO9860" s="13">
        <v>0.24736391584519191</v>
      </c>
      <c r="AP9860" s="13">
        <v>-9.9999999999999645</v>
      </c>
      <c r="AQ9860" s="13">
        <v>-29.999999999999979</v>
      </c>
      <c r="AR9860" s="13">
        <v>-17.499999999999979</v>
      </c>
      <c r="AS9860" s="13">
        <v>-0.33031700000000003</v>
      </c>
      <c r="AT9860" s="13">
        <v>1.4142119550753181</v>
      </c>
      <c r="AV9860" s="13">
        <v>5.32</v>
      </c>
      <c r="AX9860" s="13">
        <f t="shared" si="154"/>
        <v>0.25</v>
      </c>
    </row>
    <row r="9861" spans="1:50" x14ac:dyDescent="0.2">
      <c r="A9861" s="14">
        <v>45521</v>
      </c>
      <c r="E9861" s="13">
        <v>5.5</v>
      </c>
      <c r="G9861" s="13">
        <v>5.33</v>
      </c>
      <c r="K9861" s="13">
        <v>5.4</v>
      </c>
      <c r="L9861" s="13">
        <v>5.5</v>
      </c>
      <c r="M9861" s="13">
        <v>5.25</v>
      </c>
      <c r="N9861" s="13">
        <v>7177.6880000000001</v>
      </c>
      <c r="O9861" s="13">
        <v>3321.1</v>
      </c>
      <c r="P9861" s="13">
        <v>4413.6850000000004</v>
      </c>
      <c r="Q9861" s="13">
        <v>2348.375</v>
      </c>
      <c r="S9861" s="13">
        <v>794.12</v>
      </c>
      <c r="T9861" s="13">
        <v>5.3</v>
      </c>
      <c r="W9861" s="13">
        <v>35.197000000000003</v>
      </c>
      <c r="X9861" s="13">
        <v>5.4</v>
      </c>
      <c r="Y9861" s="13">
        <v>160</v>
      </c>
      <c r="Z9861" s="13">
        <v>500</v>
      </c>
      <c r="AM9861" s="13">
        <v>5.375</v>
      </c>
      <c r="AO9861" s="13">
        <v>0.24736391584519191</v>
      </c>
      <c r="AT9861" s="13">
        <v>1.4142119550753181</v>
      </c>
      <c r="AX9861" s="13">
        <f t="shared" si="154"/>
        <v>0.25</v>
      </c>
    </row>
    <row r="9862" spans="1:50" x14ac:dyDescent="0.2">
      <c r="A9862" s="14">
        <v>45522</v>
      </c>
      <c r="E9862" s="13">
        <v>5.5</v>
      </c>
      <c r="G9862" s="13">
        <v>5.33</v>
      </c>
      <c r="K9862" s="13">
        <v>5.4</v>
      </c>
      <c r="L9862" s="13">
        <v>5.5</v>
      </c>
      <c r="M9862" s="13">
        <v>5.25</v>
      </c>
      <c r="N9862" s="13">
        <v>7177.6880000000001</v>
      </c>
      <c r="O9862" s="13">
        <v>3321.1</v>
      </c>
      <c r="P9862" s="13">
        <v>4413.6850000000004</v>
      </c>
      <c r="Q9862" s="13">
        <v>2348.375</v>
      </c>
      <c r="S9862" s="13">
        <v>794.12</v>
      </c>
      <c r="T9862" s="13">
        <v>5.3</v>
      </c>
      <c r="W9862" s="13">
        <v>35.197000000000003</v>
      </c>
      <c r="X9862" s="13">
        <v>5.4</v>
      </c>
      <c r="Y9862" s="13">
        <v>160</v>
      </c>
      <c r="Z9862" s="13">
        <v>500</v>
      </c>
      <c r="AM9862" s="13">
        <v>5.375</v>
      </c>
      <c r="AO9862" s="13">
        <v>0.24736391584519191</v>
      </c>
      <c r="AT9862" s="13">
        <v>1.4142119550753181</v>
      </c>
      <c r="AX9862" s="13">
        <f t="shared" si="154"/>
        <v>0.25</v>
      </c>
    </row>
    <row r="9863" spans="1:50" x14ac:dyDescent="0.2">
      <c r="A9863" s="14">
        <v>45523</v>
      </c>
      <c r="E9863" s="13">
        <v>5.5</v>
      </c>
      <c r="F9863" s="13">
        <v>5.33</v>
      </c>
      <c r="G9863" s="13">
        <v>5.33</v>
      </c>
      <c r="H9863" s="13">
        <v>5.32</v>
      </c>
      <c r="K9863" s="13">
        <v>5.4</v>
      </c>
      <c r="L9863" s="13">
        <v>5.5</v>
      </c>
      <c r="M9863" s="13">
        <v>5.25</v>
      </c>
      <c r="N9863" s="13">
        <v>7177.6880000000001</v>
      </c>
      <c r="O9863" s="13">
        <v>3321.1</v>
      </c>
      <c r="P9863" s="13">
        <v>4413.6850000000004</v>
      </c>
      <c r="Q9863" s="13">
        <v>2348.375</v>
      </c>
      <c r="S9863" s="13">
        <v>794.12</v>
      </c>
      <c r="T9863" s="13">
        <v>5.3</v>
      </c>
      <c r="U9863" s="13">
        <v>333.58300000000003</v>
      </c>
      <c r="V9863" s="13">
        <v>0</v>
      </c>
      <c r="W9863" s="13">
        <v>35.197000000000003</v>
      </c>
      <c r="X9863" s="13">
        <v>5.4</v>
      </c>
      <c r="Y9863" s="13">
        <v>160</v>
      </c>
      <c r="Z9863" s="13">
        <v>500</v>
      </c>
      <c r="AA9863" s="13">
        <v>5.2</v>
      </c>
      <c r="AB9863" s="13">
        <v>1876932586347.28</v>
      </c>
      <c r="AC9863" s="13">
        <v>2167994552089.9199</v>
      </c>
      <c r="AD9863" s="13">
        <v>5.34</v>
      </c>
      <c r="AE9863" s="13">
        <v>1970400797424.1001</v>
      </c>
      <c r="AF9863" s="13">
        <v>2003601807827.6001</v>
      </c>
      <c r="AG9863" s="13">
        <v>2454714798189.6401</v>
      </c>
      <c r="AJ9863" s="13">
        <v>160140000000</v>
      </c>
      <c r="AK9863" s="13">
        <v>5.31</v>
      </c>
      <c r="AL9863" s="13">
        <v>5.31</v>
      </c>
      <c r="AM9863" s="13">
        <v>5.375</v>
      </c>
      <c r="AN9863" s="13">
        <v>-8.0000000000000071E-2</v>
      </c>
      <c r="AO9863" s="13">
        <v>0.24736391584519191</v>
      </c>
      <c r="AP9863" s="13">
        <v>-9.9999999999999645</v>
      </c>
      <c r="AQ9863" s="13">
        <v>-29.999999999999979</v>
      </c>
      <c r="AR9863" s="13">
        <v>-17.499999999999979</v>
      </c>
      <c r="AS9863" s="13">
        <v>-0.33358300000000002</v>
      </c>
      <c r="AT9863" s="13">
        <v>1.4142119550753181</v>
      </c>
      <c r="AV9863" s="13">
        <v>5.32</v>
      </c>
      <c r="AX9863" s="13">
        <f t="shared" si="154"/>
        <v>0.25</v>
      </c>
    </row>
    <row r="9864" spans="1:50" x14ac:dyDescent="0.2">
      <c r="A9864" s="14">
        <v>45524</v>
      </c>
      <c r="E9864" s="13">
        <v>5.5</v>
      </c>
      <c r="F9864" s="13">
        <v>5.33</v>
      </c>
      <c r="G9864" s="13">
        <v>5.33</v>
      </c>
      <c r="H9864" s="13">
        <v>5.32</v>
      </c>
      <c r="K9864" s="13">
        <v>5.4</v>
      </c>
      <c r="L9864" s="13">
        <v>5.5</v>
      </c>
      <c r="M9864" s="13">
        <v>5.25</v>
      </c>
      <c r="N9864" s="13">
        <v>7177.6880000000001</v>
      </c>
      <c r="O9864" s="13">
        <v>3321.1</v>
      </c>
      <c r="P9864" s="13">
        <v>4413.6850000000004</v>
      </c>
      <c r="Q9864" s="13">
        <v>2348.375</v>
      </c>
      <c r="S9864" s="13">
        <v>794.12</v>
      </c>
      <c r="T9864" s="13">
        <v>5.3</v>
      </c>
      <c r="U9864" s="13">
        <v>310.81900000000002</v>
      </c>
      <c r="V9864" s="13">
        <v>1E-3</v>
      </c>
      <c r="W9864" s="13">
        <v>35.197000000000003</v>
      </c>
      <c r="X9864" s="13">
        <v>5.4</v>
      </c>
      <c r="Y9864" s="13">
        <v>160</v>
      </c>
      <c r="Z9864" s="13">
        <v>500</v>
      </c>
      <c r="AA9864" s="13">
        <v>5.2</v>
      </c>
      <c r="AB9864" s="13">
        <v>1842694076037.5601</v>
      </c>
      <c r="AC9864" s="13">
        <v>2210159762603.2598</v>
      </c>
      <c r="AD9864" s="13">
        <v>5.33</v>
      </c>
      <c r="AE9864" s="13">
        <v>1989051192157.8</v>
      </c>
      <c r="AF9864" s="13">
        <v>2033274146805.5801</v>
      </c>
      <c r="AG9864" s="13">
        <v>2480580855699.6899</v>
      </c>
      <c r="AJ9864" s="13">
        <v>175030000000</v>
      </c>
      <c r="AK9864" s="13">
        <v>5.31</v>
      </c>
      <c r="AL9864" s="13">
        <v>5.31</v>
      </c>
      <c r="AM9864" s="13">
        <v>5.375</v>
      </c>
      <c r="AN9864" s="13">
        <v>-8.0000000000000071E-2</v>
      </c>
      <c r="AO9864" s="13">
        <v>0.24736391584519191</v>
      </c>
      <c r="AP9864" s="13">
        <v>-9.9999999999999645</v>
      </c>
      <c r="AQ9864" s="13">
        <v>-29.999999999999979</v>
      </c>
      <c r="AR9864" s="13">
        <v>-17.499999999999979</v>
      </c>
      <c r="AS9864" s="13">
        <v>-0.31081799999999998</v>
      </c>
      <c r="AT9864" s="13">
        <v>1.4142119550753181</v>
      </c>
      <c r="AV9864" s="13">
        <v>5.32</v>
      </c>
      <c r="AX9864" s="13">
        <f t="shared" si="154"/>
        <v>0.25</v>
      </c>
    </row>
    <row r="9865" spans="1:50" x14ac:dyDescent="0.2">
      <c r="A9865" s="14">
        <v>45525</v>
      </c>
      <c r="E9865" s="13">
        <v>5.5</v>
      </c>
      <c r="F9865" s="13">
        <v>5.33</v>
      </c>
      <c r="G9865" s="13">
        <v>5.33</v>
      </c>
      <c r="H9865" s="13">
        <v>5.31</v>
      </c>
      <c r="K9865" s="13">
        <v>5.4</v>
      </c>
      <c r="L9865" s="13">
        <v>5.5</v>
      </c>
      <c r="M9865" s="13">
        <v>5.25</v>
      </c>
      <c r="N9865" s="13">
        <v>7139.9520000000002</v>
      </c>
      <c r="O9865" s="13">
        <v>3321.1</v>
      </c>
      <c r="P9865" s="13">
        <v>4398.7359999999999</v>
      </c>
      <c r="Q9865" s="13">
        <v>2348.375</v>
      </c>
      <c r="S9865" s="13">
        <v>736.49400000000003</v>
      </c>
      <c r="T9865" s="13">
        <v>5.3</v>
      </c>
      <c r="U9865" s="13">
        <v>321.32900000000001</v>
      </c>
      <c r="V9865" s="13">
        <v>0</v>
      </c>
      <c r="W9865" s="13">
        <v>35.540999999999997</v>
      </c>
      <c r="X9865" s="13">
        <v>5.4</v>
      </c>
      <c r="Y9865" s="13">
        <v>160</v>
      </c>
      <c r="Z9865" s="13">
        <v>500</v>
      </c>
      <c r="AA9865" s="13">
        <v>5.19</v>
      </c>
      <c r="AB9865" s="13">
        <v>1847192196876.22</v>
      </c>
      <c r="AC9865" s="13">
        <v>2177691604789.6499</v>
      </c>
      <c r="AF9865" s="13">
        <v>1991327662199.52</v>
      </c>
      <c r="AG9865" s="13">
        <v>2434887972912.46</v>
      </c>
      <c r="AJ9865" s="13">
        <v>166255000000</v>
      </c>
      <c r="AK9865" s="13">
        <v>5.3</v>
      </c>
      <c r="AL9865" s="13">
        <v>5.3</v>
      </c>
      <c r="AM9865" s="13">
        <v>5.375</v>
      </c>
      <c r="AN9865" s="13">
        <v>-9.0000000000000746E-2</v>
      </c>
      <c r="AO9865" s="13">
        <v>0.2460634239976312</v>
      </c>
      <c r="AP9865" s="13">
        <v>-10.99999999999994</v>
      </c>
      <c r="AQ9865" s="13">
        <v>-30.999999999999961</v>
      </c>
      <c r="AR9865" s="13">
        <v>-18.499999999999961</v>
      </c>
      <c r="AS9865" s="13">
        <v>-0.32132899999999998</v>
      </c>
      <c r="AT9865" s="13">
        <v>1.4142119550753181</v>
      </c>
      <c r="AV9865" s="13">
        <v>5.31</v>
      </c>
      <c r="AX9865" s="13">
        <f t="shared" si="154"/>
        <v>0.25</v>
      </c>
    </row>
    <row r="9866" spans="1:50" x14ac:dyDescent="0.2">
      <c r="A9866" s="14">
        <v>45526</v>
      </c>
      <c r="E9866" s="13">
        <v>5.5</v>
      </c>
      <c r="F9866" s="13">
        <v>5.33</v>
      </c>
      <c r="G9866" s="13">
        <v>5.32</v>
      </c>
      <c r="H9866" s="13">
        <v>5.31</v>
      </c>
      <c r="K9866" s="13">
        <v>5.4</v>
      </c>
      <c r="L9866" s="13">
        <v>5.5</v>
      </c>
      <c r="M9866" s="13">
        <v>5.25</v>
      </c>
      <c r="N9866" s="13">
        <v>7139.9520000000002</v>
      </c>
      <c r="O9866" s="13">
        <v>3321.1</v>
      </c>
      <c r="P9866" s="13">
        <v>4398.7359999999999</v>
      </c>
      <c r="Q9866" s="13">
        <v>2348.375</v>
      </c>
      <c r="S9866" s="13">
        <v>736.49400000000003</v>
      </c>
      <c r="T9866" s="13">
        <v>5.3</v>
      </c>
      <c r="U9866" s="13">
        <v>316.77699999999999</v>
      </c>
      <c r="V9866" s="13">
        <v>0</v>
      </c>
      <c r="W9866" s="13">
        <v>35.540999999999997</v>
      </c>
      <c r="X9866" s="13">
        <v>5.4</v>
      </c>
      <c r="Y9866" s="13">
        <v>160</v>
      </c>
      <c r="Z9866" s="13">
        <v>500</v>
      </c>
      <c r="AA9866" s="13">
        <v>5.19</v>
      </c>
      <c r="AB9866" s="13">
        <v>1859599735455.3401</v>
      </c>
      <c r="AC9866" s="13">
        <v>2157375459647.52</v>
      </c>
      <c r="AD9866" s="13">
        <v>5.32</v>
      </c>
      <c r="AE9866" s="13">
        <v>2004996746234.8601</v>
      </c>
      <c r="AF9866" s="13">
        <v>2043449977940.95</v>
      </c>
      <c r="AG9866" s="13">
        <v>2511866437273.8101</v>
      </c>
      <c r="AJ9866" s="13">
        <v>160435000000</v>
      </c>
      <c r="AK9866" s="13">
        <v>5.31</v>
      </c>
      <c r="AL9866" s="13">
        <v>5.31</v>
      </c>
      <c r="AM9866" s="13">
        <v>5.375</v>
      </c>
      <c r="AN9866" s="13">
        <v>-9.0000000000000746E-2</v>
      </c>
      <c r="AO9866" s="13">
        <v>0.2460634239976312</v>
      </c>
      <c r="AP9866" s="13">
        <v>-10.99999999999994</v>
      </c>
      <c r="AQ9866" s="13">
        <v>-30.999999999999961</v>
      </c>
      <c r="AR9866" s="13">
        <v>-18.499999999999961</v>
      </c>
      <c r="AS9866" s="13">
        <v>-0.31677699999999998</v>
      </c>
      <c r="AT9866" s="13">
        <v>1.4142119550753181</v>
      </c>
      <c r="AV9866" s="13">
        <v>5.31</v>
      </c>
      <c r="AX9866" s="13">
        <f t="shared" si="154"/>
        <v>0.25</v>
      </c>
    </row>
    <row r="9867" spans="1:50" x14ac:dyDescent="0.2">
      <c r="A9867" s="14">
        <v>45527</v>
      </c>
      <c r="E9867" s="13">
        <v>5.5</v>
      </c>
      <c r="F9867" s="13">
        <v>5.33</v>
      </c>
      <c r="G9867" s="13">
        <v>5.32</v>
      </c>
      <c r="H9867" s="13">
        <v>5.33</v>
      </c>
      <c r="K9867" s="13">
        <v>5.4</v>
      </c>
      <c r="L9867" s="13">
        <v>5.5</v>
      </c>
      <c r="M9867" s="13">
        <v>5.25</v>
      </c>
      <c r="N9867" s="13">
        <v>7139.9520000000002</v>
      </c>
      <c r="O9867" s="13">
        <v>3321.1</v>
      </c>
      <c r="P9867" s="13">
        <v>4398.7359999999999</v>
      </c>
      <c r="Q9867" s="13">
        <v>2348.375</v>
      </c>
      <c r="S9867" s="13">
        <v>736.49400000000003</v>
      </c>
      <c r="T9867" s="13">
        <v>5.3</v>
      </c>
      <c r="U9867" s="13">
        <v>312.89600000000002</v>
      </c>
      <c r="V9867" s="13">
        <v>0</v>
      </c>
      <c r="W9867" s="13">
        <v>35.540999999999997</v>
      </c>
      <c r="X9867" s="13">
        <v>5.4</v>
      </c>
      <c r="Y9867" s="13">
        <v>160</v>
      </c>
      <c r="Z9867" s="13">
        <v>500</v>
      </c>
      <c r="AA9867" s="13">
        <v>5.2</v>
      </c>
      <c r="AB9867" s="13">
        <v>1839850052887.02</v>
      </c>
      <c r="AC9867" s="13">
        <v>2145767039719.55</v>
      </c>
      <c r="AD9867" s="13">
        <v>5.34</v>
      </c>
      <c r="AE9867" s="13">
        <v>2028381568702.8</v>
      </c>
      <c r="AF9867" s="13">
        <v>2063623884153.1799</v>
      </c>
      <c r="AG9867" s="13">
        <v>2538988904553.9902</v>
      </c>
      <c r="AJ9867" s="13">
        <v>161074000000</v>
      </c>
      <c r="AK9867" s="13">
        <v>5.32</v>
      </c>
      <c r="AL9867" s="13">
        <v>5.32</v>
      </c>
      <c r="AM9867" s="13">
        <v>5.375</v>
      </c>
      <c r="AN9867" s="13">
        <v>-7.0000000000000284E-2</v>
      </c>
      <c r="AO9867" s="13">
        <v>0.2460634239976312</v>
      </c>
      <c r="AP9867" s="13">
        <v>-9.9999999999999645</v>
      </c>
      <c r="AQ9867" s="13">
        <v>-29.999999999999979</v>
      </c>
      <c r="AR9867" s="13">
        <v>-17.499999999999979</v>
      </c>
      <c r="AS9867" s="13">
        <v>-0.31289600000000001</v>
      </c>
      <c r="AT9867" s="13">
        <v>1.4142119550753181</v>
      </c>
      <c r="AV9867" s="13">
        <v>5.33</v>
      </c>
      <c r="AX9867" s="13">
        <f t="shared" si="154"/>
        <v>0.25</v>
      </c>
    </row>
    <row r="9868" spans="1:50" x14ac:dyDescent="0.2">
      <c r="A9868" s="14">
        <v>45528</v>
      </c>
      <c r="E9868" s="13">
        <v>5.5</v>
      </c>
      <c r="G9868" s="13">
        <v>5.32</v>
      </c>
      <c r="K9868" s="13">
        <v>5.4</v>
      </c>
      <c r="L9868" s="13">
        <v>5.5</v>
      </c>
      <c r="M9868" s="13">
        <v>5.25</v>
      </c>
      <c r="N9868" s="13">
        <v>7139.9520000000002</v>
      </c>
      <c r="O9868" s="13">
        <v>3321.1</v>
      </c>
      <c r="P9868" s="13">
        <v>4398.7359999999999</v>
      </c>
      <c r="Q9868" s="13">
        <v>2348.375</v>
      </c>
      <c r="S9868" s="13">
        <v>736.49400000000003</v>
      </c>
      <c r="T9868" s="13">
        <v>5.3</v>
      </c>
      <c r="W9868" s="13">
        <v>35.540999999999997</v>
      </c>
      <c r="X9868" s="13">
        <v>5.4</v>
      </c>
      <c r="Y9868" s="13">
        <v>160</v>
      </c>
      <c r="Z9868" s="13">
        <v>500</v>
      </c>
      <c r="AM9868" s="13">
        <v>5.375</v>
      </c>
      <c r="AO9868" s="13">
        <v>0.2460634239976312</v>
      </c>
      <c r="AT9868" s="13">
        <v>1.4142119550753181</v>
      </c>
      <c r="AX9868" s="13">
        <f t="shared" si="154"/>
        <v>0.25</v>
      </c>
    </row>
    <row r="9869" spans="1:50" x14ac:dyDescent="0.2">
      <c r="A9869" s="14">
        <v>45529</v>
      </c>
      <c r="E9869" s="13">
        <v>5.5</v>
      </c>
      <c r="G9869" s="13">
        <v>5.32</v>
      </c>
      <c r="K9869" s="13">
        <v>5.4</v>
      </c>
      <c r="L9869" s="13">
        <v>5.5</v>
      </c>
      <c r="M9869" s="13">
        <v>5.25</v>
      </c>
      <c r="N9869" s="13">
        <v>7139.9520000000002</v>
      </c>
      <c r="O9869" s="13">
        <v>3321.1</v>
      </c>
      <c r="P9869" s="13">
        <v>4398.7359999999999</v>
      </c>
      <c r="Q9869" s="13">
        <v>2348.375</v>
      </c>
      <c r="S9869" s="13">
        <v>736.49400000000003</v>
      </c>
      <c r="T9869" s="13">
        <v>5.3</v>
      </c>
      <c r="W9869" s="13">
        <v>35.540999999999997</v>
      </c>
      <c r="X9869" s="13">
        <v>5.4</v>
      </c>
      <c r="Y9869" s="13">
        <v>160</v>
      </c>
      <c r="Z9869" s="13">
        <v>500</v>
      </c>
      <c r="AM9869" s="13">
        <v>5.375</v>
      </c>
      <c r="AO9869" s="13">
        <v>0.2460634239976312</v>
      </c>
      <c r="AT9869" s="13">
        <v>1.4142119550753181</v>
      </c>
      <c r="AX9869" s="13">
        <f t="shared" si="154"/>
        <v>0.25</v>
      </c>
    </row>
    <row r="9870" spans="1:50" x14ac:dyDescent="0.2">
      <c r="A9870" s="14">
        <v>45530</v>
      </c>
      <c r="E9870" s="13">
        <v>5.5</v>
      </c>
      <c r="F9870" s="13">
        <v>5.33</v>
      </c>
      <c r="G9870" s="13">
        <v>5.33</v>
      </c>
      <c r="H9870" s="13">
        <v>5.34</v>
      </c>
      <c r="K9870" s="13">
        <v>5.4</v>
      </c>
      <c r="L9870" s="13">
        <v>5.5</v>
      </c>
      <c r="M9870" s="13">
        <v>5.25</v>
      </c>
      <c r="N9870" s="13">
        <v>7139.9520000000002</v>
      </c>
      <c r="O9870" s="13">
        <v>3321.1</v>
      </c>
      <c r="P9870" s="13">
        <v>4398.7359999999999</v>
      </c>
      <c r="Q9870" s="13">
        <v>2348.375</v>
      </c>
      <c r="S9870" s="13">
        <v>736.49400000000003</v>
      </c>
      <c r="T9870" s="13">
        <v>5.3</v>
      </c>
      <c r="U9870" s="13">
        <v>353.55700000000002</v>
      </c>
      <c r="V9870" s="13">
        <v>0</v>
      </c>
      <c r="W9870" s="13">
        <v>35.540999999999997</v>
      </c>
      <c r="X9870" s="13">
        <v>5.4</v>
      </c>
      <c r="Y9870" s="13">
        <v>160</v>
      </c>
      <c r="Z9870" s="13">
        <v>500</v>
      </c>
      <c r="AA9870" s="13">
        <v>5.2</v>
      </c>
      <c r="AB9870" s="13">
        <v>1914605585692.5701</v>
      </c>
      <c r="AC9870" s="13">
        <v>2199776257534.7998</v>
      </c>
      <c r="AD9870" s="13">
        <v>5.35</v>
      </c>
      <c r="AE9870" s="13">
        <v>2037878184249.05</v>
      </c>
      <c r="AF9870" s="13">
        <v>2066804736580.3799</v>
      </c>
      <c r="AG9870" s="13">
        <v>2509294247218.7798</v>
      </c>
      <c r="AJ9870" s="13">
        <v>171020000000</v>
      </c>
      <c r="AK9870" s="13">
        <v>5.32</v>
      </c>
      <c r="AL9870" s="13">
        <v>5.32</v>
      </c>
      <c r="AM9870" s="13">
        <v>5.375</v>
      </c>
      <c r="AN9870" s="13">
        <v>-6.0000000000000497E-2</v>
      </c>
      <c r="AO9870" s="13">
        <v>0.2460634239976312</v>
      </c>
      <c r="AP9870" s="13">
        <v>-9.9999999999999645</v>
      </c>
      <c r="AQ9870" s="13">
        <v>-29.999999999999979</v>
      </c>
      <c r="AR9870" s="13">
        <v>-17.499999999999979</v>
      </c>
      <c r="AS9870" s="13">
        <v>-0.35355700000000001</v>
      </c>
      <c r="AT9870" s="13">
        <v>1.4142119550753181</v>
      </c>
      <c r="AV9870" s="13">
        <v>5.34</v>
      </c>
      <c r="AX9870" s="13">
        <f t="shared" si="154"/>
        <v>0.25</v>
      </c>
    </row>
    <row r="9871" spans="1:50" x14ac:dyDescent="0.2">
      <c r="A9871" s="14">
        <v>45531</v>
      </c>
      <c r="E9871" s="13">
        <v>5.5</v>
      </c>
      <c r="F9871" s="13">
        <v>5.33</v>
      </c>
      <c r="G9871" s="13">
        <v>5.33</v>
      </c>
      <c r="H9871" s="13">
        <v>5.35</v>
      </c>
      <c r="K9871" s="13">
        <v>5.4</v>
      </c>
      <c r="L9871" s="13">
        <v>5.5</v>
      </c>
      <c r="M9871" s="13">
        <v>5.25</v>
      </c>
      <c r="N9871" s="13">
        <v>7139.9520000000002</v>
      </c>
      <c r="O9871" s="13">
        <v>3321.1</v>
      </c>
      <c r="P9871" s="13">
        <v>4398.7359999999999</v>
      </c>
      <c r="Q9871" s="13">
        <v>2348.375</v>
      </c>
      <c r="S9871" s="13">
        <v>736.49400000000003</v>
      </c>
      <c r="T9871" s="13">
        <v>5.3</v>
      </c>
      <c r="U9871" s="13">
        <v>344.04500000000002</v>
      </c>
      <c r="V9871" s="13">
        <v>2E-3</v>
      </c>
      <c r="W9871" s="13">
        <v>35.540999999999997</v>
      </c>
      <c r="X9871" s="13">
        <v>5.4</v>
      </c>
      <c r="Y9871" s="13">
        <v>160</v>
      </c>
      <c r="Z9871" s="13">
        <v>500</v>
      </c>
      <c r="AA9871" s="13">
        <v>5.21</v>
      </c>
      <c r="AB9871" s="13">
        <v>1890039635572.4299</v>
      </c>
      <c r="AC9871" s="13">
        <v>2250525992168.1802</v>
      </c>
      <c r="AD9871" s="13">
        <v>5.39</v>
      </c>
      <c r="AE9871" s="13">
        <v>2110958550436.6799</v>
      </c>
      <c r="AF9871" s="13">
        <v>2148158986514.3301</v>
      </c>
      <c r="AG9871" s="13">
        <v>2589661586015.3198</v>
      </c>
      <c r="AJ9871" s="13">
        <v>189995000000</v>
      </c>
      <c r="AK9871" s="13">
        <v>5.34</v>
      </c>
      <c r="AL9871" s="13">
        <v>5.34</v>
      </c>
      <c r="AM9871" s="13">
        <v>5.375</v>
      </c>
      <c r="AN9871" s="13">
        <v>-5.0000000000000711E-2</v>
      </c>
      <c r="AO9871" s="13">
        <v>0.2460634239976312</v>
      </c>
      <c r="AP9871" s="13">
        <v>-8.9999999999999858</v>
      </c>
      <c r="AQ9871" s="13">
        <v>-29</v>
      </c>
      <c r="AR9871" s="13">
        <v>-16.5</v>
      </c>
      <c r="AS9871" s="13">
        <v>-0.34404299999999999</v>
      </c>
      <c r="AT9871" s="13">
        <v>1.4142119550753181</v>
      </c>
      <c r="AV9871" s="13">
        <v>5.35</v>
      </c>
      <c r="AX9871" s="13">
        <f t="shared" si="154"/>
        <v>0.25</v>
      </c>
    </row>
    <row r="9872" spans="1:50" x14ac:dyDescent="0.2">
      <c r="A9872" s="14">
        <v>45532</v>
      </c>
      <c r="E9872" s="13">
        <v>5.5</v>
      </c>
      <c r="F9872" s="13">
        <v>5.33</v>
      </c>
      <c r="G9872" s="13">
        <v>5.33</v>
      </c>
      <c r="H9872" s="13">
        <v>5.35</v>
      </c>
      <c r="K9872" s="13">
        <v>5.4</v>
      </c>
      <c r="L9872" s="13">
        <v>5.5</v>
      </c>
      <c r="M9872" s="13">
        <v>5.25</v>
      </c>
      <c r="N9872" s="13">
        <v>7123.2380000000003</v>
      </c>
      <c r="O9872" s="13">
        <v>3321.1</v>
      </c>
      <c r="P9872" s="13">
        <v>4398.7209999999995</v>
      </c>
      <c r="Q9872" s="13">
        <v>2348.375</v>
      </c>
      <c r="S9872" s="13">
        <v>745.851</v>
      </c>
      <c r="T9872" s="13">
        <v>5.3</v>
      </c>
      <c r="U9872" s="13">
        <v>388.89</v>
      </c>
      <c r="V9872" s="13">
        <v>0</v>
      </c>
      <c r="W9872" s="13">
        <v>37.777999999999999</v>
      </c>
      <c r="X9872" s="13">
        <v>5.4</v>
      </c>
      <c r="Y9872" s="13">
        <v>160</v>
      </c>
      <c r="Z9872" s="13">
        <v>500</v>
      </c>
      <c r="AA9872" s="13">
        <v>5.19</v>
      </c>
      <c r="AB9872" s="13">
        <v>1940617384047.71</v>
      </c>
      <c r="AC9872" s="13">
        <v>2271636667835.0098</v>
      </c>
      <c r="AD9872" s="13">
        <v>5.38</v>
      </c>
      <c r="AE9872" s="13">
        <v>2052702151319.28</v>
      </c>
      <c r="AF9872" s="13">
        <v>2108672957995.03</v>
      </c>
      <c r="AG9872" s="13">
        <v>2517694634086.2402</v>
      </c>
      <c r="AJ9872" s="13">
        <v>222200000000</v>
      </c>
      <c r="AK9872" s="13">
        <v>5.34</v>
      </c>
      <c r="AL9872" s="13">
        <v>5.34</v>
      </c>
      <c r="AM9872" s="13">
        <v>5.375</v>
      </c>
      <c r="AN9872" s="13">
        <v>-5.0000000000000711E-2</v>
      </c>
      <c r="AO9872" s="13">
        <v>0.2454874111520691</v>
      </c>
      <c r="AP9872" s="13">
        <v>-10.99999999999994</v>
      </c>
      <c r="AQ9872" s="13">
        <v>-30.999999999999961</v>
      </c>
      <c r="AR9872" s="13">
        <v>-18.499999999999961</v>
      </c>
      <c r="AS9872" s="13">
        <v>-0.38889000000000001</v>
      </c>
      <c r="AT9872" s="13">
        <v>1.4142119550753181</v>
      </c>
      <c r="AV9872" s="13">
        <v>5.35</v>
      </c>
      <c r="AX9872" s="13">
        <f t="shared" si="154"/>
        <v>0.25</v>
      </c>
    </row>
    <row r="9873" spans="1:50" x14ac:dyDescent="0.2">
      <c r="A9873" s="14">
        <v>45533</v>
      </c>
      <c r="E9873" s="13">
        <v>5.5</v>
      </c>
      <c r="F9873" s="13">
        <v>5.33</v>
      </c>
      <c r="G9873" s="13">
        <v>5.32</v>
      </c>
      <c r="H9873" s="13">
        <v>5.33</v>
      </c>
      <c r="K9873" s="13">
        <v>5.4</v>
      </c>
      <c r="L9873" s="13">
        <v>5.5</v>
      </c>
      <c r="M9873" s="13">
        <v>5.25</v>
      </c>
      <c r="N9873" s="13">
        <v>7123.2380000000003</v>
      </c>
      <c r="O9873" s="13">
        <v>3321.1</v>
      </c>
      <c r="P9873" s="13">
        <v>4398.7209999999995</v>
      </c>
      <c r="Q9873" s="13">
        <v>2348.375</v>
      </c>
      <c r="S9873" s="13">
        <v>745.851</v>
      </c>
      <c r="T9873" s="13">
        <v>5.3</v>
      </c>
      <c r="U9873" s="13">
        <v>383.43400000000003</v>
      </c>
      <c r="V9873" s="13">
        <v>0</v>
      </c>
      <c r="W9873" s="13">
        <v>37.777999999999999</v>
      </c>
      <c r="X9873" s="13">
        <v>5.4</v>
      </c>
      <c r="Y9873" s="13">
        <v>160</v>
      </c>
      <c r="Z9873" s="13">
        <v>500</v>
      </c>
      <c r="AA9873" s="13">
        <v>5.16</v>
      </c>
      <c r="AB9873" s="13">
        <v>1932325433098.7</v>
      </c>
      <c r="AC9873" s="13">
        <v>2231967978042.3398</v>
      </c>
      <c r="AD9873" s="13">
        <v>5.35</v>
      </c>
      <c r="AE9873" s="13">
        <v>2076397514771.4099</v>
      </c>
      <c r="AF9873" s="13">
        <v>2125520861561.6201</v>
      </c>
      <c r="AG9873" s="13">
        <v>2566675511515.3501</v>
      </c>
      <c r="AJ9873" s="13">
        <v>213640000000</v>
      </c>
      <c r="AK9873" s="13">
        <v>5.32</v>
      </c>
      <c r="AL9873" s="13">
        <v>5.32</v>
      </c>
      <c r="AM9873" s="13">
        <v>5.375</v>
      </c>
      <c r="AN9873" s="13">
        <v>-7.0000000000000284E-2</v>
      </c>
      <c r="AO9873" s="13">
        <v>0.2454874111520691</v>
      </c>
      <c r="AP9873" s="13">
        <v>-13.99999999999997</v>
      </c>
      <c r="AQ9873" s="13">
        <v>-33.999999999999993</v>
      </c>
      <c r="AR9873" s="13">
        <v>-21.499999999999989</v>
      </c>
      <c r="AS9873" s="13">
        <v>-0.38343400000000011</v>
      </c>
      <c r="AT9873" s="13">
        <v>1.4142119550753181</v>
      </c>
      <c r="AV9873" s="13">
        <v>5.33</v>
      </c>
      <c r="AX9873" s="13">
        <f t="shared" si="154"/>
        <v>0.25</v>
      </c>
    </row>
    <row r="9874" spans="1:50" x14ac:dyDescent="0.2">
      <c r="A9874" s="14">
        <v>45534</v>
      </c>
      <c r="E9874" s="13">
        <v>5.5</v>
      </c>
      <c r="F9874" s="13">
        <v>5.33</v>
      </c>
      <c r="G9874" s="13">
        <v>5.32</v>
      </c>
      <c r="H9874" s="13">
        <v>5.32</v>
      </c>
      <c r="K9874" s="13">
        <v>5.4</v>
      </c>
      <c r="L9874" s="13">
        <v>5.5</v>
      </c>
      <c r="M9874" s="13">
        <v>5.25</v>
      </c>
      <c r="N9874" s="13">
        <v>7123.2380000000003</v>
      </c>
      <c r="O9874" s="13">
        <v>3321.1</v>
      </c>
      <c r="P9874" s="13">
        <v>4398.7209999999995</v>
      </c>
      <c r="Q9874" s="13">
        <v>2348.375</v>
      </c>
      <c r="S9874" s="13">
        <v>745.851</v>
      </c>
      <c r="T9874" s="13">
        <v>5.3</v>
      </c>
      <c r="U9874" s="13">
        <v>433.13</v>
      </c>
      <c r="V9874" s="13">
        <v>0</v>
      </c>
      <c r="W9874" s="13">
        <v>37.777999999999999</v>
      </c>
      <c r="X9874" s="13">
        <v>5.4</v>
      </c>
      <c r="Y9874" s="13">
        <v>160</v>
      </c>
      <c r="Z9874" s="13">
        <v>500</v>
      </c>
      <c r="AA9874" s="13">
        <v>5.14</v>
      </c>
      <c r="AB9874" s="13">
        <v>1935572052781.53</v>
      </c>
      <c r="AC9874" s="13">
        <v>2242570602725.1699</v>
      </c>
      <c r="AD9874" s="13">
        <v>5.34</v>
      </c>
      <c r="AE9874" s="13">
        <v>2135756084187.95</v>
      </c>
      <c r="AF9874" s="13">
        <v>2178024309854.1101</v>
      </c>
      <c r="AG9874" s="13">
        <v>2602322779543.3301</v>
      </c>
      <c r="AJ9874" s="13">
        <v>219490000000</v>
      </c>
      <c r="AK9874" s="13">
        <v>5.32</v>
      </c>
      <c r="AL9874" s="13">
        <v>5.32</v>
      </c>
      <c r="AM9874" s="13">
        <v>5.375</v>
      </c>
      <c r="AN9874" s="13">
        <v>-8.0000000000000071E-2</v>
      </c>
      <c r="AO9874" s="13">
        <v>0.2454874111520691</v>
      </c>
      <c r="AP9874" s="13">
        <v>-16.000000000000011</v>
      </c>
      <c r="AQ9874" s="13">
        <v>-36.000000000000028</v>
      </c>
      <c r="AR9874" s="13">
        <v>-23.500000000000028</v>
      </c>
      <c r="AS9874" s="13">
        <v>-0.43313000000000001</v>
      </c>
      <c r="AT9874" s="13">
        <v>1.4142119550753181</v>
      </c>
      <c r="AV9874" s="13">
        <v>5.32</v>
      </c>
      <c r="AX9874" s="13">
        <f t="shared" si="154"/>
        <v>0.25</v>
      </c>
    </row>
    <row r="9875" spans="1:50" x14ac:dyDescent="0.2">
      <c r="A9875" s="14">
        <v>45535</v>
      </c>
      <c r="E9875" s="13">
        <v>5.5</v>
      </c>
      <c r="G9875" s="13">
        <v>5.32</v>
      </c>
      <c r="K9875" s="13">
        <v>5.4</v>
      </c>
      <c r="L9875" s="13">
        <v>5.5</v>
      </c>
      <c r="M9875" s="13">
        <v>5.25</v>
      </c>
      <c r="N9875" s="13">
        <v>7123.2380000000003</v>
      </c>
      <c r="O9875" s="13">
        <v>3321.1</v>
      </c>
      <c r="P9875" s="13">
        <v>4398.7209999999995</v>
      </c>
      <c r="Q9875" s="13">
        <v>2348.375</v>
      </c>
      <c r="S9875" s="13">
        <v>745.851</v>
      </c>
      <c r="T9875" s="13">
        <v>5.3</v>
      </c>
      <c r="W9875" s="13">
        <v>37.777999999999999</v>
      </c>
      <c r="X9875" s="13">
        <v>5.4</v>
      </c>
      <c r="Y9875" s="13">
        <v>160</v>
      </c>
      <c r="Z9875" s="13">
        <v>500</v>
      </c>
      <c r="AM9875" s="13">
        <v>5.375</v>
      </c>
      <c r="AO9875" s="13">
        <v>0.2454874111520691</v>
      </c>
      <c r="AT9875" s="13">
        <v>1.4142119550753181</v>
      </c>
      <c r="AX9875" s="13">
        <f t="shared" si="154"/>
        <v>0.25</v>
      </c>
    </row>
    <row r="9876" spans="1:50" x14ac:dyDescent="0.2">
      <c r="A9876" s="14">
        <v>45536</v>
      </c>
      <c r="E9876" s="13">
        <v>5.5</v>
      </c>
      <c r="G9876" s="13">
        <v>5.32</v>
      </c>
      <c r="K9876" s="13">
        <v>5.4</v>
      </c>
      <c r="L9876" s="13">
        <v>5.5</v>
      </c>
      <c r="M9876" s="13">
        <v>5.25</v>
      </c>
      <c r="N9876" s="13">
        <v>7123.2380000000003</v>
      </c>
      <c r="O9876" s="13">
        <v>3321.1</v>
      </c>
      <c r="P9876" s="13">
        <v>4398.7209999999995</v>
      </c>
      <c r="Q9876" s="13">
        <v>2352.364</v>
      </c>
      <c r="S9876" s="13">
        <v>745.851</v>
      </c>
      <c r="T9876" s="13">
        <v>5.3</v>
      </c>
      <c r="W9876" s="13">
        <v>37.777999999999999</v>
      </c>
      <c r="X9876" s="13">
        <v>5.4</v>
      </c>
      <c r="Y9876" s="13">
        <v>160</v>
      </c>
      <c r="Z9876" s="13">
        <v>500</v>
      </c>
      <c r="AM9876" s="13">
        <v>5.375</v>
      </c>
      <c r="AO9876" s="13">
        <v>0.2454874111520691</v>
      </c>
      <c r="AT9876" s="13">
        <v>1.4118138179295381</v>
      </c>
      <c r="AX9876" s="13">
        <f t="shared" si="154"/>
        <v>0.25</v>
      </c>
    </row>
    <row r="9877" spans="1:50" x14ac:dyDescent="0.2">
      <c r="A9877" s="14">
        <v>45537</v>
      </c>
      <c r="E9877" s="13">
        <v>5.5</v>
      </c>
      <c r="G9877" s="13">
        <v>5.32</v>
      </c>
      <c r="K9877" s="13">
        <v>5.4</v>
      </c>
      <c r="L9877" s="13">
        <v>5.5</v>
      </c>
      <c r="M9877" s="13">
        <v>5.25</v>
      </c>
      <c r="N9877" s="13">
        <v>7123.2380000000003</v>
      </c>
      <c r="O9877" s="13">
        <v>3321.1</v>
      </c>
      <c r="P9877" s="13">
        <v>4398.7209999999995</v>
      </c>
      <c r="Q9877" s="13">
        <v>2352.364</v>
      </c>
      <c r="S9877" s="13">
        <v>745.851</v>
      </c>
      <c r="T9877" s="13">
        <v>5.3</v>
      </c>
      <c r="W9877" s="13">
        <v>37.777999999999999</v>
      </c>
      <c r="X9877" s="13">
        <v>5.4</v>
      </c>
      <c r="Y9877" s="13">
        <v>160</v>
      </c>
      <c r="Z9877" s="13">
        <v>500</v>
      </c>
      <c r="AM9877" s="13">
        <v>5.375</v>
      </c>
      <c r="AO9877" s="13">
        <v>0.2454874111520691</v>
      </c>
      <c r="AT9877" s="13">
        <v>1.4118138179295381</v>
      </c>
      <c r="AX9877" s="13">
        <f t="shared" si="154"/>
        <v>0.25</v>
      </c>
    </row>
    <row r="9878" spans="1:50" x14ac:dyDescent="0.2">
      <c r="A9878" s="14">
        <v>45538</v>
      </c>
      <c r="E9878" s="13">
        <v>5.5</v>
      </c>
      <c r="F9878" s="13">
        <v>5.33</v>
      </c>
      <c r="G9878" s="13">
        <v>5.33</v>
      </c>
      <c r="H9878" s="13">
        <v>5.34</v>
      </c>
      <c r="K9878" s="13">
        <v>5.4</v>
      </c>
      <c r="L9878" s="13">
        <v>5.5</v>
      </c>
      <c r="M9878" s="13">
        <v>5.25</v>
      </c>
      <c r="N9878" s="13">
        <v>7123.2380000000003</v>
      </c>
      <c r="O9878" s="13">
        <v>3321.1</v>
      </c>
      <c r="P9878" s="13">
        <v>4398.7209999999995</v>
      </c>
      <c r="Q9878" s="13">
        <v>2352.364</v>
      </c>
      <c r="S9878" s="13">
        <v>745.851</v>
      </c>
      <c r="T9878" s="13">
        <v>5.3</v>
      </c>
      <c r="U9878" s="13">
        <v>349.80799999999999</v>
      </c>
      <c r="V9878" s="13">
        <v>1E-3</v>
      </c>
      <c r="W9878" s="13">
        <v>37.777999999999999</v>
      </c>
      <c r="X9878" s="13">
        <v>5.4</v>
      </c>
      <c r="Y9878" s="13">
        <v>160</v>
      </c>
      <c r="Z9878" s="13">
        <v>500</v>
      </c>
      <c r="AA9878" s="13">
        <v>5.15</v>
      </c>
      <c r="AB9878" s="13">
        <v>1901894353402.3799</v>
      </c>
      <c r="AC9878" s="13">
        <v>2281623572711.23</v>
      </c>
      <c r="AD9878" s="13">
        <v>5.38</v>
      </c>
      <c r="AE9878" s="13">
        <v>2255847912522.8501</v>
      </c>
      <c r="AF9878" s="13">
        <v>2337555651655.3301</v>
      </c>
      <c r="AG9878" s="13">
        <v>2709931164215.4702</v>
      </c>
      <c r="AJ9878" s="13">
        <v>192320000000</v>
      </c>
      <c r="AK9878" s="13">
        <v>5.33</v>
      </c>
      <c r="AL9878" s="13">
        <v>5.33</v>
      </c>
      <c r="AM9878" s="13">
        <v>5.375</v>
      </c>
      <c r="AN9878" s="13">
        <v>-6.0000000000000497E-2</v>
      </c>
      <c r="AO9878" s="13">
        <v>0.2454874111520691</v>
      </c>
      <c r="AP9878" s="13">
        <v>-14.99999999999995</v>
      </c>
      <c r="AQ9878" s="13">
        <v>-34.999999999999957</v>
      </c>
      <c r="AR9878" s="13">
        <v>-22.499999999999961</v>
      </c>
      <c r="AS9878" s="13">
        <v>-0.34980699999999998</v>
      </c>
      <c r="AT9878" s="13">
        <v>1.4118138179295381</v>
      </c>
      <c r="AV9878" s="13">
        <v>5.34</v>
      </c>
      <c r="AX9878" s="13">
        <f t="shared" si="154"/>
        <v>0.25</v>
      </c>
    </row>
    <row r="9879" spans="1:50" x14ac:dyDescent="0.2">
      <c r="A9879" s="14">
        <v>45539</v>
      </c>
      <c r="E9879" s="13">
        <v>5.5</v>
      </c>
      <c r="F9879" s="13">
        <v>5.33</v>
      </c>
      <c r="G9879" s="13">
        <v>5.33</v>
      </c>
      <c r="H9879" s="13">
        <v>5.35</v>
      </c>
      <c r="K9879" s="13">
        <v>5.4</v>
      </c>
      <c r="L9879" s="13">
        <v>5.5</v>
      </c>
      <c r="M9879" s="13">
        <v>5.25</v>
      </c>
      <c r="N9879" s="13">
        <v>7112.567</v>
      </c>
      <c r="O9879" s="13">
        <v>3321.1</v>
      </c>
      <c r="P9879" s="13">
        <v>4388.817</v>
      </c>
      <c r="Q9879" s="13">
        <v>2352.364</v>
      </c>
      <c r="S9879" s="13">
        <v>733.95899999999995</v>
      </c>
      <c r="T9879" s="13">
        <v>5.3</v>
      </c>
      <c r="U9879" s="13">
        <v>337.31200000000001</v>
      </c>
      <c r="V9879" s="13">
        <v>0</v>
      </c>
      <c r="W9879" s="13">
        <v>36.433</v>
      </c>
      <c r="X9879" s="13">
        <v>5.4</v>
      </c>
      <c r="Y9879" s="13">
        <v>160</v>
      </c>
      <c r="Z9879" s="13">
        <v>500</v>
      </c>
      <c r="AA9879" s="13">
        <v>5.14</v>
      </c>
      <c r="AB9879" s="13">
        <v>1906222853161.29</v>
      </c>
      <c r="AC9879" s="13">
        <v>2227902285192.0601</v>
      </c>
      <c r="AD9879" s="13">
        <v>5.37</v>
      </c>
      <c r="AE9879" s="13">
        <v>2130203607315.01</v>
      </c>
      <c r="AF9879" s="13">
        <v>2186548014430.73</v>
      </c>
      <c r="AG9879" s="13">
        <v>2590526442444.8501</v>
      </c>
      <c r="AJ9879" s="13">
        <v>199780000000</v>
      </c>
      <c r="AK9879" s="13">
        <v>5.32</v>
      </c>
      <c r="AL9879" s="13">
        <v>5.32</v>
      </c>
      <c r="AM9879" s="13">
        <v>5.375</v>
      </c>
      <c r="AN9879" s="13">
        <v>-5.0000000000000711E-2</v>
      </c>
      <c r="AO9879" s="13">
        <v>0.24511965758769241</v>
      </c>
      <c r="AP9879" s="13">
        <v>-16.000000000000011</v>
      </c>
      <c r="AQ9879" s="13">
        <v>-36.000000000000028</v>
      </c>
      <c r="AR9879" s="13">
        <v>-23.500000000000028</v>
      </c>
      <c r="AS9879" s="13">
        <v>-0.337312</v>
      </c>
      <c r="AT9879" s="13">
        <v>1.4118138179295381</v>
      </c>
      <c r="AV9879" s="13">
        <v>5.35</v>
      </c>
      <c r="AX9879" s="13">
        <f t="shared" si="154"/>
        <v>0.25</v>
      </c>
    </row>
    <row r="9880" spans="1:50" x14ac:dyDescent="0.2">
      <c r="A9880" s="14">
        <v>45540</v>
      </c>
      <c r="E9880" s="13">
        <v>5.5</v>
      </c>
      <c r="F9880" s="13">
        <v>5.33</v>
      </c>
      <c r="G9880" s="13">
        <v>5.33</v>
      </c>
      <c r="H9880" s="13">
        <v>5.35</v>
      </c>
      <c r="K9880" s="13">
        <v>5.4</v>
      </c>
      <c r="L9880" s="13">
        <v>5.5</v>
      </c>
      <c r="M9880" s="13">
        <v>5.25</v>
      </c>
      <c r="N9880" s="13">
        <v>7112.567</v>
      </c>
      <c r="O9880" s="13">
        <v>3321.1</v>
      </c>
      <c r="P9880" s="13">
        <v>4388.817</v>
      </c>
      <c r="Q9880" s="13">
        <v>2352.364</v>
      </c>
      <c r="S9880" s="13">
        <v>733.95899999999995</v>
      </c>
      <c r="T9880" s="13">
        <v>5.3</v>
      </c>
      <c r="U9880" s="13">
        <v>291.09100000000001</v>
      </c>
      <c r="V9880" s="13">
        <v>0</v>
      </c>
      <c r="W9880" s="13">
        <v>36.433</v>
      </c>
      <c r="X9880" s="13">
        <v>5.4</v>
      </c>
      <c r="Y9880" s="13">
        <v>160</v>
      </c>
      <c r="Z9880" s="13">
        <v>500</v>
      </c>
      <c r="AA9880" s="13">
        <v>5.14</v>
      </c>
      <c r="AB9880" s="13">
        <v>1887179096773.98</v>
      </c>
      <c r="AC9880" s="13">
        <v>2191914023298.76</v>
      </c>
      <c r="AD9880" s="13">
        <v>5.37</v>
      </c>
      <c r="AE9880" s="13">
        <v>2139886727028.71</v>
      </c>
      <c r="AF9880" s="13">
        <v>2186012796939.76</v>
      </c>
      <c r="AG9880" s="13">
        <v>2601866387470.48</v>
      </c>
      <c r="AJ9880" s="13">
        <v>183499000000</v>
      </c>
      <c r="AK9880" s="13">
        <v>5.32</v>
      </c>
      <c r="AL9880" s="13">
        <v>5.32</v>
      </c>
      <c r="AM9880" s="13">
        <v>5.375</v>
      </c>
      <c r="AN9880" s="13">
        <v>-5.0000000000000711E-2</v>
      </c>
      <c r="AO9880" s="13">
        <v>0.24511965758769241</v>
      </c>
      <c r="AP9880" s="13">
        <v>-16.000000000000011</v>
      </c>
      <c r="AQ9880" s="13">
        <v>-36.000000000000028</v>
      </c>
      <c r="AR9880" s="13">
        <v>-23.500000000000028</v>
      </c>
      <c r="AS9880" s="13">
        <v>-0.29109099999999999</v>
      </c>
      <c r="AT9880" s="13">
        <v>1.4118138179295381</v>
      </c>
      <c r="AV9880" s="13">
        <v>5.35</v>
      </c>
      <c r="AX9880" s="13">
        <f t="shared" si="154"/>
        <v>0.25</v>
      </c>
    </row>
    <row r="9881" spans="1:50" x14ac:dyDescent="0.2">
      <c r="A9881" s="14">
        <v>45541</v>
      </c>
      <c r="E9881" s="13">
        <v>5.5</v>
      </c>
      <c r="F9881" s="13">
        <v>5.33</v>
      </c>
      <c r="G9881" s="13">
        <v>5.33</v>
      </c>
      <c r="H9881" s="13">
        <v>5.34</v>
      </c>
      <c r="K9881" s="13">
        <v>5.4</v>
      </c>
      <c r="L9881" s="13">
        <v>5.5</v>
      </c>
      <c r="M9881" s="13">
        <v>5.25</v>
      </c>
      <c r="N9881" s="13">
        <v>7112.567</v>
      </c>
      <c r="O9881" s="13">
        <v>3321.1</v>
      </c>
      <c r="P9881" s="13">
        <v>4388.817</v>
      </c>
      <c r="Q9881" s="13">
        <v>2352.364</v>
      </c>
      <c r="S9881" s="13">
        <v>733.95899999999995</v>
      </c>
      <c r="T9881" s="13">
        <v>5.3</v>
      </c>
      <c r="U9881" s="13">
        <v>299.27100000000002</v>
      </c>
      <c r="V9881" s="13">
        <v>0</v>
      </c>
      <c r="W9881" s="13">
        <v>36.433</v>
      </c>
      <c r="X9881" s="13">
        <v>5.4</v>
      </c>
      <c r="Y9881" s="13">
        <v>160</v>
      </c>
      <c r="Z9881" s="13">
        <v>500</v>
      </c>
      <c r="AA9881" s="13">
        <v>5.14</v>
      </c>
      <c r="AB9881" s="13">
        <v>1897251377699.46</v>
      </c>
      <c r="AC9881" s="13">
        <v>2232558575827.0898</v>
      </c>
      <c r="AD9881" s="13">
        <v>5.37</v>
      </c>
      <c r="AE9881" s="13">
        <v>2085284379606.4399</v>
      </c>
      <c r="AF9881" s="13">
        <v>2124137244613.4099</v>
      </c>
      <c r="AG9881" s="13">
        <v>2552861892398.4302</v>
      </c>
      <c r="AJ9881" s="13">
        <v>182863000000</v>
      </c>
      <c r="AK9881" s="13">
        <v>5.33</v>
      </c>
      <c r="AL9881" s="13">
        <v>5.32</v>
      </c>
      <c r="AM9881" s="13">
        <v>5.375</v>
      </c>
      <c r="AN9881" s="13">
        <v>-6.0000000000000497E-2</v>
      </c>
      <c r="AO9881" s="13">
        <v>0.24511965758769241</v>
      </c>
      <c r="AP9881" s="13">
        <v>-16.000000000000011</v>
      </c>
      <c r="AQ9881" s="13">
        <v>-36.000000000000028</v>
      </c>
      <c r="AR9881" s="13">
        <v>-23.500000000000028</v>
      </c>
      <c r="AS9881" s="13">
        <v>-0.29927100000000001</v>
      </c>
      <c r="AT9881" s="13">
        <v>1.4118138179295381</v>
      </c>
      <c r="AV9881" s="13">
        <v>5.34</v>
      </c>
      <c r="AX9881" s="13">
        <f t="shared" si="154"/>
        <v>0.25</v>
      </c>
    </row>
    <row r="9882" spans="1:50" x14ac:dyDescent="0.2">
      <c r="A9882" s="14">
        <v>45542</v>
      </c>
      <c r="E9882" s="13">
        <v>5.5</v>
      </c>
      <c r="G9882" s="13">
        <v>5.33</v>
      </c>
      <c r="K9882" s="13">
        <v>5.4</v>
      </c>
      <c r="L9882" s="13">
        <v>5.5</v>
      </c>
      <c r="M9882" s="13">
        <v>5.25</v>
      </c>
      <c r="N9882" s="13">
        <v>7112.567</v>
      </c>
      <c r="O9882" s="13">
        <v>3321.1</v>
      </c>
      <c r="P9882" s="13">
        <v>4388.817</v>
      </c>
      <c r="Q9882" s="13">
        <v>2352.364</v>
      </c>
      <c r="S9882" s="13">
        <v>733.95899999999995</v>
      </c>
      <c r="T9882" s="13">
        <v>5.3</v>
      </c>
      <c r="W9882" s="13">
        <v>36.433</v>
      </c>
      <c r="X9882" s="13">
        <v>5.4</v>
      </c>
      <c r="Y9882" s="13">
        <v>160</v>
      </c>
      <c r="Z9882" s="13">
        <v>500</v>
      </c>
      <c r="AM9882" s="13">
        <v>5.375</v>
      </c>
      <c r="AO9882" s="13">
        <v>0.24511965758769241</v>
      </c>
      <c r="AT9882" s="13">
        <v>1.4118138179295381</v>
      </c>
      <c r="AX9882" s="13">
        <f t="shared" si="154"/>
        <v>0.25</v>
      </c>
    </row>
    <row r="9883" spans="1:50" x14ac:dyDescent="0.2">
      <c r="A9883" s="14">
        <v>45543</v>
      </c>
      <c r="E9883" s="13">
        <v>5.5</v>
      </c>
      <c r="G9883" s="13">
        <v>5.33</v>
      </c>
      <c r="K9883" s="13">
        <v>5.4</v>
      </c>
      <c r="L9883" s="13">
        <v>5.5</v>
      </c>
      <c r="M9883" s="13">
        <v>5.25</v>
      </c>
      <c r="N9883" s="13">
        <v>7112.567</v>
      </c>
      <c r="O9883" s="13">
        <v>3321.1</v>
      </c>
      <c r="P9883" s="13">
        <v>4388.817</v>
      </c>
      <c r="Q9883" s="13">
        <v>2352.364</v>
      </c>
      <c r="S9883" s="13">
        <v>733.95899999999995</v>
      </c>
      <c r="T9883" s="13">
        <v>5.3</v>
      </c>
      <c r="W9883" s="13">
        <v>36.433</v>
      </c>
      <c r="X9883" s="13">
        <v>5.4</v>
      </c>
      <c r="Y9883" s="13">
        <v>160</v>
      </c>
      <c r="Z9883" s="13">
        <v>500</v>
      </c>
      <c r="AM9883" s="13">
        <v>5.375</v>
      </c>
      <c r="AO9883" s="13">
        <v>0.24511965758769241</v>
      </c>
      <c r="AT9883" s="13">
        <v>1.4118138179295381</v>
      </c>
      <c r="AX9883" s="13">
        <f t="shared" si="154"/>
        <v>0.25</v>
      </c>
    </row>
    <row r="9884" spans="1:50" x14ac:dyDescent="0.2">
      <c r="A9884" s="14">
        <v>45544</v>
      </c>
      <c r="E9884" s="13">
        <v>5.5</v>
      </c>
      <c r="F9884" s="13">
        <v>5.33</v>
      </c>
      <c r="G9884" s="13">
        <v>5.33</v>
      </c>
      <c r="H9884" s="13">
        <v>5.34</v>
      </c>
      <c r="K9884" s="13">
        <v>5.4</v>
      </c>
      <c r="L9884" s="13">
        <v>5.5</v>
      </c>
      <c r="M9884" s="13">
        <v>5.25</v>
      </c>
      <c r="N9884" s="13">
        <v>7112.567</v>
      </c>
      <c r="O9884" s="13">
        <v>3321.1</v>
      </c>
      <c r="P9884" s="13">
        <v>4388.817</v>
      </c>
      <c r="Q9884" s="13">
        <v>2352.364</v>
      </c>
      <c r="S9884" s="13">
        <v>733.95899999999995</v>
      </c>
      <c r="T9884" s="13">
        <v>5.3</v>
      </c>
      <c r="U9884" s="13">
        <v>292.15800000000002</v>
      </c>
      <c r="V9884" s="13">
        <v>1E-3</v>
      </c>
      <c r="W9884" s="13">
        <v>36.433</v>
      </c>
      <c r="X9884" s="13">
        <v>5.4</v>
      </c>
      <c r="Y9884" s="13">
        <v>160</v>
      </c>
      <c r="Z9884" s="13">
        <v>500</v>
      </c>
      <c r="AA9884" s="13">
        <v>5.13</v>
      </c>
      <c r="AB9884" s="13">
        <v>1868648861459.9199</v>
      </c>
      <c r="AC9884" s="13">
        <v>2150524698842.22</v>
      </c>
      <c r="AD9884" s="13">
        <v>5.36</v>
      </c>
      <c r="AE9884" s="13">
        <v>2095921198195.3899</v>
      </c>
      <c r="AF9884" s="13">
        <v>2121272979428.03</v>
      </c>
      <c r="AG9884" s="13">
        <v>2554125527926.2002</v>
      </c>
      <c r="AJ9884" s="13">
        <v>174480000000</v>
      </c>
      <c r="AK9884" s="13">
        <v>5.32</v>
      </c>
      <c r="AL9884" s="13">
        <v>5.32</v>
      </c>
      <c r="AM9884" s="13">
        <v>5.375</v>
      </c>
      <c r="AN9884" s="13">
        <v>-6.0000000000000497E-2</v>
      </c>
      <c r="AO9884" s="13">
        <v>0.24511965758769241</v>
      </c>
      <c r="AP9884" s="13">
        <v>-16.999999999999989</v>
      </c>
      <c r="AQ9884" s="13">
        <v>-37.000000000000007</v>
      </c>
      <c r="AR9884" s="13">
        <v>-24.500000000000011</v>
      </c>
      <c r="AS9884" s="13">
        <v>-0.29215700000000011</v>
      </c>
      <c r="AT9884" s="13">
        <v>1.4118138179295381</v>
      </c>
      <c r="AV9884" s="13">
        <v>5.34</v>
      </c>
      <c r="AX9884" s="13">
        <f t="shared" si="154"/>
        <v>0.25</v>
      </c>
    </row>
    <row r="9885" spans="1:50" x14ac:dyDescent="0.2">
      <c r="A9885" s="14">
        <v>45545</v>
      </c>
      <c r="E9885" s="13">
        <v>5.5</v>
      </c>
      <c r="F9885" s="13">
        <v>5.33</v>
      </c>
      <c r="G9885" s="13">
        <v>5.33</v>
      </c>
      <c r="H9885" s="13">
        <v>5.33</v>
      </c>
      <c r="K9885" s="13">
        <v>5.4</v>
      </c>
      <c r="L9885" s="13">
        <v>5.5</v>
      </c>
      <c r="M9885" s="13">
        <v>5.25</v>
      </c>
      <c r="N9885" s="13">
        <v>7112.567</v>
      </c>
      <c r="O9885" s="13">
        <v>3321.1</v>
      </c>
      <c r="P9885" s="13">
        <v>4388.817</v>
      </c>
      <c r="Q9885" s="13">
        <v>2352.364</v>
      </c>
      <c r="S9885" s="13">
        <v>733.95899999999995</v>
      </c>
      <c r="T9885" s="13">
        <v>5.3</v>
      </c>
      <c r="U9885" s="13">
        <v>281.392</v>
      </c>
      <c r="V9885" s="13">
        <v>0.10199999999999999</v>
      </c>
      <c r="W9885" s="13">
        <v>36.433</v>
      </c>
      <c r="X9885" s="13">
        <v>5.4</v>
      </c>
      <c r="Y9885" s="13">
        <v>160</v>
      </c>
      <c r="Z9885" s="13">
        <v>500</v>
      </c>
      <c r="AA9885" s="13">
        <v>5.13</v>
      </c>
      <c r="AB9885" s="13">
        <v>1872230549968.98</v>
      </c>
      <c r="AC9885" s="13">
        <v>2237944080181.7798</v>
      </c>
      <c r="AD9885" s="13">
        <v>5.34</v>
      </c>
      <c r="AE9885" s="13">
        <v>2092295761764.3201</v>
      </c>
      <c r="AF9885" s="13">
        <v>2131095161898.3201</v>
      </c>
      <c r="AG9885" s="13">
        <v>2553352665199.8398</v>
      </c>
      <c r="AJ9885" s="13">
        <v>187298000000</v>
      </c>
      <c r="AK9885" s="13">
        <v>5.31</v>
      </c>
      <c r="AL9885" s="13">
        <v>5.31</v>
      </c>
      <c r="AM9885" s="13">
        <v>5.375</v>
      </c>
      <c r="AN9885" s="13">
        <v>-7.0000000000000284E-2</v>
      </c>
      <c r="AO9885" s="13">
        <v>0.24511965758769241</v>
      </c>
      <c r="AP9885" s="13">
        <v>-16.999999999999989</v>
      </c>
      <c r="AQ9885" s="13">
        <v>-37.000000000000007</v>
      </c>
      <c r="AR9885" s="13">
        <v>-24.500000000000011</v>
      </c>
      <c r="AS9885" s="13">
        <v>-0.28128999999999998</v>
      </c>
      <c r="AT9885" s="13">
        <v>1.4118138179295381</v>
      </c>
      <c r="AV9885" s="13">
        <v>5.33</v>
      </c>
      <c r="AX9885" s="13">
        <f t="shared" si="154"/>
        <v>0.25</v>
      </c>
    </row>
    <row r="9886" spans="1:50" x14ac:dyDescent="0.2">
      <c r="A9886" s="14">
        <v>45546</v>
      </c>
      <c r="E9886" s="13">
        <v>5.5</v>
      </c>
      <c r="F9886" s="13">
        <v>5.33</v>
      </c>
      <c r="G9886" s="13">
        <v>5.33</v>
      </c>
      <c r="H9886" s="13">
        <v>5.32</v>
      </c>
      <c r="K9886" s="13">
        <v>5.4</v>
      </c>
      <c r="L9886" s="13">
        <v>5.5</v>
      </c>
      <c r="M9886" s="13">
        <v>5.25</v>
      </c>
      <c r="N9886" s="13">
        <v>7115.0010000000002</v>
      </c>
      <c r="O9886" s="13">
        <v>3321.1</v>
      </c>
      <c r="P9886" s="13">
        <v>4389.0169999999998</v>
      </c>
      <c r="Q9886" s="13">
        <v>2352.364</v>
      </c>
      <c r="S9886" s="13">
        <v>755.95799999999997</v>
      </c>
      <c r="T9886" s="13">
        <v>5.3</v>
      </c>
      <c r="U9886" s="13">
        <v>279.21499999999997</v>
      </c>
      <c r="V9886" s="13">
        <v>2E-3</v>
      </c>
      <c r="W9886" s="13">
        <v>35.511000000000003</v>
      </c>
      <c r="X9886" s="13">
        <v>5.4</v>
      </c>
      <c r="Y9886" s="13">
        <v>160</v>
      </c>
      <c r="Z9886" s="13">
        <v>500</v>
      </c>
      <c r="AA9886" s="13">
        <v>5.12</v>
      </c>
      <c r="AB9886" s="13">
        <v>1856612659613.55</v>
      </c>
      <c r="AC9886" s="13">
        <v>2177289611333.03</v>
      </c>
      <c r="AD9886" s="13">
        <v>5.33</v>
      </c>
      <c r="AE9886" s="13">
        <v>2065559598609.8401</v>
      </c>
      <c r="AF9886" s="13">
        <v>2125934162975.8201</v>
      </c>
      <c r="AG9886" s="13">
        <v>2548314678663.2998</v>
      </c>
      <c r="AJ9886" s="13">
        <v>183960000000</v>
      </c>
      <c r="AK9886" s="13">
        <v>5.31</v>
      </c>
      <c r="AL9886" s="13">
        <v>5.31</v>
      </c>
      <c r="AM9886" s="13">
        <v>5.375</v>
      </c>
      <c r="AN9886" s="13">
        <v>-8.0000000000000071E-2</v>
      </c>
      <c r="AO9886" s="13">
        <v>0.24520354027682109</v>
      </c>
      <c r="AP9886" s="13">
        <v>-17.999999999999972</v>
      </c>
      <c r="AQ9886" s="13">
        <v>-37.999999999999993</v>
      </c>
      <c r="AR9886" s="13">
        <v>-25.499999999999989</v>
      </c>
      <c r="AS9886" s="13">
        <v>-0.27921299999999999</v>
      </c>
      <c r="AT9886" s="13">
        <v>1.4118138179295381</v>
      </c>
      <c r="AV9886" s="13">
        <v>5.32</v>
      </c>
      <c r="AX9886" s="13">
        <f t="shared" si="154"/>
        <v>0.25</v>
      </c>
    </row>
    <row r="9887" spans="1:50" x14ac:dyDescent="0.2">
      <c r="A9887" s="14">
        <v>45547</v>
      </c>
      <c r="E9887" s="13">
        <v>5.5</v>
      </c>
      <c r="F9887" s="13">
        <v>5.33</v>
      </c>
      <c r="G9887" s="13">
        <v>5.33</v>
      </c>
      <c r="H9887" s="13">
        <v>5.33</v>
      </c>
      <c r="K9887" s="13">
        <v>5.4</v>
      </c>
      <c r="L9887" s="13">
        <v>5.5</v>
      </c>
      <c r="M9887" s="13">
        <v>5.25</v>
      </c>
      <c r="N9887" s="13">
        <v>7115.0010000000002</v>
      </c>
      <c r="O9887" s="13">
        <v>3321.1</v>
      </c>
      <c r="P9887" s="13">
        <v>4389.0169999999998</v>
      </c>
      <c r="Q9887" s="13">
        <v>2352.364</v>
      </c>
      <c r="S9887" s="13">
        <v>755.95799999999997</v>
      </c>
      <c r="T9887" s="13">
        <v>5.3</v>
      </c>
      <c r="U9887" s="13">
        <v>294.464</v>
      </c>
      <c r="V9887" s="13">
        <v>1E-3</v>
      </c>
      <c r="W9887" s="13">
        <v>35.511000000000003</v>
      </c>
      <c r="X9887" s="13">
        <v>5.4</v>
      </c>
      <c r="Y9887" s="13">
        <v>160</v>
      </c>
      <c r="Z9887" s="13">
        <v>500</v>
      </c>
      <c r="AA9887" s="13">
        <v>5.12</v>
      </c>
      <c r="AB9887" s="13">
        <v>1876068322039.54</v>
      </c>
      <c r="AC9887" s="13">
        <v>2184261938098.4399</v>
      </c>
      <c r="AD9887" s="13">
        <v>5.33</v>
      </c>
      <c r="AE9887" s="13">
        <v>2095000441645.79</v>
      </c>
      <c r="AF9887" s="13">
        <v>2140875042959.21</v>
      </c>
      <c r="AG9887" s="13">
        <v>2587874962308.1802</v>
      </c>
      <c r="AJ9887" s="13">
        <v>188065000000</v>
      </c>
      <c r="AK9887" s="13">
        <v>5.31</v>
      </c>
      <c r="AL9887" s="13">
        <v>5.31</v>
      </c>
      <c r="AM9887" s="13">
        <v>5.375</v>
      </c>
      <c r="AN9887" s="13">
        <v>-7.0000000000000284E-2</v>
      </c>
      <c r="AO9887" s="13">
        <v>0.24520354027682109</v>
      </c>
      <c r="AP9887" s="13">
        <v>-17.999999999999972</v>
      </c>
      <c r="AQ9887" s="13">
        <v>-37.999999999999993</v>
      </c>
      <c r="AR9887" s="13">
        <v>-25.499999999999989</v>
      </c>
      <c r="AS9887" s="13">
        <v>-0.29446299999999997</v>
      </c>
      <c r="AT9887" s="13">
        <v>1.4118138179295381</v>
      </c>
      <c r="AV9887" s="13">
        <v>5.33</v>
      </c>
      <c r="AX9887" s="13">
        <f t="shared" si="154"/>
        <v>0.25</v>
      </c>
    </row>
    <row r="9888" spans="1:50" x14ac:dyDescent="0.2">
      <c r="A9888" s="14">
        <v>45548</v>
      </c>
      <c r="E9888" s="13">
        <v>5.5</v>
      </c>
      <c r="F9888" s="13">
        <v>5.33</v>
      </c>
      <c r="G9888" s="13">
        <v>5.33</v>
      </c>
      <c r="H9888" s="13">
        <v>5.33</v>
      </c>
      <c r="K9888" s="13">
        <v>5.4</v>
      </c>
      <c r="L9888" s="13">
        <v>5.5</v>
      </c>
      <c r="M9888" s="13">
        <v>5.25</v>
      </c>
      <c r="N9888" s="13">
        <v>7115.0010000000002</v>
      </c>
      <c r="O9888" s="13">
        <v>3321.1</v>
      </c>
      <c r="P9888" s="13">
        <v>4389.0169999999998</v>
      </c>
      <c r="Q9888" s="13">
        <v>2352.364</v>
      </c>
      <c r="S9888" s="13">
        <v>755.95799999999997</v>
      </c>
      <c r="T9888" s="13">
        <v>5.3</v>
      </c>
      <c r="U9888" s="13">
        <v>284.95100000000002</v>
      </c>
      <c r="V9888" s="13">
        <v>1E-3</v>
      </c>
      <c r="W9888" s="13">
        <v>35.511000000000003</v>
      </c>
      <c r="X9888" s="13">
        <v>5.4</v>
      </c>
      <c r="Y9888" s="13">
        <v>160</v>
      </c>
      <c r="Z9888" s="13">
        <v>500</v>
      </c>
      <c r="AA9888" s="13">
        <v>5.13</v>
      </c>
      <c r="AB9888" s="13">
        <v>1856640838928.6699</v>
      </c>
      <c r="AC9888" s="13">
        <v>2165562836649.3301</v>
      </c>
      <c r="AD9888" s="13">
        <v>5.33</v>
      </c>
      <c r="AE9888" s="13">
        <v>2088686375518.9099</v>
      </c>
      <c r="AF9888" s="13">
        <v>2128580038761.0901</v>
      </c>
      <c r="AG9888" s="13">
        <v>2588662663988.8301</v>
      </c>
      <c r="AJ9888" s="13">
        <v>183718000000</v>
      </c>
      <c r="AK9888" s="13">
        <v>5.32</v>
      </c>
      <c r="AL9888" s="13">
        <v>5.32</v>
      </c>
      <c r="AM9888" s="13">
        <v>5.375</v>
      </c>
      <c r="AN9888" s="13">
        <v>-7.0000000000000284E-2</v>
      </c>
      <c r="AO9888" s="13">
        <v>0.24520354027682109</v>
      </c>
      <c r="AP9888" s="13">
        <v>-16.999999999999989</v>
      </c>
      <c r="AQ9888" s="13">
        <v>-37.000000000000007</v>
      </c>
      <c r="AR9888" s="13">
        <v>-24.500000000000011</v>
      </c>
      <c r="AS9888" s="13">
        <v>-0.28494999999999998</v>
      </c>
      <c r="AT9888" s="13">
        <v>1.4118138179295381</v>
      </c>
      <c r="AV9888" s="13">
        <v>5.33</v>
      </c>
      <c r="AX9888" s="13">
        <f t="shared" si="154"/>
        <v>0.25</v>
      </c>
    </row>
    <row r="9889" spans="1:50" x14ac:dyDescent="0.2">
      <c r="A9889" s="14">
        <v>45549</v>
      </c>
      <c r="E9889" s="13">
        <v>5.5</v>
      </c>
      <c r="G9889" s="13">
        <v>5.33</v>
      </c>
      <c r="K9889" s="13">
        <v>5.4</v>
      </c>
      <c r="L9889" s="13">
        <v>5.5</v>
      </c>
      <c r="M9889" s="13">
        <v>5.25</v>
      </c>
      <c r="N9889" s="13">
        <v>7115.0010000000002</v>
      </c>
      <c r="O9889" s="13">
        <v>3321.1</v>
      </c>
      <c r="P9889" s="13">
        <v>4389.0169999999998</v>
      </c>
      <c r="Q9889" s="13">
        <v>2352.364</v>
      </c>
      <c r="S9889" s="13">
        <v>755.95799999999997</v>
      </c>
      <c r="T9889" s="13">
        <v>5.3</v>
      </c>
      <c r="W9889" s="13">
        <v>35.511000000000003</v>
      </c>
      <c r="X9889" s="13">
        <v>5.4</v>
      </c>
      <c r="Y9889" s="13">
        <v>160</v>
      </c>
      <c r="Z9889" s="13">
        <v>500</v>
      </c>
      <c r="AM9889" s="13">
        <v>5.375</v>
      </c>
      <c r="AO9889" s="13">
        <v>0.24520354027682109</v>
      </c>
      <c r="AT9889" s="13">
        <v>1.4118138179295381</v>
      </c>
      <c r="AX9889" s="13">
        <f t="shared" si="154"/>
        <v>0.25</v>
      </c>
    </row>
    <row r="9890" spans="1:50" x14ac:dyDescent="0.2">
      <c r="A9890" s="14">
        <v>45550</v>
      </c>
      <c r="E9890" s="13">
        <v>5.5</v>
      </c>
      <c r="G9890" s="13">
        <v>5.33</v>
      </c>
      <c r="K9890" s="13">
        <v>5.4</v>
      </c>
      <c r="L9890" s="13">
        <v>5.5</v>
      </c>
      <c r="M9890" s="13">
        <v>5.25</v>
      </c>
      <c r="N9890" s="13">
        <v>7115.0010000000002</v>
      </c>
      <c r="O9890" s="13">
        <v>3321.1</v>
      </c>
      <c r="P9890" s="13">
        <v>4389.0169999999998</v>
      </c>
      <c r="Q9890" s="13">
        <v>2352.364</v>
      </c>
      <c r="S9890" s="13">
        <v>755.95799999999997</v>
      </c>
      <c r="T9890" s="13">
        <v>5.3</v>
      </c>
      <c r="W9890" s="13">
        <v>35.511000000000003</v>
      </c>
      <c r="X9890" s="13">
        <v>5.4</v>
      </c>
      <c r="Y9890" s="13">
        <v>160</v>
      </c>
      <c r="Z9890" s="13">
        <v>500</v>
      </c>
      <c r="AM9890" s="13">
        <v>5.375</v>
      </c>
      <c r="AO9890" s="13">
        <v>0.24520354027682109</v>
      </c>
      <c r="AT9890" s="13">
        <v>1.4118138179295381</v>
      </c>
      <c r="AX9890" s="13">
        <f t="shared" si="154"/>
        <v>0.25</v>
      </c>
    </row>
    <row r="9891" spans="1:50" x14ac:dyDescent="0.2">
      <c r="A9891" s="14">
        <v>45551</v>
      </c>
      <c r="E9891" s="13">
        <v>5.5</v>
      </c>
      <c r="F9891" s="13">
        <v>5.33</v>
      </c>
      <c r="G9891" s="13">
        <v>5.33</v>
      </c>
      <c r="H9891" s="13">
        <v>5.38</v>
      </c>
      <c r="K9891" s="13">
        <v>5.4</v>
      </c>
      <c r="L9891" s="13">
        <v>5.5</v>
      </c>
      <c r="M9891" s="13">
        <v>5.25</v>
      </c>
      <c r="N9891" s="13">
        <v>7115.0010000000002</v>
      </c>
      <c r="O9891" s="13">
        <v>3321.1</v>
      </c>
      <c r="P9891" s="13">
        <v>4389.0169999999998</v>
      </c>
      <c r="Q9891" s="13">
        <v>2352.364</v>
      </c>
      <c r="S9891" s="13">
        <v>755.95799999999997</v>
      </c>
      <c r="T9891" s="13">
        <v>5.3</v>
      </c>
      <c r="U9891" s="13">
        <v>239.386</v>
      </c>
      <c r="V9891" s="13">
        <v>0.01</v>
      </c>
      <c r="W9891" s="13">
        <v>35.511000000000003</v>
      </c>
      <c r="X9891" s="13">
        <v>5.4</v>
      </c>
      <c r="Y9891" s="13">
        <v>160</v>
      </c>
      <c r="Z9891" s="13">
        <v>500</v>
      </c>
      <c r="AA9891" s="13">
        <v>5.1100000000000003</v>
      </c>
      <c r="AB9891" s="13">
        <v>1828742641193.1599</v>
      </c>
      <c r="AC9891" s="13">
        <v>2132869036710.3101</v>
      </c>
      <c r="AD9891" s="13">
        <v>5.37</v>
      </c>
      <c r="AE9891" s="13">
        <v>2151928510626.48</v>
      </c>
      <c r="AF9891" s="13">
        <v>2182466981427.9099</v>
      </c>
      <c r="AG9891" s="13">
        <v>2626217276695.4702</v>
      </c>
      <c r="AJ9891" s="13">
        <v>233078000000</v>
      </c>
      <c r="AK9891" s="13">
        <v>5.33</v>
      </c>
      <c r="AL9891" s="13">
        <v>5.33</v>
      </c>
      <c r="AM9891" s="13">
        <v>5.375</v>
      </c>
      <c r="AN9891" s="13">
        <v>-2.0000000000000458E-2</v>
      </c>
      <c r="AO9891" s="13">
        <v>0.24520354027682109</v>
      </c>
      <c r="AP9891" s="13">
        <v>-18.99999999999995</v>
      </c>
      <c r="AQ9891" s="13">
        <v>-38.999999999999972</v>
      </c>
      <c r="AR9891" s="13">
        <v>-26.499999999999972</v>
      </c>
      <c r="AS9891" s="13">
        <v>-0.23937600000000001</v>
      </c>
      <c r="AT9891" s="13">
        <v>1.4118138179295381</v>
      </c>
      <c r="AV9891" s="13">
        <v>5.38</v>
      </c>
      <c r="AX9891" s="13">
        <f t="shared" si="154"/>
        <v>0.25</v>
      </c>
    </row>
    <row r="9892" spans="1:50" x14ac:dyDescent="0.2">
      <c r="A9892" s="14">
        <v>45552</v>
      </c>
      <c r="E9892" s="13">
        <v>5.5</v>
      </c>
      <c r="F9892" s="13">
        <v>5.33</v>
      </c>
      <c r="G9892" s="13">
        <v>5.33</v>
      </c>
      <c r="H9892" s="13">
        <v>5.38</v>
      </c>
      <c r="K9892" s="13">
        <v>5.4</v>
      </c>
      <c r="L9892" s="13">
        <v>5.5</v>
      </c>
      <c r="M9892" s="13">
        <v>5.25</v>
      </c>
      <c r="N9892" s="13">
        <v>7115.0010000000002</v>
      </c>
      <c r="O9892" s="13">
        <v>3321.1</v>
      </c>
      <c r="P9892" s="13">
        <v>4389.0169999999998</v>
      </c>
      <c r="Q9892" s="13">
        <v>2352.364</v>
      </c>
      <c r="S9892" s="13">
        <v>755.95799999999997</v>
      </c>
      <c r="T9892" s="13">
        <v>5.3</v>
      </c>
      <c r="U9892" s="13">
        <v>256.33699999999999</v>
      </c>
      <c r="V9892" s="13">
        <v>2E-3</v>
      </c>
      <c r="W9892" s="13">
        <v>35.511000000000003</v>
      </c>
      <c r="X9892" s="13">
        <v>5.4</v>
      </c>
      <c r="Y9892" s="13">
        <v>160</v>
      </c>
      <c r="Z9892" s="13">
        <v>500</v>
      </c>
      <c r="AA9892" s="13">
        <v>5.0999999999999996</v>
      </c>
      <c r="AB9892" s="13">
        <v>1846725881236.73</v>
      </c>
      <c r="AC9892" s="13">
        <v>2201161912671.2402</v>
      </c>
      <c r="AD9892" s="13">
        <v>5.37</v>
      </c>
      <c r="AE9892" s="13">
        <v>2147595302116.1299</v>
      </c>
      <c r="AF9892" s="13">
        <v>2197982371104.51</v>
      </c>
      <c r="AG9892" s="13">
        <v>2636325942798.3701</v>
      </c>
      <c r="AJ9892" s="13">
        <v>204079000000</v>
      </c>
      <c r="AK9892" s="13">
        <v>5.33</v>
      </c>
      <c r="AL9892" s="13">
        <v>5.33</v>
      </c>
      <c r="AM9892" s="13">
        <v>5.375</v>
      </c>
      <c r="AN9892" s="13">
        <v>-2.0000000000000458E-2</v>
      </c>
      <c r="AO9892" s="13">
        <v>0.24520354027682109</v>
      </c>
      <c r="AP9892" s="13">
        <v>-20.000000000000021</v>
      </c>
      <c r="AQ9892" s="13">
        <v>-40.000000000000043</v>
      </c>
      <c r="AR9892" s="13">
        <v>-27.500000000000039</v>
      </c>
      <c r="AS9892" s="13">
        <v>-0.25633499999999998</v>
      </c>
      <c r="AT9892" s="13">
        <v>1.4118138179295381</v>
      </c>
      <c r="AV9892" s="13">
        <v>5.38</v>
      </c>
      <c r="AX9892" s="13">
        <f t="shared" si="154"/>
        <v>0.25</v>
      </c>
    </row>
    <row r="9893" spans="1:50" x14ac:dyDescent="0.2">
      <c r="A9893" s="14">
        <v>45553</v>
      </c>
      <c r="E9893" s="13">
        <v>5.5</v>
      </c>
      <c r="F9893" s="13">
        <v>5.33</v>
      </c>
      <c r="G9893" s="13">
        <v>5.33</v>
      </c>
      <c r="H9893" s="13">
        <v>5.33</v>
      </c>
      <c r="K9893" s="13">
        <v>5.4</v>
      </c>
      <c r="L9893" s="13">
        <v>5.5</v>
      </c>
      <c r="M9893" s="13">
        <v>5.25</v>
      </c>
      <c r="N9893" s="13">
        <v>7109.1369999999997</v>
      </c>
      <c r="O9893" s="13">
        <v>3321.1</v>
      </c>
      <c r="P9893" s="13">
        <v>4384.0050000000001</v>
      </c>
      <c r="Q9893" s="13">
        <v>2352.364</v>
      </c>
      <c r="S9893" s="13">
        <v>771.19399999999996</v>
      </c>
      <c r="T9893" s="13">
        <v>5.3</v>
      </c>
      <c r="U9893" s="13">
        <v>305.83100000000002</v>
      </c>
      <c r="V9893" s="13">
        <v>0</v>
      </c>
      <c r="W9893" s="13">
        <v>35.228000000000002</v>
      </c>
      <c r="X9893" s="13">
        <v>5.4</v>
      </c>
      <c r="Y9893" s="13">
        <v>160</v>
      </c>
      <c r="Z9893" s="13">
        <v>500</v>
      </c>
      <c r="AA9893" s="13">
        <v>5.09</v>
      </c>
      <c r="AB9893" s="13">
        <v>1929240091743.3201</v>
      </c>
      <c r="AC9893" s="13">
        <v>2193784726173.5701</v>
      </c>
      <c r="AF9893" s="13">
        <v>2165818789355.03</v>
      </c>
      <c r="AG9893" s="13">
        <v>2605164985217.6802</v>
      </c>
      <c r="AJ9893" s="13">
        <v>204685000000</v>
      </c>
      <c r="AK9893" s="13">
        <v>5.32</v>
      </c>
      <c r="AL9893" s="13">
        <v>5.32</v>
      </c>
      <c r="AM9893" s="13">
        <v>5.375</v>
      </c>
      <c r="AN9893" s="13">
        <v>-7.0000000000000284E-2</v>
      </c>
      <c r="AO9893" s="13">
        <v>0.24500144985403929</v>
      </c>
      <c r="AP9893" s="13">
        <v>-21</v>
      </c>
      <c r="AQ9893" s="13">
        <v>-41.000000000000007</v>
      </c>
      <c r="AR9893" s="13">
        <v>-28.500000000000011</v>
      </c>
      <c r="AS9893" s="13">
        <v>-0.30583100000000002</v>
      </c>
      <c r="AT9893" s="13">
        <v>1.4118138179295381</v>
      </c>
      <c r="AV9893" s="13">
        <v>5.33</v>
      </c>
      <c r="AX9893" s="13">
        <f t="shared" si="154"/>
        <v>0.25</v>
      </c>
    </row>
    <row r="9894" spans="1:50" x14ac:dyDescent="0.2">
      <c r="A9894" s="14">
        <v>45554</v>
      </c>
      <c r="E9894" s="13">
        <v>5</v>
      </c>
      <c r="F9894" s="13">
        <v>4.83</v>
      </c>
      <c r="G9894" s="13">
        <v>4.83</v>
      </c>
      <c r="H9894" s="13">
        <v>4.82</v>
      </c>
      <c r="K9894" s="13">
        <v>4.9000000000000004</v>
      </c>
      <c r="L9894" s="13">
        <v>5</v>
      </c>
      <c r="M9894" s="13">
        <v>4.75</v>
      </c>
      <c r="N9894" s="13">
        <v>7109.1369999999997</v>
      </c>
      <c r="O9894" s="13">
        <v>3321.1</v>
      </c>
      <c r="P9894" s="13">
        <v>4384.0050000000001</v>
      </c>
      <c r="Q9894" s="13">
        <v>2352.364</v>
      </c>
      <c r="S9894" s="13">
        <v>771.19399999999996</v>
      </c>
      <c r="T9894" s="13">
        <v>4.8</v>
      </c>
      <c r="U9894" s="13">
        <v>311.77699999999999</v>
      </c>
      <c r="V9894" s="13">
        <v>0</v>
      </c>
      <c r="W9894" s="13">
        <v>35.228000000000002</v>
      </c>
      <c r="X9894" s="13">
        <v>4.9000000000000004</v>
      </c>
      <c r="Y9894" s="13">
        <v>160</v>
      </c>
      <c r="Z9894" s="13">
        <v>500</v>
      </c>
      <c r="AA9894" s="13">
        <v>4.6399999999999997</v>
      </c>
      <c r="AB9894" s="13">
        <v>1931730488319.3899</v>
      </c>
      <c r="AC9894" s="13">
        <v>2545801539316.2002</v>
      </c>
      <c r="AD9894" s="13">
        <v>4.82</v>
      </c>
      <c r="AE9894" s="13">
        <v>2217465335672.3501</v>
      </c>
      <c r="AF9894" s="13">
        <v>2299687137632.8901</v>
      </c>
      <c r="AG9894" s="13">
        <v>2692102884327.8501</v>
      </c>
      <c r="AJ9894" s="13">
        <v>199495000000</v>
      </c>
      <c r="AK9894" s="13">
        <v>4.8099999999999996</v>
      </c>
      <c r="AL9894" s="13">
        <v>4.8099999999999996</v>
      </c>
      <c r="AM9894" s="13">
        <v>4.875</v>
      </c>
      <c r="AN9894" s="13">
        <v>-8.0000000000000071E-2</v>
      </c>
      <c r="AO9894" s="13">
        <v>0.24500144985403929</v>
      </c>
      <c r="AP9894" s="13">
        <v>-16.000000000000011</v>
      </c>
      <c r="AQ9894" s="13">
        <v>-36.000000000000028</v>
      </c>
      <c r="AR9894" s="13">
        <v>-23.500000000000028</v>
      </c>
      <c r="AS9894" s="13">
        <v>-0.31177700000000003</v>
      </c>
      <c r="AT9894" s="13">
        <v>1.4118138179295381</v>
      </c>
      <c r="AV9894" s="13">
        <v>4.82</v>
      </c>
      <c r="AX9894" s="13">
        <f t="shared" si="154"/>
        <v>0.25</v>
      </c>
    </row>
    <row r="9895" spans="1:50" x14ac:dyDescent="0.2">
      <c r="A9895" s="14">
        <v>45555</v>
      </c>
      <c r="E9895" s="13">
        <v>5</v>
      </c>
      <c r="F9895" s="13">
        <v>4.83</v>
      </c>
      <c r="G9895" s="13">
        <v>4.83</v>
      </c>
      <c r="H9895" s="13">
        <v>4.83</v>
      </c>
      <c r="K9895" s="13">
        <v>4.9000000000000004</v>
      </c>
      <c r="L9895" s="13">
        <v>5</v>
      </c>
      <c r="M9895" s="13">
        <v>4.75</v>
      </c>
      <c r="N9895" s="13">
        <v>7109.1369999999997</v>
      </c>
      <c r="O9895" s="13">
        <v>3321.1</v>
      </c>
      <c r="P9895" s="13">
        <v>4384.0050000000001</v>
      </c>
      <c r="Q9895" s="13">
        <v>2352.364</v>
      </c>
      <c r="S9895" s="13">
        <v>771.19399999999996</v>
      </c>
      <c r="T9895" s="13">
        <v>4.8</v>
      </c>
      <c r="U9895" s="13">
        <v>339.31599999999997</v>
      </c>
      <c r="V9895" s="13">
        <v>0</v>
      </c>
      <c r="W9895" s="13">
        <v>35.228000000000002</v>
      </c>
      <c r="X9895" s="13">
        <v>4.9000000000000004</v>
      </c>
      <c r="Y9895" s="13">
        <v>160</v>
      </c>
      <c r="Z9895" s="13">
        <v>500</v>
      </c>
      <c r="AA9895" s="13">
        <v>4.6399999999999997</v>
      </c>
      <c r="AB9895" s="13">
        <v>1919369151643.6599</v>
      </c>
      <c r="AC9895" s="13">
        <v>2225622335212.7998</v>
      </c>
      <c r="AD9895" s="13">
        <v>4.82</v>
      </c>
      <c r="AE9895" s="13">
        <v>2175433701847.3501</v>
      </c>
      <c r="AF9895" s="13">
        <v>2227378278699.1499</v>
      </c>
      <c r="AG9895" s="13">
        <v>2675962435962.8501</v>
      </c>
      <c r="AJ9895" s="13">
        <v>204996000000</v>
      </c>
      <c r="AK9895" s="13">
        <v>4.8099999999999996</v>
      </c>
      <c r="AL9895" s="13">
        <v>4.8099999999999996</v>
      </c>
      <c r="AM9895" s="13">
        <v>4.875</v>
      </c>
      <c r="AN9895" s="13">
        <v>-7.0000000000000284E-2</v>
      </c>
      <c r="AO9895" s="13">
        <v>0.24500144985403929</v>
      </c>
      <c r="AP9895" s="13">
        <v>-16.000000000000011</v>
      </c>
      <c r="AQ9895" s="13">
        <v>-36.000000000000028</v>
      </c>
      <c r="AR9895" s="13">
        <v>-23.500000000000028</v>
      </c>
      <c r="AS9895" s="13">
        <v>-0.33931600000000001</v>
      </c>
      <c r="AT9895" s="13">
        <v>1.4118138179295381</v>
      </c>
      <c r="AV9895" s="13">
        <v>4.83</v>
      </c>
      <c r="AX9895" s="13">
        <f t="shared" si="154"/>
        <v>0.25</v>
      </c>
    </row>
    <row r="9896" spans="1:50" x14ac:dyDescent="0.2">
      <c r="A9896" s="14">
        <v>45556</v>
      </c>
      <c r="E9896" s="13">
        <v>5</v>
      </c>
      <c r="G9896" s="13">
        <v>4.83</v>
      </c>
      <c r="K9896" s="13">
        <v>4.9000000000000004</v>
      </c>
      <c r="L9896" s="13">
        <v>5</v>
      </c>
      <c r="M9896" s="13">
        <v>4.75</v>
      </c>
      <c r="N9896" s="13">
        <v>7109.1369999999997</v>
      </c>
      <c r="O9896" s="13">
        <v>3321.1</v>
      </c>
      <c r="P9896" s="13">
        <v>4384.0050000000001</v>
      </c>
      <c r="Q9896" s="13">
        <v>2352.364</v>
      </c>
      <c r="S9896" s="13">
        <v>771.19399999999996</v>
      </c>
      <c r="T9896" s="13">
        <v>4.8</v>
      </c>
      <c r="W9896" s="13">
        <v>35.228000000000002</v>
      </c>
      <c r="X9896" s="13">
        <v>4.9000000000000004</v>
      </c>
      <c r="Y9896" s="13">
        <v>160</v>
      </c>
      <c r="Z9896" s="13">
        <v>500</v>
      </c>
      <c r="AM9896" s="13">
        <v>4.875</v>
      </c>
      <c r="AO9896" s="13">
        <v>0.24500144985403929</v>
      </c>
      <c r="AT9896" s="13">
        <v>1.4118138179295381</v>
      </c>
      <c r="AX9896" s="13">
        <f t="shared" si="154"/>
        <v>0.25</v>
      </c>
    </row>
    <row r="9897" spans="1:50" x14ac:dyDescent="0.2">
      <c r="A9897" s="14">
        <v>45557</v>
      </c>
      <c r="E9897" s="13">
        <v>5</v>
      </c>
      <c r="G9897" s="13">
        <v>4.83</v>
      </c>
      <c r="K9897" s="13">
        <v>4.9000000000000004</v>
      </c>
      <c r="L9897" s="13">
        <v>5</v>
      </c>
      <c r="M9897" s="13">
        <v>4.75</v>
      </c>
      <c r="N9897" s="13">
        <v>7109.1369999999997</v>
      </c>
      <c r="O9897" s="13">
        <v>3321.1</v>
      </c>
      <c r="P9897" s="13">
        <v>4384.0050000000001</v>
      </c>
      <c r="Q9897" s="13">
        <v>2352.364</v>
      </c>
      <c r="S9897" s="13">
        <v>771.19399999999996</v>
      </c>
      <c r="T9897" s="13">
        <v>4.8</v>
      </c>
      <c r="W9897" s="13">
        <v>35.228000000000002</v>
      </c>
      <c r="X9897" s="13">
        <v>4.9000000000000004</v>
      </c>
      <c r="Y9897" s="13">
        <v>160</v>
      </c>
      <c r="Z9897" s="13">
        <v>500</v>
      </c>
      <c r="AM9897" s="13">
        <v>4.875</v>
      </c>
      <c r="AO9897" s="13">
        <v>0.24500144985403929</v>
      </c>
      <c r="AT9897" s="13">
        <v>1.4118138179295381</v>
      </c>
      <c r="AX9897" s="13">
        <f t="shared" si="154"/>
        <v>0.25</v>
      </c>
    </row>
    <row r="9898" spans="1:50" x14ac:dyDescent="0.2">
      <c r="A9898" s="14">
        <v>45558</v>
      </c>
      <c r="E9898" s="13">
        <v>5</v>
      </c>
      <c r="F9898" s="13">
        <v>4.83</v>
      </c>
      <c r="G9898" s="13">
        <v>4.83</v>
      </c>
      <c r="H9898" s="13">
        <v>4.83</v>
      </c>
      <c r="K9898" s="13">
        <v>4.9000000000000004</v>
      </c>
      <c r="L9898" s="13">
        <v>5</v>
      </c>
      <c r="M9898" s="13">
        <v>4.75</v>
      </c>
      <c r="N9898" s="13">
        <v>7109.1369999999997</v>
      </c>
      <c r="O9898" s="13">
        <v>3321.1</v>
      </c>
      <c r="P9898" s="13">
        <v>4384.0050000000001</v>
      </c>
      <c r="Q9898" s="13">
        <v>2352.364</v>
      </c>
      <c r="S9898" s="13">
        <v>771.19399999999996</v>
      </c>
      <c r="T9898" s="13">
        <v>4.8</v>
      </c>
      <c r="U9898" s="13">
        <v>380.37200000000001</v>
      </c>
      <c r="V9898" s="13">
        <v>5.0000000000000001E-3</v>
      </c>
      <c r="W9898" s="13">
        <v>35.228000000000002</v>
      </c>
      <c r="X9898" s="13">
        <v>4.9000000000000004</v>
      </c>
      <c r="Y9898" s="13">
        <v>160</v>
      </c>
      <c r="Z9898" s="13">
        <v>500</v>
      </c>
      <c r="AA9898" s="13">
        <v>4.67</v>
      </c>
      <c r="AB9898" s="13">
        <v>1934716663888.1101</v>
      </c>
      <c r="AC9898" s="13">
        <v>2228078454577.25</v>
      </c>
      <c r="AD9898" s="13">
        <v>4.82</v>
      </c>
      <c r="AE9898" s="13">
        <v>2128361694073.8701</v>
      </c>
      <c r="AF9898" s="13">
        <v>2180584405021.6499</v>
      </c>
      <c r="AG9898" s="13">
        <v>2657809035314.0498</v>
      </c>
      <c r="AJ9898" s="13">
        <v>231297000000</v>
      </c>
      <c r="AK9898" s="13">
        <v>4.82</v>
      </c>
      <c r="AL9898" s="13">
        <v>4.82</v>
      </c>
      <c r="AM9898" s="13">
        <v>4.875</v>
      </c>
      <c r="AN9898" s="13">
        <v>-7.0000000000000284E-2</v>
      </c>
      <c r="AO9898" s="13">
        <v>0.24500144985403929</v>
      </c>
      <c r="AP9898" s="13">
        <v>-12.999999999999989</v>
      </c>
      <c r="AQ9898" s="13">
        <v>-33.000000000000007</v>
      </c>
      <c r="AR9898" s="13">
        <v>-20.500000000000011</v>
      </c>
      <c r="AS9898" s="13">
        <v>-0.38036700000000001</v>
      </c>
      <c r="AT9898" s="13">
        <v>1.4118138179295381</v>
      </c>
      <c r="AV9898" s="13">
        <v>4.83</v>
      </c>
      <c r="AX9898" s="13">
        <f t="shared" si="154"/>
        <v>0.25</v>
      </c>
    </row>
    <row r="9899" spans="1:50" x14ac:dyDescent="0.2">
      <c r="A9899" s="14">
        <v>45559</v>
      </c>
      <c r="E9899" s="13">
        <v>5</v>
      </c>
      <c r="F9899" s="13">
        <v>4.83</v>
      </c>
      <c r="G9899" s="13">
        <v>4.83</v>
      </c>
      <c r="H9899" s="13">
        <v>4.84</v>
      </c>
      <c r="K9899" s="13">
        <v>4.9000000000000004</v>
      </c>
      <c r="L9899" s="13">
        <v>5</v>
      </c>
      <c r="M9899" s="13">
        <v>4.75</v>
      </c>
      <c r="N9899" s="13">
        <v>7109.1369999999997</v>
      </c>
      <c r="O9899" s="13">
        <v>3321.1</v>
      </c>
      <c r="P9899" s="13">
        <v>4384.0050000000001</v>
      </c>
      <c r="Q9899" s="13">
        <v>2352.364</v>
      </c>
      <c r="S9899" s="13">
        <v>771.19399999999996</v>
      </c>
      <c r="T9899" s="13">
        <v>4.8</v>
      </c>
      <c r="U9899" s="13">
        <v>388.97699999999998</v>
      </c>
      <c r="V9899" s="13">
        <v>2E-3</v>
      </c>
      <c r="W9899" s="13">
        <v>35.228000000000002</v>
      </c>
      <c r="X9899" s="13">
        <v>4.9000000000000004</v>
      </c>
      <c r="Y9899" s="13">
        <v>160</v>
      </c>
      <c r="Z9899" s="13">
        <v>500</v>
      </c>
      <c r="AA9899" s="13">
        <v>4.66</v>
      </c>
      <c r="AB9899" s="13">
        <v>1935072345558.3501</v>
      </c>
      <c r="AC9899" s="13">
        <v>2253365951358.8599</v>
      </c>
      <c r="AD9899" s="13">
        <v>4.84</v>
      </c>
      <c r="AE9899" s="13">
        <v>2175563225717.23</v>
      </c>
      <c r="AF9899" s="13">
        <v>2235122894058.1499</v>
      </c>
      <c r="AG9899" s="13">
        <v>2732737492925.8101</v>
      </c>
      <c r="AJ9899" s="13">
        <v>201820000000</v>
      </c>
      <c r="AK9899" s="13">
        <v>4.83</v>
      </c>
      <c r="AL9899" s="13">
        <v>4.83</v>
      </c>
      <c r="AM9899" s="13">
        <v>4.875</v>
      </c>
      <c r="AN9899" s="13">
        <v>-6.0000000000000497E-2</v>
      </c>
      <c r="AO9899" s="13">
        <v>0.24500144985403929</v>
      </c>
      <c r="AP9899" s="13">
        <v>-13.99999999999997</v>
      </c>
      <c r="AQ9899" s="13">
        <v>-33.999999999999993</v>
      </c>
      <c r="AR9899" s="13">
        <v>-21.499999999999989</v>
      </c>
      <c r="AS9899" s="13">
        <v>-0.38897500000000002</v>
      </c>
      <c r="AT9899" s="13">
        <v>1.4118138179295381</v>
      </c>
      <c r="AV9899" s="13">
        <v>4.84</v>
      </c>
      <c r="AX9899" s="13">
        <f t="shared" si="154"/>
        <v>0.25</v>
      </c>
    </row>
    <row r="9900" spans="1:50" x14ac:dyDescent="0.2">
      <c r="A9900" s="14">
        <v>45560</v>
      </c>
      <c r="E9900" s="13">
        <v>5</v>
      </c>
      <c r="F9900" s="13">
        <v>4.83</v>
      </c>
      <c r="G9900" s="13">
        <v>4.83</v>
      </c>
      <c r="H9900" s="13">
        <v>4.84</v>
      </c>
      <c r="K9900" s="13">
        <v>4.9000000000000004</v>
      </c>
      <c r="L9900" s="13">
        <v>5</v>
      </c>
      <c r="M9900" s="13">
        <v>4.75</v>
      </c>
      <c r="N9900" s="13">
        <v>7080.0590000000002</v>
      </c>
      <c r="O9900" s="13">
        <v>3321.1</v>
      </c>
      <c r="P9900" s="13">
        <v>4384.13</v>
      </c>
      <c r="Q9900" s="13">
        <v>2352.364</v>
      </c>
      <c r="S9900" s="13">
        <v>806.77099999999996</v>
      </c>
      <c r="T9900" s="13">
        <v>4.8</v>
      </c>
      <c r="U9900" s="13">
        <v>416.19299999999998</v>
      </c>
      <c r="V9900" s="13">
        <v>2E-3</v>
      </c>
      <c r="W9900" s="13">
        <v>34.584000000000003</v>
      </c>
      <c r="X9900" s="13">
        <v>4.9000000000000004</v>
      </c>
      <c r="Y9900" s="13">
        <v>160</v>
      </c>
      <c r="Z9900" s="13">
        <v>500</v>
      </c>
      <c r="AA9900" s="13">
        <v>4.6500000000000004</v>
      </c>
      <c r="AB9900" s="13">
        <v>1949866008356.71</v>
      </c>
      <c r="AC9900" s="13">
        <v>2274529179994.8999</v>
      </c>
      <c r="AD9900" s="13">
        <v>4.84</v>
      </c>
      <c r="AE9900" s="13">
        <v>2175586114174.8</v>
      </c>
      <c r="AF9900" s="13">
        <v>2233200074036.1201</v>
      </c>
      <c r="AG9900" s="13">
        <v>2724825156296.54</v>
      </c>
      <c r="AJ9900" s="13">
        <v>191295000000</v>
      </c>
      <c r="AK9900" s="13">
        <v>4.83</v>
      </c>
      <c r="AL9900" s="13">
        <v>4.83</v>
      </c>
      <c r="AM9900" s="13">
        <v>4.875</v>
      </c>
      <c r="AN9900" s="13">
        <v>-6.0000000000000497E-2</v>
      </c>
      <c r="AO9900" s="13">
        <v>0.24399933776098839</v>
      </c>
      <c r="AP9900" s="13">
        <v>-14.99999999999995</v>
      </c>
      <c r="AQ9900" s="13">
        <v>-34.999999999999957</v>
      </c>
      <c r="AR9900" s="13">
        <v>-22.499999999999961</v>
      </c>
      <c r="AS9900" s="13">
        <v>-0.41619099999999998</v>
      </c>
      <c r="AT9900" s="13">
        <v>1.4118138179295381</v>
      </c>
      <c r="AV9900" s="13">
        <v>4.84</v>
      </c>
      <c r="AX9900" s="13">
        <f t="shared" si="154"/>
        <v>0.25</v>
      </c>
    </row>
    <row r="9901" spans="1:50" x14ac:dyDescent="0.2">
      <c r="A9901" s="14">
        <v>45561</v>
      </c>
      <c r="E9901" s="13">
        <v>5</v>
      </c>
      <c r="F9901" s="13">
        <v>4.83</v>
      </c>
      <c r="G9901" s="13">
        <v>4.83</v>
      </c>
      <c r="H9901" s="13">
        <v>4.83</v>
      </c>
      <c r="K9901" s="13">
        <v>4.9000000000000004</v>
      </c>
      <c r="L9901" s="13">
        <v>5</v>
      </c>
      <c r="M9901" s="13">
        <v>4.75</v>
      </c>
      <c r="N9901" s="13">
        <v>7080.0590000000002</v>
      </c>
      <c r="O9901" s="13">
        <v>3321.1</v>
      </c>
      <c r="P9901" s="13">
        <v>4384.13</v>
      </c>
      <c r="Q9901" s="13">
        <v>2352.364</v>
      </c>
      <c r="S9901" s="13">
        <v>806.77099999999996</v>
      </c>
      <c r="T9901" s="13">
        <v>4.8</v>
      </c>
      <c r="U9901" s="13">
        <v>424.916</v>
      </c>
      <c r="V9901" s="13">
        <v>0</v>
      </c>
      <c r="W9901" s="13">
        <v>34.584000000000003</v>
      </c>
      <c r="X9901" s="13">
        <v>4.9000000000000004</v>
      </c>
      <c r="Y9901" s="13">
        <v>160</v>
      </c>
      <c r="Z9901" s="13">
        <v>500</v>
      </c>
      <c r="AA9901" s="13">
        <v>4.6500000000000004</v>
      </c>
      <c r="AB9901" s="13">
        <v>1955799767464.8501</v>
      </c>
      <c r="AC9901" s="13">
        <v>2302256517534</v>
      </c>
      <c r="AD9901" s="13">
        <v>4.84</v>
      </c>
      <c r="AE9901" s="13">
        <v>2210724680185.77</v>
      </c>
      <c r="AF9901" s="13">
        <v>2285615805668.77</v>
      </c>
      <c r="AG9901" s="13">
        <v>2800983836892.1699</v>
      </c>
      <c r="AJ9901" s="13">
        <v>191610000000</v>
      </c>
      <c r="AK9901" s="13">
        <v>4.83</v>
      </c>
      <c r="AL9901" s="13">
        <v>4.83</v>
      </c>
      <c r="AM9901" s="13">
        <v>4.875</v>
      </c>
      <c r="AN9901" s="13">
        <v>-7.0000000000000284E-2</v>
      </c>
      <c r="AO9901" s="13">
        <v>0.24399933776098839</v>
      </c>
      <c r="AP9901" s="13">
        <v>-14.99999999999995</v>
      </c>
      <c r="AQ9901" s="13">
        <v>-34.999999999999957</v>
      </c>
      <c r="AR9901" s="13">
        <v>-22.499999999999961</v>
      </c>
      <c r="AS9901" s="13">
        <v>-0.42491600000000002</v>
      </c>
      <c r="AT9901" s="13">
        <v>1.4118138179295381</v>
      </c>
      <c r="AV9901" s="13">
        <v>4.83</v>
      </c>
      <c r="AX9901" s="13">
        <f t="shared" si="154"/>
        <v>0.25</v>
      </c>
    </row>
    <row r="9902" spans="1:50" x14ac:dyDescent="0.2">
      <c r="A9902" s="14">
        <v>45562</v>
      </c>
      <c r="E9902" s="13">
        <v>5</v>
      </c>
      <c r="F9902" s="13">
        <v>4.83</v>
      </c>
      <c r="G9902" s="13">
        <v>4.83</v>
      </c>
      <c r="H9902" s="13">
        <v>4.84</v>
      </c>
      <c r="K9902" s="13">
        <v>4.9000000000000004</v>
      </c>
      <c r="L9902" s="13">
        <v>5</v>
      </c>
      <c r="M9902" s="13">
        <v>4.75</v>
      </c>
      <c r="N9902" s="13">
        <v>7080.0590000000002</v>
      </c>
      <c r="O9902" s="13">
        <v>3321.1</v>
      </c>
      <c r="P9902" s="13">
        <v>4384.13</v>
      </c>
      <c r="Q9902" s="13">
        <v>2352.364</v>
      </c>
      <c r="S9902" s="13">
        <v>806.77099999999996</v>
      </c>
      <c r="T9902" s="13">
        <v>4.8</v>
      </c>
      <c r="U9902" s="13">
        <v>436.51799999999997</v>
      </c>
      <c r="V9902" s="13">
        <v>0</v>
      </c>
      <c r="W9902" s="13">
        <v>34.584000000000003</v>
      </c>
      <c r="X9902" s="13">
        <v>4.9000000000000004</v>
      </c>
      <c r="Y9902" s="13">
        <v>160</v>
      </c>
      <c r="Z9902" s="13">
        <v>500</v>
      </c>
      <c r="AA9902" s="13">
        <v>4.66</v>
      </c>
      <c r="AB9902" s="13">
        <v>1925500835389.5701</v>
      </c>
      <c r="AC9902" s="13">
        <v>2222073139482.6802</v>
      </c>
      <c r="AD9902" s="13">
        <v>4.84</v>
      </c>
      <c r="AE9902" s="13">
        <v>2200349107095.48</v>
      </c>
      <c r="AF9902" s="13">
        <v>2241037662977.5</v>
      </c>
      <c r="AG9902" s="13">
        <v>2808027598301.3198</v>
      </c>
      <c r="AJ9902" s="13">
        <v>227920000000</v>
      </c>
      <c r="AK9902" s="13">
        <v>4.83</v>
      </c>
      <c r="AL9902" s="13">
        <v>4.83</v>
      </c>
      <c r="AM9902" s="13">
        <v>4.875</v>
      </c>
      <c r="AN9902" s="13">
        <v>-6.0000000000000497E-2</v>
      </c>
      <c r="AO9902" s="13">
        <v>0.24399933776098839</v>
      </c>
      <c r="AP9902" s="13">
        <v>-13.99999999999997</v>
      </c>
      <c r="AQ9902" s="13">
        <v>-33.999999999999993</v>
      </c>
      <c r="AR9902" s="13">
        <v>-21.499999999999989</v>
      </c>
      <c r="AS9902" s="13">
        <v>-0.43651800000000002</v>
      </c>
      <c r="AT9902" s="13">
        <v>1.4118138179295381</v>
      </c>
      <c r="AV9902" s="13">
        <v>4.84</v>
      </c>
      <c r="AX9902" s="13">
        <f t="shared" si="154"/>
        <v>0.25</v>
      </c>
    </row>
    <row r="9903" spans="1:50" x14ac:dyDescent="0.2">
      <c r="A9903" s="14">
        <v>45563</v>
      </c>
      <c r="E9903" s="13">
        <v>5</v>
      </c>
      <c r="G9903" s="13">
        <v>4.83</v>
      </c>
      <c r="K9903" s="13">
        <v>4.9000000000000004</v>
      </c>
      <c r="L9903" s="13">
        <v>5</v>
      </c>
      <c r="M9903" s="13">
        <v>4.75</v>
      </c>
      <c r="N9903" s="13">
        <v>7080.0590000000002</v>
      </c>
      <c r="O9903" s="13">
        <v>3321.1</v>
      </c>
      <c r="P9903" s="13">
        <v>4384.13</v>
      </c>
      <c r="Q9903" s="13">
        <v>2352.364</v>
      </c>
      <c r="S9903" s="13">
        <v>806.77099999999996</v>
      </c>
      <c r="T9903" s="13">
        <v>4.8</v>
      </c>
      <c r="W9903" s="13">
        <v>34.584000000000003</v>
      </c>
      <c r="X9903" s="13">
        <v>4.9000000000000004</v>
      </c>
      <c r="Y9903" s="13">
        <v>160</v>
      </c>
      <c r="Z9903" s="13">
        <v>500</v>
      </c>
      <c r="AM9903" s="13">
        <v>4.875</v>
      </c>
      <c r="AO9903" s="13">
        <v>0.24399933776098839</v>
      </c>
      <c r="AT9903" s="13">
        <v>1.4118138179295381</v>
      </c>
      <c r="AX9903" s="13">
        <f t="shared" si="154"/>
        <v>0.25</v>
      </c>
    </row>
    <row r="9904" spans="1:50" x14ac:dyDescent="0.2">
      <c r="A9904" s="14">
        <v>45564</v>
      </c>
      <c r="E9904" s="13">
        <v>5</v>
      </c>
      <c r="G9904" s="13">
        <v>4.83</v>
      </c>
      <c r="K9904" s="13">
        <v>4.9000000000000004</v>
      </c>
      <c r="L9904" s="13">
        <v>5</v>
      </c>
      <c r="M9904" s="13">
        <v>4.75</v>
      </c>
      <c r="N9904" s="13">
        <v>7080.0590000000002</v>
      </c>
      <c r="O9904" s="13">
        <v>3321.1</v>
      </c>
      <c r="P9904" s="13">
        <v>4384.13</v>
      </c>
      <c r="Q9904" s="13">
        <v>2352.364</v>
      </c>
      <c r="S9904" s="13">
        <v>806.77099999999996</v>
      </c>
      <c r="T9904" s="13">
        <v>4.8</v>
      </c>
      <c r="W9904" s="13">
        <v>34.584000000000003</v>
      </c>
      <c r="X9904" s="13">
        <v>4.9000000000000004</v>
      </c>
      <c r="Y9904" s="13">
        <v>160</v>
      </c>
      <c r="Z9904" s="13">
        <v>500</v>
      </c>
      <c r="AM9904" s="13">
        <v>4.875</v>
      </c>
      <c r="AO9904" s="13">
        <v>0.24399933776098839</v>
      </c>
      <c r="AT9904" s="13">
        <v>1.4118138179295381</v>
      </c>
      <c r="AX9904" s="13">
        <f t="shared" si="154"/>
        <v>0.25</v>
      </c>
    </row>
    <row r="9905" spans="1:50" x14ac:dyDescent="0.2">
      <c r="A9905" s="14">
        <v>45565</v>
      </c>
      <c r="E9905" s="13">
        <v>5</v>
      </c>
      <c r="F9905" s="13">
        <v>4.83</v>
      </c>
      <c r="G9905" s="13">
        <v>4.83</v>
      </c>
      <c r="H9905" s="13">
        <v>4.96</v>
      </c>
      <c r="K9905" s="13">
        <v>4.9000000000000004</v>
      </c>
      <c r="L9905" s="13">
        <v>5</v>
      </c>
      <c r="M9905" s="13">
        <v>4.75</v>
      </c>
      <c r="N9905" s="13">
        <v>7080.0590000000002</v>
      </c>
      <c r="O9905" s="13">
        <v>3321.1</v>
      </c>
      <c r="P9905" s="13">
        <v>4384.13</v>
      </c>
      <c r="Q9905" s="13">
        <v>2352.364</v>
      </c>
      <c r="S9905" s="13">
        <v>806.77099999999996</v>
      </c>
      <c r="T9905" s="13">
        <v>4.8</v>
      </c>
      <c r="U9905" s="13">
        <v>465.63799999999998</v>
      </c>
      <c r="V9905" s="13">
        <v>2.35</v>
      </c>
      <c r="W9905" s="13">
        <v>34.584000000000003</v>
      </c>
      <c r="X9905" s="13">
        <v>4.9000000000000004</v>
      </c>
      <c r="Y9905" s="13">
        <v>160</v>
      </c>
      <c r="Z9905" s="13">
        <v>500</v>
      </c>
      <c r="AA9905" s="13">
        <v>4.7</v>
      </c>
      <c r="AB9905" s="13">
        <v>1948912803933.3201</v>
      </c>
      <c r="AC9905" s="13">
        <v>2267556585281.8301</v>
      </c>
      <c r="AD9905" s="13">
        <v>4.97</v>
      </c>
      <c r="AE9905" s="13">
        <v>2592179560575.1001</v>
      </c>
      <c r="AF9905" s="13">
        <v>2649642003836</v>
      </c>
      <c r="AG9905" s="13">
        <v>3126146566465.8999</v>
      </c>
      <c r="AJ9905" s="13">
        <v>287315000000</v>
      </c>
      <c r="AK9905" s="13">
        <v>4.88</v>
      </c>
      <c r="AL9905" s="13">
        <v>4.88</v>
      </c>
      <c r="AM9905" s="13">
        <v>4.875</v>
      </c>
      <c r="AN9905" s="13">
        <v>5.9999999999999609E-2</v>
      </c>
      <c r="AO9905" s="13">
        <v>0.24399933776098839</v>
      </c>
      <c r="AP9905" s="13">
        <v>-9.9999999999999645</v>
      </c>
      <c r="AQ9905" s="13">
        <v>-29.999999999999979</v>
      </c>
      <c r="AR9905" s="13">
        <v>-17.499999999999979</v>
      </c>
      <c r="AS9905" s="13">
        <v>-0.46328799999999998</v>
      </c>
      <c r="AT9905" s="13">
        <v>1.4118138179295381</v>
      </c>
      <c r="AV9905" s="13">
        <v>4.96</v>
      </c>
      <c r="AX9905" s="13">
        <f t="shared" si="154"/>
        <v>0.25</v>
      </c>
    </row>
    <row r="9906" spans="1:50" x14ac:dyDescent="0.2">
      <c r="A9906" s="14">
        <v>45566</v>
      </c>
      <c r="E9906" s="13">
        <v>5</v>
      </c>
      <c r="F9906" s="13">
        <v>4.83</v>
      </c>
      <c r="G9906" s="13">
        <v>4.83</v>
      </c>
      <c r="H9906" s="13">
        <v>5.05</v>
      </c>
      <c r="K9906" s="13">
        <v>4.9000000000000004</v>
      </c>
      <c r="L9906" s="13">
        <v>5</v>
      </c>
      <c r="M9906" s="13">
        <v>4.75</v>
      </c>
      <c r="N9906" s="13">
        <v>7080.0590000000002</v>
      </c>
      <c r="O9906" s="13">
        <v>3321.1</v>
      </c>
      <c r="P9906" s="13">
        <v>4384.13</v>
      </c>
      <c r="Q9906" s="13">
        <v>2352.364</v>
      </c>
      <c r="S9906" s="13">
        <v>806.77099999999996</v>
      </c>
      <c r="T9906" s="13">
        <v>4.8</v>
      </c>
      <c r="U9906" s="13">
        <v>375.221</v>
      </c>
      <c r="V9906" s="13">
        <v>0</v>
      </c>
      <c r="W9906" s="13">
        <v>34.584000000000003</v>
      </c>
      <c r="X9906" s="13">
        <v>4.9000000000000004</v>
      </c>
      <c r="Y9906" s="13">
        <v>160</v>
      </c>
      <c r="Z9906" s="13">
        <v>500</v>
      </c>
      <c r="AA9906" s="13">
        <v>4.71</v>
      </c>
      <c r="AB9906" s="13">
        <v>1903686669199.0801</v>
      </c>
      <c r="AC9906" s="13">
        <v>2250068352272.75</v>
      </c>
      <c r="AD9906" s="13">
        <v>5.03</v>
      </c>
      <c r="AE9906" s="13">
        <v>2425171971362.2798</v>
      </c>
      <c r="AF9906" s="13">
        <v>2521988275760.4702</v>
      </c>
      <c r="AG9906" s="13">
        <v>2973610229571</v>
      </c>
      <c r="AJ9906" s="13">
        <v>225640000000</v>
      </c>
      <c r="AK9906" s="13">
        <v>4.92</v>
      </c>
      <c r="AL9906" s="13">
        <v>4.92</v>
      </c>
      <c r="AM9906" s="13">
        <v>4.875</v>
      </c>
      <c r="AN9906" s="13">
        <v>0.14999999999999949</v>
      </c>
      <c r="AO9906" s="13">
        <v>0.24399933776098839</v>
      </c>
      <c r="AP9906" s="13">
        <v>-8.9999999999999858</v>
      </c>
      <c r="AQ9906" s="13">
        <v>-29</v>
      </c>
      <c r="AR9906" s="13">
        <v>-16.5</v>
      </c>
      <c r="AS9906" s="13">
        <v>-0.37522100000000003</v>
      </c>
      <c r="AT9906" s="13">
        <v>1.4118138179295381</v>
      </c>
      <c r="AV9906" s="13">
        <v>5.05</v>
      </c>
      <c r="AX9906" s="13">
        <f t="shared" si="154"/>
        <v>0.25</v>
      </c>
    </row>
    <row r="9907" spans="1:50" x14ac:dyDescent="0.2">
      <c r="A9907" s="14">
        <v>45567</v>
      </c>
      <c r="E9907" s="13">
        <v>5</v>
      </c>
      <c r="F9907" s="13">
        <v>4.83</v>
      </c>
      <c r="G9907" s="13">
        <v>4.83</v>
      </c>
      <c r="H9907" s="13">
        <v>4.92</v>
      </c>
      <c r="K9907" s="13">
        <v>4.9000000000000004</v>
      </c>
      <c r="L9907" s="13">
        <v>5</v>
      </c>
      <c r="M9907" s="13">
        <v>4.75</v>
      </c>
      <c r="N9907" s="13">
        <v>7046.9250000000002</v>
      </c>
      <c r="O9907" s="13">
        <v>3321.1</v>
      </c>
      <c r="P9907" s="13">
        <v>4364.3819999999996</v>
      </c>
      <c r="Q9907" s="13">
        <v>2352.364</v>
      </c>
      <c r="S9907" s="13">
        <v>798.27700000000004</v>
      </c>
      <c r="T9907" s="13">
        <v>4.8</v>
      </c>
      <c r="U9907" s="13">
        <v>383.39800000000002</v>
      </c>
      <c r="V9907" s="13">
        <v>2E-3</v>
      </c>
      <c r="W9907" s="13">
        <v>38.658999999999999</v>
      </c>
      <c r="X9907" s="13">
        <v>4.9000000000000004</v>
      </c>
      <c r="Y9907" s="13">
        <v>160</v>
      </c>
      <c r="Z9907" s="13">
        <v>500</v>
      </c>
      <c r="AA9907" s="13">
        <v>4.67</v>
      </c>
      <c r="AB9907" s="13">
        <v>1927062306540.51</v>
      </c>
      <c r="AC9907" s="13">
        <v>2252739673220.79</v>
      </c>
      <c r="AD9907" s="13">
        <v>4.95</v>
      </c>
      <c r="AE9907" s="13">
        <v>2360562232309.1602</v>
      </c>
      <c r="AF9907" s="13">
        <v>2400687443110.2202</v>
      </c>
      <c r="AG9907" s="13">
        <v>2925351467451.5601</v>
      </c>
      <c r="AJ9907" s="13">
        <v>203170000000</v>
      </c>
      <c r="AK9907" s="13">
        <v>4.87</v>
      </c>
      <c r="AL9907" s="13">
        <v>4.87</v>
      </c>
      <c r="AM9907" s="13">
        <v>4.875</v>
      </c>
      <c r="AN9907" s="13">
        <v>1.999999999999957E-2</v>
      </c>
      <c r="AO9907" s="13">
        <v>0.2428574441613203</v>
      </c>
      <c r="AP9907" s="13">
        <v>-12.999999999999989</v>
      </c>
      <c r="AQ9907" s="13">
        <v>-33.000000000000007</v>
      </c>
      <c r="AR9907" s="13">
        <v>-20.500000000000011</v>
      </c>
      <c r="AS9907" s="13">
        <v>-0.38339600000000001</v>
      </c>
      <c r="AT9907" s="13">
        <v>1.4118138179295381</v>
      </c>
      <c r="AV9907" s="13">
        <v>4.92</v>
      </c>
      <c r="AX9907" s="13">
        <f t="shared" si="154"/>
        <v>0.25</v>
      </c>
    </row>
    <row r="9908" spans="1:50" x14ac:dyDescent="0.2">
      <c r="A9908" s="14">
        <v>45568</v>
      </c>
      <c r="E9908" s="13">
        <v>5</v>
      </c>
      <c r="F9908" s="13">
        <v>4.83</v>
      </c>
      <c r="G9908" s="13">
        <v>4.83</v>
      </c>
      <c r="H9908" s="13">
        <v>4.8499999999999996</v>
      </c>
      <c r="K9908" s="13">
        <v>4.9000000000000004</v>
      </c>
      <c r="L9908" s="13">
        <v>5</v>
      </c>
      <c r="M9908" s="13">
        <v>4.75</v>
      </c>
      <c r="N9908" s="13">
        <v>7046.9250000000002</v>
      </c>
      <c r="O9908" s="13">
        <v>3321.1</v>
      </c>
      <c r="P9908" s="13">
        <v>4364.3819999999996</v>
      </c>
      <c r="Q9908" s="13">
        <v>2352.364</v>
      </c>
      <c r="S9908" s="13">
        <v>798.27700000000004</v>
      </c>
      <c r="T9908" s="13">
        <v>4.8</v>
      </c>
      <c r="U9908" s="13">
        <v>341.24799999999999</v>
      </c>
      <c r="V9908" s="13">
        <v>0.10199999999999999</v>
      </c>
      <c r="W9908" s="13">
        <v>38.658999999999999</v>
      </c>
      <c r="X9908" s="13">
        <v>4.9000000000000004</v>
      </c>
      <c r="Y9908" s="13">
        <v>160</v>
      </c>
      <c r="Z9908" s="13">
        <v>500</v>
      </c>
      <c r="AD9908" s="13">
        <v>4.8600000000000003</v>
      </c>
      <c r="AE9908" s="13">
        <v>2255899003525.5801</v>
      </c>
      <c r="AF9908" s="13">
        <v>2320001539073</v>
      </c>
      <c r="AG9908" s="13">
        <v>2825622181224.46</v>
      </c>
      <c r="AJ9908" s="13">
        <v>192070000000</v>
      </c>
      <c r="AK9908" s="13">
        <v>4.82</v>
      </c>
      <c r="AL9908" s="13">
        <v>4.82</v>
      </c>
      <c r="AM9908" s="13">
        <v>4.875</v>
      </c>
      <c r="AN9908" s="13">
        <v>-5.0000000000000711E-2</v>
      </c>
      <c r="AO9908" s="13">
        <v>0.2428574441613203</v>
      </c>
      <c r="AS9908" s="13">
        <v>-0.341146</v>
      </c>
      <c r="AT9908" s="13">
        <v>1.4118138179295381</v>
      </c>
      <c r="AV9908" s="13">
        <v>4.8499999999999996</v>
      </c>
      <c r="AX9908" s="13">
        <f t="shared" si="154"/>
        <v>0.25</v>
      </c>
    </row>
    <row r="9909" spans="1:50" x14ac:dyDescent="0.2">
      <c r="A9909" s="14">
        <v>45569</v>
      </c>
      <c r="E9909" s="13">
        <v>5</v>
      </c>
      <c r="G9909" s="13">
        <v>4.83</v>
      </c>
      <c r="K9909" s="13">
        <v>4.9000000000000004</v>
      </c>
      <c r="L9909" s="13">
        <v>5</v>
      </c>
      <c r="M9909" s="13">
        <v>4.75</v>
      </c>
      <c r="N9909" s="13">
        <v>7046.9250000000002</v>
      </c>
      <c r="O9909" s="13">
        <v>3321.1</v>
      </c>
      <c r="P9909" s="13">
        <v>4364.3819999999996</v>
      </c>
      <c r="Q9909" s="13">
        <v>2352.364</v>
      </c>
      <c r="S9909" s="13">
        <v>798.27700000000004</v>
      </c>
      <c r="T9909" s="13">
        <v>4.8</v>
      </c>
      <c r="U9909" s="13">
        <v>330.012</v>
      </c>
      <c r="V9909" s="13">
        <v>0</v>
      </c>
      <c r="W9909" s="13">
        <v>38.658999999999999</v>
      </c>
      <c r="X9909" s="13">
        <v>4.9000000000000004</v>
      </c>
      <c r="Y9909" s="13">
        <v>160</v>
      </c>
      <c r="Z9909" s="13">
        <v>500</v>
      </c>
      <c r="AM9909" s="13">
        <v>4.875</v>
      </c>
      <c r="AO9909" s="13">
        <v>0.2428574441613203</v>
      </c>
      <c r="AS9909" s="13">
        <v>-0.33001200000000003</v>
      </c>
      <c r="AT9909" s="13">
        <v>1.4118138179295381</v>
      </c>
      <c r="AX9909" s="13">
        <f t="shared" si="154"/>
        <v>0.25</v>
      </c>
    </row>
    <row r="9910" spans="1:50" x14ac:dyDescent="0.2">
      <c r="A9910" s="14">
        <v>45570</v>
      </c>
      <c r="E9910" s="13">
        <v>5</v>
      </c>
      <c r="G9910" s="13">
        <v>4.83</v>
      </c>
      <c r="K9910" s="13">
        <v>4.9000000000000004</v>
      </c>
      <c r="N9910" s="13">
        <v>7046.9250000000002</v>
      </c>
      <c r="O9910" s="13">
        <v>3321.1</v>
      </c>
      <c r="P9910" s="13">
        <v>4364.3819999999996</v>
      </c>
      <c r="Q9910" s="13">
        <v>2352.364</v>
      </c>
      <c r="S9910" s="13">
        <v>798.27700000000004</v>
      </c>
      <c r="T9910" s="13">
        <v>4.8</v>
      </c>
      <c r="W9910" s="13">
        <v>38.658999999999999</v>
      </c>
      <c r="X9910" s="13">
        <v>4.9000000000000004</v>
      </c>
      <c r="Y9910" s="13">
        <v>160</v>
      </c>
      <c r="Z9910" s="13">
        <v>500</v>
      </c>
      <c r="AO9910" s="13">
        <v>0.2428574441613203</v>
      </c>
      <c r="AT9910" s="13">
        <v>1.4118138179295381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3A6C8B08269646BEBA4C5FD823FD58" ma:contentTypeVersion="35" ma:contentTypeDescription="Create a new document." ma:contentTypeScope="" ma:versionID="e494a9dfd32ab25c856e2daebd4f4171">
  <xsd:schema xmlns:xsd="http://www.w3.org/2001/XMLSchema" xmlns:xs="http://www.w3.org/2001/XMLSchema" xmlns:p="http://schemas.microsoft.com/office/2006/metadata/properties" xmlns:ns2="db54bbcf-2a41-4eea-81fe-0da0afaf4df5" xmlns:ns3="875d7ecb-e564-469b-bdc0-2173c72ed4fc" targetNamespace="http://schemas.microsoft.com/office/2006/metadata/properties" ma:root="true" ma:fieldsID="621253119f299a022fb55391e3123072" ns2:_="" ns3:_="">
    <xsd:import namespace="db54bbcf-2a41-4eea-81fe-0da0afaf4df5"/>
    <xsd:import namespace="875d7ecb-e564-469b-bdc0-2173c72ed4fc"/>
    <xsd:element name="properties">
      <xsd:complexType>
        <xsd:sequence>
          <xsd:element name="documentManagement">
            <xsd:complexType>
              <xsd:all>
                <xsd:element ref="ns2:ChartNotes" minOccurs="0"/>
                <xsd:element ref="ns2:Stage"/>
                <xsd:element ref="ns2:Chapter"/>
                <xsd:element ref="ns2:Downloaded_x0020_for_x0020_Design_x003f_" minOccurs="0"/>
                <xsd:element ref="ns2:Chartist"/>
                <xsd:element ref="ns2:SecuredFlag" minOccurs="0"/>
                <xsd:element ref="ns2:LegalFlag" minOccurs="0"/>
                <xsd:element ref="ns2:Legal_x0020_Approved" minOccurs="0"/>
                <xsd:element ref="ns2:DesignFlag" minOccurs="0"/>
                <xsd:element ref="ns2:FlagDetails" minOccurs="0"/>
                <xsd:element ref="ns2:FigureID" minOccurs="0"/>
                <xsd:element ref="ns2:DataRefresh" minOccurs="0"/>
                <xsd:element ref="ns2:IssuesFlag" minOccurs="0"/>
                <xsd:element ref="ns2:Comments" minOccurs="0"/>
                <xsd:element ref="ns2:Chart_x0020_Czar" minOccurs="0"/>
                <xsd:element ref="ns2:Data_x0020_Rights_x0020_cleared" minOccurs="0"/>
                <xsd:element ref="ns2:ChartID" minOccurs="0"/>
                <xsd:element ref="ns2:MH_x0020_note" minOccurs="0"/>
                <xsd:element ref="ns2:FinalDraftSynced" minOccurs="0"/>
                <xsd:element ref="ns2:Secured_" minOccurs="0"/>
                <xsd:element ref="ns2:FrequencyofData" minOccurs="0"/>
                <xsd:element ref="ns2:TypeofData" minOccurs="0"/>
                <xsd:element ref="ns2:DataPermissionObtained" minOccurs="0"/>
                <xsd:element ref="ns2:Legal_x0020_Cleared_x0020_Data_x0020_Source" minOccurs="0"/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54bbcf-2a41-4eea-81fe-0da0afaf4df5" elementFormDefault="qualified">
    <xsd:import namespace="http://schemas.microsoft.com/office/2006/documentManagement/types"/>
    <xsd:import namespace="http://schemas.microsoft.com/office/infopath/2007/PartnerControls"/>
    <xsd:element name="ChartNotes" ma:index="8" nillable="true" ma:displayName="ChartNotes" ma:internalName="ChartNotes">
      <xsd:simpleType>
        <xsd:restriction base="dms:Text">
          <xsd:maxLength value="255"/>
        </xsd:restriction>
      </xsd:simpleType>
    </xsd:element>
    <xsd:element name="Stage" ma:index="9" ma:displayName="Stage" ma:default="1) Draft" ma:format="RadioButtons" ma:internalName="Stage">
      <xsd:simpleType>
        <xsd:restriction base="dms:Choice">
          <xsd:enumeration value="1) Draft"/>
          <xsd:enumeration value="2) Chart Czar approved"/>
          <xsd:enumeration value="3) IV&amp;V"/>
          <xsd:enumeration value="4) Managing Editor Review"/>
          <xsd:enumeration value="5) Data Refreshed"/>
          <xsd:enumeration value="6) IV&amp;V Data Refresh"/>
          <xsd:enumeration value="6-a) Refreshed &amp; IVV OK"/>
          <xsd:enumeration value="7) Locked"/>
          <xsd:enumeration value="8) Approved for layout"/>
          <xsd:enumeration value="9) Galley review Chart update required"/>
          <xsd:enumeration value="10) Galley review Chart updated"/>
          <xsd:enumeration value="11) Galley review Chart approved by Editor"/>
          <xsd:enumeration value="12) Galley review chart locked for Layout"/>
          <xsd:enumeration value="13) Canceled"/>
        </xsd:restriction>
      </xsd:simpleType>
    </xsd:element>
    <xsd:element name="Chapter" ma:index="10" ma:displayName="Chapter" ma:format="Dropdown" ma:internalName="Chapter">
      <xsd:simpleType>
        <xsd:restriction base="dms:Choice">
          <xsd:enumeration value="1-Economic Indicators"/>
          <xsd:enumeration value="2-Financial Markets"/>
          <xsd:enumeration value="3-Financial Institutions"/>
          <xsd:enumeration value="4-Digital Assets"/>
          <xsd:enumeration value="5-Cybersecurity"/>
          <xsd:enumeration value="6-Climate Change"/>
        </xsd:restriction>
      </xsd:simpleType>
    </xsd:element>
    <xsd:element name="Downloaded_x0020_for_x0020_Design_x003f_" ma:index="11" nillable="true" ma:displayName="Downloaded for Design?" ma:default="0" ma:internalName="Downloaded_x0020_for_x0020_Design_x003f_">
      <xsd:simpleType>
        <xsd:restriction base="dms:Boolean"/>
      </xsd:simpleType>
    </xsd:element>
    <xsd:element name="Chartist" ma:index="12" ma:displayName="Chartist" ma:list="UserInfo" ma:SearchPeopleOnly="false" ma:SharePointGroup="0" ma:internalName="Chartist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ecuredFlag" ma:index="13" nillable="true" ma:displayName="SecuredFlag" ma:default="0" ma:internalName="SecuredFlag">
      <xsd:simpleType>
        <xsd:restriction base="dms:Boolean"/>
      </xsd:simpleType>
    </xsd:element>
    <xsd:element name="LegalFlag" ma:index="14" nillable="true" ma:displayName="LegalFlag" ma:default="0" ma:internalName="LegalFlag">
      <xsd:simpleType>
        <xsd:restriction base="dms:Boolean"/>
      </xsd:simpleType>
    </xsd:element>
    <xsd:element name="Legal_x0020_Approved" ma:index="15" nillable="true" ma:displayName="Legal Approved" ma:default="No" ma:internalName="Legal_x0020_Approved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Yes"/>
                    <xsd:enumeration value="No"/>
                    <xsd:enumeration value="NA"/>
                  </xsd:restriction>
                </xsd:simpleType>
              </xsd:element>
            </xsd:sequence>
          </xsd:extension>
        </xsd:complexContent>
      </xsd:complexType>
    </xsd:element>
    <xsd:element name="DesignFlag" ma:index="16" nillable="true" ma:displayName="DesignFlag" ma:default="0" ma:internalName="DesignFlag">
      <xsd:simpleType>
        <xsd:restriction base="dms:Boolean"/>
      </xsd:simpleType>
    </xsd:element>
    <xsd:element name="FlagDetails" ma:index="17" nillable="true" ma:displayName="FlagDetails" ma:internalName="FlagDetails">
      <xsd:simpleType>
        <xsd:restriction base="dms:Text">
          <xsd:maxLength value="255"/>
        </xsd:restriction>
      </xsd:simpleType>
    </xsd:element>
    <xsd:element name="FigureID" ma:index="18" nillable="true" ma:displayName="FigureID" ma:internalName="FigureID">
      <xsd:simpleType>
        <xsd:restriction base="dms:Text">
          <xsd:maxLength value="255"/>
        </xsd:restriction>
      </xsd:simpleType>
    </xsd:element>
    <xsd:element name="DataRefresh" ma:index="19" nillable="true" ma:displayName="DataRefresh" ma:default="0" ma:internalName="DataRefresh">
      <xsd:simpleType>
        <xsd:restriction base="dms:Boolean"/>
      </xsd:simpleType>
    </xsd:element>
    <xsd:element name="IssuesFlag" ma:index="20" nillable="true" ma:displayName="IssuesFlag" ma:default="0" ma:internalName="IssuesFlag">
      <xsd:simpleType>
        <xsd:restriction base="dms:Boolean"/>
      </xsd:simpleType>
    </xsd:element>
    <xsd:element name="Comments" ma:index="21" nillable="true" ma:displayName="Comments" ma:internalName="Comments">
      <xsd:simpleType>
        <xsd:restriction base="dms:Note">
          <xsd:maxLength value="255"/>
        </xsd:restriction>
      </xsd:simpleType>
    </xsd:element>
    <xsd:element name="Chart_x0020_Czar" ma:index="22" nillable="true" ma:displayName="Chart Czar" ma:list="UserInfo" ma:SharePointGroup="0" ma:internalName="Chart_x0020_Cza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ata_x0020_Rights_x0020_cleared" ma:index="23" nillable="true" ma:displayName="Data Rights cleared" ma:format="DateOnly" ma:internalName="Data_x0020_Rights_x0020_cleared">
      <xsd:simpleType>
        <xsd:restriction base="dms:DateTime"/>
      </xsd:simpleType>
    </xsd:element>
    <xsd:element name="ChartID" ma:index="24" nillable="true" ma:displayName="ChartID" ma:internalName="ChartID">
      <xsd:simpleType>
        <xsd:restriction base="dms:Number"/>
      </xsd:simpleType>
    </xsd:element>
    <xsd:element name="MH_x0020_note" ma:index="25" nillable="true" ma:displayName="MH note" ma:internalName="MH_x0020_note">
      <xsd:simpleType>
        <xsd:restriction base="dms:Text">
          <xsd:maxLength value="255"/>
        </xsd:restriction>
      </xsd:simpleType>
    </xsd:element>
    <xsd:element name="FinalDraftSynced" ma:index="26" nillable="true" ma:displayName="Final Draft Synced" ma:default="0" ma:format="Dropdown" ma:internalName="FinalDraftSynced">
      <xsd:simpleType>
        <xsd:restriction base="dms:Boolean"/>
      </xsd:simpleType>
    </xsd:element>
    <xsd:element name="Secured_" ma:index="27" nillable="true" ma:displayName="Secured_" ma:format="Dropdown" ma:internalName="Secured_">
      <xsd:simpleType>
        <xsd:restriction base="dms:Choice">
          <xsd:enumeration value="Choice 1"/>
          <xsd:enumeration value="Choice 2"/>
          <xsd:enumeration value="Choice 3"/>
        </xsd:restriction>
      </xsd:simpleType>
    </xsd:element>
    <xsd:element name="FrequencyofData" ma:index="28" nillable="true" ma:displayName="Frequency of Data" ma:format="Dropdown" ma:internalName="FrequencyofData">
      <xsd:simpleType>
        <xsd:restriction base="dms:Choice">
          <xsd:enumeration value="Daily"/>
          <xsd:enumeration value="Weekly"/>
          <xsd:enumeration value="Monthly"/>
          <xsd:enumeration value="Quarterly"/>
          <xsd:enumeration value="Annual"/>
          <xsd:enumeration value="Other"/>
        </xsd:restriction>
      </xsd:simpleType>
    </xsd:element>
    <xsd:element name="TypeofData" ma:index="29" nillable="true" ma:displayName="Type of Data" ma:format="Dropdown" ma:internalName="TypeofData">
      <xsd:simpleType>
        <xsd:restriction base="dms:Choice">
          <xsd:enumeration value="Public"/>
          <xsd:enumeration value="OFR Subscription"/>
          <xsd:enumeration value="Commercial Vendor"/>
          <xsd:enumeration value="Other"/>
        </xsd:restriction>
      </xsd:simpleType>
    </xsd:element>
    <xsd:element name="DataPermissionObtained" ma:index="30" nillable="true" ma:displayName="Data Permission Obtained" ma:format="Dropdown" ma:internalName="DataPermissionObtained">
      <xsd:simpleType>
        <xsd:restriction base="dms:Choice">
          <xsd:enumeration value="Yes"/>
          <xsd:enumeration value="No"/>
        </xsd:restriction>
      </xsd:simpleType>
    </xsd:element>
    <xsd:element name="Legal_x0020_Cleared_x0020_Data_x0020_Source" ma:index="31" nillable="true" ma:displayName="Legal Cleared Data Source" ma:default="0" ma:internalName="Legal_x0020_Cleared_x0020_Data_x0020_Source">
      <xsd:simpleType>
        <xsd:restriction base="dms:Boolean"/>
      </xsd:simpleType>
    </xsd:element>
    <xsd:element name="MediaServiceMetadata" ma:index="3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3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65f9397c-c185-45e4-8714-740d609e94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3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3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4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5d7ecb-e564-469b-bdc0-2173c72ed4fc" elementFormDefault="qualified">
    <xsd:import namespace="http://schemas.microsoft.com/office/2006/documentManagement/types"/>
    <xsd:import namespace="http://schemas.microsoft.com/office/infopath/2007/PartnerControls"/>
    <xsd:element name="TaxCatchAll" ma:index="36" nillable="true" ma:displayName="Taxonomy Catch All Column" ma:hidden="true" ma:list="{1f77662c-d0dc-44df-aa6b-cfb29a485d18}" ma:internalName="TaxCatchAll" ma:showField="CatchAllData" ma:web="875d7ecb-e564-469b-bdc0-2173c72ed4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4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4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hartID xmlns="db54bbcf-2a41-4eea-81fe-0da0afaf4df5" xsi:nil="true"/>
    <ChartNotes xmlns="db54bbcf-2a41-4eea-81fe-0da0afaf4df5" xsi:nil="true"/>
    <Stage xmlns="db54bbcf-2a41-4eea-81fe-0da0afaf4df5">3) IV&amp;V</Stage>
    <DesignFlag xmlns="db54bbcf-2a41-4eea-81fe-0da0afaf4df5">false</DesignFlag>
    <FlagDetails xmlns="db54bbcf-2a41-4eea-81fe-0da0afaf4df5" xsi:nil="true"/>
    <Chapter xmlns="db54bbcf-2a41-4eea-81fe-0da0afaf4df5">1-Economic Indicators</Chapter>
    <LegalFlag xmlns="db54bbcf-2a41-4eea-81fe-0da0afaf4df5">false</LegalFlag>
    <Legal_x0020_Approved xmlns="db54bbcf-2a41-4eea-81fe-0da0afaf4df5">
      <Value>No</Value>
    </Legal_x0020_Approved>
    <Chartist xmlns="db54bbcf-2a41-4eea-81fe-0da0afaf4df5">
      <UserInfo>
        <DisplayName>Leung, Ruth</DisplayName>
        <AccountId>68</AccountId>
        <AccountType/>
      </UserInfo>
    </Chartist>
    <DataRefresh xmlns="db54bbcf-2a41-4eea-81fe-0da0afaf4df5">false</DataRefresh>
    <MH_x0020_note xmlns="db54bbcf-2a41-4eea-81fe-0da0afaf4df5" xsi:nil="true"/>
    <Downloaded_x0020_for_x0020_Design_x003f_ xmlns="db54bbcf-2a41-4eea-81fe-0da0afaf4df5">true</Downloaded_x0020_for_x0020_Design_x003f_>
    <IssuesFlag xmlns="db54bbcf-2a41-4eea-81fe-0da0afaf4df5">false</IssuesFlag>
    <Chart_x0020_Czar xmlns="db54bbcf-2a41-4eea-81fe-0da0afaf4df5">
      <UserInfo>
        <DisplayName/>
        <AccountId xsi:nil="true"/>
        <AccountType/>
      </UserInfo>
    </Chart_x0020_Czar>
    <Data_x0020_Rights_x0020_cleared xmlns="db54bbcf-2a41-4eea-81fe-0da0afaf4df5" xsi:nil="true"/>
    <Comments xmlns="db54bbcf-2a41-4eea-81fe-0da0afaf4df5" xsi:nil="true"/>
    <TypeofData xmlns="db54bbcf-2a41-4eea-81fe-0da0afaf4df5">Public</TypeofData>
    <FigureID xmlns="db54bbcf-2a41-4eea-81fe-0da0afaf4df5">1520</FigureID>
    <FinalDraftSynced xmlns="db54bbcf-2a41-4eea-81fe-0da0afaf4df5">false</FinalDraftSynced>
    <FrequencyofData xmlns="db54bbcf-2a41-4eea-81fe-0da0afaf4df5">Monthly</FrequencyofData>
    <Secured_ xmlns="db54bbcf-2a41-4eea-81fe-0da0afaf4df5" xsi:nil="true"/>
    <SecuredFlag xmlns="db54bbcf-2a41-4eea-81fe-0da0afaf4df5">false</SecuredFlag>
    <Legal_x0020_Cleared_x0020_Data_x0020_Source xmlns="db54bbcf-2a41-4eea-81fe-0da0afaf4df5">false</Legal_x0020_Cleared_x0020_Data_x0020_Source>
    <DataPermissionObtained xmlns="db54bbcf-2a41-4eea-81fe-0da0afaf4df5">No</DataPermissionObtained>
    <lcf76f155ced4ddcb4097134ff3c332f xmlns="db54bbcf-2a41-4eea-81fe-0da0afaf4df5">
      <Terms xmlns="http://schemas.microsoft.com/office/infopath/2007/PartnerControls"/>
    </lcf76f155ced4ddcb4097134ff3c332f>
    <TaxCatchAll xmlns="875d7ecb-e564-469b-bdc0-2173c72ed4fc" xsi:nil="true"/>
  </documentManagement>
</p:properties>
</file>

<file path=customXml/itemProps1.xml><?xml version="1.0" encoding="utf-8"?>
<ds:datastoreItem xmlns:ds="http://schemas.openxmlformats.org/officeDocument/2006/customXml" ds:itemID="{44BADF6E-4FEF-4898-94B1-4E50D7A41C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54bbcf-2a41-4eea-81fe-0da0afaf4df5"/>
    <ds:schemaRef ds:uri="875d7ecb-e564-469b-bdc0-2173c72ed4f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8BAD39-6721-47B5-9C91-1ED44F59A9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BD7D583-F992-49D2-BF6F-C6180DB9DC98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purl.org/dc/dcmitype/"/>
    <ds:schemaRef ds:uri="875d7ecb-e564-469b-bdc0-2173c72ed4fc"/>
    <ds:schemaRef ds:uri="db54bbcf-2a41-4eea-81fe-0da0afaf4df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Chart</vt:lpstr>
      <vt:lpstr>Chart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Leung, Ruth</dc:creator>
  <cp:keywords/>
  <dc:description/>
  <cp:lastModifiedBy>Jeremy Bejarano</cp:lastModifiedBy>
  <cp:revision/>
  <dcterms:created xsi:type="dcterms:W3CDTF">2023-05-23T20:55:21Z</dcterms:created>
  <dcterms:modified xsi:type="dcterms:W3CDTF">2024-10-18T02:24:14Z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{084A00B5-4872-4B72-916F-E00DAF62F97C}</vt:lpwstr>
  </property>
  <property fmtid="{D5CDD505-2E9C-101B-9397-08002B2CF9AE}" pid="3" name="ContentTypeId">
    <vt:lpwstr>0x010100ED3A6C8B08269646BEBA4C5FD823FD58</vt:lpwstr>
  </property>
  <property fmtid="{D5CDD505-2E9C-101B-9397-08002B2CF9AE}" pid="4" name="MediaServiceImageTags">
    <vt:lpwstr/>
  </property>
</Properties>
</file>